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11\"/>
    </mc:Choice>
  </mc:AlternateContent>
  <xr:revisionPtr revIDLastSave="0" documentId="13_ncr:1_{50A89E0B-FEB9-48CB-8ADF-F10B877D0220}" xr6:coauthVersionLast="47" xr6:coauthVersionMax="47" xr10:uidLastSave="{00000000-0000-0000-0000-000000000000}"/>
  <bookViews>
    <workbookView xWindow="38655" yWindow="375" windowWidth="32070" windowHeight="14745" tabRatio="500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<sst xmlns="http://schemas.openxmlformats.org/spreadsheetml/2006/main" count="14361" uniqueCount="79">
  <si>
    <t>DateTime</t>
  </si>
  <si>
    <t>NO(mg/m³)</t>
  </si>
  <si>
    <t>CO(mg/m³)</t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</si>
  <si>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</si>
  <si>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</si>
  <si>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</si>
  <si>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</si>
  <si>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</si>
  <si>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</si>
  <si>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>NO(g/5min)</t>
  </si>
  <si>
    <t>CO(g/5min)</t>
  </si>
  <si>
    <t>Methane(g/5min)</t>
  </si>
  <si>
    <t>Non-Meth.(g/5min)</t>
  </si>
  <si>
    <t>Norm. flow (m³/5min)</t>
  </si>
  <si>
    <t>NO(kg/hr)</t>
  </si>
  <si>
    <t>CO(kg/hr)</t>
  </si>
  <si>
    <t>Methane(kg/hr)</t>
  </si>
  <si>
    <t>Non-Meth.(kg/hr)</t>
  </si>
  <si>
    <t>Norm. flow (m³/hr)</t>
  </si>
  <si>
    <t>Tonnes per month (5 minute data)</t>
  </si>
  <si>
    <t>Tonnes (Corrected)</t>
  </si>
  <si>
    <t>Available Data Points</t>
  </si>
  <si>
    <t>Total Data Points</t>
  </si>
  <si>
    <t>Tonnes (Measured)</t>
  </si>
  <si>
    <t>Tonnes per month (1 hr data)</t>
  </si>
  <si>
    <t>Average hourly concentrations</t>
  </si>
  <si>
    <t>Minimum</t>
  </si>
  <si>
    <t>Maximum</t>
  </si>
  <si>
    <t>Average</t>
  </si>
  <si>
    <t>Capture Rate (%)</t>
  </si>
  <si>
    <t>Start Date</t>
  </si>
  <si>
    <t>End Date</t>
  </si>
  <si>
    <t>Affected Parameters</t>
  </si>
  <si>
    <t>Reason for Change</t>
  </si>
  <si>
    <t>Changed By</t>
  </si>
  <si>
    <t>Date</t>
  </si>
  <si>
    <t>NO</t>
  </si>
  <si>
    <t>CO</t>
  </si>
  <si>
    <t>Met.</t>
  </si>
  <si>
    <t>TNMHC</t>
  </si>
  <si>
    <t>Met. (mg/m³)</t>
  </si>
  <si>
    <t>TNMHC (mg/m³)</t>
  </si>
  <si>
    <t>TA</t>
  </si>
  <si>
    <t>This table identifies any data removed which is not automatically removed due to overnight calibration checks which are performed from 1:30 AM to 2:05 AM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</si>
  <si>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</si>
  <si>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</si>
  <si>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</si>
  <si>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</si>
  <si>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</si>
  <si>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</si>
  <si>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</si>
  <si>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</si>
  <si>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</si>
  <si>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</si>
  <si>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</si>
  <si>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</si>
  <si>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</si>
  <si>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</si>
  <si>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</si>
  <si>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</si>
  <si>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</si>
  <si>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</si>
  <si>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</si>
  <si>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</si>
  <si>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</si>
  <si>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</si>
  <si>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</si>
  <si>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</si>
  <si>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</si>
  <si>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</si>
  <si>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Maintenance</t>
  </si>
  <si>
    <t>CH4</t>
  </si>
  <si>
    <t>Intermittent missing data</t>
  </si>
  <si>
    <t>VOC</t>
  </si>
  <si>
    <t>CO, NO, NO2, NOx, CH4, NMHC, PM2.5, PM10</t>
  </si>
  <si>
    <t>NMHC</t>
  </si>
  <si>
    <t>Multiplier appied to data:
Multiplier A: 0.932252
Multiplier B: 0.932252</t>
  </si>
  <si>
    <t>Offset applied to data:
Offset A: +0.2
Offset B: +0.2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</si>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</sst>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 x14ac:knownFonts="1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tabSelected="1"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5" t="s">
        <v>8</v>
      </c>
    </row>
    <row r="2" spans="1:13" x14ac:dyDescent="0.2">
      <c r="A2" s="9">
        <v>44866.003472222219</v>
      </c>
      <c r="B2" s="10">
        <v>7.1148470044136047E-2</v>
      </c>
      <c r="C2" s="10">
        <v>6.2918610870838165E-2</v>
      </c>
      <c r="D2" s="10">
        <v>0.17197754979133606</v>
      </c>
      <c r="E2" s="10">
        <v>0.12763431668281555</v>
      </c>
      <c r="F2" s="11">
        <v>2.8333053924143314</v>
      </c>
      <c r="G2" s="11">
        <v>1.5454393578693271</v>
      </c>
      <c r="H2" s="10">
        <v>1.3378016948699951</v>
      </c>
      <c r="I2" s="10">
        <v>0.13066563010215759</v>
      </c>
      <c r="J2" s="11">
        <v>10.050000190734863</v>
      </c>
      <c r="K2" s="11">
        <v>24.299999237060547</v>
      </c>
      <c r="L2" s="11">
        <v>98.300003051757813</v>
      </c>
      <c r="M2" s="12">
        <v>66.699996948242188</v>
      </c>
    </row>
    <row r="3" spans="1:13" x14ac:dyDescent="0.2">
      <c r="A3" s="9">
        <v>44866.006944444445</v>
      </c>
      <c r="B3" s="10">
        <v>5.8833062648773193E-2</v>
      </c>
      <c r="C3" s="10">
        <v>6.2917262315750122E-2</v>
      </c>
      <c r="D3" s="10">
        <v>0.1530986875295639</v>
      </c>
      <c r="E3" s="10">
        <v>0.12763158977031708</v>
      </c>
      <c r="F3" s="11">
        <v>0</v>
      </c>
      <c r="G3" s="11">
        <v>0</v>
      </c>
      <c r="H3" s="10">
        <v>1.3377730846405029</v>
      </c>
      <c r="I3" s="10">
        <v>0.1152513325214386</v>
      </c>
      <c r="J3" s="11">
        <v>10.189999580383301</v>
      </c>
      <c r="K3" s="11">
        <v>24.299999237060547</v>
      </c>
      <c r="L3" s="11">
        <v>98.300003051757813</v>
      </c>
      <c r="M3" s="12">
        <v>66.699996948242188</v>
      </c>
    </row>
    <row r="4" spans="1:13" x14ac:dyDescent="0.2">
      <c r="A4" s="9">
        <v>44866.010416666664</v>
      </c>
      <c r="B4" s="10">
        <v>6.8410530686378479E-2</v>
      </c>
      <c r="C4" s="10">
        <v>6.9208994507789612E-2</v>
      </c>
      <c r="D4" s="10">
        <v>0.17197386920452118</v>
      </c>
      <c r="E4" s="10">
        <v>0.12763158977031708</v>
      </c>
      <c r="F4" s="11">
        <v>0</v>
      </c>
      <c r="G4" s="11">
        <v>0</v>
      </c>
      <c r="H4" s="10">
        <v>1.3326698541641235</v>
      </c>
      <c r="I4" s="10">
        <v>0.10855066776275635</v>
      </c>
      <c r="J4" s="11">
        <v>10.090000152587891</v>
      </c>
      <c r="K4" s="11">
        <v>24.299999237060547</v>
      </c>
      <c r="L4" s="11">
        <v>98.300003051757813</v>
      </c>
      <c r="M4" s="12">
        <v>66.699996948242188</v>
      </c>
    </row>
    <row r="5" spans="1:13" x14ac:dyDescent="0.2">
      <c r="A5" s="9">
        <v>44866.013888888891</v>
      </c>
      <c r="B5" s="10">
        <v>5.8834318071603775E-2</v>
      </c>
      <c r="C5" s="10">
        <v>6.5015897154808044E-2</v>
      </c>
      <c r="D5" s="10">
        <v>0.15729653835296631</v>
      </c>
      <c r="E5" s="10">
        <v>0.12763431668281555</v>
      </c>
      <c r="F5" s="11">
        <v>0</v>
      </c>
      <c r="G5" s="11">
        <v>2.9620917048305273</v>
      </c>
      <c r="H5" s="10">
        <v>1.3297821283340454</v>
      </c>
      <c r="I5" s="10">
        <v>0.10453250259160995</v>
      </c>
      <c r="J5" s="11">
        <v>10.020000457763672</v>
      </c>
      <c r="K5" s="11">
        <v>24.299999237060547</v>
      </c>
      <c r="L5" s="11">
        <v>98.300003051757813</v>
      </c>
      <c r="M5" s="12">
        <v>66.699996948242188</v>
      </c>
    </row>
    <row r="6" spans="1:13" x14ac:dyDescent="0.2">
      <c r="A6" s="9">
        <v>44866.017361111109</v>
      </c>
      <c r="B6" s="10">
        <v>4.241543635725975E-2</v>
      </c>
      <c r="C6" s="10">
        <v>5.8724038302898407E-2</v>
      </c>
      <c r="D6" s="10">
        <v>0.12373994290828705</v>
      </c>
      <c r="E6" s="10">
        <v>0.12763431668281555</v>
      </c>
      <c r="F6" s="11">
        <v>0</v>
      </c>
      <c r="G6" s="11">
        <v>0</v>
      </c>
      <c r="H6" s="10">
        <v>1.3232207298278809</v>
      </c>
      <c r="I6" s="10">
        <v>0.10051202774047852</v>
      </c>
      <c r="J6" s="11">
        <v>10.170000076293945</v>
      </c>
      <c r="K6" s="11">
        <v>24.299999237060547</v>
      </c>
      <c r="L6" s="11">
        <v>98.300003051757813</v>
      </c>
      <c r="M6" s="12">
        <v>66.699996948242188</v>
      </c>
    </row>
    <row r="7" spans="1:13" x14ac:dyDescent="0.2">
      <c r="A7" s="9">
        <v>44866.020833333336</v>
      </c>
      <c r="B7" s="10">
        <v>6.8401925265789032E-2</v>
      </c>
      <c r="C7" s="10">
        <v>6.0812368988990784E-2</v>
      </c>
      <c r="D7" s="10">
        <v>0.1656612902879715</v>
      </c>
      <c r="E7" s="10">
        <v>0.12761552631855011</v>
      </c>
      <c r="F7" s="11">
        <v>0</v>
      </c>
      <c r="G7" s="11">
        <v>0</v>
      </c>
      <c r="H7" s="10">
        <v>1.3201100826263428</v>
      </c>
      <c r="I7" s="10">
        <v>0.10317715257406235</v>
      </c>
      <c r="J7" s="11">
        <v>9.9799995422363281</v>
      </c>
      <c r="K7" s="11">
        <v>24.200000762939453</v>
      </c>
      <c r="L7" s="11">
        <v>98.300003051757813</v>
      </c>
      <c r="M7" s="12">
        <v>66.699996948242188</v>
      </c>
    </row>
    <row r="8" spans="1:13" x14ac:dyDescent="0.2">
      <c r="A8" s="9">
        <v>44866.024305555555</v>
      </c>
      <c r="B8" s="10">
        <v>4.2410094290971756E-2</v>
      </c>
      <c r="C8" s="10">
        <v>6.7104734480381012E-2</v>
      </c>
      <c r="D8" s="10">
        <v>0.13211244344711304</v>
      </c>
      <c r="E8" s="10">
        <v>0.12761823832988739</v>
      </c>
      <c r="F8" s="11">
        <v>0</v>
      </c>
      <c r="G8" s="11">
        <v>0</v>
      </c>
      <c r="H8" s="10">
        <v>1.3194092512130737</v>
      </c>
      <c r="I8" s="10">
        <v>0.10384934395551682</v>
      </c>
      <c r="J8" s="11">
        <v>10.069999694824219</v>
      </c>
      <c r="K8" s="11">
        <v>24.200000762939453</v>
      </c>
      <c r="L8" s="11">
        <v>98.199996948242188</v>
      </c>
      <c r="M8" s="12">
        <v>66.699996948242188</v>
      </c>
    </row>
    <row r="9" spans="1:13" x14ac:dyDescent="0.2">
      <c r="A9" s="9">
        <v>44866.027777777781</v>
      </c>
      <c r="B9" s="10">
        <v>2.7360767126083374E-2</v>
      </c>
      <c r="C9" s="10">
        <v>5.6618418544530869E-2</v>
      </c>
      <c r="D9" s="10">
        <v>9.8557978868484497E-2</v>
      </c>
      <c r="E9" s="10">
        <v>0.12761552631855011</v>
      </c>
      <c r="F9" s="11">
        <v>0</v>
      </c>
      <c r="G9" s="11">
        <v>0</v>
      </c>
      <c r="H9" s="10">
        <v>1.3208391666412354</v>
      </c>
      <c r="I9" s="10">
        <v>9.7147315740585327E-2</v>
      </c>
      <c r="J9" s="11">
        <v>10.029999732971191</v>
      </c>
      <c r="K9" s="11">
        <v>24.200000762939453</v>
      </c>
      <c r="L9" s="11">
        <v>98.300003051757813</v>
      </c>
      <c r="M9" s="12">
        <v>66.699996948242188</v>
      </c>
    </row>
    <row r="10" spans="1:13" x14ac:dyDescent="0.2">
      <c r="A10" s="9">
        <v>44866.03125</v>
      </c>
      <c r="B10" s="10">
        <v>2.5992728769779205E-2</v>
      </c>
      <c r="C10" s="10">
        <v>5.8715391904115677E-2</v>
      </c>
      <c r="D10" s="10">
        <v>9.6461005508899689E-2</v>
      </c>
      <c r="E10" s="10">
        <v>0.12761552631855011</v>
      </c>
      <c r="F10" s="11">
        <v>0</v>
      </c>
      <c r="G10" s="11">
        <v>8.4843086078763008</v>
      </c>
      <c r="H10" s="10">
        <v>1.3208391666412354</v>
      </c>
      <c r="I10" s="10">
        <v>0.10049723088741302</v>
      </c>
      <c r="J10" s="11">
        <v>9.9700002670288086</v>
      </c>
      <c r="K10" s="11">
        <v>24.200000762939453</v>
      </c>
      <c r="L10" s="11">
        <v>98.300003051757813</v>
      </c>
      <c r="M10" s="12">
        <v>66.699996948242188</v>
      </c>
    </row>
    <row r="11" spans="1:13" x14ac:dyDescent="0.2">
      <c r="A11" s="9">
        <v>44866.034722222219</v>
      </c>
      <c r="B11" s="10">
        <v>3.4201689064502716E-2</v>
      </c>
      <c r="C11" s="10">
        <v>6.2910683453083038E-2</v>
      </c>
      <c r="D11" s="10">
        <v>0.11533626168966293</v>
      </c>
      <c r="E11" s="10">
        <v>0.12761823832988739</v>
      </c>
      <c r="F11" s="11">
        <v>0</v>
      </c>
      <c r="G11" s="11">
        <v>6.1768218874931335</v>
      </c>
      <c r="H11" s="10">
        <v>1.3179513216018677</v>
      </c>
      <c r="I11" s="10">
        <v>0.1018393486738205</v>
      </c>
      <c r="J11" s="11">
        <v>9.9399995803833008</v>
      </c>
      <c r="K11" s="11">
        <v>24.200000762939453</v>
      </c>
      <c r="L11" s="11">
        <v>98.300003051757813</v>
      </c>
      <c r="M11" s="12">
        <v>66.699996948242188</v>
      </c>
    </row>
    <row r="12" spans="1:13" x14ac:dyDescent="0.2">
      <c r="A12" s="9">
        <v>44866.038194444445</v>
      </c>
      <c r="B12" s="10">
        <v>7.2506040334701538E-2</v>
      </c>
      <c r="C12" s="10">
        <v>5.8715391904115677E-2</v>
      </c>
      <c r="D12" s="10">
        <v>0.16985523700714111</v>
      </c>
      <c r="E12" s="10">
        <v>0.12761552631855011</v>
      </c>
      <c r="F12" s="11">
        <v>0</v>
      </c>
      <c r="G12" s="11">
        <v>5.2705556154251099</v>
      </c>
      <c r="H12" s="10">
        <v>1.3186522722244263</v>
      </c>
      <c r="I12" s="10">
        <v>9.9157266318798065E-2</v>
      </c>
      <c r="J12" s="11">
        <v>10.020000457763672</v>
      </c>
      <c r="K12" s="11">
        <v>24.200000762939453</v>
      </c>
      <c r="L12" s="11">
        <v>98.300003051757813</v>
      </c>
      <c r="M12" s="12">
        <v>66.699996948242188</v>
      </c>
    </row>
    <row r="13" spans="1:13" x14ac:dyDescent="0.2">
      <c r="A13" s="9">
        <v>44866.041666666664</v>
      </c>
      <c r="B13" s="10">
        <v>7.3875650763511658E-2</v>
      </c>
      <c r="C13" s="10">
        <v>6.2910683453083038E-2</v>
      </c>
      <c r="D13" s="10">
        <v>0.17824694514274597</v>
      </c>
      <c r="E13" s="10">
        <v>0.12761823832988739</v>
      </c>
      <c r="F13" s="11">
        <v>0</v>
      </c>
      <c r="G13" s="11">
        <v>0</v>
      </c>
      <c r="H13" s="10">
        <v>1.3194092512130737</v>
      </c>
      <c r="I13" s="10">
        <v>0.10585933178663254</v>
      </c>
      <c r="J13" s="11">
        <v>10.050000190734863</v>
      </c>
      <c r="K13" s="11">
        <v>24.200000762939453</v>
      </c>
      <c r="L13" s="11">
        <v>98.199996948242188</v>
      </c>
      <c r="M13" s="12">
        <v>66.699996948242188</v>
      </c>
    </row>
    <row r="14" spans="1:13" x14ac:dyDescent="0.2">
      <c r="A14" s="9">
        <v>44866.045138888891</v>
      </c>
      <c r="B14" s="10">
        <v>0.1231260821223259</v>
      </c>
      <c r="C14" s="10">
        <v>5.8716639876365662E-2</v>
      </c>
      <c r="D14" s="10">
        <v>0.24744871258735657</v>
      </c>
      <c r="E14" s="10">
        <v>0.12761823832988739</v>
      </c>
      <c r="F14" s="11">
        <v>0</v>
      </c>
      <c r="G14" s="11">
        <v>0</v>
      </c>
      <c r="H14" s="10">
        <v>1.3164933919906616</v>
      </c>
      <c r="I14" s="10">
        <v>0.10384934395551682</v>
      </c>
      <c r="J14" s="11">
        <v>9.9300003051757813</v>
      </c>
      <c r="K14" s="11">
        <v>24.200000762939453</v>
      </c>
      <c r="L14" s="11">
        <v>98.199996948242188</v>
      </c>
      <c r="M14" s="12">
        <v>66.699996948242188</v>
      </c>
    </row>
    <row r="15" spans="1:13" x14ac:dyDescent="0.2">
      <c r="A15" s="9">
        <v>44866.048611111109</v>
      </c>
      <c r="B15" s="10">
        <v>0.11081111431121826</v>
      </c>
      <c r="C15" s="10">
        <v>6.2909349799156189E-2</v>
      </c>
      <c r="D15" s="10">
        <v>0.2327646017074585</v>
      </c>
      <c r="E15" s="10">
        <v>0.12761552631855011</v>
      </c>
      <c r="F15" s="11">
        <v>0</v>
      </c>
      <c r="G15" s="11">
        <v>0</v>
      </c>
      <c r="H15" s="10" t="s">
        <v>78</v>
      </c>
      <c r="I15" s="10" t="s">
        <v>78</v>
      </c>
      <c r="J15" s="11">
        <v>9.9200000762939453</v>
      </c>
      <c r="K15" s="11">
        <v>24.200000762939453</v>
      </c>
      <c r="L15" s="11">
        <v>98.199996948242188</v>
      </c>
      <c r="M15" s="12">
        <v>66.699996948242188</v>
      </c>
    </row>
    <row r="16" spans="1:13" x14ac:dyDescent="0.2">
      <c r="A16" s="9">
        <v>44866.052083333336</v>
      </c>
      <c r="B16" s="10">
        <v>7.5241357088088989E-2</v>
      </c>
      <c r="C16" s="10">
        <v>6.290871649980545E-2</v>
      </c>
      <c r="D16" s="10">
        <v>0.17614440619945526</v>
      </c>
      <c r="E16" s="10">
        <v>0.12761424481868744</v>
      </c>
      <c r="F16" s="11">
        <v>0</v>
      </c>
      <c r="G16" s="11">
        <v>0</v>
      </c>
      <c r="H16" s="10">
        <v>1.3128074407577515</v>
      </c>
      <c r="I16" s="10">
        <v>0.10317611694335938</v>
      </c>
      <c r="J16" s="11">
        <v>10</v>
      </c>
      <c r="K16" s="11">
        <v>24.200000762939453</v>
      </c>
      <c r="L16" s="11">
        <v>98.199996948242188</v>
      </c>
      <c r="M16" s="12">
        <v>66.599998474121094</v>
      </c>
    </row>
    <row r="17" spans="1:13" x14ac:dyDescent="0.2">
      <c r="A17" s="9">
        <v>44866.055555555555</v>
      </c>
      <c r="B17" s="10">
        <v>7.1135759353637695E-2</v>
      </c>
      <c r="C17" s="10">
        <v>6.0810461640357971E-2</v>
      </c>
      <c r="D17" s="10">
        <v>0.16984990239143372</v>
      </c>
      <c r="E17" s="10">
        <v>0.12761151790618896</v>
      </c>
      <c r="F17" s="11">
        <v>1.8014782108366489</v>
      </c>
      <c r="G17" s="11">
        <v>28.952326625585556</v>
      </c>
      <c r="H17" s="10" t="s">
        <v>78</v>
      </c>
      <c r="I17" s="10" t="s">
        <v>78</v>
      </c>
      <c r="J17" s="11">
        <v>9.9600000381469727</v>
      </c>
      <c r="K17" s="11">
        <v>24.200000762939453</v>
      </c>
      <c r="L17" s="11">
        <v>98.199996948242188</v>
      </c>
      <c r="M17" s="12">
        <v>66.599998474121094</v>
      </c>
    </row>
    <row r="18" spans="1:13" x14ac:dyDescent="0.2">
      <c r="A18" s="9">
        <v>44866.059027777781</v>
      </c>
      <c r="B18" s="10">
        <v>6.0191195458173752E-2</v>
      </c>
      <c r="C18" s="10">
        <v>6.5003626048564911E-2</v>
      </c>
      <c r="D18" s="10">
        <v>0.15726687014102936</v>
      </c>
      <c r="E18" s="10">
        <v>0.12761023640632629</v>
      </c>
      <c r="F18" s="11">
        <v>12.236642651259899</v>
      </c>
      <c r="G18" s="11">
        <v>32.845724374055862</v>
      </c>
      <c r="H18" s="10" t="s">
        <v>78</v>
      </c>
      <c r="I18" s="10" t="s">
        <v>78</v>
      </c>
      <c r="J18" s="11">
        <v>10</v>
      </c>
      <c r="K18" s="11">
        <v>24.200000762939453</v>
      </c>
      <c r="L18" s="11">
        <v>98.199996948242188</v>
      </c>
      <c r="M18" s="12">
        <v>66.5</v>
      </c>
    </row>
    <row r="19" spans="1:13" x14ac:dyDescent="0.2">
      <c r="A19" s="9">
        <v>44866.0625</v>
      </c>
      <c r="B19" s="10">
        <v>6.1557874083518982E-2</v>
      </c>
      <c r="C19" s="10">
        <v>5.8711711317300797E-2</v>
      </c>
      <c r="D19" s="10">
        <v>0.15306980907917023</v>
      </c>
      <c r="E19" s="10">
        <v>0.12760752439498901</v>
      </c>
      <c r="F19" s="11">
        <v>16.856161877512932</v>
      </c>
      <c r="G19" s="11">
        <v>25.34857764840126</v>
      </c>
      <c r="H19" s="10" t="s">
        <v>78</v>
      </c>
      <c r="I19" s="10" t="s">
        <v>78</v>
      </c>
      <c r="J19" s="11">
        <v>9.1599998474121094</v>
      </c>
      <c r="K19" s="11">
        <v>24.200000762939453</v>
      </c>
      <c r="L19" s="11">
        <v>98.199996948242188</v>
      </c>
      <c r="M19" s="12">
        <v>66.5</v>
      </c>
    </row>
    <row r="20" spans="1:13" x14ac:dyDescent="0.2">
      <c r="A20" s="9">
        <v>44866.065972222219</v>
      </c>
      <c r="B20" s="10" t="s">
        <v>78</v>
      </c>
      <c r="C20" s="10" t="s">
        <v>78</v>
      </c>
      <c r="D20" s="10" t="s">
        <v>78</v>
      </c>
      <c r="E20" s="10" t="s">
        <v>78</v>
      </c>
      <c r="F20" s="11">
        <v>17.373962327837944</v>
      </c>
      <c r="G20" s="11">
        <v>15.314824879169464</v>
      </c>
      <c r="H20" s="10" t="s">
        <v>78</v>
      </c>
      <c r="I20" s="10" t="s">
        <v>78</v>
      </c>
      <c r="J20" s="11">
        <v>9.3500003814697266</v>
      </c>
      <c r="K20" s="11">
        <v>24.100000381469727</v>
      </c>
      <c r="L20" s="11">
        <v>98.199996948242188</v>
      </c>
      <c r="M20" s="12">
        <v>66.300003051757813</v>
      </c>
    </row>
    <row r="21" spans="1:13" x14ac:dyDescent="0.2">
      <c r="A21" s="9">
        <v>44866.069444444445</v>
      </c>
      <c r="B21" s="10" t="s">
        <v>78</v>
      </c>
      <c r="C21" s="10" t="s">
        <v>78</v>
      </c>
      <c r="D21" s="10" t="s">
        <v>78</v>
      </c>
      <c r="E21" s="10" t="s">
        <v>78</v>
      </c>
      <c r="F21" s="11">
        <v>6.300885695964098</v>
      </c>
      <c r="G21" s="11">
        <v>0</v>
      </c>
      <c r="H21" s="10" t="s">
        <v>78</v>
      </c>
      <c r="I21" s="10" t="s">
        <v>78</v>
      </c>
      <c r="J21" s="11">
        <v>9.4099998474121094</v>
      </c>
      <c r="K21" s="11">
        <v>24</v>
      </c>
      <c r="L21" s="11">
        <v>98.199996948242188</v>
      </c>
      <c r="M21" s="12">
        <v>66.199996948242188</v>
      </c>
    </row>
    <row r="22" spans="1:13" x14ac:dyDescent="0.2">
      <c r="A22" s="9">
        <v>44866.072916666664</v>
      </c>
      <c r="B22" s="10" t="s">
        <v>78</v>
      </c>
      <c r="C22" s="10" t="s">
        <v>78</v>
      </c>
      <c r="D22" s="10" t="s">
        <v>78</v>
      </c>
      <c r="E22" s="10" t="s">
        <v>78</v>
      </c>
      <c r="F22" s="11">
        <v>0</v>
      </c>
      <c r="G22" s="11">
        <v>0</v>
      </c>
      <c r="H22" s="10" t="s">
        <v>78</v>
      </c>
      <c r="I22" s="10" t="s">
        <v>78</v>
      </c>
      <c r="J22" s="11">
        <v>9.380000114440918</v>
      </c>
      <c r="K22" s="11">
        <v>24</v>
      </c>
      <c r="L22" s="11">
        <v>98.300003051757813</v>
      </c>
      <c r="M22" s="12">
        <v>66.099998474121094</v>
      </c>
    </row>
    <row r="23" spans="1:13" x14ac:dyDescent="0.2">
      <c r="A23" s="9">
        <v>44866.076388888891</v>
      </c>
      <c r="B23" s="10" t="s">
        <v>78</v>
      </c>
      <c r="C23" s="10" t="s">
        <v>78</v>
      </c>
      <c r="D23" s="10" t="s">
        <v>78</v>
      </c>
      <c r="E23" s="10" t="s">
        <v>78</v>
      </c>
      <c r="F23" s="11">
        <v>0</v>
      </c>
      <c r="G23" s="11">
        <v>0</v>
      </c>
      <c r="H23" s="10" t="s">
        <v>78</v>
      </c>
      <c r="I23" s="10" t="s">
        <v>78</v>
      </c>
      <c r="J23" s="11">
        <v>9.3900003433227539</v>
      </c>
      <c r="K23" s="11">
        <v>23.899999618530273</v>
      </c>
      <c r="L23" s="11">
        <v>98.300003051757813</v>
      </c>
      <c r="M23" s="12">
        <v>66</v>
      </c>
    </row>
    <row r="24" spans="1:13" x14ac:dyDescent="0.2">
      <c r="A24" s="9">
        <v>44866.079861111109</v>
      </c>
      <c r="B24" s="10" t="s">
        <v>78</v>
      </c>
      <c r="C24" s="10" t="s">
        <v>78</v>
      </c>
      <c r="D24" s="10" t="s">
        <v>78</v>
      </c>
      <c r="E24" s="10" t="s">
        <v>78</v>
      </c>
      <c r="F24" s="11">
        <v>0</v>
      </c>
      <c r="G24" s="11">
        <v>0</v>
      </c>
      <c r="H24" s="10" t="s">
        <v>78</v>
      </c>
      <c r="I24" s="10" t="s">
        <v>78</v>
      </c>
      <c r="J24" s="11">
        <v>9.3900003433227539</v>
      </c>
      <c r="K24" s="11">
        <v>23.899999618530273</v>
      </c>
      <c r="L24" s="11">
        <v>98.199996948242188</v>
      </c>
      <c r="M24" s="12">
        <v>65.900001525878906</v>
      </c>
    </row>
    <row r="25" spans="1:13" x14ac:dyDescent="0.2">
      <c r="A25" s="9">
        <v>44866.083333333336</v>
      </c>
      <c r="B25" s="10" t="s">
        <v>78</v>
      </c>
      <c r="C25" s="10" t="s">
        <v>78</v>
      </c>
      <c r="D25" s="10" t="s">
        <v>78</v>
      </c>
      <c r="E25" s="10" t="s">
        <v>78</v>
      </c>
      <c r="F25" s="11">
        <v>0</v>
      </c>
      <c r="G25" s="11">
        <v>0</v>
      </c>
      <c r="H25" s="10" t="s">
        <v>78</v>
      </c>
      <c r="I25" s="10" t="s">
        <v>78</v>
      </c>
      <c r="J25" s="11">
        <v>9.3000001907348633</v>
      </c>
      <c r="K25" s="11">
        <v>23.899999618530273</v>
      </c>
      <c r="L25" s="11">
        <v>98.199996948242188</v>
      </c>
      <c r="M25" s="12">
        <v>65.800003051757813</v>
      </c>
    </row>
    <row r="26" spans="1:13" x14ac:dyDescent="0.2">
      <c r="A26" s="9">
        <v>44866.086805555555</v>
      </c>
      <c r="B26" s="10" t="s">
        <v>78</v>
      </c>
      <c r="C26" s="10" t="s">
        <v>78</v>
      </c>
      <c r="D26" s="10" t="s">
        <v>78</v>
      </c>
      <c r="E26" s="10" t="s">
        <v>78</v>
      </c>
      <c r="F26" s="11">
        <v>0</v>
      </c>
      <c r="G26" s="11">
        <v>0</v>
      </c>
      <c r="H26" s="10" t="s">
        <v>78</v>
      </c>
      <c r="I26" s="10" t="s">
        <v>78</v>
      </c>
      <c r="J26" s="11">
        <v>9.3400001525878906</v>
      </c>
      <c r="K26" s="11">
        <v>23.899999618530273</v>
      </c>
      <c r="L26" s="11">
        <v>98.199996948242188</v>
      </c>
      <c r="M26" s="12">
        <v>65.800003051757813</v>
      </c>
    </row>
    <row r="27" spans="1:13" x14ac:dyDescent="0.2">
      <c r="A27" s="9">
        <v>44866.090277777781</v>
      </c>
      <c r="B27" s="10" t="s">
        <v>78</v>
      </c>
      <c r="C27" s="10" t="s">
        <v>78</v>
      </c>
      <c r="D27" s="10" t="s">
        <v>78</v>
      </c>
      <c r="E27" s="10" t="s">
        <v>78</v>
      </c>
      <c r="F27" s="11">
        <v>0</v>
      </c>
      <c r="G27" s="11">
        <v>0.51333592273294926</v>
      </c>
      <c r="H27" s="10" t="s">
        <v>78</v>
      </c>
      <c r="I27" s="10" t="s">
        <v>78</v>
      </c>
      <c r="J27" s="11">
        <v>9.380000114440918</v>
      </c>
      <c r="K27" s="11">
        <v>23.899999618530273</v>
      </c>
      <c r="L27" s="11">
        <v>98.199996948242188</v>
      </c>
      <c r="M27" s="12">
        <v>65.699996948242188</v>
      </c>
    </row>
    <row r="28" spans="1:13" x14ac:dyDescent="0.2">
      <c r="A28" s="9">
        <v>44866.09375</v>
      </c>
      <c r="B28" s="10" t="s">
        <v>78</v>
      </c>
      <c r="C28" s="10" t="s">
        <v>78</v>
      </c>
      <c r="D28" s="10" t="s">
        <v>78</v>
      </c>
      <c r="E28" s="10" t="s">
        <v>78</v>
      </c>
      <c r="F28" s="11">
        <v>1.0266404133290052</v>
      </c>
      <c r="G28" s="11">
        <v>7.1864821948111057</v>
      </c>
      <c r="H28" s="10" t="s">
        <v>78</v>
      </c>
      <c r="I28" s="10" t="s">
        <v>78</v>
      </c>
      <c r="J28" s="11">
        <v>9.2399997711181641</v>
      </c>
      <c r="K28" s="11">
        <v>23.899999618530273</v>
      </c>
      <c r="L28" s="11">
        <v>98.199996948242188</v>
      </c>
      <c r="M28" s="12">
        <v>65.599998474121094</v>
      </c>
    </row>
    <row r="29" spans="1:13" x14ac:dyDescent="0.2">
      <c r="A29" s="9">
        <v>44866.097222222219</v>
      </c>
      <c r="B29" s="10" t="s">
        <v>78</v>
      </c>
      <c r="C29" s="10" t="s">
        <v>78</v>
      </c>
      <c r="D29" s="10" t="s">
        <v>78</v>
      </c>
      <c r="E29" s="10" t="s">
        <v>78</v>
      </c>
      <c r="F29" s="11">
        <v>6.1533860862255096</v>
      </c>
      <c r="G29" s="11">
        <v>17.947373911738396</v>
      </c>
      <c r="H29" s="10" t="s">
        <v>78</v>
      </c>
      <c r="I29" s="10" t="s">
        <v>78</v>
      </c>
      <c r="J29" s="11">
        <v>9.3500003814697266</v>
      </c>
      <c r="K29" s="11">
        <v>23.899999618530273</v>
      </c>
      <c r="L29" s="11">
        <v>98.300003051757813</v>
      </c>
      <c r="M29" s="12">
        <v>65.5</v>
      </c>
    </row>
    <row r="30" spans="1:13" x14ac:dyDescent="0.2">
      <c r="A30" s="9">
        <v>44866.100694444445</v>
      </c>
      <c r="B30" s="10">
        <v>5.4680891335010529E-2</v>
      </c>
      <c r="C30" s="10">
        <v>0.16763365268707275</v>
      </c>
      <c r="D30" s="10">
        <v>0.25145047903060913</v>
      </c>
      <c r="E30" s="10">
        <v>0</v>
      </c>
      <c r="F30" s="11">
        <v>10.009435005486012</v>
      </c>
      <c r="G30" s="11">
        <v>22.842042148113251</v>
      </c>
      <c r="H30" s="10">
        <v>1.300919771194458</v>
      </c>
      <c r="I30" s="10">
        <v>8.1677034497261047E-2</v>
      </c>
      <c r="J30" s="11">
        <v>9.2600002288818359</v>
      </c>
      <c r="K30" s="11">
        <v>23.899999618530273</v>
      </c>
      <c r="L30" s="11">
        <v>98.199996948242188</v>
      </c>
      <c r="M30" s="12">
        <v>65.5</v>
      </c>
    </row>
    <row r="31" spans="1:13" x14ac:dyDescent="0.2">
      <c r="A31" s="9">
        <v>44866.104166666664</v>
      </c>
      <c r="B31" s="10">
        <v>0.14353586733341217</v>
      </c>
      <c r="C31" s="10">
        <v>0.14458255469799042</v>
      </c>
      <c r="D31" s="10">
        <v>0.36459943652153015</v>
      </c>
      <c r="E31" s="10">
        <v>0</v>
      </c>
      <c r="F31" s="11">
        <v>9.1110579669475555</v>
      </c>
      <c r="G31" s="11">
        <v>10.907605290412903</v>
      </c>
      <c r="H31" s="10">
        <v>1.301634669303894</v>
      </c>
      <c r="I31" s="10">
        <v>8.9709922671318054E-2</v>
      </c>
      <c r="J31" s="11">
        <v>9.2799997329711914</v>
      </c>
      <c r="K31" s="11">
        <v>23.899999618530273</v>
      </c>
      <c r="L31" s="11">
        <v>98.300003051757813</v>
      </c>
      <c r="M31" s="12">
        <v>65.400001525878906</v>
      </c>
    </row>
    <row r="32" spans="1:13" x14ac:dyDescent="0.2">
      <c r="A32" s="9">
        <v>44866.107638888891</v>
      </c>
      <c r="B32" s="10">
        <v>4.7842342406511307E-2</v>
      </c>
      <c r="C32" s="10">
        <v>0.13828782737255096</v>
      </c>
      <c r="D32" s="10">
        <v>0.21162229776382446</v>
      </c>
      <c r="E32" s="10">
        <v>0</v>
      </c>
      <c r="F32" s="11">
        <v>6.2875258736312389</v>
      </c>
      <c r="G32" s="11">
        <v>0</v>
      </c>
      <c r="H32" s="10">
        <v>1.3037396669387817</v>
      </c>
      <c r="I32" s="10">
        <v>9.6398748457431793E-2</v>
      </c>
      <c r="J32" s="11">
        <v>9.2899999618530273</v>
      </c>
      <c r="K32" s="11">
        <v>23.899999618530273</v>
      </c>
      <c r="L32" s="11">
        <v>98.300003051757813</v>
      </c>
      <c r="M32" s="12">
        <v>65.199996948242188</v>
      </c>
    </row>
    <row r="33" spans="1:13" x14ac:dyDescent="0.2">
      <c r="A33" s="9">
        <v>44866.111111111109</v>
      </c>
      <c r="B33" s="10">
        <v>9.7051613032817841E-2</v>
      </c>
      <c r="C33" s="10">
        <v>0.11733513325452805</v>
      </c>
      <c r="D33" s="10">
        <v>0.26609930396080017</v>
      </c>
      <c r="E33" s="10">
        <v>0</v>
      </c>
      <c r="F33" s="11">
        <v>3.0827410519123077</v>
      </c>
      <c r="G33" s="11">
        <v>0</v>
      </c>
      <c r="H33" s="10">
        <v>1.3000979423522949</v>
      </c>
      <c r="I33" s="10">
        <v>9.5729321241378784E-2</v>
      </c>
      <c r="J33" s="11">
        <v>9.2299995422363281</v>
      </c>
      <c r="K33" s="11">
        <v>23.899999618530273</v>
      </c>
      <c r="L33" s="11">
        <v>98.199996948242188</v>
      </c>
      <c r="M33" s="12">
        <v>65.199996948242188</v>
      </c>
    </row>
    <row r="34" spans="1:13" x14ac:dyDescent="0.2">
      <c r="A34" s="9">
        <v>44866.114583333336</v>
      </c>
      <c r="B34" s="10">
        <v>0.14215280115604401</v>
      </c>
      <c r="C34" s="10">
        <v>0.11942427605390549</v>
      </c>
      <c r="D34" s="10">
        <v>0.33522602915763855</v>
      </c>
      <c r="E34" s="10">
        <v>0.12750503420829773</v>
      </c>
      <c r="F34" s="11">
        <v>2.8228261508047581</v>
      </c>
      <c r="G34" s="11">
        <v>0</v>
      </c>
      <c r="H34" s="10">
        <v>1.2993028163909912</v>
      </c>
      <c r="I34" s="10">
        <v>9.7732611000537872E-2</v>
      </c>
      <c r="J34" s="11">
        <v>9.3199996948242188</v>
      </c>
      <c r="K34" s="11">
        <v>23.899999618530273</v>
      </c>
      <c r="L34" s="11">
        <v>98.199996948242188</v>
      </c>
      <c r="M34" s="12">
        <v>65.099998474121094</v>
      </c>
    </row>
    <row r="35" spans="1:13" x14ac:dyDescent="0.2">
      <c r="A35" s="9">
        <v>44866.118055555555</v>
      </c>
      <c r="B35" s="10">
        <v>0.17632415890693665</v>
      </c>
      <c r="C35" s="10">
        <v>0.11942427605390549</v>
      </c>
      <c r="D35" s="10">
        <v>0.38970029354095459</v>
      </c>
      <c r="E35" s="10">
        <v>0.12750503420829773</v>
      </c>
      <c r="F35" s="11">
        <v>5.2553694695234299</v>
      </c>
      <c r="G35" s="11">
        <v>13.843412511050701</v>
      </c>
      <c r="H35" s="10">
        <v>1.3036727905273438</v>
      </c>
      <c r="I35" s="10">
        <v>0.11112063378095627</v>
      </c>
      <c r="J35" s="11">
        <v>9.2200002670288086</v>
      </c>
      <c r="K35" s="11">
        <v>23.899999618530273</v>
      </c>
      <c r="L35" s="11">
        <v>98.300003051757813</v>
      </c>
      <c r="M35" s="12">
        <v>65.099998474121094</v>
      </c>
    </row>
    <row r="36" spans="1:13" x14ac:dyDescent="0.2">
      <c r="A36" s="9">
        <v>44866.121527777781</v>
      </c>
      <c r="B36" s="10">
        <v>0.10388089716434479</v>
      </c>
      <c r="C36" s="10">
        <v>0.11313878744840622</v>
      </c>
      <c r="D36" s="10">
        <v>0.27027598023414612</v>
      </c>
      <c r="E36" s="10">
        <v>0.12750503420829773</v>
      </c>
      <c r="F36" s="11">
        <v>12.061165645718575</v>
      </c>
      <c r="G36" s="11">
        <v>26.303607970476151</v>
      </c>
      <c r="H36" s="10">
        <v>1.3051294088363647</v>
      </c>
      <c r="I36" s="10">
        <v>0.10576542466878891</v>
      </c>
      <c r="J36" s="11">
        <v>9.2899999618530273</v>
      </c>
      <c r="K36" s="11">
        <v>23.899999618530273</v>
      </c>
      <c r="L36" s="11">
        <v>98.199996948242188</v>
      </c>
      <c r="M36" s="12">
        <v>65.099998474121094</v>
      </c>
    </row>
    <row r="37" spans="1:13" x14ac:dyDescent="0.2">
      <c r="A37" s="9">
        <v>44866.125</v>
      </c>
      <c r="B37" s="10">
        <v>5.8767057955265045E-2</v>
      </c>
      <c r="C37" s="10">
        <v>0.1005546897649765</v>
      </c>
      <c r="D37" s="10">
        <v>0.19063493609428406</v>
      </c>
      <c r="E37" s="10">
        <v>0</v>
      </c>
      <c r="F37" s="11">
        <v>11.154022067785263</v>
      </c>
      <c r="G37" s="11">
        <v>8.7180864065885544</v>
      </c>
      <c r="H37" s="10">
        <v>1.3042309284210205</v>
      </c>
      <c r="I37" s="10">
        <v>9.8389171063899994E-2</v>
      </c>
      <c r="J37" s="11">
        <v>9.1899995803833008</v>
      </c>
      <c r="K37" s="11">
        <v>23.799999237060547</v>
      </c>
      <c r="L37" s="11">
        <v>98.300003051757813</v>
      </c>
      <c r="M37" s="12">
        <v>65</v>
      </c>
    </row>
    <row r="38" spans="1:13" x14ac:dyDescent="0.2">
      <c r="A38" s="9">
        <v>44866.128472222219</v>
      </c>
      <c r="B38" s="10">
        <v>6.013251468539238E-2</v>
      </c>
      <c r="C38" s="10">
        <v>9.8457813262939453E-2</v>
      </c>
      <c r="D38" s="10">
        <v>0.19272594153881073</v>
      </c>
      <c r="E38" s="10">
        <v>0</v>
      </c>
      <c r="F38" s="11">
        <v>11.654745787382126</v>
      </c>
      <c r="G38" s="11">
        <v>8.9651895686984062</v>
      </c>
      <c r="H38" s="10">
        <v>1.3027480840682983</v>
      </c>
      <c r="I38" s="10">
        <v>9.4371378421783447E-2</v>
      </c>
      <c r="J38" s="11">
        <v>9.2799997329711914</v>
      </c>
      <c r="K38" s="11">
        <v>23.799999237060547</v>
      </c>
      <c r="L38" s="11">
        <v>98.300003051757813</v>
      </c>
      <c r="M38" s="12">
        <v>65</v>
      </c>
    </row>
    <row r="39" spans="1:13" x14ac:dyDescent="0.2">
      <c r="A39" s="9">
        <v>44866.131944444445</v>
      </c>
      <c r="B39" s="10">
        <v>0.11752814054489136</v>
      </c>
      <c r="C39" s="10">
        <v>9.6360020339488983E-2</v>
      </c>
      <c r="D39" s="10">
        <v>0.27651134133338928</v>
      </c>
      <c r="E39" s="10">
        <v>0</v>
      </c>
      <c r="F39" s="11">
        <v>9.6150478348135948</v>
      </c>
      <c r="G39" s="11">
        <v>4.9998247995972633</v>
      </c>
      <c r="H39" s="10">
        <v>1.3019801378250122</v>
      </c>
      <c r="I39" s="10">
        <v>9.7714893519878387E-2</v>
      </c>
      <c r="J39" s="11">
        <v>9.2600002288818359</v>
      </c>
      <c r="K39" s="11">
        <v>23.799999237060547</v>
      </c>
      <c r="L39" s="11">
        <v>98.199996948242188</v>
      </c>
      <c r="M39" s="12">
        <v>64.900001525878906</v>
      </c>
    </row>
    <row r="40" spans="1:13" x14ac:dyDescent="0.2">
      <c r="A40" s="9">
        <v>44866.135416666664</v>
      </c>
      <c r="B40" s="10">
        <v>6.01300448179245E-2</v>
      </c>
      <c r="C40" s="10">
        <v>9.4264253973960876E-2</v>
      </c>
      <c r="D40" s="10">
        <v>0.18643374741077423</v>
      </c>
      <c r="E40" s="10">
        <v>0</v>
      </c>
      <c r="F40" s="11">
        <v>10.138059034943581</v>
      </c>
      <c r="G40" s="11">
        <v>8.8547598570585251</v>
      </c>
      <c r="H40" s="10">
        <v>1.3034229278564453</v>
      </c>
      <c r="I40" s="10">
        <v>0.12448480725288391</v>
      </c>
      <c r="J40" s="11">
        <v>9.2100000381469727</v>
      </c>
      <c r="K40" s="11">
        <v>23.799999237060547</v>
      </c>
      <c r="L40" s="11">
        <v>98.199996948242188</v>
      </c>
      <c r="M40" s="12">
        <v>64.800003051757813</v>
      </c>
    </row>
    <row r="41" spans="1:13" x14ac:dyDescent="0.2">
      <c r="A41" s="9">
        <v>44866.138888888891</v>
      </c>
      <c r="B41" s="10">
        <v>4.6461772173643112E-2</v>
      </c>
      <c r="C41" s="10">
        <v>9.0070165693759918E-2</v>
      </c>
      <c r="D41" s="10">
        <v>0.16128842532634735</v>
      </c>
      <c r="E41" s="10">
        <v>0</v>
      </c>
      <c r="F41" s="11">
        <v>11.141427792608738</v>
      </c>
      <c r="G41" s="11">
        <v>3.8418713957071304</v>
      </c>
      <c r="H41" s="10">
        <v>1.3033567667007446</v>
      </c>
      <c r="I41" s="10">
        <v>0.11377065628767014</v>
      </c>
      <c r="J41" s="11">
        <v>9.1599998474121094</v>
      </c>
      <c r="K41" s="11">
        <v>23.799999237060547</v>
      </c>
      <c r="L41" s="11">
        <v>98.300003051757813</v>
      </c>
      <c r="M41" s="12">
        <v>64.699996948242188</v>
      </c>
    </row>
    <row r="42" spans="1:13" x14ac:dyDescent="0.2">
      <c r="A42" s="9">
        <v>44866.142361111109</v>
      </c>
      <c r="B42" s="10">
        <v>6.4223915338516235E-2</v>
      </c>
      <c r="C42" s="10">
        <v>8.5877321660518646E-2</v>
      </c>
      <c r="D42" s="10">
        <v>0.1843220442533493</v>
      </c>
      <c r="E42" s="10">
        <v>0</v>
      </c>
      <c r="F42" s="11">
        <v>12.703487649559975</v>
      </c>
      <c r="G42" s="11">
        <v>9.3672191724181175</v>
      </c>
      <c r="H42" s="10">
        <v>1.3033031225204468</v>
      </c>
      <c r="I42" s="10">
        <v>9.7035683691501617E-2</v>
      </c>
      <c r="J42" s="11">
        <v>9.1400003433227539</v>
      </c>
      <c r="K42" s="11">
        <v>23.799999237060547</v>
      </c>
      <c r="L42" s="11">
        <v>98.199996948242188</v>
      </c>
      <c r="M42" s="12">
        <v>64.5</v>
      </c>
    </row>
    <row r="43" spans="1:13" x14ac:dyDescent="0.2">
      <c r="A43" s="9">
        <v>44866.145833333336</v>
      </c>
      <c r="B43" s="10">
        <v>7.9252630472183228E-2</v>
      </c>
      <c r="C43" s="10">
        <v>8.7969191372394562E-2</v>
      </c>
      <c r="D43" s="10">
        <v>0.20945045351982117</v>
      </c>
      <c r="E43" s="10">
        <v>0</v>
      </c>
      <c r="F43" s="11">
        <v>13.202911242842674</v>
      </c>
      <c r="G43" s="11">
        <v>10.126504115760326</v>
      </c>
      <c r="H43" s="10">
        <v>1.3054474592208862</v>
      </c>
      <c r="I43" s="10">
        <v>9.6363522112369537E-2</v>
      </c>
      <c r="J43" s="11">
        <v>9.1599998474121094</v>
      </c>
      <c r="K43" s="11">
        <v>23.799999237060547</v>
      </c>
      <c r="L43" s="11">
        <v>98.300003051757813</v>
      </c>
      <c r="M43" s="12">
        <v>64.400001525878906</v>
      </c>
    </row>
    <row r="44" spans="1:13" x14ac:dyDescent="0.2">
      <c r="A44" s="9">
        <v>44866.149305555555</v>
      </c>
      <c r="B44" s="10">
        <v>9.4280406832695007E-2</v>
      </c>
      <c r="C44" s="10">
        <v>7.7494293451309204E-2</v>
      </c>
      <c r="D44" s="10">
        <v>0.22201067209243774</v>
      </c>
      <c r="E44" s="10">
        <v>0.12746107578277588</v>
      </c>
      <c r="F44" s="11">
        <v>16.022458672523499</v>
      </c>
      <c r="G44" s="11">
        <v>22.944159805774689</v>
      </c>
      <c r="H44" s="10">
        <v>1.3061354160308838</v>
      </c>
      <c r="I44" s="10">
        <v>0.10372145473957062</v>
      </c>
      <c r="J44" s="11">
        <v>9.119999885559082</v>
      </c>
      <c r="K44" s="11">
        <v>23.799999237060547</v>
      </c>
      <c r="L44" s="11">
        <v>98.300003051757813</v>
      </c>
      <c r="M44" s="12">
        <v>64.300003051757813</v>
      </c>
    </row>
    <row r="45" spans="1:13" x14ac:dyDescent="0.2">
      <c r="A45" s="9">
        <v>44866.152777777781</v>
      </c>
      <c r="B45" s="10">
        <v>0.1284334659576416</v>
      </c>
      <c r="C45" s="10">
        <v>9.0056382119655609E-2</v>
      </c>
      <c r="D45" s="10">
        <v>0.28692379593849182</v>
      </c>
      <c r="E45" s="10">
        <v>0</v>
      </c>
      <c r="F45" s="11">
        <v>19.866844639182091</v>
      </c>
      <c r="G45" s="11">
        <v>25.634637102484703</v>
      </c>
      <c r="H45" s="10">
        <v>1.3075253963470459</v>
      </c>
      <c r="I45" s="10">
        <v>0.10237792879343033</v>
      </c>
      <c r="J45" s="11">
        <v>9.1800003051757813</v>
      </c>
      <c r="K45" s="11">
        <v>23.799999237060547</v>
      </c>
      <c r="L45" s="11">
        <v>98.199996948242188</v>
      </c>
      <c r="M45" s="12">
        <v>64.199996948242188</v>
      </c>
    </row>
    <row r="46" spans="1:13" x14ac:dyDescent="0.2">
      <c r="A46" s="9">
        <v>44866.15625</v>
      </c>
      <c r="B46" s="10">
        <v>0.10930726677179337</v>
      </c>
      <c r="C46" s="10">
        <v>9.4246931374073029E-2</v>
      </c>
      <c r="D46" s="10">
        <v>0.26389139890670776</v>
      </c>
      <c r="E46" s="10">
        <v>0</v>
      </c>
      <c r="F46" s="11">
        <v>16.919197514653206</v>
      </c>
      <c r="G46" s="11">
        <v>10.894938372075558</v>
      </c>
      <c r="H46" s="10">
        <v>1.3090076446533203</v>
      </c>
      <c r="I46" s="10">
        <v>0.10171081870794296</v>
      </c>
      <c r="J46" s="11">
        <v>9.1400003433227539</v>
      </c>
      <c r="K46" s="11">
        <v>23.799999237060547</v>
      </c>
      <c r="L46" s="11">
        <v>98.300003051757813</v>
      </c>
      <c r="M46" s="12">
        <v>64.199996948242188</v>
      </c>
    </row>
    <row r="47" spans="1:13" x14ac:dyDescent="0.2">
      <c r="A47" s="9">
        <v>44866.159722222219</v>
      </c>
      <c r="B47" s="10">
        <v>0.24457013607025146</v>
      </c>
      <c r="C47" s="10">
        <v>9.215071052312851E-2</v>
      </c>
      <c r="D47" s="10">
        <v>0.46494224667549133</v>
      </c>
      <c r="E47" s="10">
        <v>0.12745462357997894</v>
      </c>
      <c r="F47" s="11">
        <v>10.883636772632599</v>
      </c>
      <c r="G47" s="11">
        <v>0.89629949070513248</v>
      </c>
      <c r="H47" s="10">
        <v>1.3097095489501953</v>
      </c>
      <c r="I47" s="10">
        <v>0.10973843187093735</v>
      </c>
      <c r="J47" s="11">
        <v>9.1800003051757813</v>
      </c>
      <c r="K47" s="11">
        <v>23.799999237060547</v>
      </c>
      <c r="L47" s="11">
        <v>98.300003051757813</v>
      </c>
      <c r="M47" s="12">
        <v>64.199996948242188</v>
      </c>
    </row>
    <row r="48" spans="1:13" x14ac:dyDescent="0.2">
      <c r="A48" s="9">
        <v>44866.163194444445</v>
      </c>
      <c r="B48" s="10">
        <v>0.25550577044487</v>
      </c>
      <c r="C48" s="10">
        <v>0.10053005814552307</v>
      </c>
      <c r="D48" s="10">
        <v>0.49217841029167175</v>
      </c>
      <c r="E48" s="10">
        <v>0.12745717167854309</v>
      </c>
      <c r="F48" s="11">
        <v>9.3568293377757072</v>
      </c>
      <c r="G48" s="11">
        <v>6.6651385277509689</v>
      </c>
      <c r="H48" s="10">
        <v>1.3104636669158936</v>
      </c>
      <c r="I48" s="10">
        <v>0.11308638006448746</v>
      </c>
      <c r="J48" s="11">
        <v>9.0799999237060547</v>
      </c>
      <c r="K48" s="11">
        <v>23.799999237060547</v>
      </c>
      <c r="L48" s="11">
        <v>98.300003051757813</v>
      </c>
      <c r="M48" s="12">
        <v>64.199996948242188</v>
      </c>
    </row>
    <row r="49" spans="1:13" x14ac:dyDescent="0.2">
      <c r="A49" s="9">
        <v>44866.166666666664</v>
      </c>
      <c r="B49" s="10">
        <v>0.19674704968929291</v>
      </c>
      <c r="C49" s="10">
        <v>9.2149727046489716E-2</v>
      </c>
      <c r="D49" s="10">
        <v>0.39373067021369934</v>
      </c>
      <c r="E49" s="10">
        <v>0.1274532675743103</v>
      </c>
      <c r="F49" s="11">
        <v>17.320815473794937</v>
      </c>
      <c r="G49" s="11">
        <v>38.105793297290802</v>
      </c>
      <c r="H49" s="10">
        <v>1.3096956014633179</v>
      </c>
      <c r="I49" s="10">
        <v>0.11308291554450989</v>
      </c>
      <c r="J49" s="11">
        <v>9.0299997329711914</v>
      </c>
      <c r="K49" s="11">
        <v>23.799999237060547</v>
      </c>
      <c r="L49" s="11">
        <v>98.199996948242188</v>
      </c>
      <c r="M49" s="12">
        <v>64.099998474121094</v>
      </c>
    </row>
    <row r="50" spans="1:13" x14ac:dyDescent="0.2">
      <c r="A50" s="9">
        <v>44866.170138888891</v>
      </c>
      <c r="B50" s="10">
        <v>0.15028528869152069</v>
      </c>
      <c r="C50" s="10">
        <v>9.4239287078380585E-2</v>
      </c>
      <c r="D50" s="10">
        <v>0.32460200786590576</v>
      </c>
      <c r="E50" s="10">
        <v>0.12744683027267456</v>
      </c>
      <c r="F50" s="11">
        <v>23.686466738581657</v>
      </c>
      <c r="G50" s="11">
        <v>44.556166976690292</v>
      </c>
      <c r="H50" s="10">
        <v>1.3125413656234741</v>
      </c>
      <c r="I50" s="10">
        <v>0.11709177494049072</v>
      </c>
      <c r="J50" s="11">
        <v>8.9399995803833008</v>
      </c>
      <c r="K50" s="11">
        <v>23.799999237060547</v>
      </c>
      <c r="L50" s="11">
        <v>98.300003051757813</v>
      </c>
      <c r="M50" s="12">
        <v>64</v>
      </c>
    </row>
    <row r="51" spans="1:13" x14ac:dyDescent="0.2">
      <c r="A51" s="9">
        <v>44866.173611111109</v>
      </c>
      <c r="B51" s="10">
        <v>0.19813072681427002</v>
      </c>
      <c r="C51" s="10">
        <v>7.9590834677219391E-2</v>
      </c>
      <c r="D51" s="10">
        <v>0.38538721203804016</v>
      </c>
      <c r="E51" s="10">
        <v>0.12746444344520569</v>
      </c>
      <c r="F51" s="11">
        <v>28.732351958751678</v>
      </c>
      <c r="G51" s="11">
        <v>42.585454881191254</v>
      </c>
      <c r="H51" s="10">
        <v>1.3200035095214844</v>
      </c>
      <c r="I51" s="10">
        <v>0.16462033987045288</v>
      </c>
      <c r="J51" s="11">
        <v>8.9700002670288086</v>
      </c>
      <c r="K51" s="11">
        <v>23.899999618530273</v>
      </c>
      <c r="L51" s="11">
        <v>98.300003051757813</v>
      </c>
      <c r="M51" s="12">
        <v>64</v>
      </c>
    </row>
    <row r="52" spans="1:13" x14ac:dyDescent="0.2">
      <c r="A52" s="9">
        <v>44866.177083333336</v>
      </c>
      <c r="B52" s="10">
        <v>0.13799980282783508</v>
      </c>
      <c r="C52" s="10">
        <v>0.10052959620952606</v>
      </c>
      <c r="D52" s="10">
        <v>0.3120606541633606</v>
      </c>
      <c r="E52" s="10">
        <v>2.0393054485321045</v>
      </c>
      <c r="F52" s="11">
        <v>35.179447382688522</v>
      </c>
      <c r="G52" s="11">
        <v>50.971686840057373</v>
      </c>
      <c r="H52" s="10">
        <v>1.3250184059143066</v>
      </c>
      <c r="I52" s="10">
        <v>0.19338351488113403</v>
      </c>
      <c r="J52" s="11">
        <v>8.8400001525878906</v>
      </c>
      <c r="K52" s="11">
        <v>23.899999618530273</v>
      </c>
      <c r="L52" s="11">
        <v>98.199996948242188</v>
      </c>
      <c r="M52" s="12">
        <v>63.799999237060547</v>
      </c>
    </row>
    <row r="53" spans="1:13" x14ac:dyDescent="0.2">
      <c r="A53" s="9">
        <v>44866.180555555555</v>
      </c>
      <c r="B53" s="10">
        <v>0.12706266343593597</v>
      </c>
      <c r="C53" s="10">
        <v>0.10052448511123657</v>
      </c>
      <c r="D53" s="10">
        <v>0.29529067873954773</v>
      </c>
      <c r="E53" s="10">
        <v>1.4019511938095093</v>
      </c>
      <c r="F53" s="11">
        <v>38.091741502285004</v>
      </c>
      <c r="G53" s="11">
        <v>48.608653247356415</v>
      </c>
      <c r="H53" s="10">
        <v>1.3351428508758545</v>
      </c>
      <c r="I53" s="10">
        <v>0.21077060699462891</v>
      </c>
      <c r="J53" s="11">
        <v>8.7700004577636719</v>
      </c>
      <c r="K53" s="11">
        <v>23.899999618530273</v>
      </c>
      <c r="L53" s="11">
        <v>98.199996948242188</v>
      </c>
      <c r="M53" s="12">
        <v>63.700000762939453</v>
      </c>
    </row>
    <row r="54" spans="1:13" x14ac:dyDescent="0.2">
      <c r="A54" s="9">
        <v>44866.184027777781</v>
      </c>
      <c r="B54" s="10">
        <v>0.13798430562019348</v>
      </c>
      <c r="C54" s="10">
        <v>8.5859388113021851E-2</v>
      </c>
      <c r="D54" s="10">
        <v>0.29736664891242981</v>
      </c>
      <c r="E54" s="10">
        <v>0.25488454103469849</v>
      </c>
      <c r="F54" s="11">
        <v>37.832897156476974</v>
      </c>
      <c r="G54" s="11">
        <v>28.983850032091141</v>
      </c>
      <c r="H54" s="10">
        <v>1.3248695135116577</v>
      </c>
      <c r="I54" s="10">
        <v>0.14184324443340302</v>
      </c>
      <c r="J54" s="11">
        <v>8.8400001525878906</v>
      </c>
      <c r="K54" s="11">
        <v>23.899999618530273</v>
      </c>
      <c r="L54" s="11">
        <v>98.199996948242188</v>
      </c>
      <c r="M54" s="12">
        <v>63.5</v>
      </c>
    </row>
    <row r="55" spans="1:13" x14ac:dyDescent="0.2">
      <c r="A55" s="9">
        <v>44866.1875</v>
      </c>
      <c r="B55" s="10">
        <v>0.20491862297058105</v>
      </c>
      <c r="C55" s="10">
        <v>9.4231985509395599E-2</v>
      </c>
      <c r="D55" s="10">
        <v>0.40833854675292969</v>
      </c>
      <c r="E55" s="10">
        <v>0.12743695080280304</v>
      </c>
      <c r="F55" s="11">
        <v>31.547475606203079</v>
      </c>
      <c r="G55" s="11">
        <v>3.8472528103739023</v>
      </c>
      <c r="H55" s="10">
        <v>1.323358416557312</v>
      </c>
      <c r="I55" s="10">
        <v>0.12845644354820251</v>
      </c>
      <c r="J55" s="11">
        <v>8.869999885559082</v>
      </c>
      <c r="K55" s="11">
        <v>23.899999618530273</v>
      </c>
      <c r="L55" s="11">
        <v>98.300003051757813</v>
      </c>
      <c r="M55" s="12">
        <v>63.299999237060547</v>
      </c>
    </row>
    <row r="56" spans="1:13" x14ac:dyDescent="0.2">
      <c r="A56" s="9">
        <v>44866.190972222219</v>
      </c>
      <c r="B56" s="10">
        <v>0.17482741177082062</v>
      </c>
      <c r="C56" s="10">
        <v>0.10049314051866531</v>
      </c>
      <c r="D56" s="10">
        <v>0.36847484111785889</v>
      </c>
      <c r="E56" s="10">
        <v>0.12741036713123322</v>
      </c>
      <c r="F56" s="11">
        <v>25.908350944519043</v>
      </c>
      <c r="G56" s="11">
        <v>8.721623569726944</v>
      </c>
      <c r="H56" s="10">
        <v>1.3223545551300049</v>
      </c>
      <c r="I56" s="10">
        <v>0.1157204657793045</v>
      </c>
      <c r="J56" s="11">
        <v>8.7600002288818359</v>
      </c>
      <c r="K56" s="11">
        <v>23.799999237060547</v>
      </c>
      <c r="L56" s="11">
        <v>98.199996948242188</v>
      </c>
      <c r="M56" s="12">
        <v>63</v>
      </c>
    </row>
    <row r="57" spans="1:13" x14ac:dyDescent="0.2">
      <c r="A57" s="9">
        <v>44866.194444444445</v>
      </c>
      <c r="B57" s="10">
        <v>0.18844105303287506</v>
      </c>
      <c r="C57" s="10">
        <v>9.4189956784248352E-2</v>
      </c>
      <c r="D57" s="10">
        <v>0.38303914666175842</v>
      </c>
      <c r="E57" s="10">
        <v>0.25476023554801941</v>
      </c>
      <c r="F57" s="11">
        <v>25.756610557436943</v>
      </c>
      <c r="G57" s="11">
        <v>15.633365139365196</v>
      </c>
      <c r="H57" s="10">
        <v>1.3184026479721069</v>
      </c>
      <c r="I57" s="10">
        <v>0.11970546841621399</v>
      </c>
      <c r="J57" s="11">
        <v>8.7700004577636719</v>
      </c>
      <c r="K57" s="11">
        <v>23.700000762939453</v>
      </c>
      <c r="L57" s="11">
        <v>98.199996948242188</v>
      </c>
      <c r="M57" s="12">
        <v>62.599998474121094</v>
      </c>
    </row>
    <row r="58" spans="1:13" x14ac:dyDescent="0.2">
      <c r="A58" s="9">
        <v>44866.197916666664</v>
      </c>
      <c r="B58" s="10">
        <v>0.21027009189128876</v>
      </c>
      <c r="C58" s="10">
        <v>8.7902605533599854E-2</v>
      </c>
      <c r="D58" s="10">
        <v>0.41021212935447693</v>
      </c>
      <c r="E58" s="10">
        <v>0.50947397947311401</v>
      </c>
      <c r="F58" s="11">
        <v>19.840044900774956</v>
      </c>
      <c r="G58" s="11">
        <v>5.6320135481655598</v>
      </c>
      <c r="H58" s="10">
        <v>1.3219199180603027</v>
      </c>
      <c r="I58" s="10">
        <v>0.128387451171875</v>
      </c>
      <c r="J58" s="11">
        <v>8.8500003814697266</v>
      </c>
      <c r="K58" s="11">
        <v>23.700000762939453</v>
      </c>
      <c r="L58" s="11">
        <v>98.300003051757813</v>
      </c>
      <c r="M58" s="12">
        <v>62.299999237060547</v>
      </c>
    </row>
    <row r="59" spans="1:13" x14ac:dyDescent="0.2">
      <c r="A59" s="9">
        <v>44866.201388888891</v>
      </c>
      <c r="B59" s="10">
        <v>0.28670030832290649</v>
      </c>
      <c r="C59" s="10">
        <v>0.10463441163301468</v>
      </c>
      <c r="D59" s="10">
        <v>0.54409891366958618</v>
      </c>
      <c r="E59" s="10">
        <v>0.38206332921981812</v>
      </c>
      <c r="F59" s="11">
        <v>20.267242565751076</v>
      </c>
      <c r="G59" s="11">
        <v>18.737642094492912</v>
      </c>
      <c r="H59" s="10">
        <v>1.3217741250991821</v>
      </c>
      <c r="I59" s="10">
        <v>0.12837328016757965</v>
      </c>
      <c r="J59" s="11">
        <v>8.6499996185302734</v>
      </c>
      <c r="K59" s="11">
        <v>23.700000762939453</v>
      </c>
      <c r="L59" s="11">
        <v>98.599998474121094</v>
      </c>
      <c r="M59" s="12">
        <v>62</v>
      </c>
    </row>
    <row r="60" spans="1:13" x14ac:dyDescent="0.2">
      <c r="A60" s="9">
        <v>44866.204861111109</v>
      </c>
      <c r="B60" s="10">
        <v>0.38091027736663818</v>
      </c>
      <c r="C60" s="10">
        <v>0.11510038375854492</v>
      </c>
      <c r="D60" s="10">
        <v>0.69897323846817017</v>
      </c>
      <c r="E60" s="10">
        <v>0.63678622245788574</v>
      </c>
      <c r="F60" s="11">
        <v>20.664021372795105</v>
      </c>
      <c r="G60" s="11">
        <v>17.60268397629261</v>
      </c>
      <c r="H60" s="10">
        <v>1.3305326700210571</v>
      </c>
      <c r="I60" s="10">
        <v>0.15779562294483185</v>
      </c>
      <c r="J60" s="11">
        <v>8.9399995803833008</v>
      </c>
      <c r="K60" s="11">
        <v>23.799999237060547</v>
      </c>
      <c r="L60" s="11">
        <v>98.599998474121094</v>
      </c>
      <c r="M60" s="12">
        <v>61.700000762939453</v>
      </c>
    </row>
    <row r="61" spans="1:13" x14ac:dyDescent="0.2">
      <c r="A61" s="9">
        <v>44866.208333333336</v>
      </c>
      <c r="B61" s="10">
        <v>0.39314958453178406</v>
      </c>
      <c r="C61" s="10">
        <v>0.11299383640289307</v>
      </c>
      <c r="D61" s="10">
        <v>0.71562761068344116</v>
      </c>
      <c r="E61" s="10">
        <v>1.2734167575836182</v>
      </c>
      <c r="F61" s="11">
        <v>20.003506913781166</v>
      </c>
      <c r="G61" s="11">
        <v>18.347164615988731</v>
      </c>
      <c r="H61" s="10">
        <v>1.3318248987197876</v>
      </c>
      <c r="I61" s="10">
        <v>0.17783264815807343</v>
      </c>
      <c r="J61" s="11">
        <v>8.9300003051757813</v>
      </c>
      <c r="K61" s="11">
        <v>23.799999237060547</v>
      </c>
      <c r="L61" s="11">
        <v>98.699996948242188</v>
      </c>
      <c r="M61" s="12">
        <v>61.299999237060547</v>
      </c>
    </row>
    <row r="62" spans="1:13" x14ac:dyDescent="0.2">
      <c r="A62" s="9">
        <v>44866.211805555555</v>
      </c>
      <c r="B62" s="10">
        <v>0.4367794394493103</v>
      </c>
      <c r="C62" s="10">
        <v>0.11716446280479431</v>
      </c>
      <c r="D62" s="10">
        <v>0.7845834493637085</v>
      </c>
      <c r="E62" s="10">
        <v>0.50930440425872803</v>
      </c>
      <c r="F62" s="11">
        <v>17.999205738306046</v>
      </c>
      <c r="G62" s="11">
        <v>14.42489679902792</v>
      </c>
      <c r="H62" s="10">
        <v>1.3272982835769653</v>
      </c>
      <c r="I62" s="10">
        <v>0.17580552399158478</v>
      </c>
      <c r="J62" s="11">
        <v>8.9799995422363281</v>
      </c>
      <c r="K62" s="11">
        <v>23.799999237060547</v>
      </c>
      <c r="L62" s="11">
        <v>98.5</v>
      </c>
      <c r="M62" s="12">
        <v>60.900001525878906</v>
      </c>
    </row>
    <row r="63" spans="1:13" x14ac:dyDescent="0.2">
      <c r="A63" s="9">
        <v>44866.215277777781</v>
      </c>
      <c r="B63" s="10">
        <v>0.46805858612060547</v>
      </c>
      <c r="C63" s="10">
        <v>0.1422363817691803</v>
      </c>
      <c r="D63" s="10">
        <v>0.85969334840774536</v>
      </c>
      <c r="E63" s="10">
        <v>0.63647496700286865</v>
      </c>
      <c r="F63" s="11">
        <v>14.916718937456608</v>
      </c>
      <c r="G63" s="11">
        <v>5.9921862557530403</v>
      </c>
      <c r="H63" s="10">
        <v>1.3284281492233276</v>
      </c>
      <c r="I63" s="10">
        <v>0.15838679671287537</v>
      </c>
      <c r="J63" s="11">
        <v>8.9300003051757813</v>
      </c>
      <c r="K63" s="11">
        <v>23.799999237060547</v>
      </c>
      <c r="L63" s="11">
        <v>98.599998474121094</v>
      </c>
      <c r="M63" s="12">
        <v>60.099998474121094</v>
      </c>
    </row>
    <row r="64" spans="1:13" x14ac:dyDescent="0.2">
      <c r="A64" s="9">
        <v>44866.21875</v>
      </c>
      <c r="B64" s="10">
        <v>0.54428410530090332</v>
      </c>
      <c r="C64" s="10">
        <v>0.12336740642786026</v>
      </c>
      <c r="D64" s="10">
        <v>0.95766562223434448</v>
      </c>
      <c r="E64" s="10">
        <v>1.6542507410049438</v>
      </c>
      <c r="F64" s="11">
        <v>14.886312186717987</v>
      </c>
      <c r="G64" s="11">
        <v>4.834870807826519</v>
      </c>
      <c r="H64" s="10">
        <v>1.3294128179550171</v>
      </c>
      <c r="I64" s="10">
        <v>0.18238115310668945</v>
      </c>
      <c r="J64" s="11">
        <v>8.869999885559082</v>
      </c>
      <c r="K64" s="11">
        <v>23.700000762939453</v>
      </c>
      <c r="L64" s="11">
        <v>98.699996948242188</v>
      </c>
      <c r="M64" s="12">
        <v>59.299999237060547</v>
      </c>
    </row>
    <row r="65" spans="1:13" x14ac:dyDescent="0.2">
      <c r="A65" s="9">
        <v>44866.222222222219</v>
      </c>
      <c r="B65" s="10">
        <v>0.63963669538497925</v>
      </c>
      <c r="C65" s="10">
        <v>0.13170331716537476</v>
      </c>
      <c r="D65" s="10">
        <v>1.11216139793396</v>
      </c>
      <c r="E65" s="10">
        <v>1.7811224460601807</v>
      </c>
      <c r="F65" s="11">
        <v>14.755944721400738</v>
      </c>
      <c r="G65" s="11">
        <v>12.720641680061817</v>
      </c>
      <c r="H65" s="10">
        <v>1.3414844274520874</v>
      </c>
      <c r="I65" s="10">
        <v>0.31325489282608032</v>
      </c>
      <c r="J65" s="11">
        <v>9.1400003433227539</v>
      </c>
      <c r="K65" s="11">
        <v>23.700000762939453</v>
      </c>
      <c r="L65" s="11">
        <v>98.699996948242188</v>
      </c>
      <c r="M65" s="12">
        <v>58.599998474121094</v>
      </c>
    </row>
    <row r="66" spans="1:13" x14ac:dyDescent="0.2">
      <c r="A66" s="9">
        <v>44866.225694444445</v>
      </c>
      <c r="B66" s="10">
        <v>0.87387079000473022</v>
      </c>
      <c r="C66" s="10">
        <v>0.14418961107730865</v>
      </c>
      <c r="D66" s="10">
        <v>1.4836900234222412</v>
      </c>
      <c r="E66" s="10">
        <v>1.7804200649261475</v>
      </c>
      <c r="F66" s="11">
        <v>15.243304893374443</v>
      </c>
      <c r="G66" s="11">
        <v>15.624388121068478</v>
      </c>
      <c r="H66" s="10">
        <v>1.3395025730133057</v>
      </c>
      <c r="I66" s="10">
        <v>0.25571280717849731</v>
      </c>
      <c r="J66" s="11">
        <v>9.1700000762939453</v>
      </c>
      <c r="K66" s="11">
        <v>23.700000762939453</v>
      </c>
      <c r="L66" s="11">
        <v>98.800003051757813</v>
      </c>
      <c r="M66" s="12">
        <v>57.299999237060547</v>
      </c>
    </row>
    <row r="67" spans="1:13" x14ac:dyDescent="0.2">
      <c r="A67" s="9">
        <v>44866.229166666664</v>
      </c>
      <c r="B67" s="10">
        <v>1.0221860408782959</v>
      </c>
      <c r="C67" s="10">
        <v>0.16921909153461456</v>
      </c>
      <c r="D67" s="10">
        <v>1.7360624074935913</v>
      </c>
      <c r="E67" s="10">
        <v>1.6527884006500244</v>
      </c>
      <c r="F67" s="11">
        <v>24.611396715044975</v>
      </c>
      <c r="G67" s="11">
        <v>43.387103825807571</v>
      </c>
      <c r="H67" s="10">
        <v>1.3289639949798584</v>
      </c>
      <c r="I67" s="10">
        <v>0.19089707732200623</v>
      </c>
      <c r="J67" s="11">
        <v>9.0600004196166992</v>
      </c>
      <c r="K67" s="11">
        <v>23.700000762939453</v>
      </c>
      <c r="L67" s="11">
        <v>98.699996948242188</v>
      </c>
      <c r="M67" s="12">
        <v>56.5</v>
      </c>
    </row>
    <row r="68" spans="1:13" x14ac:dyDescent="0.2">
      <c r="A68" s="9">
        <v>44866.232638888891</v>
      </c>
      <c r="B68" s="10">
        <v>0.89253181219100952</v>
      </c>
      <c r="C68" s="10">
        <v>0.16083064675331116</v>
      </c>
      <c r="D68" s="10">
        <v>1.528935432434082</v>
      </c>
      <c r="E68" s="10">
        <v>1.9066847562789917</v>
      </c>
      <c r="F68" s="11">
        <v>31.645193696022034</v>
      </c>
      <c r="G68" s="11">
        <v>52.02469602227211</v>
      </c>
      <c r="H68" s="10">
        <v>1.3286999464035034</v>
      </c>
      <c r="I68" s="10">
        <v>0.21488337218761444</v>
      </c>
      <c r="J68" s="11">
        <v>9.0399999618530273</v>
      </c>
      <c r="K68" s="11">
        <v>23.700000762939453</v>
      </c>
      <c r="L68" s="11">
        <v>98.800003051757813</v>
      </c>
      <c r="M68" s="12">
        <v>55.900001525878906</v>
      </c>
    </row>
    <row r="69" spans="1:13" x14ac:dyDescent="0.2">
      <c r="A69" s="9">
        <v>44866.236111111109</v>
      </c>
      <c r="B69" s="10">
        <v>0.96314007043838501</v>
      </c>
      <c r="C69" s="10">
        <v>0.18584705889225006</v>
      </c>
      <c r="D69" s="10">
        <v>1.6621826887130737</v>
      </c>
      <c r="E69" s="10">
        <v>3.3040652275085449</v>
      </c>
      <c r="F69" s="11">
        <v>41.634261608123779</v>
      </c>
      <c r="G69" s="11">
        <v>83.77470076084137</v>
      </c>
      <c r="H69" s="10">
        <v>1.3414220809936523</v>
      </c>
      <c r="I69" s="10">
        <v>0.25485780835151672</v>
      </c>
      <c r="J69" s="11">
        <v>9.0100002288818359</v>
      </c>
      <c r="K69" s="11">
        <v>23.700000762939453</v>
      </c>
      <c r="L69" s="11">
        <v>98.699996948242188</v>
      </c>
      <c r="M69" s="12">
        <v>55.099998474121094</v>
      </c>
    </row>
    <row r="70" spans="1:13" x14ac:dyDescent="0.2">
      <c r="A70" s="9">
        <v>44866.239583333336</v>
      </c>
      <c r="B70" s="10">
        <v>0.96568977832794189</v>
      </c>
      <c r="C70" s="10">
        <v>0.20669130980968475</v>
      </c>
      <c r="D70" s="10">
        <v>1.6890230178833008</v>
      </c>
      <c r="E70" s="10">
        <v>3.4305233955383301</v>
      </c>
      <c r="F70" s="11">
        <v>46.387664973735809</v>
      </c>
      <c r="G70" s="11">
        <v>58.648169040679932</v>
      </c>
      <c r="H70" s="10">
        <v>1.3440821170806885</v>
      </c>
      <c r="I70" s="10">
        <v>0.25547868013381958</v>
      </c>
      <c r="J70" s="11">
        <v>9.0500001907348633</v>
      </c>
      <c r="K70" s="11">
        <v>23.700000762939453</v>
      </c>
      <c r="L70" s="11">
        <v>98.800003051757813</v>
      </c>
      <c r="M70" s="12">
        <v>54.5</v>
      </c>
    </row>
    <row r="71" spans="1:13" x14ac:dyDescent="0.2">
      <c r="A71" s="9">
        <v>44866.243055555555</v>
      </c>
      <c r="B71" s="10">
        <v>0.97484153509140015</v>
      </c>
      <c r="C71" s="10">
        <v>0.1606968492269516</v>
      </c>
      <c r="D71" s="10">
        <v>1.6549688577651978</v>
      </c>
      <c r="E71" s="10">
        <v>3.1751644611358643</v>
      </c>
      <c r="F71" s="11">
        <v>46.037029474973679</v>
      </c>
      <c r="G71" s="11">
        <v>39.966210722923279</v>
      </c>
      <c r="H71" s="10">
        <v>1.3413784503936768</v>
      </c>
      <c r="I71" s="10">
        <v>0.26804739236831665</v>
      </c>
      <c r="J71" s="11">
        <v>9.1099996566772461</v>
      </c>
      <c r="K71" s="11">
        <v>23.700000762939453</v>
      </c>
      <c r="L71" s="11">
        <v>98.699996948242188</v>
      </c>
      <c r="M71" s="12">
        <v>53.200000762939453</v>
      </c>
    </row>
    <row r="72" spans="1:13" x14ac:dyDescent="0.2">
      <c r="A72" s="9">
        <v>44866.246527777781</v>
      </c>
      <c r="B72" s="10">
        <v>1.1704399585723877</v>
      </c>
      <c r="C72" s="10">
        <v>0.20652921497821808</v>
      </c>
      <c r="D72" s="10">
        <v>2.0027074813842773</v>
      </c>
      <c r="E72" s="10">
        <v>2.7930490970611572</v>
      </c>
      <c r="F72" s="11">
        <v>49.938175827264786</v>
      </c>
      <c r="G72" s="11">
        <v>54.363079369068146</v>
      </c>
      <c r="H72" s="10">
        <v>1.3408524990081787</v>
      </c>
      <c r="I72" s="10">
        <v>0.26127701997756958</v>
      </c>
      <c r="J72" s="11">
        <v>9.0900001525878906</v>
      </c>
      <c r="K72" s="11">
        <v>23.700000762939453</v>
      </c>
      <c r="L72" s="11">
        <v>98.699996948242188</v>
      </c>
      <c r="M72" s="12">
        <v>51.900001525878906</v>
      </c>
    </row>
    <row r="73" spans="1:13" x14ac:dyDescent="0.2">
      <c r="A73" s="9">
        <v>44866.25</v>
      </c>
      <c r="B73" s="10">
        <v>1.227267861366272</v>
      </c>
      <c r="C73" s="10">
        <v>0.20230200886726379</v>
      </c>
      <c r="D73" s="10">
        <v>2.0835020542144775</v>
      </c>
      <c r="E73" s="10">
        <v>2.6653687953948975</v>
      </c>
      <c r="F73" s="11">
        <v>51.441323012113571</v>
      </c>
      <c r="G73" s="11">
        <v>63.448511064052582</v>
      </c>
      <c r="H73" s="10">
        <v>1.3462884426116943</v>
      </c>
      <c r="I73" s="10">
        <v>0.28119638562202454</v>
      </c>
      <c r="J73" s="11">
        <v>9.1400003433227539</v>
      </c>
      <c r="K73" s="11">
        <v>23.700000762939453</v>
      </c>
      <c r="L73" s="11">
        <v>98.699996948242188</v>
      </c>
      <c r="M73" s="12">
        <v>51</v>
      </c>
    </row>
    <row r="74" spans="1:13" x14ac:dyDescent="0.2">
      <c r="A74" s="9">
        <v>44866.253472222219</v>
      </c>
      <c r="B74" s="10">
        <v>1.1699824333190918</v>
      </c>
      <c r="C74" s="10">
        <v>0.21270450949668884</v>
      </c>
      <c r="D74" s="10">
        <v>2.0060954093933105</v>
      </c>
      <c r="E74" s="10">
        <v>3.1726789474487305</v>
      </c>
      <c r="F74" s="11">
        <v>56.597419083118439</v>
      </c>
      <c r="G74" s="11">
        <v>147.17854559421539</v>
      </c>
      <c r="H74" s="10">
        <v>1.3562760353088379</v>
      </c>
      <c r="I74" s="10">
        <v>0.35711675882339478</v>
      </c>
      <c r="J74" s="11">
        <v>8.9600000381469727</v>
      </c>
      <c r="K74" s="11">
        <v>23.799999237060547</v>
      </c>
      <c r="L74" s="11">
        <v>98.800003051757813</v>
      </c>
      <c r="M74" s="12">
        <v>50.299999237060547</v>
      </c>
    </row>
    <row r="75" spans="1:13" x14ac:dyDescent="0.2">
      <c r="A75" s="9">
        <v>44866.256944444445</v>
      </c>
      <c r="B75" s="10">
        <v>1.4733166694641113</v>
      </c>
      <c r="C75" s="10">
        <v>0.24606245756149292</v>
      </c>
      <c r="D75" s="10">
        <v>2.5023300647735596</v>
      </c>
      <c r="E75" s="10">
        <v>3.8070988655090332</v>
      </c>
      <c r="F75" s="11">
        <v>64.114049077033997</v>
      </c>
      <c r="G75" s="11">
        <v>178.43180894851685</v>
      </c>
      <c r="H75" s="10">
        <v>1.3613088130950928</v>
      </c>
      <c r="I75" s="10">
        <v>0.38775300979614258</v>
      </c>
      <c r="J75" s="11">
        <v>9.1099996566772461</v>
      </c>
      <c r="K75" s="11">
        <v>23.799999237060547</v>
      </c>
      <c r="L75" s="11">
        <v>98.699996948242188</v>
      </c>
      <c r="M75" s="12">
        <v>50.200000762939453</v>
      </c>
    </row>
    <row r="76" spans="1:13" x14ac:dyDescent="0.2">
      <c r="A76" s="9">
        <v>44866.260416666664</v>
      </c>
      <c r="B76" s="10">
        <v>1.4011729955673218</v>
      </c>
      <c r="C76" s="10">
        <v>0.25022542476654053</v>
      </c>
      <c r="D76" s="10">
        <v>2.4000792503356934</v>
      </c>
      <c r="E76" s="10">
        <v>5.0759787559509277</v>
      </c>
      <c r="F76" s="11">
        <v>72.812721133232117</v>
      </c>
      <c r="G76" s="11">
        <v>164.58709537982941</v>
      </c>
      <c r="H76" s="10">
        <v>1.3685163259506226</v>
      </c>
      <c r="I76" s="10">
        <v>0.49367064237594604</v>
      </c>
      <c r="J76" s="11">
        <v>9.0600004196166992</v>
      </c>
      <c r="K76" s="11">
        <v>23.899999618530273</v>
      </c>
      <c r="L76" s="11">
        <v>98.800003051757813</v>
      </c>
      <c r="M76" s="12">
        <v>49.799999237060547</v>
      </c>
    </row>
    <row r="77" spans="1:13" x14ac:dyDescent="0.2">
      <c r="A77" s="9">
        <v>44866.263888888891</v>
      </c>
      <c r="B77" s="10">
        <v>0.95633465051651001</v>
      </c>
      <c r="C77" s="10">
        <v>0.23562894761562347</v>
      </c>
      <c r="D77" s="10">
        <v>1.7015330791473389</v>
      </c>
      <c r="E77" s="10">
        <v>3.553184986114502</v>
      </c>
      <c r="F77" s="11">
        <v>87.982036173343658</v>
      </c>
      <c r="G77" s="11">
        <v>170.52841186523438</v>
      </c>
      <c r="H77" s="10">
        <v>1.3561939001083374</v>
      </c>
      <c r="I77" s="10">
        <v>0.35776132345199585</v>
      </c>
      <c r="J77" s="11">
        <v>9.0299997329711914</v>
      </c>
      <c r="K77" s="11">
        <v>23.899999618530273</v>
      </c>
      <c r="L77" s="11">
        <v>98.800003051757813</v>
      </c>
      <c r="M77" s="12">
        <v>49.799999237060547</v>
      </c>
    </row>
    <row r="78" spans="1:13" x14ac:dyDescent="0.2">
      <c r="A78" s="9">
        <v>44866.267361111109</v>
      </c>
      <c r="B78" s="10">
        <v>1.1141027212142944</v>
      </c>
      <c r="C78" s="10">
        <v>0.20642969012260437</v>
      </c>
      <c r="D78" s="10">
        <v>1.9141660928726196</v>
      </c>
      <c r="E78" s="10">
        <v>2.9185986518859863</v>
      </c>
      <c r="F78" s="11">
        <v>89.369833469390869</v>
      </c>
      <c r="G78" s="11">
        <v>101.12569481134415</v>
      </c>
      <c r="H78" s="10">
        <v>1.3496290445327759</v>
      </c>
      <c r="I78" s="10">
        <v>0.27247655391693115</v>
      </c>
      <c r="J78" s="11">
        <v>9.0100002288818359</v>
      </c>
      <c r="K78" s="11">
        <v>23.899999618530273</v>
      </c>
      <c r="L78" s="11">
        <v>98.800003051757813</v>
      </c>
      <c r="M78" s="12">
        <v>49.700000762939453</v>
      </c>
    </row>
    <row r="79" spans="1:13" x14ac:dyDescent="0.2">
      <c r="A79" s="9">
        <v>44866.270833333336</v>
      </c>
      <c r="B79" s="10">
        <v>1.1208016872406006</v>
      </c>
      <c r="C79" s="10">
        <v>0.18764619529247284</v>
      </c>
      <c r="D79" s="10">
        <v>1.9056512117385864</v>
      </c>
      <c r="E79" s="10">
        <v>3.1720995903015137</v>
      </c>
      <c r="F79" s="11">
        <v>85.569791495800018</v>
      </c>
      <c r="G79" s="11">
        <v>79.629205167293549</v>
      </c>
      <c r="H79" s="10">
        <v>1.3509551286697388</v>
      </c>
      <c r="I79" s="10">
        <v>0.29709884524345398</v>
      </c>
      <c r="J79" s="11">
        <v>8.869999885559082</v>
      </c>
      <c r="K79" s="11">
        <v>23.899999618530273</v>
      </c>
      <c r="L79" s="11">
        <v>98.800003051757813</v>
      </c>
      <c r="M79" s="12">
        <v>49.400001525878906</v>
      </c>
    </row>
    <row r="80" spans="1:13" x14ac:dyDescent="0.2">
      <c r="A80" s="9">
        <v>44866.274305555555</v>
      </c>
      <c r="B80" s="10">
        <v>1.1492432355880737</v>
      </c>
      <c r="C80" s="10">
        <v>0.19596509635448456</v>
      </c>
      <c r="D80" s="10">
        <v>1.9554815292358398</v>
      </c>
      <c r="E80" s="10">
        <v>2.2836678028106689</v>
      </c>
      <c r="F80" s="11">
        <v>83.580240607261658</v>
      </c>
      <c r="G80" s="11">
        <v>96.83692455291748</v>
      </c>
      <c r="H80" s="10">
        <v>1.3508108854293823</v>
      </c>
      <c r="I80" s="10">
        <v>0.31305280327796936</v>
      </c>
      <c r="J80" s="11">
        <v>8.9200000762939453</v>
      </c>
      <c r="K80" s="11">
        <v>23.899999618530273</v>
      </c>
      <c r="L80" s="11">
        <v>98.800003051757813</v>
      </c>
      <c r="M80" s="12">
        <v>49.099998474121094</v>
      </c>
    </row>
    <row r="81" spans="1:13" x14ac:dyDescent="0.2">
      <c r="A81" s="9">
        <v>44866.277777777781</v>
      </c>
      <c r="B81" s="10">
        <v>1.1612886190414429</v>
      </c>
      <c r="C81" s="10">
        <v>0.23553551733493805</v>
      </c>
      <c r="D81" s="10">
        <v>2.0156004428863525</v>
      </c>
      <c r="E81" s="10">
        <v>2.0295863151550293</v>
      </c>
      <c r="F81" s="11">
        <v>79.940982162952423</v>
      </c>
      <c r="G81" s="11">
        <v>73.110572993755341</v>
      </c>
      <c r="H81" s="10">
        <v>1.3498597145080566</v>
      </c>
      <c r="I81" s="10">
        <v>0.26771512627601624</v>
      </c>
      <c r="J81" s="11">
        <v>9.0100002288818359</v>
      </c>
      <c r="K81" s="11">
        <v>23.899999618530273</v>
      </c>
      <c r="L81" s="11">
        <v>98.699996948242188</v>
      </c>
      <c r="M81" s="12">
        <v>48.5</v>
      </c>
    </row>
    <row r="82" spans="1:13" x14ac:dyDescent="0.2">
      <c r="A82" s="9">
        <v>44866.28125</v>
      </c>
      <c r="B82" s="10">
        <v>1.063284158706665</v>
      </c>
      <c r="C82" s="10">
        <v>0.19591426849365234</v>
      </c>
      <c r="D82" s="10">
        <v>1.8236701488494873</v>
      </c>
      <c r="E82" s="10">
        <v>2.1562380790710449</v>
      </c>
      <c r="F82" s="11">
        <v>77.831164002418518</v>
      </c>
      <c r="G82" s="11">
        <v>87.054654955863953</v>
      </c>
      <c r="H82" s="10">
        <v>1.3555320501327515</v>
      </c>
      <c r="I82" s="10">
        <v>0.25770217180252075</v>
      </c>
      <c r="J82" s="11">
        <v>8.7600002288818359</v>
      </c>
      <c r="K82" s="11">
        <v>23.899999618530273</v>
      </c>
      <c r="L82" s="11">
        <v>98.800003051757813</v>
      </c>
      <c r="M82" s="12">
        <v>48.200000762939453</v>
      </c>
    </row>
    <row r="83" spans="1:13" x14ac:dyDescent="0.2">
      <c r="A83" s="9">
        <v>44866.284722222219</v>
      </c>
      <c r="B83" s="10">
        <v>0.87415283918380737</v>
      </c>
      <c r="C83" s="10">
        <v>0.19380055367946625</v>
      </c>
      <c r="D83" s="10">
        <v>1.5337333679199219</v>
      </c>
      <c r="E83" s="10">
        <v>2.2827277183532715</v>
      </c>
      <c r="F83" s="11">
        <v>80.851227045059204</v>
      </c>
      <c r="G83" s="11">
        <v>117.36059933900833</v>
      </c>
      <c r="H83" s="10">
        <v>1.3698133230209351</v>
      </c>
      <c r="I83" s="10">
        <v>0.2290337085723877</v>
      </c>
      <c r="J83" s="11">
        <v>8.8400001525878906</v>
      </c>
      <c r="K83" s="11">
        <v>23.899999618530273</v>
      </c>
      <c r="L83" s="11">
        <v>98.800003051757813</v>
      </c>
      <c r="M83" s="12">
        <v>47.700000762939453</v>
      </c>
    </row>
    <row r="84" spans="1:13" x14ac:dyDescent="0.2">
      <c r="A84" s="9">
        <v>44866.288194444445</v>
      </c>
      <c r="B84" s="10">
        <v>1.0834813117980957</v>
      </c>
      <c r="C84" s="10">
        <v>0.21254894137382507</v>
      </c>
      <c r="D84" s="10">
        <v>1.8733479976654053</v>
      </c>
      <c r="E84" s="10">
        <v>2.5362868309020996</v>
      </c>
      <c r="F84" s="11">
        <v>79.286769032478333</v>
      </c>
      <c r="G84" s="11">
        <v>104.9569696187973</v>
      </c>
      <c r="H84" s="10">
        <v>1.3748419284820557</v>
      </c>
      <c r="I84" s="10">
        <v>0.24833416938781738</v>
      </c>
      <c r="J84" s="11">
        <v>8.9399995803833008</v>
      </c>
      <c r="K84" s="11">
        <v>23.899999618530273</v>
      </c>
      <c r="L84" s="11">
        <v>98.699996948242188</v>
      </c>
      <c r="M84" s="12">
        <v>47.599998474121094</v>
      </c>
    </row>
    <row r="85" spans="1:13" x14ac:dyDescent="0.2">
      <c r="A85" s="9">
        <v>44866.291666666664</v>
      </c>
      <c r="B85" s="10">
        <v>0.89575499296188354</v>
      </c>
      <c r="C85" s="10">
        <v>0.19168463349342346</v>
      </c>
      <c r="D85" s="10">
        <v>1.5626465082168579</v>
      </c>
      <c r="E85" s="10">
        <v>2.9163315296173096</v>
      </c>
      <c r="F85" s="11">
        <v>78.185230493545532</v>
      </c>
      <c r="G85" s="11">
        <v>103.57332229614258</v>
      </c>
      <c r="H85" s="10">
        <v>1.3659629821777344</v>
      </c>
      <c r="I85" s="10">
        <v>0.30754619836807251</v>
      </c>
      <c r="J85" s="11">
        <v>8.9799995422363281</v>
      </c>
      <c r="K85" s="11">
        <v>23.899999618530273</v>
      </c>
      <c r="L85" s="11">
        <v>98.699996948242188</v>
      </c>
      <c r="M85" s="12">
        <v>47.200000762939453</v>
      </c>
    </row>
    <row r="86" spans="1:13" x14ac:dyDescent="0.2">
      <c r="A86" s="9">
        <v>44866.295138888891</v>
      </c>
      <c r="B86" s="10">
        <v>0.87669861316680908</v>
      </c>
      <c r="C86" s="10">
        <v>0.18542841076850891</v>
      </c>
      <c r="D86" s="10">
        <v>1.5292634963989258</v>
      </c>
      <c r="E86" s="10">
        <v>2.7894494533538818</v>
      </c>
      <c r="F86" s="11">
        <v>78.561775386333466</v>
      </c>
      <c r="G86" s="11">
        <v>99.654726684093475</v>
      </c>
      <c r="H86" s="10">
        <v>1.3615759611129761</v>
      </c>
      <c r="I86" s="10">
        <v>0.29422351717948914</v>
      </c>
      <c r="J86" s="11">
        <v>8.7600002288818359</v>
      </c>
      <c r="K86" s="11">
        <v>23.899999618530273</v>
      </c>
      <c r="L86" s="11">
        <v>98.699996948242188</v>
      </c>
      <c r="M86" s="12">
        <v>47.099998474121094</v>
      </c>
    </row>
    <row r="87" spans="1:13" x14ac:dyDescent="0.2">
      <c r="A87" s="9">
        <v>44866.298611111109</v>
      </c>
      <c r="B87" s="10">
        <v>0.97836285829544067</v>
      </c>
      <c r="C87" s="10">
        <v>0.20203882455825806</v>
      </c>
      <c r="D87" s="10">
        <v>1.7037913799285889</v>
      </c>
      <c r="E87" s="10">
        <v>2.4083869457244873</v>
      </c>
      <c r="F87" s="11">
        <v>76.846212148666382</v>
      </c>
      <c r="G87" s="11">
        <v>99.180825054645538</v>
      </c>
      <c r="H87" s="10">
        <v>1.3684303760528564</v>
      </c>
      <c r="I87" s="10">
        <v>0.26685559749603271</v>
      </c>
      <c r="J87" s="11">
        <v>8.9200000762939453</v>
      </c>
      <c r="K87" s="11">
        <v>23.799999237060547</v>
      </c>
      <c r="L87" s="11">
        <v>98.800003051757813</v>
      </c>
      <c r="M87" s="12">
        <v>46.400001525878906</v>
      </c>
    </row>
    <row r="88" spans="1:13" x14ac:dyDescent="0.2">
      <c r="A88" s="9">
        <v>44866.302083333336</v>
      </c>
      <c r="B88" s="10">
        <v>0.97023290395736694</v>
      </c>
      <c r="C88" s="10">
        <v>0.18329732120037079</v>
      </c>
      <c r="D88" s="10">
        <v>1.670505166053772</v>
      </c>
      <c r="E88" s="10">
        <v>2.4084444046020508</v>
      </c>
      <c r="F88" s="11">
        <v>77.783726155757904</v>
      </c>
      <c r="G88" s="11">
        <v>87.759234011173248</v>
      </c>
      <c r="H88" s="10">
        <v>1.3641186952590942</v>
      </c>
      <c r="I88" s="10">
        <v>0.24290430545806885</v>
      </c>
      <c r="J88" s="11">
        <v>8.8500003814697266</v>
      </c>
      <c r="K88" s="11">
        <v>23.899999618530273</v>
      </c>
      <c r="L88" s="11">
        <v>98.800003051757813</v>
      </c>
      <c r="M88" s="12">
        <v>46.200000762939453</v>
      </c>
    </row>
    <row r="89" spans="1:13" x14ac:dyDescent="0.2">
      <c r="A89" s="9">
        <v>44866.305555555555</v>
      </c>
      <c r="B89" s="10">
        <v>1.25303053855896</v>
      </c>
      <c r="C89" s="10">
        <v>0.2020682692527771</v>
      </c>
      <c r="D89" s="10">
        <v>2.1227586269378662</v>
      </c>
      <c r="E89" s="10">
        <v>2.789064884185791</v>
      </c>
      <c r="F89" s="11">
        <v>83.476148545742035</v>
      </c>
      <c r="G89" s="11">
        <v>143.21021735668182</v>
      </c>
      <c r="H89" s="10">
        <v>1.3642849922180176</v>
      </c>
      <c r="I89" s="10">
        <v>0.25824210047721863</v>
      </c>
      <c r="J89" s="11">
        <v>8.7899999618530273</v>
      </c>
      <c r="K89" s="11">
        <v>23.899999618530273</v>
      </c>
      <c r="L89" s="11">
        <v>98.800003051757813</v>
      </c>
      <c r="M89" s="12">
        <v>46.599998474121094</v>
      </c>
    </row>
    <row r="90" spans="1:13" x14ac:dyDescent="0.2">
      <c r="A90" s="9">
        <v>44866.309027777781</v>
      </c>
      <c r="B90" s="10">
        <v>1.1292388439178467</v>
      </c>
      <c r="C90" s="10">
        <v>0.20829576253890991</v>
      </c>
      <c r="D90" s="10">
        <v>1.9392335414886475</v>
      </c>
      <c r="E90" s="10">
        <v>3.2958190441131592</v>
      </c>
      <c r="F90" s="11">
        <v>87.293379008769989</v>
      </c>
      <c r="G90" s="11">
        <v>117.56853759288788</v>
      </c>
      <c r="H90" s="10">
        <v>1.3655886650085449</v>
      </c>
      <c r="I90" s="10">
        <v>0.40129765868186951</v>
      </c>
      <c r="J90" s="11">
        <v>8.75</v>
      </c>
      <c r="K90" s="11">
        <v>23.899999618530273</v>
      </c>
      <c r="L90" s="11">
        <v>98.800003051757813</v>
      </c>
      <c r="M90" s="12">
        <v>46.299999237060547</v>
      </c>
    </row>
    <row r="91" spans="1:13" x14ac:dyDescent="0.2">
      <c r="A91" s="9">
        <v>44866.3125</v>
      </c>
      <c r="B91" s="10">
        <v>0.92402470111846924</v>
      </c>
      <c r="C91" s="10">
        <v>0.18329599499702454</v>
      </c>
      <c r="D91" s="10">
        <v>1.5996742248535156</v>
      </c>
      <c r="E91" s="10">
        <v>2.5351862907409668</v>
      </c>
      <c r="F91" s="11">
        <v>90.309910476207733</v>
      </c>
      <c r="G91" s="11">
        <v>120.41319906711578</v>
      </c>
      <c r="H91" s="10">
        <v>1.3756935596466064</v>
      </c>
      <c r="I91" s="10">
        <v>0.30479279160499573</v>
      </c>
      <c r="J91" s="11">
        <v>8.7799997329711914</v>
      </c>
      <c r="K91" s="11">
        <v>24</v>
      </c>
      <c r="L91" s="11">
        <v>98.699996948242188</v>
      </c>
      <c r="M91" s="12">
        <v>45.900001525878906</v>
      </c>
    </row>
    <row r="92" spans="1:13" x14ac:dyDescent="0.2">
      <c r="A92" s="9">
        <v>44866.315972222219</v>
      </c>
      <c r="B92" s="10">
        <v>1.2529363632202148</v>
      </c>
      <c r="C92" s="10">
        <v>0.1999700665473938</v>
      </c>
      <c r="D92" s="10">
        <v>2.1205158233642578</v>
      </c>
      <c r="E92" s="10">
        <v>3.0423879623413086</v>
      </c>
      <c r="F92" s="11">
        <v>92.686638236045837</v>
      </c>
      <c r="G92" s="11">
        <v>137.95512914657593</v>
      </c>
      <c r="H92" s="10">
        <v>1.3815604448318481</v>
      </c>
      <c r="I92" s="10">
        <v>0.32544043660163879</v>
      </c>
      <c r="J92" s="11">
        <v>8.8500003814697266</v>
      </c>
      <c r="K92" s="11">
        <v>24.100000381469727</v>
      </c>
      <c r="L92" s="11">
        <v>98.800003051757813</v>
      </c>
      <c r="M92" s="12">
        <v>45.799999237060547</v>
      </c>
    </row>
    <row r="93" spans="1:13" x14ac:dyDescent="0.2">
      <c r="A93" s="9">
        <v>44866.319444444445</v>
      </c>
      <c r="B93" s="10">
        <v>1.253929615020752</v>
      </c>
      <c r="C93" s="10">
        <v>0.21657106280326843</v>
      </c>
      <c r="D93" s="10">
        <v>2.1386392116546631</v>
      </c>
      <c r="E93" s="10">
        <v>3.548417329788208</v>
      </c>
      <c r="F93" s="11">
        <v>97.968876361846924</v>
      </c>
      <c r="G93" s="11">
        <v>137.53566145896912</v>
      </c>
      <c r="H93" s="10">
        <v>1.3782621622085571</v>
      </c>
      <c r="I93" s="10">
        <v>0.35994258522987366</v>
      </c>
      <c r="J93" s="11">
        <v>9.0799999237060547</v>
      </c>
      <c r="K93" s="11">
        <v>24.100000381469727</v>
      </c>
      <c r="L93" s="11">
        <v>98.699996948242188</v>
      </c>
      <c r="M93" s="12">
        <v>44.900001525878906</v>
      </c>
    </row>
    <row r="94" spans="1:13" x14ac:dyDescent="0.2">
      <c r="A94" s="9">
        <v>44866.322916666664</v>
      </c>
      <c r="B94" s="10">
        <v>0.88579332828521729</v>
      </c>
      <c r="C94" s="10">
        <v>0.21241277456283569</v>
      </c>
      <c r="D94" s="10">
        <v>1.5722711086273193</v>
      </c>
      <c r="E94" s="10">
        <v>3.4217934608459473</v>
      </c>
      <c r="F94" s="11">
        <v>99.994547665119171</v>
      </c>
      <c r="G94" s="11">
        <v>128.81724536418915</v>
      </c>
      <c r="H94" s="10">
        <v>1.3739612102508545</v>
      </c>
      <c r="I94" s="10">
        <v>0.33067834377288818</v>
      </c>
      <c r="J94" s="11">
        <v>8.869999885559082</v>
      </c>
      <c r="K94" s="11">
        <v>24.100000381469727</v>
      </c>
      <c r="L94" s="11">
        <v>98.699996948242188</v>
      </c>
      <c r="M94" s="12">
        <v>45</v>
      </c>
    </row>
    <row r="95" spans="1:13" x14ac:dyDescent="0.2">
      <c r="A95" s="9">
        <v>44866.326388888891</v>
      </c>
      <c r="B95" s="10">
        <v>1.0123428106307983</v>
      </c>
      <c r="C95" s="10">
        <v>0.17496301233768463</v>
      </c>
      <c r="D95" s="10">
        <v>1.7267181873321533</v>
      </c>
      <c r="E95" s="10">
        <v>2.7886834144592285</v>
      </c>
      <c r="F95" s="11">
        <v>98.343834280967712</v>
      </c>
      <c r="G95" s="11">
        <v>136.82070374488831</v>
      </c>
      <c r="H95" s="10">
        <v>1.3742347955703735</v>
      </c>
      <c r="I95" s="10">
        <v>0.29880109429359436</v>
      </c>
      <c r="J95" s="11">
        <v>8.9099998474121094</v>
      </c>
      <c r="K95" s="11">
        <v>24.100000381469727</v>
      </c>
      <c r="L95" s="11">
        <v>98.699996948242188</v>
      </c>
      <c r="M95" s="12">
        <v>45.599998474121094</v>
      </c>
    </row>
    <row r="96" spans="1:13" x14ac:dyDescent="0.2">
      <c r="A96" s="9">
        <v>44866.329861111109</v>
      </c>
      <c r="B96" s="10">
        <v>1.1986160278320313</v>
      </c>
      <c r="C96" s="10">
        <v>0.1874777227640152</v>
      </c>
      <c r="D96" s="10">
        <v>2.0247592926025391</v>
      </c>
      <c r="E96" s="10">
        <v>2.6621713638305664</v>
      </c>
      <c r="F96" s="11">
        <v>96.230141818523407</v>
      </c>
      <c r="G96" s="11">
        <v>125.56707859039307</v>
      </c>
      <c r="H96" s="10">
        <v>1.3714655637741089</v>
      </c>
      <c r="I96" s="10">
        <v>0.27753135561943054</v>
      </c>
      <c r="J96" s="11">
        <v>9</v>
      </c>
      <c r="K96" s="11">
        <v>24.100000381469727</v>
      </c>
      <c r="L96" s="11">
        <v>98.800003051757813</v>
      </c>
      <c r="M96" s="12">
        <v>45.900001525878906</v>
      </c>
    </row>
    <row r="97" spans="1:13" x14ac:dyDescent="0.2">
      <c r="A97" s="9">
        <v>44866.333333333336</v>
      </c>
      <c r="B97" s="10">
        <v>1.0830541849136353</v>
      </c>
      <c r="C97" s="10">
        <v>0.22496311366558075</v>
      </c>
      <c r="D97" s="10">
        <v>1.8871904611587524</v>
      </c>
      <c r="E97" s="10">
        <v>3.1691086292266846</v>
      </c>
      <c r="F97" s="11">
        <v>99.286362528800964</v>
      </c>
      <c r="G97" s="11">
        <v>143.24522018432617</v>
      </c>
      <c r="H97" s="10">
        <v>1.3692314624786377</v>
      </c>
      <c r="I97" s="10">
        <v>0.27818435430526733</v>
      </c>
      <c r="J97" s="11">
        <v>8.7899999618530273</v>
      </c>
      <c r="K97" s="11">
        <v>24.100000381469727</v>
      </c>
      <c r="L97" s="11">
        <v>98.800003051757813</v>
      </c>
      <c r="M97" s="12">
        <v>45.799999237060547</v>
      </c>
    </row>
    <row r="98" spans="1:13" x14ac:dyDescent="0.2">
      <c r="A98" s="9">
        <v>44866.336805555555</v>
      </c>
      <c r="B98" s="10">
        <v>1.0350457429885864</v>
      </c>
      <c r="C98" s="10">
        <v>0.18947048485279083</v>
      </c>
      <c r="D98" s="10">
        <v>1.7760255336761475</v>
      </c>
      <c r="E98" s="10">
        <v>2.7876126766204834</v>
      </c>
      <c r="F98" s="11">
        <v>104.14699465036392</v>
      </c>
      <c r="G98" s="11">
        <v>138.39921355247498</v>
      </c>
      <c r="H98" s="10">
        <v>1.4221994876861572</v>
      </c>
      <c r="I98" s="10">
        <v>0.29269933700561523</v>
      </c>
      <c r="J98" s="11">
        <v>8.7200002670288086</v>
      </c>
      <c r="K98" s="11">
        <v>24.100000381469727</v>
      </c>
      <c r="L98" s="11">
        <v>98.699996948242188</v>
      </c>
      <c r="M98" s="12">
        <v>44.400001525878906</v>
      </c>
    </row>
    <row r="99" spans="1:13" x14ac:dyDescent="0.2">
      <c r="A99" s="9">
        <v>44866.340277777781</v>
      </c>
      <c r="B99" s="10">
        <v>1.3771591186523438</v>
      </c>
      <c r="C99" s="10">
        <v>0.2123449444770813</v>
      </c>
      <c r="D99" s="10">
        <v>2.3233036994934082</v>
      </c>
      <c r="E99" s="10">
        <v>2.9139304161071777</v>
      </c>
      <c r="F99" s="11">
        <v>101.92679613828659</v>
      </c>
      <c r="G99" s="11">
        <v>144.03800666332245</v>
      </c>
      <c r="H99" s="10">
        <v>1.3959560394287109</v>
      </c>
      <c r="I99" s="10">
        <v>0.2993113100528717</v>
      </c>
      <c r="J99" s="11">
        <v>8.8400001525878906</v>
      </c>
      <c r="K99" s="11">
        <v>24.200000762939453</v>
      </c>
      <c r="L99" s="11">
        <v>98.699996948242188</v>
      </c>
      <c r="M99" s="12">
        <v>43.700000762939453</v>
      </c>
    </row>
    <row r="100" spans="1:13" x14ac:dyDescent="0.2">
      <c r="A100" s="9">
        <v>44866.34375</v>
      </c>
      <c r="B100" s="10">
        <v>1.2490675449371338</v>
      </c>
      <c r="C100" s="10">
        <v>0.21227259933948517</v>
      </c>
      <c r="D100" s="10">
        <v>2.1268880367279053</v>
      </c>
      <c r="E100" s="10">
        <v>2.9129374027252197</v>
      </c>
      <c r="F100" s="11">
        <v>96.961803734302521</v>
      </c>
      <c r="G100" s="11">
        <v>117.31494963169098</v>
      </c>
      <c r="H100" s="10">
        <v>1.3839057683944702</v>
      </c>
      <c r="I100" s="10">
        <v>0.33245483040809631</v>
      </c>
      <c r="J100" s="11">
        <v>8.880000114440918</v>
      </c>
      <c r="K100" s="11">
        <v>24.200000762939453</v>
      </c>
      <c r="L100" s="11">
        <v>98.699996948242188</v>
      </c>
      <c r="M100" s="12">
        <v>42.599998474121094</v>
      </c>
    </row>
    <row r="101" spans="1:13" x14ac:dyDescent="0.2">
      <c r="A101" s="9">
        <v>44866.347222222219</v>
      </c>
      <c r="B101" s="10">
        <v>1.0225563049316406</v>
      </c>
      <c r="C101" s="10">
        <v>0.20607395470142365</v>
      </c>
      <c r="D101" s="10">
        <v>1.7734849452972412</v>
      </c>
      <c r="E101" s="10">
        <v>3.1669230461120605</v>
      </c>
      <c r="F101" s="11">
        <v>87.625958025455475</v>
      </c>
      <c r="G101" s="11">
        <v>73.96996021270752</v>
      </c>
      <c r="H101" s="10">
        <v>1.3682870864868164</v>
      </c>
      <c r="I101" s="10">
        <v>0.33585217595100403</v>
      </c>
      <c r="J101" s="11">
        <v>9</v>
      </c>
      <c r="K101" s="11">
        <v>24.200000762939453</v>
      </c>
      <c r="L101" s="11">
        <v>98.699996948242188</v>
      </c>
      <c r="M101" s="12">
        <v>43.299999237060547</v>
      </c>
    </row>
    <row r="102" spans="1:13" x14ac:dyDescent="0.2">
      <c r="A102" s="9">
        <v>44866.350694444445</v>
      </c>
      <c r="B102" s="10">
        <v>1.0590248107910156</v>
      </c>
      <c r="C102" s="10">
        <v>0.18938630819320679</v>
      </c>
      <c r="D102" s="10">
        <v>1.8126975297927856</v>
      </c>
      <c r="E102" s="10">
        <v>2.7863740921020508</v>
      </c>
      <c r="F102" s="11">
        <v>78.886628150939941</v>
      </c>
      <c r="G102" s="11">
        <v>63.589699566364288</v>
      </c>
      <c r="H102" s="10">
        <v>1.3767141103744507</v>
      </c>
      <c r="I102" s="10">
        <v>0.26929673552513123</v>
      </c>
      <c r="J102" s="11">
        <v>8.8900003433227539</v>
      </c>
      <c r="K102" s="11">
        <v>24.200000762939453</v>
      </c>
      <c r="L102" s="11">
        <v>98.699996948242188</v>
      </c>
      <c r="M102" s="12">
        <v>42.700000762939453</v>
      </c>
    </row>
    <row r="103" spans="1:13" x14ac:dyDescent="0.2">
      <c r="A103" s="9">
        <v>44866.354166666664</v>
      </c>
      <c r="B103" s="10">
        <v>1.1158912181854248</v>
      </c>
      <c r="C103" s="10">
        <v>0.2205725759267807</v>
      </c>
      <c r="D103" s="10">
        <v>1.9310505390167236</v>
      </c>
      <c r="E103" s="10">
        <v>2.4060730934143066</v>
      </c>
      <c r="F103" s="11">
        <v>80.094151198863983</v>
      </c>
      <c r="G103" s="11">
        <v>94.265632331371307</v>
      </c>
      <c r="H103" s="10">
        <v>1.3707324266433716</v>
      </c>
      <c r="I103" s="10">
        <v>0.25130799412727356</v>
      </c>
      <c r="J103" s="11">
        <v>8.6899995803833008</v>
      </c>
      <c r="K103" s="11">
        <v>24.200000762939453</v>
      </c>
      <c r="L103" s="11">
        <v>98.699996948242188</v>
      </c>
      <c r="M103" s="12">
        <v>42.200000762939453</v>
      </c>
    </row>
    <row r="104" spans="1:13" x14ac:dyDescent="0.2">
      <c r="A104" s="9">
        <v>44866.357638888891</v>
      </c>
      <c r="B104" s="10">
        <v>0.97339421510696411</v>
      </c>
      <c r="C104" s="10">
        <v>0.19561091065406799</v>
      </c>
      <c r="D104" s="10">
        <v>1.6876643896102905</v>
      </c>
      <c r="E104" s="10">
        <v>2.0262582302093506</v>
      </c>
      <c r="F104" s="11">
        <v>89.184470474720001</v>
      </c>
      <c r="G104" s="11">
        <v>139.96659219264984</v>
      </c>
      <c r="H104" s="10">
        <v>1.3758577108383179</v>
      </c>
      <c r="I104" s="10">
        <v>0.23270308971405029</v>
      </c>
      <c r="J104" s="11">
        <v>8.8400001525878906</v>
      </c>
      <c r="K104" s="11">
        <v>24.100000381469727</v>
      </c>
      <c r="L104" s="11">
        <v>98.800003051757813</v>
      </c>
      <c r="M104" s="12">
        <v>42.599998474121094</v>
      </c>
    </row>
    <row r="105" spans="1:13" x14ac:dyDescent="0.2">
      <c r="A105" s="9">
        <v>44866.361111111109</v>
      </c>
      <c r="B105" s="10">
        <v>1.3782367706298828</v>
      </c>
      <c r="C105" s="10">
        <v>0.20813898742198944</v>
      </c>
      <c r="D105" s="10">
        <v>2.3207497596740723</v>
      </c>
      <c r="E105" s="10">
        <v>2.7866709232330322</v>
      </c>
      <c r="F105" s="11">
        <v>95.807768404483795</v>
      </c>
      <c r="G105" s="11">
        <v>142.88899302482605</v>
      </c>
      <c r="H105" s="10">
        <v>1.3746901750564575</v>
      </c>
      <c r="I105" s="10">
        <v>0.2221103310585022</v>
      </c>
      <c r="J105" s="11">
        <v>8.8599996566772461</v>
      </c>
      <c r="K105" s="11">
        <v>24.200000762939453</v>
      </c>
      <c r="L105" s="11">
        <v>98.699996948242188</v>
      </c>
      <c r="M105" s="12">
        <v>43</v>
      </c>
    </row>
    <row r="106" spans="1:13" x14ac:dyDescent="0.2">
      <c r="A106" s="9">
        <v>44866.364583333336</v>
      </c>
      <c r="B106" s="10">
        <v>1.2610689401626587</v>
      </c>
      <c r="C106" s="10">
        <v>0.24136634171009064</v>
      </c>
      <c r="D106" s="10">
        <v>2.1743779182434082</v>
      </c>
      <c r="E106" s="10">
        <v>2.5325515270233154</v>
      </c>
      <c r="F106" s="11">
        <v>101.59813612699509</v>
      </c>
      <c r="G106" s="11">
        <v>141.07336103916168</v>
      </c>
      <c r="H106" s="10">
        <v>1.3786036968231201</v>
      </c>
      <c r="I106" s="10">
        <v>0.2672475278377533</v>
      </c>
      <c r="J106" s="11">
        <v>8.9399995803833008</v>
      </c>
      <c r="K106" s="11">
        <v>24.200000762939453</v>
      </c>
      <c r="L106" s="11">
        <v>98.699996948242188</v>
      </c>
      <c r="M106" s="12">
        <v>42</v>
      </c>
    </row>
    <row r="107" spans="1:13" x14ac:dyDescent="0.2">
      <c r="A107" s="9">
        <v>44866.368055555555</v>
      </c>
      <c r="B107" s="10">
        <v>1.0910536050796509</v>
      </c>
      <c r="C107" s="10">
        <v>0.18720963597297668</v>
      </c>
      <c r="D107" s="10">
        <v>1.8575354814529419</v>
      </c>
      <c r="E107" s="10">
        <v>3.2913086414337158</v>
      </c>
      <c r="F107" s="11">
        <v>101.6717404127121</v>
      </c>
      <c r="G107" s="11">
        <v>124.25144761800766</v>
      </c>
      <c r="H107" s="10">
        <v>1.3789043426513672</v>
      </c>
      <c r="I107" s="10">
        <v>0.26517185568809509</v>
      </c>
      <c r="J107" s="11">
        <v>8.9899997711181641</v>
      </c>
      <c r="K107" s="11">
        <v>24.100000381469727</v>
      </c>
      <c r="L107" s="11">
        <v>98.800003051757813</v>
      </c>
      <c r="M107" s="12">
        <v>41.299999237060547</v>
      </c>
    </row>
    <row r="108" spans="1:13" x14ac:dyDescent="0.2">
      <c r="A108" s="9">
        <v>44866.371527777781</v>
      </c>
      <c r="B108" s="10">
        <v>1.1128345727920532</v>
      </c>
      <c r="C108" s="10">
        <v>0.18930138647556305</v>
      </c>
      <c r="D108" s="10">
        <v>1.8950941562652588</v>
      </c>
      <c r="E108" s="10">
        <v>3.164914608001709</v>
      </c>
      <c r="F108" s="11">
        <v>94.739675521850586</v>
      </c>
      <c r="G108" s="11">
        <v>125.64675509929657</v>
      </c>
      <c r="H108" s="10">
        <v>1.3782662153244019</v>
      </c>
      <c r="I108" s="10">
        <v>0.27515769004821777</v>
      </c>
      <c r="J108" s="11">
        <v>9</v>
      </c>
      <c r="K108" s="11">
        <v>24.100000381469727</v>
      </c>
      <c r="L108" s="11">
        <v>98.800003051757813</v>
      </c>
      <c r="M108" s="12">
        <v>41.5</v>
      </c>
    </row>
    <row r="109" spans="1:13" x14ac:dyDescent="0.2">
      <c r="A109" s="9">
        <v>44866.375</v>
      </c>
      <c r="B109" s="10">
        <v>1.1550805568695068</v>
      </c>
      <c r="C109" s="10">
        <v>0.18308848142623901</v>
      </c>
      <c r="D109" s="10">
        <v>1.9536373615264893</v>
      </c>
      <c r="E109" s="10">
        <v>2.5323162078857422</v>
      </c>
      <c r="F109" s="11">
        <v>91.754324734210968</v>
      </c>
      <c r="G109" s="11">
        <v>99.842868745326996</v>
      </c>
      <c r="H109" s="10">
        <v>1.3770290613174438</v>
      </c>
      <c r="I109" s="10">
        <v>0.26722267270088196</v>
      </c>
      <c r="J109" s="11">
        <v>8.8000001907348633</v>
      </c>
      <c r="K109" s="11">
        <v>24.200000762939453</v>
      </c>
      <c r="L109" s="11">
        <v>98.800003051757813</v>
      </c>
      <c r="M109" s="12">
        <v>41.700000762939453</v>
      </c>
    </row>
    <row r="110" spans="1:13" x14ac:dyDescent="0.2">
      <c r="A110" s="9">
        <v>44866.378472222219</v>
      </c>
      <c r="B110" s="10">
        <v>1.3822674751281738</v>
      </c>
      <c r="C110" s="10">
        <v>0.20605118572711945</v>
      </c>
      <c r="D110" s="10">
        <v>2.3248403072357178</v>
      </c>
      <c r="E110" s="10">
        <v>2.7865843772888184</v>
      </c>
      <c r="F110" s="11">
        <v>88.121995329856873</v>
      </c>
      <c r="G110" s="11">
        <v>113.02878707647324</v>
      </c>
      <c r="H110" s="10">
        <v>1.3782649040222168</v>
      </c>
      <c r="I110" s="10">
        <v>0.28328162431716919</v>
      </c>
      <c r="J110" s="11">
        <v>8.8400001525878906</v>
      </c>
      <c r="K110" s="11">
        <v>24.200000762939453</v>
      </c>
      <c r="L110" s="11">
        <v>98.800003051757813</v>
      </c>
      <c r="M110" s="12">
        <v>42.900001525878906</v>
      </c>
    </row>
    <row r="111" spans="1:13" x14ac:dyDescent="0.2">
      <c r="A111" s="9">
        <v>44866.381944444445</v>
      </c>
      <c r="B111" s="10">
        <v>1.1215497255325317</v>
      </c>
      <c r="C111" s="10">
        <v>0.24559308588504791</v>
      </c>
      <c r="D111" s="10">
        <v>1.9647446870803833</v>
      </c>
      <c r="E111" s="10">
        <v>2.5332245826721191</v>
      </c>
      <c r="F111" s="11">
        <v>86.730092763900757</v>
      </c>
      <c r="G111" s="11">
        <v>122.6358562707901</v>
      </c>
      <c r="H111" s="10">
        <v>1.3775229454040527</v>
      </c>
      <c r="I111" s="10">
        <v>0.29125750064849854</v>
      </c>
      <c r="J111" s="11">
        <v>8.869999885559082</v>
      </c>
      <c r="K111" s="11">
        <v>24.200000762939453</v>
      </c>
      <c r="L111" s="11">
        <v>98.699996948242188</v>
      </c>
      <c r="M111" s="12">
        <v>42.900001525878906</v>
      </c>
    </row>
    <row r="112" spans="1:13" x14ac:dyDescent="0.2">
      <c r="A112" s="9">
        <v>44866.385416666664</v>
      </c>
      <c r="B112" s="10">
        <v>1.1703172922134399</v>
      </c>
      <c r="C112" s="10">
        <v>0.24556927382946014</v>
      </c>
      <c r="D112" s="10">
        <v>2.0394737720489502</v>
      </c>
      <c r="E112" s="10">
        <v>2.5329790115356445</v>
      </c>
      <c r="F112" s="11">
        <v>84.601350128650665</v>
      </c>
      <c r="G112" s="11">
        <v>88.015750050544739</v>
      </c>
      <c r="H112" s="10">
        <v>1.3766659498214722</v>
      </c>
      <c r="I112" s="10">
        <v>0.23803670704364777</v>
      </c>
      <c r="J112" s="11">
        <v>9.0600004196166992</v>
      </c>
      <c r="K112" s="11">
        <v>24.100000381469727</v>
      </c>
      <c r="L112" s="11">
        <v>98.699996948242188</v>
      </c>
      <c r="M112" s="12">
        <v>42.799999237060547</v>
      </c>
    </row>
    <row r="113" spans="1:13" x14ac:dyDescent="0.2">
      <c r="A113" s="9">
        <v>44866.388888888891</v>
      </c>
      <c r="B113" s="10">
        <v>1.1092069149017334</v>
      </c>
      <c r="C113" s="10">
        <v>0.21018783748149872</v>
      </c>
      <c r="D113" s="10">
        <v>1.9125012159347534</v>
      </c>
      <c r="E113" s="10">
        <v>2.9128866195678711</v>
      </c>
      <c r="F113" s="11">
        <v>82.4098140001297</v>
      </c>
      <c r="G113" s="11">
        <v>93.136973679065704</v>
      </c>
      <c r="H113" s="10">
        <v>1.3744772672653198</v>
      </c>
      <c r="I113" s="10">
        <v>0.26462942361831665</v>
      </c>
      <c r="J113" s="11">
        <v>8.7899999618530273</v>
      </c>
      <c r="K113" s="11">
        <v>24.100000381469727</v>
      </c>
      <c r="L113" s="11">
        <v>98.800003051757813</v>
      </c>
      <c r="M113" s="12">
        <v>42.799999237060547</v>
      </c>
    </row>
    <row r="114" spans="1:13" x14ac:dyDescent="0.2">
      <c r="A114" s="9">
        <v>44866.392361111109</v>
      </c>
      <c r="B114" s="10">
        <v>1.5072343349456787</v>
      </c>
      <c r="C114" s="10">
        <v>0.25392955541610718</v>
      </c>
      <c r="D114" s="10">
        <v>2.5663537979125977</v>
      </c>
      <c r="E114" s="10">
        <v>4.1800065040588379</v>
      </c>
      <c r="F114" s="11">
        <v>82.308746874332428</v>
      </c>
      <c r="G114" s="11">
        <v>102.79112309217453</v>
      </c>
      <c r="H114" s="10">
        <v>1.3927781581878662</v>
      </c>
      <c r="I114" s="10">
        <v>0.29193544387817383</v>
      </c>
      <c r="J114" s="11">
        <v>8.9899997711181641</v>
      </c>
      <c r="K114" s="11">
        <v>24.200000762939453</v>
      </c>
      <c r="L114" s="11">
        <v>98.800003051757813</v>
      </c>
      <c r="M114" s="12">
        <v>43</v>
      </c>
    </row>
    <row r="115" spans="1:13" x14ac:dyDescent="0.2">
      <c r="A115" s="9">
        <v>44866.395833333336</v>
      </c>
      <c r="B115" s="10">
        <v>0.98874294757843018</v>
      </c>
      <c r="C115" s="10">
        <v>0.22483889758586884</v>
      </c>
      <c r="D115" s="10">
        <v>1.7425013780593872</v>
      </c>
      <c r="E115" s="10">
        <v>2.0271096229553223</v>
      </c>
      <c r="F115" s="11">
        <v>88.233165442943573</v>
      </c>
      <c r="G115" s="11">
        <v>113.93091827630997</v>
      </c>
      <c r="H115" s="10">
        <v>1.3728175163269043</v>
      </c>
      <c r="I115" s="10">
        <v>0.24344319105148315</v>
      </c>
      <c r="J115" s="11">
        <v>8.8599996566772461</v>
      </c>
      <c r="K115" s="11">
        <v>24.200000762939453</v>
      </c>
      <c r="L115" s="11">
        <v>98.699996948242188</v>
      </c>
      <c r="M115" s="12">
        <v>43.700000762939453</v>
      </c>
    </row>
    <row r="116" spans="1:13" x14ac:dyDescent="0.2">
      <c r="A116" s="9">
        <v>44866.399305555555</v>
      </c>
      <c r="B116" s="10">
        <v>0.93974882364273071</v>
      </c>
      <c r="C116" s="10">
        <v>0.23105977475643158</v>
      </c>
      <c r="D116" s="10">
        <v>1.671540379524231</v>
      </c>
      <c r="E116" s="10">
        <v>2.4069359302520752</v>
      </c>
      <c r="F116" s="11">
        <v>86.617082357406616</v>
      </c>
      <c r="G116" s="11">
        <v>95.721356570720673</v>
      </c>
      <c r="H116" s="10">
        <v>1.3697764873504639</v>
      </c>
      <c r="I116" s="10">
        <v>0.32788166403770447</v>
      </c>
      <c r="J116" s="11">
        <v>8.8199996948242188</v>
      </c>
      <c r="K116" s="11">
        <v>24.200000762939453</v>
      </c>
      <c r="L116" s="11">
        <v>98.699996948242188</v>
      </c>
      <c r="M116" s="12">
        <v>43.400001525878906</v>
      </c>
    </row>
    <row r="117" spans="1:13" x14ac:dyDescent="0.2">
      <c r="A117" s="9">
        <v>44866.402777777781</v>
      </c>
      <c r="B117" s="10">
        <v>1.0360077619552612</v>
      </c>
      <c r="C117" s="10">
        <v>0.20188583433628082</v>
      </c>
      <c r="D117" s="10">
        <v>1.7899156808853149</v>
      </c>
      <c r="E117" s="10">
        <v>2.4065632820129395</v>
      </c>
      <c r="F117" s="11">
        <v>79.650096595287323</v>
      </c>
      <c r="G117" s="11">
        <v>89.132249355316162</v>
      </c>
      <c r="H117" s="10">
        <v>1.3731820583343506</v>
      </c>
      <c r="I117" s="10">
        <v>0.27529817819595337</v>
      </c>
      <c r="J117" s="11">
        <v>8.9700002670288086</v>
      </c>
      <c r="K117" s="11">
        <v>24.200000762939453</v>
      </c>
      <c r="L117" s="11">
        <v>98.699996948242188</v>
      </c>
      <c r="M117" s="12">
        <v>42.900001525878906</v>
      </c>
    </row>
    <row r="118" spans="1:13" x14ac:dyDescent="0.2">
      <c r="A118" s="9">
        <v>44866.40625</v>
      </c>
      <c r="B118" s="10">
        <v>1.1360632181167603</v>
      </c>
      <c r="C118" s="10">
        <v>0.2350991815328598</v>
      </c>
      <c r="D118" s="10">
        <v>1.9764976501464844</v>
      </c>
      <c r="E118" s="10">
        <v>2.4056689739227295</v>
      </c>
      <c r="F118" s="11">
        <v>72.543114423751831</v>
      </c>
      <c r="G118" s="11">
        <v>67.487843334674835</v>
      </c>
      <c r="H118" s="10">
        <v>1.3784574270248413</v>
      </c>
      <c r="I118" s="10">
        <v>0.24262438714504242</v>
      </c>
      <c r="J118" s="11">
        <v>8.9700002670288086</v>
      </c>
      <c r="K118" s="11">
        <v>24.200000762939453</v>
      </c>
      <c r="L118" s="11">
        <v>98.699996948242188</v>
      </c>
      <c r="M118" s="12">
        <v>41.700000762939453</v>
      </c>
    </row>
    <row r="119" spans="1:13" x14ac:dyDescent="0.2">
      <c r="A119" s="9">
        <v>44866.409722222219</v>
      </c>
      <c r="B119" s="10">
        <v>1.2255092859268188</v>
      </c>
      <c r="C119" s="10">
        <v>0.21218989789485931</v>
      </c>
      <c r="D119" s="10">
        <v>2.0906946659088135</v>
      </c>
      <c r="E119" s="10">
        <v>2.6586024761199951</v>
      </c>
      <c r="F119" s="11">
        <v>68.560704588890076</v>
      </c>
      <c r="G119" s="11">
        <v>72.229079902172089</v>
      </c>
      <c r="H119" s="10">
        <v>1.3725194931030273</v>
      </c>
      <c r="I119" s="10">
        <v>0.23329237103462219</v>
      </c>
      <c r="J119" s="11">
        <v>8.6099996566772461</v>
      </c>
      <c r="K119" s="11">
        <v>24.200000762939453</v>
      </c>
      <c r="L119" s="11">
        <v>98.699996948242188</v>
      </c>
      <c r="M119" s="12">
        <v>41.299999237060547</v>
      </c>
    </row>
    <row r="120" spans="1:13" x14ac:dyDescent="0.2">
      <c r="A120" s="9">
        <v>44866.413194444445</v>
      </c>
      <c r="B120" s="10">
        <v>1.0585310459136963</v>
      </c>
      <c r="C120" s="10">
        <v>0.21842075884342194</v>
      </c>
      <c r="D120" s="10">
        <v>1.8430553674697876</v>
      </c>
      <c r="E120" s="10">
        <v>2.9116692543029785</v>
      </c>
      <c r="F120" s="11">
        <v>65.285168588161469</v>
      </c>
      <c r="G120" s="11">
        <v>96.980683505535126</v>
      </c>
      <c r="H120" s="10">
        <v>1.3804107904434204</v>
      </c>
      <c r="I120" s="10">
        <v>0.33496859669685364</v>
      </c>
      <c r="J120" s="11">
        <v>8.7899999618530273</v>
      </c>
      <c r="K120" s="11">
        <v>24.100000381469727</v>
      </c>
      <c r="L120" s="11">
        <v>98.800003051757813</v>
      </c>
      <c r="M120" s="12">
        <v>41.400001525878906</v>
      </c>
    </row>
    <row r="121" spans="1:13" x14ac:dyDescent="0.2">
      <c r="A121" s="9">
        <v>44866.416666666664</v>
      </c>
      <c r="B121" s="10">
        <v>1.0790727138519287</v>
      </c>
      <c r="C121" s="10">
        <v>0.23094162344932556</v>
      </c>
      <c r="D121" s="10">
        <v>1.8849829435348511</v>
      </c>
      <c r="E121" s="10">
        <v>2.4057052135467529</v>
      </c>
      <c r="F121" s="11">
        <v>65.734967589378357</v>
      </c>
      <c r="G121" s="11">
        <v>100.05342215299606</v>
      </c>
      <c r="H121" s="10">
        <v>1.3813711404800415</v>
      </c>
      <c r="I121" s="10">
        <v>0.27652949094772339</v>
      </c>
      <c r="J121" s="11">
        <v>8.9300003051757813</v>
      </c>
      <c r="K121" s="11">
        <v>24.100000381469727</v>
      </c>
      <c r="L121" s="11">
        <v>98.800003051757813</v>
      </c>
      <c r="M121" s="12">
        <v>42</v>
      </c>
    </row>
    <row r="122" spans="1:13" x14ac:dyDescent="0.2">
      <c r="A122" s="9">
        <v>44866.420138888891</v>
      </c>
      <c r="B122" s="10">
        <v>0.97849291563034058</v>
      </c>
      <c r="C122" s="10">
        <v>0.19138410687446594</v>
      </c>
      <c r="D122" s="10">
        <v>1.6912530660629272</v>
      </c>
      <c r="E122" s="10">
        <v>2.5319645404815674</v>
      </c>
      <c r="F122" s="11">
        <v>64.403221011161804</v>
      </c>
      <c r="G122" s="11">
        <v>99.888123571872711</v>
      </c>
      <c r="H122" s="10">
        <v>1.3782840967178345</v>
      </c>
      <c r="I122" s="10">
        <v>0.28247228264808655</v>
      </c>
      <c r="J122" s="11">
        <v>8.8100004196166992</v>
      </c>
      <c r="K122" s="11">
        <v>24.100000381469727</v>
      </c>
      <c r="L122" s="11">
        <v>98.800003051757813</v>
      </c>
      <c r="M122" s="12">
        <v>41.5</v>
      </c>
    </row>
    <row r="123" spans="1:13" x14ac:dyDescent="0.2">
      <c r="A123" s="9">
        <v>44866.423611111109</v>
      </c>
      <c r="B123" s="10">
        <v>0.8537287712097168</v>
      </c>
      <c r="C123" s="10">
        <v>0.19348526000976563</v>
      </c>
      <c r="D123" s="10">
        <v>1.5021113157272339</v>
      </c>
      <c r="E123" s="10">
        <v>3.0386853218078613</v>
      </c>
      <c r="F123" s="11">
        <v>64.579904079437256</v>
      </c>
      <c r="G123" s="11">
        <v>89.0975221991539</v>
      </c>
      <c r="H123" s="10">
        <v>1.3827720880508423</v>
      </c>
      <c r="I123" s="10">
        <v>0.30377358198165894</v>
      </c>
      <c r="J123" s="11">
        <v>8.6599998474121094</v>
      </c>
      <c r="K123" s="11">
        <v>24.200000762939453</v>
      </c>
      <c r="L123" s="11">
        <v>98.800003051757813</v>
      </c>
      <c r="M123" s="12">
        <v>41.599998474121094</v>
      </c>
    </row>
    <row r="124" spans="1:13" x14ac:dyDescent="0.2">
      <c r="A124" s="9">
        <v>44866.427083333336</v>
      </c>
      <c r="B124" s="10">
        <v>1.4210716485977173</v>
      </c>
      <c r="C124" s="10">
        <v>0.19972670078277588</v>
      </c>
      <c r="D124" s="10">
        <v>2.3779962062835693</v>
      </c>
      <c r="E124" s="10">
        <v>3.0386853218078613</v>
      </c>
      <c r="F124" s="11">
        <v>65.27787446975708</v>
      </c>
      <c r="G124" s="11">
        <v>97.663797438144684</v>
      </c>
      <c r="H124" s="10">
        <v>1.3654149770736694</v>
      </c>
      <c r="I124" s="10">
        <v>0.31839725375175476</v>
      </c>
      <c r="J124" s="11">
        <v>8.4600000381469727</v>
      </c>
      <c r="K124" s="11">
        <v>24.200000762939453</v>
      </c>
      <c r="L124" s="11">
        <v>98.699996948242188</v>
      </c>
      <c r="M124" s="12">
        <v>41.599998474121094</v>
      </c>
    </row>
    <row r="125" spans="1:13" x14ac:dyDescent="0.2">
      <c r="A125" s="9">
        <v>44866.430555555555</v>
      </c>
      <c r="B125" s="10">
        <v>0.94985997676849365</v>
      </c>
      <c r="C125" s="10">
        <v>0.23503667116165161</v>
      </c>
      <c r="D125" s="10">
        <v>1.6910161972045898</v>
      </c>
      <c r="E125" s="10">
        <v>3.5442538261413574</v>
      </c>
      <c r="F125" s="11">
        <v>64.502835273742676</v>
      </c>
      <c r="G125" s="11">
        <v>93.08643639087677</v>
      </c>
      <c r="H125" s="10">
        <v>1.3643534183502197</v>
      </c>
      <c r="I125" s="10">
        <v>0.31831827759742737</v>
      </c>
      <c r="J125" s="11">
        <v>8.5900001525878906</v>
      </c>
      <c r="K125" s="11">
        <v>24.200000762939453</v>
      </c>
      <c r="L125" s="11">
        <v>98.699996948242188</v>
      </c>
      <c r="M125" s="12">
        <v>40.799999237060547</v>
      </c>
    </row>
    <row r="126" spans="1:13" x14ac:dyDescent="0.2">
      <c r="A126" s="9">
        <v>44866.434027777781</v>
      </c>
      <c r="B126" s="10">
        <v>0.9754907488822937</v>
      </c>
      <c r="C126" s="10">
        <v>0.22044272720813751</v>
      </c>
      <c r="D126" s="10">
        <v>1.7157098054885864</v>
      </c>
      <c r="E126" s="10">
        <v>2.784339427947998</v>
      </c>
      <c r="F126" s="11">
        <v>57.858478277921677</v>
      </c>
      <c r="G126" s="11">
        <v>61.39567494392395</v>
      </c>
      <c r="H126" s="10">
        <v>1.3590816259384155</v>
      </c>
      <c r="I126" s="10">
        <v>0.2498311847448349</v>
      </c>
      <c r="J126" s="11">
        <v>8.7399997711181641</v>
      </c>
      <c r="K126" s="11">
        <v>24.200000762939453</v>
      </c>
      <c r="L126" s="11">
        <v>98.800003051757813</v>
      </c>
      <c r="M126" s="12">
        <v>40.299999237060547</v>
      </c>
    </row>
    <row r="127" spans="1:13" x14ac:dyDescent="0.2">
      <c r="A127" s="9">
        <v>44866.4375</v>
      </c>
      <c r="B127" s="10">
        <v>1.1122312545776367</v>
      </c>
      <c r="C127" s="10">
        <v>0.17672412097454071</v>
      </c>
      <c r="D127" s="10">
        <v>1.8836711645126343</v>
      </c>
      <c r="E127" s="10">
        <v>2.7836148738861084</v>
      </c>
      <c r="F127" s="11">
        <v>55.064916610717773</v>
      </c>
      <c r="G127" s="11">
        <v>49.129024147987366</v>
      </c>
      <c r="H127" s="10">
        <v>1.3630642890930176</v>
      </c>
      <c r="I127" s="10">
        <v>0.26703724265098572</v>
      </c>
      <c r="J127" s="11">
        <v>8.8500003814697266</v>
      </c>
      <c r="K127" s="11">
        <v>24.200000762939453</v>
      </c>
      <c r="L127" s="11">
        <v>98.699996948242188</v>
      </c>
      <c r="M127" s="12">
        <v>39.5</v>
      </c>
    </row>
    <row r="128" spans="1:13" x14ac:dyDescent="0.2">
      <c r="A128" s="9">
        <v>44866.440972222219</v>
      </c>
      <c r="B128" s="10">
        <v>1.1624811887741089</v>
      </c>
      <c r="C128" s="10">
        <v>0.22871436178684235</v>
      </c>
      <c r="D128" s="10">
        <v>2.0106070041656494</v>
      </c>
      <c r="E128" s="10">
        <v>2.4041628837585449</v>
      </c>
      <c r="F128" s="11">
        <v>55.736925452947617</v>
      </c>
      <c r="G128" s="11">
        <v>78.360311686992645</v>
      </c>
      <c r="H128" s="10">
        <v>1.3616937398910522</v>
      </c>
      <c r="I128" s="10">
        <v>0.30425316095352173</v>
      </c>
      <c r="J128" s="11">
        <v>8.5900001525878906</v>
      </c>
      <c r="K128" s="11">
        <v>24.299999237060547</v>
      </c>
      <c r="L128" s="11">
        <v>98.800003051757813</v>
      </c>
      <c r="M128" s="12">
        <v>39.400001525878906</v>
      </c>
    </row>
    <row r="129" spans="1:13" x14ac:dyDescent="0.2">
      <c r="A129" s="9">
        <v>44866.444444444445</v>
      </c>
      <c r="B129" s="10">
        <v>0.90331393480300903</v>
      </c>
      <c r="C129" s="10">
        <v>0.22453491389751434</v>
      </c>
      <c r="D129" s="10">
        <v>1.6091668605804443</v>
      </c>
      <c r="E129" s="10">
        <v>2.1508920192718506</v>
      </c>
      <c r="F129" s="11">
        <v>58.511979877948761</v>
      </c>
      <c r="G129" s="11">
        <v>81.765122711658478</v>
      </c>
      <c r="H129" s="10">
        <v>1.3630117177963257</v>
      </c>
      <c r="I129" s="10">
        <v>0.25573474168777466</v>
      </c>
      <c r="J129" s="11">
        <v>8.7700004577636719</v>
      </c>
      <c r="K129" s="11">
        <v>24.299999237060547</v>
      </c>
      <c r="L129" s="11">
        <v>98.800003051757813</v>
      </c>
      <c r="M129" s="12">
        <v>39.099998474121094</v>
      </c>
    </row>
    <row r="130" spans="1:13" x14ac:dyDescent="0.2">
      <c r="A130" s="9">
        <v>44866.447916666664</v>
      </c>
      <c r="B130" s="10">
        <v>1.1555764675140381</v>
      </c>
      <c r="C130" s="10">
        <v>0.19542612135410309</v>
      </c>
      <c r="D130" s="10">
        <v>1.9667352437973022</v>
      </c>
      <c r="E130" s="10">
        <v>3.1630375385284424</v>
      </c>
      <c r="F130" s="11">
        <v>58.005765080451965</v>
      </c>
      <c r="G130" s="11">
        <v>63.945353031158447</v>
      </c>
      <c r="H130" s="10">
        <v>1.3637175559997559</v>
      </c>
      <c r="I130" s="10">
        <v>0.26370242238044739</v>
      </c>
      <c r="J130" s="11">
        <v>8.7200002670288086</v>
      </c>
      <c r="K130" s="11">
        <v>24.299999237060547</v>
      </c>
      <c r="L130" s="11">
        <v>98.699996948242188</v>
      </c>
      <c r="M130" s="12">
        <v>39.099998474121094</v>
      </c>
    </row>
    <row r="131" spans="1:13" x14ac:dyDescent="0.2">
      <c r="A131" s="9">
        <v>44866.451388888891</v>
      </c>
      <c r="B131" s="10">
        <v>1.8890105485916138</v>
      </c>
      <c r="C131" s="10">
        <v>0.2806161642074585</v>
      </c>
      <c r="D131" s="10">
        <v>3.1761589050292969</v>
      </c>
      <c r="E131" s="10">
        <v>3.162484884262085</v>
      </c>
      <c r="F131" s="11">
        <v>57.295512408018112</v>
      </c>
      <c r="G131" s="11">
        <v>66.275604069232941</v>
      </c>
      <c r="H131" s="10">
        <v>1.3663697242736816</v>
      </c>
      <c r="I131" s="10">
        <v>0.28822886943817139</v>
      </c>
      <c r="J131" s="11">
        <v>9.1599998474121094</v>
      </c>
      <c r="K131" s="11">
        <v>24.299999237060547</v>
      </c>
      <c r="L131" s="11">
        <v>98.699996948242188</v>
      </c>
      <c r="M131" s="12">
        <v>38.5</v>
      </c>
    </row>
    <row r="132" spans="1:13" x14ac:dyDescent="0.2">
      <c r="A132" s="9">
        <v>44866.454861111109</v>
      </c>
      <c r="B132" s="10">
        <v>1.186501145362854</v>
      </c>
      <c r="C132" s="10">
        <v>0.21408833563327789</v>
      </c>
      <c r="D132" s="10">
        <v>2.0327997207641602</v>
      </c>
      <c r="E132" s="10">
        <v>2.4033606052398682</v>
      </c>
      <c r="F132" s="11">
        <v>64.732365310192108</v>
      </c>
      <c r="G132" s="11">
        <v>87.489835917949677</v>
      </c>
      <c r="H132" s="10">
        <v>1.3605166673660278</v>
      </c>
      <c r="I132" s="10">
        <v>0.23707886040210724</v>
      </c>
      <c r="J132" s="11">
        <v>8.8500003814697266</v>
      </c>
      <c r="K132" s="11">
        <v>24.399999618530273</v>
      </c>
      <c r="L132" s="11">
        <v>98.800003051757813</v>
      </c>
      <c r="M132" s="12">
        <v>38.099998474121094</v>
      </c>
    </row>
    <row r="133" spans="1:13" x14ac:dyDescent="0.2">
      <c r="A133" s="9">
        <v>44866.458333333336</v>
      </c>
      <c r="B133" s="10">
        <v>1.2668071985244751</v>
      </c>
      <c r="C133" s="10">
        <v>0.24740375578403473</v>
      </c>
      <c r="D133" s="10">
        <v>2.189211368560791</v>
      </c>
      <c r="E133" s="10">
        <v>2.0243651866912842</v>
      </c>
      <c r="F133" s="11">
        <v>72.135880589485168</v>
      </c>
      <c r="G133" s="11">
        <v>121.78457528352737</v>
      </c>
      <c r="H133" s="10">
        <v>1.3500006198883057</v>
      </c>
      <c r="I133" s="10">
        <v>0.22850023210048676</v>
      </c>
      <c r="J133" s="11">
        <v>8.8999996185302734</v>
      </c>
      <c r="K133" s="11">
        <v>24.399999618530273</v>
      </c>
      <c r="L133" s="11">
        <v>98.800003051757813</v>
      </c>
      <c r="M133" s="12">
        <v>38.900001525878906</v>
      </c>
    </row>
    <row r="134" spans="1:13" x14ac:dyDescent="0.2">
      <c r="A134" s="9">
        <v>44866.461805555555</v>
      </c>
      <c r="B134" s="10">
        <v>1.1692763566970825</v>
      </c>
      <c r="C134" s="10">
        <v>0.22455839812755585</v>
      </c>
      <c r="D134" s="10">
        <v>2.0168671607971191</v>
      </c>
      <c r="E134" s="10">
        <v>2.9103348255157471</v>
      </c>
      <c r="F134" s="11">
        <v>72.975508868694305</v>
      </c>
      <c r="G134" s="11">
        <v>131.15353882312775</v>
      </c>
      <c r="H134" s="10">
        <v>1.3645998239517212</v>
      </c>
      <c r="I134" s="10">
        <v>0.29429176449775696</v>
      </c>
      <c r="J134" s="11">
        <v>8.8400001525878906</v>
      </c>
      <c r="K134" s="11">
        <v>24.399999618530273</v>
      </c>
      <c r="L134" s="11">
        <v>98.800003051757813</v>
      </c>
      <c r="M134" s="12">
        <v>39.200000762939453</v>
      </c>
    </row>
    <row r="135" spans="1:13" x14ac:dyDescent="0.2">
      <c r="A135" s="9">
        <v>44866.465277777781</v>
      </c>
      <c r="B135" s="10">
        <v>1.5404833555221558</v>
      </c>
      <c r="C135" s="10">
        <v>0.27253863215446472</v>
      </c>
      <c r="D135" s="10">
        <v>2.6338467597961426</v>
      </c>
      <c r="E135" s="10">
        <v>3.5450665950775146</v>
      </c>
      <c r="F135" s="11">
        <v>87.211295962333679</v>
      </c>
      <c r="G135" s="11">
        <v>189.38033282756805</v>
      </c>
      <c r="H135" s="10">
        <v>1.3704519271850586</v>
      </c>
      <c r="I135" s="10">
        <v>0.31307369470596313</v>
      </c>
      <c r="J135" s="11">
        <v>8.8599996566772461</v>
      </c>
      <c r="K135" s="11">
        <v>24.5</v>
      </c>
      <c r="L135" s="11">
        <v>98.699996948242188</v>
      </c>
      <c r="M135" s="12">
        <v>40.799999237060547</v>
      </c>
    </row>
    <row r="136" spans="1:13" x14ac:dyDescent="0.2">
      <c r="A136" s="9">
        <v>44866.46875</v>
      </c>
      <c r="B136" s="10">
        <v>1.2978411912918091</v>
      </c>
      <c r="C136" s="10">
        <v>0.24346983432769775</v>
      </c>
      <c r="D136" s="10">
        <v>2.2307665348052979</v>
      </c>
      <c r="E136" s="10">
        <v>3.0393457412719727</v>
      </c>
      <c r="F136" s="11">
        <v>103.04559767246246</v>
      </c>
      <c r="G136" s="11">
        <v>203.17597687244415</v>
      </c>
      <c r="H136" s="10">
        <v>1.3570314645767212</v>
      </c>
      <c r="I136" s="10">
        <v>0.28987762331962585</v>
      </c>
      <c r="J136" s="11">
        <v>8.7899999618530273</v>
      </c>
      <c r="K136" s="11">
        <v>24.600000381469727</v>
      </c>
      <c r="L136" s="11">
        <v>98.800003051757813</v>
      </c>
      <c r="M136" s="12">
        <v>41.299999237060547</v>
      </c>
    </row>
    <row r="137" spans="1:13" x14ac:dyDescent="0.2">
      <c r="A137" s="9">
        <v>44866.472222222219</v>
      </c>
      <c r="B137" s="10">
        <v>1.0314021110534668</v>
      </c>
      <c r="C137" s="10">
        <v>0.22882463037967682</v>
      </c>
      <c r="D137" s="10">
        <v>1.8097947835922241</v>
      </c>
      <c r="E137" s="10">
        <v>3.1648974418640137</v>
      </c>
      <c r="F137" s="11">
        <v>104.48115319013596</v>
      </c>
      <c r="G137" s="11">
        <v>124.21367317438126</v>
      </c>
      <c r="H137" s="10">
        <v>1.3536727428436279</v>
      </c>
      <c r="I137" s="10">
        <v>0.34294828772544861</v>
      </c>
      <c r="J137" s="11">
        <v>8.6800003051757813</v>
      </c>
      <c r="K137" s="11">
        <v>24.5</v>
      </c>
      <c r="L137" s="11">
        <v>98.800003051757813</v>
      </c>
      <c r="M137" s="12">
        <v>40.5</v>
      </c>
    </row>
    <row r="138" spans="1:13" x14ac:dyDescent="0.2">
      <c r="A138" s="9">
        <v>44866.475694444445</v>
      </c>
      <c r="B138" s="10">
        <v>0.91024649143218994</v>
      </c>
      <c r="C138" s="10">
        <v>0.22457215189933777</v>
      </c>
      <c r="D138" s="10">
        <v>1.6198304891586304</v>
      </c>
      <c r="E138" s="10">
        <v>2.7839689254760742</v>
      </c>
      <c r="F138" s="11">
        <v>92.646896839141846</v>
      </c>
      <c r="G138" s="11">
        <v>73.788441717624664</v>
      </c>
      <c r="H138" s="10">
        <v>1.3574551343917847</v>
      </c>
      <c r="I138" s="10">
        <v>0.34480088949203491</v>
      </c>
      <c r="J138" s="11">
        <v>8.9899997711181641</v>
      </c>
      <c r="K138" s="11">
        <v>24.5</v>
      </c>
      <c r="L138" s="11">
        <v>98.699996948242188</v>
      </c>
      <c r="M138" s="12">
        <v>39.200000762939453</v>
      </c>
    </row>
    <row r="139" spans="1:13" x14ac:dyDescent="0.2">
      <c r="A139" s="9">
        <v>44866.479166666664</v>
      </c>
      <c r="B139" s="10">
        <v>0.99654394388198853</v>
      </c>
      <c r="C139" s="10">
        <v>0.2244546115398407</v>
      </c>
      <c r="D139" s="10">
        <v>1.7519928216934204</v>
      </c>
      <c r="E139" s="10">
        <v>2.7825117111206055</v>
      </c>
      <c r="F139" s="11">
        <v>77.243529260158539</v>
      </c>
      <c r="G139" s="11">
        <v>0</v>
      </c>
      <c r="H139" s="10">
        <v>1.3603569269180298</v>
      </c>
      <c r="I139" s="10">
        <v>0.31938809156417847</v>
      </c>
      <c r="J139" s="11">
        <v>8.9499998092651367</v>
      </c>
      <c r="K139" s="11">
        <v>24.5</v>
      </c>
      <c r="L139" s="11">
        <v>98.699996948242188</v>
      </c>
      <c r="M139" s="12">
        <v>37.5</v>
      </c>
    </row>
    <row r="140" spans="1:13" x14ac:dyDescent="0.2">
      <c r="A140" s="9">
        <v>44866.482638888891</v>
      </c>
      <c r="B140" s="10">
        <v>0.91239535808563232</v>
      </c>
      <c r="C140" s="10">
        <v>0.19534015655517578</v>
      </c>
      <c r="D140" s="10">
        <v>1.5959705114364624</v>
      </c>
      <c r="E140" s="10">
        <v>2.5293169021606445</v>
      </c>
      <c r="F140" s="11">
        <v>71.719028055667877</v>
      </c>
      <c r="G140" s="11">
        <v>68.30383837223053</v>
      </c>
      <c r="H140" s="10">
        <v>1.3609505891799927</v>
      </c>
      <c r="I140" s="10">
        <v>0.26956194639205933</v>
      </c>
      <c r="J140" s="11">
        <v>8.6899995803833008</v>
      </c>
      <c r="K140" s="11">
        <v>24.5</v>
      </c>
      <c r="L140" s="11">
        <v>98.800003051757813</v>
      </c>
      <c r="M140" s="12">
        <v>37.200000762939453</v>
      </c>
    </row>
    <row r="141" spans="1:13" x14ac:dyDescent="0.2">
      <c r="A141" s="9">
        <v>44866.486111111109</v>
      </c>
      <c r="B141" s="10">
        <v>0.86491823196411133</v>
      </c>
      <c r="C141" s="10">
        <v>0.19325599074363708</v>
      </c>
      <c r="D141" s="10">
        <v>1.5169556140899658</v>
      </c>
      <c r="E141" s="10">
        <v>1.8969279527664185</v>
      </c>
      <c r="F141" s="11">
        <v>69.890253245830536</v>
      </c>
      <c r="G141" s="11">
        <v>111.92569881677628</v>
      </c>
      <c r="H141" s="10">
        <v>1.3529618978500366</v>
      </c>
      <c r="I141" s="10">
        <v>0.25029966235160828</v>
      </c>
      <c r="J141" s="11">
        <v>8.6800003051757813</v>
      </c>
      <c r="K141" s="11">
        <v>24.5</v>
      </c>
      <c r="L141" s="11">
        <v>98.699996948242188</v>
      </c>
      <c r="M141" s="12">
        <v>37.099998474121094</v>
      </c>
    </row>
    <row r="142" spans="1:13" x14ac:dyDescent="0.2">
      <c r="A142" s="9">
        <v>44866.489583333336</v>
      </c>
      <c r="B142" s="10">
        <v>1.0099431276321411</v>
      </c>
      <c r="C142" s="10">
        <v>0.20987354218959808</v>
      </c>
      <c r="D142" s="10">
        <v>1.7579505443572998</v>
      </c>
      <c r="E142" s="10">
        <v>2.1497838497161865</v>
      </c>
      <c r="F142" s="11">
        <v>66.343002021312714</v>
      </c>
      <c r="G142" s="11">
        <v>88.879354298114777</v>
      </c>
      <c r="H142" s="10">
        <v>1.3536415100097656</v>
      </c>
      <c r="I142" s="10">
        <v>0.29410937428474426</v>
      </c>
      <c r="J142" s="11">
        <v>8.7200002670288086</v>
      </c>
      <c r="K142" s="11">
        <v>24.5</v>
      </c>
      <c r="L142" s="11">
        <v>98.699996948242188</v>
      </c>
      <c r="M142" s="12">
        <v>37</v>
      </c>
    </row>
    <row r="143" spans="1:13" x14ac:dyDescent="0.2">
      <c r="A143" s="9">
        <v>44866.493055555555</v>
      </c>
      <c r="B143" s="10">
        <v>1.0480279922485352</v>
      </c>
      <c r="C143" s="10">
        <v>0.23068112134933472</v>
      </c>
      <c r="D143" s="10">
        <v>1.8392142057418823</v>
      </c>
      <c r="E143" s="10">
        <v>2.4029915332794189</v>
      </c>
      <c r="F143" s="11">
        <v>62.151279300451279</v>
      </c>
      <c r="G143" s="11">
        <v>43.164126574993134</v>
      </c>
      <c r="H143" s="10">
        <v>1.3516386747360229</v>
      </c>
      <c r="I143" s="10">
        <v>0.27555355429649353</v>
      </c>
      <c r="J143" s="11">
        <v>9</v>
      </c>
      <c r="K143" s="11">
        <v>24.600000381469727</v>
      </c>
      <c r="L143" s="11">
        <v>98.699996948242188</v>
      </c>
      <c r="M143" s="12">
        <v>37.200000762939453</v>
      </c>
    </row>
    <row r="144" spans="1:13" x14ac:dyDescent="0.2">
      <c r="A144" s="9">
        <v>44866.496527777781</v>
      </c>
      <c r="B144" s="10">
        <v>0.6967628002166748</v>
      </c>
      <c r="C144" s="10">
        <v>0.19324153661727905</v>
      </c>
      <c r="D144" s="10">
        <v>1.2612645626068115</v>
      </c>
      <c r="E144" s="10">
        <v>2.2761433124542236</v>
      </c>
      <c r="F144" s="11">
        <v>60.202166438102722</v>
      </c>
      <c r="G144" s="11">
        <v>58.937415480613708</v>
      </c>
      <c r="H144" s="10">
        <v>1.3550275564193726</v>
      </c>
      <c r="I144" s="10">
        <v>0.25891128182411194</v>
      </c>
      <c r="J144" s="11">
        <v>8.8100004196166992</v>
      </c>
      <c r="K144" s="11">
        <v>24.5</v>
      </c>
      <c r="L144" s="11">
        <v>98.699996948242188</v>
      </c>
      <c r="M144" s="12">
        <v>36.900001525878906</v>
      </c>
    </row>
    <row r="145" spans="1:13" x14ac:dyDescent="0.2">
      <c r="A145" s="9">
        <v>44866.5</v>
      </c>
      <c r="B145" s="10">
        <v>0.74689537286758423</v>
      </c>
      <c r="C145" s="10">
        <v>0.19323542714118958</v>
      </c>
      <c r="D145" s="10">
        <v>1.3381032943725586</v>
      </c>
      <c r="E145" s="10">
        <v>1.770277738571167</v>
      </c>
      <c r="F145" s="11">
        <v>58.556143194437027</v>
      </c>
      <c r="G145" s="11">
        <v>52.232585847377777</v>
      </c>
      <c r="H145" s="10">
        <v>1.3492065668106079</v>
      </c>
      <c r="I145" s="10">
        <v>0.20977790653705597</v>
      </c>
      <c r="J145" s="11">
        <v>8.6000003814697266</v>
      </c>
      <c r="K145" s="11">
        <v>24.5</v>
      </c>
      <c r="L145" s="11">
        <v>98.699996948242188</v>
      </c>
      <c r="M145" s="12">
        <v>36.799999237060547</v>
      </c>
    </row>
    <row r="146" spans="1:13" x14ac:dyDescent="0.2">
      <c r="A146" s="9">
        <v>44866.503472222219</v>
      </c>
      <c r="B146" s="10">
        <v>1.2320398092269897</v>
      </c>
      <c r="C146" s="10">
        <v>0.19736951589584351</v>
      </c>
      <c r="D146" s="10">
        <v>2.0858840942382813</v>
      </c>
      <c r="E146" s="10">
        <v>2.6551275253295898</v>
      </c>
      <c r="F146" s="11">
        <v>56.115079671144485</v>
      </c>
      <c r="G146" s="11">
        <v>97.789712250232697</v>
      </c>
      <c r="H146" s="10">
        <v>1.3512262105941772</v>
      </c>
      <c r="I146" s="10">
        <v>0.22369448840618134</v>
      </c>
      <c r="J146" s="11">
        <v>8.7100000381469727</v>
      </c>
      <c r="K146" s="11">
        <v>24.600000381469727</v>
      </c>
      <c r="L146" s="11">
        <v>98.699996948242188</v>
      </c>
      <c r="M146" s="12">
        <v>36.200000762939453</v>
      </c>
    </row>
    <row r="147" spans="1:13" x14ac:dyDescent="0.2">
      <c r="A147" s="9">
        <v>44866.506944444445</v>
      </c>
      <c r="B147" s="10">
        <v>1.401490330696106</v>
      </c>
      <c r="C147" s="10">
        <v>0.23061534762382507</v>
      </c>
      <c r="D147" s="10">
        <v>2.3788697719573975</v>
      </c>
      <c r="E147" s="10">
        <v>3.1609292030334473</v>
      </c>
      <c r="F147" s="11">
        <v>55.370572954416275</v>
      </c>
      <c r="G147" s="11">
        <v>97.340971231460571</v>
      </c>
      <c r="H147" s="10">
        <v>1.3599197864532471</v>
      </c>
      <c r="I147" s="10">
        <v>0.3013630211353302</v>
      </c>
      <c r="J147" s="11">
        <v>8.8400001525878906</v>
      </c>
      <c r="K147" s="11">
        <v>24.600000381469727</v>
      </c>
      <c r="L147" s="11">
        <v>98.800003051757813</v>
      </c>
      <c r="M147" s="12">
        <v>36.299999237060547</v>
      </c>
    </row>
    <row r="148" spans="1:13" x14ac:dyDescent="0.2">
      <c r="A148" s="9">
        <v>44866.510416666664</v>
      </c>
      <c r="B148" s="10">
        <v>1.513286828994751</v>
      </c>
      <c r="C148" s="10">
        <v>0.2660495936870575</v>
      </c>
      <c r="D148" s="10">
        <v>2.5877480506896973</v>
      </c>
      <c r="E148" s="10">
        <v>3.2887856960296631</v>
      </c>
      <c r="F148" s="11">
        <v>69.296486675739288</v>
      </c>
      <c r="G148" s="11">
        <v>142.52020418643951</v>
      </c>
      <c r="H148" s="10">
        <v>1.3641194105148315</v>
      </c>
      <c r="I148" s="10">
        <v>0.34532248973846436</v>
      </c>
      <c r="J148" s="11">
        <v>8.7700004577636719</v>
      </c>
      <c r="K148" s="11">
        <v>24.700000762939453</v>
      </c>
      <c r="L148" s="11">
        <v>98.800003051757813</v>
      </c>
      <c r="M148" s="12">
        <v>37.400001525878906</v>
      </c>
    </row>
    <row r="149" spans="1:13" x14ac:dyDescent="0.2">
      <c r="A149" s="9">
        <v>44866.513888888891</v>
      </c>
      <c r="B149" s="10">
        <v>1.3928848505020142</v>
      </c>
      <c r="C149" s="10">
        <v>0.30560311675071716</v>
      </c>
      <c r="D149" s="10">
        <v>2.4385881423950195</v>
      </c>
      <c r="E149" s="10">
        <v>3.0364158153533936</v>
      </c>
      <c r="F149" s="11">
        <v>82.98201858997345</v>
      </c>
      <c r="G149" s="11">
        <v>151.03739500045776</v>
      </c>
      <c r="H149" s="10">
        <v>1.3860753774642944</v>
      </c>
      <c r="I149" s="10">
        <v>0.47292178869247437</v>
      </c>
      <c r="J149" s="11">
        <v>8.8100004196166992</v>
      </c>
      <c r="K149" s="11">
        <v>24.600000381469727</v>
      </c>
      <c r="L149" s="11">
        <v>98.800003051757813</v>
      </c>
      <c r="M149" s="12">
        <v>38.299999237060547</v>
      </c>
    </row>
    <row r="150" spans="1:13" x14ac:dyDescent="0.2">
      <c r="A150" s="9">
        <v>44866.517361111109</v>
      </c>
      <c r="B150" s="10">
        <v>1.4716416597366333</v>
      </c>
      <c r="C150" s="10">
        <v>0.25780397653579712</v>
      </c>
      <c r="D150" s="10">
        <v>2.5115096569061279</v>
      </c>
      <c r="E150" s="10">
        <v>3.0366082191467285</v>
      </c>
      <c r="F150" s="11">
        <v>86.149908602237701</v>
      </c>
      <c r="G150" s="11">
        <v>109.0472936630249</v>
      </c>
      <c r="H150" s="10">
        <v>1.3767677545547485</v>
      </c>
      <c r="I150" s="10">
        <v>0.32282942533493042</v>
      </c>
      <c r="J150" s="11">
        <v>8.8500003814697266</v>
      </c>
      <c r="K150" s="11">
        <v>24.600000381469727</v>
      </c>
      <c r="L150" s="11">
        <v>98.800003051757813</v>
      </c>
      <c r="M150" s="12">
        <v>38.5</v>
      </c>
    </row>
    <row r="151" spans="1:13" x14ac:dyDescent="0.2">
      <c r="A151" s="9">
        <v>44866.520833333336</v>
      </c>
      <c r="B151" s="10">
        <v>1.1756356954574585</v>
      </c>
      <c r="C151" s="10">
        <v>0.2307131290435791</v>
      </c>
      <c r="D151" s="10">
        <v>2.0327696800231934</v>
      </c>
      <c r="E151" s="10">
        <v>2.7827973365783691</v>
      </c>
      <c r="F151" s="11">
        <v>78.443937003612518</v>
      </c>
      <c r="G151" s="11">
        <v>68.559229373931885</v>
      </c>
      <c r="H151" s="10" t="s">
        <v>78</v>
      </c>
      <c r="I151" s="10" t="s">
        <v>78</v>
      </c>
      <c r="J151" s="11">
        <v>9.1099996566772461</v>
      </c>
      <c r="K151" s="11">
        <v>24.600000381469727</v>
      </c>
      <c r="L151" s="11">
        <v>98.699996948242188</v>
      </c>
      <c r="M151" s="12">
        <v>37.599998474121094</v>
      </c>
    </row>
    <row r="152" spans="1:13" x14ac:dyDescent="0.2">
      <c r="A152" s="9">
        <v>44866.524305555555</v>
      </c>
      <c r="B152" s="10">
        <v>1.1186845302581787</v>
      </c>
      <c r="C152" s="10">
        <v>0.24110560119152069</v>
      </c>
      <c r="D152" s="10">
        <v>1.9558652639389038</v>
      </c>
      <c r="E152" s="10">
        <v>2.0238525867462158</v>
      </c>
      <c r="F152" s="11">
        <v>72.487764060497284</v>
      </c>
      <c r="G152" s="11">
        <v>74.642129242420197</v>
      </c>
      <c r="H152" s="10">
        <v>1.3489363193511963</v>
      </c>
      <c r="I152" s="10">
        <v>0.28422480821609497</v>
      </c>
      <c r="J152" s="11">
        <v>8.8100004196166992</v>
      </c>
      <c r="K152" s="11">
        <v>24.600000381469727</v>
      </c>
      <c r="L152" s="11">
        <v>98.699996948242188</v>
      </c>
      <c r="M152" s="12">
        <v>37.599998474121094</v>
      </c>
    </row>
    <row r="153" spans="1:13" x14ac:dyDescent="0.2">
      <c r="A153" s="9">
        <v>44866.527777777781</v>
      </c>
      <c r="B153" s="10">
        <v>1.0808067321777344</v>
      </c>
      <c r="C153" s="10">
        <v>0.24112562835216522</v>
      </c>
      <c r="D153" s="10">
        <v>1.8978250026702881</v>
      </c>
      <c r="E153" s="10">
        <v>2.5300259590148926</v>
      </c>
      <c r="F153" s="11">
        <v>69.508396089076996</v>
      </c>
      <c r="G153" s="11">
        <v>105.21216690540314</v>
      </c>
      <c r="H153" s="10" t="s">
        <v>78</v>
      </c>
      <c r="I153" s="10" t="s">
        <v>78</v>
      </c>
      <c r="J153" s="11">
        <v>8.8999996185302734</v>
      </c>
      <c r="K153" s="11">
        <v>24.600000381469727</v>
      </c>
      <c r="L153" s="11">
        <v>98.699996948242188</v>
      </c>
      <c r="M153" s="12">
        <v>37.900001525878906</v>
      </c>
    </row>
    <row r="154" spans="1:13" x14ac:dyDescent="0.2">
      <c r="A154" s="9">
        <v>44866.53125</v>
      </c>
      <c r="B154" s="10">
        <v>1.0671571493148804</v>
      </c>
      <c r="C154" s="10">
        <v>0.23694860935211182</v>
      </c>
      <c r="D154" s="10">
        <v>1.874803900718689</v>
      </c>
      <c r="E154" s="10">
        <v>2.1503434181213379</v>
      </c>
      <c r="F154" s="11">
        <v>70.262216031551361</v>
      </c>
      <c r="G154" s="11">
        <v>88.872209191322327</v>
      </c>
      <c r="H154" s="10">
        <v>1.3460462093353271</v>
      </c>
      <c r="I154" s="10">
        <v>0.22844237089157104</v>
      </c>
      <c r="J154" s="11">
        <v>8.8299999237060547</v>
      </c>
      <c r="K154" s="11">
        <v>24.600000381469727</v>
      </c>
      <c r="L154" s="11">
        <v>98.800003051757813</v>
      </c>
      <c r="M154" s="12">
        <v>37.599998474121094</v>
      </c>
    </row>
    <row r="155" spans="1:13" x14ac:dyDescent="0.2">
      <c r="A155" s="9">
        <v>44866.534722222219</v>
      </c>
      <c r="B155" s="10">
        <v>1.3883486986160278</v>
      </c>
      <c r="C155" s="10">
        <v>0.25354442000389099</v>
      </c>
      <c r="D155" s="10">
        <v>2.3816549777984619</v>
      </c>
      <c r="E155" s="10">
        <v>2.7824442386627197</v>
      </c>
      <c r="F155" s="11">
        <v>68.607732653617859</v>
      </c>
      <c r="G155" s="11">
        <v>19.367128610610962</v>
      </c>
      <c r="H155" s="10" t="s">
        <v>78</v>
      </c>
      <c r="I155" s="10" t="s">
        <v>78</v>
      </c>
      <c r="J155" s="11">
        <v>9.0799999237060547</v>
      </c>
      <c r="K155" s="11">
        <v>24.600000381469727</v>
      </c>
      <c r="L155" s="11">
        <v>98.800003051757813</v>
      </c>
      <c r="M155" s="12">
        <v>37.200000762939453</v>
      </c>
    </row>
    <row r="156" spans="1:13" x14ac:dyDescent="0.2">
      <c r="A156" s="9">
        <v>44866.538194444445</v>
      </c>
      <c r="B156" s="10">
        <v>0.95825320482254028</v>
      </c>
      <c r="C156" s="10">
        <v>0.23892101645469666</v>
      </c>
      <c r="D156" s="10">
        <v>1.7056882381439209</v>
      </c>
      <c r="E156" s="10">
        <v>3.0344314575195313</v>
      </c>
      <c r="F156" s="11">
        <v>67.067474126815796</v>
      </c>
      <c r="G156" s="11">
        <v>51.123127341270447</v>
      </c>
      <c r="H156" s="10" t="s">
        <v>78</v>
      </c>
      <c r="I156" s="10" t="s">
        <v>78</v>
      </c>
      <c r="J156" s="11">
        <v>9.0399999618530273</v>
      </c>
      <c r="K156" s="11">
        <v>24.600000381469727</v>
      </c>
      <c r="L156" s="11">
        <v>98.800003051757813</v>
      </c>
      <c r="M156" s="12">
        <v>36.200000762939453</v>
      </c>
    </row>
    <row r="157" spans="1:13" x14ac:dyDescent="0.2">
      <c r="A157" s="9">
        <v>44866.541666666664</v>
      </c>
      <c r="B157" s="10">
        <v>1.2334198951721191</v>
      </c>
      <c r="C157" s="10">
        <v>0.20360632240772247</v>
      </c>
      <c r="D157" s="10">
        <v>2.0942363739013672</v>
      </c>
      <c r="E157" s="10">
        <v>4.172426700592041</v>
      </c>
      <c r="F157" s="11">
        <v>68.207718431949615</v>
      </c>
      <c r="G157" s="11">
        <v>79.849854111671448</v>
      </c>
      <c r="H157" s="10">
        <v>1.3577531576156616</v>
      </c>
      <c r="I157" s="10">
        <v>0.40093225240707397</v>
      </c>
      <c r="J157" s="11">
        <v>9.1400003433227539</v>
      </c>
      <c r="K157" s="11">
        <v>24.600000381469727</v>
      </c>
      <c r="L157" s="11">
        <v>98.699996948242188</v>
      </c>
      <c r="M157" s="12">
        <v>36.299999237060547</v>
      </c>
    </row>
    <row r="158" spans="1:13" x14ac:dyDescent="0.2">
      <c r="A158" s="9">
        <v>44866.545138888891</v>
      </c>
      <c r="B158" s="10">
        <v>0.98414993286132813</v>
      </c>
      <c r="C158" s="10">
        <v>0.21609942615032196</v>
      </c>
      <c r="D158" s="10">
        <v>1.7267173528671265</v>
      </c>
      <c r="E158" s="10">
        <v>2.4026110172271729</v>
      </c>
      <c r="F158" s="11">
        <v>73.531925678253174</v>
      </c>
      <c r="G158" s="11">
        <v>120.86573243141174</v>
      </c>
      <c r="H158" s="10" t="s">
        <v>78</v>
      </c>
      <c r="I158" s="10" t="s">
        <v>78</v>
      </c>
      <c r="J158" s="11">
        <v>8.9200000762939453</v>
      </c>
      <c r="K158" s="11">
        <v>24.600000381469727</v>
      </c>
      <c r="L158" s="11">
        <v>98.699996948242188</v>
      </c>
      <c r="M158" s="12">
        <v>36.700000762939453</v>
      </c>
    </row>
    <row r="159" spans="1:13" x14ac:dyDescent="0.2">
      <c r="A159" s="9">
        <v>44866.548611111109</v>
      </c>
      <c r="B159" s="10">
        <v>1.3060171604156494</v>
      </c>
      <c r="C159" s="10">
        <v>0.20372498035430908</v>
      </c>
      <c r="D159" s="10">
        <v>2.205634593963623</v>
      </c>
      <c r="E159" s="10">
        <v>2.7832388877868652</v>
      </c>
      <c r="F159" s="11">
        <v>77.44240015745163</v>
      </c>
      <c r="G159" s="11">
        <v>134.6052885055542</v>
      </c>
      <c r="H159" s="10" t="s">
        <v>78</v>
      </c>
      <c r="I159" s="10" t="s">
        <v>78</v>
      </c>
      <c r="J159" s="11">
        <v>8.9399995803833008</v>
      </c>
      <c r="K159" s="11">
        <v>24.600000381469727</v>
      </c>
      <c r="L159" s="11">
        <v>98.699996948242188</v>
      </c>
      <c r="M159" s="12">
        <v>38.099998474121094</v>
      </c>
    </row>
    <row r="160" spans="1:13" x14ac:dyDescent="0.2">
      <c r="A160" s="9">
        <v>44866.552083333336</v>
      </c>
      <c r="B160" s="10">
        <v>1.1776396036148071</v>
      </c>
      <c r="C160" s="10">
        <v>0.24539762735366821</v>
      </c>
      <c r="D160" s="10">
        <v>2.0505259037017822</v>
      </c>
      <c r="E160" s="10">
        <v>3.4171314239501953</v>
      </c>
      <c r="F160" s="11">
        <v>88.94415944814682</v>
      </c>
      <c r="G160" s="11">
        <v>156.19152784347534</v>
      </c>
      <c r="H160" s="10">
        <v>1.3612453937530518</v>
      </c>
      <c r="I160" s="10">
        <v>0.40663862228393555</v>
      </c>
      <c r="J160" s="11">
        <v>8.9200000762939453</v>
      </c>
      <c r="K160" s="11">
        <v>24.700000762939453</v>
      </c>
      <c r="L160" s="11">
        <v>98.699996948242188</v>
      </c>
      <c r="M160" s="12">
        <v>39.099998474121094</v>
      </c>
    </row>
    <row r="161" spans="1:13" x14ac:dyDescent="0.2">
      <c r="A161" s="9">
        <v>44866.555555555555</v>
      </c>
      <c r="B161" s="10">
        <v>1.3293510675430298</v>
      </c>
      <c r="C161" s="10">
        <v>0.22040179371833801</v>
      </c>
      <c r="D161" s="10">
        <v>2.2580788135528564</v>
      </c>
      <c r="E161" s="10">
        <v>2.2776727676391602</v>
      </c>
      <c r="F161" s="11">
        <v>94.73063051700592</v>
      </c>
      <c r="G161" s="11">
        <v>134.75051522254944</v>
      </c>
      <c r="H161" s="10">
        <v>1.3450964689254761</v>
      </c>
      <c r="I161" s="10">
        <v>0.24247726798057556</v>
      </c>
      <c r="J161" s="11">
        <v>9.1400003433227539</v>
      </c>
      <c r="K161" s="11">
        <v>24.600000381469727</v>
      </c>
      <c r="L161" s="11">
        <v>98.699996948242188</v>
      </c>
      <c r="M161" s="12">
        <v>38.799999237060547</v>
      </c>
    </row>
    <row r="162" spans="1:13" x14ac:dyDescent="0.2">
      <c r="A162" s="9">
        <v>44866.559027777781</v>
      </c>
      <c r="B162" s="10">
        <v>1.1210765838623047</v>
      </c>
      <c r="C162" s="10">
        <v>0.24519263207912445</v>
      </c>
      <c r="D162" s="10">
        <v>1.9636188745498657</v>
      </c>
      <c r="E162" s="10">
        <v>2.7820034027099609</v>
      </c>
      <c r="F162" s="11">
        <v>84.756083786487579</v>
      </c>
      <c r="G162" s="11">
        <v>64.738951623439789</v>
      </c>
      <c r="H162" s="10">
        <v>1.3434951305389404</v>
      </c>
      <c r="I162" s="10">
        <v>0.28215205669403076</v>
      </c>
      <c r="J162" s="11">
        <v>9.2299995422363281</v>
      </c>
      <c r="K162" s="11">
        <v>24.600000381469727</v>
      </c>
      <c r="L162" s="11">
        <v>98.699996948242188</v>
      </c>
      <c r="M162" s="12">
        <v>36.700000762939453</v>
      </c>
    </row>
    <row r="163" spans="1:13" x14ac:dyDescent="0.2">
      <c r="A163" s="9">
        <v>44866.5625</v>
      </c>
      <c r="B163" s="10">
        <v>0.84173405170440674</v>
      </c>
      <c r="C163" s="10">
        <v>0.20776815712451935</v>
      </c>
      <c r="D163" s="10">
        <v>1.4980083703994751</v>
      </c>
      <c r="E163" s="10">
        <v>2.4023823738098145</v>
      </c>
      <c r="F163" s="11">
        <v>74.031129479408264</v>
      </c>
      <c r="G163" s="11">
        <v>38.85052353143692</v>
      </c>
      <c r="H163" s="10">
        <v>1.3368514776229858</v>
      </c>
      <c r="I163" s="10">
        <v>0.25689685344696045</v>
      </c>
      <c r="J163" s="11">
        <v>8.8999996185302734</v>
      </c>
      <c r="K163" s="11">
        <v>24.600000381469727</v>
      </c>
      <c r="L163" s="11">
        <v>98.699996948242188</v>
      </c>
      <c r="M163" s="12">
        <v>36.400001525878906</v>
      </c>
    </row>
    <row r="164" spans="1:13" x14ac:dyDescent="0.2">
      <c r="A164" s="9">
        <v>44866.565972222219</v>
      </c>
      <c r="B164" s="10">
        <v>0.8812139630317688</v>
      </c>
      <c r="C164" s="10">
        <v>0.18910588324069977</v>
      </c>
      <c r="D164" s="10">
        <v>1.5398622751235962</v>
      </c>
      <c r="E164" s="10">
        <v>2.5293169021606445</v>
      </c>
      <c r="F164" s="11">
        <v>69.385983049869537</v>
      </c>
      <c r="G164" s="11">
        <v>54.318591952323914</v>
      </c>
      <c r="H164" s="10">
        <v>1.3400017023086548</v>
      </c>
      <c r="I164" s="10">
        <v>0.27620139718055725</v>
      </c>
      <c r="J164" s="11">
        <v>8.9300003051757813</v>
      </c>
      <c r="K164" s="11">
        <v>24.5</v>
      </c>
      <c r="L164" s="11">
        <v>98.699996948242188</v>
      </c>
      <c r="M164" s="12">
        <v>37.200000762939453</v>
      </c>
    </row>
    <row r="165" spans="1:13" x14ac:dyDescent="0.2">
      <c r="A165" s="9">
        <v>44866.569444444445</v>
      </c>
      <c r="B165" s="10">
        <v>0.92314302921295166</v>
      </c>
      <c r="C165" s="10">
        <v>0.21402019262313843</v>
      </c>
      <c r="D165" s="10">
        <v>1.6290467977523804</v>
      </c>
      <c r="E165" s="10">
        <v>3.6671197414398193</v>
      </c>
      <c r="F165" s="11">
        <v>61.466921120882034</v>
      </c>
      <c r="G165" s="11">
        <v>38.827870041131973</v>
      </c>
      <c r="H165" s="10">
        <v>1.3456377983093262</v>
      </c>
      <c r="I165" s="10">
        <v>0.29542443156242371</v>
      </c>
      <c r="J165" s="11">
        <v>9.130000114440918</v>
      </c>
      <c r="K165" s="11">
        <v>24.5</v>
      </c>
      <c r="L165" s="11">
        <v>98.699996948242188</v>
      </c>
      <c r="M165" s="12">
        <v>36.900001525878906</v>
      </c>
    </row>
    <row r="166" spans="1:13" x14ac:dyDescent="0.2">
      <c r="A166" s="9">
        <v>44866.572916666664</v>
      </c>
      <c r="B166" s="10">
        <v>1.2365669012069702</v>
      </c>
      <c r="C166" s="10">
        <v>0.2119915634393692</v>
      </c>
      <c r="D166" s="10">
        <v>2.1074457168579102</v>
      </c>
      <c r="E166" s="10">
        <v>3.5414900779724121</v>
      </c>
      <c r="F166" s="11">
        <v>58.951113373041153</v>
      </c>
      <c r="G166" s="11">
        <v>55.535495281219482</v>
      </c>
      <c r="H166" s="10">
        <v>1.3473953008651733</v>
      </c>
      <c r="I166" s="10">
        <v>0.27358010411262512</v>
      </c>
      <c r="J166" s="11">
        <v>8.9499998092651367</v>
      </c>
      <c r="K166" s="11">
        <v>24.5</v>
      </c>
      <c r="L166" s="11">
        <v>98.800003051757813</v>
      </c>
      <c r="M166" s="12">
        <v>37.599998474121094</v>
      </c>
    </row>
    <row r="167" spans="1:13" x14ac:dyDescent="0.2">
      <c r="A167" s="9">
        <v>44866.576388888891</v>
      </c>
      <c r="B167" s="10">
        <v>1.18077552318573</v>
      </c>
      <c r="C167" s="10">
        <v>0.25767156481742859</v>
      </c>
      <c r="D167" s="10">
        <v>2.0655286312103271</v>
      </c>
      <c r="E167" s="10">
        <v>2.6556675434112549</v>
      </c>
      <c r="F167" s="11">
        <v>57.929258793592453</v>
      </c>
      <c r="G167" s="11">
        <v>67.921429872512817</v>
      </c>
      <c r="H167" s="10">
        <v>1.3406659364700317</v>
      </c>
      <c r="I167" s="10">
        <v>0.29079559445381165</v>
      </c>
      <c r="J167" s="11">
        <v>9.0900001525878906</v>
      </c>
      <c r="K167" s="11">
        <v>24.5</v>
      </c>
      <c r="L167" s="11">
        <v>98.699996948242188</v>
      </c>
      <c r="M167" s="12">
        <v>37.099998474121094</v>
      </c>
    </row>
    <row r="168" spans="1:13" x14ac:dyDescent="0.2">
      <c r="A168" s="9">
        <v>44866.579861111109</v>
      </c>
      <c r="B168" s="10">
        <v>1.1167783737182617</v>
      </c>
      <c r="C168" s="10">
        <v>0.23267701268196106</v>
      </c>
      <c r="D168" s="10">
        <v>1.9445151090621948</v>
      </c>
      <c r="E168" s="10">
        <v>2.5285701751708984</v>
      </c>
      <c r="F168" s="11">
        <v>56.776616722345352</v>
      </c>
      <c r="G168" s="11">
        <v>55.891454219818115</v>
      </c>
      <c r="H168" s="10">
        <v>1.3338289260864258</v>
      </c>
      <c r="I168" s="10">
        <v>0.2747923731803894</v>
      </c>
      <c r="J168" s="11">
        <v>9.1800003051757813</v>
      </c>
      <c r="K168" s="11">
        <v>24.5</v>
      </c>
      <c r="L168" s="11">
        <v>98.699996948242188</v>
      </c>
      <c r="M168" s="12">
        <v>36.299999237060547</v>
      </c>
    </row>
    <row r="169" spans="1:13" x14ac:dyDescent="0.2">
      <c r="A169" s="9">
        <v>44866.583333333336</v>
      </c>
      <c r="B169" s="10">
        <v>0.79683321714401245</v>
      </c>
      <c r="C169" s="10">
        <v>0.22434145212173462</v>
      </c>
      <c r="D169" s="10">
        <v>1.4457558393478394</v>
      </c>
      <c r="E169" s="10">
        <v>2.4018669128417969</v>
      </c>
      <c r="F169" s="11">
        <v>54.802600294351578</v>
      </c>
      <c r="G169" s="11">
        <v>55.688552558422089</v>
      </c>
      <c r="H169" s="10">
        <v>1.3336763381958008</v>
      </c>
      <c r="I169" s="10">
        <v>0.24954132735729218</v>
      </c>
      <c r="J169" s="11">
        <v>9</v>
      </c>
      <c r="K169" s="11">
        <v>24.5</v>
      </c>
      <c r="L169" s="11">
        <v>98.699996948242188</v>
      </c>
      <c r="M169" s="12">
        <v>35.900001525878906</v>
      </c>
    </row>
    <row r="170" spans="1:13" x14ac:dyDescent="0.2">
      <c r="A170" s="9">
        <v>44866.586805555555</v>
      </c>
      <c r="B170" s="10">
        <v>0.88632947206497192</v>
      </c>
      <c r="C170" s="10">
        <v>0.18696297705173492</v>
      </c>
      <c r="D170" s="10">
        <v>1.5455605983734131</v>
      </c>
      <c r="E170" s="10">
        <v>2.1491739749908447</v>
      </c>
      <c r="F170" s="11">
        <v>53.16060408949852</v>
      </c>
      <c r="G170" s="11">
        <v>56.83121457695961</v>
      </c>
      <c r="H170" s="10">
        <v>1.3323159217834473</v>
      </c>
      <c r="I170" s="10">
        <v>0.24424731731414795</v>
      </c>
      <c r="J170" s="11">
        <v>9.0100002288818359</v>
      </c>
      <c r="K170" s="11">
        <v>24.5</v>
      </c>
      <c r="L170" s="11">
        <v>98.699996948242188</v>
      </c>
      <c r="M170" s="12">
        <v>36.099998474121094</v>
      </c>
    </row>
    <row r="171" spans="1:13" x14ac:dyDescent="0.2">
      <c r="A171" s="9">
        <v>44866.590277777781</v>
      </c>
      <c r="B171" s="10">
        <v>1.01523756980896</v>
      </c>
      <c r="C171" s="10">
        <v>0.21400246024131775</v>
      </c>
      <c r="D171" s="10">
        <v>1.7681174278259277</v>
      </c>
      <c r="E171" s="10">
        <v>2.5288386344909668</v>
      </c>
      <c r="F171" s="11">
        <v>51.597584038972855</v>
      </c>
      <c r="G171" s="11">
        <v>65.888091921806335</v>
      </c>
      <c r="H171" s="10">
        <v>1.3390262126922607</v>
      </c>
      <c r="I171" s="10">
        <v>0.25092399120330811</v>
      </c>
      <c r="J171" s="11">
        <v>8.9799995422363281</v>
      </c>
      <c r="K171" s="11">
        <v>24.5</v>
      </c>
      <c r="L171" s="11">
        <v>98.800003051757813</v>
      </c>
      <c r="M171" s="12">
        <v>36.599998474121094</v>
      </c>
    </row>
    <row r="172" spans="1:13" x14ac:dyDescent="0.2">
      <c r="A172" s="9">
        <v>44866.59375</v>
      </c>
      <c r="B172" s="10">
        <v>0.99484306573867798</v>
      </c>
      <c r="C172" s="10">
        <v>0.22853189706802368</v>
      </c>
      <c r="D172" s="10">
        <v>1.7534629106521606</v>
      </c>
      <c r="E172" s="10">
        <v>2.402245044708252</v>
      </c>
      <c r="F172" s="11">
        <v>52.605986595153809</v>
      </c>
      <c r="G172" s="11">
        <v>78.150242567062378</v>
      </c>
      <c r="H172" s="10">
        <v>1.3338862657546997</v>
      </c>
      <c r="I172" s="10">
        <v>0.25090816617012024</v>
      </c>
      <c r="J172" s="11">
        <v>8.9899997711181641</v>
      </c>
      <c r="K172" s="11">
        <v>24.5</v>
      </c>
      <c r="L172" s="11">
        <v>98.800003051757813</v>
      </c>
      <c r="M172" s="12">
        <v>36.400001525878906</v>
      </c>
    </row>
    <row r="173" spans="1:13" x14ac:dyDescent="0.2">
      <c r="A173" s="9">
        <v>44866.597222222219</v>
      </c>
      <c r="B173" s="10">
        <v>1.062477707862854</v>
      </c>
      <c r="C173" s="10">
        <v>0.20773009955883026</v>
      </c>
      <c r="D173" s="10">
        <v>1.8363341093063354</v>
      </c>
      <c r="E173" s="10">
        <v>2.7811965942382813</v>
      </c>
      <c r="F173" s="11">
        <v>55.001735687255859</v>
      </c>
      <c r="G173" s="11">
        <v>81.680737435817719</v>
      </c>
      <c r="H173" s="10">
        <v>1.3409392833709717</v>
      </c>
      <c r="I173" s="10">
        <v>0.25353136658668518</v>
      </c>
      <c r="J173" s="11">
        <v>8.9499998092651367</v>
      </c>
      <c r="K173" s="11">
        <v>24.5</v>
      </c>
      <c r="L173" s="11">
        <v>98.800003051757813</v>
      </c>
      <c r="M173" s="12">
        <v>36</v>
      </c>
    </row>
    <row r="174" spans="1:13" x14ac:dyDescent="0.2">
      <c r="A174" s="9">
        <v>44866.600694444445</v>
      </c>
      <c r="B174" s="10">
        <v>1.0667849779129028</v>
      </c>
      <c r="C174" s="10">
        <v>0.22647710144519806</v>
      </c>
      <c r="D174" s="10">
        <v>1.8616833686828613</v>
      </c>
      <c r="E174" s="10">
        <v>3.0347199440002441</v>
      </c>
      <c r="F174" s="11">
        <v>56.190170347690582</v>
      </c>
      <c r="G174" s="11">
        <v>94.66271847486496</v>
      </c>
      <c r="H174" s="10">
        <v>1.3462989330291748</v>
      </c>
      <c r="I174" s="10">
        <v>0.29673871397972107</v>
      </c>
      <c r="J174" s="11">
        <v>9</v>
      </c>
      <c r="K174" s="11">
        <v>24.600000381469727</v>
      </c>
      <c r="L174" s="11">
        <v>98.800003051757813</v>
      </c>
      <c r="M174" s="12">
        <v>36.5</v>
      </c>
    </row>
    <row r="175" spans="1:13" x14ac:dyDescent="0.2">
      <c r="A175" s="9">
        <v>44866.604166666664</v>
      </c>
      <c r="B175" s="10">
        <v>1.0451632738113403</v>
      </c>
      <c r="C175" s="10">
        <v>0.21402408182621002</v>
      </c>
      <c r="D175" s="10">
        <v>1.8160877227783203</v>
      </c>
      <c r="E175" s="10">
        <v>3.1613674163818359</v>
      </c>
      <c r="F175" s="11">
        <v>58.34529921412468</v>
      </c>
      <c r="G175" s="11">
        <v>88.214032351970673</v>
      </c>
      <c r="H175" s="10">
        <v>1.3420505523681641</v>
      </c>
      <c r="I175" s="10">
        <v>0.32264918088912964</v>
      </c>
      <c r="J175" s="11">
        <v>8.9399995803833008</v>
      </c>
      <c r="K175" s="11">
        <v>24.600000381469727</v>
      </c>
      <c r="L175" s="11">
        <v>98.800003051757813</v>
      </c>
      <c r="M175" s="12">
        <v>36.700000762939453</v>
      </c>
    </row>
    <row r="176" spans="1:13" x14ac:dyDescent="0.2">
      <c r="A176" s="9">
        <v>44866.607638888891</v>
      </c>
      <c r="B176" s="10">
        <v>1.0613842010498047</v>
      </c>
      <c r="C176" s="10">
        <v>0.22024819254875183</v>
      </c>
      <c r="D176" s="10">
        <v>1.8450982570648193</v>
      </c>
      <c r="E176" s="10">
        <v>4.0463743209838867</v>
      </c>
      <c r="F176" s="11">
        <v>61.823714524507523</v>
      </c>
      <c r="G176" s="11">
        <v>80.535188317298889</v>
      </c>
      <c r="H176" s="10">
        <v>1.3383808135986328</v>
      </c>
      <c r="I176" s="10">
        <v>0.40495356917381287</v>
      </c>
      <c r="J176" s="11">
        <v>8.880000114440918</v>
      </c>
      <c r="K176" s="11">
        <v>24.600000381469727</v>
      </c>
      <c r="L176" s="11">
        <v>98.800003051757813</v>
      </c>
      <c r="M176" s="12">
        <v>36.599998474121094</v>
      </c>
    </row>
    <row r="177" spans="1:13" x14ac:dyDescent="0.2">
      <c r="A177" s="9">
        <v>44866.611111111109</v>
      </c>
      <c r="B177" s="10">
        <v>0.93667495250701904</v>
      </c>
      <c r="C177" s="10">
        <v>0.22440382838249207</v>
      </c>
      <c r="D177" s="10">
        <v>1.6622506380081177</v>
      </c>
      <c r="E177" s="10">
        <v>3.1612298488616943</v>
      </c>
      <c r="F177" s="11">
        <v>64.670607447624207</v>
      </c>
      <c r="G177" s="11">
        <v>82.515135407447815</v>
      </c>
      <c r="H177" s="10">
        <v>1.3354916572570801</v>
      </c>
      <c r="I177" s="10">
        <v>0.3996427059173584</v>
      </c>
      <c r="J177" s="11">
        <v>8.9899997711181641</v>
      </c>
      <c r="K177" s="11">
        <v>24.600000381469727</v>
      </c>
      <c r="L177" s="11">
        <v>98.699996948242188</v>
      </c>
      <c r="M177" s="12">
        <v>36.599998474121094</v>
      </c>
    </row>
    <row r="178" spans="1:13" x14ac:dyDescent="0.2">
      <c r="A178" s="9">
        <v>44866.614583333336</v>
      </c>
      <c r="B178" s="10">
        <v>0.8633120059967041</v>
      </c>
      <c r="C178" s="10">
        <v>0.21812890470027924</v>
      </c>
      <c r="D178" s="10">
        <v>1.5393669605255127</v>
      </c>
      <c r="E178" s="10">
        <v>2.5285031795501709</v>
      </c>
      <c r="F178" s="11">
        <v>66.109731793403625</v>
      </c>
      <c r="G178" s="11">
        <v>83.932816982269287</v>
      </c>
      <c r="H178" s="10">
        <v>1.3366820812225342</v>
      </c>
      <c r="I178" s="10">
        <v>0.30531677603721619</v>
      </c>
      <c r="J178" s="11">
        <v>8.9499998092651367</v>
      </c>
      <c r="K178" s="11">
        <v>24.600000381469727</v>
      </c>
      <c r="L178" s="11">
        <v>98.800003051757813</v>
      </c>
      <c r="M178" s="12">
        <v>36</v>
      </c>
    </row>
    <row r="179" spans="1:13" x14ac:dyDescent="0.2">
      <c r="A179" s="9">
        <v>44866.618055555555</v>
      </c>
      <c r="B179" s="10">
        <v>0.96771013736724854</v>
      </c>
      <c r="C179" s="10">
        <v>0.20775081217288971</v>
      </c>
      <c r="D179" s="10">
        <v>1.6910916566848755</v>
      </c>
      <c r="E179" s="10">
        <v>3.1607656478881836</v>
      </c>
      <c r="F179" s="11">
        <v>69.159962236881256</v>
      </c>
      <c r="G179" s="11">
        <v>82.839958369731903</v>
      </c>
      <c r="H179" s="10">
        <v>1.3396286964416504</v>
      </c>
      <c r="I179" s="10">
        <v>0.32059648633003235</v>
      </c>
      <c r="J179" s="11">
        <v>8.9600000381469727</v>
      </c>
      <c r="K179" s="11">
        <v>24.600000381469727</v>
      </c>
      <c r="L179" s="11">
        <v>98.699996948242188</v>
      </c>
      <c r="M179" s="12">
        <v>36.099998474121094</v>
      </c>
    </row>
    <row r="180" spans="1:13" x14ac:dyDescent="0.2">
      <c r="A180" s="9">
        <v>44866.621527777781</v>
      </c>
      <c r="B180" s="10">
        <v>0.92295479774475098</v>
      </c>
      <c r="C180" s="10">
        <v>0.22644120454788208</v>
      </c>
      <c r="D180" s="10">
        <v>1.6411794424057007</v>
      </c>
      <c r="E180" s="10">
        <v>2.2756791114807129</v>
      </c>
      <c r="F180" s="11">
        <v>70.297732949256897</v>
      </c>
      <c r="G180" s="11">
        <v>90.05708247423172</v>
      </c>
      <c r="H180" s="10">
        <v>1.3352532386779785</v>
      </c>
      <c r="I180" s="10">
        <v>0.36107444763183594</v>
      </c>
      <c r="J180" s="11">
        <v>8.9399995803833008</v>
      </c>
      <c r="K180" s="11">
        <v>24.600000381469727</v>
      </c>
      <c r="L180" s="11">
        <v>98.699996948242188</v>
      </c>
      <c r="M180" s="12">
        <v>36</v>
      </c>
    </row>
    <row r="181" spans="1:13" x14ac:dyDescent="0.2">
      <c r="A181" s="9">
        <v>44866.625</v>
      </c>
      <c r="B181" s="10">
        <v>0.83082515001296997</v>
      </c>
      <c r="C181" s="10">
        <v>0.18697664141654968</v>
      </c>
      <c r="D181" s="10">
        <v>1.4604952335357666</v>
      </c>
      <c r="E181" s="10">
        <v>2.9079184532165527</v>
      </c>
      <c r="F181" s="11">
        <v>71.234799921512604</v>
      </c>
      <c r="G181" s="11">
        <v>90.627908706665039</v>
      </c>
      <c r="H181" s="10">
        <v>1.3425238132476807</v>
      </c>
      <c r="I181" s="10">
        <v>0.31196907162666321</v>
      </c>
      <c r="J181" s="11">
        <v>8.9499998092651367</v>
      </c>
      <c r="K181" s="11">
        <v>24.700000762939453</v>
      </c>
      <c r="L181" s="11">
        <v>98.699996948242188</v>
      </c>
      <c r="M181" s="12">
        <v>35.900001525878906</v>
      </c>
    </row>
    <row r="182" spans="1:13" x14ac:dyDescent="0.2">
      <c r="A182" s="9">
        <v>44866.628472222219</v>
      </c>
      <c r="B182" s="10">
        <v>1.1154117584228516</v>
      </c>
      <c r="C182" s="10">
        <v>0.2222873717546463</v>
      </c>
      <c r="D182" s="10">
        <v>1.9320304393768311</v>
      </c>
      <c r="E182" s="10">
        <v>3.2871077060699463</v>
      </c>
      <c r="F182" s="11">
        <v>73.692835867404938</v>
      </c>
      <c r="G182" s="11">
        <v>106.86727613210678</v>
      </c>
      <c r="H182" s="10">
        <v>1.3525911569595337</v>
      </c>
      <c r="I182" s="10">
        <v>0.38364341855049133</v>
      </c>
      <c r="J182" s="11">
        <v>8.7299995422363281</v>
      </c>
      <c r="K182" s="11">
        <v>24.700000762939453</v>
      </c>
      <c r="L182" s="11">
        <v>98.800003051757813</v>
      </c>
      <c r="M182" s="12">
        <v>35.799999237060547</v>
      </c>
    </row>
    <row r="183" spans="1:13" x14ac:dyDescent="0.2">
      <c r="A183" s="9">
        <v>44866.631944444445</v>
      </c>
      <c r="B183" s="10">
        <v>1.3621038198471069</v>
      </c>
      <c r="C183" s="10">
        <v>0.22229187190532684</v>
      </c>
      <c r="D183" s="10">
        <v>2.310173511505127</v>
      </c>
      <c r="E183" s="10">
        <v>3.6664636135101318</v>
      </c>
      <c r="F183" s="11">
        <v>80.323927104473114</v>
      </c>
      <c r="G183" s="11">
        <v>124.84995275735855</v>
      </c>
      <c r="H183" s="10">
        <v>1.3576737642288208</v>
      </c>
      <c r="I183" s="10">
        <v>0.37900486588478088</v>
      </c>
      <c r="J183" s="11">
        <v>8.8299999237060547</v>
      </c>
      <c r="K183" s="11">
        <v>24.700000762939453</v>
      </c>
      <c r="L183" s="11">
        <v>98.800003051757813</v>
      </c>
      <c r="M183" s="12">
        <v>35.900001525878906</v>
      </c>
    </row>
    <row r="184" spans="1:13" x14ac:dyDescent="0.2">
      <c r="A184" s="9">
        <v>44866.635416666664</v>
      </c>
      <c r="B184" s="10">
        <v>1.9335193634033203</v>
      </c>
      <c r="C184" s="10">
        <v>0.31569212675094604</v>
      </c>
      <c r="D184" s="10">
        <v>3.2794599533081055</v>
      </c>
      <c r="E184" s="10">
        <v>4.423823356628418</v>
      </c>
      <c r="F184" s="11">
        <v>90.889953076839447</v>
      </c>
      <c r="G184" s="11">
        <v>155.06991744041443</v>
      </c>
      <c r="H184" s="10">
        <v>1.3760710954666138</v>
      </c>
      <c r="I184" s="10">
        <v>0.45454788208007813</v>
      </c>
      <c r="J184" s="11">
        <v>8.9399995803833008</v>
      </c>
      <c r="K184" s="11">
        <v>24.700000762939453</v>
      </c>
      <c r="L184" s="11">
        <v>98.800003051757813</v>
      </c>
      <c r="M184" s="12">
        <v>35</v>
      </c>
    </row>
    <row r="185" spans="1:13" x14ac:dyDescent="0.2">
      <c r="A185" s="9">
        <v>44866.638888888891</v>
      </c>
      <c r="B185" s="10">
        <v>1.394010066986084</v>
      </c>
      <c r="C185" s="10">
        <v>0.34055712819099426</v>
      </c>
      <c r="D185" s="10">
        <v>2.475269079208374</v>
      </c>
      <c r="E185" s="10">
        <v>3.7912023067474365</v>
      </c>
      <c r="F185" s="11">
        <v>104.54359650611877</v>
      </c>
      <c r="G185" s="11">
        <v>183.26771259307861</v>
      </c>
      <c r="H185" s="10">
        <v>1.3635650873184204</v>
      </c>
      <c r="I185" s="10">
        <v>0.46375882625579834</v>
      </c>
      <c r="J185" s="11">
        <v>9</v>
      </c>
      <c r="K185" s="11">
        <v>24.700000762939453</v>
      </c>
      <c r="L185" s="11">
        <v>98.699996948242188</v>
      </c>
      <c r="M185" s="12">
        <v>34.5</v>
      </c>
    </row>
    <row r="186" spans="1:13" x14ac:dyDescent="0.2">
      <c r="A186" s="9">
        <v>44866.642361111109</v>
      </c>
      <c r="B186" s="10">
        <v>0.81762963533401489</v>
      </c>
      <c r="C186" s="10">
        <v>0.22617356479167938</v>
      </c>
      <c r="D186" s="10">
        <v>1.4794656038284302</v>
      </c>
      <c r="E186" s="10">
        <v>2.6518211364746094</v>
      </c>
      <c r="F186" s="11">
        <v>104.3938547372818</v>
      </c>
      <c r="G186" s="11">
        <v>144.96338367462158</v>
      </c>
      <c r="H186" s="10">
        <v>1.3423306941986084</v>
      </c>
      <c r="I186" s="10">
        <v>0.30827420949935913</v>
      </c>
      <c r="J186" s="11">
        <v>9.0200004577636719</v>
      </c>
      <c r="K186" s="11">
        <v>24.600000381469727</v>
      </c>
      <c r="L186" s="11">
        <v>98.699996948242188</v>
      </c>
      <c r="M186" s="12">
        <v>32.299999237060547</v>
      </c>
    </row>
    <row r="187" spans="1:13" x14ac:dyDescent="0.2">
      <c r="A187" s="9">
        <v>44866.645833333336</v>
      </c>
      <c r="B187" s="10">
        <v>0.82703757286071777</v>
      </c>
      <c r="C187" s="10">
        <v>0.21370610594749451</v>
      </c>
      <c r="D187" s="10">
        <v>1.4793441295623779</v>
      </c>
      <c r="E187" s="10">
        <v>3.2829372882843018</v>
      </c>
      <c r="F187" s="11">
        <v>93.580543994903564</v>
      </c>
      <c r="G187" s="11">
        <v>111.89252138137817</v>
      </c>
      <c r="H187" s="10">
        <v>1.3422204256057739</v>
      </c>
      <c r="I187" s="10">
        <v>0.29565376043319702</v>
      </c>
      <c r="J187" s="11">
        <v>9.130000114440918</v>
      </c>
      <c r="K187" s="11">
        <v>24.5</v>
      </c>
      <c r="L187" s="11">
        <v>98.800003051757813</v>
      </c>
      <c r="M187" s="12">
        <v>32.200000762939453</v>
      </c>
    </row>
    <row r="188" spans="1:13" x14ac:dyDescent="0.2">
      <c r="A188" s="9">
        <v>44866.649305555555</v>
      </c>
      <c r="B188" s="10">
        <v>0.78110712766647339</v>
      </c>
      <c r="C188" s="10">
        <v>0.17015482485294342</v>
      </c>
      <c r="D188" s="10">
        <v>1.3674637079238892</v>
      </c>
      <c r="E188" s="10">
        <v>2.7781946659088135</v>
      </c>
      <c r="F188" s="11">
        <v>87.88587898015976</v>
      </c>
      <c r="G188" s="11">
        <v>96.334032714366913</v>
      </c>
      <c r="H188" s="10">
        <v>1.3409346342086792</v>
      </c>
      <c r="I188" s="10">
        <v>0.30828490853309631</v>
      </c>
      <c r="J188" s="11">
        <v>9.130000114440918</v>
      </c>
      <c r="K188" s="11">
        <v>24.399999618530273</v>
      </c>
      <c r="L188" s="11">
        <v>98.800003051757813</v>
      </c>
      <c r="M188" s="12">
        <v>32.799999237060547</v>
      </c>
    </row>
    <row r="189" spans="1:13" x14ac:dyDescent="0.2">
      <c r="A189" s="9">
        <v>44866.652777777781</v>
      </c>
      <c r="B189" s="10">
        <v>0.87614321708679199</v>
      </c>
      <c r="C189" s="10">
        <v>0.20964661240577698</v>
      </c>
      <c r="D189" s="10">
        <v>1.5547060966491699</v>
      </c>
      <c r="E189" s="10">
        <v>3.0317072868347168</v>
      </c>
      <c r="F189" s="11">
        <v>89.613348245620728</v>
      </c>
      <c r="G189" s="11">
        <v>138.08028399944305</v>
      </c>
      <c r="H189" s="10">
        <v>1.3543424606323242</v>
      </c>
      <c r="I189" s="10">
        <v>0.34087759256362915</v>
      </c>
      <c r="J189" s="11">
        <v>9.119999885559082</v>
      </c>
      <c r="K189" s="11">
        <v>24.5</v>
      </c>
      <c r="L189" s="11">
        <v>98.800003051757813</v>
      </c>
      <c r="M189" s="12">
        <v>33.599998474121094</v>
      </c>
    </row>
    <row r="190" spans="1:13" x14ac:dyDescent="0.2">
      <c r="A190" s="9">
        <v>44866.65625</v>
      </c>
      <c r="B190" s="10">
        <v>1.1570501327514648</v>
      </c>
      <c r="C190" s="10">
        <v>0.20560096204280853</v>
      </c>
      <c r="D190" s="10">
        <v>1.9791690111160278</v>
      </c>
      <c r="E190" s="10">
        <v>3.1596541404724121</v>
      </c>
      <c r="F190" s="11">
        <v>98.472543060779572</v>
      </c>
      <c r="G190" s="11">
        <v>170.39921879768372</v>
      </c>
      <c r="H190" s="10">
        <v>1.3572053909301758</v>
      </c>
      <c r="I190" s="10">
        <v>0.38484585285186768</v>
      </c>
      <c r="J190" s="11">
        <v>9.0299997329711914</v>
      </c>
      <c r="K190" s="11">
        <v>24.5</v>
      </c>
      <c r="L190" s="11">
        <v>98.800003051757813</v>
      </c>
      <c r="M190" s="12">
        <v>35.200000762939453</v>
      </c>
    </row>
    <row r="191" spans="1:13" x14ac:dyDescent="0.2">
      <c r="A191" s="9">
        <v>44866.659722222219</v>
      </c>
      <c r="B191" s="10">
        <v>1.11175537109375</v>
      </c>
      <c r="C191" s="10">
        <v>0.24522969126701355</v>
      </c>
      <c r="D191" s="10">
        <v>1.9472899436950684</v>
      </c>
      <c r="E191" s="10">
        <v>3.1618454456329346</v>
      </c>
      <c r="F191" s="11">
        <v>105.09853065013885</v>
      </c>
      <c r="G191" s="11">
        <v>190.57023525238037</v>
      </c>
      <c r="H191" s="10">
        <v>1.3581465482711792</v>
      </c>
      <c r="I191" s="10">
        <v>0.32136994600296021</v>
      </c>
      <c r="J191" s="11">
        <v>9.1499996185302734</v>
      </c>
      <c r="K191" s="11">
        <v>24.5</v>
      </c>
      <c r="L191" s="11">
        <v>98.699996948242188</v>
      </c>
      <c r="M191" s="12">
        <v>37.400001525878906</v>
      </c>
    </row>
    <row r="192" spans="1:13" x14ac:dyDescent="0.2">
      <c r="A192" s="9">
        <v>44866.663194444445</v>
      </c>
      <c r="B192" s="10">
        <v>0.88427692651748657</v>
      </c>
      <c r="C192" s="10">
        <v>0.23491717875003815</v>
      </c>
      <c r="D192" s="10">
        <v>1.590368390083313</v>
      </c>
      <c r="E192" s="10">
        <v>2.7833549976348877</v>
      </c>
      <c r="F192" s="11">
        <v>114.26462233066559</v>
      </c>
      <c r="G192" s="11">
        <v>203.22147011756897</v>
      </c>
      <c r="H192" s="10">
        <v>1.3535424470901489</v>
      </c>
      <c r="I192" s="10">
        <v>0.28295332193374634</v>
      </c>
      <c r="J192" s="11">
        <v>8.9600000381469727</v>
      </c>
      <c r="K192" s="11">
        <v>24.5</v>
      </c>
      <c r="L192" s="11">
        <v>98.699996948242188</v>
      </c>
      <c r="M192" s="12">
        <v>38.5</v>
      </c>
    </row>
    <row r="193" spans="1:13" x14ac:dyDescent="0.2">
      <c r="A193" s="9">
        <v>44866.666666666664</v>
      </c>
      <c r="B193" s="10">
        <v>0.67810690402984619</v>
      </c>
      <c r="C193" s="10">
        <v>0.1829390674829483</v>
      </c>
      <c r="D193" s="10">
        <v>1.2223656177520752</v>
      </c>
      <c r="E193" s="10">
        <v>2.4037370681762695</v>
      </c>
      <c r="F193" s="11">
        <v>116.46063625812531</v>
      </c>
      <c r="G193" s="11">
        <v>158.8214635848999</v>
      </c>
      <c r="H193" s="10">
        <v>1.3426637649536133</v>
      </c>
      <c r="I193" s="10">
        <v>0.23445925116539001</v>
      </c>
      <c r="J193" s="11">
        <v>9.0900001525878906</v>
      </c>
      <c r="K193" s="11">
        <v>24.399999618530273</v>
      </c>
      <c r="L193" s="11">
        <v>98.800003051757813</v>
      </c>
      <c r="M193" s="12">
        <v>38.599998474121094</v>
      </c>
    </row>
    <row r="194" spans="1:13" x14ac:dyDescent="0.2">
      <c r="A194" s="9">
        <v>44866.670138888891</v>
      </c>
      <c r="B194" s="10">
        <v>0.74043732881546021</v>
      </c>
      <c r="C194" s="10">
        <v>0.20371235907077789</v>
      </c>
      <c r="D194" s="10">
        <v>1.3366025686264038</v>
      </c>
      <c r="E194" s="10">
        <v>2.6565635204315186</v>
      </c>
      <c r="F194" s="11">
        <v>112.78515309095383</v>
      </c>
      <c r="G194" s="11">
        <v>126.94652378559113</v>
      </c>
      <c r="H194" s="10">
        <v>1.3490667343139648</v>
      </c>
      <c r="I194" s="10">
        <v>0.26964119076728821</v>
      </c>
      <c r="J194" s="11">
        <v>9.1700000762939453</v>
      </c>
      <c r="K194" s="11">
        <v>24.399999618530273</v>
      </c>
      <c r="L194" s="11">
        <v>98.699996948242188</v>
      </c>
      <c r="M194" s="12">
        <v>38.400001525878906</v>
      </c>
    </row>
    <row r="195" spans="1:13" x14ac:dyDescent="0.2">
      <c r="A195" s="9">
        <v>44866.673611111109</v>
      </c>
      <c r="B195" s="10">
        <v>0.76077175140380859</v>
      </c>
      <c r="C195" s="10">
        <v>0.20163175463676453</v>
      </c>
      <c r="D195" s="10">
        <v>1.3677699565887451</v>
      </c>
      <c r="E195" s="10">
        <v>2.9095416069030762</v>
      </c>
      <c r="F195" s="11">
        <v>110.30752211809158</v>
      </c>
      <c r="G195" s="11">
        <v>130.2715390920639</v>
      </c>
      <c r="H195" s="10">
        <v>1.3598926067352295</v>
      </c>
      <c r="I195" s="10">
        <v>0.29686814546585083</v>
      </c>
      <c r="J195" s="11">
        <v>9.0200004577636719</v>
      </c>
      <c r="K195" s="11">
        <v>24.299999237060547</v>
      </c>
      <c r="L195" s="11">
        <v>98.699996948242188</v>
      </c>
      <c r="M195" s="12">
        <v>38.599998474121094</v>
      </c>
    </row>
    <row r="196" spans="1:13" x14ac:dyDescent="0.2">
      <c r="A196" s="9">
        <v>44866.677083333336</v>
      </c>
      <c r="B196" s="10">
        <v>0.74040716886520386</v>
      </c>
      <c r="C196" s="10">
        <v>0.18499654531478882</v>
      </c>
      <c r="D196" s="10">
        <v>1.3199191093444824</v>
      </c>
      <c r="E196" s="10">
        <v>2.9094510078430176</v>
      </c>
      <c r="F196" s="11">
        <v>110.57110130786896</v>
      </c>
      <c r="G196" s="11">
        <v>139.22366499900818</v>
      </c>
      <c r="H196" s="10">
        <v>1.3598501682281494</v>
      </c>
      <c r="I196" s="10">
        <v>0.30349999666213989</v>
      </c>
      <c r="J196" s="11">
        <v>9.0100002288818359</v>
      </c>
      <c r="K196" s="11">
        <v>24.299999237060547</v>
      </c>
      <c r="L196" s="11">
        <v>98.800003051757813</v>
      </c>
      <c r="M196" s="12">
        <v>38.5</v>
      </c>
    </row>
    <row r="197" spans="1:13" x14ac:dyDescent="0.2">
      <c r="A197" s="9">
        <v>44866.680555555555</v>
      </c>
      <c r="B197" s="10">
        <v>0.71324169635772705</v>
      </c>
      <c r="C197" s="10">
        <v>0.17251414060592651</v>
      </c>
      <c r="D197" s="10">
        <v>1.267875075340271</v>
      </c>
      <c r="E197" s="10">
        <v>3.0357599258422852</v>
      </c>
      <c r="F197" s="11">
        <v>106.63328319787979</v>
      </c>
      <c r="G197" s="11">
        <v>104.10642623901367</v>
      </c>
      <c r="H197" s="10">
        <v>1.3568753004074097</v>
      </c>
      <c r="I197" s="10">
        <v>0.28754338622093201</v>
      </c>
      <c r="J197" s="11">
        <v>9.2100000381469727</v>
      </c>
      <c r="K197" s="11">
        <v>24.299999237060547</v>
      </c>
      <c r="L197" s="11">
        <v>98.699996948242188</v>
      </c>
      <c r="M197" s="12">
        <v>38.299999237060547</v>
      </c>
    </row>
    <row r="198" spans="1:13" x14ac:dyDescent="0.2">
      <c r="A198" s="9">
        <v>44866.684027777781</v>
      </c>
      <c r="B198" s="10">
        <v>0.68866539001464844</v>
      </c>
      <c r="C198" s="10">
        <v>0.18286173045635223</v>
      </c>
      <c r="D198" s="10">
        <v>1.2384727001190186</v>
      </c>
      <c r="E198" s="10">
        <v>2.7820980548858643</v>
      </c>
      <c r="F198" s="11">
        <v>102.97913104295731</v>
      </c>
      <c r="G198" s="11">
        <v>84.531337022781372</v>
      </c>
      <c r="H198" s="10">
        <v>1.3485972881317139</v>
      </c>
      <c r="I198" s="10">
        <v>0.29079246520996094</v>
      </c>
      <c r="J198" s="11">
        <v>9.0299997329711914</v>
      </c>
      <c r="K198" s="11">
        <v>24.200000762939453</v>
      </c>
      <c r="L198" s="11">
        <v>98.699996948242188</v>
      </c>
      <c r="M198" s="12">
        <v>37.700000762939453</v>
      </c>
    </row>
    <row r="199" spans="1:13" x14ac:dyDescent="0.2">
      <c r="A199" s="9">
        <v>44866.6875</v>
      </c>
      <c r="B199" s="10">
        <v>0.88554364442825317</v>
      </c>
      <c r="C199" s="10">
        <v>0.18292586505413055</v>
      </c>
      <c r="D199" s="10">
        <v>1.5403189659118652</v>
      </c>
      <c r="E199" s="10">
        <v>3.4155902862548828</v>
      </c>
      <c r="F199" s="11">
        <v>95.525197684764862</v>
      </c>
      <c r="G199" s="11">
        <v>85.795775055885315</v>
      </c>
      <c r="H199" s="10">
        <v>1.354128360748291</v>
      </c>
      <c r="I199" s="10">
        <v>0.33539199829101563</v>
      </c>
      <c r="J199" s="11">
        <v>9.0900001525878906</v>
      </c>
      <c r="K199" s="11">
        <v>24.299999237060547</v>
      </c>
      <c r="L199" s="11">
        <v>98.800003051757813</v>
      </c>
      <c r="M199" s="12">
        <v>38.599998474121094</v>
      </c>
    </row>
    <row r="200" spans="1:13" x14ac:dyDescent="0.2">
      <c r="A200" s="9">
        <v>44866.690972222219</v>
      </c>
      <c r="B200" s="10">
        <v>0.98013579845428467</v>
      </c>
      <c r="C200" s="10">
        <v>0.18909715116024017</v>
      </c>
      <c r="D200" s="10">
        <v>1.6894065141677856</v>
      </c>
      <c r="E200" s="10">
        <v>4.046720027923584</v>
      </c>
      <c r="F200" s="11">
        <v>89.050516486167908</v>
      </c>
      <c r="G200" s="11">
        <v>86.524255573749542</v>
      </c>
      <c r="H200" s="10">
        <v>1.3601653575897217</v>
      </c>
      <c r="I200" s="10">
        <v>0.35652238130569458</v>
      </c>
      <c r="J200" s="11">
        <v>9.1700000762939453</v>
      </c>
      <c r="K200" s="11">
        <v>24.299999237060547</v>
      </c>
      <c r="L200" s="11">
        <v>98.800003051757813</v>
      </c>
      <c r="M200" s="12">
        <v>37.5</v>
      </c>
    </row>
    <row r="201" spans="1:13" x14ac:dyDescent="0.2">
      <c r="A201" s="9">
        <v>44866.694444444445</v>
      </c>
      <c r="B201" s="10">
        <v>0.98179453611373901</v>
      </c>
      <c r="C201" s="10">
        <v>0.20162735879421234</v>
      </c>
      <c r="D201" s="10">
        <v>1.7065572738647461</v>
      </c>
      <c r="E201" s="10">
        <v>3.9214706420898438</v>
      </c>
      <c r="F201" s="11">
        <v>86.862079799175262</v>
      </c>
      <c r="G201" s="11">
        <v>108.35632681846619</v>
      </c>
      <c r="H201" s="10">
        <v>1.3656435012817383</v>
      </c>
      <c r="I201" s="10">
        <v>0.33936533331871033</v>
      </c>
      <c r="J201" s="11">
        <v>9.1099996566772461</v>
      </c>
      <c r="K201" s="11">
        <v>24.399999618530273</v>
      </c>
      <c r="L201" s="11">
        <v>98.699996948242188</v>
      </c>
      <c r="M201" s="12">
        <v>38.299999237060547</v>
      </c>
    </row>
    <row r="202" spans="1:13" x14ac:dyDescent="0.2">
      <c r="A202" s="9">
        <v>44866.697916666664</v>
      </c>
      <c r="B202" s="10">
        <v>0.89323508739471436</v>
      </c>
      <c r="C202" s="10">
        <v>0.21607740223407745</v>
      </c>
      <c r="D202" s="10">
        <v>1.5852601528167725</v>
      </c>
      <c r="E202" s="10">
        <v>3.4138884544372559</v>
      </c>
      <c r="F202" s="11">
        <v>86.472027003765106</v>
      </c>
      <c r="G202" s="11">
        <v>112.76760697364807</v>
      </c>
      <c r="H202" s="10">
        <v>1.3570647239685059</v>
      </c>
      <c r="I202" s="10">
        <v>0.31862959265708923</v>
      </c>
      <c r="J202" s="11">
        <v>9.1899995803833008</v>
      </c>
      <c r="K202" s="11">
        <v>24.299999237060547</v>
      </c>
      <c r="L202" s="11">
        <v>98.699996948242188</v>
      </c>
      <c r="M202" s="12">
        <v>37</v>
      </c>
    </row>
    <row r="203" spans="1:13" x14ac:dyDescent="0.2">
      <c r="A203" s="9">
        <v>44866.701388888891</v>
      </c>
      <c r="B203" s="10">
        <v>0.77520626783370972</v>
      </c>
      <c r="C203" s="10">
        <v>0.2139706015586853</v>
      </c>
      <c r="D203" s="10">
        <v>1.4022345542907715</v>
      </c>
      <c r="E203" s="10">
        <v>3.5398468971252441</v>
      </c>
      <c r="F203" s="11">
        <v>83.847217261791229</v>
      </c>
      <c r="G203" s="11">
        <v>99.757984280586243</v>
      </c>
      <c r="H203" s="10">
        <v>1.3633791208267212</v>
      </c>
      <c r="I203" s="10">
        <v>0.29867458343505859</v>
      </c>
      <c r="J203" s="11">
        <v>9.1400003433227539</v>
      </c>
      <c r="K203" s="11">
        <v>24.299999237060547</v>
      </c>
      <c r="L203" s="11">
        <v>98.699996948242188</v>
      </c>
      <c r="M203" s="12">
        <v>36.599998474121094</v>
      </c>
    </row>
    <row r="204" spans="1:13" x14ac:dyDescent="0.2">
      <c r="A204" s="9">
        <v>44866.704861111109</v>
      </c>
      <c r="B204" s="10">
        <v>0.88363689184188843</v>
      </c>
      <c r="C204" s="10">
        <v>0.16827008128166199</v>
      </c>
      <c r="D204" s="10">
        <v>1.522740364074707</v>
      </c>
      <c r="E204" s="10">
        <v>3.9191615581512451</v>
      </c>
      <c r="F204" s="11">
        <v>79.382546246051788</v>
      </c>
      <c r="G204" s="11">
        <v>79.003334045410156</v>
      </c>
      <c r="H204" s="10">
        <v>1.3677277565002441</v>
      </c>
      <c r="I204" s="10">
        <v>0.30465158820152283</v>
      </c>
      <c r="J204" s="11">
        <v>9.0600004196166992</v>
      </c>
      <c r="K204" s="11">
        <v>24.299999237060547</v>
      </c>
      <c r="L204" s="11">
        <v>98.699996948242188</v>
      </c>
      <c r="M204" s="12">
        <v>36.599998474121094</v>
      </c>
    </row>
    <row r="205" spans="1:13" x14ac:dyDescent="0.2">
      <c r="A205" s="9">
        <v>44866.708333333336</v>
      </c>
      <c r="B205" s="10">
        <v>0.86192572116851807</v>
      </c>
      <c r="C205" s="10">
        <v>0.18696095049381256</v>
      </c>
      <c r="D205" s="10">
        <v>1.508151650428772</v>
      </c>
      <c r="E205" s="10">
        <v>3.6661982536315918</v>
      </c>
      <c r="F205" s="11">
        <v>76.97845995426178</v>
      </c>
      <c r="G205" s="11">
        <v>79.253681004047394</v>
      </c>
      <c r="H205" s="10">
        <v>1.371295690536499</v>
      </c>
      <c r="I205" s="10">
        <v>0.31858000159263611</v>
      </c>
      <c r="J205" s="11">
        <v>9.130000114440918</v>
      </c>
      <c r="K205" s="11">
        <v>24.299999237060547</v>
      </c>
      <c r="L205" s="11">
        <v>98.699996948242188</v>
      </c>
      <c r="M205" s="12">
        <v>36.5</v>
      </c>
    </row>
    <row r="206" spans="1:13" x14ac:dyDescent="0.2">
      <c r="A206" s="9">
        <v>44866.711805555555</v>
      </c>
      <c r="B206" s="10">
        <v>0.81072026491165161</v>
      </c>
      <c r="C206" s="10">
        <v>0.1641695499420166</v>
      </c>
      <c r="D206" s="10">
        <v>1.4068707227706909</v>
      </c>
      <c r="E206" s="10">
        <v>3.5410585403442383</v>
      </c>
      <c r="F206" s="11">
        <v>76.724305748939514</v>
      </c>
      <c r="G206" s="11">
        <v>85.179127752780914</v>
      </c>
      <c r="H206" s="10">
        <v>1.3761261701583862</v>
      </c>
      <c r="I206" s="10">
        <v>0.35322058200836182</v>
      </c>
      <c r="J206" s="11">
        <v>9.1400003433227539</v>
      </c>
      <c r="K206" s="11">
        <v>24.299999237060547</v>
      </c>
      <c r="L206" s="11">
        <v>98.800003051757813</v>
      </c>
      <c r="M206" s="12">
        <v>37.700000762939453</v>
      </c>
    </row>
    <row r="207" spans="1:13" x14ac:dyDescent="0.2">
      <c r="A207" s="9">
        <v>44866.715277777781</v>
      </c>
      <c r="B207" s="10">
        <v>1.0156357288360596</v>
      </c>
      <c r="C207" s="10">
        <v>0.20369383692741394</v>
      </c>
      <c r="D207" s="10">
        <v>1.7604967355728149</v>
      </c>
      <c r="E207" s="10">
        <v>4.0477285385131836</v>
      </c>
      <c r="F207" s="11">
        <v>79.217858612537384</v>
      </c>
      <c r="G207" s="11">
        <v>103.98133099079132</v>
      </c>
      <c r="H207" s="10">
        <v>1.3763997554779053</v>
      </c>
      <c r="I207" s="10">
        <v>0.33735287189483643</v>
      </c>
      <c r="J207" s="11">
        <v>9.0200004577636719</v>
      </c>
      <c r="K207" s="11">
        <v>24.299999237060547</v>
      </c>
      <c r="L207" s="11">
        <v>98.800003051757813</v>
      </c>
      <c r="M207" s="12">
        <v>38.299999237060547</v>
      </c>
    </row>
    <row r="208" spans="1:13" x14ac:dyDescent="0.2">
      <c r="A208" s="9">
        <v>44866.71875</v>
      </c>
      <c r="B208" s="10">
        <v>0.84034675359725952</v>
      </c>
      <c r="C208" s="10">
        <v>0.19529464840888977</v>
      </c>
      <c r="D208" s="10">
        <v>1.4834082126617432</v>
      </c>
      <c r="E208" s="10">
        <v>3.5402188301086426</v>
      </c>
      <c r="F208" s="11">
        <v>81.539064645767212</v>
      </c>
      <c r="G208" s="11">
        <v>105.30549287796021</v>
      </c>
      <c r="H208" s="10">
        <v>1.3685778379440308</v>
      </c>
      <c r="I208" s="10">
        <v>0.28675773739814758</v>
      </c>
      <c r="J208" s="11">
        <v>9.0799999237060547</v>
      </c>
      <c r="K208" s="11">
        <v>24.299999237060547</v>
      </c>
      <c r="L208" s="11">
        <v>98.699996948242188</v>
      </c>
      <c r="M208" s="12">
        <v>36.900001525878906</v>
      </c>
    </row>
    <row r="209" spans="1:13" x14ac:dyDescent="0.2">
      <c r="A209" s="9">
        <v>44866.722222222219</v>
      </c>
      <c r="B209" s="10">
        <v>0.61941689252853394</v>
      </c>
      <c r="C209" s="10">
        <v>0.17867383360862732</v>
      </c>
      <c r="D209" s="10">
        <v>1.1260606050491333</v>
      </c>
      <c r="E209" s="10">
        <v>3.034473180770874</v>
      </c>
      <c r="F209" s="11">
        <v>81.412643194198608</v>
      </c>
      <c r="G209" s="11">
        <v>77.872961759567261</v>
      </c>
      <c r="H209" s="10">
        <v>1.3671332597732544</v>
      </c>
      <c r="I209" s="10">
        <v>0.25489574670791626</v>
      </c>
      <c r="J209" s="11">
        <v>9.119999885559082</v>
      </c>
      <c r="K209" s="11">
        <v>24.299999237060547</v>
      </c>
      <c r="L209" s="11">
        <v>98.699996948242188</v>
      </c>
      <c r="M209" s="12">
        <v>36.900001525878906</v>
      </c>
    </row>
    <row r="210" spans="1:13" x14ac:dyDescent="0.2">
      <c r="A210" s="9">
        <v>44866.725694444445</v>
      </c>
      <c r="B210" s="10">
        <v>0.69256073236465454</v>
      </c>
      <c r="C210" s="10">
        <v>0.16204188764095306</v>
      </c>
      <c r="D210" s="10">
        <v>1.2215464115142822</v>
      </c>
      <c r="E210" s="10">
        <v>2.9078369140625</v>
      </c>
      <c r="F210" s="11">
        <v>78.998446464538574</v>
      </c>
      <c r="G210" s="11">
        <v>73.824435472488403</v>
      </c>
      <c r="H210" s="10">
        <v>1.3677616119384766</v>
      </c>
      <c r="I210" s="10">
        <v>0.25355073809623718</v>
      </c>
      <c r="J210" s="11">
        <v>9.0399999618530273</v>
      </c>
      <c r="K210" s="11">
        <v>24.200000762939453</v>
      </c>
      <c r="L210" s="11">
        <v>98.800003051757813</v>
      </c>
      <c r="M210" s="12">
        <v>36.900001525878906</v>
      </c>
    </row>
    <row r="211" spans="1:13" x14ac:dyDescent="0.2">
      <c r="A211" s="9">
        <v>44866.729166666664</v>
      </c>
      <c r="B211" s="10">
        <v>0.62353193759918213</v>
      </c>
      <c r="C211" s="10">
        <v>0.15998794138431549</v>
      </c>
      <c r="D211" s="10">
        <v>1.1157600879669189</v>
      </c>
      <c r="E211" s="10">
        <v>3.1611573696136475</v>
      </c>
      <c r="F211" s="11">
        <v>76.560474932193756</v>
      </c>
      <c r="G211" s="11">
        <v>66.974639892578125</v>
      </c>
      <c r="H211" s="10">
        <v>1.3708518743515015</v>
      </c>
      <c r="I211" s="10">
        <v>0.28810784220695496</v>
      </c>
      <c r="J211" s="11">
        <v>9.0699996948242188</v>
      </c>
      <c r="K211" s="11">
        <v>24.100000381469727</v>
      </c>
      <c r="L211" s="11">
        <v>98.800003051757813</v>
      </c>
      <c r="M211" s="12">
        <v>37.599998474121094</v>
      </c>
    </row>
    <row r="212" spans="1:13" x14ac:dyDescent="0.2">
      <c r="A212" s="9">
        <v>44866.732638888891</v>
      </c>
      <c r="B212" s="10">
        <v>0.73867303133010864</v>
      </c>
      <c r="C212" s="10">
        <v>0.16204887628555298</v>
      </c>
      <c r="D212" s="10">
        <v>1.2943134307861328</v>
      </c>
      <c r="E212" s="10">
        <v>3.792994499206543</v>
      </c>
      <c r="F212" s="11">
        <v>73.651842772960663</v>
      </c>
      <c r="G212" s="11">
        <v>79.453185200691223</v>
      </c>
      <c r="H212" s="10">
        <v>1.3808200359344482</v>
      </c>
      <c r="I212" s="10">
        <v>0.33255079388618469</v>
      </c>
      <c r="J212" s="11">
        <v>9.0799999237060547</v>
      </c>
      <c r="K212" s="11">
        <v>24.100000381469727</v>
      </c>
      <c r="L212" s="11">
        <v>98.699996948242188</v>
      </c>
      <c r="M212" s="12">
        <v>37.299999237060547</v>
      </c>
    </row>
    <row r="213" spans="1:13" x14ac:dyDescent="0.2">
      <c r="A213" s="9">
        <v>44866.736111111109</v>
      </c>
      <c r="B213" s="10">
        <v>0.76309311389923096</v>
      </c>
      <c r="C213" s="10">
        <v>0.15997624397277832</v>
      </c>
      <c r="D213" s="10">
        <v>1.3296725749969482</v>
      </c>
      <c r="E213" s="10">
        <v>3.0344889163970947</v>
      </c>
      <c r="F213" s="11">
        <v>71.257814764976501</v>
      </c>
      <c r="G213" s="11">
        <v>74.158579111099243</v>
      </c>
      <c r="H213" s="10">
        <v>1.4220283031463623</v>
      </c>
      <c r="I213" s="10">
        <v>0.30335405468940735</v>
      </c>
      <c r="J213" s="11">
        <v>9.1599998474121094</v>
      </c>
      <c r="K213" s="11">
        <v>24.100000381469727</v>
      </c>
      <c r="L213" s="11">
        <v>98.699996948242188</v>
      </c>
      <c r="M213" s="12">
        <v>37.400001525878906</v>
      </c>
    </row>
    <row r="214" spans="1:13" x14ac:dyDescent="0.2">
      <c r="A214" s="9">
        <v>44866.739583333336</v>
      </c>
      <c r="B214" s="10">
        <v>0.75494605302810669</v>
      </c>
      <c r="C214" s="10">
        <v>0.15997315943241119</v>
      </c>
      <c r="D214" s="10">
        <v>1.3151040077209473</v>
      </c>
      <c r="E214" s="10">
        <v>3.4137344360351563</v>
      </c>
      <c r="F214" s="11">
        <v>65.647609531879425</v>
      </c>
      <c r="G214" s="11">
        <v>64.637646079063416</v>
      </c>
      <c r="H214" s="10">
        <v>1.3866133689880371</v>
      </c>
      <c r="I214" s="10">
        <v>0.32989951968193054</v>
      </c>
      <c r="J214" s="11">
        <v>9.1899995803833008</v>
      </c>
      <c r="K214" s="11">
        <v>24.100000381469727</v>
      </c>
      <c r="L214" s="11">
        <v>98.699996948242188</v>
      </c>
      <c r="M214" s="12">
        <v>37.299999237060547</v>
      </c>
    </row>
    <row r="215" spans="1:13" x14ac:dyDescent="0.2">
      <c r="A215" s="9">
        <v>44866.743055555555</v>
      </c>
      <c r="B215" s="10">
        <v>0.64248168468475342</v>
      </c>
      <c r="C215" s="10">
        <v>0.16621415317058563</v>
      </c>
      <c r="D215" s="10">
        <v>1.1510331630706787</v>
      </c>
      <c r="E215" s="10">
        <v>2.6552591323852539</v>
      </c>
      <c r="F215" s="11">
        <v>62.494136393070221</v>
      </c>
      <c r="G215" s="11">
        <v>67.785978317260742</v>
      </c>
      <c r="H215" s="10">
        <v>1.3744046688079834</v>
      </c>
      <c r="I215" s="10">
        <v>0.29473379254341125</v>
      </c>
      <c r="J215" s="11">
        <v>9.1700000762939453</v>
      </c>
      <c r="K215" s="11">
        <v>24.100000381469727</v>
      </c>
      <c r="L215" s="11">
        <v>98.800003051757813</v>
      </c>
      <c r="M215" s="12">
        <v>37.5</v>
      </c>
    </row>
    <row r="216" spans="1:13" x14ac:dyDescent="0.2">
      <c r="A216" s="9">
        <v>44866.746527777781</v>
      </c>
      <c r="B216" s="10">
        <v>0.61398208141326904</v>
      </c>
      <c r="C216" s="10">
        <v>0.13919638097286224</v>
      </c>
      <c r="D216" s="10">
        <v>1.0803300142288208</v>
      </c>
      <c r="E216" s="10">
        <v>2.655106782913208</v>
      </c>
      <c r="F216" s="11">
        <v>60.430403798818588</v>
      </c>
      <c r="G216" s="11">
        <v>63.45822662115097</v>
      </c>
      <c r="H216" s="10">
        <v>1.3736035823822021</v>
      </c>
      <c r="I216" s="10">
        <v>0.28675153851509094</v>
      </c>
      <c r="J216" s="11">
        <v>9.2299995422363281</v>
      </c>
      <c r="K216" s="11">
        <v>24</v>
      </c>
      <c r="L216" s="11">
        <v>98.699996948242188</v>
      </c>
      <c r="M216" s="12">
        <v>37.5</v>
      </c>
    </row>
    <row r="217" spans="1:13" x14ac:dyDescent="0.2">
      <c r="A217" s="9">
        <v>44866.75</v>
      </c>
      <c r="B217" s="10">
        <v>0.65072208642959595</v>
      </c>
      <c r="C217" s="10">
        <v>0.15792959928512573</v>
      </c>
      <c r="D217" s="10">
        <v>1.1553797721862793</v>
      </c>
      <c r="E217" s="10">
        <v>3.4144699573516846</v>
      </c>
      <c r="F217" s="11">
        <v>59.035755693912506</v>
      </c>
      <c r="G217" s="11">
        <v>80.480374395847321</v>
      </c>
      <c r="H217" s="10">
        <v>1.3825780153274536</v>
      </c>
      <c r="I217" s="10">
        <v>0.32200348377227783</v>
      </c>
      <c r="J217" s="11">
        <v>9.2100000381469727</v>
      </c>
      <c r="K217" s="11">
        <v>24.100000381469727</v>
      </c>
      <c r="L217" s="11">
        <v>98.800003051757813</v>
      </c>
      <c r="M217" s="12">
        <v>38</v>
      </c>
    </row>
    <row r="218" spans="1:13" x14ac:dyDescent="0.2">
      <c r="A218" s="9">
        <v>44866.753472222219</v>
      </c>
      <c r="B218" s="10">
        <v>0.53420013189315796</v>
      </c>
      <c r="C218" s="10">
        <v>0.1579490453004837</v>
      </c>
      <c r="D218" s="10">
        <v>0.97679018974304199</v>
      </c>
      <c r="E218" s="10">
        <v>3.2884130477905273</v>
      </c>
      <c r="F218" s="11">
        <v>58.538388460874557</v>
      </c>
      <c r="G218" s="11">
        <v>84.148921072483063</v>
      </c>
      <c r="H218" s="10">
        <v>1.4138131141662598</v>
      </c>
      <c r="I218" s="10">
        <v>0.30477896332740784</v>
      </c>
      <c r="J218" s="11">
        <v>9.3400001525878906</v>
      </c>
      <c r="K218" s="11">
        <v>24.100000381469727</v>
      </c>
      <c r="L218" s="11">
        <v>98.800003051757813</v>
      </c>
      <c r="M218" s="12">
        <v>38.400001525878906</v>
      </c>
    </row>
    <row r="219" spans="1:13" x14ac:dyDescent="0.2">
      <c r="A219" s="9">
        <v>44866.756944444445</v>
      </c>
      <c r="B219" s="10">
        <v>0.44744873046875</v>
      </c>
      <c r="C219" s="10">
        <v>0.14548660814762115</v>
      </c>
      <c r="D219" s="10">
        <v>0.82927364110946655</v>
      </c>
      <c r="E219" s="10">
        <v>2.6561574935913086</v>
      </c>
      <c r="F219" s="11">
        <v>54.826907813549042</v>
      </c>
      <c r="G219" s="11">
        <v>124.6524453163147</v>
      </c>
      <c r="H219" s="10">
        <v>1.3972663879394531</v>
      </c>
      <c r="I219" s="10">
        <v>0.28620097041130066</v>
      </c>
      <c r="J219" s="11">
        <v>9.25</v>
      </c>
      <c r="K219" s="11">
        <v>24.100000381469727</v>
      </c>
      <c r="L219" s="11">
        <v>98.800003051757813</v>
      </c>
      <c r="M219" s="12">
        <v>38.599998474121094</v>
      </c>
    </row>
    <row r="220" spans="1:13" x14ac:dyDescent="0.2">
      <c r="A220" s="9">
        <v>44866.760416666664</v>
      </c>
      <c r="B220" s="10">
        <v>0.37288609147071838</v>
      </c>
      <c r="C220" s="10">
        <v>0.14756980538368225</v>
      </c>
      <c r="D220" s="10">
        <v>0.71914291381835938</v>
      </c>
      <c r="E220" s="10">
        <v>2.403268575668335</v>
      </c>
      <c r="F220" s="11">
        <v>51.821261644363403</v>
      </c>
      <c r="G220" s="11">
        <v>96.833892166614532</v>
      </c>
      <c r="H220" s="10">
        <v>1.3741921186447144</v>
      </c>
      <c r="I220" s="10">
        <v>0.26960879564285278</v>
      </c>
      <c r="J220" s="11">
        <v>9.0699996948242188</v>
      </c>
      <c r="K220" s="11">
        <v>24</v>
      </c>
      <c r="L220" s="11">
        <v>98.800003051757813</v>
      </c>
      <c r="M220" s="12">
        <v>38.900001525878906</v>
      </c>
    </row>
    <row r="221" spans="1:13" x14ac:dyDescent="0.2">
      <c r="A221" s="9">
        <v>44866.763888888891</v>
      </c>
      <c r="B221" s="10">
        <v>0.31448036432266235</v>
      </c>
      <c r="C221" s="10">
        <v>0.13505619764328003</v>
      </c>
      <c r="D221" s="10">
        <v>0.61710292100906372</v>
      </c>
      <c r="E221" s="10">
        <v>2.2760577201843262</v>
      </c>
      <c r="F221" s="11">
        <v>47.771338373422623</v>
      </c>
      <c r="G221" s="11">
        <v>66.047973930835724</v>
      </c>
      <c r="H221" s="10">
        <v>1.3708665370941162</v>
      </c>
      <c r="I221" s="10">
        <v>0.27085086703300476</v>
      </c>
      <c r="J221" s="11">
        <v>9.3400001525878906</v>
      </c>
      <c r="K221" s="11">
        <v>24</v>
      </c>
      <c r="L221" s="11">
        <v>98.699996948242188</v>
      </c>
      <c r="M221" s="12">
        <v>37.900001525878906</v>
      </c>
    </row>
    <row r="222" spans="1:13" x14ac:dyDescent="0.2">
      <c r="A222" s="9">
        <v>44866.767361111109</v>
      </c>
      <c r="B222" s="10">
        <v>0.47565299272537231</v>
      </c>
      <c r="C222" s="10">
        <v>0.11424611508846283</v>
      </c>
      <c r="D222" s="10">
        <v>0.84334403276443481</v>
      </c>
      <c r="E222" s="10">
        <v>1.7697679996490479</v>
      </c>
      <c r="F222" s="11">
        <v>43.066486716270447</v>
      </c>
      <c r="G222" s="11">
        <v>76.81448757648468</v>
      </c>
      <c r="H222" s="10">
        <v>1.3784228563308716</v>
      </c>
      <c r="I222" s="10">
        <v>0.24489164352416992</v>
      </c>
      <c r="J222" s="11">
        <v>9.2200002670288086</v>
      </c>
      <c r="K222" s="11">
        <v>23.899999618530273</v>
      </c>
      <c r="L222" s="11">
        <v>98.699996948242188</v>
      </c>
      <c r="M222" s="12">
        <v>37.200000762939453</v>
      </c>
    </row>
    <row r="223" spans="1:13" x14ac:dyDescent="0.2">
      <c r="A223" s="9">
        <v>44866.770833333336</v>
      </c>
      <c r="B223" s="10">
        <v>0.38492169976234436</v>
      </c>
      <c r="C223" s="10">
        <v>0.11841986328363419</v>
      </c>
      <c r="D223" s="10">
        <v>0.70844161510467529</v>
      </c>
      <c r="E223" s="10">
        <v>1.5171918869018555</v>
      </c>
      <c r="F223" s="11">
        <v>45.592442154884338</v>
      </c>
      <c r="G223" s="11">
        <v>61.713524162769318</v>
      </c>
      <c r="H223" s="10">
        <v>1.3707040548324585</v>
      </c>
      <c r="I223" s="10">
        <v>0.1938212662935257</v>
      </c>
      <c r="J223" s="11">
        <v>9.1599998474121094</v>
      </c>
      <c r="K223" s="11">
        <v>23.899999618530273</v>
      </c>
      <c r="L223" s="11">
        <v>98.800003051757813</v>
      </c>
      <c r="M223" s="12">
        <v>37.700000762939453</v>
      </c>
    </row>
    <row r="224" spans="1:13" x14ac:dyDescent="0.2">
      <c r="A224" s="9">
        <v>44866.774305555555</v>
      </c>
      <c r="B224" s="10">
        <v>0.28731617331504822</v>
      </c>
      <c r="C224" s="10">
        <v>0.11010212451219559</v>
      </c>
      <c r="D224" s="10">
        <v>0.55051064491271973</v>
      </c>
      <c r="E224" s="10">
        <v>1.3906636238098145</v>
      </c>
      <c r="F224" s="11">
        <v>43.670825660228729</v>
      </c>
      <c r="G224" s="11">
        <v>48.956632614135742</v>
      </c>
      <c r="H224" s="10">
        <v>1.364832878112793</v>
      </c>
      <c r="I224" s="10">
        <v>0.17455990612506866</v>
      </c>
      <c r="J224" s="11">
        <v>9.1700000762939453</v>
      </c>
      <c r="K224" s="11">
        <v>23.799999237060547</v>
      </c>
      <c r="L224" s="11">
        <v>98.800003051757813</v>
      </c>
      <c r="M224" s="12">
        <v>37.700000762939453</v>
      </c>
    </row>
    <row r="225" spans="1:13" x14ac:dyDescent="0.2">
      <c r="A225" s="9">
        <v>44866.777777777781</v>
      </c>
      <c r="B225" s="10">
        <v>0.31177961826324463</v>
      </c>
      <c r="C225" s="10">
        <v>0.11635995656251907</v>
      </c>
      <c r="D225" s="10">
        <v>0.59426689147949219</v>
      </c>
      <c r="E225" s="10">
        <v>1.8967772722244263</v>
      </c>
      <c r="F225" s="11">
        <v>43.562751263380051</v>
      </c>
      <c r="G225" s="11">
        <v>57.623349130153656</v>
      </c>
      <c r="H225" s="10">
        <v>1.3665779829025269</v>
      </c>
      <c r="I225" s="10">
        <v>0.200489342212677</v>
      </c>
      <c r="J225" s="11">
        <v>9.1800003051757813</v>
      </c>
      <c r="K225" s="11">
        <v>23.700000762939453</v>
      </c>
      <c r="L225" s="11">
        <v>98.900001525878906</v>
      </c>
      <c r="M225" s="12">
        <v>38.700000762939453</v>
      </c>
    </row>
    <row r="226" spans="1:13" x14ac:dyDescent="0.2">
      <c r="A226" s="9">
        <v>44866.78125</v>
      </c>
      <c r="B226" s="10">
        <v>0.45271742343902588</v>
      </c>
      <c r="C226" s="10">
        <v>0.12258248776197433</v>
      </c>
      <c r="D226" s="10">
        <v>0.81652402877807617</v>
      </c>
      <c r="E226" s="10">
        <v>1.8966065645217896</v>
      </c>
      <c r="F226" s="11">
        <v>41.424818336963654</v>
      </c>
      <c r="G226" s="11">
        <v>62.137231230735779</v>
      </c>
      <c r="H226" s="10">
        <v>1.364288330078125</v>
      </c>
      <c r="I226" s="10">
        <v>0.18055695295333862</v>
      </c>
      <c r="J226" s="11">
        <v>9.1800003051757813</v>
      </c>
      <c r="K226" s="11">
        <v>23.700000762939453</v>
      </c>
      <c r="L226" s="11">
        <v>98.900001525878906</v>
      </c>
      <c r="M226" s="12">
        <v>38.400001525878906</v>
      </c>
    </row>
    <row r="227" spans="1:13" x14ac:dyDescent="0.2">
      <c r="A227" s="9">
        <v>44866.784722222219</v>
      </c>
      <c r="B227" s="10">
        <v>0.32669079303741455</v>
      </c>
      <c r="C227" s="10">
        <v>0.12467136979103088</v>
      </c>
      <c r="D227" s="10">
        <v>0.6254347562789917</v>
      </c>
      <c r="E227" s="10">
        <v>1.5174218416213989</v>
      </c>
      <c r="F227" s="11">
        <v>39.208456873893738</v>
      </c>
      <c r="G227" s="11">
        <v>60.069363564252853</v>
      </c>
      <c r="H227" s="10">
        <v>1.3615219593048096</v>
      </c>
      <c r="I227" s="10">
        <v>0.18057321012020111</v>
      </c>
      <c r="J227" s="11">
        <v>9.2600002288818359</v>
      </c>
      <c r="K227" s="11">
        <v>23.700000762939453</v>
      </c>
      <c r="L227" s="11">
        <v>98.800003051757813</v>
      </c>
      <c r="M227" s="12">
        <v>38.700000762939453</v>
      </c>
    </row>
    <row r="228" spans="1:13" x14ac:dyDescent="0.2">
      <c r="A228" s="9">
        <v>44866.788194444445</v>
      </c>
      <c r="B228" s="10">
        <v>0.39166834950447083</v>
      </c>
      <c r="C228" s="10">
        <v>0.11010121554136276</v>
      </c>
      <c r="D228" s="10">
        <v>0.71046453714370728</v>
      </c>
      <c r="E228" s="10">
        <v>1.8963439464569092</v>
      </c>
      <c r="F228" s="11">
        <v>37.855781614780426</v>
      </c>
      <c r="G228" s="11">
        <v>63.889488577842712</v>
      </c>
      <c r="H228" s="10">
        <v>1.3619329929351807</v>
      </c>
      <c r="I228" s="10">
        <v>0.19513377547264099</v>
      </c>
      <c r="J228" s="11">
        <v>9.2100000381469727</v>
      </c>
      <c r="K228" s="11">
        <v>23.700000762939453</v>
      </c>
      <c r="L228" s="11">
        <v>98.800003051757813</v>
      </c>
      <c r="M228" s="12">
        <v>37.900001525878906</v>
      </c>
    </row>
    <row r="229" spans="1:13" x14ac:dyDescent="0.2">
      <c r="A229" s="9">
        <v>44866.791666666664</v>
      </c>
      <c r="B229" s="10">
        <v>0.34014824032783508</v>
      </c>
      <c r="C229" s="10">
        <v>0.12048088014125824</v>
      </c>
      <c r="D229" s="10">
        <v>0.64187228679656982</v>
      </c>
      <c r="E229" s="10">
        <v>1.7698146104812622</v>
      </c>
      <c r="F229" s="11">
        <v>35.841356962919235</v>
      </c>
      <c r="G229" s="11">
        <v>47.788482159376144</v>
      </c>
      <c r="H229" s="10">
        <v>1.3640173673629761</v>
      </c>
      <c r="I229" s="10">
        <v>0.19445839524269104</v>
      </c>
      <c r="J229" s="11">
        <v>9.1999998092651367</v>
      </c>
      <c r="K229" s="11">
        <v>23.700000762939453</v>
      </c>
      <c r="L229" s="11">
        <v>98.800003051757813</v>
      </c>
      <c r="M229" s="12">
        <v>37.700000762939453</v>
      </c>
    </row>
    <row r="230" spans="1:13" x14ac:dyDescent="0.2">
      <c r="A230" s="9">
        <v>44866.795138888891</v>
      </c>
      <c r="B230" s="10">
        <v>0.24522450566291809</v>
      </c>
      <c r="C230" s="10">
        <v>0.11422039568424225</v>
      </c>
      <c r="D230" s="10">
        <v>0.48803257942199707</v>
      </c>
      <c r="E230" s="10">
        <v>1.7693696022033691</v>
      </c>
      <c r="F230" s="11">
        <v>32.153669744729996</v>
      </c>
      <c r="G230" s="11">
        <v>58.027327060699463</v>
      </c>
      <c r="H230" s="10">
        <v>1.3578991889953613</v>
      </c>
      <c r="I230" s="10">
        <v>0.18445678055286407</v>
      </c>
      <c r="J230" s="11">
        <v>9.2299995422363281</v>
      </c>
      <c r="K230" s="11">
        <v>23.700000762939453</v>
      </c>
      <c r="L230" s="11">
        <v>98.800003051757813</v>
      </c>
      <c r="M230" s="12">
        <v>36.900001525878906</v>
      </c>
    </row>
    <row r="231" spans="1:13" x14ac:dyDescent="0.2">
      <c r="A231" s="9">
        <v>44866.798611111109</v>
      </c>
      <c r="B231" s="10">
        <v>0.30899164080619812</v>
      </c>
      <c r="C231" s="10">
        <v>9.3480288982391357E-2</v>
      </c>
      <c r="D231" s="10">
        <v>0.56919103860855103</v>
      </c>
      <c r="E231" s="10">
        <v>1.6434649229049683</v>
      </c>
      <c r="F231" s="11">
        <v>29.253667220473289</v>
      </c>
      <c r="G231" s="11">
        <v>52.983041852712631</v>
      </c>
      <c r="H231" s="10">
        <v>1.3626276254653931</v>
      </c>
      <c r="I231" s="10">
        <v>0.21968701481819153</v>
      </c>
      <c r="J231" s="11">
        <v>9.2899999618530273</v>
      </c>
      <c r="K231" s="11">
        <v>23.600000381469727</v>
      </c>
      <c r="L231" s="11">
        <v>98.800003051757813</v>
      </c>
      <c r="M231" s="12">
        <v>38.099998474121094</v>
      </c>
    </row>
    <row r="232" spans="1:13" x14ac:dyDescent="0.2">
      <c r="A232" s="9">
        <v>44866.802083333336</v>
      </c>
      <c r="B232" s="10">
        <v>0.437795490026474</v>
      </c>
      <c r="C232" s="10">
        <v>0.12257909029722214</v>
      </c>
      <c r="D232" s="10">
        <v>0.7936476469039917</v>
      </c>
      <c r="E232" s="10">
        <v>1.8965539932250977</v>
      </c>
      <c r="F232" s="11">
        <v>28.378549963235855</v>
      </c>
      <c r="G232" s="11">
        <v>53.869016468524933</v>
      </c>
      <c r="H232" s="10">
        <v>1.3693059682846069</v>
      </c>
      <c r="I232" s="10">
        <v>0.22237096726894379</v>
      </c>
      <c r="J232" s="11">
        <v>9.1800003051757813</v>
      </c>
      <c r="K232" s="11">
        <v>23.600000381469727</v>
      </c>
      <c r="L232" s="11">
        <v>98.900001525878906</v>
      </c>
      <c r="M232" s="12">
        <v>38.5</v>
      </c>
    </row>
    <row r="233" spans="1:13" x14ac:dyDescent="0.2">
      <c r="A233" s="9">
        <v>44866.805555555555</v>
      </c>
      <c r="B233" s="10">
        <v>0.38779142498970032</v>
      </c>
      <c r="C233" s="10">
        <v>0.12678200006484985</v>
      </c>
      <c r="D233" s="10">
        <v>0.721202552318573</v>
      </c>
      <c r="E233" s="10">
        <v>2.0237522125244141</v>
      </c>
      <c r="F233" s="11">
        <v>35.011403262615204</v>
      </c>
      <c r="G233" s="11">
        <v>72.783567011356354</v>
      </c>
      <c r="H233" s="10">
        <v>1.3690987825393677</v>
      </c>
      <c r="I233" s="10">
        <v>0.23307934403419495</v>
      </c>
      <c r="J233" s="11">
        <v>9.1899995803833008</v>
      </c>
      <c r="K233" s="11">
        <v>23.600000381469727</v>
      </c>
      <c r="L233" s="11">
        <v>98.900001525878906</v>
      </c>
      <c r="M233" s="12">
        <v>39.799999237060547</v>
      </c>
    </row>
    <row r="234" spans="1:13" x14ac:dyDescent="0.2">
      <c r="A234" s="9">
        <v>44866.809027777781</v>
      </c>
      <c r="B234" s="10">
        <v>0.31713321805000305</v>
      </c>
      <c r="C234" s="10">
        <v>0.11010254174470901</v>
      </c>
      <c r="D234" s="10">
        <v>0.59621566534042358</v>
      </c>
      <c r="E234" s="10">
        <v>0.88497114181518555</v>
      </c>
      <c r="F234" s="11">
        <v>34.665260463953018</v>
      </c>
      <c r="G234" s="11">
        <v>49.360312521457672</v>
      </c>
      <c r="H234" s="10">
        <v>1.3655600547790527</v>
      </c>
      <c r="I234" s="10">
        <v>0.18119785189628601</v>
      </c>
      <c r="J234" s="11">
        <v>9.2700004577636719</v>
      </c>
      <c r="K234" s="11">
        <v>23.5</v>
      </c>
      <c r="L234" s="11">
        <v>98.800003051757813</v>
      </c>
      <c r="M234" s="12">
        <v>38.400001525878906</v>
      </c>
    </row>
    <row r="235" spans="1:13" x14ac:dyDescent="0.2">
      <c r="A235" s="9">
        <v>44866.8125</v>
      </c>
      <c r="B235" s="10">
        <v>0.31456267833709717</v>
      </c>
      <c r="C235" s="10">
        <v>0.11430823802947998</v>
      </c>
      <c r="D235" s="10">
        <v>0.59440284967422485</v>
      </c>
      <c r="E235" s="10">
        <v>0.75888442993164063</v>
      </c>
      <c r="F235" s="11">
        <v>35.057656466960907</v>
      </c>
      <c r="G235" s="11">
        <v>45.235689729452133</v>
      </c>
      <c r="H235" s="10">
        <v>1.364000678062439</v>
      </c>
      <c r="I235" s="10">
        <v>0.15870171785354614</v>
      </c>
      <c r="J235" s="11">
        <v>8.9700002670288086</v>
      </c>
      <c r="K235" s="11">
        <v>23.5</v>
      </c>
      <c r="L235" s="11">
        <v>98.800003051757813</v>
      </c>
      <c r="M235" s="12">
        <v>39.900001525878906</v>
      </c>
    </row>
    <row r="236" spans="1:13" x14ac:dyDescent="0.2">
      <c r="A236" s="9">
        <v>44866.815972222219</v>
      </c>
      <c r="B236" s="10">
        <v>0.30507153272628784</v>
      </c>
      <c r="C236" s="10">
        <v>0.1205432265996933</v>
      </c>
      <c r="D236" s="10">
        <v>0.58816778659820557</v>
      </c>
      <c r="E236" s="10">
        <v>1.0118459463119507</v>
      </c>
      <c r="F236" s="11">
        <v>34.429382532835007</v>
      </c>
      <c r="G236" s="11">
        <v>46.115271747112274</v>
      </c>
      <c r="H236" s="10">
        <v>1.3618333339691162</v>
      </c>
      <c r="I236" s="10">
        <v>0.16069377958774567</v>
      </c>
      <c r="J236" s="11">
        <v>9.1899995803833008</v>
      </c>
      <c r="K236" s="11">
        <v>23.5</v>
      </c>
      <c r="L236" s="11">
        <v>98.800003051757813</v>
      </c>
      <c r="M236" s="12">
        <v>39.900001525878906</v>
      </c>
    </row>
    <row r="237" spans="1:13" x14ac:dyDescent="0.2">
      <c r="A237" s="9">
        <v>44866.819444444445</v>
      </c>
      <c r="B237" s="10">
        <v>0.24806302785873413</v>
      </c>
      <c r="C237" s="10">
        <v>9.1423802077770233E-2</v>
      </c>
      <c r="D237" s="10">
        <v>0.4716637134552002</v>
      </c>
      <c r="E237" s="10">
        <v>0.75869536399841309</v>
      </c>
      <c r="F237" s="11">
        <v>31.123064458370209</v>
      </c>
      <c r="G237" s="11">
        <v>26.479704305529594</v>
      </c>
      <c r="H237" s="10">
        <v>1.3593273162841797</v>
      </c>
      <c r="I237" s="10">
        <v>0.14936815202236176</v>
      </c>
      <c r="J237" s="11">
        <v>9.2299995422363281</v>
      </c>
      <c r="K237" s="11">
        <v>23.5</v>
      </c>
      <c r="L237" s="11">
        <v>98.800003051757813</v>
      </c>
      <c r="M237" s="12">
        <v>39.099998474121094</v>
      </c>
    </row>
    <row r="238" spans="1:13" x14ac:dyDescent="0.2">
      <c r="A238" s="9">
        <v>44866.822916666664</v>
      </c>
      <c r="B238" s="10">
        <v>0.34156861901283264</v>
      </c>
      <c r="C238" s="10">
        <v>9.9727347493171692E-2</v>
      </c>
      <c r="D238" s="10">
        <v>0.62121826410293579</v>
      </c>
      <c r="E238" s="10">
        <v>0.88507616519927979</v>
      </c>
      <c r="F238" s="11">
        <v>31.403418630361557</v>
      </c>
      <c r="G238" s="11">
        <v>48.863716423511505</v>
      </c>
      <c r="H238" s="10">
        <v>1.3599443435668945</v>
      </c>
      <c r="I238" s="10">
        <v>0.16661559045314789</v>
      </c>
      <c r="J238" s="11">
        <v>9.2299995422363281</v>
      </c>
      <c r="K238" s="11">
        <v>23.5</v>
      </c>
      <c r="L238" s="11">
        <v>98.800003051757813</v>
      </c>
      <c r="M238" s="12">
        <v>38.799999237060547</v>
      </c>
    </row>
    <row r="239" spans="1:13" x14ac:dyDescent="0.2">
      <c r="A239" s="9">
        <v>44866.826388888891</v>
      </c>
      <c r="B239" s="10">
        <v>0.35517141222953796</v>
      </c>
      <c r="C239" s="10">
        <v>0.10805271565914154</v>
      </c>
      <c r="D239" s="10">
        <v>0.65455007553100586</v>
      </c>
      <c r="E239" s="10">
        <v>1.5174806118011475</v>
      </c>
      <c r="F239" s="11">
        <v>33.032670617103577</v>
      </c>
      <c r="G239" s="11">
        <v>48.92338439822197</v>
      </c>
      <c r="H239" s="10">
        <v>1.3659087419509888</v>
      </c>
      <c r="I239" s="10">
        <v>0.20116102695465088</v>
      </c>
      <c r="J239" s="11">
        <v>9.130000114440918</v>
      </c>
      <c r="K239" s="11">
        <v>23.5</v>
      </c>
      <c r="L239" s="11">
        <v>99.099998474121094</v>
      </c>
      <c r="M239" s="12">
        <v>39.299999237060547</v>
      </c>
    </row>
    <row r="240" spans="1:13" x14ac:dyDescent="0.2">
      <c r="A240" s="9">
        <v>44866.829861111109</v>
      </c>
      <c r="B240" s="10">
        <v>0.28477224707603455</v>
      </c>
      <c r="C240" s="10">
        <v>0.1060093566775322</v>
      </c>
      <c r="D240" s="10">
        <v>0.5445970892906189</v>
      </c>
      <c r="E240" s="10">
        <v>1.1384818553924561</v>
      </c>
      <c r="F240" s="11">
        <v>38.550686091184616</v>
      </c>
      <c r="G240" s="11">
        <v>53.19494754076004</v>
      </c>
      <c r="H240" s="10">
        <v>1.3677994012832642</v>
      </c>
      <c r="I240" s="10">
        <v>0.18063913285732269</v>
      </c>
      <c r="J240" s="11">
        <v>9.1400003433227539</v>
      </c>
      <c r="K240" s="11">
        <v>23.5</v>
      </c>
      <c r="L240" s="11">
        <v>99.099998474121094</v>
      </c>
      <c r="M240" s="12">
        <v>40.400001525878906</v>
      </c>
    </row>
    <row r="241" spans="1:13" x14ac:dyDescent="0.2">
      <c r="A241" s="9">
        <v>44866.833333333336</v>
      </c>
      <c r="B241" s="10">
        <v>0.26298952102661133</v>
      </c>
      <c r="C241" s="10">
        <v>0.11013065278530121</v>
      </c>
      <c r="D241" s="10">
        <v>0.51117247343063354</v>
      </c>
      <c r="E241" s="10">
        <v>0.88519704341888428</v>
      </c>
      <c r="F241" s="11">
        <v>37.161756306886673</v>
      </c>
      <c r="G241" s="11">
        <v>41.165716946125031</v>
      </c>
      <c r="H241" s="10">
        <v>1.3651864528656006</v>
      </c>
      <c r="I241" s="10">
        <v>0.15800768136978149</v>
      </c>
      <c r="J241" s="11">
        <v>9.3100004196166992</v>
      </c>
      <c r="K241" s="11">
        <v>23.5</v>
      </c>
      <c r="L241" s="11">
        <v>99.099998474121094</v>
      </c>
      <c r="M241" s="12">
        <v>39.299999237060547</v>
      </c>
    </row>
    <row r="242" spans="1:13" x14ac:dyDescent="0.2">
      <c r="A242" s="9">
        <v>44866.836805555555</v>
      </c>
      <c r="B242" s="10">
        <v>0.31170850992202759</v>
      </c>
      <c r="C242" s="10">
        <v>8.9327454566955566E-2</v>
      </c>
      <c r="D242" s="10">
        <v>0.56712543964385986</v>
      </c>
      <c r="E242" s="10">
        <v>1.1378068923950195</v>
      </c>
      <c r="F242" s="11">
        <v>35.686764866113663</v>
      </c>
      <c r="G242" s="11">
        <v>47.707568854093552</v>
      </c>
      <c r="H242" s="10">
        <v>1.3648222684860229</v>
      </c>
      <c r="I242" s="10">
        <v>0.1732310950756073</v>
      </c>
      <c r="J242" s="11">
        <v>9.369999885559082</v>
      </c>
      <c r="K242" s="11">
        <v>23.5</v>
      </c>
      <c r="L242" s="11">
        <v>99</v>
      </c>
      <c r="M242" s="12">
        <v>38.400001525878906</v>
      </c>
    </row>
    <row r="243" spans="1:13" x14ac:dyDescent="0.2">
      <c r="A243" s="9">
        <v>44866.840277777781</v>
      </c>
      <c r="B243" s="10">
        <v>0.35247063636779785</v>
      </c>
      <c r="C243" s="10">
        <v>0.11636792123317719</v>
      </c>
      <c r="D243" s="10">
        <v>0.65664756298065186</v>
      </c>
      <c r="E243" s="10">
        <v>1.6439862251281738</v>
      </c>
      <c r="F243" s="11">
        <v>33.317524939775467</v>
      </c>
      <c r="G243" s="11">
        <v>34.194301813840866</v>
      </c>
      <c r="H243" s="10">
        <v>1.3695609569549561</v>
      </c>
      <c r="I243" s="10">
        <v>0.23834638297557831</v>
      </c>
      <c r="J243" s="11">
        <v>9.1400003433227539</v>
      </c>
      <c r="K243" s="11">
        <v>23.5</v>
      </c>
      <c r="L243" s="11">
        <v>99</v>
      </c>
      <c r="M243" s="12">
        <v>39.400001525878906</v>
      </c>
    </row>
    <row r="244" spans="1:13" x14ac:dyDescent="0.2">
      <c r="A244" s="9">
        <v>44866.84375</v>
      </c>
      <c r="B244" s="10">
        <v>0.29553842544555664</v>
      </c>
      <c r="C244" s="10">
        <v>9.1433592140674591E-2</v>
      </c>
      <c r="D244" s="10">
        <v>0.54236745834350586</v>
      </c>
      <c r="E244" s="10">
        <v>1.2646276950836182</v>
      </c>
      <c r="F244" s="11">
        <v>31.167743727564812</v>
      </c>
      <c r="G244" s="11">
        <v>25.660190731287003</v>
      </c>
      <c r="H244" s="10">
        <v>1.3666963577270508</v>
      </c>
      <c r="I244" s="10">
        <v>0.16996598243713379</v>
      </c>
      <c r="J244" s="11">
        <v>9.119999885559082</v>
      </c>
      <c r="K244" s="11">
        <v>23.399999618530273</v>
      </c>
      <c r="L244" s="11">
        <v>99</v>
      </c>
      <c r="M244" s="12">
        <v>39.700000762939453</v>
      </c>
    </row>
    <row r="245" spans="1:13" x14ac:dyDescent="0.2">
      <c r="A245" s="9">
        <v>44866.847222222219</v>
      </c>
      <c r="B245" s="10">
        <v>0.21693712472915649</v>
      </c>
      <c r="C245" s="10">
        <v>9.768039733171463E-2</v>
      </c>
      <c r="D245" s="10">
        <v>0.43020939826965332</v>
      </c>
      <c r="E245" s="10">
        <v>0.88535445928573608</v>
      </c>
      <c r="F245" s="11">
        <v>28.947716578841209</v>
      </c>
      <c r="G245" s="11">
        <v>33.709678798913956</v>
      </c>
      <c r="H245" s="10">
        <v>1.3647066354751587</v>
      </c>
      <c r="I245" s="10">
        <v>0.16201986372470856</v>
      </c>
      <c r="J245" s="11">
        <v>9.1400003433227539</v>
      </c>
      <c r="K245" s="11">
        <v>23.399999618530273</v>
      </c>
      <c r="L245" s="11">
        <v>99</v>
      </c>
      <c r="M245" s="12">
        <v>40.099998474121094</v>
      </c>
    </row>
    <row r="246" spans="1:13" x14ac:dyDescent="0.2">
      <c r="A246" s="9">
        <v>44866.850694444445</v>
      </c>
      <c r="B246" s="10">
        <v>0.21149244904518127</v>
      </c>
      <c r="C246" s="10">
        <v>9.5592483878135681E-2</v>
      </c>
      <c r="D246" s="10">
        <v>0.41977572441101074</v>
      </c>
      <c r="E246" s="10">
        <v>0.88526546955108643</v>
      </c>
      <c r="F246" s="11">
        <v>26.135247200727463</v>
      </c>
      <c r="G246" s="11">
        <v>37.389662116765976</v>
      </c>
      <c r="H246" s="10">
        <v>1.3696261644363403</v>
      </c>
      <c r="I246" s="10">
        <v>0.16399542987346649</v>
      </c>
      <c r="J246" s="11">
        <v>9.130000114440918</v>
      </c>
      <c r="K246" s="11">
        <v>23.399999618530273</v>
      </c>
      <c r="L246" s="11">
        <v>99.099998474121094</v>
      </c>
      <c r="M246" s="12">
        <v>39.799999237060547</v>
      </c>
    </row>
    <row r="247" spans="1:13" x14ac:dyDescent="0.2">
      <c r="A247" s="9">
        <v>44866.854166666664</v>
      </c>
      <c r="B247" s="10">
        <v>0.20202623307704926</v>
      </c>
      <c r="C247" s="10">
        <v>8.7290391325950623E-2</v>
      </c>
      <c r="D247" s="10">
        <v>0.39696341753005981</v>
      </c>
      <c r="E247" s="10">
        <v>0.75888848304748535</v>
      </c>
      <c r="F247" s="11">
        <v>27.486298233270645</v>
      </c>
      <c r="G247" s="11">
        <v>45.477334409952164</v>
      </c>
      <c r="H247" s="10">
        <v>1.3683427572250366</v>
      </c>
      <c r="I247" s="10">
        <v>0.1553824245929718</v>
      </c>
      <c r="J247" s="11">
        <v>9.1700000762939453</v>
      </c>
      <c r="K247" s="11">
        <v>23.399999618530273</v>
      </c>
      <c r="L247" s="11">
        <v>99.199996948242188</v>
      </c>
      <c r="M247" s="12">
        <v>40.200000762939453</v>
      </c>
    </row>
    <row r="248" spans="1:13" x14ac:dyDescent="0.2">
      <c r="A248" s="9">
        <v>44866.857638888891</v>
      </c>
      <c r="B248" s="10">
        <v>0.22641605138778687</v>
      </c>
      <c r="C248" s="10">
        <v>8.3127811551094055E-2</v>
      </c>
      <c r="D248" s="10">
        <v>0.43018645048141479</v>
      </c>
      <c r="E248" s="10">
        <v>1.1382521390914917</v>
      </c>
      <c r="F248" s="11">
        <v>28.052296489477158</v>
      </c>
      <c r="G248" s="11">
        <v>34.660167992115021</v>
      </c>
      <c r="H248" s="10">
        <v>1.3704131841659546</v>
      </c>
      <c r="I248" s="10">
        <v>0.15337948501110077</v>
      </c>
      <c r="J248" s="11">
        <v>9.0799999237060547</v>
      </c>
      <c r="K248" s="11">
        <v>23.399999618530273</v>
      </c>
      <c r="L248" s="11">
        <v>99.300003051757813</v>
      </c>
      <c r="M248" s="12">
        <v>40</v>
      </c>
    </row>
    <row r="249" spans="1:13" x14ac:dyDescent="0.2">
      <c r="A249" s="9">
        <v>44866.861111111109</v>
      </c>
      <c r="B249" s="10">
        <v>0.25079801678657532</v>
      </c>
      <c r="C249" s="10">
        <v>8.5198484361171722E-2</v>
      </c>
      <c r="D249" s="10">
        <v>0.4696306586265564</v>
      </c>
      <c r="E249" s="10">
        <v>0.63230639696121216</v>
      </c>
      <c r="F249" s="11">
        <v>30.054597184062004</v>
      </c>
      <c r="G249" s="11">
        <v>39.407689124345779</v>
      </c>
      <c r="H249" s="10">
        <v>1.3674025535583496</v>
      </c>
      <c r="I249" s="10">
        <v>0.13411219418048859</v>
      </c>
      <c r="J249" s="11">
        <v>9.2299995422363281</v>
      </c>
      <c r="K249" s="11">
        <v>23.299999237060547</v>
      </c>
      <c r="L249" s="11">
        <v>99.300003051757813</v>
      </c>
      <c r="M249" s="12">
        <v>39.900001525878906</v>
      </c>
    </row>
    <row r="250" spans="1:13" x14ac:dyDescent="0.2">
      <c r="A250" s="9">
        <v>44866.864583333336</v>
      </c>
      <c r="B250" s="10">
        <v>0.1897309422492981</v>
      </c>
      <c r="C250" s="10">
        <v>9.1402575373649597E-2</v>
      </c>
      <c r="D250" s="10">
        <v>0.38222897052764893</v>
      </c>
      <c r="E250" s="10">
        <v>1.643458366394043</v>
      </c>
      <c r="F250" s="11">
        <v>28.710907325148582</v>
      </c>
      <c r="G250" s="11">
        <v>28.58661487698555</v>
      </c>
      <c r="H250" s="10">
        <v>1.3683991432189941</v>
      </c>
      <c r="I250" s="10">
        <v>0.14070531725883484</v>
      </c>
      <c r="J250" s="11">
        <v>9.1899995803833008</v>
      </c>
      <c r="K250" s="11">
        <v>23.299999237060547</v>
      </c>
      <c r="L250" s="11">
        <v>99.300003051757813</v>
      </c>
      <c r="M250" s="12">
        <v>38.900001525878906</v>
      </c>
    </row>
    <row r="251" spans="1:13" x14ac:dyDescent="0.2">
      <c r="A251" s="9">
        <v>44866.868055555555</v>
      </c>
      <c r="B251" s="10">
        <v>0.26835125684738159</v>
      </c>
      <c r="C251" s="10">
        <v>8.5176140069961548E-2</v>
      </c>
      <c r="D251" s="10">
        <v>0.49651452898979187</v>
      </c>
      <c r="E251" s="10">
        <v>1.5171372890472412</v>
      </c>
      <c r="F251" s="11">
        <v>29.93551641702652</v>
      </c>
      <c r="G251" s="11">
        <v>36.891486495733261</v>
      </c>
      <c r="H251" s="10">
        <v>1.3692103624343872</v>
      </c>
      <c r="I251" s="10">
        <v>0.16792812943458557</v>
      </c>
      <c r="J251" s="11">
        <v>9.1700000762939453</v>
      </c>
      <c r="K251" s="11">
        <v>23.200000762939453</v>
      </c>
      <c r="L251" s="11">
        <v>99.199996948242188</v>
      </c>
      <c r="M251" s="12">
        <v>39.400001525878906</v>
      </c>
    </row>
    <row r="252" spans="1:13" x14ac:dyDescent="0.2">
      <c r="A252" s="9">
        <v>44866.871527777781</v>
      </c>
      <c r="B252" s="10">
        <v>0.37140864133834839</v>
      </c>
      <c r="C252" s="10">
        <v>9.5577336847782135E-2</v>
      </c>
      <c r="D252" s="10">
        <v>0.66280806064605713</v>
      </c>
      <c r="E252" s="10">
        <v>1.1380181312561035</v>
      </c>
      <c r="F252" s="11">
        <v>32.64005109667778</v>
      </c>
      <c r="G252" s="11">
        <v>49.270343035459518</v>
      </c>
      <c r="H252" s="10">
        <v>1.3722981214523315</v>
      </c>
      <c r="I252" s="10">
        <v>0.15268409252166748</v>
      </c>
      <c r="J252" s="11">
        <v>9.130000114440918</v>
      </c>
      <c r="K252" s="11">
        <v>23.200000762939453</v>
      </c>
      <c r="L252" s="11">
        <v>99.300003051757813</v>
      </c>
      <c r="M252" s="12">
        <v>39.900001525878906</v>
      </c>
    </row>
    <row r="253" spans="1:13" x14ac:dyDescent="0.2">
      <c r="A253" s="9">
        <v>44866.875</v>
      </c>
      <c r="B253" s="10">
        <v>0.2995631992816925</v>
      </c>
      <c r="C253" s="10">
        <v>9.9731661379337311E-2</v>
      </c>
      <c r="D253" s="10">
        <v>0.55891287326812744</v>
      </c>
      <c r="E253" s="10">
        <v>1.6437839269638062</v>
      </c>
      <c r="F253" s="11">
        <v>32.650507986545563</v>
      </c>
      <c r="G253" s="11">
        <v>39.478562772274017</v>
      </c>
      <c r="H253" s="10">
        <v>1.376615047454834</v>
      </c>
      <c r="I253" s="10">
        <v>0.15799292922019958</v>
      </c>
      <c r="J253" s="11">
        <v>9.1400003433227539</v>
      </c>
      <c r="K253" s="11">
        <v>23.100000381469727</v>
      </c>
      <c r="L253" s="11">
        <v>99.199996948242188</v>
      </c>
      <c r="M253" s="12">
        <v>40.099998474121094</v>
      </c>
    </row>
    <row r="254" spans="1:13" x14ac:dyDescent="0.2">
      <c r="A254" s="9">
        <v>44866.878472222219</v>
      </c>
      <c r="B254" s="10">
        <v>0.24399109184741974</v>
      </c>
      <c r="C254" s="10">
        <v>9.5577336847782135E-2</v>
      </c>
      <c r="D254" s="10">
        <v>0.46957558393478394</v>
      </c>
      <c r="E254" s="10">
        <v>1.0115716457366943</v>
      </c>
      <c r="F254" s="11">
        <v>30.31255304813385</v>
      </c>
      <c r="G254" s="11">
        <v>31.30640834569931</v>
      </c>
      <c r="H254" s="10">
        <v>1.3766317367553711</v>
      </c>
      <c r="I254" s="10">
        <v>0.14139875769615173</v>
      </c>
      <c r="J254" s="11">
        <v>9.1700000762939453</v>
      </c>
      <c r="K254" s="11">
        <v>23.200000762939453</v>
      </c>
      <c r="L254" s="11">
        <v>99.199996948242188</v>
      </c>
      <c r="M254" s="12">
        <v>39.900001525878906</v>
      </c>
    </row>
    <row r="255" spans="1:13" x14ac:dyDescent="0.2">
      <c r="A255" s="9">
        <v>44866.881944444445</v>
      </c>
      <c r="B255" s="10">
        <v>0.20062652230262756</v>
      </c>
      <c r="C255" s="10">
        <v>8.9349217712879181E-2</v>
      </c>
      <c r="D255" s="10">
        <v>0.39687672257423401</v>
      </c>
      <c r="E255" s="10">
        <v>1.1380840539932251</v>
      </c>
      <c r="F255" s="11">
        <v>28.699204325675964</v>
      </c>
      <c r="G255" s="11">
        <v>31.183985993266106</v>
      </c>
      <c r="H255" s="10">
        <v>1.3759891986846924</v>
      </c>
      <c r="I255" s="10">
        <v>0.14339859783649445</v>
      </c>
      <c r="J255" s="11">
        <v>9.2100000381469727</v>
      </c>
      <c r="K255" s="11">
        <v>23.200000762939453</v>
      </c>
      <c r="L255" s="11">
        <v>99.199996948242188</v>
      </c>
      <c r="M255" s="12">
        <v>40.099998474121094</v>
      </c>
    </row>
    <row r="256" spans="1:13" x14ac:dyDescent="0.2">
      <c r="A256" s="9">
        <v>44866.885416666664</v>
      </c>
      <c r="B256" s="10">
        <v>0.24803312122821808</v>
      </c>
      <c r="C256" s="10">
        <v>8.7257653474807739E-2</v>
      </c>
      <c r="D256" s="10">
        <v>0.46745169162750244</v>
      </c>
      <c r="E256" s="10">
        <v>1.3907737731933594</v>
      </c>
      <c r="F256" s="11">
        <v>24.678120389580727</v>
      </c>
      <c r="G256" s="11">
        <v>13.76518327742815</v>
      </c>
      <c r="H256" s="10">
        <v>1.3764959573745728</v>
      </c>
      <c r="I256" s="10">
        <v>0.14735881984233856</v>
      </c>
      <c r="J256" s="11">
        <v>9.2100000381469727</v>
      </c>
      <c r="K256" s="11">
        <v>23.100000381469727</v>
      </c>
      <c r="L256" s="11">
        <v>99.300003051757813</v>
      </c>
      <c r="M256" s="12">
        <v>39.799999237060547</v>
      </c>
    </row>
    <row r="257" spans="1:13" x14ac:dyDescent="0.2">
      <c r="A257" s="9">
        <v>44866.888888888891</v>
      </c>
      <c r="B257" s="10">
        <v>0.22498010098934174</v>
      </c>
      <c r="C257" s="10">
        <v>8.309820294380188E-2</v>
      </c>
      <c r="D257" s="10">
        <v>0.42795580625534058</v>
      </c>
      <c r="E257" s="10">
        <v>0.75856447219848633</v>
      </c>
      <c r="F257" s="11">
        <v>22.677447646856308</v>
      </c>
      <c r="G257" s="11">
        <v>23.916652426123619</v>
      </c>
      <c r="H257" s="10">
        <v>1.374980092048645</v>
      </c>
      <c r="I257" s="10">
        <v>0.13142129778862</v>
      </c>
      <c r="J257" s="11">
        <v>9.0299997329711914</v>
      </c>
      <c r="K257" s="11">
        <v>23</v>
      </c>
      <c r="L257" s="11">
        <v>99.199996948242188</v>
      </c>
      <c r="M257" s="12">
        <v>39.900001525878906</v>
      </c>
    </row>
    <row r="258" spans="1:13" x14ac:dyDescent="0.2">
      <c r="A258" s="9">
        <v>44866.892361111109</v>
      </c>
      <c r="B258" s="10">
        <v>0.22089266777038574</v>
      </c>
      <c r="C258" s="10">
        <v>7.8935600817203522E-2</v>
      </c>
      <c r="D258" s="10">
        <v>0.41752782464027405</v>
      </c>
      <c r="E258" s="10">
        <v>0.37924528121948242</v>
      </c>
      <c r="F258" s="11">
        <v>18.183903768658638</v>
      </c>
      <c r="G258" s="11">
        <v>0</v>
      </c>
      <c r="H258" s="10">
        <v>1.3770122528076172</v>
      </c>
      <c r="I258" s="10">
        <v>0.12278065830469131</v>
      </c>
      <c r="J258" s="11">
        <v>9.0900001525878906</v>
      </c>
      <c r="K258" s="11">
        <v>22.899999618530273</v>
      </c>
      <c r="L258" s="11">
        <v>99.300003051757813</v>
      </c>
      <c r="M258" s="12">
        <v>39.799999237060547</v>
      </c>
    </row>
    <row r="259" spans="1:13" x14ac:dyDescent="0.2">
      <c r="A259" s="9">
        <v>44866.895833333336</v>
      </c>
      <c r="B259" s="10">
        <v>0.24807658791542053</v>
      </c>
      <c r="C259" s="10">
        <v>8.1039167940616608E-2</v>
      </c>
      <c r="D259" s="10">
        <v>0.46129989624023438</v>
      </c>
      <c r="E259" s="10">
        <v>0.50582456588745117</v>
      </c>
      <c r="F259" s="11">
        <v>15.606982633471489</v>
      </c>
      <c r="G259" s="11">
        <v>6.1932471580803394</v>
      </c>
      <c r="H259" s="10">
        <v>1.3774594068527222</v>
      </c>
      <c r="I259" s="10">
        <v>0.12680390477180481</v>
      </c>
      <c r="J259" s="11">
        <v>9.1400003433227539</v>
      </c>
      <c r="K259" s="11">
        <v>22.899999618530273</v>
      </c>
      <c r="L259" s="11">
        <v>99.300003051757813</v>
      </c>
      <c r="M259" s="12">
        <v>40.900001525878906</v>
      </c>
    </row>
    <row r="260" spans="1:13" x14ac:dyDescent="0.2">
      <c r="A260" s="9">
        <v>44866.899305555555</v>
      </c>
      <c r="B260" s="10">
        <v>0.21550598740577698</v>
      </c>
      <c r="C260" s="10">
        <v>8.7258383631706238E-2</v>
      </c>
      <c r="D260" s="10">
        <v>0.41759371757507324</v>
      </c>
      <c r="E260" s="10">
        <v>0.50574016571044922</v>
      </c>
      <c r="F260" s="11">
        <v>12.499821372330189</v>
      </c>
      <c r="G260" s="11">
        <v>21.286826580762863</v>
      </c>
      <c r="H260" s="10">
        <v>1.3714519739151001</v>
      </c>
      <c r="I260" s="10">
        <v>0.12479138374328613</v>
      </c>
      <c r="J260" s="11">
        <v>9.1800003051757813</v>
      </c>
      <c r="K260" s="11">
        <v>22.799999237060547</v>
      </c>
      <c r="L260" s="11">
        <v>99.199996948242188</v>
      </c>
      <c r="M260" s="12">
        <v>40.599998474121094</v>
      </c>
    </row>
    <row r="261" spans="1:13" x14ac:dyDescent="0.2">
      <c r="A261" s="9">
        <v>44866.902777777781</v>
      </c>
      <c r="B261" s="10">
        <v>0.268270343542099</v>
      </c>
      <c r="C261" s="10">
        <v>7.6843097805976868E-2</v>
      </c>
      <c r="D261" s="10">
        <v>0.48805749416351318</v>
      </c>
      <c r="E261" s="10">
        <v>0.3791700005531311</v>
      </c>
      <c r="F261" s="11">
        <v>7.6781557872891426</v>
      </c>
      <c r="G261" s="11">
        <v>0</v>
      </c>
      <c r="H261" s="10">
        <v>1.3724073171615601</v>
      </c>
      <c r="I261" s="10">
        <v>0.12209273874759674</v>
      </c>
      <c r="J261" s="11">
        <v>9.1999998092651367</v>
      </c>
      <c r="K261" s="11">
        <v>22.799999237060547</v>
      </c>
      <c r="L261" s="11">
        <v>99.199996948242188</v>
      </c>
      <c r="M261" s="12">
        <v>39.299999237060547</v>
      </c>
    </row>
    <row r="262" spans="1:13" x14ac:dyDescent="0.2">
      <c r="A262" s="9">
        <v>44866.90625</v>
      </c>
      <c r="B262" s="10">
        <v>0.19097983837127686</v>
      </c>
      <c r="C262" s="10">
        <v>7.4742309749126434E-2</v>
      </c>
      <c r="D262" s="10">
        <v>0.36748304963111877</v>
      </c>
      <c r="E262" s="10">
        <v>0.25269904732704163</v>
      </c>
      <c r="F262" s="11">
        <v>2.598075894638896</v>
      </c>
      <c r="G262" s="11">
        <v>0</v>
      </c>
      <c r="H262" s="10">
        <v>1.3712460994720459</v>
      </c>
      <c r="I262" s="10">
        <v>0.11210361868143082</v>
      </c>
      <c r="J262" s="11">
        <v>9.1899995803833008</v>
      </c>
      <c r="K262" s="11">
        <v>22.700000762939453</v>
      </c>
      <c r="L262" s="11">
        <v>99.199996948242188</v>
      </c>
      <c r="M262" s="12">
        <v>38.400001525878906</v>
      </c>
    </row>
    <row r="263" spans="1:13" x14ac:dyDescent="0.2">
      <c r="A263" s="9">
        <v>44866.909722222219</v>
      </c>
      <c r="B263" s="10">
        <v>0.19503775238990784</v>
      </c>
      <c r="C263" s="10">
        <v>8.7196916341781616E-2</v>
      </c>
      <c r="D263" s="10">
        <v>0.3861578106880188</v>
      </c>
      <c r="E263" s="10">
        <v>0.25269195437431335</v>
      </c>
      <c r="F263" s="11">
        <v>0</v>
      </c>
      <c r="G263" s="11">
        <v>0</v>
      </c>
      <c r="H263" s="10">
        <v>1.3733726739883423</v>
      </c>
      <c r="I263" s="10">
        <v>0.11342710256576538</v>
      </c>
      <c r="J263" s="11">
        <v>9.1800003051757813</v>
      </c>
      <c r="K263" s="11">
        <v>22.700000762939453</v>
      </c>
      <c r="L263" s="11">
        <v>99.199996948242188</v>
      </c>
      <c r="M263" s="12">
        <v>38.299999237060547</v>
      </c>
    </row>
    <row r="264" spans="1:13" x14ac:dyDescent="0.2">
      <c r="A264" s="9">
        <v>44866.913194444445</v>
      </c>
      <c r="B264" s="10">
        <v>0.42805501818656921</v>
      </c>
      <c r="C264" s="10">
        <v>7.8902676701545715E-2</v>
      </c>
      <c r="D264" s="10">
        <v>0.73504072427749634</v>
      </c>
      <c r="E264" s="10">
        <v>0.25272470712661743</v>
      </c>
      <c r="F264" s="11">
        <v>0</v>
      </c>
      <c r="G264" s="11">
        <v>0</v>
      </c>
      <c r="H264" s="10">
        <v>1.3757160902023315</v>
      </c>
      <c r="I264" s="10">
        <v>0.11277839541435242</v>
      </c>
      <c r="J264" s="11">
        <v>9.0600004196166992</v>
      </c>
      <c r="K264" s="11">
        <v>22.700000762939453</v>
      </c>
      <c r="L264" s="11">
        <v>99.300003051757813</v>
      </c>
      <c r="M264" s="12">
        <v>38.799999237060547</v>
      </c>
    </row>
    <row r="265" spans="1:13" x14ac:dyDescent="0.2">
      <c r="A265" s="9">
        <v>44866.916666666664</v>
      </c>
      <c r="B265" s="10">
        <v>0.39144518971443176</v>
      </c>
      <c r="C265" s="10">
        <v>8.9276514947414398E-2</v>
      </c>
      <c r="D265" s="10">
        <v>0.68722152709960938</v>
      </c>
      <c r="E265" s="10">
        <v>0.25270178914070129</v>
      </c>
      <c r="F265" s="11">
        <v>0.12371936463750899</v>
      </c>
      <c r="G265" s="11">
        <v>0</v>
      </c>
      <c r="H265" s="10">
        <v>1.373426079750061</v>
      </c>
      <c r="I265" s="10">
        <v>0.11608488112688065</v>
      </c>
      <c r="J265" s="11">
        <v>9.2600002288818359</v>
      </c>
      <c r="K265" s="11">
        <v>22.700000762939453</v>
      </c>
      <c r="L265" s="11">
        <v>99.300003051757813</v>
      </c>
      <c r="M265" s="12">
        <v>38.400001525878906</v>
      </c>
    </row>
    <row r="266" spans="1:13" x14ac:dyDescent="0.2">
      <c r="A266" s="9">
        <v>44866.920138888891</v>
      </c>
      <c r="B266" s="10">
        <v>0.41439789533615112</v>
      </c>
      <c r="C266" s="10">
        <v>8.7184853851795197E-2</v>
      </c>
      <c r="D266" s="10">
        <v>0.72238874435424805</v>
      </c>
      <c r="E266" s="10">
        <v>0.25265699625015259</v>
      </c>
      <c r="F266" s="11">
        <v>0</v>
      </c>
      <c r="G266" s="11">
        <v>0</v>
      </c>
      <c r="H266" s="10">
        <v>1.372461199760437</v>
      </c>
      <c r="I266" s="10">
        <v>0.11938043683767319</v>
      </c>
      <c r="J266" s="11">
        <v>9.1099996566772461</v>
      </c>
      <c r="K266" s="11">
        <v>22.600000381469727</v>
      </c>
      <c r="L266" s="11">
        <v>99.199996948242188</v>
      </c>
      <c r="M266" s="12">
        <v>38</v>
      </c>
    </row>
    <row r="267" spans="1:13" x14ac:dyDescent="0.2">
      <c r="A267" s="9">
        <v>44866.923611111109</v>
      </c>
      <c r="B267" s="10">
        <v>0.31964024901390076</v>
      </c>
      <c r="C267" s="10">
        <v>8.9271649718284607E-2</v>
      </c>
      <c r="D267" s="10">
        <v>0.57922768592834473</v>
      </c>
      <c r="E267" s="10">
        <v>0.25268802046775818</v>
      </c>
      <c r="F267" s="11">
        <v>0</v>
      </c>
      <c r="G267" s="11">
        <v>2.7253297157585621</v>
      </c>
      <c r="H267" s="10">
        <v>1.3726296424865723</v>
      </c>
      <c r="I267" s="10">
        <v>0.11475194245576859</v>
      </c>
      <c r="J267" s="11">
        <v>8.9899997711181641</v>
      </c>
      <c r="K267" s="11">
        <v>22.600000381469727</v>
      </c>
      <c r="L267" s="11">
        <v>99.199996948242188</v>
      </c>
      <c r="M267" s="12">
        <v>38.400001525878906</v>
      </c>
    </row>
    <row r="268" spans="1:13" x14ac:dyDescent="0.2">
      <c r="A268" s="9">
        <v>44866.927083333336</v>
      </c>
      <c r="B268" s="10">
        <v>0.3886813223361969</v>
      </c>
      <c r="C268" s="10">
        <v>8.5112102329730988E-2</v>
      </c>
      <c r="D268" s="10">
        <v>0.6808968186378479</v>
      </c>
      <c r="E268" s="10">
        <v>0.25266611576080322</v>
      </c>
      <c r="F268" s="11">
        <v>0</v>
      </c>
      <c r="G268" s="11">
        <v>0</v>
      </c>
      <c r="H268" s="10">
        <v>1.3739539384841919</v>
      </c>
      <c r="I268" s="10">
        <v>0.11606849730014801</v>
      </c>
      <c r="J268" s="11">
        <v>9.130000114440918</v>
      </c>
      <c r="K268" s="11">
        <v>22.5</v>
      </c>
      <c r="L268" s="11">
        <v>99.199996948242188</v>
      </c>
      <c r="M268" s="12">
        <v>38.400001525878906</v>
      </c>
    </row>
    <row r="269" spans="1:13" x14ac:dyDescent="0.2">
      <c r="A269" s="9">
        <v>44866.930555555555</v>
      </c>
      <c r="B269" s="10">
        <v>0.479267418384552</v>
      </c>
      <c r="C269" s="10">
        <v>8.5085220634937286E-2</v>
      </c>
      <c r="D269" s="10">
        <v>0.81972348690032959</v>
      </c>
      <c r="E269" s="10">
        <v>0.25258633494377136</v>
      </c>
      <c r="F269" s="11">
        <v>3.3310216385871172</v>
      </c>
      <c r="G269" s="11">
        <v>5.7984446175396442</v>
      </c>
      <c r="H269" s="10">
        <v>1.3742414712905884</v>
      </c>
      <c r="I269" s="10">
        <v>0.11802096664905548</v>
      </c>
      <c r="J269" s="11">
        <v>9.119999885559082</v>
      </c>
      <c r="K269" s="11">
        <v>22.5</v>
      </c>
      <c r="L269" s="11">
        <v>99.199996948242188</v>
      </c>
      <c r="M269" s="12">
        <v>37.299999237060547</v>
      </c>
    </row>
    <row r="270" spans="1:13" x14ac:dyDescent="0.2">
      <c r="A270" s="9">
        <v>44866.934027777781</v>
      </c>
      <c r="B270" s="10">
        <v>0.29782500863075256</v>
      </c>
      <c r="C270" s="10">
        <v>8.0927997827529907E-2</v>
      </c>
      <c r="D270" s="10">
        <v>0.53744488954544067</v>
      </c>
      <c r="E270" s="10">
        <v>0.25256532430648804</v>
      </c>
      <c r="F270" s="11">
        <v>5.5456496775150299</v>
      </c>
      <c r="G270" s="11">
        <v>13.063086196780205</v>
      </c>
      <c r="H270" s="10">
        <v>1.3741271495819092</v>
      </c>
      <c r="I270" s="10">
        <v>0.1272929310798645</v>
      </c>
      <c r="J270" s="11">
        <v>9.1099996566772461</v>
      </c>
      <c r="K270" s="11">
        <v>22.5</v>
      </c>
      <c r="L270" s="11">
        <v>99.300003051757813</v>
      </c>
      <c r="M270" s="12">
        <v>37</v>
      </c>
    </row>
    <row r="271" spans="1:13" x14ac:dyDescent="0.2">
      <c r="A271" s="9">
        <v>44866.9375</v>
      </c>
      <c r="B271" s="10">
        <v>0.30185589194297791</v>
      </c>
      <c r="C271" s="10">
        <v>7.6770104467868805E-2</v>
      </c>
      <c r="D271" s="10">
        <v>0.53946554660797119</v>
      </c>
      <c r="E271" s="10">
        <v>0.25253987312316895</v>
      </c>
      <c r="F271" s="11">
        <v>7.8943017870187759</v>
      </c>
      <c r="G271" s="11">
        <v>16.158651560544968</v>
      </c>
      <c r="H271" s="10">
        <v>1.3775949478149414</v>
      </c>
      <c r="I271" s="10">
        <v>0.11866217851638794</v>
      </c>
      <c r="J271" s="11">
        <v>9.1400003433227539</v>
      </c>
      <c r="K271" s="11">
        <v>22.5</v>
      </c>
      <c r="L271" s="11">
        <v>99.300003051757813</v>
      </c>
      <c r="M271" s="12">
        <v>36.599998474121094</v>
      </c>
    </row>
    <row r="272" spans="1:13" x14ac:dyDescent="0.2">
      <c r="A272" s="9">
        <v>44866.940972222219</v>
      </c>
      <c r="B272" s="10">
        <v>0.26661336421966553</v>
      </c>
      <c r="C272" s="10">
        <v>6.6383682191371918E-2</v>
      </c>
      <c r="D272" s="10">
        <v>0.47505822777748108</v>
      </c>
      <c r="E272" s="10">
        <v>0.12624695897102356</v>
      </c>
      <c r="F272" s="11">
        <v>9.1199520975351334</v>
      </c>
      <c r="G272" s="11">
        <v>13.310199603438377</v>
      </c>
      <c r="H272" s="10">
        <v>1.3795076608657837</v>
      </c>
      <c r="I272" s="10">
        <v>0.1106870174407959</v>
      </c>
      <c r="J272" s="11">
        <v>9.1899995803833008</v>
      </c>
      <c r="K272" s="11">
        <v>22.399999618530273</v>
      </c>
      <c r="L272" s="11">
        <v>99.199996948242188</v>
      </c>
      <c r="M272" s="12">
        <v>36.200000762939453</v>
      </c>
    </row>
    <row r="273" spans="1:13" x14ac:dyDescent="0.2">
      <c r="A273" s="9">
        <v>44866.944444444445</v>
      </c>
      <c r="B273" s="10">
        <v>0.3195003867149353</v>
      </c>
      <c r="C273" s="10">
        <v>6.4330466091632843E-2</v>
      </c>
      <c r="D273" s="10">
        <v>0.55407208204269409</v>
      </c>
      <c r="E273" s="10">
        <v>0.12628872692584991</v>
      </c>
      <c r="F273" s="11">
        <v>10.345372371375561</v>
      </c>
      <c r="G273" s="11">
        <v>11.084328405559063</v>
      </c>
      <c r="H273" s="10">
        <v>1.3806853294372559</v>
      </c>
      <c r="I273" s="10">
        <v>0.10807158052921295</v>
      </c>
      <c r="J273" s="11">
        <v>9.0500001907348633</v>
      </c>
      <c r="K273" s="11">
        <v>22.399999618530273</v>
      </c>
      <c r="L273" s="11">
        <v>99.300003051757813</v>
      </c>
      <c r="M273" s="12">
        <v>37.400001525878906</v>
      </c>
    </row>
    <row r="274" spans="1:13" x14ac:dyDescent="0.2">
      <c r="A274" s="9">
        <v>44866.947916666664</v>
      </c>
      <c r="B274" s="10">
        <v>0.32223200798034668</v>
      </c>
      <c r="C274" s="10">
        <v>7.0561252534389496E-2</v>
      </c>
      <c r="D274" s="10">
        <v>0.56449002027511597</v>
      </c>
      <c r="E274" s="10">
        <v>0.12629812955856323</v>
      </c>
      <c r="F274" s="11">
        <v>12.320909649133682</v>
      </c>
      <c r="G274" s="11">
        <v>16.633227467536926</v>
      </c>
      <c r="H274" s="10">
        <v>1.3786239624023438</v>
      </c>
      <c r="I274" s="10">
        <v>0.10211203992366791</v>
      </c>
      <c r="J274" s="11">
        <v>9</v>
      </c>
      <c r="K274" s="11">
        <v>22.299999237060547</v>
      </c>
      <c r="L274" s="11">
        <v>99.199996948242188</v>
      </c>
      <c r="M274" s="12">
        <v>37.900001525878906</v>
      </c>
    </row>
    <row r="275" spans="1:13" x14ac:dyDescent="0.2">
      <c r="A275" s="9">
        <v>44866.951388888891</v>
      </c>
      <c r="B275" s="10">
        <v>0.34788015484809875</v>
      </c>
      <c r="C275" s="10">
        <v>6.847091019153595E-2</v>
      </c>
      <c r="D275" s="10">
        <v>0.60171407461166382</v>
      </c>
      <c r="E275" s="10">
        <v>0.12627045810222626</v>
      </c>
      <c r="F275" s="11">
        <v>11.81357353925705</v>
      </c>
      <c r="G275" s="11">
        <v>14.028617180883884</v>
      </c>
      <c r="H275" s="10">
        <v>1.3790432214736938</v>
      </c>
      <c r="I275" s="10">
        <v>0.11137054115533829</v>
      </c>
      <c r="J275" s="11">
        <v>9.0100002288818359</v>
      </c>
      <c r="K275" s="11">
        <v>22.299999237060547</v>
      </c>
      <c r="L275" s="11">
        <v>99.300003051757813</v>
      </c>
      <c r="M275" s="12">
        <v>37.099998474121094</v>
      </c>
    </row>
    <row r="276" spans="1:13" x14ac:dyDescent="0.2">
      <c r="A276" s="9">
        <v>44866.954861111109</v>
      </c>
      <c r="B276" s="10">
        <v>0.2801513671875</v>
      </c>
      <c r="C276" s="10">
        <v>6.8459227681159973E-2</v>
      </c>
      <c r="D276" s="10">
        <v>0.49788528680801392</v>
      </c>
      <c r="E276" s="10">
        <v>0.12624891102313995</v>
      </c>
      <c r="F276" s="11">
        <v>9.846217930316925</v>
      </c>
      <c r="G276" s="11">
        <v>9.4769839197397232</v>
      </c>
      <c r="H276" s="10">
        <v>1.3780866861343384</v>
      </c>
      <c r="I276" s="10">
        <v>0.11731679737567902</v>
      </c>
      <c r="J276" s="11">
        <v>9.0699996948242188</v>
      </c>
      <c r="K276" s="11">
        <v>22.200000762939453</v>
      </c>
      <c r="L276" s="11">
        <v>99.199996948242188</v>
      </c>
      <c r="M276" s="12">
        <v>36.700000762939453</v>
      </c>
    </row>
    <row r="277" spans="1:13" x14ac:dyDescent="0.2">
      <c r="A277" s="9">
        <v>44866.958333333336</v>
      </c>
      <c r="B277" s="10">
        <v>0.35729813575744629</v>
      </c>
      <c r="C277" s="10">
        <v>6.223629042506218E-2</v>
      </c>
      <c r="D277" s="10">
        <v>0.60784119367599487</v>
      </c>
      <c r="E277" s="10">
        <v>0.12625019252300262</v>
      </c>
      <c r="F277" s="11">
        <v>9.7232367843389511</v>
      </c>
      <c r="G277" s="11">
        <v>15.015632845461369</v>
      </c>
      <c r="H277" s="10">
        <v>1.378821849822998</v>
      </c>
      <c r="I277" s="10">
        <v>0.13852801918983459</v>
      </c>
      <c r="J277" s="11">
        <v>9.0500001907348633</v>
      </c>
      <c r="K277" s="11">
        <v>22.200000762939453</v>
      </c>
      <c r="L277" s="11">
        <v>99.300003051757813</v>
      </c>
      <c r="M277" s="12">
        <v>36.700000762939453</v>
      </c>
    </row>
    <row r="278" spans="1:13" x14ac:dyDescent="0.2">
      <c r="A278" s="9">
        <v>44866.961805555555</v>
      </c>
      <c r="B278" s="10">
        <v>0.28684166073799133</v>
      </c>
      <c r="C278" s="10">
        <v>7.2588875889778137E-2</v>
      </c>
      <c r="D278" s="10">
        <v>0.51227003335952759</v>
      </c>
      <c r="E278" s="10">
        <v>0.12621517479419708</v>
      </c>
      <c r="F278" s="11">
        <v>13.785569928586483</v>
      </c>
      <c r="G278" s="11">
        <v>27.448056265711784</v>
      </c>
      <c r="H278" s="10">
        <v>1.3813230991363525</v>
      </c>
      <c r="I278" s="10">
        <v>0.1404774934053421</v>
      </c>
      <c r="J278" s="11">
        <v>9.0699996948242188</v>
      </c>
      <c r="K278" s="11">
        <v>22.100000381469727</v>
      </c>
      <c r="L278" s="11">
        <v>99.199996948242188</v>
      </c>
      <c r="M278" s="12">
        <v>35.900001525878906</v>
      </c>
    </row>
    <row r="279" spans="1:13" x14ac:dyDescent="0.2">
      <c r="A279" s="9">
        <v>44866.965277777781</v>
      </c>
      <c r="B279" s="10">
        <v>0.41804715991020203</v>
      </c>
      <c r="C279" s="10">
        <v>6.0139589011669159E-2</v>
      </c>
      <c r="D279" s="10">
        <v>0.70093733072280884</v>
      </c>
      <c r="E279" s="10">
        <v>0.12620368599891663</v>
      </c>
      <c r="F279" s="11">
        <v>16.950054094195366</v>
      </c>
      <c r="G279" s="11">
        <v>20.63484862446785</v>
      </c>
      <c r="H279" s="10">
        <v>1.3833600282669067</v>
      </c>
      <c r="I279" s="10">
        <v>0.1391395628452301</v>
      </c>
      <c r="J279" s="11">
        <v>9.130000114440918</v>
      </c>
      <c r="K279" s="11">
        <v>22.100000381469727</v>
      </c>
      <c r="L279" s="11">
        <v>99.300003051757813</v>
      </c>
      <c r="M279" s="12">
        <v>35.599998474121094</v>
      </c>
    </row>
    <row r="280" spans="1:13" x14ac:dyDescent="0.2">
      <c r="A280" s="9">
        <v>44866.96875</v>
      </c>
      <c r="B280" s="10">
        <v>1.2499476671218872</v>
      </c>
      <c r="C280" s="10">
        <v>6.8427301943302155E-2</v>
      </c>
      <c r="D280" s="10">
        <v>1.9843918085098267</v>
      </c>
      <c r="E280" s="10">
        <v>0.12619003653526306</v>
      </c>
      <c r="F280" s="11">
        <v>16.08852855861187</v>
      </c>
      <c r="G280" s="11">
        <v>10.930373333394527</v>
      </c>
      <c r="H280" s="10">
        <v>1.3839311599731445</v>
      </c>
      <c r="I280" s="10">
        <v>0.14707449078559875</v>
      </c>
      <c r="J280" s="11">
        <v>9.0799999237060547</v>
      </c>
      <c r="K280" s="11">
        <v>22.100000381469727</v>
      </c>
      <c r="L280" s="11">
        <v>99.300003051757813</v>
      </c>
      <c r="M280" s="12">
        <v>35.200000762939453</v>
      </c>
    </row>
    <row r="281" spans="1:13" x14ac:dyDescent="0.2">
      <c r="A281" s="9">
        <v>44866.972222222219</v>
      </c>
      <c r="B281" s="10">
        <v>0.90905278921127319</v>
      </c>
      <c r="C281" s="10">
        <v>0.11819261312484741</v>
      </c>
      <c r="D281" s="10">
        <v>1.511621356010437</v>
      </c>
      <c r="E281" s="10">
        <v>0.25238007307052612</v>
      </c>
      <c r="F281" s="11">
        <v>16.350621357560158</v>
      </c>
      <c r="G281" s="11">
        <v>30.365440994501114</v>
      </c>
      <c r="H281" s="10">
        <v>1.3860936164855957</v>
      </c>
      <c r="I281" s="10">
        <v>0.15568695962429047</v>
      </c>
      <c r="J281" s="11">
        <v>9.1800003051757813</v>
      </c>
      <c r="K281" s="11">
        <v>22.100000381469727</v>
      </c>
      <c r="L281" s="11">
        <v>99.199996948242188</v>
      </c>
      <c r="M281" s="12">
        <v>35.200000762939453</v>
      </c>
    </row>
    <row r="282" spans="1:13" x14ac:dyDescent="0.2">
      <c r="A282" s="9">
        <v>44866.975694444445</v>
      </c>
      <c r="B282" s="10">
        <v>0.60468828678131104</v>
      </c>
      <c r="C282" s="10">
        <v>9.7458004951477051E-2</v>
      </c>
      <c r="D282" s="10">
        <v>1.0264192819595337</v>
      </c>
      <c r="E282" s="10">
        <v>0.25238248705863953</v>
      </c>
      <c r="F282" s="11">
        <v>16.736447811126709</v>
      </c>
      <c r="G282" s="11">
        <v>30.519401654601097</v>
      </c>
      <c r="H282" s="10">
        <v>1.3904316425323486</v>
      </c>
      <c r="I282" s="10">
        <v>0.13912583887577057</v>
      </c>
      <c r="J282" s="11">
        <v>8.8599996566772461</v>
      </c>
      <c r="K282" s="11">
        <v>22.100000381469727</v>
      </c>
      <c r="L282" s="11">
        <v>99.199996948242188</v>
      </c>
      <c r="M282" s="12">
        <v>35.200000762939453</v>
      </c>
    </row>
    <row r="283" spans="1:13" x14ac:dyDescent="0.2">
      <c r="A283" s="9">
        <v>44866.979166666664</v>
      </c>
      <c r="B283" s="10">
        <v>0.52501463890075684</v>
      </c>
      <c r="C283" s="10">
        <v>8.9187465608119965E-2</v>
      </c>
      <c r="D283" s="10">
        <v>0.89394867420196533</v>
      </c>
      <c r="E283" s="10">
        <v>0.12622486054897308</v>
      </c>
      <c r="F283" s="11">
        <v>16.103874891996384</v>
      </c>
      <c r="G283" s="11">
        <v>28.028113767504692</v>
      </c>
      <c r="H283" s="10">
        <v>1.4008960723876953</v>
      </c>
      <c r="I283" s="10">
        <v>0.1835625171661377</v>
      </c>
      <c r="J283" s="11">
        <v>9.5600004196166992</v>
      </c>
      <c r="K283" s="11">
        <v>22.200000762939453</v>
      </c>
      <c r="L283" s="11">
        <v>99.300003051757813</v>
      </c>
      <c r="M283" s="12">
        <v>36</v>
      </c>
    </row>
    <row r="284" spans="1:13" x14ac:dyDescent="0.2">
      <c r="A284" s="9">
        <v>44866.982638888891</v>
      </c>
      <c r="B284" s="10">
        <v>0.52111828327178955</v>
      </c>
      <c r="C284" s="10">
        <v>8.9215375483036041E-2</v>
      </c>
      <c r="D284" s="10">
        <v>0.8880041241645813</v>
      </c>
      <c r="E284" s="10">
        <v>0.12626436352729797</v>
      </c>
      <c r="F284" s="11">
        <v>14.421370811760426</v>
      </c>
      <c r="G284" s="11">
        <v>33.156827092170715</v>
      </c>
      <c r="H284" s="10">
        <v>1.3970071077346802</v>
      </c>
      <c r="I284" s="10">
        <v>0.26382938027381897</v>
      </c>
      <c r="J284" s="11">
        <v>9.9399995803833008</v>
      </c>
      <c r="K284" s="11">
        <v>22.399999618530273</v>
      </c>
      <c r="L284" s="11">
        <v>99.199996948242188</v>
      </c>
      <c r="M284" s="12">
        <v>36.700000762939453</v>
      </c>
    </row>
    <row r="285" spans="1:13" x14ac:dyDescent="0.2">
      <c r="A285" s="9">
        <v>44866.986111111109</v>
      </c>
      <c r="B285" s="10">
        <v>0.49392470717430115</v>
      </c>
      <c r="C285" s="10">
        <v>8.7118983268737793E-2</v>
      </c>
      <c r="D285" s="10">
        <v>0.84422451257705688</v>
      </c>
      <c r="E285" s="10">
        <v>0.1262330561876297</v>
      </c>
      <c r="F285" s="11">
        <v>12.076443061232567</v>
      </c>
      <c r="G285" s="11">
        <v>23.290283977985382</v>
      </c>
      <c r="H285" s="10">
        <v>1.3908923864364624</v>
      </c>
      <c r="I285" s="10">
        <v>0.22731417417526245</v>
      </c>
      <c r="J285" s="11">
        <v>10.029999732971191</v>
      </c>
      <c r="K285" s="11">
        <v>22.399999618530273</v>
      </c>
      <c r="L285" s="11">
        <v>99.199996948242188</v>
      </c>
      <c r="M285" s="12">
        <v>35.799999237060547</v>
      </c>
    </row>
    <row r="286" spans="1:13" x14ac:dyDescent="0.2">
      <c r="A286" s="9">
        <v>44866.989583333336</v>
      </c>
      <c r="B286" s="10">
        <v>0.60893744230270386</v>
      </c>
      <c r="C286" s="10">
        <v>9.5414347946643829E-2</v>
      </c>
      <c r="D286" s="10">
        <v>1.0288155078887939</v>
      </c>
      <c r="E286" s="10">
        <v>0.12623082101345062</v>
      </c>
      <c r="F286" s="11">
        <v>10.238138027489185</v>
      </c>
      <c r="G286" s="11">
        <v>24.54686164855957</v>
      </c>
      <c r="H286" s="10">
        <v>1.3923097848892212</v>
      </c>
      <c r="I286" s="10">
        <v>0.20345252752304077</v>
      </c>
      <c r="J286" s="11">
        <v>9.9799995422363281</v>
      </c>
      <c r="K286" s="11">
        <v>22.399999618530273</v>
      </c>
      <c r="L286" s="11">
        <v>99.199996948242188</v>
      </c>
      <c r="M286" s="12">
        <v>35.700000762939453</v>
      </c>
    </row>
    <row r="287" spans="1:13" x14ac:dyDescent="0.2">
      <c r="A287" s="9">
        <v>44866.993055555555</v>
      </c>
      <c r="B287" s="10">
        <v>0.55495345592498779</v>
      </c>
      <c r="C287" s="10">
        <v>9.5439068973064423E-2</v>
      </c>
      <c r="D287" s="10">
        <v>0.94609159231185913</v>
      </c>
      <c r="E287" s="10">
        <v>0.25252705812454224</v>
      </c>
      <c r="F287" s="11">
        <v>9.3613257631659508</v>
      </c>
      <c r="G287" s="11">
        <v>28.330329805612564</v>
      </c>
      <c r="H287" s="10">
        <v>1.3926705121994019</v>
      </c>
      <c r="I287" s="10">
        <v>0.18759603798389435</v>
      </c>
      <c r="J287" s="11">
        <v>10.010000228881836</v>
      </c>
      <c r="K287" s="11">
        <v>22.299999237060547</v>
      </c>
      <c r="L287" s="11">
        <v>99.199996948242188</v>
      </c>
      <c r="M287" s="12">
        <v>36.900001525878906</v>
      </c>
    </row>
    <row r="288" spans="1:13" x14ac:dyDescent="0.2">
      <c r="A288" s="9">
        <v>44866.996527777781</v>
      </c>
      <c r="B288" s="10">
        <v>0.47226825356483459</v>
      </c>
      <c r="C288" s="10">
        <v>8.7118074297904968E-2</v>
      </c>
      <c r="D288" s="10">
        <v>0.81310194730758667</v>
      </c>
      <c r="E288" s="10">
        <v>0.12623172998428345</v>
      </c>
      <c r="F288" s="11">
        <v>7.1375360712409019</v>
      </c>
      <c r="G288" s="11">
        <v>23.381583392620087</v>
      </c>
      <c r="H288" s="10">
        <v>1.3944829702377319</v>
      </c>
      <c r="I288" s="10">
        <v>0.17164359986782074</v>
      </c>
      <c r="J288" s="11">
        <v>9.7600002288818359</v>
      </c>
      <c r="K288" s="11">
        <v>22.200000762939453</v>
      </c>
      <c r="L288" s="11">
        <v>99.199996948242188</v>
      </c>
      <c r="M288" s="12">
        <v>36.200000762939453</v>
      </c>
    </row>
    <row r="289" spans="1:13" x14ac:dyDescent="0.2">
      <c r="A289" s="9">
        <v>44867</v>
      </c>
      <c r="B289" s="10">
        <v>0.31659966707229614</v>
      </c>
      <c r="C289" s="10">
        <v>9.3326017260551453E-2</v>
      </c>
      <c r="D289" s="10">
        <v>0.57862132787704468</v>
      </c>
      <c r="E289" s="10">
        <v>0.1262117475271225</v>
      </c>
      <c r="F289" s="11">
        <v>7.131572812795639</v>
      </c>
      <c r="G289" s="11">
        <v>22.624297067523003</v>
      </c>
      <c r="H289" s="10">
        <v>1.384169340133667</v>
      </c>
      <c r="I289" s="10">
        <v>0.13981105387210846</v>
      </c>
      <c r="J289" s="11">
        <v>8.9099998474121094</v>
      </c>
      <c r="K289" s="11">
        <v>22.100000381469727</v>
      </c>
      <c r="L289" s="11">
        <v>99.300003051757813</v>
      </c>
      <c r="M289" s="12">
        <v>35.799999237060547</v>
      </c>
    </row>
    <row r="290" spans="1:13" x14ac:dyDescent="0.2">
      <c r="A290" s="9">
        <v>44867.003472222219</v>
      </c>
      <c r="B290" s="10">
        <v>0.11768999695777893</v>
      </c>
      <c r="C290" s="10">
        <v>6.6353820264339447E-2</v>
      </c>
      <c r="D290" s="10">
        <v>0.24882681667804718</v>
      </c>
      <c r="E290" s="10">
        <v>0.12619017064571381</v>
      </c>
      <c r="F290" s="11">
        <v>6.1447187326848507</v>
      </c>
      <c r="G290" s="11">
        <v>7.3736617341637611</v>
      </c>
      <c r="H290" s="10">
        <v>1.3882575035095215</v>
      </c>
      <c r="I290" s="10">
        <v>0.12918718159198761</v>
      </c>
      <c r="J290" s="11">
        <v>9.1599998474121094</v>
      </c>
      <c r="K290" s="11">
        <v>21.899999618530273</v>
      </c>
      <c r="L290" s="11">
        <v>99.199996948242188</v>
      </c>
      <c r="M290" s="12">
        <v>35.599998474121094</v>
      </c>
    </row>
    <row r="291" spans="1:13" x14ac:dyDescent="0.2">
      <c r="A291" s="9">
        <v>44867.006944444445</v>
      </c>
      <c r="B291" s="10">
        <v>0.21649213135242462</v>
      </c>
      <c r="C291" s="10">
        <v>6.2221292406320572E-2</v>
      </c>
      <c r="D291" s="10">
        <v>0.39406818151473999</v>
      </c>
      <c r="E291" s="10">
        <v>0</v>
      </c>
      <c r="F291" s="11">
        <v>4.4222348369657993</v>
      </c>
      <c r="G291" s="11">
        <v>8.4759499877691269</v>
      </c>
      <c r="H291" s="10">
        <v>1.3965137004852295</v>
      </c>
      <c r="I291" s="10">
        <v>0.11927768588066101</v>
      </c>
      <c r="J291" s="11">
        <v>9.1800003051757813</v>
      </c>
      <c r="K291" s="11">
        <v>21.799999237060547</v>
      </c>
      <c r="L291" s="11">
        <v>99.199996948242188</v>
      </c>
      <c r="M291" s="12">
        <v>36.700000762939453</v>
      </c>
    </row>
    <row r="292" spans="1:13" x14ac:dyDescent="0.2">
      <c r="A292" s="9">
        <v>44867.010416666664</v>
      </c>
      <c r="B292" s="10">
        <v>0.20706640183925629</v>
      </c>
      <c r="C292" s="10">
        <v>7.4682064354419708E-2</v>
      </c>
      <c r="D292" s="10">
        <v>0.39208090305328369</v>
      </c>
      <c r="E292" s="10">
        <v>0</v>
      </c>
      <c r="F292" s="11">
        <v>4.2931013740599155</v>
      </c>
      <c r="G292" s="11">
        <v>15.209846198558807</v>
      </c>
      <c r="H292" s="10">
        <v>1.3946592807769775</v>
      </c>
      <c r="I292" s="10">
        <v>0.1086992621421814</v>
      </c>
      <c r="J292" s="11">
        <v>9.2100000381469727</v>
      </c>
      <c r="K292" s="11">
        <v>21.700000762939453</v>
      </c>
      <c r="L292" s="11">
        <v>99.199996948242188</v>
      </c>
      <c r="M292" s="12">
        <v>37.799999237060547</v>
      </c>
    </row>
    <row r="293" spans="1:13" x14ac:dyDescent="0.2">
      <c r="A293" s="9">
        <v>44867.013888888891</v>
      </c>
      <c r="B293" s="10">
        <v>0.20978635549545288</v>
      </c>
      <c r="C293" s="10">
        <v>6.6388241946697235E-2</v>
      </c>
      <c r="D293" s="10">
        <v>0.38795632123947144</v>
      </c>
      <c r="E293" s="10">
        <v>0.12625563144683838</v>
      </c>
      <c r="F293" s="11">
        <v>1.7190799117088318</v>
      </c>
      <c r="G293" s="11">
        <v>0.61395711963996291</v>
      </c>
      <c r="H293" s="10">
        <v>1.396910548210144</v>
      </c>
      <c r="I293" s="10">
        <v>0.11400884389877319</v>
      </c>
      <c r="J293" s="11">
        <v>9.119999885559082</v>
      </c>
      <c r="K293" s="11">
        <v>21.700000762939453</v>
      </c>
      <c r="L293" s="11">
        <v>99.199996948242188</v>
      </c>
      <c r="M293" s="12">
        <v>38</v>
      </c>
    </row>
    <row r="294" spans="1:13" x14ac:dyDescent="0.2">
      <c r="A294" s="9">
        <v>44867.017361111109</v>
      </c>
      <c r="B294" s="10">
        <v>0.20028036832809448</v>
      </c>
      <c r="C294" s="10">
        <v>7.0526324212551117E-2</v>
      </c>
      <c r="D294" s="10">
        <v>0.37752321362495422</v>
      </c>
      <c r="E294" s="10">
        <v>0</v>
      </c>
      <c r="F294" s="11">
        <v>0</v>
      </c>
      <c r="G294" s="11">
        <v>0</v>
      </c>
      <c r="H294" s="10">
        <v>1.3974100351333618</v>
      </c>
      <c r="I294" s="10">
        <v>0.10670064389705658</v>
      </c>
      <c r="J294" s="11">
        <v>9.0799999237060547</v>
      </c>
      <c r="K294" s="11">
        <v>21.700000762939453</v>
      </c>
      <c r="L294" s="11">
        <v>99.300003051757813</v>
      </c>
      <c r="M294" s="12">
        <v>37.400001525878906</v>
      </c>
    </row>
    <row r="295" spans="1:13" x14ac:dyDescent="0.2">
      <c r="A295" s="9">
        <v>44867.020833333336</v>
      </c>
      <c r="B295" s="10">
        <v>0.38297134637832642</v>
      </c>
      <c r="C295" s="10">
        <v>4.9783650785684586E-2</v>
      </c>
      <c r="D295" s="10">
        <v>0.63681596517562866</v>
      </c>
      <c r="E295" s="10">
        <v>0</v>
      </c>
      <c r="F295" s="11">
        <v>0</v>
      </c>
      <c r="G295" s="11">
        <v>1.2285618577152491</v>
      </c>
      <c r="H295" s="10">
        <v>1.4017467498779297</v>
      </c>
      <c r="I295" s="10">
        <v>0.13122288882732391</v>
      </c>
      <c r="J295" s="11">
        <v>9.119999885559082</v>
      </c>
      <c r="K295" s="11">
        <v>21.799999237060547</v>
      </c>
      <c r="L295" s="11">
        <v>99.199996948242188</v>
      </c>
      <c r="M295" s="12">
        <v>37.200000762939453</v>
      </c>
    </row>
    <row r="296" spans="1:13" x14ac:dyDescent="0.2">
      <c r="A296" s="9">
        <v>44867.024305555555</v>
      </c>
      <c r="B296" s="10">
        <v>0.18940544128417969</v>
      </c>
      <c r="C296" s="10">
        <v>8.5024468600749969E-2</v>
      </c>
      <c r="D296" s="10">
        <v>0.37327814102172852</v>
      </c>
      <c r="E296" s="10">
        <v>0</v>
      </c>
      <c r="F296" s="11">
        <v>0</v>
      </c>
      <c r="G296" s="11">
        <v>0</v>
      </c>
      <c r="H296" s="10">
        <v>1.4013741016387939</v>
      </c>
      <c r="I296" s="10">
        <v>0.12058695405721664</v>
      </c>
      <c r="J296" s="11">
        <v>9.2600002288818359</v>
      </c>
      <c r="K296" s="11">
        <v>21.799999237060547</v>
      </c>
      <c r="L296" s="11">
        <v>99.300003051757813</v>
      </c>
      <c r="M296" s="12">
        <v>36.200000762939453</v>
      </c>
    </row>
    <row r="297" spans="1:13" x14ac:dyDescent="0.2">
      <c r="A297" s="9">
        <v>44867.027777777781</v>
      </c>
      <c r="B297" s="10">
        <v>0.26107290387153625</v>
      </c>
      <c r="C297" s="10">
        <v>5.8057479560375214E-2</v>
      </c>
      <c r="D297" s="10">
        <v>0.45823940634727478</v>
      </c>
      <c r="E297" s="10">
        <v>0.1261855810880661</v>
      </c>
      <c r="F297" s="11">
        <v>0</v>
      </c>
      <c r="G297" s="11">
        <v>9.9440580233931541</v>
      </c>
      <c r="H297" s="10" t="s">
        <v>78</v>
      </c>
      <c r="I297" s="10" t="s">
        <v>78</v>
      </c>
      <c r="J297" s="11">
        <v>9.2100000381469727</v>
      </c>
      <c r="K297" s="11">
        <v>21.899999618530273</v>
      </c>
      <c r="L297" s="11">
        <v>99.199996948242188</v>
      </c>
      <c r="M297" s="12">
        <v>35.5</v>
      </c>
    </row>
    <row r="298" spans="1:13" x14ac:dyDescent="0.2">
      <c r="A298" s="9">
        <v>44867.03125</v>
      </c>
      <c r="B298" s="10">
        <v>0.40052366256713867</v>
      </c>
      <c r="C298" s="10">
        <v>7.4668005108833313E-2</v>
      </c>
      <c r="D298" s="10">
        <v>0.68860501050949097</v>
      </c>
      <c r="E298" s="10">
        <v>0.25244784355163574</v>
      </c>
      <c r="F298" s="11">
        <v>5.1577435806393623</v>
      </c>
      <c r="G298" s="11">
        <v>30.455250293016434</v>
      </c>
      <c r="H298" s="10" t="s">
        <v>78</v>
      </c>
      <c r="I298" s="10" t="s">
        <v>78</v>
      </c>
      <c r="J298" s="11">
        <v>9.130000114440918</v>
      </c>
      <c r="K298" s="11">
        <v>21.899999618530273</v>
      </c>
      <c r="L298" s="11">
        <v>99.300003051757813</v>
      </c>
      <c r="M298" s="12">
        <v>36.599998474121094</v>
      </c>
    </row>
    <row r="299" spans="1:13" x14ac:dyDescent="0.2">
      <c r="A299" s="9">
        <v>44867.034722222219</v>
      </c>
      <c r="B299" s="10">
        <v>0.40589272975921631</v>
      </c>
      <c r="C299" s="10">
        <v>7.6733916997909546E-2</v>
      </c>
      <c r="D299" s="10">
        <v>0.69682693481445313</v>
      </c>
      <c r="E299" s="10">
        <v>0.12621042132377625</v>
      </c>
      <c r="F299" s="11">
        <v>11.431010439991951</v>
      </c>
      <c r="G299" s="11">
        <v>28.024410828948021</v>
      </c>
      <c r="H299" s="10" t="s">
        <v>78</v>
      </c>
      <c r="I299" s="10" t="s">
        <v>78</v>
      </c>
      <c r="J299" s="11">
        <v>9.1700000762939453</v>
      </c>
      <c r="K299" s="11">
        <v>21.899999618530273</v>
      </c>
      <c r="L299" s="11">
        <v>99.199996948242188</v>
      </c>
      <c r="M299" s="12">
        <v>36.200000762939453</v>
      </c>
    </row>
    <row r="300" spans="1:13" x14ac:dyDescent="0.2">
      <c r="A300" s="9">
        <v>44867.038194444445</v>
      </c>
      <c r="B300" s="10">
        <v>0.26245370507240295</v>
      </c>
      <c r="C300" s="10">
        <v>8.9169248938560486E-2</v>
      </c>
      <c r="D300" s="10">
        <v>0.49146771430969238</v>
      </c>
      <c r="E300" s="10">
        <v>0.12619908154010773</v>
      </c>
      <c r="F300" s="11">
        <v>13.874056749045849</v>
      </c>
      <c r="G300" s="11">
        <v>20.38135938346386</v>
      </c>
      <c r="H300" s="10" t="s">
        <v>78</v>
      </c>
      <c r="I300" s="10" t="s">
        <v>78</v>
      </c>
      <c r="J300" s="11">
        <v>9.1400003433227539</v>
      </c>
      <c r="K300" s="11">
        <v>21.899999618530273</v>
      </c>
      <c r="L300" s="11">
        <v>99.199996948242188</v>
      </c>
      <c r="M300" s="12">
        <v>35.900001525878906</v>
      </c>
    </row>
    <row r="301" spans="1:13" x14ac:dyDescent="0.2">
      <c r="A301" s="9">
        <v>44867.041666666664</v>
      </c>
      <c r="B301" s="10">
        <v>0.31519275903701782</v>
      </c>
      <c r="C301" s="10">
        <v>9.1236501932144165E-2</v>
      </c>
      <c r="D301" s="10">
        <v>0.57437527179718018</v>
      </c>
      <c r="E301" s="10">
        <v>0</v>
      </c>
      <c r="F301" s="11">
        <v>13.887063600122929</v>
      </c>
      <c r="G301" s="11">
        <v>10.6918103992939</v>
      </c>
      <c r="H301" s="10" t="s">
        <v>78</v>
      </c>
      <c r="I301" s="10" t="s">
        <v>78</v>
      </c>
      <c r="J301" s="11">
        <v>9.1999998092651367</v>
      </c>
      <c r="K301" s="11">
        <v>21.899999618530273</v>
      </c>
      <c r="L301" s="11">
        <v>99.199996948242188</v>
      </c>
      <c r="M301" s="12">
        <v>35.599998474121094</v>
      </c>
    </row>
    <row r="302" spans="1:13" x14ac:dyDescent="0.2">
      <c r="A302" s="9">
        <v>44867.045138888891</v>
      </c>
      <c r="B302" s="10">
        <v>0.29490137100219727</v>
      </c>
      <c r="C302" s="10">
        <v>7.2574496269226074E-2</v>
      </c>
      <c r="D302" s="10">
        <v>0.52460986375808716</v>
      </c>
      <c r="E302" s="10">
        <v>0</v>
      </c>
      <c r="F302" s="11">
        <v>9.954444132745266</v>
      </c>
      <c r="G302" s="11">
        <v>0</v>
      </c>
      <c r="H302" s="10" t="s">
        <v>78</v>
      </c>
      <c r="I302" s="10" t="s">
        <v>78</v>
      </c>
      <c r="J302" s="11">
        <v>9.1700000762939453</v>
      </c>
      <c r="K302" s="11">
        <v>21.899999618530273</v>
      </c>
      <c r="L302" s="11">
        <v>99.199996948242188</v>
      </c>
      <c r="M302" s="12">
        <v>35.599998474121094</v>
      </c>
    </row>
    <row r="303" spans="1:13" x14ac:dyDescent="0.2">
      <c r="A303" s="9">
        <v>44867.048611111109</v>
      </c>
      <c r="B303" s="10">
        <v>0.39898762106895447</v>
      </c>
      <c r="C303" s="10">
        <v>6.8414315581321716E-2</v>
      </c>
      <c r="D303" s="10">
        <v>0.67999690771102905</v>
      </c>
      <c r="E303" s="10">
        <v>0</v>
      </c>
      <c r="F303" s="11">
        <v>7.6128323562443256</v>
      </c>
      <c r="G303" s="11">
        <v>2.2101770155131817</v>
      </c>
      <c r="H303" s="10" t="s">
        <v>78</v>
      </c>
      <c r="I303" s="10" t="s">
        <v>78</v>
      </c>
      <c r="J303" s="11">
        <v>9.1400003433227539</v>
      </c>
      <c r="K303" s="11">
        <v>21.799999237060547</v>
      </c>
      <c r="L303" s="11">
        <v>99.199996948242188</v>
      </c>
      <c r="M303" s="12">
        <v>35.099998474121094</v>
      </c>
    </row>
    <row r="304" spans="1:13" x14ac:dyDescent="0.2">
      <c r="A304" s="9">
        <v>44867.052083333336</v>
      </c>
      <c r="B304" s="10">
        <v>0.54494035243988037</v>
      </c>
      <c r="C304" s="10">
        <v>7.6690450310707092E-2</v>
      </c>
      <c r="D304" s="10">
        <v>0.91406726837158203</v>
      </c>
      <c r="E304" s="10">
        <v>0.12613892555236816</v>
      </c>
      <c r="F304" s="11">
        <v>7.7209258452057838</v>
      </c>
      <c r="G304" s="11">
        <v>6.7404904402792454</v>
      </c>
      <c r="H304" s="10" t="s">
        <v>78</v>
      </c>
      <c r="I304" s="10" t="s">
        <v>78</v>
      </c>
      <c r="J304" s="11">
        <v>9.0500001907348633</v>
      </c>
      <c r="K304" s="11">
        <v>21.700000762939453</v>
      </c>
      <c r="L304" s="11">
        <v>99.300003051757813</v>
      </c>
      <c r="M304" s="12">
        <v>34.5</v>
      </c>
    </row>
    <row r="305" spans="1:13" x14ac:dyDescent="0.2">
      <c r="A305" s="9">
        <v>44867.055555555555</v>
      </c>
      <c r="B305" s="10">
        <v>0.60309576988220215</v>
      </c>
      <c r="C305" s="10">
        <v>7.6691769063472748E-2</v>
      </c>
      <c r="D305" s="10">
        <v>1.0011385679244995</v>
      </c>
      <c r="E305" s="10">
        <v>0.12614110112190247</v>
      </c>
      <c r="F305" s="11">
        <v>9.5594068989157677</v>
      </c>
      <c r="G305" s="11">
        <v>20.466933026909828</v>
      </c>
      <c r="H305" s="10" t="s">
        <v>78</v>
      </c>
      <c r="I305" s="10" t="s">
        <v>78</v>
      </c>
      <c r="J305" s="11">
        <v>8.9899997711181641</v>
      </c>
      <c r="K305" s="11">
        <v>21.700000762939453</v>
      </c>
      <c r="L305" s="11">
        <v>99.199996948242188</v>
      </c>
      <c r="M305" s="12">
        <v>34.599998474121094</v>
      </c>
    </row>
    <row r="306" spans="1:13" x14ac:dyDescent="0.2">
      <c r="A306" s="9">
        <v>44867.059027777781</v>
      </c>
      <c r="B306" s="10">
        <v>0.47732546925544739</v>
      </c>
      <c r="C306" s="10">
        <v>9.9489390850067139E-2</v>
      </c>
      <c r="D306" s="10">
        <v>0.83115100860595703</v>
      </c>
      <c r="E306" s="10">
        <v>0.12613776326179504</v>
      </c>
      <c r="F306" s="11">
        <v>11.508402414619923</v>
      </c>
      <c r="G306" s="11">
        <v>23.996245115995407</v>
      </c>
      <c r="H306" s="10" t="s">
        <v>78</v>
      </c>
      <c r="I306" s="10" t="s">
        <v>78</v>
      </c>
      <c r="J306" s="11">
        <v>8.9700002670288086</v>
      </c>
      <c r="K306" s="11">
        <v>21.700000762939453</v>
      </c>
      <c r="L306" s="11">
        <v>99.300003051757813</v>
      </c>
      <c r="M306" s="12">
        <v>34.5</v>
      </c>
    </row>
    <row r="307" spans="1:13" x14ac:dyDescent="0.2">
      <c r="A307" s="9">
        <v>44867.0625</v>
      </c>
      <c r="B307" s="10">
        <v>0.23525333404541016</v>
      </c>
      <c r="C307" s="10">
        <v>8.2897640764713287E-2</v>
      </c>
      <c r="D307" s="10">
        <v>0.44350239634513855</v>
      </c>
      <c r="E307" s="10">
        <v>0</v>
      </c>
      <c r="F307" s="11">
        <v>8.8316444307565689</v>
      </c>
      <c r="G307" s="11">
        <v>7.605026476085186</v>
      </c>
      <c r="H307" s="10">
        <v>1.407681941986084</v>
      </c>
      <c r="I307" s="10">
        <v>0.11852340400218964</v>
      </c>
      <c r="J307" s="11">
        <v>9.1999998092651367</v>
      </c>
      <c r="K307" s="11">
        <v>21.700000762939453</v>
      </c>
      <c r="L307" s="11">
        <v>99.199996948242188</v>
      </c>
      <c r="M307" s="12">
        <v>34</v>
      </c>
    </row>
    <row r="308" spans="1:13" x14ac:dyDescent="0.2">
      <c r="A308" s="9">
        <v>44867.065972222219</v>
      </c>
      <c r="B308" s="10" t="s">
        <v>78</v>
      </c>
      <c r="C308" s="10" t="s">
        <v>78</v>
      </c>
      <c r="D308" s="10" t="s">
        <v>78</v>
      </c>
      <c r="E308" s="10" t="s">
        <v>78</v>
      </c>
      <c r="F308" s="11">
        <v>5.2743153646588326</v>
      </c>
      <c r="G308" s="11">
        <v>0</v>
      </c>
      <c r="H308" s="10" t="s">
        <v>78</v>
      </c>
      <c r="I308" s="10" t="s">
        <v>78</v>
      </c>
      <c r="J308" s="11">
        <v>9</v>
      </c>
      <c r="K308" s="11">
        <v>21.700000762939453</v>
      </c>
      <c r="L308" s="11">
        <v>99.199996948242188</v>
      </c>
      <c r="M308" s="12">
        <v>33.900001525878906</v>
      </c>
    </row>
    <row r="309" spans="1:13" x14ac:dyDescent="0.2">
      <c r="A309" s="9">
        <v>44867.069444444445</v>
      </c>
      <c r="B309" s="10" t="s">
        <v>78</v>
      </c>
      <c r="C309" s="10" t="s">
        <v>78</v>
      </c>
      <c r="D309" s="10" t="s">
        <v>78</v>
      </c>
      <c r="E309" s="10" t="s">
        <v>78</v>
      </c>
      <c r="F309" s="11">
        <v>3.0629422981292009</v>
      </c>
      <c r="G309" s="11">
        <v>0</v>
      </c>
      <c r="H309" s="10" t="s">
        <v>78</v>
      </c>
      <c r="I309" s="10" t="s">
        <v>78</v>
      </c>
      <c r="J309" s="11">
        <v>9.0399999618530273</v>
      </c>
      <c r="K309" s="11">
        <v>21.700000762939453</v>
      </c>
      <c r="L309" s="11">
        <v>99.199996948242188</v>
      </c>
      <c r="M309" s="12">
        <v>33.400001525878906</v>
      </c>
    </row>
    <row r="310" spans="1:13" x14ac:dyDescent="0.2">
      <c r="A310" s="9">
        <v>44867.072916666664</v>
      </c>
      <c r="B310" s="10" t="s">
        <v>78</v>
      </c>
      <c r="C310" s="10" t="s">
        <v>78</v>
      </c>
      <c r="D310" s="10" t="s">
        <v>78</v>
      </c>
      <c r="E310" s="10" t="s">
        <v>78</v>
      </c>
      <c r="F310" s="11">
        <v>2.0807031542062759</v>
      </c>
      <c r="G310" s="11">
        <v>1.2239429634064436</v>
      </c>
      <c r="H310" s="10" t="s">
        <v>78</v>
      </c>
      <c r="I310" s="10" t="s">
        <v>78</v>
      </c>
      <c r="J310" s="11">
        <v>8.9700002670288086</v>
      </c>
      <c r="K310" s="11">
        <v>21.700000762939453</v>
      </c>
      <c r="L310" s="11">
        <v>99.300003051757813</v>
      </c>
      <c r="M310" s="12">
        <v>33.400001525878906</v>
      </c>
    </row>
    <row r="311" spans="1:13" x14ac:dyDescent="0.2">
      <c r="A311" s="9">
        <v>44867.076388888891</v>
      </c>
      <c r="B311" s="10" t="s">
        <v>78</v>
      </c>
      <c r="C311" s="10" t="s">
        <v>78</v>
      </c>
      <c r="D311" s="10" t="s">
        <v>78</v>
      </c>
      <c r="E311" s="10" t="s">
        <v>78</v>
      </c>
      <c r="F311" s="11">
        <v>2.5773751549422741</v>
      </c>
      <c r="G311" s="11">
        <v>6.7502693273127079</v>
      </c>
      <c r="H311" s="10" t="s">
        <v>78</v>
      </c>
      <c r="I311" s="10" t="s">
        <v>78</v>
      </c>
      <c r="J311" s="11">
        <v>9.1000003814697266</v>
      </c>
      <c r="K311" s="11">
        <v>21.799999237060547</v>
      </c>
      <c r="L311" s="11">
        <v>99.199996948242188</v>
      </c>
      <c r="M311" s="12">
        <v>33.400001525878906</v>
      </c>
    </row>
    <row r="312" spans="1:13" x14ac:dyDescent="0.2">
      <c r="A312" s="9">
        <v>44867.079861111109</v>
      </c>
      <c r="B312" s="10" t="s">
        <v>78</v>
      </c>
      <c r="C312" s="10" t="s">
        <v>78</v>
      </c>
      <c r="D312" s="10" t="s">
        <v>78</v>
      </c>
      <c r="E312" s="10" t="s">
        <v>78</v>
      </c>
      <c r="F312" s="11">
        <v>3.9197392761707306</v>
      </c>
      <c r="G312" s="11">
        <v>11.881709098815918</v>
      </c>
      <c r="H312" s="10" t="s">
        <v>78</v>
      </c>
      <c r="I312" s="10" t="s">
        <v>78</v>
      </c>
      <c r="J312" s="11">
        <v>9.1599998474121094</v>
      </c>
      <c r="K312" s="11">
        <v>21.700000762939453</v>
      </c>
      <c r="L312" s="11">
        <v>99.199996948242188</v>
      </c>
      <c r="M312" s="12">
        <v>32.599998474121094</v>
      </c>
    </row>
    <row r="313" spans="1:13" x14ac:dyDescent="0.2">
      <c r="A313" s="9">
        <v>44867.083333333336</v>
      </c>
      <c r="B313" s="10" t="s">
        <v>78</v>
      </c>
      <c r="C313" s="10" t="s">
        <v>78</v>
      </c>
      <c r="D313" s="10" t="s">
        <v>78</v>
      </c>
      <c r="E313" s="10" t="s">
        <v>78</v>
      </c>
      <c r="F313" s="11">
        <v>7.9539511352777481</v>
      </c>
      <c r="G313" s="11">
        <v>9.6671106293797493</v>
      </c>
      <c r="H313" s="10" t="s">
        <v>78</v>
      </c>
      <c r="I313" s="10" t="s">
        <v>78</v>
      </c>
      <c r="J313" s="11">
        <v>9.1400003433227539</v>
      </c>
      <c r="K313" s="11">
        <v>21.700000762939453</v>
      </c>
      <c r="L313" s="11">
        <v>99.300003051757813</v>
      </c>
      <c r="M313" s="12">
        <v>32.599998474121094</v>
      </c>
    </row>
    <row r="314" spans="1:13" x14ac:dyDescent="0.2">
      <c r="A314" s="9">
        <v>44867.086805555555</v>
      </c>
      <c r="B314" s="10" t="s">
        <v>78</v>
      </c>
      <c r="C314" s="10" t="s">
        <v>78</v>
      </c>
      <c r="D314" s="10" t="s">
        <v>78</v>
      </c>
      <c r="E314" s="10" t="s">
        <v>78</v>
      </c>
      <c r="F314" s="11">
        <v>9.6749505028128624</v>
      </c>
      <c r="G314" s="11">
        <v>13.961321674287319</v>
      </c>
      <c r="H314" s="10" t="s">
        <v>78</v>
      </c>
      <c r="I314" s="10" t="s">
        <v>78</v>
      </c>
      <c r="J314" s="11">
        <v>9.2399997711181641</v>
      </c>
      <c r="K314" s="11">
        <v>21.799999237060547</v>
      </c>
      <c r="L314" s="11">
        <v>99.300003051757813</v>
      </c>
      <c r="M314" s="12">
        <v>32.900001525878906</v>
      </c>
    </row>
    <row r="315" spans="1:13" x14ac:dyDescent="0.2">
      <c r="A315" s="9">
        <v>44867.090277777781</v>
      </c>
      <c r="B315" s="10" t="s">
        <v>78</v>
      </c>
      <c r="C315" s="10" t="s">
        <v>78</v>
      </c>
      <c r="D315" s="10" t="s">
        <v>78</v>
      </c>
      <c r="E315" s="10" t="s">
        <v>78</v>
      </c>
      <c r="F315" s="11">
        <v>11.156094260513783</v>
      </c>
      <c r="G315" s="11">
        <v>21.086243912577629</v>
      </c>
      <c r="H315" s="10" t="s">
        <v>78</v>
      </c>
      <c r="I315" s="10" t="s">
        <v>78</v>
      </c>
      <c r="J315" s="11">
        <v>9.1599998474121094</v>
      </c>
      <c r="K315" s="11">
        <v>21.799999237060547</v>
      </c>
      <c r="L315" s="11">
        <v>99.199996948242188</v>
      </c>
      <c r="M315" s="12">
        <v>33</v>
      </c>
    </row>
    <row r="316" spans="1:13" x14ac:dyDescent="0.2">
      <c r="A316" s="9">
        <v>44867.09375</v>
      </c>
      <c r="B316" s="10" t="s">
        <v>78</v>
      </c>
      <c r="C316" s="10" t="s">
        <v>78</v>
      </c>
      <c r="D316" s="10" t="s">
        <v>78</v>
      </c>
      <c r="E316" s="10" t="s">
        <v>78</v>
      </c>
      <c r="F316" s="11">
        <v>12.133734300732613</v>
      </c>
      <c r="G316" s="11">
        <v>17.281381413340569</v>
      </c>
      <c r="H316" s="10" t="s">
        <v>78</v>
      </c>
      <c r="I316" s="10" t="s">
        <v>78</v>
      </c>
      <c r="J316" s="11">
        <v>9.0799999237060547</v>
      </c>
      <c r="K316" s="11">
        <v>21.799999237060547</v>
      </c>
      <c r="L316" s="11">
        <v>99.300003051757813</v>
      </c>
      <c r="M316" s="12">
        <v>32</v>
      </c>
    </row>
    <row r="317" spans="1:13" x14ac:dyDescent="0.2">
      <c r="A317" s="9">
        <v>44867.097222222219</v>
      </c>
      <c r="B317" s="10" t="s">
        <v>78</v>
      </c>
      <c r="C317" s="10" t="s">
        <v>78</v>
      </c>
      <c r="D317" s="10" t="s">
        <v>78</v>
      </c>
      <c r="E317" s="10" t="s">
        <v>78</v>
      </c>
      <c r="F317" s="11">
        <v>12.487731873989105</v>
      </c>
      <c r="G317" s="11">
        <v>12.365303933620453</v>
      </c>
      <c r="H317" s="10" t="s">
        <v>78</v>
      </c>
      <c r="I317" s="10" t="s">
        <v>78</v>
      </c>
      <c r="J317" s="11">
        <v>9.0500001907348633</v>
      </c>
      <c r="K317" s="11">
        <v>21.799999237060547</v>
      </c>
      <c r="L317" s="11">
        <v>99.300003051757813</v>
      </c>
      <c r="M317" s="12">
        <v>31.700000762939453</v>
      </c>
    </row>
    <row r="318" spans="1:13" x14ac:dyDescent="0.2">
      <c r="A318" s="9">
        <v>44867.100694444445</v>
      </c>
      <c r="B318" s="10">
        <v>0.30675670504570007</v>
      </c>
      <c r="C318" s="10">
        <v>0.16364055871963501</v>
      </c>
      <c r="D318" s="10">
        <v>0.63384824991226196</v>
      </c>
      <c r="E318" s="10">
        <v>0</v>
      </c>
      <c r="F318" s="11">
        <v>13.249794021248817</v>
      </c>
      <c r="G318" s="11">
        <v>15.335408970713615</v>
      </c>
      <c r="H318" s="10">
        <v>1.4084144830703735</v>
      </c>
      <c r="I318" s="10">
        <v>0.11449296772480011</v>
      </c>
      <c r="J318" s="11">
        <v>9.1700000762939453</v>
      </c>
      <c r="K318" s="11">
        <v>21.799999237060547</v>
      </c>
      <c r="L318" s="11">
        <v>99.199996948242188</v>
      </c>
      <c r="M318" s="12">
        <v>31.899999618530273</v>
      </c>
    </row>
    <row r="319" spans="1:13" x14ac:dyDescent="0.2">
      <c r="A319" s="9">
        <v>44867.104166666664</v>
      </c>
      <c r="B319" s="10">
        <v>0.51606267690658569</v>
      </c>
      <c r="C319" s="10">
        <v>0.13253015279769897</v>
      </c>
      <c r="D319" s="10">
        <v>0.92149865627288818</v>
      </c>
      <c r="E319" s="10">
        <v>0</v>
      </c>
      <c r="F319" s="11">
        <v>12.733778916299343</v>
      </c>
      <c r="G319" s="11">
        <v>20.325072109699249</v>
      </c>
      <c r="H319" s="10">
        <v>1.4087156057357788</v>
      </c>
      <c r="I319" s="10">
        <v>0.1171053871512413</v>
      </c>
      <c r="J319" s="11">
        <v>9.130000114440918</v>
      </c>
      <c r="K319" s="11">
        <v>21.700000762939453</v>
      </c>
      <c r="L319" s="11">
        <v>99.199996948242188</v>
      </c>
      <c r="M319" s="12">
        <v>31</v>
      </c>
    </row>
    <row r="320" spans="1:13" x14ac:dyDescent="0.2">
      <c r="A320" s="9">
        <v>44867.107638888891</v>
      </c>
      <c r="B320" s="10">
        <v>0.39457413554191589</v>
      </c>
      <c r="C320" s="10">
        <v>0.14913304150104523</v>
      </c>
      <c r="D320" s="10">
        <v>0.75395041704177856</v>
      </c>
      <c r="E320" s="10">
        <v>0</v>
      </c>
      <c r="F320" s="11">
        <v>13.607905246317387</v>
      </c>
      <c r="G320" s="11">
        <v>23.660590872168541</v>
      </c>
      <c r="H320" s="10">
        <v>1.4105017185211182</v>
      </c>
      <c r="I320" s="10">
        <v>0.10786931216716766</v>
      </c>
      <c r="J320" s="11">
        <v>9.1499996185302734</v>
      </c>
      <c r="K320" s="11">
        <v>21.700000762939453</v>
      </c>
      <c r="L320" s="11">
        <v>99.199996948242188</v>
      </c>
      <c r="M320" s="12">
        <v>31.899999618530273</v>
      </c>
    </row>
    <row r="321" spans="1:13" x14ac:dyDescent="0.2">
      <c r="A321" s="9">
        <v>44867.111111111109</v>
      </c>
      <c r="B321" s="10">
        <v>0.34324994683265686</v>
      </c>
      <c r="C321" s="10">
        <v>0.12635785341262817</v>
      </c>
      <c r="D321" s="10">
        <v>0.6525036096572876</v>
      </c>
      <c r="E321" s="10">
        <v>0</v>
      </c>
      <c r="F321" s="11">
        <v>15.284082852303982</v>
      </c>
      <c r="G321" s="11">
        <v>20.908625796437263</v>
      </c>
      <c r="H321" s="10">
        <v>1.410602331161499</v>
      </c>
      <c r="I321" s="10">
        <v>0.11515703797340393</v>
      </c>
      <c r="J321" s="11">
        <v>9.1700000762939453</v>
      </c>
      <c r="K321" s="11">
        <v>21.600000381469727</v>
      </c>
      <c r="L321" s="11">
        <v>99.300003051757813</v>
      </c>
      <c r="M321" s="12">
        <v>32.400001525878906</v>
      </c>
    </row>
    <row r="322" spans="1:13" x14ac:dyDescent="0.2">
      <c r="A322" s="9">
        <v>44867.114583333336</v>
      </c>
      <c r="B322" s="10">
        <v>0.37158018350601196</v>
      </c>
      <c r="C322" s="10">
        <v>0.11391428858041763</v>
      </c>
      <c r="D322" s="10">
        <v>0.68348574638366699</v>
      </c>
      <c r="E322" s="10">
        <v>0</v>
      </c>
      <c r="F322" s="11">
        <v>17.11593009531498</v>
      </c>
      <c r="G322" s="11">
        <v>29.952878132462502</v>
      </c>
      <c r="H322" s="10">
        <v>1.4125775098800659</v>
      </c>
      <c r="I322" s="10">
        <v>0.11911237984895706</v>
      </c>
      <c r="J322" s="11">
        <v>9.0500001907348633</v>
      </c>
      <c r="K322" s="11">
        <v>21.600000381469727</v>
      </c>
      <c r="L322" s="11">
        <v>99.300003051757813</v>
      </c>
      <c r="M322" s="12">
        <v>31.899999618530273</v>
      </c>
    </row>
    <row r="323" spans="1:13" x14ac:dyDescent="0.2">
      <c r="A323" s="9">
        <v>44867.118055555555</v>
      </c>
      <c r="B323" s="10">
        <v>0.35669830441474915</v>
      </c>
      <c r="C323" s="10">
        <v>0.1159793809056282</v>
      </c>
      <c r="D323" s="10">
        <v>0.66273927688598633</v>
      </c>
      <c r="E323" s="10">
        <v>0</v>
      </c>
      <c r="F323" s="11">
        <v>18.111275508999825</v>
      </c>
      <c r="G323" s="11">
        <v>19.457384943962097</v>
      </c>
      <c r="H323" s="10">
        <v>1.4125034809112549</v>
      </c>
      <c r="I323" s="10">
        <v>0.10719551891088486</v>
      </c>
      <c r="J323" s="11">
        <v>8.9899997711181641</v>
      </c>
      <c r="K323" s="11">
        <v>21.600000381469727</v>
      </c>
      <c r="L323" s="11">
        <v>99.199996948242188</v>
      </c>
      <c r="M323" s="12">
        <v>31.700000762939453</v>
      </c>
    </row>
    <row r="324" spans="1:13" x14ac:dyDescent="0.2">
      <c r="A324" s="9">
        <v>44867.121527777781</v>
      </c>
      <c r="B324" s="10">
        <v>0.66744625568389893</v>
      </c>
      <c r="C324" s="10">
        <v>8.4911957383155823E-2</v>
      </c>
      <c r="D324" s="10">
        <v>1.1079975366592407</v>
      </c>
      <c r="E324" s="10">
        <v>0.12603598833084106</v>
      </c>
      <c r="F324" s="11">
        <v>14.82185535132885</v>
      </c>
      <c r="G324" s="11">
        <v>10.412046685814857</v>
      </c>
      <c r="H324" s="10">
        <v>1.4110385179519653</v>
      </c>
      <c r="I324" s="10">
        <v>0.11711893975734711</v>
      </c>
      <c r="J324" s="11">
        <v>9.1400003433227539</v>
      </c>
      <c r="K324" s="11">
        <v>21.600000381469727</v>
      </c>
      <c r="L324" s="11">
        <v>99.199996948242188</v>
      </c>
      <c r="M324" s="12">
        <v>31.600000381469727</v>
      </c>
    </row>
    <row r="325" spans="1:13" x14ac:dyDescent="0.2">
      <c r="A325" s="9">
        <v>44867.125</v>
      </c>
      <c r="B325" s="10">
        <v>0.93921488523483276</v>
      </c>
      <c r="C325" s="10">
        <v>0.15328778326511383</v>
      </c>
      <c r="D325" s="10">
        <v>1.5929499864578247</v>
      </c>
      <c r="E325" s="10">
        <v>0.12606234848499298</v>
      </c>
      <c r="F325" s="11">
        <v>13.227838091552258</v>
      </c>
      <c r="G325" s="11">
        <v>17.392154783010483</v>
      </c>
      <c r="H325" s="10">
        <v>1.4120537042617798</v>
      </c>
      <c r="I325" s="10">
        <v>0.13104180991649628</v>
      </c>
      <c r="J325" s="11">
        <v>9.0900001525878906</v>
      </c>
      <c r="K325" s="11">
        <v>21.700000762939453</v>
      </c>
      <c r="L325" s="11">
        <v>99.300003051757813</v>
      </c>
      <c r="M325" s="12">
        <v>32.200000762939453</v>
      </c>
    </row>
    <row r="326" spans="1:13" x14ac:dyDescent="0.2">
      <c r="A326" s="9">
        <v>44867.128472222219</v>
      </c>
      <c r="B326" s="10">
        <v>0.30409985780715942</v>
      </c>
      <c r="C326" s="10">
        <v>0.11808757483959198</v>
      </c>
      <c r="D326" s="10">
        <v>0.58422273397445679</v>
      </c>
      <c r="E326" s="10">
        <v>0</v>
      </c>
      <c r="F326" s="11">
        <v>13.229467906057835</v>
      </c>
      <c r="G326" s="11">
        <v>22.049114108085632</v>
      </c>
      <c r="H326" s="10">
        <v>1.4129478931427002</v>
      </c>
      <c r="I326" s="10">
        <v>0.11252451688051224</v>
      </c>
      <c r="J326" s="11">
        <v>9.0500001907348633</v>
      </c>
      <c r="K326" s="11">
        <v>21.700000762939453</v>
      </c>
      <c r="L326" s="11">
        <v>99.199996948242188</v>
      </c>
      <c r="M326" s="12">
        <v>32.700000762939453</v>
      </c>
    </row>
    <row r="327" spans="1:13" x14ac:dyDescent="0.2">
      <c r="A327" s="9">
        <v>44867.131944444445</v>
      </c>
      <c r="B327" s="10">
        <v>7.1631155908107758E-2</v>
      </c>
      <c r="C327" s="10">
        <v>0.10565544664859772</v>
      </c>
      <c r="D327" s="10">
        <v>0.217525914311409</v>
      </c>
      <c r="E327" s="10">
        <v>0</v>
      </c>
      <c r="F327" s="11">
        <v>11.525942012667656</v>
      </c>
      <c r="G327" s="11">
        <v>7.9700667411088943</v>
      </c>
      <c r="H327" s="10">
        <v>1.4150834083557129</v>
      </c>
      <c r="I327" s="10">
        <v>0.1032559722661972</v>
      </c>
      <c r="J327" s="11">
        <v>9.1499996185302734</v>
      </c>
      <c r="K327" s="11">
        <v>21.700000762939453</v>
      </c>
      <c r="L327" s="11">
        <v>99.199996948242188</v>
      </c>
      <c r="M327" s="12">
        <v>32.599998474121094</v>
      </c>
    </row>
    <row r="328" spans="1:13" x14ac:dyDescent="0.2">
      <c r="A328" s="9">
        <v>44867.135416666664</v>
      </c>
      <c r="B328" s="10">
        <v>0.10270734876394272</v>
      </c>
      <c r="C328" s="10">
        <v>9.9431686103343964E-2</v>
      </c>
      <c r="D328" s="10">
        <v>0.25479370355606079</v>
      </c>
      <c r="E328" s="10">
        <v>0</v>
      </c>
      <c r="F328" s="11">
        <v>9.9210552871227264</v>
      </c>
      <c r="G328" s="11">
        <v>15.555234625935555</v>
      </c>
      <c r="H328" s="10">
        <v>1.4156793355941772</v>
      </c>
      <c r="I328" s="10">
        <v>0.102585069835186</v>
      </c>
      <c r="J328" s="11">
        <v>9.2100000381469727</v>
      </c>
      <c r="K328" s="11">
        <v>21.700000762939453</v>
      </c>
      <c r="L328" s="11">
        <v>99.199996948242188</v>
      </c>
      <c r="M328" s="12">
        <v>32.299999237060547</v>
      </c>
    </row>
    <row r="329" spans="1:13" x14ac:dyDescent="0.2">
      <c r="A329" s="9">
        <v>44867.138888888891</v>
      </c>
      <c r="B329" s="10">
        <v>0.14864487946033478</v>
      </c>
      <c r="C329" s="10">
        <v>8.6996585130691528E-2</v>
      </c>
      <c r="D329" s="10">
        <v>0.3127734363079071</v>
      </c>
      <c r="E329" s="10">
        <v>0</v>
      </c>
      <c r="F329" s="11">
        <v>8.4506729617714882</v>
      </c>
      <c r="G329" s="11">
        <v>13.839507475495338</v>
      </c>
      <c r="H329" s="10">
        <v>1.4155794382095337</v>
      </c>
      <c r="I329" s="10">
        <v>0.1144900918006897</v>
      </c>
      <c r="J329" s="11">
        <v>9.2299995422363281</v>
      </c>
      <c r="K329" s="11">
        <v>21.700000762939453</v>
      </c>
      <c r="L329" s="11">
        <v>99.300003051757813</v>
      </c>
      <c r="M329" s="12">
        <v>32</v>
      </c>
    </row>
    <row r="330" spans="1:13" x14ac:dyDescent="0.2">
      <c r="A330" s="9">
        <v>44867.142361111109</v>
      </c>
      <c r="B330" s="10">
        <v>0.41893753409385681</v>
      </c>
      <c r="C330" s="10">
        <v>8.4931164979934692E-2</v>
      </c>
      <c r="D330" s="10">
        <v>0.7250220775604248</v>
      </c>
      <c r="E330" s="10">
        <v>0</v>
      </c>
      <c r="F330" s="11">
        <v>7.5990413315594196</v>
      </c>
      <c r="G330" s="11">
        <v>20.590947940945625</v>
      </c>
      <c r="H330" s="10">
        <v>1.4185583591461182</v>
      </c>
      <c r="I330" s="10">
        <v>0.11515990644693375</v>
      </c>
      <c r="J330" s="11">
        <v>9.1899995803833008</v>
      </c>
      <c r="K330" s="11">
        <v>21.799999237060547</v>
      </c>
      <c r="L330" s="11">
        <v>99.199996948242188</v>
      </c>
      <c r="M330" s="12">
        <v>32.099998474121094</v>
      </c>
    </row>
    <row r="331" spans="1:13" x14ac:dyDescent="0.2">
      <c r="A331" s="9">
        <v>44867.145833333336</v>
      </c>
      <c r="B331" s="10">
        <v>0.19998404383659363</v>
      </c>
      <c r="C331" s="10">
        <v>0.11184666305780411</v>
      </c>
      <c r="D331" s="10">
        <v>0.42046058177947998</v>
      </c>
      <c r="E331" s="10">
        <v>0.12604883313179016</v>
      </c>
      <c r="F331" s="11">
        <v>8.8235968723893166</v>
      </c>
      <c r="G331" s="11">
        <v>18.6275914311409</v>
      </c>
      <c r="H331" s="10">
        <v>1.4219821691513062</v>
      </c>
      <c r="I331" s="10">
        <v>0.10720453411340714</v>
      </c>
      <c r="J331" s="11">
        <v>9.0799999237060547</v>
      </c>
      <c r="K331" s="11">
        <v>21.799999237060547</v>
      </c>
      <c r="L331" s="11">
        <v>99.300003051757813</v>
      </c>
      <c r="M331" s="12">
        <v>31.600000381469727</v>
      </c>
    </row>
    <row r="332" spans="1:13" x14ac:dyDescent="0.2">
      <c r="A332" s="9">
        <v>44867.149305555555</v>
      </c>
      <c r="B332" s="10">
        <v>7.2952985763549805E-2</v>
      </c>
      <c r="C332" s="10">
        <v>8.9045800268650055E-2</v>
      </c>
      <c r="D332" s="10">
        <v>0.20087073743343353</v>
      </c>
      <c r="E332" s="10">
        <v>0.12602436542510986</v>
      </c>
      <c r="F332" s="11">
        <v>9.1894622892141342</v>
      </c>
      <c r="G332" s="11">
        <v>13.110299594700336</v>
      </c>
      <c r="H332" s="10">
        <v>1.4245855808258057</v>
      </c>
      <c r="I332" s="10">
        <v>0.11313837766647339</v>
      </c>
      <c r="J332" s="11">
        <v>9.2100000381469727</v>
      </c>
      <c r="K332" s="11">
        <v>21.799999237060547</v>
      </c>
      <c r="L332" s="11">
        <v>99.199996948242188</v>
      </c>
      <c r="M332" s="12">
        <v>30.899999618530273</v>
      </c>
    </row>
    <row r="333" spans="1:13" x14ac:dyDescent="0.2">
      <c r="A333" s="9">
        <v>44867.152777777781</v>
      </c>
      <c r="B333" s="10">
        <v>7.0249743759632111E-2</v>
      </c>
      <c r="C333" s="10">
        <v>8.6973376572132111E-2</v>
      </c>
      <c r="D333" s="10">
        <v>0.19258391857147217</v>
      </c>
      <c r="E333" s="10">
        <v>0</v>
      </c>
      <c r="F333" s="11">
        <v>9.1892946511507034</v>
      </c>
      <c r="G333" s="11">
        <v>16.540732234716415</v>
      </c>
      <c r="H333" s="10">
        <v>1.4223999977111816</v>
      </c>
      <c r="I333" s="10">
        <v>0.104535311460495</v>
      </c>
      <c r="J333" s="11">
        <v>9.2700004577636719</v>
      </c>
      <c r="K333" s="11">
        <v>21.799999237060547</v>
      </c>
      <c r="L333" s="11">
        <v>99.300003051757813</v>
      </c>
      <c r="M333" s="12">
        <v>30.799999237060547</v>
      </c>
    </row>
    <row r="334" spans="1:13" x14ac:dyDescent="0.2">
      <c r="A334" s="9">
        <v>44867.15625</v>
      </c>
      <c r="B334" s="10">
        <v>7.2945252060890198E-2</v>
      </c>
      <c r="C334" s="10">
        <v>8.9036352932453156E-2</v>
      </c>
      <c r="D334" s="10">
        <v>0.20084944367408752</v>
      </c>
      <c r="E334" s="10">
        <v>0</v>
      </c>
      <c r="F334" s="11">
        <v>9.5560280606150627</v>
      </c>
      <c r="G334" s="11">
        <v>21.194774657487869</v>
      </c>
      <c r="H334" s="10">
        <v>1.4258739948272705</v>
      </c>
      <c r="I334" s="10">
        <v>0.10717235505580902</v>
      </c>
      <c r="J334" s="11">
        <v>9.1999998092651367</v>
      </c>
      <c r="K334" s="11">
        <v>21.799999237060547</v>
      </c>
      <c r="L334" s="11">
        <v>99.199996948242188</v>
      </c>
      <c r="M334" s="12">
        <v>30.5</v>
      </c>
    </row>
    <row r="335" spans="1:13" x14ac:dyDescent="0.2">
      <c r="A335" s="9">
        <v>44867.159722222219</v>
      </c>
      <c r="B335" s="10">
        <v>7.0243813097476959E-2</v>
      </c>
      <c r="C335" s="10">
        <v>8.9036658406257629E-2</v>
      </c>
      <c r="D335" s="10">
        <v>0.19670887291431427</v>
      </c>
      <c r="E335" s="10">
        <v>0</v>
      </c>
      <c r="F335" s="11">
        <v>10.02919115126133</v>
      </c>
      <c r="G335" s="11">
        <v>13.453792780637741</v>
      </c>
      <c r="H335" s="10">
        <v>1.428757905960083</v>
      </c>
      <c r="I335" s="10">
        <v>0.10849583894014359</v>
      </c>
      <c r="J335" s="11">
        <v>9.3900003433227539</v>
      </c>
      <c r="K335" s="11">
        <v>21.700000762939453</v>
      </c>
      <c r="L335" s="11">
        <v>99.300003051757813</v>
      </c>
      <c r="M335" s="12">
        <v>30.700000762939453</v>
      </c>
    </row>
    <row r="336" spans="1:13" x14ac:dyDescent="0.2">
      <c r="A336" s="9">
        <v>44867.163194444445</v>
      </c>
      <c r="B336" s="10">
        <v>5.5379357188940048E-2</v>
      </c>
      <c r="C336" s="10">
        <v>8.0746613442897797E-2</v>
      </c>
      <c r="D336" s="10">
        <v>0.16563406586647034</v>
      </c>
      <c r="E336" s="10">
        <v>0</v>
      </c>
      <c r="F336" s="11">
        <v>10.041664354503155</v>
      </c>
      <c r="G336" s="11">
        <v>10.898878797888756</v>
      </c>
      <c r="H336" s="10">
        <v>1.4315030574798584</v>
      </c>
      <c r="I336" s="10">
        <v>0.10054770112037659</v>
      </c>
      <c r="J336" s="11">
        <v>9.2200002670288086</v>
      </c>
      <c r="K336" s="11">
        <v>21.600000381469727</v>
      </c>
      <c r="L336" s="11">
        <v>99.199996948242188</v>
      </c>
      <c r="M336" s="12">
        <v>30.5</v>
      </c>
    </row>
    <row r="337" spans="1:13" x14ac:dyDescent="0.2">
      <c r="A337" s="9">
        <v>44867.166666666664</v>
      </c>
      <c r="B337" s="10">
        <v>0.10940226167440414</v>
      </c>
      <c r="C337" s="10">
        <v>7.8672058880329132E-2</v>
      </c>
      <c r="D337" s="10">
        <v>0.24429745972156525</v>
      </c>
      <c r="E337" s="10">
        <v>0</v>
      </c>
      <c r="F337" s="11">
        <v>9.6737798303365707</v>
      </c>
      <c r="G337" s="11">
        <v>11.265668086707592</v>
      </c>
      <c r="H337" s="10">
        <v>1.4343066215515137</v>
      </c>
      <c r="I337" s="10">
        <v>9.9219515919685364E-2</v>
      </c>
      <c r="J337" s="11">
        <v>9.2600002288818359</v>
      </c>
      <c r="K337" s="11">
        <v>21.600000381469727</v>
      </c>
      <c r="L337" s="11">
        <v>99.199996948242188</v>
      </c>
      <c r="M337" s="12">
        <v>30.299999237060547</v>
      </c>
    </row>
    <row r="338" spans="1:13" x14ac:dyDescent="0.2">
      <c r="A338" s="9">
        <v>44867.170138888891</v>
      </c>
      <c r="B338" s="10">
        <v>0.22823509573936462</v>
      </c>
      <c r="C338" s="10">
        <v>0.10350501537322998</v>
      </c>
      <c r="D338" s="10">
        <v>0.4533519446849823</v>
      </c>
      <c r="E338" s="10">
        <v>0</v>
      </c>
      <c r="F338" s="11">
        <v>7.8361639752984047</v>
      </c>
      <c r="G338" s="11">
        <v>1.5917207347229123</v>
      </c>
      <c r="H338" s="10">
        <v>1.4341561794281006</v>
      </c>
      <c r="I338" s="10">
        <v>9.2595160007476807E-2</v>
      </c>
      <c r="J338" s="11">
        <v>9.1700000762939453</v>
      </c>
      <c r="K338" s="11">
        <v>21.600000381469727</v>
      </c>
      <c r="L338" s="11">
        <v>99.199996948242188</v>
      </c>
      <c r="M338" s="12">
        <v>29.899999618530273</v>
      </c>
    </row>
    <row r="339" spans="1:13" x14ac:dyDescent="0.2">
      <c r="A339" s="9">
        <v>44867.173611111109</v>
      </c>
      <c r="B339" s="10">
        <v>0.17285171151161194</v>
      </c>
      <c r="C339" s="10">
        <v>9.7287528216838837E-2</v>
      </c>
      <c r="D339" s="10">
        <v>0.36431074142456055</v>
      </c>
      <c r="E339" s="10">
        <v>0</v>
      </c>
      <c r="F339" s="11">
        <v>5.3833094425499439</v>
      </c>
      <c r="G339" s="11">
        <v>0</v>
      </c>
      <c r="H339" s="10">
        <v>1.4347699880599976</v>
      </c>
      <c r="I339" s="10">
        <v>0.10449254512786865</v>
      </c>
      <c r="J339" s="11">
        <v>9.1999998092651367</v>
      </c>
      <c r="K339" s="11">
        <v>21.5</v>
      </c>
      <c r="L339" s="11">
        <v>99.199996948242188</v>
      </c>
      <c r="M339" s="12">
        <v>29.799999237060547</v>
      </c>
    </row>
    <row r="340" spans="1:13" x14ac:dyDescent="0.2">
      <c r="A340" s="9">
        <v>44867.177083333336</v>
      </c>
      <c r="B340" s="10">
        <v>0.10668893903493881</v>
      </c>
      <c r="C340" s="10">
        <v>9.7293943166732788E-2</v>
      </c>
      <c r="D340" s="10">
        <v>0.26083055138587952</v>
      </c>
      <c r="E340" s="10">
        <v>0</v>
      </c>
      <c r="F340" s="11">
        <v>5.0098965875804424</v>
      </c>
      <c r="G340" s="11">
        <v>11.730490252375603</v>
      </c>
      <c r="H340" s="10">
        <v>1.4399014711380005</v>
      </c>
      <c r="I340" s="10">
        <v>0.10449942946434021</v>
      </c>
      <c r="J340" s="11">
        <v>9.1999998092651367</v>
      </c>
      <c r="K340" s="11">
        <v>21.600000381469727</v>
      </c>
      <c r="L340" s="11">
        <v>99.300003051757813</v>
      </c>
      <c r="M340" s="12">
        <v>29.899999618530273</v>
      </c>
    </row>
    <row r="341" spans="1:13" x14ac:dyDescent="0.2">
      <c r="A341" s="9">
        <v>44867.180555555555</v>
      </c>
      <c r="B341" s="10">
        <v>6.7514039576053619E-2</v>
      </c>
      <c r="C341" s="10">
        <v>9.72786545753479E-2</v>
      </c>
      <c r="D341" s="10">
        <v>0.20076659321784973</v>
      </c>
      <c r="E341" s="10">
        <v>0</v>
      </c>
      <c r="F341" s="11">
        <v>6.2371254898607731</v>
      </c>
      <c r="G341" s="11">
        <v>15.04247821867466</v>
      </c>
      <c r="H341" s="10">
        <v>1.4403949975967407</v>
      </c>
      <c r="I341" s="10">
        <v>9.8531454801559448E-2</v>
      </c>
      <c r="J341" s="11">
        <v>9.3299999237060547</v>
      </c>
      <c r="K341" s="11">
        <v>21.600000381469727</v>
      </c>
      <c r="L341" s="11">
        <v>99.199996948242188</v>
      </c>
      <c r="M341" s="12">
        <v>29.299999237060547</v>
      </c>
    </row>
    <row r="342" spans="1:13" x14ac:dyDescent="0.2">
      <c r="A342" s="9">
        <v>44867.184027777781</v>
      </c>
      <c r="B342" s="10">
        <v>6.0762953013181686E-2</v>
      </c>
      <c r="C342" s="10">
        <v>8.9000090956687927E-2</v>
      </c>
      <c r="D342" s="10">
        <v>0.18006992340087891</v>
      </c>
      <c r="E342" s="10">
        <v>0</v>
      </c>
      <c r="F342" s="11">
        <v>4.2731896974146366</v>
      </c>
      <c r="G342" s="11">
        <v>1.2209112755954266</v>
      </c>
      <c r="H342" s="10">
        <v>1.4411218166351318</v>
      </c>
      <c r="I342" s="10">
        <v>0.10117711126804352</v>
      </c>
      <c r="J342" s="11">
        <v>9.3299999237060547</v>
      </c>
      <c r="K342" s="11">
        <v>21.5</v>
      </c>
      <c r="L342" s="11">
        <v>99.300003051757813</v>
      </c>
      <c r="M342" s="12">
        <v>29.5</v>
      </c>
    </row>
    <row r="343" spans="1:13" x14ac:dyDescent="0.2">
      <c r="A343" s="9">
        <v>44867.1875</v>
      </c>
      <c r="B343" s="10">
        <v>0.15394081175327301</v>
      </c>
      <c r="C343" s="10">
        <v>8.9004725217819214E-2</v>
      </c>
      <c r="D343" s="10">
        <v>0.32497072219848633</v>
      </c>
      <c r="E343" s="10">
        <v>0.12596623599529266</v>
      </c>
      <c r="F343" s="11">
        <v>2.5640472304075956</v>
      </c>
      <c r="G343" s="11">
        <v>3.7850220687687397</v>
      </c>
      <c r="H343" s="10">
        <v>1.4447942972183228</v>
      </c>
      <c r="I343" s="10">
        <v>0.10713428258895874</v>
      </c>
      <c r="J343" s="11">
        <v>9.2600002288818359</v>
      </c>
      <c r="K343" s="11">
        <v>21.5</v>
      </c>
      <c r="L343" s="11">
        <v>99.300003051757813</v>
      </c>
      <c r="M343" s="12">
        <v>29.700000762939453</v>
      </c>
    </row>
    <row r="344" spans="1:13" x14ac:dyDescent="0.2">
      <c r="A344" s="9">
        <v>44867.190972222219</v>
      </c>
      <c r="B344" s="10">
        <v>0.10935555398464203</v>
      </c>
      <c r="C344" s="10">
        <v>9.1055072844028473E-2</v>
      </c>
      <c r="D344" s="10">
        <v>0.25867918133735657</v>
      </c>
      <c r="E344" s="10">
        <v>0</v>
      </c>
      <c r="F344" s="11">
        <v>3.6646262742578983</v>
      </c>
      <c r="G344" s="11">
        <v>8.3064865320920944</v>
      </c>
      <c r="H344" s="10">
        <v>1.4452041387557983</v>
      </c>
      <c r="I344" s="10">
        <v>0.11769022047519684</v>
      </c>
      <c r="J344" s="11">
        <v>9.2899999618530273</v>
      </c>
      <c r="K344" s="11">
        <v>21.600000381469727</v>
      </c>
      <c r="L344" s="11">
        <v>99.300003051757813</v>
      </c>
      <c r="M344" s="12">
        <v>28.700000762939453</v>
      </c>
    </row>
    <row r="345" spans="1:13" x14ac:dyDescent="0.2">
      <c r="A345" s="9">
        <v>44867.194444444445</v>
      </c>
      <c r="B345" s="10">
        <v>0.17550776898860931</v>
      </c>
      <c r="C345" s="10">
        <v>9.1054476797580719E-2</v>
      </c>
      <c r="D345" s="10">
        <v>0.36007905006408691</v>
      </c>
      <c r="E345" s="10">
        <v>0.37781524658203125</v>
      </c>
      <c r="F345" s="11">
        <v>4.77202283218503</v>
      </c>
      <c r="G345" s="11">
        <v>5.3838207386434078</v>
      </c>
      <c r="H345" s="10">
        <v>1.4509495496749878</v>
      </c>
      <c r="I345" s="10">
        <v>0.15140946209430695</v>
      </c>
      <c r="J345" s="11">
        <v>9.2700004577636719</v>
      </c>
      <c r="K345" s="11">
        <v>21.700000762939453</v>
      </c>
      <c r="L345" s="11">
        <v>99.199996948242188</v>
      </c>
      <c r="M345" s="12">
        <v>28.5</v>
      </c>
    </row>
    <row r="346" spans="1:13" x14ac:dyDescent="0.2">
      <c r="A346" s="9">
        <v>44867.197916666664</v>
      </c>
      <c r="B346" s="10">
        <v>0.34158751368522644</v>
      </c>
      <c r="C346" s="10">
        <v>9.3130007386207581E-2</v>
      </c>
      <c r="D346" s="10">
        <v>0.61465799808502197</v>
      </c>
      <c r="E346" s="10">
        <v>0.37784001231193542</v>
      </c>
      <c r="F346" s="11">
        <v>7.9566687345504761</v>
      </c>
      <c r="G346" s="11">
        <v>21.299391984939575</v>
      </c>
      <c r="H346" s="10">
        <v>1.4539221525192261</v>
      </c>
      <c r="I346" s="10">
        <v>0.14480718970298767</v>
      </c>
      <c r="J346" s="11">
        <v>9.2799997329711914</v>
      </c>
      <c r="K346" s="11">
        <v>21.899999618530273</v>
      </c>
      <c r="L346" s="11">
        <v>99.300003051757813</v>
      </c>
      <c r="M346" s="12">
        <v>28.399999618530273</v>
      </c>
    </row>
    <row r="347" spans="1:13" x14ac:dyDescent="0.2">
      <c r="A347" s="9">
        <v>44867.201388888891</v>
      </c>
      <c r="B347" s="10">
        <v>0.38613215088844299</v>
      </c>
      <c r="C347" s="10">
        <v>0.12210053950548172</v>
      </c>
      <c r="D347" s="10">
        <v>0.71397775411605835</v>
      </c>
      <c r="E347" s="10">
        <v>0.12594331800937653</v>
      </c>
      <c r="F347" s="11">
        <v>11.762922629714012</v>
      </c>
      <c r="G347" s="11">
        <v>26.344044134020805</v>
      </c>
      <c r="H347" s="10">
        <v>1.4481284618377686</v>
      </c>
      <c r="I347" s="10">
        <v>0.11703282594680786</v>
      </c>
      <c r="J347" s="11">
        <v>9.2399997711181641</v>
      </c>
      <c r="K347" s="11">
        <v>21.899999618530273</v>
      </c>
      <c r="L347" s="11">
        <v>99.199996948242188</v>
      </c>
      <c r="M347" s="12">
        <v>28.299999237060547</v>
      </c>
    </row>
    <row r="348" spans="1:13" x14ac:dyDescent="0.2">
      <c r="A348" s="9">
        <v>44867.204861111109</v>
      </c>
      <c r="B348" s="10">
        <v>0.41444343328475952</v>
      </c>
      <c r="C348" s="10">
        <v>0.11381124705076218</v>
      </c>
      <c r="D348" s="10">
        <v>0.74908488988876343</v>
      </c>
      <c r="E348" s="10">
        <v>0.50372332334518433</v>
      </c>
      <c r="F348" s="11">
        <v>14.4571578130126</v>
      </c>
      <c r="G348" s="11">
        <v>29.036834836006165</v>
      </c>
      <c r="H348" s="10">
        <v>1.447265625</v>
      </c>
      <c r="I348" s="10">
        <v>0.12164918333292007</v>
      </c>
      <c r="J348" s="11">
        <v>9.1999998092651367</v>
      </c>
      <c r="K348" s="11">
        <v>21.899999618530273</v>
      </c>
      <c r="L348" s="11">
        <v>99.300003051757813</v>
      </c>
      <c r="M348" s="12">
        <v>27.899999618530273</v>
      </c>
    </row>
    <row r="349" spans="1:13" x14ac:dyDescent="0.2">
      <c r="A349" s="9">
        <v>44867.208333333336</v>
      </c>
      <c r="B349" s="10">
        <v>0.4778849184513092</v>
      </c>
      <c r="C349" s="10">
        <v>0.1262250542640686</v>
      </c>
      <c r="D349" s="10">
        <v>0.8566749095916748</v>
      </c>
      <c r="E349" s="10">
        <v>1.2592886686325073</v>
      </c>
      <c r="F349" s="11">
        <v>17.514064908027649</v>
      </c>
      <c r="G349" s="11">
        <v>39.682216942310333</v>
      </c>
      <c r="H349" s="10">
        <v>1.4508395195007324</v>
      </c>
      <c r="I349" s="10">
        <v>0.15073685348033905</v>
      </c>
      <c r="J349" s="11">
        <v>9.0799999237060547</v>
      </c>
      <c r="K349" s="11">
        <v>22</v>
      </c>
      <c r="L349" s="11">
        <v>99.300003051757813</v>
      </c>
      <c r="M349" s="12">
        <v>27.700000762939453</v>
      </c>
    </row>
    <row r="350" spans="1:13" x14ac:dyDescent="0.2">
      <c r="A350" s="9">
        <v>44867.211805555555</v>
      </c>
      <c r="B350" s="10">
        <v>0.65074414014816284</v>
      </c>
      <c r="C350" s="10">
        <v>0.14072388410568237</v>
      </c>
      <c r="D350" s="10">
        <v>1.1382079124450684</v>
      </c>
      <c r="E350" s="10">
        <v>1.1334724426269531</v>
      </c>
      <c r="F350" s="11">
        <v>23.06661382317543</v>
      </c>
      <c r="G350" s="11">
        <v>55.335335433483124</v>
      </c>
      <c r="H350" s="10">
        <v>1.4560192823410034</v>
      </c>
      <c r="I350" s="10">
        <v>0.1606697291135788</v>
      </c>
      <c r="J350" s="11">
        <v>9.2299995422363281</v>
      </c>
      <c r="K350" s="11">
        <v>22.100000381469727</v>
      </c>
      <c r="L350" s="11">
        <v>99.199996948242188</v>
      </c>
      <c r="M350" s="12">
        <v>27.899999618530273</v>
      </c>
    </row>
    <row r="351" spans="1:13" x14ac:dyDescent="0.2">
      <c r="A351" s="9">
        <v>44867.215277777781</v>
      </c>
      <c r="B351" s="10">
        <v>0.58325505256652832</v>
      </c>
      <c r="C351" s="10">
        <v>0.16142284870147705</v>
      </c>
      <c r="D351" s="10">
        <v>1.0554569959640503</v>
      </c>
      <c r="E351" s="10">
        <v>1.00755774974823</v>
      </c>
      <c r="F351" s="11">
        <v>28.48522923886776</v>
      </c>
      <c r="G351" s="11">
        <v>54.514836519956589</v>
      </c>
      <c r="H351" s="10">
        <v>1.4603743553161621</v>
      </c>
      <c r="I351" s="10">
        <v>0.18976719677448273</v>
      </c>
      <c r="J351" s="11">
        <v>9.1899995803833008</v>
      </c>
      <c r="K351" s="11">
        <v>22.200000762939453</v>
      </c>
      <c r="L351" s="11">
        <v>99.300003051757813</v>
      </c>
      <c r="M351" s="12">
        <v>27.799999237060547</v>
      </c>
    </row>
    <row r="352" spans="1:13" x14ac:dyDescent="0.2">
      <c r="A352" s="9">
        <v>44867.21875</v>
      </c>
      <c r="B352" s="10">
        <v>0.67226701974868774</v>
      </c>
      <c r="C352" s="10">
        <v>0.17795352637767792</v>
      </c>
      <c r="D352" s="10">
        <v>1.2084285020828247</v>
      </c>
      <c r="E352" s="10">
        <v>1.5111198425292969</v>
      </c>
      <c r="F352" s="11">
        <v>31.763739883899689</v>
      </c>
      <c r="G352" s="11">
        <v>48.8106869161129</v>
      </c>
      <c r="H352" s="10">
        <v>1.4608840942382813</v>
      </c>
      <c r="I352" s="10">
        <v>0.20825120806694031</v>
      </c>
      <c r="J352" s="11">
        <v>9.1499996185302734</v>
      </c>
      <c r="K352" s="11">
        <v>22.200000762939453</v>
      </c>
      <c r="L352" s="11">
        <v>99.300003051757813</v>
      </c>
      <c r="M352" s="12">
        <v>27.299999237060547</v>
      </c>
    </row>
    <row r="353" spans="1:13" x14ac:dyDescent="0.2">
      <c r="A353" s="9">
        <v>44867.222222222219</v>
      </c>
      <c r="B353" s="10">
        <v>0.76814711093902588</v>
      </c>
      <c r="C353" s="10">
        <v>0.16347633302211761</v>
      </c>
      <c r="D353" s="10">
        <v>1.3409197330474854</v>
      </c>
      <c r="E353" s="10">
        <v>2.140850305557251</v>
      </c>
      <c r="F353" s="11">
        <v>35.223096609115601</v>
      </c>
      <c r="G353" s="11">
        <v>56.455135345458984</v>
      </c>
      <c r="H353" s="10">
        <v>1.4587924480438232</v>
      </c>
      <c r="I353" s="10">
        <v>0.21090523898601532</v>
      </c>
      <c r="J353" s="11">
        <v>9.2600002288818359</v>
      </c>
      <c r="K353" s="11">
        <v>22.299999237060547</v>
      </c>
      <c r="L353" s="11">
        <v>99.300003051757813</v>
      </c>
      <c r="M353" s="12">
        <v>27.299999237060547</v>
      </c>
    </row>
    <row r="354" spans="1:13" x14ac:dyDescent="0.2">
      <c r="A354" s="9">
        <v>44867.225694444445</v>
      </c>
      <c r="B354" s="10">
        <v>0.84505695104598999</v>
      </c>
      <c r="C354" s="10">
        <v>0.17174549400806427</v>
      </c>
      <c r="D354" s="10">
        <v>1.4670790433883667</v>
      </c>
      <c r="E354" s="10">
        <v>3.2740869522094727</v>
      </c>
      <c r="F354" s="11">
        <v>36.976795643568039</v>
      </c>
      <c r="G354" s="11">
        <v>55.403765290975571</v>
      </c>
      <c r="H354" s="10">
        <v>1.4651972055435181</v>
      </c>
      <c r="I354" s="10">
        <v>0.30014562606811523</v>
      </c>
      <c r="J354" s="11">
        <v>9.1800003051757813</v>
      </c>
      <c r="K354" s="11">
        <v>22.299999237060547</v>
      </c>
      <c r="L354" s="11">
        <v>99.300003051757813</v>
      </c>
      <c r="M354" s="12">
        <v>27.100000381469727</v>
      </c>
    </row>
    <row r="355" spans="1:13" x14ac:dyDescent="0.2">
      <c r="A355" s="9">
        <v>44867.229166666664</v>
      </c>
      <c r="B355" s="10">
        <v>0.78975290060043335</v>
      </c>
      <c r="C355" s="10">
        <v>0.18624025583267212</v>
      </c>
      <c r="D355" s="10">
        <v>1.3968019485473633</v>
      </c>
      <c r="E355" s="10">
        <v>2.7705326080322266</v>
      </c>
      <c r="F355" s="11">
        <v>38.330197334289551</v>
      </c>
      <c r="G355" s="11">
        <v>50.246957689523697</v>
      </c>
      <c r="H355" s="10">
        <v>1.47175133228302</v>
      </c>
      <c r="I355" s="10">
        <v>0.48594516515731812</v>
      </c>
      <c r="J355" s="11">
        <v>9.130000114440918</v>
      </c>
      <c r="K355" s="11">
        <v>22.299999237060547</v>
      </c>
      <c r="L355" s="11">
        <v>99.300003051757813</v>
      </c>
      <c r="M355" s="12">
        <v>27.299999237060547</v>
      </c>
    </row>
    <row r="356" spans="1:13" x14ac:dyDescent="0.2">
      <c r="A356" s="9">
        <v>44867.232638888891</v>
      </c>
      <c r="B356" s="10">
        <v>0.83151406049728394</v>
      </c>
      <c r="C356" s="10">
        <v>0.18001294136047363</v>
      </c>
      <c r="D356" s="10">
        <v>1.4566565752029419</v>
      </c>
      <c r="E356" s="10">
        <v>2.1406369209289551</v>
      </c>
      <c r="F356" s="11">
        <v>40.550768375396729</v>
      </c>
      <c r="G356" s="11">
        <v>53.41431125998497</v>
      </c>
      <c r="H356" s="10">
        <v>1.4665589332580566</v>
      </c>
      <c r="I356" s="10">
        <v>0.33979463577270508</v>
      </c>
      <c r="J356" s="11">
        <v>9.1499996185302734</v>
      </c>
      <c r="K356" s="11">
        <v>22.200000762939453</v>
      </c>
      <c r="L356" s="11">
        <v>99.400001525878906</v>
      </c>
      <c r="M356" s="12">
        <v>27.100000381469727</v>
      </c>
    </row>
    <row r="357" spans="1:13" x14ac:dyDescent="0.2">
      <c r="A357" s="9">
        <v>44867.236111111109</v>
      </c>
      <c r="B357" s="10">
        <v>1.3081191778182983</v>
      </c>
      <c r="C357" s="10">
        <v>0.18830442428588867</v>
      </c>
      <c r="D357" s="10">
        <v>2.1913669109344482</v>
      </c>
      <c r="E357" s="10">
        <v>3.1482465267181396</v>
      </c>
      <c r="F357" s="11">
        <v>42.867939919233322</v>
      </c>
      <c r="G357" s="11">
        <v>59.770148247480392</v>
      </c>
      <c r="H357" s="10">
        <v>1.4846585988998413</v>
      </c>
      <c r="I357" s="10">
        <v>0.33056589961051941</v>
      </c>
      <c r="J357" s="11">
        <v>9.1800003051757813</v>
      </c>
      <c r="K357" s="11">
        <v>22.299999237060547</v>
      </c>
      <c r="L357" s="11">
        <v>99.599998474121094</v>
      </c>
      <c r="M357" s="12">
        <v>27.200000762939453</v>
      </c>
    </row>
    <row r="358" spans="1:13" x14ac:dyDescent="0.2">
      <c r="A358" s="9">
        <v>44867.239583333336</v>
      </c>
      <c r="B358" s="10">
        <v>1.405306339263916</v>
      </c>
      <c r="C358" s="10">
        <v>0.21520346403121948</v>
      </c>
      <c r="D358" s="10">
        <v>2.369307279586792</v>
      </c>
      <c r="E358" s="10">
        <v>3.2741520404815674</v>
      </c>
      <c r="F358" s="11">
        <v>47.889098525047302</v>
      </c>
      <c r="G358" s="11">
        <v>69.812752306461334</v>
      </c>
      <c r="H358" s="10">
        <v>1.481770396232605</v>
      </c>
      <c r="I358" s="10">
        <v>0.32593551278114319</v>
      </c>
      <c r="J358" s="11">
        <v>9.0900001525878906</v>
      </c>
      <c r="K358" s="11">
        <v>22.299999237060547</v>
      </c>
      <c r="L358" s="11">
        <v>99.5</v>
      </c>
      <c r="M358" s="12">
        <v>27.200000762939453</v>
      </c>
    </row>
    <row r="359" spans="1:13" x14ac:dyDescent="0.2">
      <c r="A359" s="9">
        <v>44867.243055555555</v>
      </c>
      <c r="B359" s="10">
        <v>1.5269557237625122</v>
      </c>
      <c r="C359" s="10">
        <v>0.28351762890815735</v>
      </c>
      <c r="D359" s="10">
        <v>2.6240899562835693</v>
      </c>
      <c r="E359" s="10">
        <v>3.4004220962524414</v>
      </c>
      <c r="F359" s="11">
        <v>51.377709954977036</v>
      </c>
      <c r="G359" s="11">
        <v>80.981060862541199</v>
      </c>
      <c r="H359" s="10">
        <v>1.4891127347946167</v>
      </c>
      <c r="I359" s="10">
        <v>0.40332785248756409</v>
      </c>
      <c r="J359" s="11">
        <v>8.9700002670288086</v>
      </c>
      <c r="K359" s="11">
        <v>22.399999618530273</v>
      </c>
      <c r="L359" s="11">
        <v>99.699996948242188</v>
      </c>
      <c r="M359" s="12">
        <v>27.399999618530273</v>
      </c>
    </row>
    <row r="360" spans="1:13" x14ac:dyDescent="0.2">
      <c r="A360" s="9">
        <v>44867.246527777781</v>
      </c>
      <c r="B360" s="10">
        <v>1.3365557193756104</v>
      </c>
      <c r="C360" s="10">
        <v>0.24005208909511566</v>
      </c>
      <c r="D360" s="10">
        <v>2.2887725830078125</v>
      </c>
      <c r="E360" s="10">
        <v>3.1484522819519043</v>
      </c>
      <c r="F360" s="11">
        <v>54.923709481954575</v>
      </c>
      <c r="G360" s="11">
        <v>81.712782382965088</v>
      </c>
      <c r="H360" s="10">
        <v>1.4912298917770386</v>
      </c>
      <c r="I360" s="10">
        <v>0.60563623905181885</v>
      </c>
      <c r="J360" s="11">
        <v>8.9300003051757813</v>
      </c>
      <c r="K360" s="11">
        <v>22.399999618530273</v>
      </c>
      <c r="L360" s="11">
        <v>99.699996948242188</v>
      </c>
      <c r="M360" s="12">
        <v>27.299999237060547</v>
      </c>
    </row>
    <row r="361" spans="1:13" x14ac:dyDescent="0.2">
      <c r="A361" s="9">
        <v>44867.25</v>
      </c>
      <c r="B361" s="10">
        <v>1.2853578329086304</v>
      </c>
      <c r="C361" s="10">
        <v>0.2607673704624176</v>
      </c>
      <c r="D361" s="10">
        <v>2.2310097217559814</v>
      </c>
      <c r="E361" s="10">
        <v>3.4006040096282959</v>
      </c>
      <c r="F361" s="11">
        <v>57.471573352813721</v>
      </c>
      <c r="G361" s="11">
        <v>82.102246582508087</v>
      </c>
      <c r="H361" s="10">
        <v>1.4949479103088379</v>
      </c>
      <c r="I361" s="10">
        <v>0.491292804479599</v>
      </c>
      <c r="J361" s="11">
        <v>8.8400001525878906</v>
      </c>
      <c r="K361" s="11">
        <v>22.5</v>
      </c>
      <c r="L361" s="11">
        <v>99.699996948242188</v>
      </c>
      <c r="M361" s="12">
        <v>27.399999618530273</v>
      </c>
    </row>
    <row r="362" spans="1:13" x14ac:dyDescent="0.2">
      <c r="A362" s="9">
        <v>44867.253472222219</v>
      </c>
      <c r="B362" s="10">
        <v>1.3082644939422607</v>
      </c>
      <c r="C362" s="10">
        <v>0.26489719748497009</v>
      </c>
      <c r="D362" s="10">
        <v>2.2702517509460449</v>
      </c>
      <c r="E362" s="10">
        <v>4.0302033424377441</v>
      </c>
      <c r="F362" s="11">
        <v>63.224069774150848</v>
      </c>
      <c r="G362" s="11">
        <v>106.02566599845886</v>
      </c>
      <c r="H362" s="10">
        <v>1.5078442096710205</v>
      </c>
      <c r="I362" s="10">
        <v>0.4284609854221344</v>
      </c>
      <c r="J362" s="11">
        <v>8.8900003433227539</v>
      </c>
      <c r="K362" s="11">
        <v>22.5</v>
      </c>
      <c r="L362" s="11">
        <v>99.800003051757813</v>
      </c>
      <c r="M362" s="12">
        <v>27.299999237060547</v>
      </c>
    </row>
    <row r="363" spans="1:13" x14ac:dyDescent="0.2">
      <c r="A363" s="9">
        <v>44867.256944444445</v>
      </c>
      <c r="B363" s="10">
        <v>0.97340089082717896</v>
      </c>
      <c r="C363" s="10">
        <v>0.24833236634731293</v>
      </c>
      <c r="D363" s="10">
        <v>1.7403960227966309</v>
      </c>
      <c r="E363" s="10">
        <v>2.6447277069091797</v>
      </c>
      <c r="F363" s="11">
        <v>67.501582205295563</v>
      </c>
      <c r="G363" s="11">
        <v>96.727803349494934</v>
      </c>
      <c r="H363" s="10">
        <v>1.5020362138748169</v>
      </c>
      <c r="I363" s="10">
        <v>0.28563061356544495</v>
      </c>
      <c r="J363" s="11">
        <v>9.1599998474121094</v>
      </c>
      <c r="K363" s="11">
        <v>22.5</v>
      </c>
      <c r="L363" s="11">
        <v>99.699996948242188</v>
      </c>
      <c r="M363" s="12">
        <v>27.200000762939453</v>
      </c>
    </row>
    <row r="364" spans="1:13" x14ac:dyDescent="0.2">
      <c r="A364" s="9">
        <v>44867.260416666664</v>
      </c>
      <c r="B364" s="10">
        <v>1.1178435087203979</v>
      </c>
      <c r="C364" s="10">
        <v>0.21107971668243408</v>
      </c>
      <c r="D364" s="10">
        <v>1.9245504140853882</v>
      </c>
      <c r="E364" s="10">
        <v>2.5187549591064453</v>
      </c>
      <c r="F364" s="11">
        <v>63.23155015707016</v>
      </c>
      <c r="G364" s="11">
        <v>62.256880104541779</v>
      </c>
      <c r="H364" s="10">
        <v>1.5070517063140869</v>
      </c>
      <c r="I364" s="10">
        <v>0.27240335941314697</v>
      </c>
      <c r="J364" s="11">
        <v>9.0900001525878906</v>
      </c>
      <c r="K364" s="11">
        <v>22.399999618530273</v>
      </c>
      <c r="L364" s="11">
        <v>99.699996948242188</v>
      </c>
      <c r="M364" s="12">
        <v>27.399999618530273</v>
      </c>
    </row>
    <row r="365" spans="1:13" x14ac:dyDescent="0.2">
      <c r="A365" s="9">
        <v>44867.263888888891</v>
      </c>
      <c r="B365" s="10">
        <v>0.9516829252243042</v>
      </c>
      <c r="C365" s="10">
        <v>0.18622642755508423</v>
      </c>
      <c r="D365" s="10">
        <v>1.6450001001358032</v>
      </c>
      <c r="E365" s="10">
        <v>2.3925552368164063</v>
      </c>
      <c r="F365" s="11">
        <v>61.092402786016464</v>
      </c>
      <c r="G365" s="11">
        <v>62.065988779067993</v>
      </c>
      <c r="H365" s="10">
        <v>1.5068867206573486</v>
      </c>
      <c r="I365" s="10">
        <v>0.2710513174533844</v>
      </c>
      <c r="J365" s="11">
        <v>9.0600004196166992</v>
      </c>
      <c r="K365" s="11">
        <v>22.399999618530273</v>
      </c>
      <c r="L365" s="11">
        <v>99.800003051757813</v>
      </c>
      <c r="M365" s="12">
        <v>27</v>
      </c>
    </row>
    <row r="366" spans="1:13" x14ac:dyDescent="0.2">
      <c r="A366" s="9">
        <v>44867.267361111109</v>
      </c>
      <c r="B366" s="10">
        <v>0.97865420579910278</v>
      </c>
      <c r="C366" s="10">
        <v>0.19863606989383698</v>
      </c>
      <c r="D366" s="10">
        <v>1.6987522840499878</v>
      </c>
      <c r="E366" s="10">
        <v>2.7702510356903076</v>
      </c>
      <c r="F366" s="11">
        <v>58.106590062379837</v>
      </c>
      <c r="G366" s="11">
        <v>55.061168968677521</v>
      </c>
      <c r="H366" s="10">
        <v>1.4960564374923706</v>
      </c>
      <c r="I366" s="10">
        <v>0.30343693494796753</v>
      </c>
      <c r="J366" s="11">
        <v>8.9899997711181641</v>
      </c>
      <c r="K366" s="11">
        <v>22.399999618530273</v>
      </c>
      <c r="L366" s="11">
        <v>99.699996948242188</v>
      </c>
      <c r="M366" s="12">
        <v>26.899999618530273</v>
      </c>
    </row>
    <row r="367" spans="1:13" x14ac:dyDescent="0.2">
      <c r="A367" s="9">
        <v>44867.270833333336</v>
      </c>
      <c r="B367" s="10">
        <v>1.1500873565673828</v>
      </c>
      <c r="C367" s="10">
        <v>0.1738065630197525</v>
      </c>
      <c r="D367" s="10">
        <v>1.9387707710266113</v>
      </c>
      <c r="E367" s="10">
        <v>2.7702510356903076</v>
      </c>
      <c r="F367" s="11">
        <v>57.1320541203022</v>
      </c>
      <c r="G367" s="11">
        <v>70.410080254077911</v>
      </c>
      <c r="H367" s="10">
        <v>1.5161957740783691</v>
      </c>
      <c r="I367" s="10">
        <v>0.33384671807289124</v>
      </c>
      <c r="J367" s="11">
        <v>9.0100002288818359</v>
      </c>
      <c r="K367" s="11">
        <v>22.399999618530273</v>
      </c>
      <c r="L367" s="11">
        <v>99.699996948242188</v>
      </c>
      <c r="M367" s="12">
        <v>26.899999618530273</v>
      </c>
    </row>
    <row r="368" spans="1:13" x14ac:dyDescent="0.2">
      <c r="A368" s="9">
        <v>44867.274305555555</v>
      </c>
      <c r="B368" s="10">
        <v>1.2838200330734253</v>
      </c>
      <c r="C368" s="10">
        <v>0.21313586831092834</v>
      </c>
      <c r="D368" s="10">
        <v>2.1810214519500732</v>
      </c>
      <c r="E368" s="10">
        <v>2.5185980796813965</v>
      </c>
      <c r="F368" s="11">
        <v>55.862028151750565</v>
      </c>
      <c r="G368" s="11">
        <v>74.604399502277374</v>
      </c>
      <c r="H368" s="10">
        <v>1.5076771974563599</v>
      </c>
      <c r="I368" s="10">
        <v>0.31602111458778381</v>
      </c>
      <c r="J368" s="11">
        <v>9.0399999618530273</v>
      </c>
      <c r="K368" s="11">
        <v>22.399999618530273</v>
      </c>
      <c r="L368" s="11">
        <v>99.699996948242188</v>
      </c>
      <c r="M368" s="12">
        <v>27.200000762939453</v>
      </c>
    </row>
    <row r="369" spans="1:13" x14ac:dyDescent="0.2">
      <c r="A369" s="9">
        <v>44867.277777777781</v>
      </c>
      <c r="B369" s="10">
        <v>0.87479525804519653</v>
      </c>
      <c r="C369" s="10">
        <v>0.21727830171585083</v>
      </c>
      <c r="D369" s="10">
        <v>1.558195948600769</v>
      </c>
      <c r="E369" s="10">
        <v>2.7705073356628418</v>
      </c>
      <c r="F369" s="11">
        <v>58.764815330505371</v>
      </c>
      <c r="G369" s="11">
        <v>85.044741630554199</v>
      </c>
      <c r="H369" s="10">
        <v>1.4890016317367554</v>
      </c>
      <c r="I369" s="10">
        <v>0.25982952117919922</v>
      </c>
      <c r="J369" s="11">
        <v>8.9200000762939453</v>
      </c>
      <c r="K369" s="11">
        <v>22.5</v>
      </c>
      <c r="L369" s="11">
        <v>99.800003051757813</v>
      </c>
      <c r="M369" s="12">
        <v>27.100000381469727</v>
      </c>
    </row>
    <row r="370" spans="1:13" x14ac:dyDescent="0.2">
      <c r="A370" s="9">
        <v>44867.28125</v>
      </c>
      <c r="B370" s="10">
        <v>0.88012254238128662</v>
      </c>
      <c r="C370" s="10">
        <v>0.19656889140605927</v>
      </c>
      <c r="D370" s="10">
        <v>1.5456522703170776</v>
      </c>
      <c r="E370" s="10">
        <v>2.518435001373291</v>
      </c>
      <c r="F370" s="11">
        <v>59.306018054485321</v>
      </c>
      <c r="G370" s="11">
        <v>86.949683725833893</v>
      </c>
      <c r="H370" s="10">
        <v>1.4852824211120605</v>
      </c>
      <c r="I370" s="10">
        <v>0.26443570852279663</v>
      </c>
      <c r="J370" s="11">
        <v>9.0399999618530273</v>
      </c>
      <c r="K370" s="11">
        <v>22.5</v>
      </c>
      <c r="L370" s="11">
        <v>99.699996948242188</v>
      </c>
      <c r="M370" s="12">
        <v>26.799999237060547</v>
      </c>
    </row>
    <row r="371" spans="1:13" x14ac:dyDescent="0.2">
      <c r="A371" s="9">
        <v>44867.284722222219</v>
      </c>
      <c r="B371" s="10">
        <v>1.0136567354202271</v>
      </c>
      <c r="C371" s="10">
        <v>0.20689338445663452</v>
      </c>
      <c r="D371" s="10">
        <v>1.7606626749038696</v>
      </c>
      <c r="E371" s="10">
        <v>2.1404500007629395</v>
      </c>
      <c r="F371" s="11">
        <v>59.846960008144379</v>
      </c>
      <c r="G371" s="11">
        <v>74.961058795452118</v>
      </c>
      <c r="H371" s="10">
        <v>1.4793761968612671</v>
      </c>
      <c r="I371" s="10">
        <v>0.29084935784339905</v>
      </c>
      <c r="J371" s="11">
        <v>9.1000003814697266</v>
      </c>
      <c r="K371" s="11">
        <v>22.5</v>
      </c>
      <c r="L371" s="11">
        <v>99.699996948242188</v>
      </c>
      <c r="M371" s="12">
        <v>26.399999618530273</v>
      </c>
    </row>
    <row r="372" spans="1:13" x14ac:dyDescent="0.2">
      <c r="A372" s="9">
        <v>44867.288194444445</v>
      </c>
      <c r="B372" s="10">
        <v>0.94899976253509521</v>
      </c>
      <c r="C372" s="10">
        <v>0.18416047096252441</v>
      </c>
      <c r="D372" s="10">
        <v>1.6388212442398071</v>
      </c>
      <c r="E372" s="10">
        <v>2.6444494724273682</v>
      </c>
      <c r="F372" s="11">
        <v>60.830444097518921</v>
      </c>
      <c r="G372" s="11">
        <v>84.723763167858124</v>
      </c>
      <c r="H372" s="10">
        <v>1.486772894859314</v>
      </c>
      <c r="I372" s="10">
        <v>0.31667283177375793</v>
      </c>
      <c r="J372" s="11">
        <v>8.8500003814697266</v>
      </c>
      <c r="K372" s="11">
        <v>22.5</v>
      </c>
      <c r="L372" s="11">
        <v>99.699996948242188</v>
      </c>
      <c r="M372" s="12">
        <v>26.899999618530273</v>
      </c>
    </row>
    <row r="373" spans="1:13" x14ac:dyDescent="0.2">
      <c r="A373" s="9">
        <v>44867.291666666664</v>
      </c>
      <c r="B373" s="10">
        <v>0.94784295558929443</v>
      </c>
      <c r="C373" s="10">
        <v>0.16971051692962646</v>
      </c>
      <c r="D373" s="10">
        <v>1.6225980520248413</v>
      </c>
      <c r="E373" s="10">
        <v>2.3930847644805908</v>
      </c>
      <c r="F373" s="11">
        <v>62.101494520902634</v>
      </c>
      <c r="G373" s="11">
        <v>89.499220252037048</v>
      </c>
      <c r="H373" s="10">
        <v>1.4849175214767456</v>
      </c>
      <c r="I373" s="10">
        <v>0.26912757754325867</v>
      </c>
      <c r="J373" s="11">
        <v>8.9700002670288086</v>
      </c>
      <c r="K373" s="11">
        <v>22.600000381469727</v>
      </c>
      <c r="L373" s="11">
        <v>99.800003051757813</v>
      </c>
      <c r="M373" s="12">
        <v>27.5</v>
      </c>
    </row>
    <row r="374" spans="1:13" x14ac:dyDescent="0.2">
      <c r="A374" s="9">
        <v>44867.295138888891</v>
      </c>
      <c r="B374" s="10">
        <v>1.0313918590545654</v>
      </c>
      <c r="C374" s="10">
        <v>0.15105977654457092</v>
      </c>
      <c r="D374" s="10">
        <v>1.7320141792297363</v>
      </c>
      <c r="E374" s="10">
        <v>2.6445686817169189</v>
      </c>
      <c r="F374" s="11">
        <v>65.022103488445282</v>
      </c>
      <c r="G374" s="11">
        <v>97.594156861305237</v>
      </c>
      <c r="H374" s="10">
        <v>1.4810854196548462</v>
      </c>
      <c r="I374" s="10">
        <v>0.28362998366355896</v>
      </c>
      <c r="J374" s="11">
        <v>8.8500003814697266</v>
      </c>
      <c r="K374" s="11">
        <v>22.600000381469727</v>
      </c>
      <c r="L374" s="11">
        <v>99.699996948242188</v>
      </c>
      <c r="M374" s="12">
        <v>26.899999618530273</v>
      </c>
    </row>
    <row r="375" spans="1:13" x14ac:dyDescent="0.2">
      <c r="A375" s="9">
        <v>44867.298611111109</v>
      </c>
      <c r="B375" s="10">
        <v>1.0874712467193604</v>
      </c>
      <c r="C375" s="10">
        <v>0.18222174048423767</v>
      </c>
      <c r="D375" s="10">
        <v>1.8491364717483521</v>
      </c>
      <c r="E375" s="10">
        <v>2.7723610401153564</v>
      </c>
      <c r="F375" s="11">
        <v>67.339614033699036</v>
      </c>
      <c r="G375" s="11">
        <v>106.25507682561874</v>
      </c>
      <c r="H375" s="10">
        <v>1.4813603162765503</v>
      </c>
      <c r="I375" s="10">
        <v>0.29043629765510559</v>
      </c>
      <c r="J375" s="11">
        <v>8.630000114440918</v>
      </c>
      <c r="K375" s="11">
        <v>22.5</v>
      </c>
      <c r="L375" s="11">
        <v>99.699996948242188</v>
      </c>
      <c r="M375" s="12">
        <v>29.5</v>
      </c>
    </row>
    <row r="376" spans="1:13" x14ac:dyDescent="0.2">
      <c r="A376" s="9">
        <v>44867.302083333336</v>
      </c>
      <c r="B376" s="10">
        <v>1.0019505023956299</v>
      </c>
      <c r="C376" s="10">
        <v>0.18628613650798798</v>
      </c>
      <c r="D376" s="10">
        <v>1.7241815328598022</v>
      </c>
      <c r="E376" s="10">
        <v>2.5192866325378418</v>
      </c>
      <c r="F376" s="11">
        <v>67.975252866744995</v>
      </c>
      <c r="G376" s="11">
        <v>95.262803137302399</v>
      </c>
      <c r="H376" s="10">
        <v>1.4793089628219604</v>
      </c>
      <c r="I376" s="10">
        <v>0.27576741576194763</v>
      </c>
      <c r="J376" s="11">
        <v>8.9799995422363281</v>
      </c>
      <c r="K376" s="11">
        <v>22.5</v>
      </c>
      <c r="L376" s="11">
        <v>99.800003051757813</v>
      </c>
      <c r="M376" s="12">
        <v>28</v>
      </c>
    </row>
    <row r="377" spans="1:13" x14ac:dyDescent="0.2">
      <c r="A377" s="9">
        <v>44867.305555555555</v>
      </c>
      <c r="B377" s="10">
        <v>1.0492701530456543</v>
      </c>
      <c r="C377" s="10">
        <v>0.1448972076177597</v>
      </c>
      <c r="D377" s="10">
        <v>1.75325608253479</v>
      </c>
      <c r="E377" s="10">
        <v>2.5194253921508789</v>
      </c>
      <c r="F377" s="11">
        <v>63.593253493309021</v>
      </c>
      <c r="G377" s="11">
        <v>79.065181314945221</v>
      </c>
      <c r="H377" s="10">
        <v>1.4599627256393433</v>
      </c>
      <c r="I377" s="10">
        <v>0.24932864308357239</v>
      </c>
      <c r="J377" s="11">
        <v>8.6899995803833008</v>
      </c>
      <c r="K377" s="11">
        <v>22.5</v>
      </c>
      <c r="L377" s="11">
        <v>99.800003051757813</v>
      </c>
      <c r="M377" s="12">
        <v>28.200000762939453</v>
      </c>
    </row>
    <row r="378" spans="1:13" x14ac:dyDescent="0.2">
      <c r="A378" s="9">
        <v>44867.309027777781</v>
      </c>
      <c r="B378" s="10">
        <v>1.0491372346878052</v>
      </c>
      <c r="C378" s="10">
        <v>0.18834248185157776</v>
      </c>
      <c r="D378" s="10">
        <v>1.7944278717041016</v>
      </c>
      <c r="E378" s="10">
        <v>3.1488828659057617</v>
      </c>
      <c r="F378" s="11">
        <v>63.68623673915863</v>
      </c>
      <c r="G378" s="11">
        <v>98.634518682956696</v>
      </c>
      <c r="H378" s="10">
        <v>1.4698500633239746</v>
      </c>
      <c r="I378" s="10">
        <v>0.35642203688621521</v>
      </c>
      <c r="J378" s="11">
        <v>8.75</v>
      </c>
      <c r="K378" s="11">
        <v>22.600000381469727</v>
      </c>
      <c r="L378" s="11">
        <v>99.800003051757813</v>
      </c>
      <c r="M378" s="12">
        <v>27.600000381469727</v>
      </c>
    </row>
    <row r="379" spans="1:13" x14ac:dyDescent="0.2">
      <c r="A379" s="9">
        <v>44867.3125</v>
      </c>
      <c r="B379" s="10">
        <v>1.0235017538070679</v>
      </c>
      <c r="C379" s="10">
        <v>0.14281181991100311</v>
      </c>
      <c r="D379" s="10">
        <v>1.7116719484329224</v>
      </c>
      <c r="E379" s="10">
        <v>3.1489417552947998</v>
      </c>
      <c r="F379" s="11">
        <v>65.746091306209564</v>
      </c>
      <c r="G379" s="11">
        <v>110.14605313539505</v>
      </c>
      <c r="H379" s="10">
        <v>1.4749138355255127</v>
      </c>
      <c r="I379" s="10">
        <v>0.32865506410598755</v>
      </c>
      <c r="J379" s="11">
        <v>8.9700002670288086</v>
      </c>
      <c r="K379" s="11">
        <v>22.700000762939453</v>
      </c>
      <c r="L379" s="11">
        <v>99.699996948242188</v>
      </c>
      <c r="M379" s="12">
        <v>27.5</v>
      </c>
    </row>
    <row r="380" spans="1:13" x14ac:dyDescent="0.2">
      <c r="A380" s="9">
        <v>44867.315972222219</v>
      </c>
      <c r="B380" s="10">
        <v>1.4836642742156982</v>
      </c>
      <c r="C380" s="10">
        <v>0.22142027318477631</v>
      </c>
      <c r="D380" s="10">
        <v>2.4977033138275146</v>
      </c>
      <c r="E380" s="10">
        <v>3.1483511924743652</v>
      </c>
      <c r="F380" s="11">
        <v>71.831509470939636</v>
      </c>
      <c r="G380" s="11">
        <v>116.71096831560135</v>
      </c>
      <c r="H380" s="10">
        <v>1.4861466884613037</v>
      </c>
      <c r="I380" s="10">
        <v>0.35305610299110413</v>
      </c>
      <c r="J380" s="11">
        <v>8.9399995803833008</v>
      </c>
      <c r="K380" s="11">
        <v>22.700000762939453</v>
      </c>
      <c r="L380" s="11">
        <v>99.800003051757813</v>
      </c>
      <c r="M380" s="12">
        <v>26.799999237060547</v>
      </c>
    </row>
    <row r="381" spans="1:13" x14ac:dyDescent="0.2">
      <c r="A381" s="9">
        <v>44867.319444444445</v>
      </c>
      <c r="B381" s="10">
        <v>1.0715906620025635</v>
      </c>
      <c r="C381" s="10">
        <v>0.16342975199222565</v>
      </c>
      <c r="D381" s="10">
        <v>1.8060022592544556</v>
      </c>
      <c r="E381" s="10">
        <v>3.1474120616912842</v>
      </c>
      <c r="F381" s="11">
        <v>81.293188035488129</v>
      </c>
      <c r="G381" s="11">
        <v>145.52336931228638</v>
      </c>
      <c r="H381" s="10">
        <v>1.478512167930603</v>
      </c>
      <c r="I381" s="10">
        <v>0.32585155963897705</v>
      </c>
      <c r="J381" s="11">
        <v>8.9899997711181641</v>
      </c>
      <c r="K381" s="11">
        <v>22.799999237060547</v>
      </c>
      <c r="L381" s="11">
        <v>99.800003051757813</v>
      </c>
      <c r="M381" s="12">
        <v>25.600000381469727</v>
      </c>
    </row>
    <row r="382" spans="1:13" x14ac:dyDescent="0.2">
      <c r="A382" s="9">
        <v>44867.322916666664</v>
      </c>
      <c r="B382" s="10">
        <v>1.3141981363296509</v>
      </c>
      <c r="C382" s="10">
        <v>0.17373080551624298</v>
      </c>
      <c r="D382" s="10">
        <v>2.1881809234619141</v>
      </c>
      <c r="E382" s="10">
        <v>3.0207748413085938</v>
      </c>
      <c r="F382" s="11">
        <v>89.892774820327759</v>
      </c>
      <c r="G382" s="11">
        <v>143.68206262588501</v>
      </c>
      <c r="H382" s="10">
        <v>1.4803066253662109</v>
      </c>
      <c r="I382" s="10">
        <v>0.27819448709487915</v>
      </c>
      <c r="J382" s="11">
        <v>8.8999996185302734</v>
      </c>
      <c r="K382" s="11">
        <v>22.799999237060547</v>
      </c>
      <c r="L382" s="11">
        <v>99.800003051757813</v>
      </c>
      <c r="M382" s="12">
        <v>24.700000762939453</v>
      </c>
    </row>
    <row r="383" spans="1:13" x14ac:dyDescent="0.2">
      <c r="A383" s="9">
        <v>44867.326388888891</v>
      </c>
      <c r="B383" s="10">
        <v>1.4181123971939087</v>
      </c>
      <c r="C383" s="10">
        <v>0.21303002536296844</v>
      </c>
      <c r="D383" s="10">
        <v>2.3867635726928711</v>
      </c>
      <c r="E383" s="10">
        <v>2.7690820693969727</v>
      </c>
      <c r="F383" s="11">
        <v>94.592899084091187</v>
      </c>
      <c r="G383" s="11">
        <v>137.67844438552856</v>
      </c>
      <c r="H383" s="10">
        <v>1.4781701564788818</v>
      </c>
      <c r="I383" s="10">
        <v>0.29273602366447449</v>
      </c>
      <c r="J383" s="11">
        <v>8.8999996185302734</v>
      </c>
      <c r="K383" s="11">
        <v>22.899999618530273</v>
      </c>
      <c r="L383" s="11">
        <v>99.800003051757813</v>
      </c>
      <c r="M383" s="12">
        <v>24.600000381469727</v>
      </c>
    </row>
    <row r="384" spans="1:13" x14ac:dyDescent="0.2">
      <c r="A384" s="9">
        <v>44867.329861111109</v>
      </c>
      <c r="B384" s="10">
        <v>1.4114358425140381</v>
      </c>
      <c r="C384" s="10">
        <v>0.18408358097076416</v>
      </c>
      <c r="D384" s="10">
        <v>2.3455142974853516</v>
      </c>
      <c r="E384" s="10">
        <v>2.6433455944061279</v>
      </c>
      <c r="F384" s="11">
        <v>96.697688102722168</v>
      </c>
      <c r="G384" s="11">
        <v>136.57176494598389</v>
      </c>
      <c r="H384" s="10">
        <v>1.4789623022079468</v>
      </c>
      <c r="I384" s="10">
        <v>0.29803720116615295</v>
      </c>
      <c r="J384" s="11">
        <v>8.9700002670288086</v>
      </c>
      <c r="K384" s="11">
        <v>22.899999618530273</v>
      </c>
      <c r="L384" s="11">
        <v>99.800003051757813</v>
      </c>
      <c r="M384" s="12">
        <v>24.799999237060547</v>
      </c>
    </row>
    <row r="385" spans="1:13" x14ac:dyDescent="0.2">
      <c r="A385" s="9">
        <v>44867.333333333336</v>
      </c>
      <c r="B385" s="10">
        <v>1.2682784795761108</v>
      </c>
      <c r="C385" s="10">
        <v>0.21508777141571045</v>
      </c>
      <c r="D385" s="10">
        <v>2.1570823192596436</v>
      </c>
      <c r="E385" s="10">
        <v>3.0206694602966309</v>
      </c>
      <c r="F385" s="11">
        <v>99.768966436386108</v>
      </c>
      <c r="G385" s="11">
        <v>152.33670175075531</v>
      </c>
      <c r="H385" s="10">
        <v>1.4838494062423706</v>
      </c>
      <c r="I385" s="10">
        <v>0.3072587251663208</v>
      </c>
      <c r="J385" s="11">
        <v>8.9300003051757813</v>
      </c>
      <c r="K385" s="11">
        <v>22.799999237060547</v>
      </c>
      <c r="L385" s="11">
        <v>99.699996948242188</v>
      </c>
      <c r="M385" s="12">
        <v>24.600000381469727</v>
      </c>
    </row>
    <row r="386" spans="1:13" x14ac:dyDescent="0.2">
      <c r="A386" s="9">
        <v>44867.336805555555</v>
      </c>
      <c r="B386" s="10">
        <v>1.6188311576843262</v>
      </c>
      <c r="C386" s="10">
        <v>0.20885138213634491</v>
      </c>
      <c r="D386" s="10">
        <v>2.6902539730072021</v>
      </c>
      <c r="E386" s="10">
        <v>3.1460494995117188</v>
      </c>
      <c r="F386" s="11">
        <v>96.664540469646454</v>
      </c>
      <c r="G386" s="11">
        <v>120.64804881811142</v>
      </c>
      <c r="H386" s="10">
        <v>1.4764343500137329</v>
      </c>
      <c r="I386" s="10">
        <v>0.31183639168739319</v>
      </c>
      <c r="J386" s="11">
        <v>8.8999996185302734</v>
      </c>
      <c r="K386" s="11">
        <v>22.700000762939453</v>
      </c>
      <c r="L386" s="11">
        <v>99.800003051757813</v>
      </c>
      <c r="M386" s="12">
        <v>24.200000762939453</v>
      </c>
    </row>
    <row r="387" spans="1:13" x14ac:dyDescent="0.2">
      <c r="A387" s="9">
        <v>44867.340277777781</v>
      </c>
      <c r="B387" s="10">
        <v>1.2492761611938477</v>
      </c>
      <c r="C387" s="10">
        <v>0.21093238890171051</v>
      </c>
      <c r="D387" s="10">
        <v>2.1237995624542236</v>
      </c>
      <c r="E387" s="10">
        <v>2.8945465087890625</v>
      </c>
      <c r="F387" s="11">
        <v>88.967651128768921</v>
      </c>
      <c r="G387" s="11">
        <v>92.136353254318237</v>
      </c>
      <c r="H387" s="10">
        <v>1.477245569229126</v>
      </c>
      <c r="I387" s="10">
        <v>0.27155250310897827</v>
      </c>
      <c r="J387" s="11">
        <v>8.869999885559082</v>
      </c>
      <c r="K387" s="11">
        <v>22.700000762939453</v>
      </c>
      <c r="L387" s="11">
        <v>99.800003051757813</v>
      </c>
      <c r="M387" s="12">
        <v>24.399999618530273</v>
      </c>
    </row>
    <row r="388" spans="1:13" x14ac:dyDescent="0.2">
      <c r="A388" s="9">
        <v>44867.34375</v>
      </c>
      <c r="B388" s="10">
        <v>0.88512700796127319</v>
      </c>
      <c r="C388" s="10">
        <v>0.22129988670349121</v>
      </c>
      <c r="D388" s="10">
        <v>1.5780543088912964</v>
      </c>
      <c r="E388" s="10">
        <v>2.265580415725708</v>
      </c>
      <c r="F388" s="11">
        <v>81.244811415672302</v>
      </c>
      <c r="G388" s="11">
        <v>89.040420949459076</v>
      </c>
      <c r="H388" s="10">
        <v>1.4666461944580078</v>
      </c>
      <c r="I388" s="10">
        <v>0.37533116340637207</v>
      </c>
      <c r="J388" s="11">
        <v>8.8900003433227539</v>
      </c>
      <c r="K388" s="11">
        <v>22.600000381469727</v>
      </c>
      <c r="L388" s="11">
        <v>99.800003051757813</v>
      </c>
      <c r="M388" s="12">
        <v>25</v>
      </c>
    </row>
    <row r="389" spans="1:13" x14ac:dyDescent="0.2">
      <c r="A389" s="9">
        <v>44867.347222222219</v>
      </c>
      <c r="B389" s="10">
        <v>1.0864025354385376</v>
      </c>
      <c r="C389" s="10">
        <v>0.22134733200073242</v>
      </c>
      <c r="D389" s="10">
        <v>1.8866239786148071</v>
      </c>
      <c r="E389" s="10">
        <v>3.0214214324951172</v>
      </c>
      <c r="F389" s="11">
        <v>75.825542211532593</v>
      </c>
      <c r="G389" s="11">
        <v>97.368277609348297</v>
      </c>
      <c r="H389" s="10">
        <v>1.4813425540924072</v>
      </c>
      <c r="I389" s="10">
        <v>0.42828649282455444</v>
      </c>
      <c r="J389" s="11">
        <v>8.7899999618530273</v>
      </c>
      <c r="K389" s="11">
        <v>22.600000381469727</v>
      </c>
      <c r="L389" s="11">
        <v>99.800003051757813</v>
      </c>
      <c r="M389" s="12">
        <v>25.799999237060547</v>
      </c>
    </row>
    <row r="390" spans="1:13" x14ac:dyDescent="0.2">
      <c r="A390" s="9">
        <v>44867.350694444445</v>
      </c>
      <c r="B390" s="10">
        <v>0.96332520246505737</v>
      </c>
      <c r="C390" s="10">
        <v>0.20474134385585785</v>
      </c>
      <c r="D390" s="10">
        <v>1.6813608407974243</v>
      </c>
      <c r="E390" s="10">
        <v>2.643012523651123</v>
      </c>
      <c r="F390" s="11">
        <v>72.884336113929749</v>
      </c>
      <c r="G390" s="11">
        <v>100.50493478775024</v>
      </c>
      <c r="H390" s="10">
        <v>1.4780571460723877</v>
      </c>
      <c r="I390" s="10">
        <v>0.34953838586807251</v>
      </c>
      <c r="J390" s="11">
        <v>8.8599996566772461</v>
      </c>
      <c r="K390" s="11">
        <v>22.600000381469727</v>
      </c>
      <c r="L390" s="11">
        <v>99.800003051757813</v>
      </c>
      <c r="M390" s="12">
        <v>24.799999237060547</v>
      </c>
    </row>
    <row r="391" spans="1:13" x14ac:dyDescent="0.2">
      <c r="A391" s="9">
        <v>44867.354166666664</v>
      </c>
      <c r="B391" s="10">
        <v>0.96200931072235107</v>
      </c>
      <c r="C391" s="10">
        <v>0.1799304187297821</v>
      </c>
      <c r="D391" s="10">
        <v>1.654532790184021</v>
      </c>
      <c r="E391" s="10">
        <v>2.3913798332214355</v>
      </c>
      <c r="F391" s="11">
        <v>73.08177649974823</v>
      </c>
      <c r="G391" s="11">
        <v>106.6993772983551</v>
      </c>
      <c r="H391" s="10">
        <v>1.475232720375061</v>
      </c>
      <c r="I391" s="10">
        <v>0.23589701950550079</v>
      </c>
      <c r="J391" s="11">
        <v>8.8500003814697266</v>
      </c>
      <c r="K391" s="11">
        <v>22.600000381469727</v>
      </c>
      <c r="L391" s="11">
        <v>99.800003051757813</v>
      </c>
      <c r="M391" s="12">
        <v>24.899999618530273</v>
      </c>
    </row>
    <row r="392" spans="1:13" x14ac:dyDescent="0.2">
      <c r="A392" s="9">
        <v>44867.357638888891</v>
      </c>
      <c r="B392" s="10">
        <v>1.0740559101104736</v>
      </c>
      <c r="C392" s="10">
        <v>0.20682805776596069</v>
      </c>
      <c r="D392" s="10">
        <v>1.8531793355941772</v>
      </c>
      <c r="E392" s="10">
        <v>2.3915121555328369</v>
      </c>
      <c r="F392" s="11">
        <v>73.037199676036835</v>
      </c>
      <c r="G392" s="11">
        <v>100.95959901809692</v>
      </c>
      <c r="H392" s="10">
        <v>1.4839417934417725</v>
      </c>
      <c r="I392" s="10">
        <v>0.26630747318267822</v>
      </c>
      <c r="J392" s="11">
        <v>8.9700002670288086</v>
      </c>
      <c r="K392" s="11">
        <v>22.600000381469727</v>
      </c>
      <c r="L392" s="11">
        <v>99.699996948242188</v>
      </c>
      <c r="M392" s="12">
        <v>25.100000381469727</v>
      </c>
    </row>
    <row r="393" spans="1:13" x14ac:dyDescent="0.2">
      <c r="A393" s="9">
        <v>44867.361111111109</v>
      </c>
      <c r="B393" s="10">
        <v>1.2360422611236572</v>
      </c>
      <c r="C393" s="10">
        <v>0.18201875686645508</v>
      </c>
      <c r="D393" s="10">
        <v>2.0766685009002686</v>
      </c>
      <c r="E393" s="10">
        <v>2.139892578125</v>
      </c>
      <c r="F393" s="11">
        <v>69.017261266708374</v>
      </c>
      <c r="G393" s="11">
        <v>80.601431429386139</v>
      </c>
      <c r="H393" s="10">
        <v>1.472520112991333</v>
      </c>
      <c r="I393" s="10">
        <v>0.2894519567489624</v>
      </c>
      <c r="J393" s="11">
        <v>9.0500001907348633</v>
      </c>
      <c r="K393" s="11">
        <v>22.600000381469727</v>
      </c>
      <c r="L393" s="11">
        <v>99.699996948242188</v>
      </c>
      <c r="M393" s="12">
        <v>25.299999237060547</v>
      </c>
    </row>
    <row r="394" spans="1:13" x14ac:dyDescent="0.2">
      <c r="A394" s="9">
        <v>44867.364583333336</v>
      </c>
      <c r="B394" s="10">
        <v>1.361697793006897</v>
      </c>
      <c r="C394" s="10">
        <v>0.2461683452129364</v>
      </c>
      <c r="D394" s="10">
        <v>2.3313589096069336</v>
      </c>
      <c r="E394" s="10">
        <v>2.5178205966949463</v>
      </c>
      <c r="F394" s="11">
        <v>64.736001193523407</v>
      </c>
      <c r="G394" s="11">
        <v>92.654161155223846</v>
      </c>
      <c r="H394" s="10">
        <v>1.4590327739715576</v>
      </c>
      <c r="I394" s="10">
        <v>0.31790632009506226</v>
      </c>
      <c r="J394" s="11">
        <v>8.8599996566772461</v>
      </c>
      <c r="K394" s="11">
        <v>22.700000762939453</v>
      </c>
      <c r="L394" s="11">
        <v>99.699996948242188</v>
      </c>
      <c r="M394" s="12">
        <v>25.600000381469727</v>
      </c>
    </row>
    <row r="395" spans="1:13" x14ac:dyDescent="0.2">
      <c r="A395" s="9">
        <v>44867.368055555555</v>
      </c>
      <c r="B395" s="10">
        <v>1.0657899379730225</v>
      </c>
      <c r="C395" s="10">
        <v>0.19852323830127716</v>
      </c>
      <c r="D395" s="10">
        <v>1.8322041034698486</v>
      </c>
      <c r="E395" s="10">
        <v>2.5169796943664551</v>
      </c>
      <c r="F395" s="11">
        <v>65.867029130458832</v>
      </c>
      <c r="G395" s="11">
        <v>96.669912338256836</v>
      </c>
      <c r="H395" s="10">
        <v>1.4621396064758301</v>
      </c>
      <c r="I395" s="10">
        <v>0.27749699354171753</v>
      </c>
      <c r="J395" s="11">
        <v>9</v>
      </c>
      <c r="K395" s="11">
        <v>22.700000762939453</v>
      </c>
      <c r="L395" s="11">
        <v>99.800003051757813</v>
      </c>
      <c r="M395" s="12">
        <v>24.399999618530273</v>
      </c>
    </row>
    <row r="396" spans="1:13" x14ac:dyDescent="0.2">
      <c r="A396" s="9">
        <v>44867.371527777781</v>
      </c>
      <c r="B396" s="10">
        <v>1.2428333759307861</v>
      </c>
      <c r="C396" s="10">
        <v>0.21098379790782928</v>
      </c>
      <c r="D396" s="10">
        <v>2.1160433292388916</v>
      </c>
      <c r="E396" s="10">
        <v>2.3917295932769775</v>
      </c>
      <c r="F396" s="11">
        <v>68.806283175945282</v>
      </c>
      <c r="G396" s="11">
        <v>110.69896072149277</v>
      </c>
      <c r="H396" s="10">
        <v>1.4689772129058838</v>
      </c>
      <c r="I396" s="10">
        <v>0.27756652235984802</v>
      </c>
      <c r="J396" s="11">
        <v>8.8900003433227539</v>
      </c>
      <c r="K396" s="11">
        <v>22.700000762939453</v>
      </c>
      <c r="L396" s="11">
        <v>99.800003051757813</v>
      </c>
      <c r="M396" s="12">
        <v>25.299999237060547</v>
      </c>
    </row>
    <row r="397" spans="1:13" x14ac:dyDescent="0.2">
      <c r="A397" s="9">
        <v>44867.375</v>
      </c>
      <c r="B397" s="10">
        <v>1.4114053249359131</v>
      </c>
      <c r="C397" s="10">
        <v>0.19648946821689606</v>
      </c>
      <c r="D397" s="10">
        <v>2.3599421977996826</v>
      </c>
      <c r="E397" s="10">
        <v>2.0139341354370117</v>
      </c>
      <c r="F397" s="11">
        <v>71.79548591375351</v>
      </c>
      <c r="G397" s="11">
        <v>115.06780236959457</v>
      </c>
      <c r="H397" s="10">
        <v>1.4738975763320923</v>
      </c>
      <c r="I397" s="10">
        <v>0.25111240148544312</v>
      </c>
      <c r="J397" s="11">
        <v>8.9099998474121094</v>
      </c>
      <c r="K397" s="11">
        <v>22.700000762939453</v>
      </c>
      <c r="L397" s="11">
        <v>99.800003051757813</v>
      </c>
      <c r="M397" s="12">
        <v>25</v>
      </c>
    </row>
    <row r="398" spans="1:13" x14ac:dyDescent="0.2">
      <c r="A398" s="9">
        <v>44867.378472222219</v>
      </c>
      <c r="B398" s="10">
        <v>1.4745972156524658</v>
      </c>
      <c r="C398" s="10">
        <v>0.25849899649620056</v>
      </c>
      <c r="D398" s="10">
        <v>2.5188145637512207</v>
      </c>
      <c r="E398" s="10">
        <v>2.8945846557617188</v>
      </c>
      <c r="F398" s="11">
        <v>75.125828385353088</v>
      </c>
      <c r="G398" s="11">
        <v>120.49403786659241</v>
      </c>
      <c r="H398" s="10">
        <v>1.4707953929901123</v>
      </c>
      <c r="I398" s="10">
        <v>0.31252074241638184</v>
      </c>
      <c r="J398" s="11">
        <v>8.9300003051757813</v>
      </c>
      <c r="K398" s="11">
        <v>22.799999237060547</v>
      </c>
      <c r="L398" s="11">
        <v>99.800003051757813</v>
      </c>
      <c r="M398" s="12">
        <v>24.299999237060547</v>
      </c>
    </row>
    <row r="399" spans="1:13" x14ac:dyDescent="0.2">
      <c r="A399" s="9">
        <v>44867.381944444445</v>
      </c>
      <c r="B399" s="10">
        <v>1.2332500219345093</v>
      </c>
      <c r="C399" s="10">
        <v>0.23577916622161865</v>
      </c>
      <c r="D399" s="10">
        <v>2.1261489391326904</v>
      </c>
      <c r="E399" s="10">
        <v>2.1397304534912109</v>
      </c>
      <c r="F399" s="11">
        <v>78.725166618824005</v>
      </c>
      <c r="G399" s="11">
        <v>117.66055971384048</v>
      </c>
      <c r="H399" s="10">
        <v>1.4738463163375854</v>
      </c>
      <c r="I399" s="10">
        <v>0.28414362668991089</v>
      </c>
      <c r="J399" s="11">
        <v>9.0200004577636719</v>
      </c>
      <c r="K399" s="11">
        <v>22.899999618530273</v>
      </c>
      <c r="L399" s="11">
        <v>99.699996948242188</v>
      </c>
      <c r="M399" s="12">
        <v>24.600000381469727</v>
      </c>
    </row>
    <row r="400" spans="1:13" x14ac:dyDescent="0.2">
      <c r="A400" s="9">
        <v>44867.385416666664</v>
      </c>
      <c r="B400" s="10">
        <v>1.173856258392334</v>
      </c>
      <c r="C400" s="10">
        <v>0.20681942999362946</v>
      </c>
      <c r="D400" s="10">
        <v>2.0061485767364502</v>
      </c>
      <c r="E400" s="10">
        <v>2.1396849155426025</v>
      </c>
      <c r="F400" s="11">
        <v>78.23527604341507</v>
      </c>
      <c r="G400" s="11">
        <v>102.8897613286972</v>
      </c>
      <c r="H400" s="10">
        <v>1.4709392786026001</v>
      </c>
      <c r="I400" s="10">
        <v>0.23061399161815643</v>
      </c>
      <c r="J400" s="11">
        <v>9.0600004196166992</v>
      </c>
      <c r="K400" s="11">
        <v>22.899999618530273</v>
      </c>
      <c r="L400" s="11">
        <v>99.800003051757813</v>
      </c>
      <c r="M400" s="12">
        <v>24.5</v>
      </c>
    </row>
    <row r="401" spans="1:13" x14ac:dyDescent="0.2">
      <c r="A401" s="9">
        <v>44867.388888888891</v>
      </c>
      <c r="B401" s="10">
        <v>1.3318982124328613</v>
      </c>
      <c r="C401" s="10">
        <v>0.23787422478199005</v>
      </c>
      <c r="D401" s="10">
        <v>2.2794556617736816</v>
      </c>
      <c r="E401" s="10">
        <v>2.1399717330932617</v>
      </c>
      <c r="F401" s="11">
        <v>72.874754667282104</v>
      </c>
      <c r="G401" s="11">
        <v>92.64981746673584</v>
      </c>
      <c r="H401" s="10">
        <v>1.4754506349563599</v>
      </c>
      <c r="I401" s="10">
        <v>0.25906243920326233</v>
      </c>
      <c r="J401" s="11">
        <v>8.9300003051757813</v>
      </c>
      <c r="K401" s="11">
        <v>22.899999618530273</v>
      </c>
      <c r="L401" s="11">
        <v>99.699996948242188</v>
      </c>
      <c r="M401" s="12">
        <v>25</v>
      </c>
    </row>
    <row r="402" spans="1:13" x14ac:dyDescent="0.2">
      <c r="A402" s="9">
        <v>44867.392361111109</v>
      </c>
      <c r="B402" s="10">
        <v>1.4681607484817505</v>
      </c>
      <c r="C402" s="10">
        <v>0.24407446384429932</v>
      </c>
      <c r="D402" s="10">
        <v>2.4945237636566162</v>
      </c>
      <c r="E402" s="10">
        <v>2.6434383392333984</v>
      </c>
      <c r="F402" s="11">
        <v>71.357868611812592</v>
      </c>
      <c r="G402" s="11">
        <v>97.017370164394379</v>
      </c>
      <c r="H402" s="10">
        <v>1.4804524183273315</v>
      </c>
      <c r="I402" s="10">
        <v>0.52141821384429932</v>
      </c>
      <c r="J402" s="11">
        <v>8.8199996948242188</v>
      </c>
      <c r="K402" s="11">
        <v>22.899999618530273</v>
      </c>
      <c r="L402" s="11">
        <v>99.699996948242188</v>
      </c>
      <c r="M402" s="12">
        <v>24.899999618530273</v>
      </c>
    </row>
    <row r="403" spans="1:13" x14ac:dyDescent="0.2">
      <c r="A403" s="9">
        <v>44867.395833333336</v>
      </c>
      <c r="B403" s="10">
        <v>0.97552233934402466</v>
      </c>
      <c r="C403" s="10">
        <v>0.20682097971439362</v>
      </c>
      <c r="D403" s="10">
        <v>1.7021366357803345</v>
      </c>
      <c r="E403" s="10">
        <v>2.2655656337738037</v>
      </c>
      <c r="F403" s="11">
        <v>70.793762803077698</v>
      </c>
      <c r="G403" s="11">
        <v>98.575152456760406</v>
      </c>
      <c r="H403" s="10">
        <v>1.4889237880706787</v>
      </c>
      <c r="I403" s="10">
        <v>0.40968981385231018</v>
      </c>
      <c r="J403" s="11">
        <v>9</v>
      </c>
      <c r="K403" s="11">
        <v>22.799999237060547</v>
      </c>
      <c r="L403" s="11">
        <v>99.800003051757813</v>
      </c>
      <c r="M403" s="12">
        <v>24.700000762939453</v>
      </c>
    </row>
    <row r="404" spans="1:13" x14ac:dyDescent="0.2">
      <c r="A404" s="9">
        <v>44867.399305555555</v>
      </c>
      <c r="B404" s="10">
        <v>1.3127841949462891</v>
      </c>
      <c r="C404" s="10">
        <v>0.23369775712490082</v>
      </c>
      <c r="D404" s="10">
        <v>2.2459802627563477</v>
      </c>
      <c r="E404" s="10">
        <v>2.8947663307189941</v>
      </c>
      <c r="F404" s="11">
        <v>68.034335970878601</v>
      </c>
      <c r="G404" s="11">
        <v>78.032210469245911</v>
      </c>
      <c r="H404" s="10">
        <v>1.5003628730773926</v>
      </c>
      <c r="I404" s="10">
        <v>0.35482916235923767</v>
      </c>
      <c r="J404" s="11">
        <v>8.9099998474121094</v>
      </c>
      <c r="K404" s="11">
        <v>22.899999618530273</v>
      </c>
      <c r="L404" s="11">
        <v>99.800003051757813</v>
      </c>
      <c r="M404" s="12">
        <v>24.399999618530273</v>
      </c>
    </row>
    <row r="405" spans="1:13" x14ac:dyDescent="0.2">
      <c r="A405" s="9">
        <v>44867.402777777781</v>
      </c>
      <c r="B405" s="10">
        <v>1.2938586473464966</v>
      </c>
      <c r="C405" s="10">
        <v>0.27298438549041748</v>
      </c>
      <c r="D405" s="10">
        <v>2.2583255767822266</v>
      </c>
      <c r="E405" s="10">
        <v>4.2790994644165039</v>
      </c>
      <c r="F405" s="11">
        <v>68.276263773441315</v>
      </c>
      <c r="G405" s="11">
        <v>89.490674436092377</v>
      </c>
      <c r="H405" s="10">
        <v>1.4845051765441895</v>
      </c>
      <c r="I405" s="10">
        <v>0.38917776942253113</v>
      </c>
      <c r="J405" s="11">
        <v>8.9600000381469727</v>
      </c>
      <c r="K405" s="11">
        <v>22.899999618530273</v>
      </c>
      <c r="L405" s="11">
        <v>99.800003051757813</v>
      </c>
      <c r="M405" s="12">
        <v>24.299999237060547</v>
      </c>
    </row>
    <row r="406" spans="1:13" x14ac:dyDescent="0.2">
      <c r="A406" s="9">
        <v>44867.40625</v>
      </c>
      <c r="B406" s="10">
        <v>1.0212043523788452</v>
      </c>
      <c r="C406" s="10">
        <v>0.21298527717590332</v>
      </c>
      <c r="D406" s="10">
        <v>1.7783236503601074</v>
      </c>
      <c r="E406" s="10">
        <v>3.397705078125</v>
      </c>
      <c r="F406" s="11">
        <v>65.67344069480896</v>
      </c>
      <c r="G406" s="11">
        <v>74.096247553825378</v>
      </c>
      <c r="H406" s="10">
        <v>1.4792975187301636</v>
      </c>
      <c r="I406" s="10">
        <v>0.3944169282913208</v>
      </c>
      <c r="J406" s="11">
        <v>9.0799999237060547</v>
      </c>
      <c r="K406" s="11">
        <v>22.799999237060547</v>
      </c>
      <c r="L406" s="11">
        <v>99.699996948242188</v>
      </c>
      <c r="M406" s="12">
        <v>24</v>
      </c>
    </row>
    <row r="407" spans="1:13" x14ac:dyDescent="0.2">
      <c r="A407" s="9">
        <v>44867.409722222219</v>
      </c>
      <c r="B407" s="10">
        <v>0.92816203832626343</v>
      </c>
      <c r="C407" s="10">
        <v>0.20679068565368652</v>
      </c>
      <c r="D407" s="10">
        <v>1.6295105218887329</v>
      </c>
      <c r="E407" s="10">
        <v>2.1393876075744629</v>
      </c>
      <c r="F407" s="11">
        <v>59.776235371828079</v>
      </c>
      <c r="G407" s="11">
        <v>56.238461285829544</v>
      </c>
      <c r="H407" s="10">
        <v>1.4642652273178101</v>
      </c>
      <c r="I407" s="10">
        <v>0.26956284046173096</v>
      </c>
      <c r="J407" s="11">
        <v>9.0900001525878906</v>
      </c>
      <c r="K407" s="11">
        <v>22.700000762939453</v>
      </c>
      <c r="L407" s="11">
        <v>99.699996948242188</v>
      </c>
      <c r="M407" s="12">
        <v>24.299999237060547</v>
      </c>
    </row>
    <row r="408" spans="1:13" x14ac:dyDescent="0.2">
      <c r="A408" s="9">
        <v>44867.413194444445</v>
      </c>
      <c r="B408" s="10">
        <v>0.68263965845108032</v>
      </c>
      <c r="C408" s="10">
        <v>0.19645372033119202</v>
      </c>
      <c r="D408" s="10">
        <v>1.242828369140625</v>
      </c>
      <c r="E408" s="10">
        <v>1.38432776927948</v>
      </c>
      <c r="F408" s="11">
        <v>55.54477870464325</v>
      </c>
      <c r="G408" s="11">
        <v>62.38105520606041</v>
      </c>
      <c r="H408" s="10">
        <v>1.4570960998535156</v>
      </c>
      <c r="I408" s="10">
        <v>0.21406741440296173</v>
      </c>
      <c r="J408" s="11">
        <v>9.0299997329711914</v>
      </c>
      <c r="K408" s="11">
        <v>22.799999237060547</v>
      </c>
      <c r="L408" s="11">
        <v>99.699996948242188</v>
      </c>
      <c r="M408" s="12">
        <v>24.200000762939453</v>
      </c>
    </row>
    <row r="409" spans="1:13" x14ac:dyDescent="0.2">
      <c r="A409" s="9">
        <v>44867.416666666664</v>
      </c>
      <c r="B409" s="10">
        <v>0.75966572761535645</v>
      </c>
      <c r="C409" s="10">
        <v>0.17994052171707153</v>
      </c>
      <c r="D409" s="10">
        <v>1.3443832397460938</v>
      </c>
      <c r="E409" s="10">
        <v>1.7621681690216064</v>
      </c>
      <c r="F409" s="11">
        <v>50.792336463928223</v>
      </c>
      <c r="G409" s="11">
        <v>61.414778232574463</v>
      </c>
      <c r="H409" s="10">
        <v>1.4645308256149292</v>
      </c>
      <c r="I409" s="10">
        <v>0.21410343050956726</v>
      </c>
      <c r="J409" s="11">
        <v>8.9799995422363281</v>
      </c>
      <c r="K409" s="11">
        <v>22.799999237060547</v>
      </c>
      <c r="L409" s="11">
        <v>99.699996948242188</v>
      </c>
      <c r="M409" s="12">
        <v>24.799999237060547</v>
      </c>
    </row>
    <row r="410" spans="1:13" x14ac:dyDescent="0.2">
      <c r="A410" s="9">
        <v>44867.420138888891</v>
      </c>
      <c r="B410" s="10">
        <v>1.1440035104751587</v>
      </c>
      <c r="C410" s="10">
        <v>0.20678888261318207</v>
      </c>
      <c r="D410" s="10">
        <v>1.9603586196899414</v>
      </c>
      <c r="E410" s="10">
        <v>3.0202853679656982</v>
      </c>
      <c r="F410" s="11">
        <v>51.812425255775452</v>
      </c>
      <c r="G410" s="11">
        <v>77.779598534107208</v>
      </c>
      <c r="H410" s="10">
        <v>1.474315881729126</v>
      </c>
      <c r="I410" s="10">
        <v>0.27286389470100403</v>
      </c>
      <c r="J410" s="11">
        <v>8.880000114440918</v>
      </c>
      <c r="K410" s="11">
        <v>22.899999618530273</v>
      </c>
      <c r="L410" s="11">
        <v>99.800003051757813</v>
      </c>
      <c r="M410" s="12">
        <v>24</v>
      </c>
    </row>
    <row r="411" spans="1:13" x14ac:dyDescent="0.2">
      <c r="A411" s="9">
        <v>44867.423611111109</v>
      </c>
      <c r="B411" s="10">
        <v>1.4179123640060425</v>
      </c>
      <c r="C411" s="10">
        <v>0.25022327899932861</v>
      </c>
      <c r="D411" s="10">
        <v>2.4236502647399902</v>
      </c>
      <c r="E411" s="10">
        <v>3.1462404727935791</v>
      </c>
      <c r="F411" s="11">
        <v>54.551050066947937</v>
      </c>
      <c r="G411" s="11">
        <v>88.355615735054016</v>
      </c>
      <c r="H411" s="10">
        <v>1.472929835319519</v>
      </c>
      <c r="I411" s="10">
        <v>0.3065696656703949</v>
      </c>
      <c r="J411" s="11">
        <v>9.0600004196166992</v>
      </c>
      <c r="K411" s="11">
        <v>22.899999618530273</v>
      </c>
      <c r="L411" s="11">
        <v>99.800003051757813</v>
      </c>
      <c r="M411" s="12">
        <v>24.100000381469727</v>
      </c>
    </row>
    <row r="412" spans="1:13" x14ac:dyDescent="0.2">
      <c r="A412" s="9">
        <v>44867.427083333336</v>
      </c>
      <c r="B412" s="10">
        <v>1.1412628889083862</v>
      </c>
      <c r="C412" s="10">
        <v>0.24606959521770477</v>
      </c>
      <c r="D412" s="10">
        <v>1.9954380989074707</v>
      </c>
      <c r="E412" s="10">
        <v>2.0134484767913818</v>
      </c>
      <c r="F412" s="11">
        <v>55.616602301597595</v>
      </c>
      <c r="G412" s="11">
        <v>86.664110422134399</v>
      </c>
      <c r="H412" s="10">
        <v>1.4620414972305298</v>
      </c>
      <c r="I412" s="10">
        <v>0.30456554889678955</v>
      </c>
      <c r="J412" s="11">
        <v>9.0500001907348633</v>
      </c>
      <c r="K412" s="11">
        <v>23</v>
      </c>
      <c r="L412" s="11">
        <v>99.699996948242188</v>
      </c>
      <c r="M412" s="12">
        <v>23.700000762939453</v>
      </c>
    </row>
    <row r="413" spans="1:13" x14ac:dyDescent="0.2">
      <c r="A413" s="9">
        <v>44867.430555555555</v>
      </c>
      <c r="B413" s="10">
        <v>1.1439467668533325</v>
      </c>
      <c r="C413" s="10">
        <v>0.21918532252311707</v>
      </c>
      <c r="D413" s="10">
        <v>1.9726680517196655</v>
      </c>
      <c r="E413" s="10">
        <v>2.0134236812591553</v>
      </c>
      <c r="F413" s="11">
        <v>54.790496826171875</v>
      </c>
      <c r="G413" s="11">
        <v>75.169138610363007</v>
      </c>
      <c r="H413" s="10">
        <v>1.4526790380477905</v>
      </c>
      <c r="I413" s="10">
        <v>0.2959732711315155</v>
      </c>
      <c r="J413" s="11">
        <v>8.9499998092651367</v>
      </c>
      <c r="K413" s="11">
        <v>22.899999618530273</v>
      </c>
      <c r="L413" s="11">
        <v>99.800003051757813</v>
      </c>
      <c r="M413" s="12">
        <v>23.799999237060547</v>
      </c>
    </row>
    <row r="414" spans="1:13" x14ac:dyDescent="0.2">
      <c r="A414" s="9">
        <v>44867.434027777781</v>
      </c>
      <c r="B414" s="10">
        <v>1.324973464012146</v>
      </c>
      <c r="C414" s="10">
        <v>0.18820567429065704</v>
      </c>
      <c r="D414" s="10">
        <v>2.221240758895874</v>
      </c>
      <c r="E414" s="10">
        <v>2.5172762870788574</v>
      </c>
      <c r="F414" s="11">
        <v>58.584917336702347</v>
      </c>
      <c r="G414" s="11">
        <v>86.412757635116577</v>
      </c>
      <c r="H414" s="10">
        <v>1.4572795629501343</v>
      </c>
      <c r="I414" s="10">
        <v>0.33700037002563477</v>
      </c>
      <c r="J414" s="11">
        <v>8.8999996185302734</v>
      </c>
      <c r="K414" s="11">
        <v>22.899999618530273</v>
      </c>
      <c r="L414" s="11">
        <v>99.800003051757813</v>
      </c>
      <c r="M414" s="12">
        <v>24.5</v>
      </c>
    </row>
    <row r="415" spans="1:13" x14ac:dyDescent="0.2">
      <c r="A415" s="9">
        <v>44867.4375</v>
      </c>
      <c r="B415" s="10">
        <v>1.5344779491424561</v>
      </c>
      <c r="C415" s="10">
        <v>0.25031173229217529</v>
      </c>
      <c r="D415" s="10">
        <v>2.6003458499908447</v>
      </c>
      <c r="E415" s="10">
        <v>2.1401998996734619</v>
      </c>
      <c r="F415" s="11">
        <v>63.46660852432251</v>
      </c>
      <c r="G415" s="11">
        <v>94.405055046081543</v>
      </c>
      <c r="H415" s="10">
        <v>1.4561920166015625</v>
      </c>
      <c r="I415" s="10">
        <v>0.28090125322341919</v>
      </c>
      <c r="J415" s="11">
        <v>8.9700002670288086</v>
      </c>
      <c r="K415" s="11">
        <v>23</v>
      </c>
      <c r="L415" s="11">
        <v>99.699996948242188</v>
      </c>
      <c r="M415" s="12">
        <v>25.200000762939453</v>
      </c>
    </row>
    <row r="416" spans="1:13" x14ac:dyDescent="0.2">
      <c r="A416" s="9">
        <v>44867.440972222219</v>
      </c>
      <c r="B416" s="10">
        <v>1.3911947011947632</v>
      </c>
      <c r="C416" s="10">
        <v>0.25854423642158508</v>
      </c>
      <c r="D416" s="10">
        <v>2.388948917388916</v>
      </c>
      <c r="E416" s="10">
        <v>2.8950912952423096</v>
      </c>
      <c r="F416" s="11">
        <v>67.713402211666107</v>
      </c>
      <c r="G416" s="11">
        <v>94.725430011749268</v>
      </c>
      <c r="H416" s="10">
        <v>1.4667388200759888</v>
      </c>
      <c r="I416" s="10">
        <v>0.25574356317520142</v>
      </c>
      <c r="J416" s="11">
        <v>8.9300003051757813</v>
      </c>
      <c r="K416" s="11">
        <v>23.100000381469727</v>
      </c>
      <c r="L416" s="11">
        <v>99.699996948242188</v>
      </c>
      <c r="M416" s="12">
        <v>24.5</v>
      </c>
    </row>
    <row r="417" spans="1:13" x14ac:dyDescent="0.2">
      <c r="A417" s="9">
        <v>44867.444444444445</v>
      </c>
      <c r="B417" s="10">
        <v>1.1416599750518799</v>
      </c>
      <c r="C417" s="10">
        <v>0.23788106441497803</v>
      </c>
      <c r="D417" s="10">
        <v>1.989926815032959</v>
      </c>
      <c r="E417" s="10">
        <v>2.3918018341064453</v>
      </c>
      <c r="F417" s="11">
        <v>66.619060933589935</v>
      </c>
      <c r="G417" s="11">
        <v>75.542345643043518</v>
      </c>
      <c r="H417" s="10">
        <v>1.482683539390564</v>
      </c>
      <c r="I417" s="10">
        <v>0.29211452603340149</v>
      </c>
      <c r="J417" s="11">
        <v>8.9499998092651367</v>
      </c>
      <c r="K417" s="11">
        <v>23.100000381469727</v>
      </c>
      <c r="L417" s="11">
        <v>99.699996948242188</v>
      </c>
      <c r="M417" s="12">
        <v>24.799999237060547</v>
      </c>
    </row>
    <row r="418" spans="1:13" x14ac:dyDescent="0.2">
      <c r="A418" s="9">
        <v>44867.447916666664</v>
      </c>
      <c r="B418" s="10">
        <v>1.4099345207214355</v>
      </c>
      <c r="C418" s="10">
        <v>0.23576708137989044</v>
      </c>
      <c r="D418" s="10">
        <v>2.3990333080291748</v>
      </c>
      <c r="E418" s="10">
        <v>2.5172009468078613</v>
      </c>
      <c r="F418" s="11">
        <v>63.917540013790131</v>
      </c>
      <c r="G418" s="11">
        <v>84.816008806228638</v>
      </c>
      <c r="H418" s="10">
        <v>1.5284081697463989</v>
      </c>
      <c r="I418" s="10">
        <v>0.2656276524066925</v>
      </c>
      <c r="J418" s="11">
        <v>8.8900003433227539</v>
      </c>
      <c r="K418" s="11">
        <v>23.100000381469727</v>
      </c>
      <c r="L418" s="11">
        <v>99.800003051757813</v>
      </c>
      <c r="M418" s="12">
        <v>24.100000381469727</v>
      </c>
    </row>
    <row r="419" spans="1:13" x14ac:dyDescent="0.2">
      <c r="A419" s="9">
        <v>44867.451388888891</v>
      </c>
      <c r="B419" s="10">
        <v>1.318166971206665</v>
      </c>
      <c r="C419" s="10">
        <v>0.24403578042984009</v>
      </c>
      <c r="D419" s="10">
        <v>2.2645692825317383</v>
      </c>
      <c r="E419" s="10">
        <v>2.3913033008575439</v>
      </c>
      <c r="F419" s="11">
        <v>64.693465828895569</v>
      </c>
      <c r="G419" s="11">
        <v>98.079681396484375</v>
      </c>
      <c r="H419" s="10">
        <v>1.4953145980834961</v>
      </c>
      <c r="I419" s="10">
        <v>0.28412458300590515</v>
      </c>
      <c r="J419" s="11">
        <v>8.8100004196166992</v>
      </c>
      <c r="K419" s="11">
        <v>23.200000762939453</v>
      </c>
      <c r="L419" s="11">
        <v>99.800003051757813</v>
      </c>
      <c r="M419" s="12">
        <v>23.899999618530273</v>
      </c>
    </row>
    <row r="420" spans="1:13" x14ac:dyDescent="0.2">
      <c r="A420" s="9">
        <v>44867.454861111109</v>
      </c>
      <c r="B420" s="10">
        <v>1.0157303810119629</v>
      </c>
      <c r="C420" s="10">
        <v>0.21710428595542908</v>
      </c>
      <c r="D420" s="10">
        <v>1.7761200666427612</v>
      </c>
      <c r="E420" s="10">
        <v>2.2649636268615723</v>
      </c>
      <c r="F420" s="11">
        <v>61.337050050497055</v>
      </c>
      <c r="G420" s="11">
        <v>71.967177093029022</v>
      </c>
      <c r="H420" s="10">
        <v>1.4604969024658203</v>
      </c>
      <c r="I420" s="10">
        <v>0.27745801210403442</v>
      </c>
      <c r="J420" s="11">
        <v>8.880000114440918</v>
      </c>
      <c r="K420" s="11">
        <v>23.100000381469727</v>
      </c>
      <c r="L420" s="11">
        <v>99.800003051757813</v>
      </c>
      <c r="M420" s="12">
        <v>23.299999237060547</v>
      </c>
    </row>
    <row r="421" spans="1:13" x14ac:dyDescent="0.2">
      <c r="A421" s="9">
        <v>44867.458333333336</v>
      </c>
      <c r="B421" s="10">
        <v>1.4329724311828613</v>
      </c>
      <c r="C421" s="10">
        <v>0.20062297582626343</v>
      </c>
      <c r="D421" s="10">
        <v>2.3971343040466309</v>
      </c>
      <c r="E421" s="10">
        <v>2.2656404972076416</v>
      </c>
      <c r="F421" s="11">
        <v>56.561321020126343</v>
      </c>
      <c r="G421" s="11">
        <v>62.805108726024628</v>
      </c>
      <c r="H421" s="10">
        <v>1.4544626474380493</v>
      </c>
      <c r="I421" s="10">
        <v>0.2577165961265564</v>
      </c>
      <c r="J421" s="11">
        <v>8.8000001907348633</v>
      </c>
      <c r="K421" s="11">
        <v>23.200000762939453</v>
      </c>
      <c r="L421" s="11">
        <v>99.699996948242188</v>
      </c>
      <c r="M421" s="12">
        <v>24.200000762939453</v>
      </c>
    </row>
    <row r="422" spans="1:13" x14ac:dyDescent="0.2">
      <c r="A422" s="9">
        <v>44867.461805555555</v>
      </c>
      <c r="B422" s="10">
        <v>1.5342589616775513</v>
      </c>
      <c r="C422" s="10">
        <v>0.23372882604598999</v>
      </c>
      <c r="D422" s="10">
        <v>2.585496187210083</v>
      </c>
      <c r="E422" s="10">
        <v>2.6433990001678467</v>
      </c>
      <c r="F422" s="11">
        <v>61.217062175273895</v>
      </c>
      <c r="G422" s="11">
        <v>100.27355700731277</v>
      </c>
      <c r="H422" s="10">
        <v>1.4638931751251221</v>
      </c>
      <c r="I422" s="10">
        <v>0.31985127925872803</v>
      </c>
      <c r="J422" s="11">
        <v>8.8199996948242188</v>
      </c>
      <c r="K422" s="11">
        <v>23.200000762939453</v>
      </c>
      <c r="L422" s="11">
        <v>99.699996948242188</v>
      </c>
      <c r="M422" s="12">
        <v>24.399999618530273</v>
      </c>
    </row>
    <row r="423" spans="1:13" x14ac:dyDescent="0.2">
      <c r="A423" s="9">
        <v>44867.465277777781</v>
      </c>
      <c r="B423" s="10">
        <v>1.4704750776290894</v>
      </c>
      <c r="C423" s="10">
        <v>0.28950420022010803</v>
      </c>
      <c r="D423" s="10">
        <v>2.5435011386871338</v>
      </c>
      <c r="E423" s="10">
        <v>3.1461279392242432</v>
      </c>
      <c r="F423" s="11">
        <v>68.102546036243439</v>
      </c>
      <c r="G423" s="11">
        <v>112.32020705938339</v>
      </c>
      <c r="H423" s="10">
        <v>1.4592194557189941</v>
      </c>
      <c r="I423" s="10">
        <v>0.34157511591911316</v>
      </c>
      <c r="J423" s="11">
        <v>8.8199996948242188</v>
      </c>
      <c r="K423" s="11">
        <v>23.299999237060547</v>
      </c>
      <c r="L423" s="11">
        <v>99.699996948242188</v>
      </c>
      <c r="M423" s="12">
        <v>23.399999618530273</v>
      </c>
    </row>
    <row r="424" spans="1:13" x14ac:dyDescent="0.2">
      <c r="A424" s="9">
        <v>44867.46875</v>
      </c>
      <c r="B424" s="10">
        <v>1.1493910551071167</v>
      </c>
      <c r="C424" s="10">
        <v>0.2316017746925354</v>
      </c>
      <c r="D424" s="10">
        <v>1.9934295415878296</v>
      </c>
      <c r="E424" s="10">
        <v>1.8876640796661377</v>
      </c>
      <c r="F424" s="11">
        <v>69.746918976306915</v>
      </c>
      <c r="G424" s="11">
        <v>87.36719936132431</v>
      </c>
      <c r="H424" s="10">
        <v>1.4541778564453125</v>
      </c>
      <c r="I424" s="10">
        <v>0.28409343957901001</v>
      </c>
      <c r="J424" s="11">
        <v>8.8500003814697266</v>
      </c>
      <c r="K424" s="11">
        <v>23.299999237060547</v>
      </c>
      <c r="L424" s="11">
        <v>99.699996948242188</v>
      </c>
      <c r="M424" s="12">
        <v>23.399999618530273</v>
      </c>
    </row>
    <row r="425" spans="1:13" x14ac:dyDescent="0.2">
      <c r="A425" s="9">
        <v>44867.472222222219</v>
      </c>
      <c r="B425" s="10">
        <v>1.3775093555450439</v>
      </c>
      <c r="C425" s="10">
        <v>0.2378276139497757</v>
      </c>
      <c r="D425" s="10">
        <v>2.3493232727050781</v>
      </c>
      <c r="E425" s="10">
        <v>2.5171205997467041</v>
      </c>
      <c r="F425" s="11">
        <v>67.183583974838257</v>
      </c>
      <c r="G425" s="11">
        <v>75.994536280632019</v>
      </c>
      <c r="H425" s="10">
        <v>1.4593459367752075</v>
      </c>
      <c r="I425" s="10">
        <v>0.27354809641838074</v>
      </c>
      <c r="J425" s="11">
        <v>8.8500003814697266</v>
      </c>
      <c r="K425" s="11">
        <v>23.299999237060547</v>
      </c>
      <c r="L425" s="11">
        <v>99.800003051757813</v>
      </c>
      <c r="M425" s="12">
        <v>23.700000762939453</v>
      </c>
    </row>
    <row r="426" spans="1:13" x14ac:dyDescent="0.2">
      <c r="A426" s="9">
        <v>44867.475694444445</v>
      </c>
      <c r="B426" s="10">
        <v>1.6027485132217407</v>
      </c>
      <c r="C426" s="10">
        <v>0.2357487678527832</v>
      </c>
      <c r="D426" s="10">
        <v>2.6924991607666016</v>
      </c>
      <c r="E426" s="10">
        <v>2.6428558826446533</v>
      </c>
      <c r="F426" s="11">
        <v>66.368691623210907</v>
      </c>
      <c r="G426" s="11">
        <v>86.818084120750427</v>
      </c>
      <c r="H426" s="10">
        <v>1.4635924100875854</v>
      </c>
      <c r="I426" s="10">
        <v>0.29005342721939087</v>
      </c>
      <c r="J426" s="11">
        <v>8.8299999237060547</v>
      </c>
      <c r="K426" s="11">
        <v>23.399999618530273</v>
      </c>
      <c r="L426" s="11">
        <v>99.800003051757813</v>
      </c>
      <c r="M426" s="12">
        <v>23.399999618530273</v>
      </c>
    </row>
    <row r="427" spans="1:13" x14ac:dyDescent="0.2">
      <c r="A427" s="9">
        <v>44867.479166666664</v>
      </c>
      <c r="B427" s="10">
        <v>1.2554430961608887</v>
      </c>
      <c r="C427" s="10">
        <v>0.21106193959712982</v>
      </c>
      <c r="D427" s="10">
        <v>2.1354501247406006</v>
      </c>
      <c r="E427" s="10">
        <v>2.8963241577148438</v>
      </c>
      <c r="F427" s="11">
        <v>66.899321973323822</v>
      </c>
      <c r="G427" s="11">
        <v>97.408361732959747</v>
      </c>
      <c r="H427" s="10">
        <v>1.4652054309844971</v>
      </c>
      <c r="I427" s="10">
        <v>0.31072521209716797</v>
      </c>
      <c r="J427" s="11">
        <v>8.7100000381469727</v>
      </c>
      <c r="K427" s="11">
        <v>23.399999618530273</v>
      </c>
      <c r="L427" s="11">
        <v>99.800003051757813</v>
      </c>
      <c r="M427" s="12">
        <v>25.5</v>
      </c>
    </row>
    <row r="428" spans="1:13" x14ac:dyDescent="0.2">
      <c r="A428" s="9">
        <v>44867.482638888891</v>
      </c>
      <c r="B428" s="10">
        <v>1.218533992767334</v>
      </c>
      <c r="C428" s="10">
        <v>0.25648811459541321</v>
      </c>
      <c r="D428" s="10">
        <v>2.1243007183074951</v>
      </c>
      <c r="E428" s="10">
        <v>2.5175907611846924</v>
      </c>
      <c r="F428" s="11">
        <v>70.496596395969391</v>
      </c>
      <c r="G428" s="11">
        <v>107.52265155315399</v>
      </c>
      <c r="H428" s="10">
        <v>1.4660898447036743</v>
      </c>
      <c r="I428" s="10">
        <v>0.30267736315727234</v>
      </c>
      <c r="J428" s="11">
        <v>8.9600000381469727</v>
      </c>
      <c r="K428" s="11">
        <v>23.399999618530273</v>
      </c>
      <c r="L428" s="11">
        <v>99.699996948242188</v>
      </c>
      <c r="M428" s="12">
        <v>24.200000762939453</v>
      </c>
    </row>
    <row r="429" spans="1:13" x14ac:dyDescent="0.2">
      <c r="A429" s="9">
        <v>44867.486111111109</v>
      </c>
      <c r="B429" s="10">
        <v>1.1846950054168701</v>
      </c>
      <c r="C429" s="10">
        <v>0.24405612051486969</v>
      </c>
      <c r="D429" s="10">
        <v>2.0599989891052246</v>
      </c>
      <c r="E429" s="10">
        <v>2.5173711776733398</v>
      </c>
      <c r="F429" s="11">
        <v>73.604017496109009</v>
      </c>
      <c r="G429" s="11">
        <v>93.566514551639557</v>
      </c>
      <c r="H429" s="10">
        <v>1.4580533504486084</v>
      </c>
      <c r="I429" s="10">
        <v>0.26432397961616516</v>
      </c>
      <c r="J429" s="11">
        <v>8.869999885559082</v>
      </c>
      <c r="K429" s="11">
        <v>23.399999618530273</v>
      </c>
      <c r="L429" s="11">
        <v>99.800003051757813</v>
      </c>
      <c r="M429" s="12">
        <v>23.899999618530273</v>
      </c>
    </row>
    <row r="430" spans="1:13" x14ac:dyDescent="0.2">
      <c r="A430" s="9">
        <v>44867.489583333336</v>
      </c>
      <c r="B430" s="10">
        <v>1.2844321727752686</v>
      </c>
      <c r="C430" s="10">
        <v>0.22749011218547821</v>
      </c>
      <c r="D430" s="10">
        <v>2.1983816623687744</v>
      </c>
      <c r="E430" s="10">
        <v>2.6430094242095947</v>
      </c>
      <c r="F430" s="11">
        <v>73.916584253311157</v>
      </c>
      <c r="G430" s="11">
        <v>100.39417445659637</v>
      </c>
      <c r="H430" s="10">
        <v>1.4557696580886841</v>
      </c>
      <c r="I430" s="10">
        <v>0.29469555616378784</v>
      </c>
      <c r="J430" s="11">
        <v>8.8599996566772461</v>
      </c>
      <c r="K430" s="11">
        <v>23.399999618530273</v>
      </c>
      <c r="L430" s="11">
        <v>99.699996948242188</v>
      </c>
      <c r="M430" s="12">
        <v>23.600000381469727</v>
      </c>
    </row>
    <row r="431" spans="1:13" x14ac:dyDescent="0.2">
      <c r="A431" s="9">
        <v>44867.493055555555</v>
      </c>
      <c r="B431" s="10">
        <v>1.299008846282959</v>
      </c>
      <c r="C431" s="10">
        <v>0.27706792950630188</v>
      </c>
      <c r="D431" s="10">
        <v>2.2682352066040039</v>
      </c>
      <c r="E431" s="10">
        <v>2.3908076286315918</v>
      </c>
      <c r="F431" s="11">
        <v>74.391767382621765</v>
      </c>
      <c r="G431" s="11">
        <v>95.716603100299835</v>
      </c>
      <c r="H431" s="10">
        <v>1.4597856998443604</v>
      </c>
      <c r="I431" s="10">
        <v>0.29661741852760315</v>
      </c>
      <c r="J431" s="11">
        <v>9.0299997329711914</v>
      </c>
      <c r="K431" s="11">
        <v>23.399999618530273</v>
      </c>
      <c r="L431" s="11">
        <v>99.699996948242188</v>
      </c>
      <c r="M431" s="12">
        <v>22.899999618530273</v>
      </c>
    </row>
    <row r="432" spans="1:13" x14ac:dyDescent="0.2">
      <c r="A432" s="9">
        <v>44867.496527777781</v>
      </c>
      <c r="B432" s="10">
        <v>0.91599583625793457</v>
      </c>
      <c r="C432" s="10">
        <v>0.25434574484825134</v>
      </c>
      <c r="D432" s="10">
        <v>1.6584168672561646</v>
      </c>
      <c r="E432" s="10">
        <v>2.6427021026611328</v>
      </c>
      <c r="F432" s="11">
        <v>74.398264288902283</v>
      </c>
      <c r="G432" s="11">
        <v>92.783339321613312</v>
      </c>
      <c r="H432" s="10">
        <v>1.4520062208175659</v>
      </c>
      <c r="I432" s="10">
        <v>0.25634214282035828</v>
      </c>
      <c r="J432" s="11">
        <v>8.9200000762939453</v>
      </c>
      <c r="K432" s="11">
        <v>23.399999618530273</v>
      </c>
      <c r="L432" s="11">
        <v>99.699996948242188</v>
      </c>
      <c r="M432" s="12">
        <v>23.200000762939453</v>
      </c>
    </row>
    <row r="433" spans="1:13" x14ac:dyDescent="0.2">
      <c r="A433" s="9">
        <v>44867.5</v>
      </c>
      <c r="B433" s="10">
        <v>1.2331626415252686</v>
      </c>
      <c r="C433" s="10">
        <v>0.19853682816028595</v>
      </c>
      <c r="D433" s="10">
        <v>2.0867047309875488</v>
      </c>
      <c r="E433" s="10">
        <v>2.5171518325805664</v>
      </c>
      <c r="F433" s="11">
        <v>74.161753058433533</v>
      </c>
      <c r="G433" s="11">
        <v>101.37482732534409</v>
      </c>
      <c r="H433" s="10">
        <v>1.4579262733459473</v>
      </c>
      <c r="I433" s="10">
        <v>0.29733854532241821</v>
      </c>
      <c r="J433" s="11">
        <v>9</v>
      </c>
      <c r="K433" s="11">
        <v>23.399999618530273</v>
      </c>
      <c r="L433" s="11">
        <v>99.699996948242188</v>
      </c>
      <c r="M433" s="12">
        <v>23.600000381469727</v>
      </c>
    </row>
    <row r="434" spans="1:13" x14ac:dyDescent="0.2">
      <c r="A434" s="9">
        <v>44867.503472222219</v>
      </c>
      <c r="B434" s="10">
        <v>1.3897672891616821</v>
      </c>
      <c r="C434" s="10">
        <v>0.22130148112773895</v>
      </c>
      <c r="D434" s="10">
        <v>2.3495185375213623</v>
      </c>
      <c r="E434" s="10">
        <v>2.6431963443756104</v>
      </c>
      <c r="F434" s="11">
        <v>74.75542277097702</v>
      </c>
      <c r="G434" s="11">
        <v>90.809449553489685</v>
      </c>
      <c r="H434" s="10">
        <v>1.4580292701721191</v>
      </c>
      <c r="I434" s="10">
        <v>0.32709553837776184</v>
      </c>
      <c r="J434" s="11">
        <v>8.9799995422363281</v>
      </c>
      <c r="K434" s="11">
        <v>23.5</v>
      </c>
      <c r="L434" s="11">
        <v>99.800003051757813</v>
      </c>
      <c r="M434" s="12">
        <v>23.700000762939453</v>
      </c>
    </row>
    <row r="435" spans="1:13" x14ac:dyDescent="0.2">
      <c r="A435" s="9">
        <v>44867.506944444445</v>
      </c>
      <c r="B435" s="10">
        <v>1.2100914716720581</v>
      </c>
      <c r="C435" s="10">
        <v>0.22539687156677246</v>
      </c>
      <c r="D435" s="10">
        <v>2.0782005786895752</v>
      </c>
      <c r="E435" s="10">
        <v>2.7685582637786865</v>
      </c>
      <c r="F435" s="11">
        <v>78.749753534793854</v>
      </c>
      <c r="G435" s="11">
        <v>114.70072716474533</v>
      </c>
      <c r="H435" s="10">
        <v>1.4649519920349121</v>
      </c>
      <c r="I435" s="10">
        <v>0.31712576746940613</v>
      </c>
      <c r="J435" s="11">
        <v>8.8199996948242188</v>
      </c>
      <c r="K435" s="11">
        <v>23.5</v>
      </c>
      <c r="L435" s="11">
        <v>99.900001525878906</v>
      </c>
      <c r="M435" s="12">
        <v>23.100000381469727</v>
      </c>
    </row>
    <row r="436" spans="1:13" x14ac:dyDescent="0.2">
      <c r="A436" s="9">
        <v>44867.510416666664</v>
      </c>
      <c r="B436" s="10">
        <v>1.2341809272766113</v>
      </c>
      <c r="C436" s="10">
        <v>0.23569925129413605</v>
      </c>
      <c r="D436" s="10">
        <v>2.1274960041046143</v>
      </c>
      <c r="E436" s="10">
        <v>2.7681245803833008</v>
      </c>
      <c r="F436" s="11">
        <v>78.151658177375793</v>
      </c>
      <c r="G436" s="11">
        <v>95.763303339481354</v>
      </c>
      <c r="H436" s="10">
        <v>1.4877208471298218</v>
      </c>
      <c r="I436" s="10">
        <v>0.35604998469352722</v>
      </c>
      <c r="J436" s="11">
        <v>8.8599996566772461</v>
      </c>
      <c r="K436" s="11">
        <v>23.399999618530273</v>
      </c>
      <c r="L436" s="11">
        <v>99.800003051757813</v>
      </c>
      <c r="M436" s="12">
        <v>22.700000762939453</v>
      </c>
    </row>
    <row r="437" spans="1:13" x14ac:dyDescent="0.2">
      <c r="A437" s="9">
        <v>44867.513888888891</v>
      </c>
      <c r="B437" s="10">
        <v>1.7606672048568726</v>
      </c>
      <c r="C437" s="10">
        <v>0.26264318823814392</v>
      </c>
      <c r="D437" s="10">
        <v>2.9614572525024414</v>
      </c>
      <c r="E437" s="10">
        <v>3.2722415924072266</v>
      </c>
      <c r="F437" s="11">
        <v>79.160258173942566</v>
      </c>
      <c r="G437" s="11">
        <v>109.05981063842773</v>
      </c>
      <c r="H437" s="10">
        <v>1.55710768699646</v>
      </c>
      <c r="I437" s="10">
        <v>0.33763870596885681</v>
      </c>
      <c r="J437" s="11">
        <v>8.9700002670288086</v>
      </c>
      <c r="K437" s="11">
        <v>23.5</v>
      </c>
      <c r="L437" s="11">
        <v>99.800003051757813</v>
      </c>
      <c r="M437" s="12">
        <v>23.399999618530273</v>
      </c>
    </row>
    <row r="438" spans="1:13" x14ac:dyDescent="0.2">
      <c r="A438" s="9">
        <v>44867.517361111109</v>
      </c>
      <c r="B438" s="10">
        <v>1.8591984510421753</v>
      </c>
      <c r="C438" s="10">
        <v>0.37225854396820068</v>
      </c>
      <c r="D438" s="10">
        <v>3.220036506652832</v>
      </c>
      <c r="E438" s="10">
        <v>2.894740104675293</v>
      </c>
      <c r="F438" s="11">
        <v>87.110221385955811</v>
      </c>
      <c r="G438" s="11">
        <v>162.49170899391174</v>
      </c>
      <c r="H438" s="10">
        <v>1.5104140043258667</v>
      </c>
      <c r="I438" s="10">
        <v>0.37795239686965942</v>
      </c>
      <c r="J438" s="11">
        <v>8.9099998474121094</v>
      </c>
      <c r="K438" s="11">
        <v>23.5</v>
      </c>
      <c r="L438" s="11">
        <v>100</v>
      </c>
      <c r="M438" s="12">
        <v>23.5</v>
      </c>
    </row>
    <row r="439" spans="1:13" x14ac:dyDescent="0.2">
      <c r="A439" s="9">
        <v>44867.520833333336</v>
      </c>
      <c r="B439" s="10">
        <v>1.1724210977554321</v>
      </c>
      <c r="C439" s="10">
        <v>0.24402901530265808</v>
      </c>
      <c r="D439" s="10">
        <v>2.0432260036468506</v>
      </c>
      <c r="E439" s="10">
        <v>2.7688007354736328</v>
      </c>
      <c r="F439" s="11">
        <v>88.607281446456909</v>
      </c>
      <c r="G439" s="11">
        <v>118.02098900079727</v>
      </c>
      <c r="H439" s="10">
        <v>1.4708312749862671</v>
      </c>
      <c r="I439" s="10">
        <v>0.37860205769538879</v>
      </c>
      <c r="J439" s="11">
        <v>8.9799995422363281</v>
      </c>
      <c r="K439" s="11">
        <v>23.5</v>
      </c>
      <c r="L439" s="11">
        <v>100.09999847412109</v>
      </c>
      <c r="M439" s="12">
        <v>23.399999618530273</v>
      </c>
    </row>
    <row r="440" spans="1:13" x14ac:dyDescent="0.2">
      <c r="A440" s="9">
        <v>44867.524305555555</v>
      </c>
      <c r="B440" s="10">
        <v>1.1512380838394165</v>
      </c>
      <c r="C440" s="10">
        <v>0.23583951592445374</v>
      </c>
      <c r="D440" s="10">
        <v>1.9984296560287476</v>
      </c>
      <c r="E440" s="10">
        <v>3.147468090057373</v>
      </c>
      <c r="F440" s="11">
        <v>80.499909818172455</v>
      </c>
      <c r="G440" s="11">
        <v>63.912048935890198</v>
      </c>
      <c r="H440" s="10">
        <v>1.474942684173584</v>
      </c>
      <c r="I440" s="10">
        <v>0.50696265697479248</v>
      </c>
      <c r="J440" s="11">
        <v>8.8900003433227539</v>
      </c>
      <c r="K440" s="11">
        <v>23.5</v>
      </c>
      <c r="L440" s="11">
        <v>100.19999694824219</v>
      </c>
      <c r="M440" s="12">
        <v>24.600000381469727</v>
      </c>
    </row>
    <row r="441" spans="1:13" x14ac:dyDescent="0.2">
      <c r="A441" s="9">
        <v>44867.527777777781</v>
      </c>
      <c r="B441" s="10">
        <v>1.2646812200546265</v>
      </c>
      <c r="C441" s="10">
        <v>0.20068220794200897</v>
      </c>
      <c r="D441" s="10">
        <v>2.1392309665679932</v>
      </c>
      <c r="E441" s="10">
        <v>2.5181217193603516</v>
      </c>
      <c r="F441" s="11">
        <v>75.25961846113205</v>
      </c>
      <c r="G441" s="11">
        <v>69.648690521717072</v>
      </c>
      <c r="H441" s="10">
        <v>1.5109878778457642</v>
      </c>
      <c r="I441" s="10">
        <v>0.36487582325935364</v>
      </c>
      <c r="J441" s="11">
        <v>8.8299999237060547</v>
      </c>
      <c r="K441" s="11">
        <v>23.5</v>
      </c>
      <c r="L441" s="11">
        <v>100.19999694824219</v>
      </c>
      <c r="M441" s="12">
        <v>24.799999237060547</v>
      </c>
    </row>
    <row r="442" spans="1:13" x14ac:dyDescent="0.2">
      <c r="A442" s="9">
        <v>44867.53125</v>
      </c>
      <c r="B442" s="10">
        <v>1.101277232170105</v>
      </c>
      <c r="C442" s="10">
        <v>0.24824665486812592</v>
      </c>
      <c r="D442" s="10">
        <v>1.9363240003585815</v>
      </c>
      <c r="E442" s="10">
        <v>1.5107513666152954</v>
      </c>
      <c r="F442" s="11">
        <v>73.497705161571503</v>
      </c>
      <c r="G442" s="11">
        <v>86.683347821235657</v>
      </c>
      <c r="H442" s="10">
        <v>1.4828206300735474</v>
      </c>
      <c r="I442" s="10">
        <v>0.20820041000843048</v>
      </c>
      <c r="J442" s="11">
        <v>8.9300003051757813</v>
      </c>
      <c r="K442" s="11">
        <v>23.5</v>
      </c>
      <c r="L442" s="11">
        <v>100.19999694824219</v>
      </c>
      <c r="M442" s="12">
        <v>24.5</v>
      </c>
    </row>
    <row r="443" spans="1:13" x14ac:dyDescent="0.2">
      <c r="A443" s="9">
        <v>44867.534722222219</v>
      </c>
      <c r="B443" s="10">
        <v>1.1130903959274292</v>
      </c>
      <c r="C443" s="10">
        <v>0.19853788614273071</v>
      </c>
      <c r="D443" s="10">
        <v>1.9047228097915649</v>
      </c>
      <c r="E443" s="10">
        <v>1.8878738880157471</v>
      </c>
      <c r="F443" s="11">
        <v>67.305564880371094</v>
      </c>
      <c r="G443" s="11">
        <v>64.86695259809494</v>
      </c>
      <c r="H443" s="10">
        <v>1.4529016017913818</v>
      </c>
      <c r="I443" s="10">
        <v>0.32575264573097229</v>
      </c>
      <c r="J443" s="11">
        <v>8.880000114440918</v>
      </c>
      <c r="K443" s="11">
        <v>23.5</v>
      </c>
      <c r="L443" s="11">
        <v>100.19999694824219</v>
      </c>
      <c r="M443" s="12">
        <v>23.5</v>
      </c>
    </row>
    <row r="444" spans="1:13" x14ac:dyDescent="0.2">
      <c r="A444" s="9">
        <v>44867.538194444445</v>
      </c>
      <c r="B444" s="10">
        <v>1.4691506624221802</v>
      </c>
      <c r="C444" s="10">
        <v>0.27296566963195801</v>
      </c>
      <c r="D444" s="10">
        <v>2.5249323844909668</v>
      </c>
      <c r="E444" s="10">
        <v>2.768639087677002</v>
      </c>
      <c r="F444" s="11">
        <v>65.770991146564484</v>
      </c>
      <c r="G444" s="11">
        <v>98.291076719760895</v>
      </c>
      <c r="H444" s="10">
        <v>1.4498990774154663</v>
      </c>
      <c r="I444" s="10">
        <v>0.31052803993225098</v>
      </c>
      <c r="J444" s="11">
        <v>8.880000114440918</v>
      </c>
      <c r="K444" s="11">
        <v>23.5</v>
      </c>
      <c r="L444" s="11">
        <v>100.30000305175781</v>
      </c>
      <c r="M444" s="12">
        <v>23.200000762939453</v>
      </c>
    </row>
    <row r="445" spans="1:13" x14ac:dyDescent="0.2">
      <c r="A445" s="9">
        <v>44867.541666666664</v>
      </c>
      <c r="B445" s="10">
        <v>1.2518388032913208</v>
      </c>
      <c r="C445" s="10">
        <v>0.22745147347450256</v>
      </c>
      <c r="D445" s="10">
        <v>2.1442470550537109</v>
      </c>
      <c r="E445" s="10">
        <v>2.1392154693603516</v>
      </c>
      <c r="F445" s="11">
        <v>66.562309861183167</v>
      </c>
      <c r="G445" s="11">
        <v>84.604844450950623</v>
      </c>
      <c r="H445" s="10">
        <v>1.4404278993606567</v>
      </c>
      <c r="I445" s="10">
        <v>0.24311555922031403</v>
      </c>
      <c r="J445" s="11">
        <v>8.8900003433227539</v>
      </c>
      <c r="K445" s="11">
        <v>23.5</v>
      </c>
      <c r="L445" s="11">
        <v>100.19999694824219</v>
      </c>
      <c r="M445" s="12">
        <v>22.899999618530273</v>
      </c>
    </row>
    <row r="446" spans="1:13" x14ac:dyDescent="0.2">
      <c r="A446" s="9">
        <v>44867.545138888891</v>
      </c>
      <c r="B446" s="10">
        <v>1.2937989234924316</v>
      </c>
      <c r="C446" s="10">
        <v>0.231612429022789</v>
      </c>
      <c r="D446" s="10">
        <v>2.2147936820983887</v>
      </c>
      <c r="E446" s="10">
        <v>2.265300989151001</v>
      </c>
      <c r="F446" s="11">
        <v>66.071651875972748</v>
      </c>
      <c r="G446" s="11">
        <v>84.201805293560028</v>
      </c>
      <c r="H446" s="10">
        <v>1.4477748870849609</v>
      </c>
      <c r="I446" s="10">
        <v>0.28873148560523987</v>
      </c>
      <c r="J446" s="11">
        <v>8.8299999237060547</v>
      </c>
      <c r="K446" s="11">
        <v>23.5</v>
      </c>
      <c r="L446" s="11">
        <v>100.30000305175781</v>
      </c>
      <c r="M446" s="12">
        <v>23.299999237060547</v>
      </c>
    </row>
    <row r="447" spans="1:13" x14ac:dyDescent="0.2">
      <c r="A447" s="9">
        <v>44867.548611111109</v>
      </c>
      <c r="B447" s="10">
        <v>1.0645045042037964</v>
      </c>
      <c r="C447" s="10">
        <v>0.2378285825252533</v>
      </c>
      <c r="D447" s="10">
        <v>1.8695393800735474</v>
      </c>
      <c r="E447" s="10">
        <v>2.2654175758361816</v>
      </c>
      <c r="F447" s="11">
        <v>67.535087466239929</v>
      </c>
      <c r="G447" s="11">
        <v>92.237107455730438</v>
      </c>
      <c r="H447" s="10">
        <v>1.4543195962905884</v>
      </c>
      <c r="I447" s="10">
        <v>0.30526503920555115</v>
      </c>
      <c r="J447" s="11">
        <v>8.8400001525878906</v>
      </c>
      <c r="K447" s="11">
        <v>23.5</v>
      </c>
      <c r="L447" s="11">
        <v>100.19999694824219</v>
      </c>
      <c r="M447" s="12">
        <v>23.5</v>
      </c>
    </row>
    <row r="448" spans="1:13" x14ac:dyDescent="0.2">
      <c r="A448" s="9">
        <v>44867.552083333336</v>
      </c>
      <c r="B448" s="10">
        <v>1.2532889842987061</v>
      </c>
      <c r="C448" s="10">
        <v>0.26676005125045776</v>
      </c>
      <c r="D448" s="10">
        <v>2.1878461837768555</v>
      </c>
      <c r="E448" s="10">
        <v>1.636002779006958</v>
      </c>
      <c r="F448" s="11">
        <v>69.424174726009369</v>
      </c>
      <c r="G448" s="11">
        <v>91.834791004657745</v>
      </c>
      <c r="H448" s="10">
        <v>1.436231255531311</v>
      </c>
      <c r="I448" s="10">
        <v>0.26163461804389954</v>
      </c>
      <c r="J448" s="11">
        <v>9.0200004577636719</v>
      </c>
      <c r="K448" s="11">
        <v>23.5</v>
      </c>
      <c r="L448" s="11">
        <v>100.19999694824219</v>
      </c>
      <c r="M448" s="12">
        <v>23.200000762939453</v>
      </c>
    </row>
    <row r="449" spans="1:13" x14ac:dyDescent="0.2">
      <c r="A449" s="9">
        <v>44867.555555555555</v>
      </c>
      <c r="B449" s="10">
        <v>1.0377308130264282</v>
      </c>
      <c r="C449" s="10">
        <v>0.23373967409133911</v>
      </c>
      <c r="D449" s="10">
        <v>1.8264791965484619</v>
      </c>
      <c r="E449" s="10">
        <v>1.5105838775634766</v>
      </c>
      <c r="F449" s="11">
        <v>64.126715064048767</v>
      </c>
      <c r="G449" s="11">
        <v>64.248636364936829</v>
      </c>
      <c r="H449" s="10">
        <v>1.4373568296432495</v>
      </c>
      <c r="I449" s="10">
        <v>0.15001985430717468</v>
      </c>
      <c r="J449" s="11">
        <v>8.8000001907348633</v>
      </c>
      <c r="K449" s="11">
        <v>23.600000381469727</v>
      </c>
      <c r="L449" s="11">
        <v>100.30000305175781</v>
      </c>
      <c r="M449" s="12">
        <v>24</v>
      </c>
    </row>
    <row r="450" spans="1:13" x14ac:dyDescent="0.2">
      <c r="A450" s="9">
        <v>44867.559027777781</v>
      </c>
      <c r="B450" s="10">
        <v>1.0335465669631958</v>
      </c>
      <c r="C450" s="10">
        <v>0.19234456121921539</v>
      </c>
      <c r="D450" s="10">
        <v>1.7745335102081299</v>
      </c>
      <c r="E450" s="10">
        <v>1.7621161937713623</v>
      </c>
      <c r="F450" s="11">
        <v>58.086927980184555</v>
      </c>
      <c r="G450" s="11">
        <v>60.035336762666702</v>
      </c>
      <c r="H450" s="10">
        <v>1.4465141296386719</v>
      </c>
      <c r="I450" s="10">
        <v>0.26167425513267517</v>
      </c>
      <c r="J450" s="11">
        <v>8.9300003051757813</v>
      </c>
      <c r="K450" s="11">
        <v>23.600000381469727</v>
      </c>
      <c r="L450" s="11">
        <v>100.19999694824219</v>
      </c>
      <c r="M450" s="12">
        <v>23.600000381469727</v>
      </c>
    </row>
    <row r="451" spans="1:13" x14ac:dyDescent="0.2">
      <c r="A451" s="9">
        <v>44867.5625</v>
      </c>
      <c r="B451" s="10">
        <v>1.3383955955505371</v>
      </c>
      <c r="C451" s="10">
        <v>0.22542129456996918</v>
      </c>
      <c r="D451" s="10">
        <v>2.2769618034362793</v>
      </c>
      <c r="E451" s="10">
        <v>2.7688581943511963</v>
      </c>
      <c r="F451" s="11">
        <v>60.397733002901077</v>
      </c>
      <c r="G451" s="11">
        <v>119.45869028568268</v>
      </c>
      <c r="H451" s="10">
        <v>1.443543553352356</v>
      </c>
      <c r="I451" s="10">
        <v>0.30460584163665771</v>
      </c>
      <c r="J451" s="11">
        <v>8.6999998092651367</v>
      </c>
      <c r="K451" s="11">
        <v>23.600000381469727</v>
      </c>
      <c r="L451" s="11">
        <v>100.30000305175781</v>
      </c>
      <c r="M451" s="12">
        <v>23.399999618530273</v>
      </c>
    </row>
    <row r="452" spans="1:13" x14ac:dyDescent="0.2">
      <c r="A452" s="9">
        <v>44867.565972222219</v>
      </c>
      <c r="B452" s="10">
        <v>1.5194542407989502</v>
      </c>
      <c r="C452" s="10">
        <v>0.25855612754821777</v>
      </c>
      <c r="D452" s="10">
        <v>2.587630033493042</v>
      </c>
      <c r="E452" s="10">
        <v>4.0281386375427246</v>
      </c>
      <c r="F452" s="11">
        <v>67.093387246131897</v>
      </c>
      <c r="G452" s="11">
        <v>134.42987203598022</v>
      </c>
      <c r="H452" s="10">
        <v>1.4588972330093384</v>
      </c>
      <c r="I452" s="10">
        <v>0.45071092247962952</v>
      </c>
      <c r="J452" s="11">
        <v>8.8199996948242188</v>
      </c>
      <c r="K452" s="11">
        <v>23.600000381469727</v>
      </c>
      <c r="L452" s="11">
        <v>100.30000305175781</v>
      </c>
      <c r="M452" s="12">
        <v>24</v>
      </c>
    </row>
    <row r="453" spans="1:13" x14ac:dyDescent="0.2">
      <c r="A453" s="9">
        <v>44867.569444444445</v>
      </c>
      <c r="B453" s="10">
        <v>1.4282064437866211</v>
      </c>
      <c r="C453" s="10">
        <v>0.2958945631980896</v>
      </c>
      <c r="D453" s="10">
        <v>2.4851005077362061</v>
      </c>
      <c r="E453" s="10">
        <v>5.6666064262390137</v>
      </c>
      <c r="F453" s="11">
        <v>76.288081705570221</v>
      </c>
      <c r="G453" s="11">
        <v>148.68263900279999</v>
      </c>
      <c r="H453" s="10">
        <v>1.4860349893569946</v>
      </c>
      <c r="I453" s="10">
        <v>0.47467273473739624</v>
      </c>
      <c r="J453" s="11">
        <v>9.0399999618530273</v>
      </c>
      <c r="K453" s="11">
        <v>23.700000762939453</v>
      </c>
      <c r="L453" s="11">
        <v>100.19999694824219</v>
      </c>
      <c r="M453" s="12">
        <v>25.100000381469727</v>
      </c>
    </row>
    <row r="454" spans="1:13" x14ac:dyDescent="0.2">
      <c r="A454" s="9">
        <v>44867.572916666664</v>
      </c>
      <c r="B454" s="10">
        <v>1.2604178190231323</v>
      </c>
      <c r="C454" s="10">
        <v>0.25649857521057129</v>
      </c>
      <c r="D454" s="10">
        <v>2.186443567276001</v>
      </c>
      <c r="E454" s="10">
        <v>4.0283098220825195</v>
      </c>
      <c r="F454" s="11">
        <v>77.314116060733795</v>
      </c>
      <c r="G454" s="11">
        <v>98.74291718006134</v>
      </c>
      <c r="H454" s="10">
        <v>1.5021023750305176</v>
      </c>
      <c r="I454" s="10">
        <v>0.53664642572402954</v>
      </c>
      <c r="J454" s="11">
        <v>8.8900003433227539</v>
      </c>
      <c r="K454" s="11">
        <v>23.700000762939453</v>
      </c>
      <c r="L454" s="11">
        <v>100.19999694824219</v>
      </c>
      <c r="M454" s="12">
        <v>24</v>
      </c>
    </row>
    <row r="455" spans="1:13" x14ac:dyDescent="0.2">
      <c r="A455" s="9">
        <v>44867.576388888891</v>
      </c>
      <c r="B455" s="10">
        <v>0.92436259984970093</v>
      </c>
      <c r="C455" s="10">
        <v>0.27510538697242737</v>
      </c>
      <c r="D455" s="10">
        <v>1.6920015811920166</v>
      </c>
      <c r="E455" s="10">
        <v>2.6434817314147949</v>
      </c>
      <c r="F455" s="11">
        <v>75.288087129592896</v>
      </c>
      <c r="G455" s="11">
        <v>84.896735846996307</v>
      </c>
      <c r="H455" s="10">
        <v>1.4603437185287476</v>
      </c>
      <c r="I455" s="10">
        <v>0.36083525419235229</v>
      </c>
      <c r="J455" s="11">
        <v>8.8299999237060547</v>
      </c>
      <c r="K455" s="11">
        <v>23.700000762939453</v>
      </c>
      <c r="L455" s="11">
        <v>100.19999694824219</v>
      </c>
      <c r="M455" s="12">
        <v>23.899999618530273</v>
      </c>
    </row>
    <row r="456" spans="1:13" x14ac:dyDescent="0.2">
      <c r="A456" s="9">
        <v>44867.579861111109</v>
      </c>
      <c r="B456" s="10">
        <v>0.96342730522155762</v>
      </c>
      <c r="C456" s="10">
        <v>0.21924123167991638</v>
      </c>
      <c r="D456" s="10">
        <v>1.6960171461105347</v>
      </c>
      <c r="E456" s="10">
        <v>2.1398084163665771</v>
      </c>
      <c r="F456" s="11">
        <v>71.585826575756073</v>
      </c>
      <c r="G456" s="11">
        <v>66.481240093708038</v>
      </c>
      <c r="H456" s="10">
        <v>1.4408271312713623</v>
      </c>
      <c r="I456" s="10">
        <v>0.27952820062637329</v>
      </c>
      <c r="J456" s="11">
        <v>8.8000001907348633</v>
      </c>
      <c r="K456" s="11">
        <v>23.600000381469727</v>
      </c>
      <c r="L456" s="11">
        <v>100.19999694824219</v>
      </c>
      <c r="M456" s="12">
        <v>23.799999237060547</v>
      </c>
    </row>
    <row r="457" spans="1:13" x14ac:dyDescent="0.2">
      <c r="A457" s="9">
        <v>44867.583333333336</v>
      </c>
      <c r="B457" s="10">
        <v>1.2605855464935303</v>
      </c>
      <c r="C457" s="10">
        <v>0.24411985278129578</v>
      </c>
      <c r="D457" s="10">
        <v>2.1763906478881836</v>
      </c>
      <c r="E457" s="10">
        <v>2.2662258148193359</v>
      </c>
      <c r="F457" s="11">
        <v>68.177148699760437</v>
      </c>
      <c r="G457" s="11">
        <v>63.437566161155701</v>
      </c>
      <c r="H457" s="10">
        <v>1.4483659267425537</v>
      </c>
      <c r="I457" s="10">
        <v>0.26835888624191284</v>
      </c>
      <c r="J457" s="11">
        <v>8.9300003051757813</v>
      </c>
      <c r="K457" s="11">
        <v>23.700000762939453</v>
      </c>
      <c r="L457" s="11">
        <v>100.19999694824219</v>
      </c>
      <c r="M457" s="12">
        <v>24.5</v>
      </c>
    </row>
    <row r="458" spans="1:13" x14ac:dyDescent="0.2">
      <c r="A458" s="9">
        <v>44867.586805555555</v>
      </c>
      <c r="B458" s="10">
        <v>1.2119793891906738</v>
      </c>
      <c r="C458" s="10">
        <v>0.23790980875492096</v>
      </c>
      <c r="D458" s="10">
        <v>2.0956752300262451</v>
      </c>
      <c r="E458" s="10">
        <v>2.769789457321167</v>
      </c>
      <c r="F458" s="11">
        <v>69.773562252521515</v>
      </c>
      <c r="G458" s="11">
        <v>72.817780077457428</v>
      </c>
      <c r="H458" s="10">
        <v>1.4469058513641357</v>
      </c>
      <c r="I458" s="10">
        <v>0.37146651744842529</v>
      </c>
      <c r="J458" s="11">
        <v>9.0500001907348633</v>
      </c>
      <c r="K458" s="11">
        <v>23.700000762939453</v>
      </c>
      <c r="L458" s="11">
        <v>100.19999694824219</v>
      </c>
      <c r="M458" s="12">
        <v>24.399999618530273</v>
      </c>
    </row>
    <row r="459" spans="1:13" x14ac:dyDescent="0.2">
      <c r="A459" s="9">
        <v>44867.590277777781</v>
      </c>
      <c r="B459" s="10">
        <v>1.1307262182235718</v>
      </c>
      <c r="C459" s="10">
        <v>0.22751067578792572</v>
      </c>
      <c r="D459" s="10">
        <v>1.9607284069061279</v>
      </c>
      <c r="E459" s="10">
        <v>3.3984620571136475</v>
      </c>
      <c r="F459" s="11">
        <v>71.51128351688385</v>
      </c>
      <c r="G459" s="11">
        <v>115.29369652271271</v>
      </c>
      <c r="H459" s="10">
        <v>1.4566199779510498</v>
      </c>
      <c r="I459" s="10">
        <v>0.39053991436958313</v>
      </c>
      <c r="J459" s="11">
        <v>8.9600000381469727</v>
      </c>
      <c r="K459" s="11">
        <v>23.700000762939453</v>
      </c>
      <c r="L459" s="11">
        <v>100.19999694824219</v>
      </c>
      <c r="M459" s="12">
        <v>23.600000381469727</v>
      </c>
    </row>
    <row r="460" spans="1:13" x14ac:dyDescent="0.2">
      <c r="A460" s="9">
        <v>44867.59375</v>
      </c>
      <c r="B460" s="10">
        <v>1.308874249458313</v>
      </c>
      <c r="C460" s="10">
        <v>0.24199572205543518</v>
      </c>
      <c r="D460" s="10">
        <v>2.2482850551605225</v>
      </c>
      <c r="E460" s="10">
        <v>2.6433258056640625</v>
      </c>
      <c r="F460" s="11">
        <v>73.264576494693756</v>
      </c>
      <c r="G460" s="11">
        <v>111.05111986398697</v>
      </c>
      <c r="H460" s="10">
        <v>1.4379692077636719</v>
      </c>
      <c r="I460" s="10">
        <v>0.34098902344703674</v>
      </c>
      <c r="J460" s="11">
        <v>8.9700002670288086</v>
      </c>
      <c r="K460" s="11">
        <v>23.700000762939453</v>
      </c>
      <c r="L460" s="11">
        <v>100.30000305175781</v>
      </c>
      <c r="M460" s="12">
        <v>23.700000762939453</v>
      </c>
    </row>
    <row r="461" spans="1:13" x14ac:dyDescent="0.2">
      <c r="A461" s="9">
        <v>44867.597222222219</v>
      </c>
      <c r="B461" s="10">
        <v>1.2630618810653687</v>
      </c>
      <c r="C461" s="10">
        <v>0.27303498983383179</v>
      </c>
      <c r="D461" s="10">
        <v>2.2091014385223389</v>
      </c>
      <c r="E461" s="10">
        <v>2.5175838470458984</v>
      </c>
      <c r="F461" s="11">
        <v>74.604958295822144</v>
      </c>
      <c r="G461" s="11">
        <v>125.39464235305786</v>
      </c>
      <c r="H461" s="10">
        <v>1.4358868598937988</v>
      </c>
      <c r="I461" s="10">
        <v>0.26698979735374451</v>
      </c>
      <c r="J461" s="11">
        <v>9.0200004577636719</v>
      </c>
      <c r="K461" s="11">
        <v>23.700000762939453</v>
      </c>
      <c r="L461" s="11">
        <v>100.19999694824219</v>
      </c>
      <c r="M461" s="12">
        <v>23.899999618530273</v>
      </c>
    </row>
    <row r="462" spans="1:13" x14ac:dyDescent="0.2">
      <c r="A462" s="9">
        <v>44867.600694444445</v>
      </c>
      <c r="B462" s="10">
        <v>1.1605820655822754</v>
      </c>
      <c r="C462" s="10">
        <v>0.26477867364883423</v>
      </c>
      <c r="D462" s="10">
        <v>2.041691780090332</v>
      </c>
      <c r="E462" s="10">
        <v>3.1471874713897705</v>
      </c>
      <c r="F462" s="11">
        <v>74.245326220989227</v>
      </c>
      <c r="G462" s="11">
        <v>121.14990502595901</v>
      </c>
      <c r="H462" s="10">
        <v>1.4618681669235229</v>
      </c>
      <c r="I462" s="10">
        <v>0.30335739254951477</v>
      </c>
      <c r="J462" s="11">
        <v>9</v>
      </c>
      <c r="K462" s="11">
        <v>23.700000762939453</v>
      </c>
      <c r="L462" s="11">
        <v>100.30000305175781</v>
      </c>
      <c r="M462" s="12">
        <v>24.100000381469727</v>
      </c>
    </row>
    <row r="463" spans="1:13" x14ac:dyDescent="0.2">
      <c r="A463" s="9">
        <v>44867.604166666664</v>
      </c>
      <c r="B463" s="10">
        <v>1.0974866151809692</v>
      </c>
      <c r="C463" s="10">
        <v>0.25865107774734497</v>
      </c>
      <c r="D463" s="10">
        <v>1.938848614692688</v>
      </c>
      <c r="E463" s="10">
        <v>3.0222134590148926</v>
      </c>
      <c r="F463" s="11">
        <v>72.907097637653351</v>
      </c>
      <c r="G463" s="11">
        <v>103.2850593328476</v>
      </c>
      <c r="H463" s="10" t="s">
        <v>78</v>
      </c>
      <c r="I463" s="10" t="s">
        <v>78</v>
      </c>
      <c r="J463" s="11">
        <v>8.8299999237060547</v>
      </c>
      <c r="K463" s="11">
        <v>23.799999237060547</v>
      </c>
      <c r="L463" s="11">
        <v>100.30000305175781</v>
      </c>
      <c r="M463" s="12">
        <v>25</v>
      </c>
    </row>
    <row r="464" spans="1:13" x14ac:dyDescent="0.2">
      <c r="A464" s="9">
        <v>44867.607638888891</v>
      </c>
      <c r="B464" s="10">
        <v>1.6754777431488037</v>
      </c>
      <c r="C464" s="10">
        <v>0.2711026668548584</v>
      </c>
      <c r="D464" s="10">
        <v>2.8393349647521973</v>
      </c>
      <c r="E464" s="10">
        <v>3.6523306369781494</v>
      </c>
      <c r="F464" s="11">
        <v>76.569043099880219</v>
      </c>
      <c r="G464" s="11">
        <v>114.18403685092926</v>
      </c>
      <c r="H464" s="10" t="s">
        <v>78</v>
      </c>
      <c r="I464" s="10" t="s">
        <v>78</v>
      </c>
      <c r="J464" s="11">
        <v>8.9700002670288086</v>
      </c>
      <c r="K464" s="11">
        <v>23.899999618530273</v>
      </c>
      <c r="L464" s="11">
        <v>100.19999694824219</v>
      </c>
      <c r="M464" s="12">
        <v>25.299999237060547</v>
      </c>
    </row>
    <row r="465" spans="1:13" x14ac:dyDescent="0.2">
      <c r="A465" s="9">
        <v>44867.611111111109</v>
      </c>
      <c r="B465" s="10">
        <v>1.2875469923019409</v>
      </c>
      <c r="C465" s="10">
        <v>0.29790157079696655</v>
      </c>
      <c r="D465" s="10">
        <v>2.2714998722076416</v>
      </c>
      <c r="E465" s="10">
        <v>3.776949405670166</v>
      </c>
      <c r="F465" s="11">
        <v>86.363427340984344</v>
      </c>
      <c r="G465" s="11">
        <v>155.67342936992645</v>
      </c>
      <c r="H465" s="10">
        <v>1.4404197931289673</v>
      </c>
      <c r="I465" s="10">
        <v>0.34832918643951416</v>
      </c>
      <c r="J465" s="11">
        <v>8.8599996566772461</v>
      </c>
      <c r="K465" s="11">
        <v>23.899999618530273</v>
      </c>
      <c r="L465" s="11">
        <v>100.19999694824219</v>
      </c>
      <c r="M465" s="12">
        <v>24.100000381469727</v>
      </c>
    </row>
    <row r="466" spans="1:13" x14ac:dyDescent="0.2">
      <c r="A466" s="9">
        <v>44867.614583333336</v>
      </c>
      <c r="B466" s="10">
        <v>1.4022554159164429</v>
      </c>
      <c r="C466" s="10">
        <v>0.23790581524372101</v>
      </c>
      <c r="D466" s="10">
        <v>2.3873331546783447</v>
      </c>
      <c r="E466" s="10">
        <v>3.3992300033569336</v>
      </c>
      <c r="F466" s="11">
        <v>92.969529330730438</v>
      </c>
      <c r="G466" s="11">
        <v>150.04114806652069</v>
      </c>
      <c r="H466" s="10" t="s">
        <v>78</v>
      </c>
      <c r="I466" s="10" t="s">
        <v>78</v>
      </c>
      <c r="J466" s="11">
        <v>8.9799995422363281</v>
      </c>
      <c r="K466" s="11">
        <v>23.899999618530273</v>
      </c>
      <c r="L466" s="11">
        <v>100.19999694824219</v>
      </c>
      <c r="M466" s="12">
        <v>24.100000381469727</v>
      </c>
    </row>
    <row r="467" spans="1:13" x14ac:dyDescent="0.2">
      <c r="A467" s="9">
        <v>44867.618055555555</v>
      </c>
      <c r="B467" s="10">
        <v>1.4105211496353149</v>
      </c>
      <c r="C467" s="10">
        <v>0.27517604827880859</v>
      </c>
      <c r="D467" s="10">
        <v>2.4372735023498535</v>
      </c>
      <c r="E467" s="10">
        <v>3.6514599323272705</v>
      </c>
      <c r="F467" s="11">
        <v>96.656911075115204</v>
      </c>
      <c r="G467" s="11">
        <v>134.71177220344543</v>
      </c>
      <c r="H467" s="10" t="s">
        <v>78</v>
      </c>
      <c r="I467" s="10" t="s">
        <v>78</v>
      </c>
      <c r="J467" s="11">
        <v>9.0399999618530273</v>
      </c>
      <c r="K467" s="11">
        <v>23.899999618530273</v>
      </c>
      <c r="L467" s="11">
        <v>100.30000305175781</v>
      </c>
      <c r="M467" s="12">
        <v>24.5</v>
      </c>
    </row>
    <row r="468" spans="1:13" x14ac:dyDescent="0.2">
      <c r="A468" s="9">
        <v>44867.621527777781</v>
      </c>
      <c r="B468" s="10">
        <v>1.3699371814727783</v>
      </c>
      <c r="C468" s="10">
        <v>0.26067584753036499</v>
      </c>
      <c r="D468" s="10">
        <v>2.3605647087097168</v>
      </c>
      <c r="E468" s="10">
        <v>3.2735061645507813</v>
      </c>
      <c r="F468" s="11">
        <v>96.681833267211914</v>
      </c>
      <c r="G468" s="11">
        <v>110.54565012454987</v>
      </c>
      <c r="H468" s="10" t="s">
        <v>78</v>
      </c>
      <c r="I468" s="10" t="s">
        <v>78</v>
      </c>
      <c r="J468" s="11">
        <v>8.9499998092651367</v>
      </c>
      <c r="K468" s="11">
        <v>23.799999237060547</v>
      </c>
      <c r="L468" s="11">
        <v>100.30000305175781</v>
      </c>
      <c r="M468" s="12">
        <v>24.399999618530273</v>
      </c>
    </row>
    <row r="469" spans="1:13" x14ac:dyDescent="0.2">
      <c r="A469" s="9">
        <v>44867.625</v>
      </c>
      <c r="B469" s="10">
        <v>1.2415972948074341</v>
      </c>
      <c r="C469" s="10">
        <v>0.28340604901313782</v>
      </c>
      <c r="D469" s="10">
        <v>2.1886394023895264</v>
      </c>
      <c r="E469" s="10">
        <v>3.1473000049591064</v>
      </c>
      <c r="F469" s="11">
        <v>94.996929168701172</v>
      </c>
      <c r="G469" s="11">
        <v>99.856093525886536</v>
      </c>
      <c r="H469" s="10" t="s">
        <v>78</v>
      </c>
      <c r="I469" s="10" t="s">
        <v>78</v>
      </c>
      <c r="J469" s="11">
        <v>8.8999996185302734</v>
      </c>
      <c r="K469" s="11">
        <v>23.799999237060547</v>
      </c>
      <c r="L469" s="11">
        <v>100.30000305175781</v>
      </c>
      <c r="M469" s="12">
        <v>24.100000381469727</v>
      </c>
    </row>
    <row r="470" spans="1:13" x14ac:dyDescent="0.2">
      <c r="A470" s="9">
        <v>44867.628472222219</v>
      </c>
      <c r="B470" s="10">
        <v>1.129449725151062</v>
      </c>
      <c r="C470" s="10">
        <v>0.24200423061847687</v>
      </c>
      <c r="D470" s="10">
        <v>1.9732652902603149</v>
      </c>
      <c r="E470" s="10">
        <v>2.6434187889099121</v>
      </c>
      <c r="F470" s="11">
        <v>92.040814459323883</v>
      </c>
      <c r="G470" s="11">
        <v>89.730679988861084</v>
      </c>
      <c r="H470" s="10">
        <v>1.4488049745559692</v>
      </c>
      <c r="I470" s="10">
        <v>0.39519107341766357</v>
      </c>
      <c r="J470" s="11">
        <v>8.9399995803833008</v>
      </c>
      <c r="K470" s="11">
        <v>23.799999237060547</v>
      </c>
      <c r="L470" s="11">
        <v>100.19999694824219</v>
      </c>
      <c r="M470" s="12">
        <v>23.700000762939453</v>
      </c>
    </row>
    <row r="471" spans="1:13" x14ac:dyDescent="0.2">
      <c r="A471" s="9">
        <v>44867.631944444445</v>
      </c>
      <c r="B471" s="10">
        <v>1.1458544731140137</v>
      </c>
      <c r="C471" s="10">
        <v>0.22963622212409973</v>
      </c>
      <c r="D471" s="10">
        <v>1.986042857170105</v>
      </c>
      <c r="E471" s="10">
        <v>2.7698078155517578</v>
      </c>
      <c r="F471" s="11">
        <v>85.941478610038757</v>
      </c>
      <c r="G471" s="11">
        <v>92.02798455953598</v>
      </c>
      <c r="H471" s="10" t="s">
        <v>78</v>
      </c>
      <c r="I471" s="10" t="s">
        <v>78</v>
      </c>
      <c r="J471" s="11">
        <v>8.880000114440918</v>
      </c>
      <c r="K471" s="11">
        <v>23.799999237060547</v>
      </c>
      <c r="L471" s="11">
        <v>100.19999694824219</v>
      </c>
      <c r="M471" s="12">
        <v>24.299999237060547</v>
      </c>
    </row>
    <row r="472" spans="1:13" x14ac:dyDescent="0.2">
      <c r="A472" s="9">
        <v>44867.635416666664</v>
      </c>
      <c r="B472" s="10">
        <v>1.3363039493560791</v>
      </c>
      <c r="C472" s="10">
        <v>0.24828296899795532</v>
      </c>
      <c r="D472" s="10">
        <v>2.294548511505127</v>
      </c>
      <c r="E472" s="10">
        <v>3.0219447612762451</v>
      </c>
      <c r="F472" s="11">
        <v>87.568052113056183</v>
      </c>
      <c r="G472" s="11">
        <v>118.70335787534714</v>
      </c>
      <c r="H472" s="10" t="s">
        <v>78</v>
      </c>
      <c r="I472" s="10" t="s">
        <v>78</v>
      </c>
      <c r="J472" s="11">
        <v>8.880000114440918</v>
      </c>
      <c r="K472" s="11">
        <v>23.799999237060547</v>
      </c>
      <c r="L472" s="11">
        <v>100.19999694824219</v>
      </c>
      <c r="M472" s="12">
        <v>24.700000762939453</v>
      </c>
    </row>
    <row r="473" spans="1:13" x14ac:dyDescent="0.2">
      <c r="A473" s="9">
        <v>44867.638888888891</v>
      </c>
      <c r="B473" s="10">
        <v>1.6332603693008423</v>
      </c>
      <c r="C473" s="10">
        <v>0.25035199522972107</v>
      </c>
      <c r="D473" s="10">
        <v>2.7538719177246094</v>
      </c>
      <c r="E473" s="10">
        <v>3.5256023406982422</v>
      </c>
      <c r="F473" s="11">
        <v>88.938750326633453</v>
      </c>
      <c r="G473" s="11">
        <v>113.36047202348709</v>
      </c>
      <c r="H473" s="10">
        <v>1.4557069540023804</v>
      </c>
      <c r="I473" s="10">
        <v>0.47992262244224548</v>
      </c>
      <c r="J473" s="11">
        <v>9.0500001907348633</v>
      </c>
      <c r="K473" s="11">
        <v>23.799999237060547</v>
      </c>
      <c r="L473" s="11">
        <v>100.30000305175781</v>
      </c>
      <c r="M473" s="12">
        <v>24.700000762939453</v>
      </c>
    </row>
    <row r="474" spans="1:13" x14ac:dyDescent="0.2">
      <c r="A474" s="9">
        <v>44867.642361111109</v>
      </c>
      <c r="B474" s="10">
        <v>1.4553782939910889</v>
      </c>
      <c r="C474" s="10">
        <v>0.28558272123336792</v>
      </c>
      <c r="D474" s="10">
        <v>2.5164389610290527</v>
      </c>
      <c r="E474" s="10">
        <v>3.4003698825836182</v>
      </c>
      <c r="F474" s="11">
        <v>84.807701408863068</v>
      </c>
      <c r="G474" s="11">
        <v>93.7027707695961</v>
      </c>
      <c r="H474" s="10" t="s">
        <v>78</v>
      </c>
      <c r="I474" s="10" t="s">
        <v>78</v>
      </c>
      <c r="J474" s="11">
        <v>8.9200000762939453</v>
      </c>
      <c r="K474" s="11">
        <v>23.899999618530273</v>
      </c>
      <c r="L474" s="11">
        <v>100.19999694824219</v>
      </c>
      <c r="M474" s="12">
        <v>25.200000762939453</v>
      </c>
    </row>
    <row r="475" spans="1:13" x14ac:dyDescent="0.2">
      <c r="A475" s="9">
        <v>44867.645833333336</v>
      </c>
      <c r="B475" s="10">
        <v>1.6062513589859009</v>
      </c>
      <c r="C475" s="10">
        <v>0.26069498062133789</v>
      </c>
      <c r="D475" s="10">
        <v>2.7228143215179443</v>
      </c>
      <c r="E475" s="10">
        <v>3.3996601104736328</v>
      </c>
      <c r="F475" s="11">
        <v>83.366736769676208</v>
      </c>
      <c r="G475" s="11">
        <v>103.56947034597397</v>
      </c>
      <c r="H475" s="10">
        <v>1.4585720300674438</v>
      </c>
      <c r="I475" s="10">
        <v>0.40455955266952515</v>
      </c>
      <c r="J475" s="11">
        <v>8.9200000762939453</v>
      </c>
      <c r="K475" s="11">
        <v>23.899999618530273</v>
      </c>
      <c r="L475" s="11">
        <v>100.30000305175781</v>
      </c>
      <c r="M475" s="12">
        <v>24.5</v>
      </c>
    </row>
    <row r="476" spans="1:13" x14ac:dyDescent="0.2">
      <c r="A476" s="9">
        <v>44867.649305555555</v>
      </c>
      <c r="B476" s="10">
        <v>1.6062513589859009</v>
      </c>
      <c r="C476" s="10">
        <v>0.28966113924980164</v>
      </c>
      <c r="D476" s="10">
        <v>2.7517807483673096</v>
      </c>
      <c r="E476" s="10">
        <v>3.9033133983612061</v>
      </c>
      <c r="F476" s="11">
        <v>86.495555937290192</v>
      </c>
      <c r="G476" s="11">
        <v>134.73814725875854</v>
      </c>
      <c r="H476" s="10">
        <v>1.4592913389205933</v>
      </c>
      <c r="I476" s="10">
        <v>0.52090346813201904</v>
      </c>
      <c r="J476" s="11">
        <v>9.0399999618530273</v>
      </c>
      <c r="K476" s="11">
        <v>23.899999618530273</v>
      </c>
      <c r="L476" s="11">
        <v>100.19999694824219</v>
      </c>
      <c r="M476" s="12">
        <v>24.5</v>
      </c>
    </row>
    <row r="477" spans="1:13" x14ac:dyDescent="0.2">
      <c r="A477" s="9">
        <v>44867.652777777781</v>
      </c>
      <c r="B477" s="10">
        <v>1.123035192489624</v>
      </c>
      <c r="C477" s="10">
        <v>0.24207590520381927</v>
      </c>
      <c r="D477" s="10">
        <v>1.9635046720504761</v>
      </c>
      <c r="E477" s="10">
        <v>3.2737734317779541</v>
      </c>
      <c r="F477" s="11">
        <v>89.667767286300659</v>
      </c>
      <c r="G477" s="11">
        <v>117.00550466775894</v>
      </c>
      <c r="H477" s="10">
        <v>1.4413225650787354</v>
      </c>
      <c r="I477" s="10">
        <v>0.44025957584381104</v>
      </c>
      <c r="J477" s="11">
        <v>8.8400001525878906</v>
      </c>
      <c r="K477" s="11">
        <v>23.799999237060547</v>
      </c>
      <c r="L477" s="11">
        <v>100.30000305175781</v>
      </c>
      <c r="M477" s="12">
        <v>24.700000762939453</v>
      </c>
    </row>
    <row r="478" spans="1:13" x14ac:dyDescent="0.2">
      <c r="A478" s="9">
        <v>44867.65625</v>
      </c>
      <c r="B478" s="10">
        <v>1.0541877746582031</v>
      </c>
      <c r="C478" s="10">
        <v>0.23586712777614594</v>
      </c>
      <c r="D478" s="10">
        <v>1.8517637252807617</v>
      </c>
      <c r="E478" s="10">
        <v>3.147836446762085</v>
      </c>
      <c r="F478" s="11">
        <v>87.873071432113647</v>
      </c>
      <c r="G478" s="11">
        <v>87.508447468280792</v>
      </c>
      <c r="H478" s="10">
        <v>1.435558557510376</v>
      </c>
      <c r="I478" s="10">
        <v>0.43959537148475647</v>
      </c>
      <c r="J478" s="11">
        <v>8.9200000762939453</v>
      </c>
      <c r="K478" s="11">
        <v>23.700000762939453</v>
      </c>
      <c r="L478" s="11">
        <v>100.30000305175781</v>
      </c>
      <c r="M478" s="12">
        <v>24.799999237060547</v>
      </c>
    </row>
    <row r="479" spans="1:13" x14ac:dyDescent="0.2">
      <c r="A479" s="9">
        <v>44867.659722222219</v>
      </c>
      <c r="B479" s="10">
        <v>1.1568145751953125</v>
      </c>
      <c r="C479" s="10">
        <v>0.25242850184440613</v>
      </c>
      <c r="D479" s="10">
        <v>2.0235660076141357</v>
      </c>
      <c r="E479" s="10">
        <v>3.5257065296173096</v>
      </c>
      <c r="F479" s="11">
        <v>84.408372640609741</v>
      </c>
      <c r="G479" s="11">
        <v>77.962189912796021</v>
      </c>
      <c r="H479" s="10">
        <v>1.4499962329864502</v>
      </c>
      <c r="I479" s="10">
        <v>0.45481616258621216</v>
      </c>
      <c r="J479" s="11">
        <v>8.9099998474121094</v>
      </c>
      <c r="K479" s="11">
        <v>23.799999237060547</v>
      </c>
      <c r="L479" s="11">
        <v>100.19999694824219</v>
      </c>
      <c r="M479" s="12">
        <v>24.799999237060547</v>
      </c>
    </row>
    <row r="480" spans="1:13" x14ac:dyDescent="0.2">
      <c r="A480" s="9">
        <v>44867.663194444445</v>
      </c>
      <c r="B480" s="10">
        <v>1.0068329572677612</v>
      </c>
      <c r="C480" s="10">
        <v>0.21101553738117218</v>
      </c>
      <c r="D480" s="10">
        <v>1.7543251514434814</v>
      </c>
      <c r="E480" s="10">
        <v>2.2661900520324707</v>
      </c>
      <c r="F480" s="11">
        <v>80.18118143081665</v>
      </c>
      <c r="G480" s="11">
        <v>64.873866736888885</v>
      </c>
      <c r="H480" s="10">
        <v>1.446185827255249</v>
      </c>
      <c r="I480" s="10">
        <v>0.33577382564544678</v>
      </c>
      <c r="J480" s="11">
        <v>8.8999996185302734</v>
      </c>
      <c r="K480" s="11">
        <v>23.799999237060547</v>
      </c>
      <c r="L480" s="11">
        <v>100.30000305175781</v>
      </c>
      <c r="M480" s="12">
        <v>24.299999237060547</v>
      </c>
    </row>
    <row r="481" spans="1:13" x14ac:dyDescent="0.2">
      <c r="A481" s="9">
        <v>44867.666666666664</v>
      </c>
      <c r="B481" s="10">
        <v>0.99196463823318481</v>
      </c>
      <c r="C481" s="10">
        <v>0.2337668389081955</v>
      </c>
      <c r="D481" s="10">
        <v>1.7522170543670654</v>
      </c>
      <c r="E481" s="10">
        <v>3.0215187072753906</v>
      </c>
      <c r="F481" s="11">
        <v>74.009731411933899</v>
      </c>
      <c r="G481" s="11">
        <v>87.399639189243317</v>
      </c>
      <c r="H481" s="10">
        <v>1.4483106136322021</v>
      </c>
      <c r="I481" s="10">
        <v>0.36286553740501404</v>
      </c>
      <c r="J481" s="11">
        <v>8.9799995422363281</v>
      </c>
      <c r="K481" s="11">
        <v>23.799999237060547</v>
      </c>
      <c r="L481" s="11">
        <v>100.19999694824219</v>
      </c>
      <c r="M481" s="12">
        <v>24.200000762939453</v>
      </c>
    </row>
    <row r="482" spans="1:13" x14ac:dyDescent="0.2">
      <c r="A482" s="9">
        <v>44867.670138888891</v>
      </c>
      <c r="B482" s="10">
        <v>0.96363818645477295</v>
      </c>
      <c r="C482" s="10">
        <v>0.22549551725387573</v>
      </c>
      <c r="D482" s="10">
        <v>1.7025947570800781</v>
      </c>
      <c r="E482" s="10">
        <v>2.6438713073730469</v>
      </c>
      <c r="F482" s="11">
        <v>69.703437387943268</v>
      </c>
      <c r="G482" s="11">
        <v>88.193707168102264</v>
      </c>
      <c r="H482" s="10">
        <v>1.4584016799926758</v>
      </c>
      <c r="I482" s="10">
        <v>0.35824453830718994</v>
      </c>
      <c r="J482" s="11">
        <v>8.9600000381469727</v>
      </c>
      <c r="K482" s="11">
        <v>23.700000762939453</v>
      </c>
      <c r="L482" s="11">
        <v>100.19999694824219</v>
      </c>
      <c r="M482" s="12">
        <v>24.399999618530273</v>
      </c>
    </row>
    <row r="483" spans="1:13" x14ac:dyDescent="0.2">
      <c r="A483" s="9">
        <v>44867.673611111109</v>
      </c>
      <c r="B483" s="10">
        <v>1.0624200105667114</v>
      </c>
      <c r="C483" s="10">
        <v>0.2317582368850708</v>
      </c>
      <c r="D483" s="10">
        <v>1.8602735996246338</v>
      </c>
      <c r="E483" s="10">
        <v>3.1482319831848145</v>
      </c>
      <c r="F483" s="11">
        <v>68.291671574115753</v>
      </c>
      <c r="G483" s="11">
        <v>96.11869603395462</v>
      </c>
      <c r="H483" s="10">
        <v>1.4530022144317627</v>
      </c>
      <c r="I483" s="10">
        <v>0.37816566228866577</v>
      </c>
      <c r="J483" s="11">
        <v>9.0600004196166992</v>
      </c>
      <c r="K483" s="11">
        <v>23.799999237060547</v>
      </c>
      <c r="L483" s="11">
        <v>100.30000305175781</v>
      </c>
      <c r="M483" s="12">
        <v>25.100000381469727</v>
      </c>
    </row>
    <row r="484" spans="1:13" x14ac:dyDescent="0.2">
      <c r="A484" s="9">
        <v>44867.677083333336</v>
      </c>
      <c r="B484" s="10">
        <v>1.0421473979949951</v>
      </c>
      <c r="C484" s="10">
        <v>0.25037607550621033</v>
      </c>
      <c r="D484" s="10">
        <v>1.8478169441223145</v>
      </c>
      <c r="E484" s="10">
        <v>3.0222353935241699</v>
      </c>
      <c r="F484" s="11">
        <v>68.791799247264862</v>
      </c>
      <c r="G484" s="11">
        <v>69.157063961029053</v>
      </c>
      <c r="H484" s="10">
        <v>1.4493736028671265</v>
      </c>
      <c r="I484" s="10">
        <v>0.41914629936218262</v>
      </c>
      <c r="J484" s="11">
        <v>9.0500001907348633</v>
      </c>
      <c r="K484" s="11">
        <v>23.799999237060547</v>
      </c>
      <c r="L484" s="11">
        <v>100.19999694824219</v>
      </c>
      <c r="M484" s="12">
        <v>25</v>
      </c>
    </row>
    <row r="485" spans="1:13" x14ac:dyDescent="0.2">
      <c r="A485" s="9">
        <v>44867.680555555555</v>
      </c>
      <c r="B485" s="10">
        <v>1.0069377422332764</v>
      </c>
      <c r="C485" s="10">
        <v>0.24000340700149536</v>
      </c>
      <c r="D485" s="10">
        <v>1.7834736108779907</v>
      </c>
      <c r="E485" s="10">
        <v>3.273726224899292</v>
      </c>
      <c r="F485" s="11">
        <v>70.370860397815704</v>
      </c>
      <c r="G485" s="11">
        <v>87.872438132762909</v>
      </c>
      <c r="H485" s="10">
        <v>1.4621590375900269</v>
      </c>
      <c r="I485" s="10">
        <v>0.37216603755950928</v>
      </c>
      <c r="J485" s="11">
        <v>8.9700002670288086</v>
      </c>
      <c r="K485" s="11">
        <v>23.700000762939453</v>
      </c>
      <c r="L485" s="11">
        <v>100.19999694824219</v>
      </c>
      <c r="M485" s="12">
        <v>24.799999237060547</v>
      </c>
    </row>
    <row r="486" spans="1:13" x14ac:dyDescent="0.2">
      <c r="A486" s="9">
        <v>44867.684027777781</v>
      </c>
      <c r="B486" s="10">
        <v>1.2430940866470337</v>
      </c>
      <c r="C486" s="10">
        <v>0.21723474562168121</v>
      </c>
      <c r="D486" s="10">
        <v>2.1226937770843506</v>
      </c>
      <c r="E486" s="10">
        <v>3.2735798358917236</v>
      </c>
      <c r="F486" s="11">
        <v>72.288841009140015</v>
      </c>
      <c r="G486" s="11">
        <v>107.88653790950775</v>
      </c>
      <c r="H486" s="10">
        <v>1.467127799987793</v>
      </c>
      <c r="I486" s="10">
        <v>0.32455655932426453</v>
      </c>
      <c r="J486" s="11">
        <v>8.9799995422363281</v>
      </c>
      <c r="K486" s="11">
        <v>23.799999237060547</v>
      </c>
      <c r="L486" s="11">
        <v>100.30000305175781</v>
      </c>
      <c r="M486" s="12">
        <v>24.5</v>
      </c>
    </row>
    <row r="487" spans="1:13" x14ac:dyDescent="0.2">
      <c r="A487" s="9">
        <v>44867.6875</v>
      </c>
      <c r="B487" s="10">
        <v>0.83553999662399292</v>
      </c>
      <c r="C487" s="10">
        <v>0.21931992471218109</v>
      </c>
      <c r="D487" s="10">
        <v>1.5000655651092529</v>
      </c>
      <c r="E487" s="10">
        <v>3.2738227844238281</v>
      </c>
      <c r="F487" s="11">
        <v>72.488352656364441</v>
      </c>
      <c r="G487" s="11">
        <v>104.66492176055908</v>
      </c>
      <c r="H487" s="10">
        <v>1.4672366380691528</v>
      </c>
      <c r="I487" s="10">
        <v>0.34110713005065918</v>
      </c>
      <c r="J487" s="11">
        <v>9.0699996948242188</v>
      </c>
      <c r="K487" s="11">
        <v>23.700000762939453</v>
      </c>
      <c r="L487" s="11">
        <v>100.30000305175781</v>
      </c>
      <c r="M487" s="12">
        <v>24.899999618530273</v>
      </c>
    </row>
    <row r="488" spans="1:13" x14ac:dyDescent="0.2">
      <c r="A488" s="9">
        <v>44867.690972222219</v>
      </c>
      <c r="B488" s="10">
        <v>0.90333050489425659</v>
      </c>
      <c r="C488" s="10">
        <v>0.20490443706512451</v>
      </c>
      <c r="D488" s="10">
        <v>1.5895617008209229</v>
      </c>
      <c r="E488" s="10">
        <v>2.8970339298248291</v>
      </c>
      <c r="F488" s="11">
        <v>74.60445910692215</v>
      </c>
      <c r="G488" s="11">
        <v>110.26369035243988</v>
      </c>
      <c r="H488" s="10">
        <v>1.4713205099105835</v>
      </c>
      <c r="I488" s="10">
        <v>0.3557683527469635</v>
      </c>
      <c r="J488" s="11">
        <v>8.8400001525878906</v>
      </c>
      <c r="K488" s="11">
        <v>23.700000762939453</v>
      </c>
      <c r="L488" s="11">
        <v>100.19999694824219</v>
      </c>
      <c r="M488" s="12">
        <v>26</v>
      </c>
    </row>
    <row r="489" spans="1:13" x14ac:dyDescent="0.2">
      <c r="A489" s="9">
        <v>44867.694444444445</v>
      </c>
      <c r="B489" s="10">
        <v>1.0841388702392578</v>
      </c>
      <c r="C489" s="10">
        <v>0.19246330857276917</v>
      </c>
      <c r="D489" s="10">
        <v>1.8542701005935669</v>
      </c>
      <c r="E489" s="10">
        <v>3.4004652500152588</v>
      </c>
      <c r="F489" s="11">
        <v>76.466381549835205</v>
      </c>
      <c r="G489" s="11">
        <v>112.08585649728775</v>
      </c>
      <c r="H489" s="10">
        <v>1.4653918743133545</v>
      </c>
      <c r="I489" s="10">
        <v>0.33985757827758789</v>
      </c>
      <c r="J489" s="11">
        <v>9.0200004577636719</v>
      </c>
      <c r="K489" s="11">
        <v>23.700000762939453</v>
      </c>
      <c r="L489" s="11">
        <v>100.30000305175781</v>
      </c>
      <c r="M489" s="12">
        <v>25.600000381469727</v>
      </c>
    </row>
    <row r="490" spans="1:13" x14ac:dyDescent="0.2">
      <c r="A490" s="9">
        <v>44867.697916666664</v>
      </c>
      <c r="B490" s="10">
        <v>1.6648483276367188</v>
      </c>
      <c r="C490" s="10">
        <v>0.26078209280967712</v>
      </c>
      <c r="D490" s="10">
        <v>2.8147909641265869</v>
      </c>
      <c r="E490" s="10">
        <v>4.2824835777282715</v>
      </c>
      <c r="F490" s="11">
        <v>82.039922475814819</v>
      </c>
      <c r="G490" s="11">
        <v>103.79569977521896</v>
      </c>
      <c r="H490" s="10">
        <v>1.4741679430007935</v>
      </c>
      <c r="I490" s="10">
        <v>0.4245326817035675</v>
      </c>
      <c r="J490" s="11">
        <v>9.0200004577636719</v>
      </c>
      <c r="K490" s="11">
        <v>23.799999237060547</v>
      </c>
      <c r="L490" s="11">
        <v>100.30000305175781</v>
      </c>
      <c r="M490" s="12">
        <v>25.799999237060547</v>
      </c>
    </row>
    <row r="491" spans="1:13" x14ac:dyDescent="0.2">
      <c r="A491" s="9">
        <v>44867.701388888891</v>
      </c>
      <c r="B491" s="10">
        <v>1.1314927339553833</v>
      </c>
      <c r="C491" s="10">
        <v>0.30010369420051575</v>
      </c>
      <c r="D491" s="10">
        <v>2.0365660190582275</v>
      </c>
      <c r="E491" s="10">
        <v>3.4007656574249268</v>
      </c>
      <c r="F491" s="11">
        <v>97.627878189086914</v>
      </c>
      <c r="G491" s="11">
        <v>166.80626571178436</v>
      </c>
      <c r="H491" s="10">
        <v>1.4626436233520508</v>
      </c>
      <c r="I491" s="10">
        <v>0.29624447226524353</v>
      </c>
      <c r="J491" s="11">
        <v>9.0799999237060547</v>
      </c>
      <c r="K491" s="11">
        <v>23.700000762939453</v>
      </c>
      <c r="L491" s="11">
        <v>100.30000305175781</v>
      </c>
      <c r="M491" s="12">
        <v>25.899999618530273</v>
      </c>
    </row>
    <row r="492" spans="1:13" x14ac:dyDescent="0.2">
      <c r="A492" s="9">
        <v>44867.704861111109</v>
      </c>
      <c r="B492" s="10">
        <v>0.74258267879486084</v>
      </c>
      <c r="C492" s="10">
        <v>0.20074720680713654</v>
      </c>
      <c r="D492" s="10">
        <v>1.3369350433349609</v>
      </c>
      <c r="E492" s="10">
        <v>2.6448841094970703</v>
      </c>
      <c r="F492" s="11">
        <v>97.98683226108551</v>
      </c>
      <c r="G492" s="11">
        <v>121.93647772073746</v>
      </c>
      <c r="H492" s="10">
        <v>1.4460110664367676</v>
      </c>
      <c r="I492" s="10">
        <v>0.26052108407020569</v>
      </c>
      <c r="J492" s="11">
        <v>9.0900001525878906</v>
      </c>
      <c r="K492" s="11">
        <v>23.700000762939453</v>
      </c>
      <c r="L492" s="11">
        <v>100.30000305175781</v>
      </c>
      <c r="M492" s="12">
        <v>25.700000762939453</v>
      </c>
    </row>
    <row r="493" spans="1:13" x14ac:dyDescent="0.2">
      <c r="A493" s="9">
        <v>44867.708333333336</v>
      </c>
      <c r="B493" s="10">
        <v>0.73839056491851807</v>
      </c>
      <c r="C493" s="10">
        <v>0.17380958795547485</v>
      </c>
      <c r="D493" s="10">
        <v>1.3056409358978271</v>
      </c>
      <c r="E493" s="10">
        <v>2.7702991962432861</v>
      </c>
      <c r="F493" s="11">
        <v>92.436023056507111</v>
      </c>
      <c r="G493" s="11">
        <v>99.72400963306427</v>
      </c>
      <c r="H493" s="10">
        <v>1.4457335472106934</v>
      </c>
      <c r="I493" s="10">
        <v>0.32856380939483643</v>
      </c>
      <c r="J493" s="11">
        <v>9.1099996566772461</v>
      </c>
      <c r="K493" s="11">
        <v>23.600000381469727</v>
      </c>
      <c r="L493" s="11">
        <v>100.30000305175781</v>
      </c>
      <c r="M493" s="12">
        <v>25.200000762939453</v>
      </c>
    </row>
    <row r="494" spans="1:13" x14ac:dyDescent="0.2">
      <c r="A494" s="9">
        <v>44867.711805555555</v>
      </c>
      <c r="B494" s="10">
        <v>0.7789149284362793</v>
      </c>
      <c r="C494" s="10">
        <v>0.16140034794807434</v>
      </c>
      <c r="D494" s="10">
        <v>1.353279709815979</v>
      </c>
      <c r="E494" s="10">
        <v>2.7703976631164551</v>
      </c>
      <c r="F494" s="11">
        <v>86.550332605838776</v>
      </c>
      <c r="G494" s="11">
        <v>106.45812004804611</v>
      </c>
      <c r="H494" s="10">
        <v>1.4407498836517334</v>
      </c>
      <c r="I494" s="10">
        <v>0.27700826525688171</v>
      </c>
      <c r="J494" s="11">
        <v>8.8599996566772461</v>
      </c>
      <c r="K494" s="11">
        <v>23.5</v>
      </c>
      <c r="L494" s="11">
        <v>100.19999694824219</v>
      </c>
      <c r="M494" s="12">
        <v>25.5</v>
      </c>
    </row>
    <row r="495" spans="1:13" x14ac:dyDescent="0.2">
      <c r="A495" s="9">
        <v>44867.715277777781</v>
      </c>
      <c r="B495" s="10">
        <v>0.7990071177482605</v>
      </c>
      <c r="C495" s="10">
        <v>0.16964398324489594</v>
      </c>
      <c r="D495" s="10">
        <v>1.3943908214569092</v>
      </c>
      <c r="E495" s="10">
        <v>2.643951416015625</v>
      </c>
      <c r="F495" s="11">
        <v>79.008698463439941</v>
      </c>
      <c r="G495" s="11">
        <v>75.61047375202179</v>
      </c>
      <c r="H495" s="10">
        <v>1.4383095502853394</v>
      </c>
      <c r="I495" s="10">
        <v>0.26637810468673706</v>
      </c>
      <c r="J495" s="11">
        <v>9.0600004196166992</v>
      </c>
      <c r="K495" s="11">
        <v>23.5</v>
      </c>
      <c r="L495" s="11">
        <v>100.30000305175781</v>
      </c>
      <c r="M495" s="12">
        <v>24.799999237060547</v>
      </c>
    </row>
    <row r="496" spans="1:13" x14ac:dyDescent="0.2">
      <c r="A496" s="9">
        <v>44867.71875</v>
      </c>
      <c r="B496" s="10">
        <v>0.72596210241317749</v>
      </c>
      <c r="C496" s="10">
        <v>0.16133253276348114</v>
      </c>
      <c r="D496" s="10">
        <v>1.2741132974624634</v>
      </c>
      <c r="E496" s="10">
        <v>2.5174851417541504</v>
      </c>
      <c r="F496" s="11">
        <v>73.529087007045746</v>
      </c>
      <c r="G496" s="11">
        <v>91.820508241653442</v>
      </c>
      <c r="H496" s="10">
        <v>1.4351115226745605</v>
      </c>
      <c r="I496" s="10">
        <v>0.24384987354278564</v>
      </c>
      <c r="J496" s="11">
        <v>8.9799995422363281</v>
      </c>
      <c r="K496" s="11">
        <v>23.399999618530273</v>
      </c>
      <c r="L496" s="11">
        <v>100.30000305175781</v>
      </c>
      <c r="M496" s="12">
        <v>24.200000762939453</v>
      </c>
    </row>
    <row r="497" spans="1:13" x14ac:dyDescent="0.2">
      <c r="A497" s="9">
        <v>44867.722222222219</v>
      </c>
      <c r="B497" s="10">
        <v>0.69627141952514648</v>
      </c>
      <c r="C497" s="10">
        <v>0.17374159395694733</v>
      </c>
      <c r="D497" s="10">
        <v>1.241011381149292</v>
      </c>
      <c r="E497" s="10">
        <v>2.5174686908721924</v>
      </c>
      <c r="F497" s="11">
        <v>70.523008704185486</v>
      </c>
      <c r="G497" s="11">
        <v>84.942661225795746</v>
      </c>
      <c r="H497" s="10">
        <v>1.4329451322555542</v>
      </c>
      <c r="I497" s="10">
        <v>0.23129242658615112</v>
      </c>
      <c r="J497" s="11">
        <v>8.9899997711181641</v>
      </c>
      <c r="K497" s="11">
        <v>23.299999237060547</v>
      </c>
      <c r="L497" s="11">
        <v>100.30000305175781</v>
      </c>
      <c r="M497" s="12">
        <v>24.299999237060547</v>
      </c>
    </row>
    <row r="498" spans="1:13" x14ac:dyDescent="0.2">
      <c r="A498" s="9">
        <v>44867.725694444445</v>
      </c>
      <c r="B498" s="10">
        <v>0.6652834415435791</v>
      </c>
      <c r="C498" s="10">
        <v>0.17375397682189941</v>
      </c>
      <c r="D498" s="10">
        <v>1.1955927610397339</v>
      </c>
      <c r="E498" s="10">
        <v>2.5176479816436768</v>
      </c>
      <c r="F498" s="11">
        <v>69.432228803634644</v>
      </c>
      <c r="G498" s="11">
        <v>80.842427909374237</v>
      </c>
      <c r="H498" s="10">
        <v>1.4366424083709717</v>
      </c>
      <c r="I498" s="10">
        <v>0.29805806279182434</v>
      </c>
      <c r="J498" s="11">
        <v>9.0399999618530273</v>
      </c>
      <c r="K498" s="11">
        <v>23.399999618530273</v>
      </c>
      <c r="L498" s="11">
        <v>100.19999694824219</v>
      </c>
      <c r="M498" s="12">
        <v>24.399999618530273</v>
      </c>
    </row>
    <row r="499" spans="1:13" x14ac:dyDescent="0.2">
      <c r="A499" s="9">
        <v>44867.729166666664</v>
      </c>
      <c r="B499" s="10">
        <v>0.66406846046447754</v>
      </c>
      <c r="C499" s="10">
        <v>0.15930673480033875</v>
      </c>
      <c r="D499" s="10">
        <v>1.1772146224975586</v>
      </c>
      <c r="E499" s="10">
        <v>2.6440658569335938</v>
      </c>
      <c r="F499" s="11">
        <v>68.042881786823273</v>
      </c>
      <c r="G499" s="11">
        <v>90.723834931850433</v>
      </c>
      <c r="H499" s="10">
        <v>1.4390909671783447</v>
      </c>
      <c r="I499" s="10">
        <v>0.29150828719139099</v>
      </c>
      <c r="J499" s="11">
        <v>9.1800003051757813</v>
      </c>
      <c r="K499" s="11">
        <v>23.399999618530273</v>
      </c>
      <c r="L499" s="11">
        <v>100.30000305175781</v>
      </c>
      <c r="M499" s="12">
        <v>25.100000381469727</v>
      </c>
    </row>
    <row r="500" spans="1:13" x14ac:dyDescent="0.2">
      <c r="A500" s="9">
        <v>44867.732638888891</v>
      </c>
      <c r="B500" s="10">
        <v>0.70734590291976929</v>
      </c>
      <c r="C500" s="10">
        <v>0.16139526665210724</v>
      </c>
      <c r="D500" s="10">
        <v>1.2456403970718384</v>
      </c>
      <c r="E500" s="10">
        <v>3.1480801105499268</v>
      </c>
      <c r="F500" s="11">
        <v>67.035473883152008</v>
      </c>
      <c r="G500" s="11">
        <v>98.795503377914429</v>
      </c>
      <c r="H500" s="10">
        <v>1.4572477340698242</v>
      </c>
      <c r="I500" s="10">
        <v>0.32525965571403503</v>
      </c>
      <c r="J500" s="11">
        <v>9.1000003814697266</v>
      </c>
      <c r="K500" s="11">
        <v>23.299999237060547</v>
      </c>
      <c r="L500" s="11">
        <v>100.19999694824219</v>
      </c>
      <c r="M500" s="12">
        <v>25.700000762939453</v>
      </c>
    </row>
    <row r="501" spans="1:13" x14ac:dyDescent="0.2">
      <c r="A501" s="9">
        <v>44867.736111111109</v>
      </c>
      <c r="B501" s="10">
        <v>0.95349067449569702</v>
      </c>
      <c r="C501" s="10">
        <v>0.13042113184928894</v>
      </c>
      <c r="D501" s="10">
        <v>1.5898956060409546</v>
      </c>
      <c r="E501" s="10">
        <v>3.5275650024414063</v>
      </c>
      <c r="F501" s="11">
        <v>69.124080240726471</v>
      </c>
      <c r="G501" s="11">
        <v>110.91437935829163</v>
      </c>
      <c r="H501" s="10">
        <v>1.5004144906997681</v>
      </c>
      <c r="I501" s="10">
        <v>0.32277220487594604</v>
      </c>
      <c r="J501" s="11">
        <v>8.8599996566772461</v>
      </c>
      <c r="K501" s="11">
        <v>23.399999618530273</v>
      </c>
      <c r="L501" s="11">
        <v>100.19999694824219</v>
      </c>
      <c r="M501" s="12">
        <v>27.200000762939453</v>
      </c>
    </row>
    <row r="502" spans="1:13" x14ac:dyDescent="0.2">
      <c r="A502" s="9">
        <v>44867.739583333336</v>
      </c>
      <c r="B502" s="10">
        <v>0.95180952548980713</v>
      </c>
      <c r="C502" s="10">
        <v>0.18211227655410767</v>
      </c>
      <c r="D502" s="10">
        <v>1.6410800218582153</v>
      </c>
      <c r="E502" s="10">
        <v>2.8966362476348877</v>
      </c>
      <c r="F502" s="11">
        <v>73.277376592159271</v>
      </c>
      <c r="G502" s="11">
        <v>90.504840016365051</v>
      </c>
      <c r="H502" s="10">
        <v>1.4718378782272339</v>
      </c>
      <c r="I502" s="10">
        <v>0.34910765290260315</v>
      </c>
      <c r="J502" s="11">
        <v>9.119999885559082</v>
      </c>
      <c r="K502" s="11">
        <v>23.399999618530273</v>
      </c>
      <c r="L502" s="11">
        <v>100.30000305175781</v>
      </c>
      <c r="M502" s="12">
        <v>26</v>
      </c>
    </row>
    <row r="503" spans="1:13" x14ac:dyDescent="0.2">
      <c r="A503" s="9">
        <v>44867.743055555555</v>
      </c>
      <c r="B503" s="10">
        <v>0.78186589479446411</v>
      </c>
      <c r="C503" s="10">
        <v>0.16973179578781128</v>
      </c>
      <c r="D503" s="10">
        <v>1.3702738285064697</v>
      </c>
      <c r="E503" s="10">
        <v>2.645319938659668</v>
      </c>
      <c r="F503" s="11">
        <v>74.287779629230499</v>
      </c>
      <c r="G503" s="11">
        <v>77.079638838768005</v>
      </c>
      <c r="H503" s="10">
        <v>1.4699937105178833</v>
      </c>
      <c r="I503" s="10">
        <v>0.33000367879867554</v>
      </c>
      <c r="J503" s="11">
        <v>8.9200000762939453</v>
      </c>
      <c r="K503" s="11">
        <v>23.299999237060547</v>
      </c>
      <c r="L503" s="11">
        <v>100.19999694824219</v>
      </c>
      <c r="M503" s="12">
        <v>26.899999618530273</v>
      </c>
    </row>
    <row r="504" spans="1:13" x14ac:dyDescent="0.2">
      <c r="A504" s="9">
        <v>44867.746527777781</v>
      </c>
      <c r="B504" s="10">
        <v>0.72227787971496582</v>
      </c>
      <c r="C504" s="10">
        <v>0.16141383349895477</v>
      </c>
      <c r="D504" s="10">
        <v>1.2685471773147583</v>
      </c>
      <c r="E504" s="10">
        <v>2.2668783664703369</v>
      </c>
      <c r="F504" s="11">
        <v>74.00098443031311</v>
      </c>
      <c r="G504" s="11">
        <v>102.94735431671143</v>
      </c>
      <c r="H504" s="10">
        <v>1.4782767295837402</v>
      </c>
      <c r="I504" s="10">
        <v>0.28827136754989624</v>
      </c>
      <c r="J504" s="11">
        <v>9.1700000762939453</v>
      </c>
      <c r="K504" s="11">
        <v>23.299999237060547</v>
      </c>
      <c r="L504" s="11">
        <v>100.30000305175781</v>
      </c>
      <c r="M504" s="12">
        <v>26.100000381469727</v>
      </c>
    </row>
    <row r="505" spans="1:13" x14ac:dyDescent="0.2">
      <c r="A505" s="9">
        <v>44867.75</v>
      </c>
      <c r="B505" s="10">
        <v>1.1072614192962646</v>
      </c>
      <c r="C505" s="10">
        <v>0.18007408082485199</v>
      </c>
      <c r="D505" s="10">
        <v>1.8752543926239014</v>
      </c>
      <c r="E505" s="10">
        <v>3.6529150009155273</v>
      </c>
      <c r="F505" s="11">
        <v>75.792506337165833</v>
      </c>
      <c r="G505" s="11">
        <v>126.32083892822266</v>
      </c>
      <c r="H505" s="10">
        <v>1.4864834547042847</v>
      </c>
      <c r="I505" s="10">
        <v>0.34718436002731323</v>
      </c>
      <c r="J505" s="11">
        <v>8.8999996185302734</v>
      </c>
      <c r="K505" s="11">
        <v>23.399999618530273</v>
      </c>
      <c r="L505" s="11">
        <v>100.19999694824219</v>
      </c>
      <c r="M505" s="12">
        <v>26.600000381469727</v>
      </c>
    </row>
    <row r="506" spans="1:13" x14ac:dyDescent="0.2">
      <c r="A506" s="9">
        <v>44867.753472222219</v>
      </c>
      <c r="B506" s="10">
        <v>0.89390069246292114</v>
      </c>
      <c r="C506" s="10">
        <v>0.23595640063285828</v>
      </c>
      <c r="D506" s="10">
        <v>1.6061593294143677</v>
      </c>
      <c r="E506" s="10">
        <v>3.4009499549865723</v>
      </c>
      <c r="F506" s="11">
        <v>85.930801928043365</v>
      </c>
      <c r="G506" s="11">
        <v>172.10470139980316</v>
      </c>
      <c r="H506" s="10">
        <v>1.4864660501480103</v>
      </c>
      <c r="I506" s="10">
        <v>0.36437401175498962</v>
      </c>
      <c r="J506" s="11">
        <v>9.130000114440918</v>
      </c>
      <c r="K506" s="11">
        <v>23.5</v>
      </c>
      <c r="L506" s="11">
        <v>100.19999694824219</v>
      </c>
      <c r="M506" s="12">
        <v>26.399999618530273</v>
      </c>
    </row>
    <row r="507" spans="1:13" x14ac:dyDescent="0.2">
      <c r="A507" s="9">
        <v>44867.756944444445</v>
      </c>
      <c r="B507" s="10">
        <v>0.46849283576011658</v>
      </c>
      <c r="C507" s="10">
        <v>0.15521381795406342</v>
      </c>
      <c r="D507" s="10">
        <v>0.87333637475967407</v>
      </c>
      <c r="E507" s="10">
        <v>2.0151095390319824</v>
      </c>
      <c r="F507" s="11">
        <v>83.99355411529541</v>
      </c>
      <c r="G507" s="11">
        <v>82.660317420959473</v>
      </c>
      <c r="H507" s="10">
        <v>1.4697221517562866</v>
      </c>
      <c r="I507" s="10">
        <v>0.24530810117721558</v>
      </c>
      <c r="J507" s="11">
        <v>9.1400003433227539</v>
      </c>
      <c r="K507" s="11">
        <v>23.399999618530273</v>
      </c>
      <c r="L507" s="11">
        <v>100.40000152587891</v>
      </c>
      <c r="M507" s="12">
        <v>26.100000381469727</v>
      </c>
    </row>
    <row r="508" spans="1:13" x14ac:dyDescent="0.2">
      <c r="A508" s="9">
        <v>44867.760416666664</v>
      </c>
      <c r="B508" s="10">
        <v>0.43744933605194092</v>
      </c>
      <c r="C508" s="10">
        <v>0.13866063952445984</v>
      </c>
      <c r="D508" s="10">
        <v>0.81126821041107178</v>
      </c>
      <c r="E508" s="10">
        <v>2.0151526927947998</v>
      </c>
      <c r="F508" s="11">
        <v>73.400095105171204</v>
      </c>
      <c r="G508" s="11">
        <v>66.277392208576202</v>
      </c>
      <c r="H508" s="10">
        <v>1.4719119071960449</v>
      </c>
      <c r="I508" s="10">
        <v>0.23539502918720245</v>
      </c>
      <c r="J508" s="11">
        <v>9.119999885559082</v>
      </c>
      <c r="K508" s="11">
        <v>23.399999618530273</v>
      </c>
      <c r="L508" s="11">
        <v>100.69999694824219</v>
      </c>
      <c r="M508" s="12">
        <v>26.200000762939453</v>
      </c>
    </row>
    <row r="509" spans="1:13" x14ac:dyDescent="0.2">
      <c r="A509" s="9">
        <v>44867.763888888891</v>
      </c>
      <c r="B509" s="10">
        <v>0.49948608875274658</v>
      </c>
      <c r="C509" s="10">
        <v>0.12208697199821472</v>
      </c>
      <c r="D509" s="10">
        <v>0.88771712779998779</v>
      </c>
      <c r="E509" s="10">
        <v>2.1407985687255859</v>
      </c>
      <c r="F509" s="11">
        <v>63.228137791156769</v>
      </c>
      <c r="G509" s="11">
        <v>56.591592729091644</v>
      </c>
      <c r="H509" s="10">
        <v>1.4796171188354492</v>
      </c>
      <c r="I509" s="10">
        <v>0.25519576668739319</v>
      </c>
      <c r="J509" s="11">
        <v>9.1499996185302734</v>
      </c>
      <c r="K509" s="11">
        <v>23.200000762939453</v>
      </c>
      <c r="L509" s="11">
        <v>100.69999694824219</v>
      </c>
      <c r="M509" s="12">
        <v>26</v>
      </c>
    </row>
    <row r="510" spans="1:13" x14ac:dyDescent="0.2">
      <c r="A510" s="9">
        <v>44867.767361111109</v>
      </c>
      <c r="B510" s="10">
        <v>0.4874720573425293</v>
      </c>
      <c r="C510" s="10">
        <v>0.15109880268573761</v>
      </c>
      <c r="D510" s="10">
        <v>0.89831340312957764</v>
      </c>
      <c r="E510" s="10">
        <v>2.5192875862121582</v>
      </c>
      <c r="F510" s="11">
        <v>55.892504751682281</v>
      </c>
      <c r="G510" s="11">
        <v>73.720291256904602</v>
      </c>
      <c r="H510" s="10">
        <v>1.5188823938369751</v>
      </c>
      <c r="I510" s="10">
        <v>0.28634852170944214</v>
      </c>
      <c r="J510" s="11">
        <v>8.880000114440918</v>
      </c>
      <c r="K510" s="11">
        <v>23.200000762939453</v>
      </c>
      <c r="L510" s="11">
        <v>100.80000305175781</v>
      </c>
      <c r="M510" s="12">
        <v>27</v>
      </c>
    </row>
    <row r="511" spans="1:13" x14ac:dyDescent="0.2">
      <c r="A511" s="9">
        <v>44867.770833333336</v>
      </c>
      <c r="B511" s="10">
        <v>0.53889334201812744</v>
      </c>
      <c r="C511" s="10">
        <v>0.12835632264614105</v>
      </c>
      <c r="D511" s="10">
        <v>0.95439136028289795</v>
      </c>
      <c r="E511" s="10">
        <v>1.6378664970397949</v>
      </c>
      <c r="F511" s="11">
        <v>52.374199032783508</v>
      </c>
      <c r="G511" s="11">
        <v>72.360672056674957</v>
      </c>
      <c r="H511" s="10">
        <v>1.5004773139953613</v>
      </c>
      <c r="I511" s="10">
        <v>0.25796395540237427</v>
      </c>
      <c r="J511" s="11">
        <v>8.9799995422363281</v>
      </c>
      <c r="K511" s="11">
        <v>23.100000381469727</v>
      </c>
      <c r="L511" s="11">
        <v>100.69999694824219</v>
      </c>
      <c r="M511" s="12">
        <v>27.899999618530273</v>
      </c>
    </row>
    <row r="512" spans="1:13" x14ac:dyDescent="0.2">
      <c r="A512" s="9">
        <v>44867.774305555555</v>
      </c>
      <c r="B512" s="10">
        <v>0.43627727031707764</v>
      </c>
      <c r="C512" s="10">
        <v>0.13250604271888733</v>
      </c>
      <c r="D512" s="10">
        <v>0.80124741792678833</v>
      </c>
      <c r="E512" s="10">
        <v>1.0079877376556396</v>
      </c>
      <c r="F512" s="11">
        <v>48.467490822076797</v>
      </c>
      <c r="G512" s="11">
        <v>62.863774597644806</v>
      </c>
      <c r="H512" s="10">
        <v>1.4797098636627197</v>
      </c>
      <c r="I512" s="10">
        <v>0.23813711106777191</v>
      </c>
      <c r="J512" s="11">
        <v>8.7600002288818359</v>
      </c>
      <c r="K512" s="11">
        <v>23</v>
      </c>
      <c r="L512" s="11">
        <v>100.69999694824219</v>
      </c>
      <c r="M512" s="12">
        <v>28.399999618530273</v>
      </c>
    </row>
    <row r="513" spans="1:13" x14ac:dyDescent="0.2">
      <c r="A513" s="9">
        <v>44867.777777777781</v>
      </c>
      <c r="B513" s="10">
        <v>0.31195357441902161</v>
      </c>
      <c r="C513" s="10">
        <v>0.12006089836359024</v>
      </c>
      <c r="D513" s="10">
        <v>0.59823447465896606</v>
      </c>
      <c r="E513" s="10">
        <v>0.88182258605957031</v>
      </c>
      <c r="F513" s="11">
        <v>44.97992992401123</v>
      </c>
      <c r="G513" s="11">
        <v>35.744048655033112</v>
      </c>
      <c r="H513" s="10">
        <v>1.4837476015090942</v>
      </c>
      <c r="I513" s="10">
        <v>0.2202351987361908</v>
      </c>
      <c r="J513" s="11">
        <v>8.9899997711181641</v>
      </c>
      <c r="K513" s="11">
        <v>23</v>
      </c>
      <c r="L513" s="11">
        <v>100.80000305175781</v>
      </c>
      <c r="M513" s="12">
        <v>27.700000762939453</v>
      </c>
    </row>
    <row r="514" spans="1:13" x14ac:dyDescent="0.2">
      <c r="A514" s="9">
        <v>44867.78125</v>
      </c>
      <c r="B514" s="10">
        <v>0.3983791172504425</v>
      </c>
      <c r="C514" s="10">
        <v>0.12419995665550232</v>
      </c>
      <c r="D514" s="10">
        <v>0.73484975099563599</v>
      </c>
      <c r="E514" s="10">
        <v>2.1415524482727051</v>
      </c>
      <c r="F514" s="11">
        <v>43.137513101100922</v>
      </c>
      <c r="G514" s="11">
        <v>41.579768061637878</v>
      </c>
      <c r="H514" s="10">
        <v>1.4837360382080078</v>
      </c>
      <c r="I514" s="10">
        <v>0.27314239740371704</v>
      </c>
      <c r="J514" s="11">
        <v>9.0200004577636719</v>
      </c>
      <c r="K514" s="11">
        <v>23</v>
      </c>
      <c r="L514" s="11">
        <v>100.80000305175781</v>
      </c>
      <c r="M514" s="12">
        <v>27.700000762939453</v>
      </c>
    </row>
    <row r="515" spans="1:13" x14ac:dyDescent="0.2">
      <c r="A515" s="9">
        <v>44867.784722222219</v>
      </c>
      <c r="B515" s="10">
        <v>0.27143034338951111</v>
      </c>
      <c r="C515" s="10">
        <v>0.12626640498638153</v>
      </c>
      <c r="D515" s="10">
        <v>0.54232454299926758</v>
      </c>
      <c r="E515" s="10">
        <v>1.3856713771820068</v>
      </c>
      <c r="F515" s="11">
        <v>41.458770632743835</v>
      </c>
      <c r="G515" s="11">
        <v>82.078784704208374</v>
      </c>
      <c r="H515" s="10">
        <v>1.4808162450790405</v>
      </c>
      <c r="I515" s="10">
        <v>0.24932637810707092</v>
      </c>
      <c r="J515" s="11">
        <v>8.8900003433227539</v>
      </c>
      <c r="K515" s="11">
        <v>23</v>
      </c>
      <c r="L515" s="11">
        <v>100.80000305175781</v>
      </c>
      <c r="M515" s="12">
        <v>27.600000381469727</v>
      </c>
    </row>
    <row r="516" spans="1:13" x14ac:dyDescent="0.2">
      <c r="A516" s="9">
        <v>44867.788194444445</v>
      </c>
      <c r="B516" s="10">
        <v>0.18902456760406494</v>
      </c>
      <c r="C516" s="10">
        <v>9.9340669810771942E-2</v>
      </c>
      <c r="D516" s="10">
        <v>0.38908430933952332</v>
      </c>
      <c r="E516" s="10">
        <v>1.1335427761077881</v>
      </c>
      <c r="F516" s="11">
        <v>39.708353579044342</v>
      </c>
      <c r="G516" s="11">
        <v>69.011196494102478</v>
      </c>
      <c r="H516" s="10">
        <v>1.4719371795654297</v>
      </c>
      <c r="I516" s="10">
        <v>0.21490082144737244</v>
      </c>
      <c r="J516" s="11">
        <v>9.0299997329711914</v>
      </c>
      <c r="K516" s="11">
        <v>22.899999618530273</v>
      </c>
      <c r="L516" s="11">
        <v>100.80000305175781</v>
      </c>
      <c r="M516" s="12">
        <v>27.200000762939453</v>
      </c>
    </row>
    <row r="517" spans="1:13" x14ac:dyDescent="0.2">
      <c r="A517" s="9">
        <v>44867.791666666664</v>
      </c>
      <c r="B517" s="10">
        <v>0.36324453353881836</v>
      </c>
      <c r="C517" s="10">
        <v>0.1014234870672226</v>
      </c>
      <c r="D517" s="10">
        <v>0.65614783763885498</v>
      </c>
      <c r="E517" s="10">
        <v>1.5115875005722046</v>
      </c>
      <c r="F517" s="11">
        <v>37.623092532157898</v>
      </c>
      <c r="G517" s="11">
        <v>61.107572168111801</v>
      </c>
      <c r="H517" s="10">
        <v>1.4778851270675659</v>
      </c>
      <c r="I517" s="10">
        <v>0.3875332772731781</v>
      </c>
      <c r="J517" s="11">
        <v>8.8999996185302734</v>
      </c>
      <c r="K517" s="11">
        <v>23</v>
      </c>
      <c r="L517" s="11">
        <v>100.69999694824219</v>
      </c>
      <c r="M517" s="12">
        <v>27.5</v>
      </c>
    </row>
    <row r="518" spans="1:13" x14ac:dyDescent="0.2">
      <c r="A518" s="9">
        <v>44867.795138888891</v>
      </c>
      <c r="B518" s="10">
        <v>0.42660638689994812</v>
      </c>
      <c r="C518" s="10">
        <v>0.10967604070901871</v>
      </c>
      <c r="D518" s="10">
        <v>0.76359355449676514</v>
      </c>
      <c r="E518" s="10">
        <v>4.0299110412597656</v>
      </c>
      <c r="F518" s="11">
        <v>37.853442132472992</v>
      </c>
      <c r="G518" s="11">
        <v>75.34751296043396</v>
      </c>
      <c r="H518" s="10">
        <v>1.55161452293396</v>
      </c>
      <c r="I518" s="10">
        <v>0.64066135883331299</v>
      </c>
      <c r="J518" s="11">
        <v>8.9399995803833008</v>
      </c>
      <c r="K518" s="11">
        <v>23</v>
      </c>
      <c r="L518" s="11">
        <v>100.80000305175781</v>
      </c>
      <c r="M518" s="12">
        <v>26.600000381469727</v>
      </c>
    </row>
    <row r="519" spans="1:13" x14ac:dyDescent="0.2">
      <c r="A519" s="9">
        <v>44867.798611111109</v>
      </c>
      <c r="B519" s="10">
        <v>0.36717185378074646</v>
      </c>
      <c r="C519" s="10">
        <v>0.12415016442537308</v>
      </c>
      <c r="D519" s="10">
        <v>0.6848950982093811</v>
      </c>
      <c r="E519" s="10">
        <v>2.0147707462310791</v>
      </c>
      <c r="F519" s="11">
        <v>39.407093077898026</v>
      </c>
      <c r="G519" s="11">
        <v>65.279223024845123</v>
      </c>
      <c r="H519" s="10">
        <v>1.5895936489105225</v>
      </c>
      <c r="I519" s="10">
        <v>0.68026846647262573</v>
      </c>
      <c r="J519" s="11">
        <v>9.0699996948242188</v>
      </c>
      <c r="K519" s="11">
        <v>23</v>
      </c>
      <c r="L519" s="11">
        <v>100.69999694824219</v>
      </c>
      <c r="M519" s="12">
        <v>26.299999237060547</v>
      </c>
    </row>
    <row r="520" spans="1:13" x14ac:dyDescent="0.2">
      <c r="A520" s="9">
        <v>44867.802083333336</v>
      </c>
      <c r="B520" s="10">
        <v>0.34964537620544434</v>
      </c>
      <c r="C520" s="10">
        <v>0.10760365426540375</v>
      </c>
      <c r="D520" s="10">
        <v>0.64355260133743286</v>
      </c>
      <c r="E520" s="10">
        <v>1.8889676332473755</v>
      </c>
      <c r="F520" s="11">
        <v>38.571089506149292</v>
      </c>
      <c r="G520" s="11">
        <v>61.570003628730774</v>
      </c>
      <c r="H520" s="10">
        <v>1.4817968606948853</v>
      </c>
      <c r="I520" s="10">
        <v>0.27238914370536804</v>
      </c>
      <c r="J520" s="11">
        <v>9.0799999237060547</v>
      </c>
      <c r="K520" s="11">
        <v>23</v>
      </c>
      <c r="L520" s="11">
        <v>100.80000305175781</v>
      </c>
      <c r="M520" s="12">
        <v>26.5</v>
      </c>
    </row>
    <row r="521" spans="1:13" x14ac:dyDescent="0.2">
      <c r="A521" s="9">
        <v>44867.805555555555</v>
      </c>
      <c r="B521" s="10">
        <v>0.27672412991523743</v>
      </c>
      <c r="C521" s="10">
        <v>0.11173329502344131</v>
      </c>
      <c r="D521" s="10">
        <v>0.53590595722198486</v>
      </c>
      <c r="E521" s="10">
        <v>1.2592107057571411</v>
      </c>
      <c r="F521" s="11">
        <v>36.35132685303688</v>
      </c>
      <c r="G521" s="11">
        <v>55.842339992523193</v>
      </c>
      <c r="H521" s="10">
        <v>1.4744852781295776</v>
      </c>
      <c r="I521" s="10">
        <v>0.23534649610519409</v>
      </c>
      <c r="J521" s="11">
        <v>9.1700000762939453</v>
      </c>
      <c r="K521" s="11">
        <v>22.899999618530273</v>
      </c>
      <c r="L521" s="11">
        <v>100.80000305175781</v>
      </c>
      <c r="M521" s="12">
        <v>26.399999618530273</v>
      </c>
    </row>
    <row r="522" spans="1:13" x14ac:dyDescent="0.2">
      <c r="A522" s="9">
        <v>44867.809027777781</v>
      </c>
      <c r="B522" s="10">
        <v>0.33746153116226196</v>
      </c>
      <c r="C522" s="10">
        <v>9.9316433072090149E-2</v>
      </c>
      <c r="D522" s="10">
        <v>0.61658954620361328</v>
      </c>
      <c r="E522" s="10">
        <v>0.88142931461334229</v>
      </c>
      <c r="F522" s="11">
        <v>35.429134964942932</v>
      </c>
      <c r="G522" s="11">
        <v>58.290503919124603</v>
      </c>
      <c r="H522" s="10">
        <v>1.4773319959640503</v>
      </c>
      <c r="I522" s="10">
        <v>0.20955982804298401</v>
      </c>
      <c r="J522" s="11">
        <v>9.130000114440918</v>
      </c>
      <c r="K522" s="11">
        <v>22.899999618530273</v>
      </c>
      <c r="L522" s="11">
        <v>100.80000305175781</v>
      </c>
      <c r="M522" s="12">
        <v>26.299999237060547</v>
      </c>
    </row>
    <row r="523" spans="1:13" x14ac:dyDescent="0.2">
      <c r="A523" s="9">
        <v>44867.8125</v>
      </c>
      <c r="B523" s="10">
        <v>0.29293394088745117</v>
      </c>
      <c r="C523" s="10">
        <v>9.9322326481342316E-2</v>
      </c>
      <c r="D523" s="10">
        <v>0.55041122436523438</v>
      </c>
      <c r="E523" s="10">
        <v>0.503703773021698</v>
      </c>
      <c r="F523" s="11">
        <v>33.493392169475555</v>
      </c>
      <c r="G523" s="11">
        <v>46.651512384414673</v>
      </c>
      <c r="H523" s="10">
        <v>1.473823070526123</v>
      </c>
      <c r="I523" s="10">
        <v>0.19635002315044403</v>
      </c>
      <c r="J523" s="11">
        <v>9.0399999618530273</v>
      </c>
      <c r="K523" s="11">
        <v>22.799999237060547</v>
      </c>
      <c r="L523" s="11">
        <v>100.69999694824219</v>
      </c>
      <c r="M523" s="12">
        <v>26.700000762939453</v>
      </c>
    </row>
    <row r="524" spans="1:13" x14ac:dyDescent="0.2">
      <c r="A524" s="9">
        <v>44867.815972222219</v>
      </c>
      <c r="B524" s="10">
        <v>0.31050887703895569</v>
      </c>
      <c r="C524" s="10">
        <v>0.12002447247505188</v>
      </c>
      <c r="D524" s="10">
        <v>0.59598356485366821</v>
      </c>
      <c r="E524" s="10">
        <v>0.62968218326568604</v>
      </c>
      <c r="F524" s="11">
        <v>32.898038625717163</v>
      </c>
      <c r="G524" s="11">
        <v>48.449836671352386</v>
      </c>
      <c r="H524" s="10">
        <v>1.4753844738006592</v>
      </c>
      <c r="I524" s="10">
        <v>0.18182073533535004</v>
      </c>
      <c r="J524" s="11">
        <v>9.1099996566772461</v>
      </c>
      <c r="K524" s="11">
        <v>22.799999237060547</v>
      </c>
      <c r="L524" s="11">
        <v>100.69999694824219</v>
      </c>
      <c r="M524" s="12">
        <v>27</v>
      </c>
    </row>
    <row r="525" spans="1:13" x14ac:dyDescent="0.2">
      <c r="A525" s="9">
        <v>44867.819444444445</v>
      </c>
      <c r="B525" s="10">
        <v>0.42666277289390564</v>
      </c>
      <c r="C525" s="10">
        <v>0.10555127263069153</v>
      </c>
      <c r="D525" s="10">
        <v>0.75748562812805176</v>
      </c>
      <c r="E525" s="10">
        <v>0.88165956735610962</v>
      </c>
      <c r="F525" s="11">
        <v>32.543007284402847</v>
      </c>
      <c r="G525" s="11">
        <v>49.412727355957031</v>
      </c>
      <c r="H525" s="10">
        <v>1.4712430238723755</v>
      </c>
      <c r="I525" s="10">
        <v>0.1732461005449295</v>
      </c>
      <c r="J525" s="11">
        <v>9.0699996948242188</v>
      </c>
      <c r="K525" s="11">
        <v>22.799999237060547</v>
      </c>
      <c r="L525" s="11">
        <v>100.80000305175781</v>
      </c>
      <c r="M525" s="12">
        <v>27.399999618530273</v>
      </c>
    </row>
    <row r="526" spans="1:13" x14ac:dyDescent="0.2">
      <c r="A526" s="9">
        <v>44867.822916666664</v>
      </c>
      <c r="B526" s="10">
        <v>0.32679343223571777</v>
      </c>
      <c r="C526" s="10">
        <v>0.12833504378795624</v>
      </c>
      <c r="D526" s="10">
        <v>0.62925577163696289</v>
      </c>
      <c r="E526" s="10">
        <v>1.0077508687973022</v>
      </c>
      <c r="F526" s="11">
        <v>34.103106707334518</v>
      </c>
      <c r="G526" s="11">
        <v>53.009390830993652</v>
      </c>
      <c r="H526" s="10">
        <v>1.47432541847229</v>
      </c>
      <c r="I526" s="10">
        <v>0.20633698999881744</v>
      </c>
      <c r="J526" s="11">
        <v>8.9899997711181641</v>
      </c>
      <c r="K526" s="11">
        <v>22.799999237060547</v>
      </c>
      <c r="L526" s="11">
        <v>100.80000305175781</v>
      </c>
      <c r="M526" s="12">
        <v>27.899999618530273</v>
      </c>
    </row>
    <row r="527" spans="1:13" x14ac:dyDescent="0.2">
      <c r="A527" s="9">
        <v>44867.826388888891</v>
      </c>
      <c r="B527" s="10">
        <v>0.32003262639045715</v>
      </c>
      <c r="C527" s="10">
        <v>0.11384245008230209</v>
      </c>
      <c r="D527" s="10">
        <v>0.6043999195098877</v>
      </c>
      <c r="E527" s="10">
        <v>0.62982678413391113</v>
      </c>
      <c r="F527" s="11">
        <v>36.495290696620941</v>
      </c>
      <c r="G527" s="11">
        <v>74.546113610267639</v>
      </c>
      <c r="H527" s="10">
        <v>1.4757233858108521</v>
      </c>
      <c r="I527" s="10">
        <v>0.20699256658554077</v>
      </c>
      <c r="J527" s="11">
        <v>9.0299997329711914</v>
      </c>
      <c r="K527" s="11">
        <v>22.799999237060547</v>
      </c>
      <c r="L527" s="11">
        <v>100.80000305175781</v>
      </c>
      <c r="M527" s="12">
        <v>27.799999237060547</v>
      </c>
    </row>
    <row r="528" spans="1:13" x14ac:dyDescent="0.2">
      <c r="A528" s="9">
        <v>44867.829861111109</v>
      </c>
      <c r="B528" s="10">
        <v>0.31864982843399048</v>
      </c>
      <c r="C528" s="10">
        <v>0.10555224865674973</v>
      </c>
      <c r="D528" s="10">
        <v>0.59399008750915527</v>
      </c>
      <c r="E528" s="10">
        <v>0.75571513175964355</v>
      </c>
      <c r="F528" s="11">
        <v>39.734549820423126</v>
      </c>
      <c r="G528" s="11">
        <v>56.609764695167542</v>
      </c>
      <c r="H528" s="10">
        <v>1.4798897504806519</v>
      </c>
      <c r="I528" s="10">
        <v>0.18316647410392761</v>
      </c>
      <c r="J528" s="11">
        <v>9.1099996566772461</v>
      </c>
      <c r="K528" s="11">
        <v>22.700000762939453</v>
      </c>
      <c r="L528" s="11">
        <v>100.69999694824219</v>
      </c>
      <c r="M528" s="12">
        <v>27.600000381469727</v>
      </c>
    </row>
    <row r="529" spans="1:13" x14ac:dyDescent="0.2">
      <c r="A529" s="9">
        <v>44867.833333333336</v>
      </c>
      <c r="B529" s="10">
        <v>0.31192219257354736</v>
      </c>
      <c r="C529" s="10">
        <v>0.10349037498235703</v>
      </c>
      <c r="D529" s="10">
        <v>0.57954609394073486</v>
      </c>
      <c r="E529" s="10">
        <v>1.0076959133148193</v>
      </c>
      <c r="F529" s="11">
        <v>41.569992899894714</v>
      </c>
      <c r="G529" s="11">
        <v>68.088777363300323</v>
      </c>
      <c r="H529" s="10">
        <v>1.4821593761444092</v>
      </c>
      <c r="I529" s="10">
        <v>0.17722852528095245</v>
      </c>
      <c r="J529" s="11">
        <v>9.0600004196166992</v>
      </c>
      <c r="K529" s="11">
        <v>22.700000762939453</v>
      </c>
      <c r="L529" s="11">
        <v>100.80000305175781</v>
      </c>
      <c r="M529" s="12">
        <v>27.899999618530273</v>
      </c>
    </row>
    <row r="530" spans="1:13" x14ac:dyDescent="0.2">
      <c r="A530" s="9">
        <v>44867.836805555555</v>
      </c>
      <c r="B530" s="10">
        <v>0.35243427753448486</v>
      </c>
      <c r="C530" s="10">
        <v>0.11177046597003937</v>
      </c>
      <c r="D530" s="10">
        <v>0.65406417846679688</v>
      </c>
      <c r="E530" s="10">
        <v>1.5115554332733154</v>
      </c>
      <c r="F530" s="11">
        <v>42.807333171367645</v>
      </c>
      <c r="G530" s="11">
        <v>76.407499611377716</v>
      </c>
      <c r="H530" s="10">
        <v>1.485048770904541</v>
      </c>
      <c r="I530" s="10">
        <v>0.21690821647644043</v>
      </c>
      <c r="J530" s="11">
        <v>9.0500001907348633</v>
      </c>
      <c r="K530" s="11">
        <v>22.700000762939453</v>
      </c>
      <c r="L530" s="11">
        <v>100.80000305175781</v>
      </c>
      <c r="M530" s="12">
        <v>27.899999618530273</v>
      </c>
    </row>
    <row r="531" spans="1:13" x14ac:dyDescent="0.2">
      <c r="A531" s="9">
        <v>44867.840277777781</v>
      </c>
      <c r="B531" s="10">
        <v>0.27821600437164307</v>
      </c>
      <c r="C531" s="10">
        <v>0.12214130908250809</v>
      </c>
      <c r="D531" s="10">
        <v>0.54860073328018188</v>
      </c>
      <c r="E531" s="10">
        <v>2.1417512893676758</v>
      </c>
      <c r="F531" s="11">
        <v>42.724229395389557</v>
      </c>
      <c r="G531" s="11">
        <v>67.377418279647827</v>
      </c>
      <c r="H531" s="10">
        <v>1.4874719381332397</v>
      </c>
      <c r="I531" s="10">
        <v>0.27382922172546387</v>
      </c>
      <c r="J531" s="11">
        <v>9.0799999237060547</v>
      </c>
      <c r="K531" s="11">
        <v>22.799999237060547</v>
      </c>
      <c r="L531" s="11">
        <v>100.69999694824219</v>
      </c>
      <c r="M531" s="12">
        <v>28.399999618530273</v>
      </c>
    </row>
    <row r="532" spans="1:13" x14ac:dyDescent="0.2">
      <c r="A532" s="9">
        <v>44867.84375</v>
      </c>
      <c r="B532" s="10">
        <v>0.25791877508163452</v>
      </c>
      <c r="C532" s="10">
        <v>0.10142413526773453</v>
      </c>
      <c r="D532" s="10">
        <v>0.49677127599716187</v>
      </c>
      <c r="E532" s="10">
        <v>2.0154628753662109</v>
      </c>
      <c r="F532" s="11">
        <v>39.93866965174675</v>
      </c>
      <c r="G532" s="11">
        <v>53.809583187103271</v>
      </c>
      <c r="H532" s="10">
        <v>1.4894068241119385</v>
      </c>
      <c r="I532" s="10">
        <v>0.21757552027702332</v>
      </c>
      <c r="J532" s="11">
        <v>9.0500001907348633</v>
      </c>
      <c r="K532" s="11">
        <v>22.700000762939453</v>
      </c>
      <c r="L532" s="11">
        <v>100.80000305175781</v>
      </c>
      <c r="M532" s="12">
        <v>28</v>
      </c>
    </row>
    <row r="533" spans="1:13" x14ac:dyDescent="0.2">
      <c r="A533" s="9">
        <v>44867.847222222219</v>
      </c>
      <c r="B533" s="10">
        <v>0.364641934633255</v>
      </c>
      <c r="C533" s="10">
        <v>0.11178724467754364</v>
      </c>
      <c r="D533" s="10">
        <v>0.67072343826293945</v>
      </c>
      <c r="E533" s="10">
        <v>1.2598186731338501</v>
      </c>
      <c r="F533" s="11">
        <v>37.457454949617386</v>
      </c>
      <c r="G533" s="11">
        <v>53.134538233280182</v>
      </c>
      <c r="H533" s="10">
        <v>1.4888697862625122</v>
      </c>
      <c r="I533" s="10">
        <v>0.19445300102233887</v>
      </c>
      <c r="J533" s="11">
        <v>9.0500001907348633</v>
      </c>
      <c r="K533" s="11">
        <v>22.799999237060547</v>
      </c>
      <c r="L533" s="11">
        <v>100.69999694824219</v>
      </c>
      <c r="M533" s="12">
        <v>28.299999237060547</v>
      </c>
    </row>
    <row r="534" spans="1:13" x14ac:dyDescent="0.2">
      <c r="A534" s="9">
        <v>44867.850694444445</v>
      </c>
      <c r="B534" s="10">
        <v>0.3456922173500061</v>
      </c>
      <c r="C534" s="10">
        <v>0.10556390136480331</v>
      </c>
      <c r="D534" s="10">
        <v>0.63545334339141846</v>
      </c>
      <c r="E534" s="10">
        <v>1.5115971565246582</v>
      </c>
      <c r="F534" s="11">
        <v>36.507155746221542</v>
      </c>
      <c r="G534" s="11">
        <v>52.067581564188004</v>
      </c>
      <c r="H534" s="10">
        <v>1.4886873960494995</v>
      </c>
      <c r="I534" s="10">
        <v>0.18913860619068146</v>
      </c>
      <c r="J534" s="11">
        <v>8.9899997711181641</v>
      </c>
      <c r="K534" s="11">
        <v>22.700000762939453</v>
      </c>
      <c r="L534" s="11">
        <v>100.69999694824219</v>
      </c>
      <c r="M534" s="12">
        <v>28</v>
      </c>
    </row>
    <row r="535" spans="1:13" x14ac:dyDescent="0.2">
      <c r="A535" s="9">
        <v>44867.854166666664</v>
      </c>
      <c r="B535" s="10">
        <v>0.38350227475166321</v>
      </c>
      <c r="C535" s="10">
        <v>9.9354259669780731E-2</v>
      </c>
      <c r="D535" s="10">
        <v>0.68720024824142456</v>
      </c>
      <c r="E535" s="10">
        <v>1.1336978673934937</v>
      </c>
      <c r="F535" s="11">
        <v>34.232944250106812</v>
      </c>
      <c r="G535" s="11">
        <v>42.252548038959503</v>
      </c>
      <c r="H535" s="10">
        <v>1.4886873960494995</v>
      </c>
      <c r="I535" s="10">
        <v>0.21691419184207916</v>
      </c>
      <c r="J535" s="11">
        <v>9.119999885559082</v>
      </c>
      <c r="K535" s="11">
        <v>22.700000762939453</v>
      </c>
      <c r="L535" s="11">
        <v>100.69999694824219</v>
      </c>
      <c r="M535" s="12">
        <v>28</v>
      </c>
    </row>
    <row r="536" spans="1:13" x14ac:dyDescent="0.2">
      <c r="A536" s="9">
        <v>44867.857638888891</v>
      </c>
      <c r="B536" s="10">
        <v>0.34838619828224182</v>
      </c>
      <c r="C536" s="10">
        <v>0.10763170570135117</v>
      </c>
      <c r="D536" s="10">
        <v>0.64165055751800537</v>
      </c>
      <c r="E536" s="10">
        <v>1.1336760520935059</v>
      </c>
      <c r="F536" s="11">
        <v>31.577665358781815</v>
      </c>
      <c r="G536" s="11">
        <v>40.548592805862427</v>
      </c>
      <c r="H536" s="10">
        <v>1.4908171892166138</v>
      </c>
      <c r="I536" s="10">
        <v>0.33396205306053162</v>
      </c>
      <c r="J536" s="11">
        <v>9.0100002288818359</v>
      </c>
      <c r="K536" s="11">
        <v>22.600000381469727</v>
      </c>
      <c r="L536" s="11">
        <v>100.69999694824219</v>
      </c>
      <c r="M536" s="12">
        <v>28.100000381469727</v>
      </c>
    </row>
    <row r="537" spans="1:13" x14ac:dyDescent="0.2">
      <c r="A537" s="9">
        <v>44867.861111111109</v>
      </c>
      <c r="B537" s="10">
        <v>0.29572314023971558</v>
      </c>
      <c r="C537" s="10">
        <v>0.10142217576503754</v>
      </c>
      <c r="D537" s="10">
        <v>0.55264741182327271</v>
      </c>
      <c r="E537" s="10">
        <v>0.8817480206489563</v>
      </c>
      <c r="F537" s="11">
        <v>29.156463220715523</v>
      </c>
      <c r="G537" s="11">
        <v>36.445576697587967</v>
      </c>
      <c r="H537" s="10">
        <v>1.4886586666107178</v>
      </c>
      <c r="I537" s="10">
        <v>0.22021657228469849</v>
      </c>
      <c r="J537" s="11">
        <v>9.1899995803833008</v>
      </c>
      <c r="K537" s="11">
        <v>22.600000381469727</v>
      </c>
      <c r="L537" s="11">
        <v>100.80000305175781</v>
      </c>
      <c r="M537" s="12">
        <v>28.100000381469727</v>
      </c>
    </row>
    <row r="538" spans="1:13" x14ac:dyDescent="0.2">
      <c r="A538" s="9">
        <v>44867.864583333336</v>
      </c>
      <c r="B538" s="10">
        <v>0.29572898149490356</v>
      </c>
      <c r="C538" s="10">
        <v>0.10142417997121811</v>
      </c>
      <c r="D538" s="10">
        <v>0.55472820997238159</v>
      </c>
      <c r="E538" s="10">
        <v>0.62983244657516479</v>
      </c>
      <c r="F538" s="11">
        <v>27.245096862316132</v>
      </c>
      <c r="G538" s="11">
        <v>28.798546642065048</v>
      </c>
      <c r="H538" s="10">
        <v>1.4879685640335083</v>
      </c>
      <c r="I538" s="10">
        <v>0.21559165418148041</v>
      </c>
      <c r="J538" s="11">
        <v>9</v>
      </c>
      <c r="K538" s="11">
        <v>22.600000381469727</v>
      </c>
      <c r="L538" s="11">
        <v>100.69999694824219</v>
      </c>
      <c r="M538" s="12">
        <v>28.200000762939453</v>
      </c>
    </row>
    <row r="539" spans="1:13" x14ac:dyDescent="0.2">
      <c r="A539" s="9">
        <v>44867.868055555555</v>
      </c>
      <c r="B539" s="10">
        <v>0.34027224779129028</v>
      </c>
      <c r="C539" s="10">
        <v>9.1069780290126801E-2</v>
      </c>
      <c r="D539" s="10">
        <v>0.61265122890472412</v>
      </c>
      <c r="E539" s="10">
        <v>0.62979787588119507</v>
      </c>
      <c r="F539" s="11">
        <v>26.407178491353989</v>
      </c>
      <c r="G539" s="11">
        <v>36.444295197725296</v>
      </c>
      <c r="H539" s="10">
        <v>1.4842894077301025</v>
      </c>
      <c r="I539" s="10">
        <v>0.21822497248649597</v>
      </c>
      <c r="J539" s="11">
        <v>9.0200004577636719</v>
      </c>
      <c r="K539" s="11">
        <v>22.600000381469727</v>
      </c>
      <c r="L539" s="11">
        <v>100.69999694824219</v>
      </c>
      <c r="M539" s="12">
        <v>28</v>
      </c>
    </row>
    <row r="540" spans="1:13" x14ac:dyDescent="0.2">
      <c r="A540" s="9">
        <v>44867.871527777781</v>
      </c>
      <c r="B540" s="10">
        <v>0.33354169130325317</v>
      </c>
      <c r="C540" s="10">
        <v>9.1075479984283447E-2</v>
      </c>
      <c r="D540" s="10">
        <v>0.60440999269485474</v>
      </c>
      <c r="E540" s="10">
        <v>0.6298372745513916</v>
      </c>
      <c r="F540" s="11">
        <v>25.956597179174423</v>
      </c>
      <c r="G540" s="11">
        <v>50.238572061061859</v>
      </c>
      <c r="H540" s="10">
        <v>1.4872604608535767</v>
      </c>
      <c r="I540" s="10">
        <v>0.21228666603565216</v>
      </c>
      <c r="J540" s="11">
        <v>9.2200002670288086</v>
      </c>
      <c r="K540" s="11">
        <v>22.600000381469727</v>
      </c>
      <c r="L540" s="11">
        <v>100.69999694824219</v>
      </c>
      <c r="M540" s="12">
        <v>28.200000762939453</v>
      </c>
    </row>
    <row r="541" spans="1:13" x14ac:dyDescent="0.2">
      <c r="A541" s="9">
        <v>44867.875</v>
      </c>
      <c r="B541" s="10">
        <v>0.30655947327613831</v>
      </c>
      <c r="C541" s="10">
        <v>8.6942844092845917E-2</v>
      </c>
      <c r="D541" s="10">
        <v>0.55684822797775269</v>
      </c>
      <c r="E541" s="10">
        <v>0.62988913059234619</v>
      </c>
      <c r="F541" s="11">
        <v>26.171993464231491</v>
      </c>
      <c r="G541" s="11">
        <v>53.658563643693924</v>
      </c>
      <c r="H541" s="10">
        <v>1.4830653667449951</v>
      </c>
      <c r="I541" s="10">
        <v>0.19113986194133759</v>
      </c>
      <c r="J541" s="11">
        <v>9.1700000762939453</v>
      </c>
      <c r="K541" s="11">
        <v>22.600000381469727</v>
      </c>
      <c r="L541" s="11">
        <v>100.80000305175781</v>
      </c>
      <c r="M541" s="12">
        <v>28.5</v>
      </c>
    </row>
    <row r="542" spans="1:13" x14ac:dyDescent="0.2">
      <c r="A542" s="9">
        <v>44867.878472222219</v>
      </c>
      <c r="B542" s="10">
        <v>0.25662100315093994</v>
      </c>
      <c r="C542" s="10">
        <v>9.1093406081199646E-2</v>
      </c>
      <c r="D542" s="10">
        <v>0.4844512939453125</v>
      </c>
      <c r="E542" s="10">
        <v>0.25198450684547424</v>
      </c>
      <c r="F542" s="11">
        <v>24.563528597354889</v>
      </c>
      <c r="G542" s="11">
        <v>51.154147833585739</v>
      </c>
      <c r="H542" s="10">
        <v>1.4796369075775146</v>
      </c>
      <c r="I542" s="10">
        <v>0.15742732584476471</v>
      </c>
      <c r="J542" s="11">
        <v>9.130000114440918</v>
      </c>
      <c r="K542" s="11">
        <v>22.399999618530273</v>
      </c>
      <c r="L542" s="11">
        <v>100.80000305175781</v>
      </c>
      <c r="M542" s="12">
        <v>29.299999237060547</v>
      </c>
    </row>
    <row r="543" spans="1:13" x14ac:dyDescent="0.2">
      <c r="A543" s="9">
        <v>44867.881944444445</v>
      </c>
      <c r="B543" s="10">
        <v>0.17016424238681793</v>
      </c>
      <c r="C543" s="10">
        <v>8.9014731347560883E-2</v>
      </c>
      <c r="D543" s="10">
        <v>0.35191866755485535</v>
      </c>
      <c r="E543" s="10">
        <v>0.25196078419685364</v>
      </c>
      <c r="F543" s="11">
        <v>23.495569825172424</v>
      </c>
      <c r="G543" s="11">
        <v>36.257121711969376</v>
      </c>
      <c r="H543" s="10">
        <v>1.4794975519180298</v>
      </c>
      <c r="I543" s="10">
        <v>0.15873529016971588</v>
      </c>
      <c r="J543" s="11">
        <v>9.1999998092651367</v>
      </c>
      <c r="K543" s="11">
        <v>22.299999237060547</v>
      </c>
      <c r="L543" s="11">
        <v>100.80000305175781</v>
      </c>
      <c r="M543" s="12">
        <v>29.100000381469727</v>
      </c>
    </row>
    <row r="544" spans="1:13" x14ac:dyDescent="0.2">
      <c r="A544" s="9">
        <v>44867.885416666664</v>
      </c>
      <c r="B544" s="10">
        <v>0.14585480093955994</v>
      </c>
      <c r="C544" s="10">
        <v>8.0734141170978546E-2</v>
      </c>
      <c r="D544" s="10">
        <v>0.30430561304092407</v>
      </c>
      <c r="E544" s="10">
        <v>0.37794050574302673</v>
      </c>
      <c r="F544" s="11">
        <v>21.670311689376831</v>
      </c>
      <c r="G544" s="11">
        <v>27.623694390058517</v>
      </c>
      <c r="H544" s="10">
        <v>1.4830929040908813</v>
      </c>
      <c r="I544" s="10">
        <v>0.18452945351600647</v>
      </c>
      <c r="J544" s="11">
        <v>9.2100000381469727</v>
      </c>
      <c r="K544" s="11">
        <v>22.200000762939453</v>
      </c>
      <c r="L544" s="11">
        <v>100.80000305175781</v>
      </c>
      <c r="M544" s="12">
        <v>29.299999237060547</v>
      </c>
    </row>
    <row r="545" spans="1:13" x14ac:dyDescent="0.2">
      <c r="A545" s="9">
        <v>44867.888888888891</v>
      </c>
      <c r="B545" s="10">
        <v>0.1418013870716095</v>
      </c>
      <c r="C545" s="10">
        <v>8.6943298578262329E-2</v>
      </c>
      <c r="D545" s="10">
        <v>0.30430153012275696</v>
      </c>
      <c r="E545" s="10">
        <v>0.50391393899917603</v>
      </c>
      <c r="F545" s="11">
        <v>20.48582024872303</v>
      </c>
      <c r="G545" s="11">
        <v>22.034164518117905</v>
      </c>
      <c r="H545" s="10">
        <v>1.4837926626205444</v>
      </c>
      <c r="I545" s="10">
        <v>0.16203983128070831</v>
      </c>
      <c r="J545" s="11">
        <v>9.1800003051757813</v>
      </c>
      <c r="K545" s="11">
        <v>22.100000381469727</v>
      </c>
      <c r="L545" s="11">
        <v>100.80000305175781</v>
      </c>
      <c r="M545" s="12">
        <v>29.399999618530273</v>
      </c>
    </row>
    <row r="546" spans="1:13" x14ac:dyDescent="0.2">
      <c r="A546" s="9">
        <v>44867.892361111109</v>
      </c>
      <c r="B546" s="10">
        <v>0.10399098694324493</v>
      </c>
      <c r="C546" s="10">
        <v>7.4525192379951477E-2</v>
      </c>
      <c r="D546" s="10">
        <v>0.23599645495414734</v>
      </c>
      <c r="E546" s="10">
        <v>0.2519649863243103</v>
      </c>
      <c r="F546" s="11">
        <v>18.806219100952148</v>
      </c>
      <c r="G546" s="11">
        <v>22.377017885446548</v>
      </c>
      <c r="H546" s="10">
        <v>1.4838399887084961</v>
      </c>
      <c r="I546" s="10">
        <v>0.14550977945327759</v>
      </c>
      <c r="J546" s="11">
        <v>9.119999885559082</v>
      </c>
      <c r="K546" s="11">
        <v>22</v>
      </c>
      <c r="L546" s="11">
        <v>100.80000305175781</v>
      </c>
      <c r="M546" s="12">
        <v>29.700000762939453</v>
      </c>
    </row>
    <row r="547" spans="1:13" x14ac:dyDescent="0.2">
      <c r="A547" s="9">
        <v>44867.895833333336</v>
      </c>
      <c r="B547" s="10">
        <v>8.3727926015853882E-2</v>
      </c>
      <c r="C547" s="10">
        <v>7.2450660169124603E-2</v>
      </c>
      <c r="D547" s="10">
        <v>0.20079182088375092</v>
      </c>
      <c r="E547" s="10">
        <v>0.12597484886646271</v>
      </c>
      <c r="F547" s="11">
        <v>17.835207283496857</v>
      </c>
      <c r="G547" s="11">
        <v>22.947967052459717</v>
      </c>
      <c r="H547" s="10">
        <v>1.4837498664855957</v>
      </c>
      <c r="I547" s="10">
        <v>0.14087137579917908</v>
      </c>
      <c r="J547" s="11">
        <v>9.2100000381469727</v>
      </c>
      <c r="K547" s="11">
        <v>22</v>
      </c>
      <c r="L547" s="11">
        <v>100.80000305175781</v>
      </c>
      <c r="M547" s="12">
        <v>29.5</v>
      </c>
    </row>
    <row r="548" spans="1:13" x14ac:dyDescent="0.2">
      <c r="A548" s="9">
        <v>44867.899305555555</v>
      </c>
      <c r="B548" s="10">
        <v>0.29307097196578979</v>
      </c>
      <c r="C548" s="10">
        <v>0.12007061392068863</v>
      </c>
      <c r="D548" s="10">
        <v>0.56930035352706909</v>
      </c>
      <c r="E548" s="10">
        <v>0.12598484754562378</v>
      </c>
      <c r="F548" s="11">
        <v>15.220585279166698</v>
      </c>
      <c r="G548" s="11">
        <v>16.052959486842155</v>
      </c>
      <c r="H548" s="10">
        <v>1.4874657392501831</v>
      </c>
      <c r="I548" s="10">
        <v>0.13955970108509064</v>
      </c>
      <c r="J548" s="11">
        <v>9.2200002670288086</v>
      </c>
      <c r="K548" s="11">
        <v>22</v>
      </c>
      <c r="L548" s="11">
        <v>100.80000305175781</v>
      </c>
      <c r="M548" s="12">
        <v>29.799999237060547</v>
      </c>
    </row>
    <row r="549" spans="1:13" x14ac:dyDescent="0.2">
      <c r="A549" s="9">
        <v>44867.902777777781</v>
      </c>
      <c r="B549" s="10">
        <v>0.27552223205566406</v>
      </c>
      <c r="C549" s="10">
        <v>6.4177647233009338E-2</v>
      </c>
      <c r="D549" s="10">
        <v>0.48443779349327087</v>
      </c>
      <c r="E549" s="10">
        <v>0.12598873674869537</v>
      </c>
      <c r="F549" s="11">
        <v>12.358726002275944</v>
      </c>
      <c r="G549" s="11">
        <v>20.914768800139427</v>
      </c>
      <c r="H549" s="10">
        <v>1.4831937551498413</v>
      </c>
      <c r="I549" s="10">
        <v>0.13824114203453064</v>
      </c>
      <c r="J549" s="11">
        <v>9.1899995803833008</v>
      </c>
      <c r="K549" s="11">
        <v>21.899999618530273</v>
      </c>
      <c r="L549" s="11">
        <v>100.80000305175781</v>
      </c>
      <c r="M549" s="12">
        <v>30.100000381469727</v>
      </c>
    </row>
    <row r="550" spans="1:13" x14ac:dyDescent="0.2">
      <c r="A550" s="9">
        <v>44867.90625</v>
      </c>
      <c r="B550" s="10">
        <v>0.68598181009292603</v>
      </c>
      <c r="C550" s="10">
        <v>0.10556372255086899</v>
      </c>
      <c r="D550" s="10">
        <v>1.1549913883209229</v>
      </c>
      <c r="E550" s="10">
        <v>0.12596622109413147</v>
      </c>
      <c r="F550" s="11">
        <v>13.430054299533367</v>
      </c>
      <c r="G550" s="11">
        <v>24.839658290147781</v>
      </c>
      <c r="H550" s="10">
        <v>1.4836483001708984</v>
      </c>
      <c r="I550" s="10">
        <v>0.13689379394054413</v>
      </c>
      <c r="J550" s="11">
        <v>6.190000057220459</v>
      </c>
      <c r="K550" s="11">
        <v>21.799999237060547</v>
      </c>
      <c r="L550" s="11">
        <v>100.69999694824219</v>
      </c>
      <c r="M550" s="12">
        <v>29.600000381469727</v>
      </c>
    </row>
    <row r="551" spans="1:13" x14ac:dyDescent="0.2">
      <c r="A551" s="9">
        <v>44867.909722222219</v>
      </c>
      <c r="B551" s="10">
        <v>0.60742753744125366</v>
      </c>
      <c r="C551" s="10">
        <v>0.10966132581233978</v>
      </c>
      <c r="D551" s="10">
        <v>1.040748119354248</v>
      </c>
      <c r="E551" s="10">
        <v>0.12591782212257385</v>
      </c>
      <c r="F551" s="11">
        <v>22.595250979065895</v>
      </c>
      <c r="G551" s="11">
        <v>59.223335236310959</v>
      </c>
      <c r="H551" s="10">
        <v>1.4816397428512573</v>
      </c>
      <c r="I551" s="10">
        <v>0.13882438838481903</v>
      </c>
      <c r="J551" s="11">
        <v>0.88999998569488525</v>
      </c>
      <c r="K551" s="11">
        <v>21.799999237060547</v>
      </c>
      <c r="L551" s="11">
        <v>100.69999694824219</v>
      </c>
      <c r="M551" s="12">
        <v>28.100000381469727</v>
      </c>
    </row>
    <row r="552" spans="1:13" x14ac:dyDescent="0.2">
      <c r="A552" s="9">
        <v>44867.913194444445</v>
      </c>
      <c r="B552" s="10">
        <v>0.56551939249038696</v>
      </c>
      <c r="C552" s="10">
        <v>9.7235970199108124E-2</v>
      </c>
      <c r="D552" s="10">
        <v>0.96408432722091675</v>
      </c>
      <c r="E552" s="10">
        <v>0.12590375542640686</v>
      </c>
      <c r="F552" s="11">
        <v>19.225066527724266</v>
      </c>
      <c r="G552" s="11">
        <v>26.582807302474976</v>
      </c>
      <c r="H552" s="10">
        <v>1.4843508005142212</v>
      </c>
      <c r="I552" s="10">
        <v>0.14409685134887695</v>
      </c>
      <c r="J552" s="11">
        <v>0</v>
      </c>
      <c r="K552" s="11">
        <v>21.799999237060547</v>
      </c>
      <c r="L552" s="11">
        <v>100.80000305175781</v>
      </c>
      <c r="M552" s="12">
        <v>27.700000762939453</v>
      </c>
    </row>
    <row r="553" spans="1:13" x14ac:dyDescent="0.2">
      <c r="A553" s="9">
        <v>44867.916666666664</v>
      </c>
      <c r="B553" s="10">
        <v>0.5439140796661377</v>
      </c>
      <c r="C553" s="10">
        <v>9.930294007062912E-2</v>
      </c>
      <c r="D553" s="10">
        <v>0.93303388357162476</v>
      </c>
      <c r="E553" s="10">
        <v>0.12590137124061584</v>
      </c>
      <c r="F553" s="11">
        <v>12.591619044542313</v>
      </c>
      <c r="G553" s="11">
        <v>9.503108449280262</v>
      </c>
      <c r="H553" s="10">
        <v>1.4965484142303467</v>
      </c>
      <c r="I553" s="10">
        <v>0.1883799284696579</v>
      </c>
      <c r="J553" s="11">
        <v>0</v>
      </c>
      <c r="K553" s="11">
        <v>21.799999237060547</v>
      </c>
      <c r="L553" s="11">
        <v>100.80000305175781</v>
      </c>
      <c r="M553" s="12">
        <v>27.600000381469727</v>
      </c>
    </row>
    <row r="554" spans="1:13" x14ac:dyDescent="0.2">
      <c r="A554" s="9">
        <v>44867.920138888891</v>
      </c>
      <c r="B554" s="10">
        <v>0.48047995567321777</v>
      </c>
      <c r="C554" s="10">
        <v>9.1027699410915375E-2</v>
      </c>
      <c r="D554" s="10">
        <v>0.82752454280853271</v>
      </c>
      <c r="E554" s="10">
        <v>0.12590137124061584</v>
      </c>
      <c r="F554" s="11">
        <v>11.771775782108307</v>
      </c>
      <c r="G554" s="11">
        <v>54.934956133365631</v>
      </c>
      <c r="H554" s="10">
        <v>1.5267524719238281</v>
      </c>
      <c r="I554" s="10">
        <v>0.20490448176860809</v>
      </c>
      <c r="J554" s="11">
        <v>0</v>
      </c>
      <c r="K554" s="11">
        <v>21.799999237060547</v>
      </c>
      <c r="L554" s="11">
        <v>100.69999694824219</v>
      </c>
      <c r="M554" s="12">
        <v>27.600000381469727</v>
      </c>
    </row>
    <row r="555" spans="1:13" x14ac:dyDescent="0.2">
      <c r="A555" s="9">
        <v>44867.923611111109</v>
      </c>
      <c r="B555" s="10">
        <v>0.4386289119720459</v>
      </c>
      <c r="C555" s="10">
        <v>8.8956564664840698E-2</v>
      </c>
      <c r="D555" s="10">
        <v>0.76337140798568726</v>
      </c>
      <c r="E555" s="10">
        <v>0.125898078083992</v>
      </c>
      <c r="F555" s="11">
        <v>14.625159092247486</v>
      </c>
      <c r="G555" s="11">
        <v>92.507101595401764</v>
      </c>
      <c r="H555" s="10">
        <v>1.5389379262924194</v>
      </c>
      <c r="I555" s="10">
        <v>0.17978246510028839</v>
      </c>
      <c r="J555" s="11">
        <v>0</v>
      </c>
      <c r="K555" s="11">
        <v>21.799999237060547</v>
      </c>
      <c r="L555" s="11">
        <v>100.69999694824219</v>
      </c>
      <c r="M555" s="12">
        <v>27.5</v>
      </c>
    </row>
    <row r="556" spans="1:13" x14ac:dyDescent="0.2">
      <c r="A556" s="9">
        <v>44867.927083333336</v>
      </c>
      <c r="B556" s="10">
        <v>0.55065834522247314</v>
      </c>
      <c r="C556" s="10">
        <v>6.8270280957221985E-2</v>
      </c>
      <c r="D556" s="10">
        <v>0.91233927011489868</v>
      </c>
      <c r="E556" s="10">
        <v>0.25180092453956604</v>
      </c>
      <c r="F556" s="11">
        <v>16.732491552829742</v>
      </c>
      <c r="G556" s="11">
        <v>114.27935212850571</v>
      </c>
      <c r="H556" s="10">
        <v>1.5332138538360596</v>
      </c>
      <c r="I556" s="10">
        <v>0.17317607998847961</v>
      </c>
      <c r="J556" s="11">
        <v>0</v>
      </c>
      <c r="K556" s="11">
        <v>21.799999237060547</v>
      </c>
      <c r="L556" s="11">
        <v>100.80000305175781</v>
      </c>
      <c r="M556" s="12">
        <v>27.600000381469727</v>
      </c>
    </row>
    <row r="557" spans="1:13" x14ac:dyDescent="0.2">
      <c r="A557" s="9">
        <v>44867.930555555555</v>
      </c>
      <c r="B557" s="10">
        <v>0.8232581615447998</v>
      </c>
      <c r="C557" s="10">
        <v>0.10136730223894119</v>
      </c>
      <c r="D557" s="10">
        <v>1.3653556108474731</v>
      </c>
      <c r="E557" s="10">
        <v>0.25179168581962585</v>
      </c>
      <c r="F557" s="11">
        <v>18.773714080452919</v>
      </c>
      <c r="G557" s="11">
        <v>106.70123249292374</v>
      </c>
      <c r="H557" s="10">
        <v>1.5065503120422363</v>
      </c>
      <c r="I557" s="10">
        <v>0.1698649674654007</v>
      </c>
      <c r="J557" s="11">
        <v>0.11999999731779099</v>
      </c>
      <c r="K557" s="11">
        <v>21.700000762939453</v>
      </c>
      <c r="L557" s="11">
        <v>100.69999694824219</v>
      </c>
      <c r="M557" s="12">
        <v>27.600000381469727</v>
      </c>
    </row>
    <row r="558" spans="1:13" x14ac:dyDescent="0.2">
      <c r="A558" s="9">
        <v>44867.934027777781</v>
      </c>
      <c r="B558" s="10">
        <v>0.90283888578414917</v>
      </c>
      <c r="C558" s="10">
        <v>8.8950470089912415E-2</v>
      </c>
      <c r="D558" s="10">
        <v>1.4728542566299438</v>
      </c>
      <c r="E558" s="10">
        <v>0.25177890062332153</v>
      </c>
      <c r="F558" s="11">
        <v>20.500300452113152</v>
      </c>
      <c r="G558" s="11">
        <v>93.969598412513733</v>
      </c>
      <c r="H558" s="10">
        <v>1.4892158508300781</v>
      </c>
      <c r="I558" s="10">
        <v>0.17316094040870667</v>
      </c>
      <c r="J558" s="11">
        <v>0</v>
      </c>
      <c r="K558" s="11">
        <v>21.600000381469727</v>
      </c>
      <c r="L558" s="11">
        <v>100.80000305175781</v>
      </c>
      <c r="M558" s="12">
        <v>27.600000381469727</v>
      </c>
    </row>
    <row r="559" spans="1:13" x14ac:dyDescent="0.2">
      <c r="A559" s="9">
        <v>44867.9375</v>
      </c>
      <c r="B559" s="10">
        <v>1.0013440847396851</v>
      </c>
      <c r="C559" s="10">
        <v>0.10342966020107269</v>
      </c>
      <c r="D559" s="10">
        <v>1.6403943300247192</v>
      </c>
      <c r="E559" s="10">
        <v>0.25177618861198425</v>
      </c>
      <c r="F559" s="11">
        <v>22.425319999456406</v>
      </c>
      <c r="G559" s="11">
        <v>79.853124916553497</v>
      </c>
      <c r="H559" s="10">
        <v>1.5294679403305054</v>
      </c>
      <c r="I559" s="10">
        <v>0.24652035534381866</v>
      </c>
      <c r="J559" s="11">
        <v>9.9999997764825821E-3</v>
      </c>
      <c r="K559" s="11">
        <v>21.5</v>
      </c>
      <c r="L559" s="11">
        <v>100.69999694824219</v>
      </c>
      <c r="M559" s="12">
        <v>27.700000762939453</v>
      </c>
    </row>
    <row r="560" spans="1:13" x14ac:dyDescent="0.2">
      <c r="A560" s="9">
        <v>44867.940972222219</v>
      </c>
      <c r="B560" s="10">
        <v>1.0485852956771851</v>
      </c>
      <c r="C560" s="10">
        <v>9.5156006515026093E-2</v>
      </c>
      <c r="D560" s="10">
        <v>1.7024651765823364</v>
      </c>
      <c r="E560" s="10">
        <v>1.0071123838424683</v>
      </c>
      <c r="F560" s="11">
        <v>23.217217996716499</v>
      </c>
      <c r="G560" s="11">
        <v>78.061975538730621</v>
      </c>
      <c r="H560" s="10">
        <v>1.5510518550872803</v>
      </c>
      <c r="I560" s="10">
        <v>0.29741287231445313</v>
      </c>
      <c r="J560" s="11">
        <v>0</v>
      </c>
      <c r="K560" s="11">
        <v>21.399999618530273</v>
      </c>
      <c r="L560" s="11">
        <v>100.80000305175781</v>
      </c>
      <c r="M560" s="12">
        <v>27.899999618530273</v>
      </c>
    </row>
    <row r="561" spans="1:13" x14ac:dyDescent="0.2">
      <c r="A561" s="9">
        <v>44867.944444444445</v>
      </c>
      <c r="B561" s="10">
        <v>1.2307808399200439</v>
      </c>
      <c r="C561" s="10">
        <v>0.11377430707216263</v>
      </c>
      <c r="D561" s="10">
        <v>2.000359058380127</v>
      </c>
      <c r="E561" s="10">
        <v>4.2802586555480957</v>
      </c>
      <c r="F561" s="11">
        <v>23.461651057004929</v>
      </c>
      <c r="G561" s="11">
        <v>62.801383435726166</v>
      </c>
      <c r="H561" s="10">
        <v>1.5553776025772095</v>
      </c>
      <c r="I561" s="10">
        <v>0.38267400860786438</v>
      </c>
      <c r="J561" s="11">
        <v>5.000000074505806E-2</v>
      </c>
      <c r="K561" s="11">
        <v>21.299999237060547</v>
      </c>
      <c r="L561" s="11">
        <v>100.69999694824219</v>
      </c>
      <c r="M561" s="12">
        <v>28.100000381469727</v>
      </c>
    </row>
    <row r="562" spans="1:13" x14ac:dyDescent="0.2">
      <c r="A562" s="9">
        <v>44867.947916666664</v>
      </c>
      <c r="B562" s="10">
        <v>1.3954954147338867</v>
      </c>
      <c r="C562" s="10">
        <v>0.12826116383075714</v>
      </c>
      <c r="D562" s="10">
        <v>2.2673265933990479</v>
      </c>
      <c r="E562" s="10">
        <v>6.9242982864379883</v>
      </c>
      <c r="F562" s="11">
        <v>23.818336427211761</v>
      </c>
      <c r="G562" s="11">
        <v>61.975069344043732</v>
      </c>
      <c r="H562" s="10">
        <v>1.5461077690124512</v>
      </c>
      <c r="I562" s="10">
        <v>0.4626690149307251</v>
      </c>
      <c r="J562" s="11">
        <v>0</v>
      </c>
      <c r="K562" s="11">
        <v>21.299999237060547</v>
      </c>
      <c r="L562" s="11">
        <v>100.69999694824219</v>
      </c>
      <c r="M562" s="12">
        <v>28.299999237060547</v>
      </c>
    </row>
    <row r="563" spans="1:13" x14ac:dyDescent="0.2">
      <c r="A563" s="9">
        <v>44867.951388888891</v>
      </c>
      <c r="B563" s="10">
        <v>1.310469388961792</v>
      </c>
      <c r="C563" s="10">
        <v>0.1261923611164093</v>
      </c>
      <c r="D563" s="10">
        <v>2.1349265575408936</v>
      </c>
      <c r="E563" s="10">
        <v>6.7983980178833008</v>
      </c>
      <c r="F563" s="11">
        <v>24.251732975244522</v>
      </c>
      <c r="G563" s="11">
        <v>65.302230417728424</v>
      </c>
      <c r="H563" s="10">
        <v>1.5518597364425659</v>
      </c>
      <c r="I563" s="10">
        <v>0.46663445234298706</v>
      </c>
      <c r="J563" s="11">
        <v>1.9999999552965164E-2</v>
      </c>
      <c r="K563" s="11">
        <v>21.200000762939453</v>
      </c>
      <c r="L563" s="11">
        <v>100.69999694824219</v>
      </c>
      <c r="M563" s="12">
        <v>28.5</v>
      </c>
    </row>
    <row r="564" spans="1:13" x14ac:dyDescent="0.2">
      <c r="A564" s="9">
        <v>44867.954861111109</v>
      </c>
      <c r="B564" s="10">
        <v>1.0851472616195679</v>
      </c>
      <c r="C564" s="10">
        <v>0.14895692467689514</v>
      </c>
      <c r="D564" s="10">
        <v>1.8123093843460083</v>
      </c>
      <c r="E564" s="10">
        <v>3.3993945121765137</v>
      </c>
      <c r="F564" s="11">
        <v>23.329811170697212</v>
      </c>
      <c r="G564" s="11">
        <v>69.042026996612549</v>
      </c>
      <c r="H564" s="10">
        <v>1.5361274480819702</v>
      </c>
      <c r="I564" s="10">
        <v>0.3523094654083252</v>
      </c>
      <c r="J564" s="11">
        <v>9.9999997764825821E-3</v>
      </c>
      <c r="K564" s="11">
        <v>21.200000762939453</v>
      </c>
      <c r="L564" s="11">
        <v>100.69999694824219</v>
      </c>
      <c r="M564" s="12">
        <v>28.700000762939453</v>
      </c>
    </row>
    <row r="565" spans="1:13" x14ac:dyDescent="0.2">
      <c r="A565" s="9">
        <v>44867.958333333336</v>
      </c>
      <c r="B565" s="10">
        <v>1.0149366855621338</v>
      </c>
      <c r="C565" s="10">
        <v>0.12619629502296448</v>
      </c>
      <c r="D565" s="10">
        <v>1.6819278001785278</v>
      </c>
      <c r="E565" s="10">
        <v>1.8885027170181274</v>
      </c>
      <c r="F565" s="11">
        <v>22.580865770578384</v>
      </c>
      <c r="G565" s="11">
        <v>66.915027797222137</v>
      </c>
      <c r="H565" s="10">
        <v>1.5130743980407715</v>
      </c>
      <c r="I565" s="10">
        <v>0.30999770760536194</v>
      </c>
      <c r="J565" s="11">
        <v>0</v>
      </c>
      <c r="K565" s="11">
        <v>21.100000381469727</v>
      </c>
      <c r="L565" s="11">
        <v>100.69999694824219</v>
      </c>
      <c r="M565" s="12">
        <v>28.799999237060547</v>
      </c>
    </row>
    <row r="566" spans="1:13" x14ac:dyDescent="0.2">
      <c r="A566" s="9">
        <v>44867.961805555555</v>
      </c>
      <c r="B566" s="10">
        <v>0.88944792747497559</v>
      </c>
      <c r="C566" s="10">
        <v>0.11792492121458054</v>
      </c>
      <c r="D566" s="10">
        <v>1.4813026189804077</v>
      </c>
      <c r="E566" s="10">
        <v>0.88132965564727783</v>
      </c>
      <c r="F566" s="11">
        <v>21.183868870139122</v>
      </c>
      <c r="G566" s="11">
        <v>47.92998731136322</v>
      </c>
      <c r="H566" s="10">
        <v>1.5008971691131592</v>
      </c>
      <c r="I566" s="10">
        <v>0.27894079685211182</v>
      </c>
      <c r="J566" s="11">
        <v>0</v>
      </c>
      <c r="K566" s="11">
        <v>21.100000381469727</v>
      </c>
      <c r="L566" s="11">
        <v>100.69999694824219</v>
      </c>
      <c r="M566" s="12">
        <v>28.899999618530273</v>
      </c>
    </row>
    <row r="567" spans="1:13" x14ac:dyDescent="0.2">
      <c r="A567" s="9">
        <v>44867.965277777781</v>
      </c>
      <c r="B567" s="10">
        <v>0.92456316947937012</v>
      </c>
      <c r="C567" s="10">
        <v>0.10344551503658295</v>
      </c>
      <c r="D567" s="10">
        <v>1.5206490755081177</v>
      </c>
      <c r="E567" s="10">
        <v>0.50362956523895264</v>
      </c>
      <c r="F567" s="11">
        <v>18.699081614613533</v>
      </c>
      <c r="G567" s="11">
        <v>45.919261872768402</v>
      </c>
      <c r="H567" s="10">
        <v>1.4951814413070679</v>
      </c>
      <c r="I567" s="10">
        <v>0.2531682550907135</v>
      </c>
      <c r="J567" s="11">
        <v>0</v>
      </c>
      <c r="K567" s="11">
        <v>21.100000381469727</v>
      </c>
      <c r="L567" s="11">
        <v>100.69999694824219</v>
      </c>
      <c r="M567" s="12">
        <v>29</v>
      </c>
    </row>
    <row r="568" spans="1:13" x14ac:dyDescent="0.2">
      <c r="A568" s="9">
        <v>44867.96875</v>
      </c>
      <c r="B568" s="10">
        <v>1.0581785440444946</v>
      </c>
      <c r="C568" s="10">
        <v>0.10965144634246826</v>
      </c>
      <c r="D568" s="10">
        <v>1.7316653728485107</v>
      </c>
      <c r="E568" s="10">
        <v>0.50362592935562134</v>
      </c>
      <c r="F568" s="11">
        <v>16.079328954219818</v>
      </c>
      <c r="G568" s="11">
        <v>39.488937705755234</v>
      </c>
      <c r="H568" s="10">
        <v>1.5009239912033081</v>
      </c>
      <c r="I568" s="10">
        <v>0.24920041859149933</v>
      </c>
      <c r="J568" s="11">
        <v>0</v>
      </c>
      <c r="K568" s="11">
        <v>21.100000381469727</v>
      </c>
      <c r="L568" s="11">
        <v>100.69999694824219</v>
      </c>
      <c r="M568" s="12">
        <v>29</v>
      </c>
    </row>
    <row r="569" spans="1:13" x14ac:dyDescent="0.2">
      <c r="A569" s="9">
        <v>44867.972222222219</v>
      </c>
      <c r="B569" s="10">
        <v>0.98130083084106445</v>
      </c>
      <c r="C569" s="10">
        <v>0.12207181751728058</v>
      </c>
      <c r="D569" s="10">
        <v>1.6262449026107788</v>
      </c>
      <c r="E569" s="10">
        <v>0.50365477800369263</v>
      </c>
      <c r="F569" s="11">
        <v>14.794318005442619</v>
      </c>
      <c r="G569" s="11">
        <v>37.044968456029892</v>
      </c>
      <c r="H569" s="10">
        <v>1.5060447454452515</v>
      </c>
      <c r="I569" s="10">
        <v>0.2670629620552063</v>
      </c>
      <c r="J569" s="11">
        <v>0</v>
      </c>
      <c r="K569" s="11">
        <v>21.100000381469727</v>
      </c>
      <c r="L569" s="11">
        <v>100.69999694824219</v>
      </c>
      <c r="M569" s="12">
        <v>29.200000762939453</v>
      </c>
    </row>
    <row r="570" spans="1:13" x14ac:dyDescent="0.2">
      <c r="A570" s="9">
        <v>44867.975694444445</v>
      </c>
      <c r="B570" s="10">
        <v>0.91519993543624878</v>
      </c>
      <c r="C570" s="10">
        <v>0.1179388239979744</v>
      </c>
      <c r="D570" s="10">
        <v>1.5207902193069458</v>
      </c>
      <c r="E570" s="10">
        <v>0.37775722146034241</v>
      </c>
      <c r="F570" s="11">
        <v>14.898514375090599</v>
      </c>
      <c r="G570" s="11">
        <v>37.837494164705276</v>
      </c>
      <c r="H570" s="10">
        <v>1.5348789691925049</v>
      </c>
      <c r="I570" s="10">
        <v>0.25120854377746582</v>
      </c>
      <c r="J570" s="11">
        <v>9.9999997764825821E-3</v>
      </c>
      <c r="K570" s="11">
        <v>21.100000381469727</v>
      </c>
      <c r="L570" s="11">
        <v>100.69999694824219</v>
      </c>
      <c r="M570" s="12">
        <v>29.399999618530273</v>
      </c>
    </row>
    <row r="571" spans="1:13" x14ac:dyDescent="0.2">
      <c r="A571" s="9">
        <v>44867.979166666664</v>
      </c>
      <c r="B571" s="10">
        <v>0.83425664901733398</v>
      </c>
      <c r="C571" s="10">
        <v>0.10966870933771133</v>
      </c>
      <c r="D571" s="10">
        <v>1.3884472846984863</v>
      </c>
      <c r="E571" s="10">
        <v>0.50370520353317261</v>
      </c>
      <c r="F571" s="11">
        <v>15.963610261678696</v>
      </c>
      <c r="G571" s="11">
        <v>42.214877903461456</v>
      </c>
      <c r="H571" s="10">
        <v>1.5191426277160645</v>
      </c>
      <c r="I571" s="10">
        <v>0.23601736128330231</v>
      </c>
      <c r="J571" s="11">
        <v>0</v>
      </c>
      <c r="K571" s="11">
        <v>21.100000381469727</v>
      </c>
      <c r="L571" s="11">
        <v>100.80000305175781</v>
      </c>
      <c r="M571" s="12">
        <v>29.600000381469727</v>
      </c>
    </row>
    <row r="572" spans="1:13" x14ac:dyDescent="0.2">
      <c r="A572" s="9">
        <v>44867.982638888891</v>
      </c>
      <c r="B572" s="10">
        <v>0.77755963802337646</v>
      </c>
      <c r="C572" s="10">
        <v>0.12622247636318207</v>
      </c>
      <c r="D572" s="10">
        <v>1.3180937767028809</v>
      </c>
      <c r="E572" s="10">
        <v>1.3851892948150635</v>
      </c>
      <c r="F572" s="11">
        <v>16.081858426332474</v>
      </c>
      <c r="G572" s="11">
        <v>43.397367000579834</v>
      </c>
      <c r="H572" s="10">
        <v>1.5061955451965332</v>
      </c>
      <c r="I572" s="10">
        <v>0.2406451553106308</v>
      </c>
      <c r="J572" s="11">
        <v>0</v>
      </c>
      <c r="K572" s="11">
        <v>21.100000381469727</v>
      </c>
      <c r="L572" s="11">
        <v>100.80000305175781</v>
      </c>
      <c r="M572" s="12">
        <v>29.600000381469727</v>
      </c>
    </row>
    <row r="573" spans="1:13" x14ac:dyDescent="0.2">
      <c r="A573" s="9">
        <v>44867.986111111109</v>
      </c>
      <c r="B573" s="10">
        <v>0.63042837381362915</v>
      </c>
      <c r="C573" s="10">
        <v>0.10967064648866653</v>
      </c>
      <c r="D573" s="10">
        <v>1.0739445686340332</v>
      </c>
      <c r="E573" s="10">
        <v>1.8889278173446655</v>
      </c>
      <c r="F573" s="11">
        <v>14.190125279128551</v>
      </c>
      <c r="G573" s="11">
        <v>36.776069551706314</v>
      </c>
      <c r="H573" s="10">
        <v>1.501186728477478</v>
      </c>
      <c r="I573" s="10">
        <v>0.23469927906990051</v>
      </c>
      <c r="J573" s="11">
        <v>9.9999997764825821E-3</v>
      </c>
      <c r="K573" s="11">
        <v>21.100000381469727</v>
      </c>
      <c r="L573" s="11">
        <v>100.69999694824219</v>
      </c>
      <c r="M573" s="12">
        <v>29.700000762939453</v>
      </c>
    </row>
    <row r="574" spans="1:13" x14ac:dyDescent="0.2">
      <c r="A574" s="9">
        <v>44867.989583333336</v>
      </c>
      <c r="B574" s="10">
        <v>0.63044881820678711</v>
      </c>
      <c r="C574" s="10">
        <v>0.11588217318058014</v>
      </c>
      <c r="D574" s="10">
        <v>1.0822567939758301</v>
      </c>
      <c r="E574" s="10">
        <v>1.6371238231658936</v>
      </c>
      <c r="F574" s="11">
        <v>13.967933133244514</v>
      </c>
      <c r="G574" s="11">
        <v>36.577045917510986</v>
      </c>
      <c r="H574" s="10">
        <v>1.4969196319580078</v>
      </c>
      <c r="I574" s="10">
        <v>0.22875656187534332</v>
      </c>
      <c r="J574" s="11">
        <v>0</v>
      </c>
      <c r="K574" s="11">
        <v>21.100000381469727</v>
      </c>
      <c r="L574" s="11">
        <v>100.69999694824219</v>
      </c>
      <c r="M574" s="12">
        <v>29.799999237060547</v>
      </c>
    </row>
    <row r="575" spans="1:13" x14ac:dyDescent="0.2">
      <c r="A575" s="9">
        <v>44867.993055555555</v>
      </c>
      <c r="B575" s="10">
        <v>0.589974045753479</v>
      </c>
      <c r="C575" s="10">
        <v>0.10140121728181839</v>
      </c>
      <c r="D575" s="10">
        <v>1.0057345628738403</v>
      </c>
      <c r="E575" s="10">
        <v>1.7631316184997559</v>
      </c>
      <c r="F575" s="11">
        <v>14.058967120945454</v>
      </c>
      <c r="G575" s="11">
        <v>33.434350043535233</v>
      </c>
      <c r="H575" s="10">
        <v>1.4905091524124146</v>
      </c>
      <c r="I575" s="10">
        <v>0.24794037640094757</v>
      </c>
      <c r="J575" s="11">
        <v>1.9999999552965164E-2</v>
      </c>
      <c r="K575" s="11">
        <v>21.100000381469727</v>
      </c>
      <c r="L575" s="11">
        <v>100.80000305175781</v>
      </c>
      <c r="M575" s="12">
        <v>30</v>
      </c>
    </row>
    <row r="576" spans="1:13" x14ac:dyDescent="0.2">
      <c r="A576" s="9">
        <v>44867.996527777781</v>
      </c>
      <c r="B576" s="10">
        <v>0.52381420135498047</v>
      </c>
      <c r="C576" s="10">
        <v>9.933045506477356E-2</v>
      </c>
      <c r="D576" s="10">
        <v>0.90225166082382202</v>
      </c>
      <c r="E576" s="10">
        <v>1.8890438079833984</v>
      </c>
      <c r="F576" s="11">
        <v>12.526859529316425</v>
      </c>
      <c r="G576" s="11">
        <v>24.935541674494743</v>
      </c>
      <c r="H576" s="10">
        <v>1.484014630317688</v>
      </c>
      <c r="I576" s="10">
        <v>0.2426476925611496</v>
      </c>
      <c r="J576" s="11">
        <v>0</v>
      </c>
      <c r="K576" s="11">
        <v>21</v>
      </c>
      <c r="L576" s="11">
        <v>100.80000305175781</v>
      </c>
      <c r="M576" s="12">
        <v>30.100000381469727</v>
      </c>
    </row>
    <row r="577" spans="1:13" x14ac:dyDescent="0.2">
      <c r="A577" s="9">
        <v>44868</v>
      </c>
      <c r="B577" s="10">
        <v>0.59538096189498901</v>
      </c>
      <c r="C577" s="10">
        <v>9.9332921206951141E-2</v>
      </c>
      <c r="D577" s="10">
        <v>1.0119541883468628</v>
      </c>
      <c r="E577" s="10">
        <v>2.1409695148468018</v>
      </c>
      <c r="F577" s="11">
        <v>10.291945189237595</v>
      </c>
      <c r="G577" s="11">
        <v>26.617098599672318</v>
      </c>
      <c r="H577" s="10">
        <v>1.4711030721664429</v>
      </c>
      <c r="I577" s="10">
        <v>0.24595962464809418</v>
      </c>
      <c r="J577" s="11">
        <v>0.15999999642372131</v>
      </c>
      <c r="K577" s="11">
        <v>21</v>
      </c>
      <c r="L577" s="11">
        <v>100.69999694824219</v>
      </c>
      <c r="M577" s="12">
        <v>30.200000762939453</v>
      </c>
    </row>
    <row r="578" spans="1:13" x14ac:dyDescent="0.2">
      <c r="A578" s="9">
        <v>44868.003472222219</v>
      </c>
      <c r="B578" s="10">
        <v>0.66963481903076172</v>
      </c>
      <c r="C578" s="10">
        <v>0.10554123669862747</v>
      </c>
      <c r="D578" s="10">
        <v>1.1340508460998535</v>
      </c>
      <c r="E578" s="10">
        <v>2.3928482532501221</v>
      </c>
      <c r="F578" s="11">
        <v>8.0362986773252487</v>
      </c>
      <c r="G578" s="11">
        <v>16.899863258004189</v>
      </c>
      <c r="H578" s="10">
        <v>1.479735255241394</v>
      </c>
      <c r="I578" s="10">
        <v>0.25455498695373535</v>
      </c>
      <c r="J578" s="11">
        <v>0</v>
      </c>
      <c r="K578" s="11">
        <v>21</v>
      </c>
      <c r="L578" s="11">
        <v>100.80000305175781</v>
      </c>
      <c r="M578" s="12">
        <v>30.200000762939453</v>
      </c>
    </row>
    <row r="579" spans="1:13" x14ac:dyDescent="0.2">
      <c r="A579" s="9">
        <v>44868.006944444445</v>
      </c>
      <c r="B579" s="10">
        <v>0.65751194953918457</v>
      </c>
      <c r="C579" s="10">
        <v>0.11796282976865768</v>
      </c>
      <c r="D579" s="10">
        <v>1.1258207559585571</v>
      </c>
      <c r="E579" s="10">
        <v>2.644838809967041</v>
      </c>
      <c r="F579" s="11">
        <v>6.7365928553044796</v>
      </c>
      <c r="G579" s="11">
        <v>21.982569247484207</v>
      </c>
      <c r="H579" s="10">
        <v>1.4812366962432861</v>
      </c>
      <c r="I579" s="10">
        <v>0.25324329733848572</v>
      </c>
      <c r="J579" s="11">
        <v>0</v>
      </c>
      <c r="K579" s="11">
        <v>21</v>
      </c>
      <c r="L579" s="11">
        <v>100.69999694824219</v>
      </c>
      <c r="M579" s="12">
        <v>30.399999618530273</v>
      </c>
    </row>
    <row r="580" spans="1:13" x14ac:dyDescent="0.2">
      <c r="A580" s="9">
        <v>44868.010416666664</v>
      </c>
      <c r="B580" s="10">
        <v>0.68996435403823853</v>
      </c>
      <c r="C580" s="10">
        <v>0.10348358005285263</v>
      </c>
      <c r="D580" s="10">
        <v>1.1610856056213379</v>
      </c>
      <c r="E580" s="10">
        <v>3.6526577472686768</v>
      </c>
      <c r="F580" s="11">
        <v>6.7349690943956375</v>
      </c>
      <c r="G580" s="11">
        <v>21.85911126434803</v>
      </c>
      <c r="H580" s="10">
        <v>1.4813426733016968</v>
      </c>
      <c r="I580" s="10">
        <v>0.27838918566703796</v>
      </c>
      <c r="J580" s="11">
        <v>2.9999999329447746E-2</v>
      </c>
      <c r="K580" s="11">
        <v>21.100000381469727</v>
      </c>
      <c r="L580" s="11">
        <v>100.80000305175781</v>
      </c>
      <c r="M580" s="12">
        <v>30.5</v>
      </c>
    </row>
    <row r="581" spans="1:13" x14ac:dyDescent="0.2">
      <c r="A581" s="9">
        <v>44868.013888888891</v>
      </c>
      <c r="B581" s="10">
        <v>0.63867676258087158</v>
      </c>
      <c r="C581" s="10">
        <v>0.10141721367835999</v>
      </c>
      <c r="D581" s="10">
        <v>1.0804038047790527</v>
      </c>
      <c r="E581" s="10">
        <v>5.542144775390625</v>
      </c>
      <c r="F581" s="11">
        <v>6.1504850164055824</v>
      </c>
      <c r="G581" s="11">
        <v>34.064225852489471</v>
      </c>
      <c r="H581" s="10">
        <v>1.4857079982757568</v>
      </c>
      <c r="I581" s="10">
        <v>0.30881711840629578</v>
      </c>
      <c r="J581" s="11">
        <v>5.000000074505806E-2</v>
      </c>
      <c r="K581" s="11">
        <v>21.100000381469727</v>
      </c>
      <c r="L581" s="11">
        <v>100.80000305175781</v>
      </c>
      <c r="M581" s="12">
        <v>30.600000381469727</v>
      </c>
    </row>
    <row r="582" spans="1:13" x14ac:dyDescent="0.2">
      <c r="A582" s="9">
        <v>44868.017361111109</v>
      </c>
      <c r="B582" s="10">
        <v>0.65622526407241821</v>
      </c>
      <c r="C582" s="10">
        <v>0.10555589199066162</v>
      </c>
      <c r="D582" s="10">
        <v>1.1093717813491821</v>
      </c>
      <c r="E582" s="10">
        <v>7.179542064666748</v>
      </c>
      <c r="F582" s="11">
        <v>6.2687168829143047</v>
      </c>
      <c r="G582" s="11">
        <v>33.472578972578049</v>
      </c>
      <c r="H582" s="10">
        <v>1.4907329082489014</v>
      </c>
      <c r="I582" s="10">
        <v>0.34518483281135559</v>
      </c>
      <c r="J582" s="11">
        <v>9.9999997764825821E-3</v>
      </c>
      <c r="K582" s="11">
        <v>21.100000381469727</v>
      </c>
      <c r="L582" s="11">
        <v>100.69999694824219</v>
      </c>
      <c r="M582" s="12">
        <v>30.600000381469727</v>
      </c>
    </row>
    <row r="583" spans="1:13" x14ac:dyDescent="0.2">
      <c r="A583" s="9">
        <v>44868.020833333336</v>
      </c>
      <c r="B583" s="10">
        <v>0.63327568769454956</v>
      </c>
      <c r="C583" s="10">
        <v>9.3138262629508972E-2</v>
      </c>
      <c r="D583" s="10">
        <v>1.0638458728790283</v>
      </c>
      <c r="E583" s="10">
        <v>8.5651321411132813</v>
      </c>
      <c r="F583" s="11">
        <v>7.0967134088277817</v>
      </c>
      <c r="G583" s="11">
        <v>32.171770930290222</v>
      </c>
      <c r="H583" s="10">
        <v>1.4957804679870605</v>
      </c>
      <c r="I583" s="10">
        <v>0.36700960993766785</v>
      </c>
      <c r="J583" s="11">
        <v>1.9999999552965164E-2</v>
      </c>
      <c r="K583" s="11">
        <v>21.100000381469727</v>
      </c>
      <c r="L583" s="11">
        <v>100.80000305175781</v>
      </c>
      <c r="M583" s="12">
        <v>30.600000381469727</v>
      </c>
    </row>
    <row r="584" spans="1:13" x14ac:dyDescent="0.2">
      <c r="A584" s="9">
        <v>44868.024305555555</v>
      </c>
      <c r="B584" s="10">
        <v>0.65487998723983765</v>
      </c>
      <c r="C584" s="10">
        <v>8.6929045617580414E-2</v>
      </c>
      <c r="D584" s="10">
        <v>1.0928221940994263</v>
      </c>
      <c r="E584" s="10">
        <v>10.076626777648926</v>
      </c>
      <c r="F584" s="11">
        <v>6.5053212456405163</v>
      </c>
      <c r="G584" s="11">
        <v>22.236369550228119</v>
      </c>
      <c r="H584" s="10">
        <v>1.5029752254486084</v>
      </c>
      <c r="I584" s="10">
        <v>0.3954446017742157</v>
      </c>
      <c r="J584" s="11">
        <v>7.0000000298023224E-2</v>
      </c>
      <c r="K584" s="11">
        <v>21.100000381469727</v>
      </c>
      <c r="L584" s="11">
        <v>100.80000305175781</v>
      </c>
      <c r="M584" s="12">
        <v>30.600000381469727</v>
      </c>
    </row>
    <row r="585" spans="1:13" x14ac:dyDescent="0.2">
      <c r="A585" s="9">
        <v>44868.027777777781</v>
      </c>
      <c r="B585" s="10">
        <v>0.7547643780708313</v>
      </c>
      <c r="C585" s="10">
        <v>9.1064237058162689E-2</v>
      </c>
      <c r="D585" s="10">
        <v>1.247994065284729</v>
      </c>
      <c r="E585" s="10">
        <v>10.831864356994629</v>
      </c>
      <c r="F585" s="11">
        <v>6.3887396827340126</v>
      </c>
      <c r="G585" s="11">
        <v>24.490170180797577</v>
      </c>
      <c r="H585" s="10">
        <v>1.5079406499862671</v>
      </c>
      <c r="I585" s="10">
        <v>0.42385965585708618</v>
      </c>
      <c r="J585" s="11">
        <v>0</v>
      </c>
      <c r="K585" s="11">
        <v>21</v>
      </c>
      <c r="L585" s="11">
        <v>100.69999694824219</v>
      </c>
      <c r="M585" s="12">
        <v>30.600000381469727</v>
      </c>
    </row>
    <row r="586" spans="1:13" x14ac:dyDescent="0.2">
      <c r="A586" s="9">
        <v>44868.03125</v>
      </c>
      <c r="B586" s="10">
        <v>0.84121298789978027</v>
      </c>
      <c r="C586" s="10">
        <v>9.7277276217937469E-2</v>
      </c>
      <c r="D586" s="10">
        <v>1.3867186307907104</v>
      </c>
      <c r="E586" s="10">
        <v>10.958279609680176</v>
      </c>
      <c r="F586" s="11">
        <v>7.0848208852112293</v>
      </c>
      <c r="G586" s="11">
        <v>31.055128201842308</v>
      </c>
      <c r="H586" s="10">
        <v>1.5065655708312988</v>
      </c>
      <c r="I586" s="10">
        <v>0.43578052520751953</v>
      </c>
      <c r="J586" s="11">
        <v>9.9999997764825821E-3</v>
      </c>
      <c r="K586" s="11">
        <v>21</v>
      </c>
      <c r="L586" s="11">
        <v>100.80000305175781</v>
      </c>
      <c r="M586" s="12">
        <v>30.799999237060547</v>
      </c>
    </row>
    <row r="587" spans="1:13" x14ac:dyDescent="0.2">
      <c r="A587" s="9">
        <v>44868.034722222219</v>
      </c>
      <c r="B587" s="10">
        <v>0.93843179941177368</v>
      </c>
      <c r="C587" s="10">
        <v>0.11590483784675598</v>
      </c>
      <c r="D587" s="10">
        <v>1.5543667078018188</v>
      </c>
      <c r="E587" s="10">
        <v>11.839980125427246</v>
      </c>
      <c r="F587" s="11">
        <v>7.7933026477694511</v>
      </c>
      <c r="G587" s="11">
        <v>30.110487714409828</v>
      </c>
      <c r="H587" s="10">
        <v>1.5051264762878418</v>
      </c>
      <c r="I587" s="10">
        <v>0.46024772524833679</v>
      </c>
      <c r="J587" s="11">
        <v>0</v>
      </c>
      <c r="K587" s="11">
        <v>21</v>
      </c>
      <c r="L587" s="11">
        <v>100.80000305175781</v>
      </c>
      <c r="M587" s="12">
        <v>30.799999237060547</v>
      </c>
    </row>
    <row r="588" spans="1:13" x14ac:dyDescent="0.2">
      <c r="A588" s="9">
        <v>44868.038194444445</v>
      </c>
      <c r="B588" s="10">
        <v>0.95331555604934692</v>
      </c>
      <c r="C588" s="10">
        <v>0.12625758349895477</v>
      </c>
      <c r="D588" s="10">
        <v>1.5875338315963745</v>
      </c>
      <c r="E588" s="10">
        <v>10.580750465393066</v>
      </c>
      <c r="F588" s="11">
        <v>8.7469061836600304</v>
      </c>
      <c r="G588" s="11">
        <v>38.65186870098114</v>
      </c>
      <c r="H588" s="10">
        <v>1.5022974014282227</v>
      </c>
      <c r="I588" s="10">
        <v>0.50853735208511353</v>
      </c>
      <c r="J588" s="11">
        <v>9.9999997764825821E-3</v>
      </c>
      <c r="K588" s="11">
        <v>21</v>
      </c>
      <c r="L588" s="11">
        <v>100.80000305175781</v>
      </c>
      <c r="M588" s="12">
        <v>30.899999618530273</v>
      </c>
    </row>
    <row r="589" spans="1:13" x14ac:dyDescent="0.2">
      <c r="A589" s="9">
        <v>44868.041666666664</v>
      </c>
      <c r="B589" s="10">
        <v>0.94795429706573486</v>
      </c>
      <c r="C589" s="10">
        <v>0.12419300526380539</v>
      </c>
      <c r="D589" s="10">
        <v>1.5772513151168823</v>
      </c>
      <c r="E589" s="10">
        <v>10.329262733459473</v>
      </c>
      <c r="F589" s="11">
        <v>8.6205080151557922</v>
      </c>
      <c r="G589" s="11">
        <v>42.157821357250214</v>
      </c>
      <c r="H589" s="10">
        <v>1.5016409158706665</v>
      </c>
      <c r="I589" s="10">
        <v>0.54956090450286865</v>
      </c>
      <c r="J589" s="11">
        <v>0</v>
      </c>
      <c r="K589" s="11">
        <v>21</v>
      </c>
      <c r="L589" s="11">
        <v>100.80000305175781</v>
      </c>
      <c r="M589" s="12">
        <v>31.100000381469727</v>
      </c>
    </row>
    <row r="590" spans="1:13" x14ac:dyDescent="0.2">
      <c r="A590" s="9">
        <v>44868.045138888891</v>
      </c>
      <c r="B590" s="10">
        <v>0.93450242280960083</v>
      </c>
      <c r="C590" s="10">
        <v>0.12833988666534424</v>
      </c>
      <c r="D590" s="10">
        <v>1.5607788562774658</v>
      </c>
      <c r="E590" s="10">
        <v>12.093466758728027</v>
      </c>
      <c r="F590" s="11">
        <v>9.472869336605072</v>
      </c>
      <c r="G590" s="11">
        <v>41.206978261470795</v>
      </c>
      <c r="H590" s="10">
        <v>1.5060416460037231</v>
      </c>
      <c r="I590" s="10">
        <v>0.54826867580413818</v>
      </c>
      <c r="J590" s="11">
        <v>9.9999997764825821E-3</v>
      </c>
      <c r="K590" s="11">
        <v>21.100000381469727</v>
      </c>
      <c r="L590" s="11">
        <v>100.69999694824219</v>
      </c>
      <c r="M590" s="12">
        <v>31.100000381469727</v>
      </c>
    </row>
    <row r="591" spans="1:13" x14ac:dyDescent="0.2">
      <c r="A591" s="9">
        <v>44868.048611111109</v>
      </c>
      <c r="B591" s="10">
        <v>0.93315201997756958</v>
      </c>
      <c r="C591" s="10">
        <v>0.11384991556406021</v>
      </c>
      <c r="D591" s="10">
        <v>1.5462888479232788</v>
      </c>
      <c r="E591" s="10">
        <v>11.715545654296875</v>
      </c>
      <c r="F591" s="11">
        <v>11.00128423422575</v>
      </c>
      <c r="G591" s="11">
        <v>42.467325925827026</v>
      </c>
      <c r="H591" s="10">
        <v>1.5060416460037231</v>
      </c>
      <c r="I591" s="10">
        <v>0.51520055532455444</v>
      </c>
      <c r="J591" s="11">
        <v>0.46000000834465027</v>
      </c>
      <c r="K591" s="11">
        <v>21.100000381469727</v>
      </c>
      <c r="L591" s="11">
        <v>100.80000305175781</v>
      </c>
      <c r="M591" s="12">
        <v>31.100000381469727</v>
      </c>
    </row>
    <row r="592" spans="1:13" x14ac:dyDescent="0.2">
      <c r="A592" s="9">
        <v>44868.052083333336</v>
      </c>
      <c r="B592" s="10">
        <v>1.0033997297286987</v>
      </c>
      <c r="C592" s="10">
        <v>0.10143245011568069</v>
      </c>
      <c r="D592" s="10">
        <v>1.6415497064590454</v>
      </c>
      <c r="E592" s="10">
        <v>10.204116821289063</v>
      </c>
      <c r="F592" s="11">
        <v>10.646669194102287</v>
      </c>
      <c r="G592" s="11">
        <v>47.55512997508049</v>
      </c>
      <c r="H592" s="10">
        <v>1.5010422468185425</v>
      </c>
      <c r="I592" s="10">
        <v>0.47222384810447693</v>
      </c>
      <c r="J592" s="11">
        <v>0.27000001072883606</v>
      </c>
      <c r="K592" s="11">
        <v>21.100000381469727</v>
      </c>
      <c r="L592" s="11">
        <v>100.80000305175781</v>
      </c>
      <c r="M592" s="12">
        <v>31.200000762939453</v>
      </c>
    </row>
    <row r="593" spans="1:13" x14ac:dyDescent="0.2">
      <c r="A593" s="9">
        <v>44868.055555555555</v>
      </c>
      <c r="B593" s="10">
        <v>1.074950098991394</v>
      </c>
      <c r="C593" s="10">
        <v>0.10143012553453445</v>
      </c>
      <c r="D593" s="10">
        <v>1.7470821142196655</v>
      </c>
      <c r="E593" s="10">
        <v>8.8181705474853516</v>
      </c>
      <c r="F593" s="11">
        <v>11.230255477130413</v>
      </c>
      <c r="G593" s="11">
        <v>47.048859298229218</v>
      </c>
      <c r="H593" s="10">
        <v>1.4938122034072876</v>
      </c>
      <c r="I593" s="10">
        <v>0.50594258308410645</v>
      </c>
      <c r="J593" s="11">
        <v>0.10000000149011612</v>
      </c>
      <c r="K593" s="11">
        <v>21</v>
      </c>
      <c r="L593" s="11">
        <v>100.80000305175781</v>
      </c>
      <c r="M593" s="12">
        <v>31.299999237060547</v>
      </c>
    </row>
    <row r="594" spans="1:13" x14ac:dyDescent="0.2">
      <c r="A594" s="9">
        <v>44868.059027777781</v>
      </c>
      <c r="B594" s="10">
        <v>1.1816642284393311</v>
      </c>
      <c r="C594" s="10">
        <v>9.9362589418888092E-2</v>
      </c>
      <c r="D594" s="10">
        <v>1.9127299785614014</v>
      </c>
      <c r="E594" s="10">
        <v>9.8262052536010742</v>
      </c>
      <c r="F594" s="11">
        <v>12.29447964578867</v>
      </c>
      <c r="G594" s="11">
        <v>38.656681776046753</v>
      </c>
      <c r="H594" s="10">
        <v>1.4967275857925415</v>
      </c>
      <c r="I594" s="10">
        <v>0.74074476957321167</v>
      </c>
      <c r="J594" s="11">
        <v>2.9999999329447746E-2</v>
      </c>
      <c r="K594" s="11">
        <v>21</v>
      </c>
      <c r="L594" s="11">
        <v>100.80000305175781</v>
      </c>
      <c r="M594" s="12">
        <v>31.399999618530273</v>
      </c>
    </row>
    <row r="595" spans="1:13" x14ac:dyDescent="0.2">
      <c r="A595" s="9">
        <v>44868.0625</v>
      </c>
      <c r="B595" s="10">
        <v>1.2275803089141846</v>
      </c>
      <c r="C595" s="10">
        <v>0.10143264383077621</v>
      </c>
      <c r="D595" s="10">
        <v>1.9831116199493408</v>
      </c>
      <c r="E595" s="10">
        <v>10.70804500579834</v>
      </c>
      <c r="F595" s="11">
        <v>13.476639054715633</v>
      </c>
      <c r="G595" s="11">
        <v>39.838843047618866</v>
      </c>
      <c r="H595" s="10">
        <v>1.5118389129638672</v>
      </c>
      <c r="I595" s="10">
        <v>0.89220058917999268</v>
      </c>
      <c r="J595" s="11">
        <v>0.14000000059604645</v>
      </c>
      <c r="K595" s="11">
        <v>21</v>
      </c>
      <c r="L595" s="11">
        <v>100.80000305175781</v>
      </c>
      <c r="M595" s="12">
        <v>31.399999618530273</v>
      </c>
    </row>
    <row r="596" spans="1:13" x14ac:dyDescent="0.2">
      <c r="A596" s="9">
        <v>44868.065972222219</v>
      </c>
      <c r="B596" s="10" t="s">
        <v>78</v>
      </c>
      <c r="C596" s="10" t="s">
        <v>78</v>
      </c>
      <c r="D596" s="10" t="s">
        <v>78</v>
      </c>
      <c r="E596" s="10" t="s">
        <v>78</v>
      </c>
      <c r="F596" s="11">
        <v>13.845025561749935</v>
      </c>
      <c r="G596" s="11">
        <v>39.523407816886902</v>
      </c>
      <c r="H596" s="10" t="s">
        <v>78</v>
      </c>
      <c r="I596" s="10" t="s">
        <v>78</v>
      </c>
      <c r="J596" s="11">
        <v>9.0000003576278687E-2</v>
      </c>
      <c r="K596" s="11">
        <v>21</v>
      </c>
      <c r="L596" s="11">
        <v>100.69999694824219</v>
      </c>
      <c r="M596" s="12">
        <v>31.399999618530273</v>
      </c>
    </row>
    <row r="597" spans="1:13" x14ac:dyDescent="0.2">
      <c r="A597" s="9">
        <v>44868.069444444445</v>
      </c>
      <c r="B597" s="10" t="s">
        <v>78</v>
      </c>
      <c r="C597" s="10" t="s">
        <v>78</v>
      </c>
      <c r="D597" s="10" t="s">
        <v>78</v>
      </c>
      <c r="E597" s="10" t="s">
        <v>78</v>
      </c>
      <c r="F597" s="11">
        <v>12.412600219249725</v>
      </c>
      <c r="G597" s="11">
        <v>39.720319211483002</v>
      </c>
      <c r="H597" s="10" t="s">
        <v>78</v>
      </c>
      <c r="I597" s="10" t="s">
        <v>78</v>
      </c>
      <c r="J597" s="11">
        <v>0.10000000149011612</v>
      </c>
      <c r="K597" s="11">
        <v>21</v>
      </c>
      <c r="L597" s="11">
        <v>100.69999694824219</v>
      </c>
      <c r="M597" s="12">
        <v>31.399999618530273</v>
      </c>
    </row>
    <row r="598" spans="1:13" x14ac:dyDescent="0.2">
      <c r="A598" s="9">
        <v>44868.072916666664</v>
      </c>
      <c r="B598" s="10" t="s">
        <v>78</v>
      </c>
      <c r="C598" s="10" t="s">
        <v>78</v>
      </c>
      <c r="D598" s="10" t="s">
        <v>78</v>
      </c>
      <c r="E598" s="10" t="s">
        <v>78</v>
      </c>
      <c r="F598" s="11">
        <v>12.069721706211567</v>
      </c>
      <c r="G598" s="11">
        <v>38.339119404554367</v>
      </c>
      <c r="H598" s="10" t="s">
        <v>78</v>
      </c>
      <c r="I598" s="10" t="s">
        <v>78</v>
      </c>
      <c r="J598" s="11">
        <v>5.9999998658895493E-2</v>
      </c>
      <c r="K598" s="11">
        <v>21</v>
      </c>
      <c r="L598" s="11">
        <v>100.69999694824219</v>
      </c>
      <c r="M598" s="12">
        <v>31.299999237060547</v>
      </c>
    </row>
    <row r="599" spans="1:13" x14ac:dyDescent="0.2">
      <c r="A599" s="9">
        <v>44868.076388888891</v>
      </c>
      <c r="B599" s="10" t="s">
        <v>78</v>
      </c>
      <c r="C599" s="10" t="s">
        <v>78</v>
      </c>
      <c r="D599" s="10" t="s">
        <v>78</v>
      </c>
      <c r="E599" s="10" t="s">
        <v>78</v>
      </c>
      <c r="F599" s="11">
        <v>12.530192732810974</v>
      </c>
      <c r="G599" s="11">
        <v>28.961291536688805</v>
      </c>
      <c r="H599" s="10" t="s">
        <v>78</v>
      </c>
      <c r="I599" s="10" t="s">
        <v>78</v>
      </c>
      <c r="J599" s="11">
        <v>0</v>
      </c>
      <c r="K599" s="11">
        <v>21</v>
      </c>
      <c r="L599" s="11">
        <v>100.69999694824219</v>
      </c>
      <c r="M599" s="12">
        <v>31.200000762939453</v>
      </c>
    </row>
    <row r="600" spans="1:13" x14ac:dyDescent="0.2">
      <c r="A600" s="9">
        <v>44868.079861111109</v>
      </c>
      <c r="B600" s="10" t="s">
        <v>78</v>
      </c>
      <c r="C600" s="10" t="s">
        <v>78</v>
      </c>
      <c r="D600" s="10" t="s">
        <v>78</v>
      </c>
      <c r="E600" s="10" t="s">
        <v>78</v>
      </c>
      <c r="F600" s="11">
        <v>11.80061511695385</v>
      </c>
      <c r="G600" s="11">
        <v>22.42116816341877</v>
      </c>
      <c r="H600" s="10" t="s">
        <v>78</v>
      </c>
      <c r="I600" s="10" t="s">
        <v>78</v>
      </c>
      <c r="J600" s="11">
        <v>0</v>
      </c>
      <c r="K600" s="11">
        <v>20.899999618530273</v>
      </c>
      <c r="L600" s="11">
        <v>100.80000305175781</v>
      </c>
      <c r="M600" s="12">
        <v>31.200000762939453</v>
      </c>
    </row>
    <row r="601" spans="1:13" x14ac:dyDescent="0.2">
      <c r="A601" s="9">
        <v>44868.083333333336</v>
      </c>
      <c r="B601" s="10" t="s">
        <v>78</v>
      </c>
      <c r="C601" s="10" t="s">
        <v>78</v>
      </c>
      <c r="D601" s="10" t="s">
        <v>78</v>
      </c>
      <c r="E601" s="10" t="s">
        <v>78</v>
      </c>
      <c r="F601" s="11">
        <v>11.210584081709385</v>
      </c>
      <c r="G601" s="11">
        <v>16.166841611266136</v>
      </c>
      <c r="H601" s="10" t="s">
        <v>78</v>
      </c>
      <c r="I601" s="10" t="s">
        <v>78</v>
      </c>
      <c r="J601" s="11">
        <v>0</v>
      </c>
      <c r="K601" s="11">
        <v>20.899999618530273</v>
      </c>
      <c r="L601" s="11">
        <v>100.80000305175781</v>
      </c>
      <c r="M601" s="12">
        <v>31.200000762939453</v>
      </c>
    </row>
    <row r="602" spans="1:13" x14ac:dyDescent="0.2">
      <c r="A602" s="9">
        <v>44868.086805555555</v>
      </c>
      <c r="B602" s="10" t="s">
        <v>78</v>
      </c>
      <c r="C602" s="10" t="s">
        <v>78</v>
      </c>
      <c r="D602" s="10" t="s">
        <v>78</v>
      </c>
      <c r="E602" s="10" t="s">
        <v>78</v>
      </c>
      <c r="F602" s="11">
        <v>9.2136915773153305</v>
      </c>
      <c r="G602" s="11">
        <v>20.1992467045784</v>
      </c>
      <c r="H602" s="10" t="s">
        <v>78</v>
      </c>
      <c r="I602" s="10" t="s">
        <v>78</v>
      </c>
      <c r="J602" s="11">
        <v>0</v>
      </c>
      <c r="K602" s="11">
        <v>20.899999618530273</v>
      </c>
      <c r="L602" s="11">
        <v>100.80000305175781</v>
      </c>
      <c r="M602" s="12">
        <v>31.200000762939453</v>
      </c>
    </row>
    <row r="603" spans="1:13" x14ac:dyDescent="0.2">
      <c r="A603" s="9">
        <v>44868.090277777781</v>
      </c>
      <c r="B603" s="10" t="s">
        <v>78</v>
      </c>
      <c r="C603" s="10" t="s">
        <v>78</v>
      </c>
      <c r="D603" s="10" t="s">
        <v>78</v>
      </c>
      <c r="E603" s="10" t="s">
        <v>78</v>
      </c>
      <c r="F603" s="11">
        <v>8.3869649097323418</v>
      </c>
      <c r="G603" s="11">
        <v>25.869650766253471</v>
      </c>
      <c r="H603" s="10" t="s">
        <v>78</v>
      </c>
      <c r="I603" s="10" t="s">
        <v>78</v>
      </c>
      <c r="J603" s="11">
        <v>0</v>
      </c>
      <c r="K603" s="11">
        <v>20.899999618530273</v>
      </c>
      <c r="L603" s="11">
        <v>100.69999694824219</v>
      </c>
      <c r="M603" s="12">
        <v>31.299999237060547</v>
      </c>
    </row>
    <row r="604" spans="1:13" x14ac:dyDescent="0.2">
      <c r="A604" s="9">
        <v>44868.09375</v>
      </c>
      <c r="B604" s="10" t="s">
        <v>78</v>
      </c>
      <c r="C604" s="10" t="s">
        <v>78</v>
      </c>
      <c r="D604" s="10" t="s">
        <v>78</v>
      </c>
      <c r="E604" s="10" t="s">
        <v>78</v>
      </c>
      <c r="F604" s="11">
        <v>6.6218548454344273</v>
      </c>
      <c r="G604" s="11">
        <v>20.338557660579681</v>
      </c>
      <c r="H604" s="10" t="s">
        <v>78</v>
      </c>
      <c r="I604" s="10" t="s">
        <v>78</v>
      </c>
      <c r="J604" s="11">
        <v>0</v>
      </c>
      <c r="K604" s="11">
        <v>20.899999618530273</v>
      </c>
      <c r="L604" s="11">
        <v>100.69999694824219</v>
      </c>
      <c r="M604" s="12">
        <v>31.399999618530273</v>
      </c>
    </row>
    <row r="605" spans="1:13" x14ac:dyDescent="0.2">
      <c r="A605" s="9">
        <v>44868.097222222219</v>
      </c>
      <c r="B605" s="10" t="s">
        <v>78</v>
      </c>
      <c r="C605" s="10" t="s">
        <v>78</v>
      </c>
      <c r="D605" s="10" t="s">
        <v>78</v>
      </c>
      <c r="E605" s="10" t="s">
        <v>78</v>
      </c>
      <c r="F605" s="11">
        <v>5.5522085167467594</v>
      </c>
      <c r="G605" s="11">
        <v>17.365418374538422</v>
      </c>
      <c r="H605" s="10" t="s">
        <v>78</v>
      </c>
      <c r="I605" s="10" t="s">
        <v>78</v>
      </c>
      <c r="J605" s="11">
        <v>0</v>
      </c>
      <c r="K605" s="11">
        <v>20.899999618530273</v>
      </c>
      <c r="L605" s="11">
        <v>100.69999694824219</v>
      </c>
      <c r="M605" s="12">
        <v>31.5</v>
      </c>
    </row>
    <row r="606" spans="1:13" x14ac:dyDescent="0.2">
      <c r="A606" s="9">
        <v>44868.100694444445</v>
      </c>
      <c r="B606" s="10">
        <v>0.43754327297210693</v>
      </c>
      <c r="C606" s="10">
        <v>0.24633075296878815</v>
      </c>
      <c r="D606" s="10">
        <v>0.91701275110244751</v>
      </c>
      <c r="E606" s="10">
        <v>9.8259792327880859</v>
      </c>
      <c r="F606" s="11">
        <v>5.5522522889077663</v>
      </c>
      <c r="G606" s="11">
        <v>29.060725122690201</v>
      </c>
      <c r="H606" s="10">
        <v>1.4995713233947754</v>
      </c>
      <c r="I606" s="10">
        <v>0.37733504176139832</v>
      </c>
      <c r="J606" s="11">
        <v>0</v>
      </c>
      <c r="K606" s="11">
        <v>20.899999618530273</v>
      </c>
      <c r="L606" s="11">
        <v>100.80000305175781</v>
      </c>
      <c r="M606" s="12">
        <v>31.5</v>
      </c>
    </row>
    <row r="607" spans="1:13" x14ac:dyDescent="0.2">
      <c r="A607" s="9">
        <v>44868.104166666664</v>
      </c>
      <c r="B607" s="10">
        <v>0.40918081998825073</v>
      </c>
      <c r="C607" s="10">
        <v>0.20699901878833771</v>
      </c>
      <c r="D607" s="10">
        <v>0.8342059850692749</v>
      </c>
      <c r="E607" s="10">
        <v>9.4479827880859375</v>
      </c>
      <c r="F607" s="11">
        <v>5.9066051617264748</v>
      </c>
      <c r="G607" s="11">
        <v>38.274802267551422</v>
      </c>
      <c r="H607" s="10">
        <v>1.5009987354278564</v>
      </c>
      <c r="I607" s="10">
        <v>0.37301623821258545</v>
      </c>
      <c r="J607" s="11">
        <v>0</v>
      </c>
      <c r="K607" s="11">
        <v>20.899999618530273</v>
      </c>
      <c r="L607" s="11">
        <v>100.69999694824219</v>
      </c>
      <c r="M607" s="12">
        <v>31.5</v>
      </c>
    </row>
    <row r="608" spans="1:13" x14ac:dyDescent="0.2">
      <c r="A608" s="9">
        <v>44868.107638888891</v>
      </c>
      <c r="B608" s="10">
        <v>0.39973089098930359</v>
      </c>
      <c r="C608" s="10">
        <v>0.17388051748275757</v>
      </c>
      <c r="D608" s="10">
        <v>0.78660231828689575</v>
      </c>
      <c r="E608" s="10">
        <v>7.6844196319580078</v>
      </c>
      <c r="F608" s="11">
        <v>6.7402692511677742</v>
      </c>
      <c r="G608" s="11">
        <v>46.590641140937805</v>
      </c>
      <c r="H608" s="10">
        <v>1.4974128007888794</v>
      </c>
      <c r="I608" s="10">
        <v>0.35760512948036194</v>
      </c>
      <c r="J608" s="11">
        <v>0</v>
      </c>
      <c r="K608" s="11">
        <v>20.899999618530273</v>
      </c>
      <c r="L608" s="11">
        <v>100.69999694824219</v>
      </c>
      <c r="M608" s="12">
        <v>31.5</v>
      </c>
    </row>
    <row r="609" spans="1:13" x14ac:dyDescent="0.2">
      <c r="A609" s="9">
        <v>44868.111111111109</v>
      </c>
      <c r="B609" s="10">
        <v>0.37809646129608154</v>
      </c>
      <c r="C609" s="10">
        <v>0.14902964234352112</v>
      </c>
      <c r="D609" s="10">
        <v>0.72858941555023193</v>
      </c>
      <c r="E609" s="10">
        <v>5.1645636558532715</v>
      </c>
      <c r="F609" s="11">
        <v>6.971520371735096</v>
      </c>
      <c r="G609" s="11">
        <v>47.737188637256622</v>
      </c>
      <c r="H609" s="10">
        <v>1.4865115880966187</v>
      </c>
      <c r="I609" s="10">
        <v>0.28729641437530518</v>
      </c>
      <c r="J609" s="11">
        <v>0</v>
      </c>
      <c r="K609" s="11">
        <v>20.799999237060547</v>
      </c>
      <c r="L609" s="11">
        <v>100.69999694824219</v>
      </c>
      <c r="M609" s="12">
        <v>31.399999618530273</v>
      </c>
    </row>
    <row r="610" spans="1:13" x14ac:dyDescent="0.2">
      <c r="A610" s="9">
        <v>44868.114583333336</v>
      </c>
      <c r="B610" s="10">
        <v>0.42400491237640381</v>
      </c>
      <c r="C610" s="10">
        <v>0.14902850985527039</v>
      </c>
      <c r="D610" s="10">
        <v>0.798958420753479</v>
      </c>
      <c r="E610" s="10">
        <v>3.7789199352264404</v>
      </c>
      <c r="F610" s="11">
        <v>6.4859357662498951</v>
      </c>
      <c r="G610" s="11">
        <v>38.561835885047913</v>
      </c>
      <c r="H610" s="10">
        <v>1.4865001440048218</v>
      </c>
      <c r="I610" s="10">
        <v>0.25770166516304016</v>
      </c>
      <c r="J610" s="11">
        <v>0</v>
      </c>
      <c r="K610" s="11">
        <v>20.799999237060547</v>
      </c>
      <c r="L610" s="11">
        <v>100.80000305175781</v>
      </c>
      <c r="M610" s="12">
        <v>31.399999618530273</v>
      </c>
    </row>
    <row r="611" spans="1:13" x14ac:dyDescent="0.2">
      <c r="A611" s="9">
        <v>44868.118055555555</v>
      </c>
      <c r="B611" s="10">
        <v>0.44427421689033508</v>
      </c>
      <c r="C611" s="10">
        <v>0.14489349722862244</v>
      </c>
      <c r="D611" s="10">
        <v>0.82589292526245117</v>
      </c>
      <c r="E611" s="10">
        <v>3.0232334136962891</v>
      </c>
      <c r="F611" s="11">
        <v>6.7353621125221252</v>
      </c>
      <c r="G611" s="11">
        <v>32.022513449192047</v>
      </c>
      <c r="H611" s="10">
        <v>1.4872674942016602</v>
      </c>
      <c r="I611" s="10">
        <v>0.23983053863048553</v>
      </c>
      <c r="J611" s="11">
        <v>1.1399999856948853</v>
      </c>
      <c r="K611" s="11">
        <v>20.799999237060547</v>
      </c>
      <c r="L611" s="11">
        <v>100.69999694824219</v>
      </c>
      <c r="M611" s="12">
        <v>31.5</v>
      </c>
    </row>
    <row r="612" spans="1:13" x14ac:dyDescent="0.2">
      <c r="A612" s="9">
        <v>44868.121527777781</v>
      </c>
      <c r="B612" s="10">
        <v>0.58610790967941284</v>
      </c>
      <c r="C612" s="10">
        <v>9.1082759201526642E-2</v>
      </c>
      <c r="D612" s="10">
        <v>0.99156004190444946</v>
      </c>
      <c r="E612" s="10">
        <v>1.7636854648590088</v>
      </c>
      <c r="F612" s="11">
        <v>8.260863833129406</v>
      </c>
      <c r="G612" s="11">
        <v>32.335381954908371</v>
      </c>
      <c r="H612" s="10">
        <v>1.4866598844528198</v>
      </c>
      <c r="I612" s="10">
        <v>0.19545501470565796</v>
      </c>
      <c r="J612" s="11">
        <v>4.940000057220459</v>
      </c>
      <c r="K612" s="11">
        <v>20.600000381469727</v>
      </c>
      <c r="L612" s="11">
        <v>100.69999694824219</v>
      </c>
      <c r="M612" s="12">
        <v>32.200000762939453</v>
      </c>
    </row>
    <row r="613" spans="1:13" x14ac:dyDescent="0.2">
      <c r="A613" s="9">
        <v>44868.125</v>
      </c>
      <c r="B613" s="10">
        <v>0.56359326839447021</v>
      </c>
      <c r="C613" s="10">
        <v>0.17402219772338867</v>
      </c>
      <c r="D613" s="10">
        <v>1.0379179716110229</v>
      </c>
      <c r="E613" s="10">
        <v>0.37823018431663513</v>
      </c>
      <c r="F613" s="11">
        <v>20.579459145665169</v>
      </c>
      <c r="G613" s="11">
        <v>11.354184709489346</v>
      </c>
      <c r="H613" s="10">
        <v>1.490710973739624</v>
      </c>
      <c r="I613" s="10">
        <v>0.19375775754451752</v>
      </c>
      <c r="J613" s="11">
        <v>9.2399997711181641</v>
      </c>
      <c r="K613" s="11">
        <v>21.100000381469727</v>
      </c>
      <c r="L613" s="11">
        <v>100.80000305175781</v>
      </c>
      <c r="M613" s="12">
        <v>34.400001525878906</v>
      </c>
    </row>
    <row r="614" spans="1:13" x14ac:dyDescent="0.2">
      <c r="A614" s="9">
        <v>44868.128472222219</v>
      </c>
      <c r="B614" s="10">
        <v>0.13109305500984192</v>
      </c>
      <c r="C614" s="10">
        <v>0.1118658110499382</v>
      </c>
      <c r="D614" s="10">
        <v>0.31280991435050964</v>
      </c>
      <c r="E614" s="10">
        <v>0.25214082002639771</v>
      </c>
      <c r="F614" s="11">
        <v>21.406296640634537</v>
      </c>
      <c r="G614" s="11">
        <v>0</v>
      </c>
      <c r="H614" s="10">
        <v>1.494236946105957</v>
      </c>
      <c r="I614" s="10">
        <v>0.12895967066287994</v>
      </c>
      <c r="J614" s="11">
        <v>9.2799997329711914</v>
      </c>
      <c r="K614" s="11">
        <v>21.100000381469727</v>
      </c>
      <c r="L614" s="11">
        <v>100.80000305175781</v>
      </c>
      <c r="M614" s="12">
        <v>34.200000762939453</v>
      </c>
    </row>
    <row r="615" spans="1:13" x14ac:dyDescent="0.2">
      <c r="A615" s="9">
        <v>44868.131944444445</v>
      </c>
      <c r="B615" s="10">
        <v>0.49193966388702393</v>
      </c>
      <c r="C615" s="10">
        <v>9.1150440275669098E-2</v>
      </c>
      <c r="D615" s="10">
        <v>0.84521323442459106</v>
      </c>
      <c r="E615" s="10">
        <v>0.2521422803401947</v>
      </c>
      <c r="F615" s="11">
        <v>15.379584394395351</v>
      </c>
      <c r="G615" s="11">
        <v>0</v>
      </c>
      <c r="H615" s="10">
        <v>1.4913651943206787</v>
      </c>
      <c r="I615" s="10">
        <v>0.13204561173915863</v>
      </c>
      <c r="J615" s="11">
        <v>9.2399997711181641</v>
      </c>
      <c r="K615" s="11">
        <v>21</v>
      </c>
      <c r="L615" s="11">
        <v>100.80000305175781</v>
      </c>
      <c r="M615" s="12">
        <v>34.400001525878906</v>
      </c>
    </row>
    <row r="616" spans="1:13" x14ac:dyDescent="0.2">
      <c r="A616" s="9">
        <v>44868.135416666664</v>
      </c>
      <c r="B616" s="10">
        <v>0.43925374746322632</v>
      </c>
      <c r="C616" s="10">
        <v>0.12430225312709808</v>
      </c>
      <c r="D616" s="10">
        <v>0.79760611057281494</v>
      </c>
      <c r="E616" s="10">
        <v>0.25215485692024231</v>
      </c>
      <c r="F616" s="11">
        <v>16.106193885207176</v>
      </c>
      <c r="G616" s="11">
        <v>12.671783566474915</v>
      </c>
      <c r="H616" s="10">
        <v>1.4943200349807739</v>
      </c>
      <c r="I616" s="10">
        <v>0.13760578632354736</v>
      </c>
      <c r="J616" s="11">
        <v>8.8999996185302734</v>
      </c>
      <c r="K616" s="11">
        <v>21</v>
      </c>
      <c r="L616" s="11">
        <v>100.69999694824219</v>
      </c>
      <c r="M616" s="12">
        <v>34.599998474121094</v>
      </c>
    </row>
    <row r="617" spans="1:13" x14ac:dyDescent="0.2">
      <c r="A617" s="9">
        <v>44868.138888888891</v>
      </c>
      <c r="B617" s="10">
        <v>0.1108333095908165</v>
      </c>
      <c r="C617" s="10">
        <v>0.10566283762454987</v>
      </c>
      <c r="D617" s="10">
        <v>0.27555212378501892</v>
      </c>
      <c r="E617" s="10">
        <v>0.12608449161052704</v>
      </c>
      <c r="F617" s="11">
        <v>17.55216158926487</v>
      </c>
      <c r="G617" s="11">
        <v>50.52175372838974</v>
      </c>
      <c r="H617" s="10">
        <v>1.4951241016387939</v>
      </c>
      <c r="I617" s="10">
        <v>0.12403728067874908</v>
      </c>
      <c r="J617" s="11">
        <v>9.7600002288818359</v>
      </c>
      <c r="K617" s="11">
        <v>21.200000762939453</v>
      </c>
      <c r="L617" s="11">
        <v>100.69999694824219</v>
      </c>
      <c r="M617" s="12">
        <v>34.400001525878906</v>
      </c>
    </row>
    <row r="618" spans="1:13" x14ac:dyDescent="0.2">
      <c r="A618" s="9">
        <v>44868.142361111109</v>
      </c>
      <c r="B618" s="10">
        <v>4.5952964574098587E-2</v>
      </c>
      <c r="C618" s="10">
        <v>9.3227222561836243E-2</v>
      </c>
      <c r="D618" s="10">
        <v>0.16366556286811829</v>
      </c>
      <c r="E618" s="10">
        <v>0.12607814371585846</v>
      </c>
      <c r="F618" s="11">
        <v>16.95832796394825</v>
      </c>
      <c r="G618" s="11">
        <v>49.807675182819366</v>
      </c>
      <c r="H618" s="10">
        <v>1.4907276630401611</v>
      </c>
      <c r="I618" s="10">
        <v>0.11909447610378265</v>
      </c>
      <c r="J618" s="11">
        <v>9.8199996948242188</v>
      </c>
      <c r="K618" s="11">
        <v>21.200000762939453</v>
      </c>
      <c r="L618" s="11">
        <v>100.69999694824219</v>
      </c>
      <c r="M618" s="12">
        <v>34.200000762939453</v>
      </c>
    </row>
    <row r="619" spans="1:13" x14ac:dyDescent="0.2">
      <c r="A619" s="9">
        <v>44868.145833333336</v>
      </c>
      <c r="B619" s="10">
        <v>3.9192769676446915E-2</v>
      </c>
      <c r="C619" s="10">
        <v>8.4935151040554047E-2</v>
      </c>
      <c r="D619" s="10">
        <v>0.14501123130321503</v>
      </c>
      <c r="E619" s="10">
        <v>0.12607041001319885</v>
      </c>
      <c r="F619" s="11">
        <v>14.073751866817474</v>
      </c>
      <c r="G619" s="11">
        <v>35.834848880767822</v>
      </c>
      <c r="H619" s="10">
        <v>1.4913566112518311</v>
      </c>
      <c r="I619" s="10">
        <v>0.11847013235092163</v>
      </c>
      <c r="J619" s="11">
        <v>9.8000001907348633</v>
      </c>
      <c r="K619" s="11">
        <v>21.100000381469727</v>
      </c>
      <c r="L619" s="11">
        <v>100.80000305175781</v>
      </c>
      <c r="M619" s="12">
        <v>34.200000762939453</v>
      </c>
    </row>
    <row r="620" spans="1:13" x14ac:dyDescent="0.2">
      <c r="A620" s="9">
        <v>44868.149305555555</v>
      </c>
      <c r="B620" s="10">
        <v>6.6224485635757446E-2</v>
      </c>
      <c r="C620" s="10">
        <v>8.4938004612922668E-2</v>
      </c>
      <c r="D620" s="10">
        <v>0.18852092325687408</v>
      </c>
      <c r="E620" s="10">
        <v>0.12607464194297791</v>
      </c>
      <c r="F620" s="11">
        <v>11.021042242646217</v>
      </c>
      <c r="G620" s="11">
        <v>26.308296248316765</v>
      </c>
      <c r="H620" s="10">
        <v>1.4921267032623291</v>
      </c>
      <c r="I620" s="10">
        <v>0.11785706132650375</v>
      </c>
      <c r="J620" s="11">
        <v>9.6099996566772461</v>
      </c>
      <c r="K620" s="11">
        <v>21.100000381469727</v>
      </c>
      <c r="L620" s="11">
        <v>100.69999694824219</v>
      </c>
      <c r="M620" s="12">
        <v>34.299999237060547</v>
      </c>
    </row>
    <row r="621" spans="1:13" x14ac:dyDescent="0.2">
      <c r="A621" s="9">
        <v>44868.152777777781</v>
      </c>
      <c r="B621" s="10">
        <v>4.5944306999444962E-2</v>
      </c>
      <c r="C621" s="10">
        <v>8.2853026688098907E-2</v>
      </c>
      <c r="D621" s="10">
        <v>0.15120677649974823</v>
      </c>
      <c r="E621" s="10">
        <v>0.12605439126491547</v>
      </c>
      <c r="F621" s="11">
        <v>10.753599926829338</v>
      </c>
      <c r="G621" s="11">
        <v>35.45142337679863</v>
      </c>
      <c r="H621" s="10">
        <v>1.4933269023895264</v>
      </c>
      <c r="I621" s="10">
        <v>0.11537031084299088</v>
      </c>
      <c r="J621" s="11">
        <v>8.8500003814697266</v>
      </c>
      <c r="K621" s="11">
        <v>21</v>
      </c>
      <c r="L621" s="11">
        <v>100.80000305175781</v>
      </c>
      <c r="M621" s="12">
        <v>33.900001525878906</v>
      </c>
    </row>
    <row r="622" spans="1:13" x14ac:dyDescent="0.2">
      <c r="A622" s="9">
        <v>44868.15625</v>
      </c>
      <c r="B622" s="10">
        <v>0.12162405252456665</v>
      </c>
      <c r="C622" s="10">
        <v>7.6643317937850952E-2</v>
      </c>
      <c r="D622" s="10">
        <v>0.26307302713394165</v>
      </c>
      <c r="E622" s="10">
        <v>0.12606140971183777</v>
      </c>
      <c r="F622" s="11">
        <v>10.284696705639362</v>
      </c>
      <c r="G622" s="11">
        <v>27.071215212345123</v>
      </c>
      <c r="H622" s="10">
        <v>1.4941302537918091</v>
      </c>
      <c r="I622" s="10">
        <v>0.11352577805519104</v>
      </c>
      <c r="J622" s="11">
        <v>9.1999998092651367</v>
      </c>
      <c r="K622" s="11">
        <v>20.899999618530273</v>
      </c>
      <c r="L622" s="11">
        <v>100.80000305175781</v>
      </c>
      <c r="M622" s="12">
        <v>34.299999237060547</v>
      </c>
    </row>
    <row r="623" spans="1:13" x14ac:dyDescent="0.2">
      <c r="A623" s="9">
        <v>44868.159722222219</v>
      </c>
      <c r="B623" s="10">
        <v>0.14324447512626648</v>
      </c>
      <c r="C623" s="10">
        <v>9.1142371296882629E-2</v>
      </c>
      <c r="D623" s="10">
        <v>0.31071266531944275</v>
      </c>
      <c r="E623" s="10">
        <v>0.12605997920036316</v>
      </c>
      <c r="F623" s="11">
        <v>10.621435940265656</v>
      </c>
      <c r="G623" s="11">
        <v>45.200113207101822</v>
      </c>
      <c r="H623" s="10">
        <v>1.4948333501815796</v>
      </c>
      <c r="I623" s="10">
        <v>0.12339618057012558</v>
      </c>
      <c r="J623" s="11">
        <v>9.1599998474121094</v>
      </c>
      <c r="K623" s="11">
        <v>20.799999237060547</v>
      </c>
      <c r="L623" s="11">
        <v>100.80000305175781</v>
      </c>
      <c r="M623" s="12">
        <v>34.5</v>
      </c>
    </row>
    <row r="624" spans="1:13" x14ac:dyDescent="0.2">
      <c r="A624" s="9">
        <v>44868.163194444445</v>
      </c>
      <c r="B624" s="10">
        <v>0.10134809464216232</v>
      </c>
      <c r="C624" s="10">
        <v>8.6995989084243774E-2</v>
      </c>
      <c r="D624" s="10">
        <v>0.24234597384929657</v>
      </c>
      <c r="E624" s="10">
        <v>0.12605483829975128</v>
      </c>
      <c r="F624" s="11">
        <v>14.544215984642506</v>
      </c>
      <c r="G624" s="11">
        <v>82.653716206550598</v>
      </c>
      <c r="H624" s="10" t="s">
        <v>78</v>
      </c>
      <c r="I624" s="10" t="s">
        <v>78</v>
      </c>
      <c r="J624" s="11">
        <v>9.1499996185302734</v>
      </c>
      <c r="K624" s="11">
        <v>20.799999237060547</v>
      </c>
      <c r="L624" s="11">
        <v>100.69999694824219</v>
      </c>
      <c r="M624" s="12">
        <v>34.299999237060547</v>
      </c>
    </row>
    <row r="625" spans="1:13" x14ac:dyDescent="0.2">
      <c r="A625" s="9">
        <v>44868.166666666664</v>
      </c>
      <c r="B625" s="10">
        <v>0.1459507942199707</v>
      </c>
      <c r="C625" s="10">
        <v>8.9073151350021362E-2</v>
      </c>
      <c r="D625" s="10">
        <v>0.31279173493385315</v>
      </c>
      <c r="E625" s="10">
        <v>0.12606307864189148</v>
      </c>
      <c r="F625" s="11">
        <v>18.410943448543549</v>
      </c>
      <c r="G625" s="11">
        <v>90.992540121078491</v>
      </c>
      <c r="H625" s="10">
        <v>1.4948701858520508</v>
      </c>
      <c r="I625" s="10">
        <v>0.11105930060148239</v>
      </c>
      <c r="J625" s="11">
        <v>9.1700000762939453</v>
      </c>
      <c r="K625" s="11">
        <v>20.799999237060547</v>
      </c>
      <c r="L625" s="11">
        <v>100.80000305175781</v>
      </c>
      <c r="M625" s="12">
        <v>34.599998474121094</v>
      </c>
    </row>
    <row r="626" spans="1:13" x14ac:dyDescent="0.2">
      <c r="A626" s="9">
        <v>44868.170138888891</v>
      </c>
      <c r="B626" s="10">
        <v>0.16892969608306885</v>
      </c>
      <c r="C626" s="10">
        <v>8.9075878262519836E-2</v>
      </c>
      <c r="D626" s="10">
        <v>0.3480173647403717</v>
      </c>
      <c r="E626" s="10">
        <v>0.12606693804264069</v>
      </c>
      <c r="F626" s="11">
        <v>22.358803078532219</v>
      </c>
      <c r="G626" s="11">
        <v>89.198611676692963</v>
      </c>
      <c r="H626" s="10">
        <v>1.4941956996917725</v>
      </c>
      <c r="I626" s="10">
        <v>0.11229671537876129</v>
      </c>
      <c r="J626" s="11">
        <v>9.1599998474121094</v>
      </c>
      <c r="K626" s="11">
        <v>21</v>
      </c>
      <c r="L626" s="11">
        <v>100.69999694824219</v>
      </c>
      <c r="M626" s="12">
        <v>34.299999237060547</v>
      </c>
    </row>
    <row r="627" spans="1:13" x14ac:dyDescent="0.2">
      <c r="A627" s="9">
        <v>44868.173611111109</v>
      </c>
      <c r="B627" s="10">
        <v>0.20676527917385101</v>
      </c>
      <c r="C627" s="10">
        <v>8.9073866605758667E-2</v>
      </c>
      <c r="D627" s="10">
        <v>0.40808257460594177</v>
      </c>
      <c r="E627" s="10">
        <v>0.12606409192085266</v>
      </c>
      <c r="F627" s="11">
        <v>23.675670847296715</v>
      </c>
      <c r="G627" s="11">
        <v>81.444308161735535</v>
      </c>
      <c r="H627" s="10">
        <v>1.4970422983169556</v>
      </c>
      <c r="I627" s="10">
        <v>0.12463421374559402</v>
      </c>
      <c r="J627" s="11">
        <v>9.2399997711181641</v>
      </c>
      <c r="K627" s="11">
        <v>21.100000381469727</v>
      </c>
      <c r="L627" s="11">
        <v>100.69999694824219</v>
      </c>
      <c r="M627" s="12">
        <v>34</v>
      </c>
    </row>
    <row r="628" spans="1:13" x14ac:dyDescent="0.2">
      <c r="A628" s="9">
        <v>44868.177083333336</v>
      </c>
      <c r="B628" s="10">
        <v>0.14055490493774414</v>
      </c>
      <c r="C628" s="10">
        <v>8.4936074912548065E-2</v>
      </c>
      <c r="D628" s="10">
        <v>0.30038365721702576</v>
      </c>
      <c r="E628" s="10">
        <v>0.12607178092002869</v>
      </c>
      <c r="F628" s="11">
        <v>24.640941992402077</v>
      </c>
      <c r="G628" s="11">
        <v>85.177101194858551</v>
      </c>
      <c r="H628" s="10">
        <v>1.4992940425872803</v>
      </c>
      <c r="I628" s="10">
        <v>0.12525884807109833</v>
      </c>
      <c r="J628" s="11">
        <v>9.2399997711181641</v>
      </c>
      <c r="K628" s="11">
        <v>21.200000762939453</v>
      </c>
      <c r="L628" s="11">
        <v>100.80000305175781</v>
      </c>
      <c r="M628" s="12">
        <v>34</v>
      </c>
    </row>
    <row r="629" spans="1:13" x14ac:dyDescent="0.2">
      <c r="A629" s="9">
        <v>44868.180555555555</v>
      </c>
      <c r="B629" s="10">
        <v>0.14733004570007324</v>
      </c>
      <c r="C629" s="10">
        <v>9.1161862015724182E-2</v>
      </c>
      <c r="D629" s="10">
        <v>0.31699466705322266</v>
      </c>
      <c r="E629" s="10">
        <v>0.12608693540096283</v>
      </c>
      <c r="F629" s="11">
        <v>27.360381558537483</v>
      </c>
      <c r="G629" s="11">
        <v>86.108222603797913</v>
      </c>
      <c r="H629" s="10" t="s">
        <v>78</v>
      </c>
      <c r="I629" s="10" t="s">
        <v>78</v>
      </c>
      <c r="J629" s="11">
        <v>9.2299995422363281</v>
      </c>
      <c r="K629" s="11">
        <v>21.299999237060547</v>
      </c>
      <c r="L629" s="11">
        <v>100.80000305175781</v>
      </c>
      <c r="M629" s="12">
        <v>34.299999237060547</v>
      </c>
    </row>
    <row r="630" spans="1:13" x14ac:dyDescent="0.2">
      <c r="A630" s="9">
        <v>44868.184027777781</v>
      </c>
      <c r="B630" s="10">
        <v>0.1973278671503067</v>
      </c>
      <c r="C630" s="10">
        <v>9.529915452003479E-2</v>
      </c>
      <c r="D630" s="10">
        <v>0.39777037501335144</v>
      </c>
      <c r="E630" s="10">
        <v>0.25215685367584229</v>
      </c>
      <c r="F630" s="11">
        <v>28.362266719341278</v>
      </c>
      <c r="G630" s="11">
        <v>77.966563403606415</v>
      </c>
      <c r="H630" s="10" t="s">
        <v>78</v>
      </c>
      <c r="I630" s="10" t="s">
        <v>78</v>
      </c>
      <c r="J630" s="11">
        <v>9.1800003051757813</v>
      </c>
      <c r="K630" s="11">
        <v>21.299999237060547</v>
      </c>
      <c r="L630" s="11">
        <v>100.69999694824219</v>
      </c>
      <c r="M630" s="12">
        <v>34</v>
      </c>
    </row>
    <row r="631" spans="1:13" x14ac:dyDescent="0.2">
      <c r="A631" s="9">
        <v>44868.1875</v>
      </c>
      <c r="B631" s="10">
        <v>0.18381071090698242</v>
      </c>
      <c r="C631" s="10">
        <v>8.7011530995368958E-2</v>
      </c>
      <c r="D631" s="10">
        <v>0.36876314878463745</v>
      </c>
      <c r="E631" s="10">
        <v>0.12607735395431519</v>
      </c>
      <c r="F631" s="11">
        <v>27.358302846550941</v>
      </c>
      <c r="G631" s="11">
        <v>56.611552834510803</v>
      </c>
      <c r="H631" s="10" t="s">
        <v>78</v>
      </c>
      <c r="I631" s="10" t="s">
        <v>78</v>
      </c>
      <c r="J631" s="11">
        <v>9.2200002670288086</v>
      </c>
      <c r="K631" s="11">
        <v>21.299999237060547</v>
      </c>
      <c r="L631" s="11">
        <v>100.80000305175781</v>
      </c>
      <c r="M631" s="12">
        <v>34</v>
      </c>
    </row>
    <row r="632" spans="1:13" x14ac:dyDescent="0.2">
      <c r="A632" s="9">
        <v>44868.190972222219</v>
      </c>
      <c r="B632" s="10">
        <v>0.27439537644386292</v>
      </c>
      <c r="C632" s="10">
        <v>0.10359682142734528</v>
      </c>
      <c r="D632" s="10">
        <v>0.52419990301132202</v>
      </c>
      <c r="E632" s="10">
        <v>0.25218310952186584</v>
      </c>
      <c r="F632" s="11">
        <v>27.553152292966843</v>
      </c>
      <c r="G632" s="11">
        <v>60.09436771273613</v>
      </c>
      <c r="H632" s="10" t="s">
        <v>78</v>
      </c>
      <c r="I632" s="10" t="s">
        <v>78</v>
      </c>
      <c r="J632" s="11">
        <v>9.2899999618530273</v>
      </c>
      <c r="K632" s="11">
        <v>21.399999618530273</v>
      </c>
      <c r="L632" s="11">
        <v>100.69999694824219</v>
      </c>
      <c r="M632" s="12">
        <v>34.200000762939453</v>
      </c>
    </row>
    <row r="633" spans="1:13" x14ac:dyDescent="0.2">
      <c r="A633" s="9">
        <v>44868.194444444445</v>
      </c>
      <c r="B633" s="10">
        <v>0.30279740691184998</v>
      </c>
      <c r="C633" s="10">
        <v>0.10153032839298248</v>
      </c>
      <c r="D633" s="10">
        <v>0.56566900014877319</v>
      </c>
      <c r="E633" s="10">
        <v>0.25219663977622986</v>
      </c>
      <c r="F633" s="11">
        <v>26.596128940582275</v>
      </c>
      <c r="G633" s="11">
        <v>56.991700083017349</v>
      </c>
      <c r="H633" s="10">
        <v>1.5032109022140503</v>
      </c>
      <c r="I633" s="10">
        <v>0.14256593585014343</v>
      </c>
      <c r="J633" s="11">
        <v>9.2100000381469727</v>
      </c>
      <c r="K633" s="11">
        <v>21.5</v>
      </c>
      <c r="L633" s="11">
        <v>100.80000305175781</v>
      </c>
      <c r="M633" s="12">
        <v>34.200000762939453</v>
      </c>
    </row>
    <row r="634" spans="1:13" x14ac:dyDescent="0.2">
      <c r="A634" s="9">
        <v>44868.197916666664</v>
      </c>
      <c r="B634" s="10">
        <v>0.32847046852111816</v>
      </c>
      <c r="C634" s="10">
        <v>0.12017487734556198</v>
      </c>
      <c r="D634" s="10">
        <v>0.62366622686386108</v>
      </c>
      <c r="E634" s="10">
        <v>0.37828275561332703</v>
      </c>
      <c r="F634" s="11">
        <v>28.011228889226913</v>
      </c>
      <c r="G634" s="11">
        <v>69.909378886222839</v>
      </c>
      <c r="H634" s="10" t="s">
        <v>78</v>
      </c>
      <c r="I634" s="10" t="s">
        <v>78</v>
      </c>
      <c r="J634" s="11">
        <v>9.2299995422363281</v>
      </c>
      <c r="K634" s="11">
        <v>21.600000381469727</v>
      </c>
      <c r="L634" s="11">
        <v>100.80000305175781</v>
      </c>
      <c r="M634" s="12">
        <v>33.900001525878906</v>
      </c>
    </row>
    <row r="635" spans="1:13" x14ac:dyDescent="0.2">
      <c r="A635" s="9">
        <v>44868.201388888891</v>
      </c>
      <c r="B635" s="10">
        <v>0.24332666397094727</v>
      </c>
      <c r="C635" s="10">
        <v>0.10567761212587357</v>
      </c>
      <c r="D635" s="10">
        <v>0.47865742444992065</v>
      </c>
      <c r="E635" s="10">
        <v>0.25220423936843872</v>
      </c>
      <c r="F635" s="11">
        <v>30.556676909327507</v>
      </c>
      <c r="G635" s="11">
        <v>74.19208437204361</v>
      </c>
      <c r="H635" s="10">
        <v>1.5097389221191406</v>
      </c>
      <c r="I635" s="10">
        <v>0.17096084356307983</v>
      </c>
      <c r="J635" s="11">
        <v>9.2100000381469727</v>
      </c>
      <c r="K635" s="11">
        <v>21.700000762939453</v>
      </c>
      <c r="L635" s="11">
        <v>100.80000305175781</v>
      </c>
      <c r="M635" s="12">
        <v>33.900001525878906</v>
      </c>
    </row>
    <row r="636" spans="1:13" x14ac:dyDescent="0.2">
      <c r="A636" s="9">
        <v>44868.204861111109</v>
      </c>
      <c r="B636" s="10">
        <v>0.47852584719657898</v>
      </c>
      <c r="C636" s="10">
        <v>0.11603414267301559</v>
      </c>
      <c r="D636" s="10">
        <v>0.84953570365905762</v>
      </c>
      <c r="E636" s="10">
        <v>0.25219550728797913</v>
      </c>
      <c r="F636" s="11">
        <v>31.74455463886261</v>
      </c>
      <c r="G636" s="11">
        <v>64.559146761894226</v>
      </c>
      <c r="H636" s="10" t="s">
        <v>78</v>
      </c>
      <c r="I636" s="10" t="s">
        <v>78</v>
      </c>
      <c r="J636" s="11">
        <v>9.1899995803833008</v>
      </c>
      <c r="K636" s="11">
        <v>21.700000762939453</v>
      </c>
      <c r="L636" s="11">
        <v>100.69999694824219</v>
      </c>
      <c r="M636" s="12">
        <v>33.799999237060547</v>
      </c>
    </row>
    <row r="637" spans="1:13" x14ac:dyDescent="0.2">
      <c r="A637" s="9">
        <v>44868.208333333336</v>
      </c>
      <c r="B637" s="10">
        <v>0.62453949451446533</v>
      </c>
      <c r="C637" s="10">
        <v>0.12225471436977386</v>
      </c>
      <c r="D637" s="10">
        <v>1.0795712471008301</v>
      </c>
      <c r="E637" s="10">
        <v>1.1349210739135742</v>
      </c>
      <c r="F637" s="11">
        <v>32.870672643184662</v>
      </c>
      <c r="G637" s="11">
        <v>69.433338940143585</v>
      </c>
      <c r="H637" s="10">
        <v>1.5039793252944946</v>
      </c>
      <c r="I637" s="10">
        <v>0.17466425895690918</v>
      </c>
      <c r="J637" s="11">
        <v>9.1700000762939453</v>
      </c>
      <c r="K637" s="11">
        <v>21.799999237060547</v>
      </c>
      <c r="L637" s="11">
        <v>100.69999694824219</v>
      </c>
      <c r="M637" s="12">
        <v>33.700000762939453</v>
      </c>
    </row>
    <row r="638" spans="1:13" x14ac:dyDescent="0.2">
      <c r="A638" s="9">
        <v>44868.211805555555</v>
      </c>
      <c r="B638" s="10">
        <v>0.69750112295150757</v>
      </c>
      <c r="C638" s="10">
        <v>0.15332838892936707</v>
      </c>
      <c r="D638" s="10">
        <v>1.2204110622406006</v>
      </c>
      <c r="E638" s="10">
        <v>0.75657445192337036</v>
      </c>
      <c r="F638" s="11">
        <v>36.048591136932373</v>
      </c>
      <c r="G638" s="11">
        <v>96.486493945121765</v>
      </c>
      <c r="H638" s="10">
        <v>1.5046207904815674</v>
      </c>
      <c r="I638" s="10">
        <v>0.18514677882194519</v>
      </c>
      <c r="J638" s="11">
        <v>9.1999998092651367</v>
      </c>
      <c r="K638" s="11">
        <v>21.799999237060547</v>
      </c>
      <c r="L638" s="11">
        <v>100.80000305175781</v>
      </c>
      <c r="M638" s="12">
        <v>33.5</v>
      </c>
    </row>
    <row r="639" spans="1:13" x14ac:dyDescent="0.2">
      <c r="A639" s="9">
        <v>44868.215277777781</v>
      </c>
      <c r="B639" s="10">
        <v>0.88671469688415527</v>
      </c>
      <c r="C639" s="10">
        <v>0.1719704270362854</v>
      </c>
      <c r="D639" s="10">
        <v>1.5311585664749146</v>
      </c>
      <c r="E639" s="10">
        <v>2.0174615383148193</v>
      </c>
      <c r="F639" s="11">
        <v>40.64672440290451</v>
      </c>
      <c r="G639" s="11">
        <v>108.03471505641937</v>
      </c>
      <c r="H639" s="10" t="s">
        <v>78</v>
      </c>
      <c r="I639" s="10" t="s">
        <v>78</v>
      </c>
      <c r="J639" s="11">
        <v>9.1800003051757813</v>
      </c>
      <c r="K639" s="11">
        <v>21.799999237060547</v>
      </c>
      <c r="L639" s="11">
        <v>100.80000305175781</v>
      </c>
      <c r="M639" s="12">
        <v>33.400001525878906</v>
      </c>
    </row>
    <row r="640" spans="1:13" x14ac:dyDescent="0.2">
      <c r="A640" s="9">
        <v>44868.21875</v>
      </c>
      <c r="B640" s="10">
        <v>0.88273769617080688</v>
      </c>
      <c r="C640" s="10">
        <v>0.17820201814174652</v>
      </c>
      <c r="D640" s="10">
        <v>1.5312941074371338</v>
      </c>
      <c r="E640" s="10">
        <v>1.7654350996017456</v>
      </c>
      <c r="F640" s="11">
        <v>47.075144946575165</v>
      </c>
      <c r="G640" s="11">
        <v>113.93376439809799</v>
      </c>
      <c r="H640" s="10">
        <v>1.5097435712814331</v>
      </c>
      <c r="I640" s="10">
        <v>0.21107865869998932</v>
      </c>
      <c r="J640" s="11">
        <v>9.2100000381469727</v>
      </c>
      <c r="K640" s="11">
        <v>21.899999618530273</v>
      </c>
      <c r="L640" s="11">
        <v>100.69999694824219</v>
      </c>
      <c r="M640" s="12">
        <v>33.5</v>
      </c>
    </row>
    <row r="641" spans="1:13" x14ac:dyDescent="0.2">
      <c r="A641" s="9">
        <v>44868.222222222219</v>
      </c>
      <c r="B641" s="10">
        <v>0.78945529460906982</v>
      </c>
      <c r="C641" s="10">
        <v>0.19063304364681244</v>
      </c>
      <c r="D641" s="10">
        <v>1.4007384777069092</v>
      </c>
      <c r="E641" s="10">
        <v>2.3959267139434814</v>
      </c>
      <c r="F641" s="11">
        <v>51.501095294952393</v>
      </c>
      <c r="G641" s="11">
        <v>103.47795486450195</v>
      </c>
      <c r="H641" s="10">
        <v>1.516213059425354</v>
      </c>
      <c r="I641" s="10">
        <v>0.24872499704360962</v>
      </c>
      <c r="J641" s="11">
        <v>9.1800003051757813</v>
      </c>
      <c r="K641" s="11">
        <v>21.899999618530273</v>
      </c>
      <c r="L641" s="11">
        <v>100.80000305175781</v>
      </c>
      <c r="M641" s="12">
        <v>33.5</v>
      </c>
    </row>
    <row r="642" spans="1:13" x14ac:dyDescent="0.2">
      <c r="A642" s="9">
        <v>44868.225694444445</v>
      </c>
      <c r="B642" s="10">
        <v>0.78267574310302734</v>
      </c>
      <c r="C642" s="10">
        <v>0.1823398619890213</v>
      </c>
      <c r="D642" s="10">
        <v>1.3820532560348511</v>
      </c>
      <c r="E642" s="10">
        <v>2.5219619274139404</v>
      </c>
      <c r="F642" s="11">
        <v>56.01935088634491</v>
      </c>
      <c r="G642" s="11">
        <v>103.95098477602005</v>
      </c>
      <c r="H642" s="10">
        <v>1.516173243522644</v>
      </c>
      <c r="I642" s="10">
        <v>0.24563263356685638</v>
      </c>
      <c r="J642" s="11">
        <v>9.1599998474121094</v>
      </c>
      <c r="K642" s="11">
        <v>21.899999618530273</v>
      </c>
      <c r="L642" s="11">
        <v>100.80000305175781</v>
      </c>
      <c r="M642" s="12">
        <v>33.400001525878906</v>
      </c>
    </row>
    <row r="643" spans="1:13" x14ac:dyDescent="0.2">
      <c r="A643" s="9">
        <v>44868.229166666664</v>
      </c>
      <c r="B643" s="10">
        <v>0.81514763832092285</v>
      </c>
      <c r="C643" s="10">
        <v>0.16991372406482697</v>
      </c>
      <c r="D643" s="10">
        <v>1.4194012880325317</v>
      </c>
      <c r="E643" s="10">
        <v>3.026463508605957</v>
      </c>
      <c r="F643" s="11">
        <v>59.570107609033585</v>
      </c>
      <c r="G643" s="11">
        <v>107.70275443792343</v>
      </c>
      <c r="H643" s="10">
        <v>1.5162278413772583</v>
      </c>
      <c r="I643" s="10">
        <v>0.2777353823184967</v>
      </c>
      <c r="J643" s="11">
        <v>9.1099996566772461</v>
      </c>
      <c r="K643" s="11">
        <v>22</v>
      </c>
      <c r="L643" s="11">
        <v>100.80000305175781</v>
      </c>
      <c r="M643" s="12">
        <v>33.299999237060547</v>
      </c>
    </row>
    <row r="644" spans="1:13" x14ac:dyDescent="0.2">
      <c r="A644" s="9">
        <v>44868.232638888891</v>
      </c>
      <c r="B644" s="10">
        <v>1.1395443677902222</v>
      </c>
      <c r="C644" s="10">
        <v>0.21134865283966064</v>
      </c>
      <c r="D644" s="10">
        <v>1.956011176109314</v>
      </c>
      <c r="E644" s="10">
        <v>2.9002585411071777</v>
      </c>
      <c r="F644" s="11">
        <v>61.770245432853699</v>
      </c>
      <c r="G644" s="11">
        <v>99.855944514274597</v>
      </c>
      <c r="H644" s="10">
        <v>1.5125730037689209</v>
      </c>
      <c r="I644" s="10">
        <v>0.28698310256004333</v>
      </c>
      <c r="J644" s="11">
        <v>9.1099996566772461</v>
      </c>
      <c r="K644" s="11">
        <v>22</v>
      </c>
      <c r="L644" s="11">
        <v>100.80000305175781</v>
      </c>
      <c r="M644" s="12">
        <v>33.200000762939453</v>
      </c>
    </row>
    <row r="645" spans="1:13" x14ac:dyDescent="0.2">
      <c r="A645" s="9">
        <v>44868.236111111109</v>
      </c>
      <c r="B645" s="10">
        <v>1.115153431892395</v>
      </c>
      <c r="C645" s="10">
        <v>0.22169715166091919</v>
      </c>
      <c r="D645" s="10">
        <v>1.9310442209243774</v>
      </c>
      <c r="E645" s="10">
        <v>2.9001049995422363</v>
      </c>
      <c r="F645" s="11">
        <v>61.885986477136612</v>
      </c>
      <c r="G645" s="11">
        <v>100.08867830038071</v>
      </c>
      <c r="H645" s="10">
        <v>1.5110526084899902</v>
      </c>
      <c r="I645" s="10">
        <v>0.36410981416702271</v>
      </c>
      <c r="J645" s="11">
        <v>9.1499996185302734</v>
      </c>
      <c r="K645" s="11">
        <v>22</v>
      </c>
      <c r="L645" s="11">
        <v>100.80000305175781</v>
      </c>
      <c r="M645" s="12">
        <v>33</v>
      </c>
    </row>
    <row r="646" spans="1:13" x14ac:dyDescent="0.2">
      <c r="A646" s="9">
        <v>44868.239583333336</v>
      </c>
      <c r="B646" s="10">
        <v>1.0340514183044434</v>
      </c>
      <c r="C646" s="10">
        <v>0.20304971933364868</v>
      </c>
      <c r="D646" s="10">
        <v>1.7880806922912598</v>
      </c>
      <c r="E646" s="10">
        <v>2.7740135192871094</v>
      </c>
      <c r="F646" s="11">
        <v>63.314124941825867</v>
      </c>
      <c r="G646" s="11">
        <v>96.161298453807831</v>
      </c>
      <c r="H646" s="10">
        <v>1.5168143510818481</v>
      </c>
      <c r="I646" s="10">
        <v>0.30548200011253357</v>
      </c>
      <c r="J646" s="11">
        <v>9.1800003051757813</v>
      </c>
      <c r="K646" s="11">
        <v>22</v>
      </c>
      <c r="L646" s="11">
        <v>100.80000305175781</v>
      </c>
      <c r="M646" s="12">
        <v>33</v>
      </c>
    </row>
    <row r="647" spans="1:13" x14ac:dyDescent="0.2">
      <c r="A647" s="9">
        <v>44868.243055555555</v>
      </c>
      <c r="B647" s="10">
        <v>1.1448302268981934</v>
      </c>
      <c r="C647" s="10">
        <v>0.2299727201461792</v>
      </c>
      <c r="D647" s="10">
        <v>1.9848095178604126</v>
      </c>
      <c r="E647" s="10">
        <v>2.5216970443725586</v>
      </c>
      <c r="F647" s="11">
        <v>63.786789774894714</v>
      </c>
      <c r="G647" s="11">
        <v>101.63044929504395</v>
      </c>
      <c r="H647" s="10">
        <v>1.5138534307479858</v>
      </c>
      <c r="I647" s="10">
        <v>0.30669999122619629</v>
      </c>
      <c r="J647" s="11">
        <v>9.1099996566772461</v>
      </c>
      <c r="K647" s="11">
        <v>22</v>
      </c>
      <c r="L647" s="11">
        <v>100.80000305175781</v>
      </c>
      <c r="M647" s="12">
        <v>32.799999237060547</v>
      </c>
    </row>
    <row r="648" spans="1:13" x14ac:dyDescent="0.2">
      <c r="A648" s="9">
        <v>44868.246527777781</v>
      </c>
      <c r="B648" s="10">
        <v>1.1895605325698853</v>
      </c>
      <c r="C648" s="10">
        <v>0.211348757147789</v>
      </c>
      <c r="D648" s="10">
        <v>2.0347499847412109</v>
      </c>
      <c r="E648" s="10">
        <v>3.5307512283325195</v>
      </c>
      <c r="F648" s="11">
        <v>65.504200756549835</v>
      </c>
      <c r="G648" s="11">
        <v>115.40649086236954</v>
      </c>
      <c r="H648" s="10">
        <v>1.5190563201904297</v>
      </c>
      <c r="I648" s="10">
        <v>0.32648202776908875</v>
      </c>
      <c r="J648" s="11">
        <v>9.1000003814697266</v>
      </c>
      <c r="K648" s="11">
        <v>22.100000381469727</v>
      </c>
      <c r="L648" s="11">
        <v>100.80000305175781</v>
      </c>
      <c r="M648" s="12">
        <v>33</v>
      </c>
    </row>
    <row r="649" spans="1:13" x14ac:dyDescent="0.2">
      <c r="A649" s="9">
        <v>44868.25</v>
      </c>
      <c r="B649" s="10">
        <v>1.4316815137863159</v>
      </c>
      <c r="C649" s="10">
        <v>0.23416638374328613</v>
      </c>
      <c r="D649" s="10">
        <v>2.4307715892791748</v>
      </c>
      <c r="E649" s="10">
        <v>3.9094655513763428</v>
      </c>
      <c r="F649" s="11">
        <v>71.824871003627777</v>
      </c>
      <c r="G649" s="11">
        <v>146.87113463878632</v>
      </c>
      <c r="H649" s="10">
        <v>1.5595588684082031</v>
      </c>
      <c r="I649" s="10">
        <v>0.39132663607597351</v>
      </c>
      <c r="J649" s="11">
        <v>9.1099996566772461</v>
      </c>
      <c r="K649" s="11">
        <v>22.200000762939453</v>
      </c>
      <c r="L649" s="11">
        <v>100.69999694824219</v>
      </c>
      <c r="M649" s="12">
        <v>33.200000762939453</v>
      </c>
    </row>
    <row r="650" spans="1:13" x14ac:dyDescent="0.2">
      <c r="A650" s="9">
        <v>44868.253472222219</v>
      </c>
      <c r="B650" s="10">
        <v>1.1813551187515259</v>
      </c>
      <c r="C650" s="10">
        <v>0.23205059766769409</v>
      </c>
      <c r="D650" s="10">
        <v>2.0428740978240967</v>
      </c>
      <c r="E650" s="10">
        <v>2.3956747055053711</v>
      </c>
      <c r="F650" s="11">
        <v>78.014388680458069</v>
      </c>
      <c r="G650" s="11">
        <v>133.96047055721283</v>
      </c>
      <c r="H650" s="10">
        <v>1.5441420078277588</v>
      </c>
      <c r="I650" s="10">
        <v>0.36471715569496155</v>
      </c>
      <c r="J650" s="11">
        <v>9.1599998474121094</v>
      </c>
      <c r="K650" s="11">
        <v>22.200000762939453</v>
      </c>
      <c r="L650" s="11">
        <v>100.69999694824219</v>
      </c>
      <c r="M650" s="12">
        <v>32.5</v>
      </c>
    </row>
    <row r="651" spans="1:13" x14ac:dyDescent="0.2">
      <c r="A651" s="9">
        <v>44868.256944444445</v>
      </c>
      <c r="B651" s="10">
        <v>1.1623795032501221</v>
      </c>
      <c r="C651" s="10">
        <v>0.21339407563209534</v>
      </c>
      <c r="D651" s="10">
        <v>1.9972026348114014</v>
      </c>
      <c r="E651" s="10">
        <v>2.269484281539917</v>
      </c>
      <c r="F651" s="11">
        <v>77.610738575458527</v>
      </c>
      <c r="G651" s="11">
        <v>106.26701265573502</v>
      </c>
      <c r="H651" s="10">
        <v>1.5318293571472168</v>
      </c>
      <c r="I651" s="10">
        <v>0.30916255712509155</v>
      </c>
      <c r="J651" s="11">
        <v>9.119999885559082</v>
      </c>
      <c r="K651" s="11">
        <v>22.200000762939453</v>
      </c>
      <c r="L651" s="11">
        <v>100.69999694824219</v>
      </c>
      <c r="M651" s="12">
        <v>32.299999237060547</v>
      </c>
    </row>
    <row r="652" spans="1:13" x14ac:dyDescent="0.2">
      <c r="A652" s="9">
        <v>44868.260416666664</v>
      </c>
      <c r="B652" s="10">
        <v>1.3407080173492432</v>
      </c>
      <c r="C652" s="10">
        <v>0.2237391322851181</v>
      </c>
      <c r="D652" s="10">
        <v>2.2767527103424072</v>
      </c>
      <c r="E652" s="10">
        <v>2.5214929580688477</v>
      </c>
      <c r="F652" s="11">
        <v>75.501248240470886</v>
      </c>
      <c r="G652" s="11">
        <v>101.3839915394783</v>
      </c>
      <c r="H652" s="10">
        <v>1.5324544906616211</v>
      </c>
      <c r="I652" s="10">
        <v>0.30729222297668457</v>
      </c>
      <c r="J652" s="11">
        <v>9.2200002670288086</v>
      </c>
      <c r="K652" s="11">
        <v>22.200000762939453</v>
      </c>
      <c r="L652" s="11">
        <v>100.69999694824219</v>
      </c>
      <c r="M652" s="12">
        <v>32.099998474121094</v>
      </c>
    </row>
    <row r="653" spans="1:13" x14ac:dyDescent="0.2">
      <c r="A653" s="9">
        <v>44868.263888888891</v>
      </c>
      <c r="B653" s="10">
        <v>1.3757117986679077</v>
      </c>
      <c r="C653" s="10">
        <v>0.21750266849994659</v>
      </c>
      <c r="D653" s="10">
        <v>2.3241713047027588</v>
      </c>
      <c r="E653" s="10">
        <v>2.6473062038421631</v>
      </c>
      <c r="F653" s="11">
        <v>77.359504997730255</v>
      </c>
      <c r="G653" s="11">
        <v>113.17408084869385</v>
      </c>
      <c r="H653" s="10">
        <v>1.5431040525436401</v>
      </c>
      <c r="I653" s="10">
        <v>0.43251121044158936</v>
      </c>
      <c r="J653" s="11">
        <v>9.1499996185302734</v>
      </c>
      <c r="K653" s="11">
        <v>22.200000762939453</v>
      </c>
      <c r="L653" s="11">
        <v>100.69999694824219</v>
      </c>
      <c r="M653" s="12">
        <v>31.700000762939453</v>
      </c>
    </row>
    <row r="654" spans="1:13" x14ac:dyDescent="0.2">
      <c r="A654" s="9">
        <v>44868.267361111109</v>
      </c>
      <c r="B654" s="10">
        <v>1.5487722158432007</v>
      </c>
      <c r="C654" s="10">
        <v>0.20301336050033569</v>
      </c>
      <c r="D654" s="10">
        <v>2.5770268440246582</v>
      </c>
      <c r="E654" s="10">
        <v>3.1517238616943359</v>
      </c>
      <c r="F654" s="11">
        <v>77.406160533428192</v>
      </c>
      <c r="G654" s="11">
        <v>107.3429062962532</v>
      </c>
      <c r="H654" s="10">
        <v>1.5482276678085327</v>
      </c>
      <c r="I654" s="10">
        <v>0.69353586435317993</v>
      </c>
      <c r="J654" s="11">
        <v>9.0900001525878906</v>
      </c>
      <c r="K654" s="11">
        <v>22.200000762939453</v>
      </c>
      <c r="L654" s="11">
        <v>100.80000305175781</v>
      </c>
      <c r="M654" s="12">
        <v>31.899999618530273</v>
      </c>
    </row>
    <row r="655" spans="1:13" x14ac:dyDescent="0.2">
      <c r="A655" s="9">
        <v>44868.270833333336</v>
      </c>
      <c r="B655" s="10">
        <v>1.1704263687133789</v>
      </c>
      <c r="C655" s="10">
        <v>0.22374102473258972</v>
      </c>
      <c r="D655" s="10">
        <v>2.0178127288818359</v>
      </c>
      <c r="E655" s="10">
        <v>2.8997414112091064</v>
      </c>
      <c r="F655" s="11">
        <v>77.845364809036255</v>
      </c>
      <c r="G655" s="11">
        <v>109.24618691205978</v>
      </c>
      <c r="H655" s="10">
        <v>1.5418293476104736</v>
      </c>
      <c r="I655" s="10">
        <v>0.46958103775978088</v>
      </c>
      <c r="J655" s="11">
        <v>9.1000003814697266</v>
      </c>
      <c r="K655" s="11">
        <v>22.200000762939453</v>
      </c>
      <c r="L655" s="11">
        <v>100.69999694824219</v>
      </c>
      <c r="M655" s="12">
        <v>32.099998474121094</v>
      </c>
    </row>
    <row r="656" spans="1:13" x14ac:dyDescent="0.2">
      <c r="A656" s="9">
        <v>44868.274305555555</v>
      </c>
      <c r="B656" s="10">
        <v>1.4030270576477051</v>
      </c>
      <c r="C656" s="10">
        <v>0.23412230610847473</v>
      </c>
      <c r="D656" s="10">
        <v>2.3868043422698975</v>
      </c>
      <c r="E656" s="10">
        <v>3.1522014141082764</v>
      </c>
      <c r="F656" s="11">
        <v>75.962468981742859</v>
      </c>
      <c r="G656" s="11">
        <v>108.87556523084641</v>
      </c>
      <c r="H656" s="10">
        <v>1.5499025583267212</v>
      </c>
      <c r="I656" s="10">
        <v>0.37520790100097656</v>
      </c>
      <c r="J656" s="11">
        <v>9.1000003814697266</v>
      </c>
      <c r="K656" s="11">
        <v>22.299999237060547</v>
      </c>
      <c r="L656" s="11">
        <v>100.80000305175781</v>
      </c>
      <c r="M656" s="12">
        <v>32.299999237060547</v>
      </c>
    </row>
    <row r="657" spans="1:13" x14ac:dyDescent="0.2">
      <c r="A657" s="9">
        <v>44868.277777777781</v>
      </c>
      <c r="B657" s="10">
        <v>1.0529836416244507</v>
      </c>
      <c r="C657" s="10">
        <v>0.22169892489910126</v>
      </c>
      <c r="D657" s="10">
        <v>1.8378220796585083</v>
      </c>
      <c r="E657" s="10">
        <v>2.3957581520080566</v>
      </c>
      <c r="F657" s="11">
        <v>75.801871716976166</v>
      </c>
      <c r="G657" s="11">
        <v>115.55308103561401</v>
      </c>
      <c r="H657" s="10">
        <v>1.5506778955459595</v>
      </c>
      <c r="I657" s="10">
        <v>0.28697019815444946</v>
      </c>
      <c r="J657" s="11">
        <v>9.0600004196166992</v>
      </c>
      <c r="K657" s="11">
        <v>22.299999237060547</v>
      </c>
      <c r="L657" s="11">
        <v>100.80000305175781</v>
      </c>
      <c r="M657" s="12">
        <v>32.400001525878906</v>
      </c>
    </row>
    <row r="658" spans="1:13" x14ac:dyDescent="0.2">
      <c r="A658" s="9">
        <v>44868.28125</v>
      </c>
      <c r="B658" s="10">
        <v>1.0772854089736938</v>
      </c>
      <c r="C658" s="10">
        <v>0.20926158130168915</v>
      </c>
      <c r="D658" s="10">
        <v>1.8605632781982422</v>
      </c>
      <c r="E658" s="10">
        <v>2.773961067199707</v>
      </c>
      <c r="F658" s="11">
        <v>75.755618512630463</v>
      </c>
      <c r="G658" s="11">
        <v>112.9164919257164</v>
      </c>
      <c r="H658" s="10">
        <v>1.5664811134338379</v>
      </c>
      <c r="I658" s="10">
        <v>0.36965703964233398</v>
      </c>
      <c r="J658" s="11">
        <v>9.130000114440918</v>
      </c>
      <c r="K658" s="11">
        <v>22.299999237060547</v>
      </c>
      <c r="L658" s="11">
        <v>100.69999694824219</v>
      </c>
      <c r="M658" s="12">
        <v>32.299999237060547</v>
      </c>
    </row>
    <row r="659" spans="1:13" x14ac:dyDescent="0.2">
      <c r="A659" s="9">
        <v>44868.284722222219</v>
      </c>
      <c r="B659" s="10">
        <v>1.1691263914108276</v>
      </c>
      <c r="C659" s="10">
        <v>0.21753555536270142</v>
      </c>
      <c r="D659" s="10">
        <v>2.0116860866546631</v>
      </c>
      <c r="E659" s="10">
        <v>2.6477065086364746</v>
      </c>
      <c r="F659" s="11">
        <v>76.391898095607758</v>
      </c>
      <c r="G659" s="11">
        <v>120.43659389019012</v>
      </c>
      <c r="H659" s="10">
        <v>1.5656628608703613</v>
      </c>
      <c r="I659" s="10">
        <v>0.33877971768379211</v>
      </c>
      <c r="J659" s="11">
        <v>9.130000114440918</v>
      </c>
      <c r="K659" s="11">
        <v>22.299999237060547</v>
      </c>
      <c r="L659" s="11">
        <v>100.69999694824219</v>
      </c>
      <c r="M659" s="12">
        <v>32.099998474121094</v>
      </c>
    </row>
    <row r="660" spans="1:13" x14ac:dyDescent="0.2">
      <c r="A660" s="9">
        <v>44868.288194444445</v>
      </c>
      <c r="B660" s="10">
        <v>1.1530718803405762</v>
      </c>
      <c r="C660" s="10">
        <v>0.19270187616348267</v>
      </c>
      <c r="D660" s="10">
        <v>1.9601715803146362</v>
      </c>
      <c r="E660" s="10">
        <v>2.5219850540161133</v>
      </c>
      <c r="F660" s="11">
        <v>79.759098589420319</v>
      </c>
      <c r="G660" s="11">
        <v>139.42895829677582</v>
      </c>
      <c r="H660" s="10">
        <v>1.5630054473876953</v>
      </c>
      <c r="I660" s="10">
        <v>0.31599265336990356</v>
      </c>
      <c r="J660" s="11">
        <v>9.0799999237060547</v>
      </c>
      <c r="K660" s="11">
        <v>22.399999618530273</v>
      </c>
      <c r="L660" s="11">
        <v>100.69999694824219</v>
      </c>
      <c r="M660" s="12">
        <v>32.400001525878906</v>
      </c>
    </row>
    <row r="661" spans="1:13" x14ac:dyDescent="0.2">
      <c r="A661" s="9">
        <v>44868.291666666664</v>
      </c>
      <c r="B661" s="10">
        <v>1.5924447774887085</v>
      </c>
      <c r="C661" s="10">
        <v>0.21550041437149048</v>
      </c>
      <c r="D661" s="10">
        <v>2.6564567089080811</v>
      </c>
      <c r="E661" s="10">
        <v>3.7830805778503418</v>
      </c>
      <c r="F661" s="11">
        <v>86.338281631469727</v>
      </c>
      <c r="G661" s="11">
        <v>163.11000287532806</v>
      </c>
      <c r="H661" s="10">
        <v>1.5796147584915161</v>
      </c>
      <c r="I661" s="10">
        <v>0.39808747172355652</v>
      </c>
      <c r="J661" s="11">
        <v>9.1400003433227539</v>
      </c>
      <c r="K661" s="11">
        <v>22.399999618530273</v>
      </c>
      <c r="L661" s="11">
        <v>100.69999694824219</v>
      </c>
      <c r="M661" s="12">
        <v>32.5</v>
      </c>
    </row>
    <row r="662" spans="1:13" x14ac:dyDescent="0.2">
      <c r="A662" s="9">
        <v>44868.295138888891</v>
      </c>
      <c r="B662" s="10">
        <v>1.9278527498245239</v>
      </c>
      <c r="C662" s="10">
        <v>0.29012024402618408</v>
      </c>
      <c r="D662" s="10">
        <v>3.2452018260955811</v>
      </c>
      <c r="E662" s="10">
        <v>4.2878389358520508</v>
      </c>
      <c r="F662" s="11">
        <v>96.838764846324921</v>
      </c>
      <c r="G662" s="11">
        <v>184.71097946166992</v>
      </c>
      <c r="H662" s="10">
        <v>1.5718188285827637</v>
      </c>
      <c r="I662" s="10">
        <v>0.38145425915718079</v>
      </c>
      <c r="J662" s="11">
        <v>9.119999885559082</v>
      </c>
      <c r="K662" s="11">
        <v>22.5</v>
      </c>
      <c r="L662" s="11">
        <v>100.80000305175781</v>
      </c>
      <c r="M662" s="12">
        <v>32.599998474121094</v>
      </c>
    </row>
    <row r="663" spans="1:13" x14ac:dyDescent="0.2">
      <c r="A663" s="9">
        <v>44868.298611111109</v>
      </c>
      <c r="B663" s="10">
        <v>1.0504120588302612</v>
      </c>
      <c r="C663" s="10">
        <v>0.24866549670696259</v>
      </c>
      <c r="D663" s="10">
        <v>1.8608468770980835</v>
      </c>
      <c r="E663" s="10">
        <v>4.0354676246643066</v>
      </c>
      <c r="F663" s="11">
        <v>99.943570792675018</v>
      </c>
      <c r="G663" s="11">
        <v>154.57779169082642</v>
      </c>
      <c r="H663" s="10">
        <v>1.5760841369628906</v>
      </c>
      <c r="I663" s="10">
        <v>0.39131602644920349</v>
      </c>
      <c r="J663" s="11">
        <v>9.119999885559082</v>
      </c>
      <c r="K663" s="11">
        <v>22.5</v>
      </c>
      <c r="L663" s="11">
        <v>100.69999694824219</v>
      </c>
      <c r="M663" s="12">
        <v>32.5</v>
      </c>
    </row>
    <row r="664" spans="1:13" x14ac:dyDescent="0.2">
      <c r="A664" s="9">
        <v>44868.302083333336</v>
      </c>
      <c r="B664" s="10">
        <v>1.0288100242614746</v>
      </c>
      <c r="C664" s="10">
        <v>0.19272103905677795</v>
      </c>
      <c r="D664" s="10">
        <v>1.769717812538147</v>
      </c>
      <c r="E664" s="10">
        <v>3.7833542823791504</v>
      </c>
      <c r="F664" s="11">
        <v>95.881491899490356</v>
      </c>
      <c r="G664" s="11">
        <v>118.83567273616791</v>
      </c>
      <c r="H664" s="10">
        <v>1.5804493427276611</v>
      </c>
      <c r="I664" s="10">
        <v>0.50551509857177734</v>
      </c>
      <c r="J664" s="11">
        <v>9.0600004196166992</v>
      </c>
      <c r="K664" s="11">
        <v>22.5</v>
      </c>
      <c r="L664" s="11">
        <v>100.69999694824219</v>
      </c>
      <c r="M664" s="12">
        <v>32.599998474121094</v>
      </c>
    </row>
    <row r="665" spans="1:13" x14ac:dyDescent="0.2">
      <c r="A665" s="9">
        <v>44868.305555555555</v>
      </c>
      <c r="B665" s="10">
        <v>0.9504246711730957</v>
      </c>
      <c r="C665" s="10">
        <v>0.18650932610034943</v>
      </c>
      <c r="D665" s="10">
        <v>1.6433542966842651</v>
      </c>
      <c r="E665" s="10">
        <v>3.1528811454772949</v>
      </c>
      <c r="F665" s="11">
        <v>90.145424008369446</v>
      </c>
      <c r="G665" s="11">
        <v>112.74155974388123</v>
      </c>
      <c r="H665" s="10">
        <v>1.5790516138076782</v>
      </c>
      <c r="I665" s="10">
        <v>0.39874440431594849</v>
      </c>
      <c r="J665" s="11">
        <v>9.1099996566772461</v>
      </c>
      <c r="K665" s="11">
        <v>22.5</v>
      </c>
      <c r="L665" s="11">
        <v>100.69999694824219</v>
      </c>
      <c r="M665" s="12">
        <v>32.700000762939453</v>
      </c>
    </row>
    <row r="666" spans="1:13" x14ac:dyDescent="0.2">
      <c r="A666" s="9">
        <v>44868.309027777781</v>
      </c>
      <c r="B666" s="10">
        <v>1.1071910858154297</v>
      </c>
      <c r="C666" s="10">
        <v>0.1906435638666153</v>
      </c>
      <c r="D666" s="10">
        <v>1.8877856731414795</v>
      </c>
      <c r="E666" s="10">
        <v>3.4049258232116699</v>
      </c>
      <c r="F666" s="11">
        <v>85.632108151912689</v>
      </c>
      <c r="G666" s="11">
        <v>110.23492366075516</v>
      </c>
      <c r="H666" s="10">
        <v>1.5688807964324951</v>
      </c>
      <c r="I666" s="10">
        <v>0.33391475677490234</v>
      </c>
      <c r="J666" s="11">
        <v>9.0799999237060547</v>
      </c>
      <c r="K666" s="11">
        <v>22.5</v>
      </c>
      <c r="L666" s="11">
        <v>100.80000305175781</v>
      </c>
      <c r="M666" s="12">
        <v>32.5</v>
      </c>
    </row>
    <row r="667" spans="1:13" x14ac:dyDescent="0.2">
      <c r="A667" s="9">
        <v>44868.3125</v>
      </c>
      <c r="B667" s="10">
        <v>0.94913274049758911</v>
      </c>
      <c r="C667" s="10">
        <v>0.19688338041305542</v>
      </c>
      <c r="D667" s="10">
        <v>1.6517480611801147</v>
      </c>
      <c r="E667" s="10">
        <v>3.2792036533355713</v>
      </c>
      <c r="F667" s="11">
        <v>85.067406296730042</v>
      </c>
      <c r="G667" s="11">
        <v>130.17348945140839</v>
      </c>
      <c r="H667" s="10">
        <v>1.5647431612014771</v>
      </c>
      <c r="I667" s="10">
        <v>0.34259617328643799</v>
      </c>
      <c r="J667" s="11">
        <v>9.0100002288818359</v>
      </c>
      <c r="K667" s="11">
        <v>22.600000381469727</v>
      </c>
      <c r="L667" s="11">
        <v>100.80000305175781</v>
      </c>
      <c r="M667" s="12">
        <v>32.700000762939453</v>
      </c>
    </row>
    <row r="668" spans="1:13" x14ac:dyDescent="0.2">
      <c r="A668" s="9">
        <v>44868.315972222219</v>
      </c>
      <c r="B668" s="10">
        <v>1.0721588134765625</v>
      </c>
      <c r="C668" s="10">
        <v>0.19688163697719574</v>
      </c>
      <c r="D668" s="10">
        <v>1.8403253555297852</v>
      </c>
      <c r="E668" s="10">
        <v>4.7926397323608398</v>
      </c>
      <c r="F668" s="11">
        <v>88.416673243045807</v>
      </c>
      <c r="G668" s="11">
        <v>154.93854880332947</v>
      </c>
      <c r="H668" s="10">
        <v>1.5740945339202881</v>
      </c>
      <c r="I668" s="10">
        <v>0.37901300191879272</v>
      </c>
      <c r="J668" s="11">
        <v>8.9799995422363281</v>
      </c>
      <c r="K668" s="11">
        <v>22.600000381469727</v>
      </c>
      <c r="L668" s="11">
        <v>100.69999694824219</v>
      </c>
      <c r="M668" s="12">
        <v>32.700000762939453</v>
      </c>
    </row>
    <row r="669" spans="1:13" x14ac:dyDescent="0.2">
      <c r="A669" s="9">
        <v>44868.319444444445</v>
      </c>
      <c r="B669" s="10">
        <v>1.1952695846557617</v>
      </c>
      <c r="C669" s="10">
        <v>0.21347473561763763</v>
      </c>
      <c r="D669" s="10">
        <v>2.0435540676116943</v>
      </c>
      <c r="E669" s="10">
        <v>3.1532530784606934</v>
      </c>
      <c r="F669" s="11">
        <v>92.884637415409088</v>
      </c>
      <c r="G669" s="11">
        <v>152.81018614768982</v>
      </c>
      <c r="H669" s="10">
        <v>1.5439354181289673</v>
      </c>
      <c r="I669" s="10">
        <v>0.28767308592796326</v>
      </c>
      <c r="J669" s="11">
        <v>9.1599998474121094</v>
      </c>
      <c r="K669" s="11">
        <v>22.700000762939453</v>
      </c>
      <c r="L669" s="11">
        <v>100.69999694824219</v>
      </c>
      <c r="M669" s="12">
        <v>32.700000762939453</v>
      </c>
    </row>
    <row r="670" spans="1:13" x14ac:dyDescent="0.2">
      <c r="A670" s="9">
        <v>44868.322916666664</v>
      </c>
      <c r="B670" s="10">
        <v>1.1059894561767578</v>
      </c>
      <c r="C670" s="10">
        <v>0.15543706715106964</v>
      </c>
      <c r="D670" s="10">
        <v>1.8486647605895996</v>
      </c>
      <c r="E670" s="10">
        <v>3.0270118713378906</v>
      </c>
      <c r="F670" s="11">
        <v>93.866631388664246</v>
      </c>
      <c r="G670" s="11">
        <v>126.55232846736908</v>
      </c>
      <c r="H670" s="10">
        <v>1.5438789129257202</v>
      </c>
      <c r="I670" s="10">
        <v>0.2753165066242218</v>
      </c>
      <c r="J670" s="11">
        <v>8.880000114440918</v>
      </c>
      <c r="K670" s="11">
        <v>22.700000762939453</v>
      </c>
      <c r="L670" s="11">
        <v>100.69999694824219</v>
      </c>
      <c r="M670" s="12">
        <v>32.599998474121094</v>
      </c>
    </row>
    <row r="671" spans="1:13" x14ac:dyDescent="0.2">
      <c r="A671" s="9">
        <v>44868.326388888891</v>
      </c>
      <c r="B671" s="10">
        <v>1.1437525749206543</v>
      </c>
      <c r="C671" s="10">
        <v>0.20101529359817505</v>
      </c>
      <c r="D671" s="10">
        <v>1.954200267791748</v>
      </c>
      <c r="E671" s="10">
        <v>3.1528763771057129</v>
      </c>
      <c r="F671" s="11">
        <v>91.584227979183197</v>
      </c>
      <c r="G671" s="11">
        <v>115.7672330737114</v>
      </c>
      <c r="H671" s="10">
        <v>1.5286234617233276</v>
      </c>
      <c r="I671" s="10">
        <v>0.31603223085403442</v>
      </c>
      <c r="J671" s="11">
        <v>8.9399995803833008</v>
      </c>
      <c r="K671" s="11">
        <v>22.700000762939453</v>
      </c>
      <c r="L671" s="11">
        <v>100.69999694824219</v>
      </c>
      <c r="M671" s="12">
        <v>32.299999237060547</v>
      </c>
    </row>
    <row r="672" spans="1:13" x14ac:dyDescent="0.2">
      <c r="A672" s="9">
        <v>44868.329861111109</v>
      </c>
      <c r="B672" s="10">
        <v>1.2463632822036743</v>
      </c>
      <c r="C672" s="10">
        <v>0.21964192390441895</v>
      </c>
      <c r="D672" s="10">
        <v>2.1301121711730957</v>
      </c>
      <c r="E672" s="10">
        <v>3.1525280475616455</v>
      </c>
      <c r="F672" s="11">
        <v>87.77608722448349</v>
      </c>
      <c r="G672" s="11">
        <v>115.28085917234421</v>
      </c>
      <c r="H672" s="10">
        <v>1.5212515592575073</v>
      </c>
      <c r="I672" s="10">
        <v>0.33636432886123657</v>
      </c>
      <c r="J672" s="11">
        <v>8.9499998092651367</v>
      </c>
      <c r="K672" s="11">
        <v>22.700000762939453</v>
      </c>
      <c r="L672" s="11">
        <v>100.80000305175781</v>
      </c>
      <c r="M672" s="12">
        <v>31.899999618530273</v>
      </c>
    </row>
    <row r="673" spans="1:13" x14ac:dyDescent="0.2">
      <c r="A673" s="9">
        <v>44868.333333333336</v>
      </c>
      <c r="B673" s="10">
        <v>1.147618293762207</v>
      </c>
      <c r="C673" s="10">
        <v>0.20719793438911438</v>
      </c>
      <c r="D673" s="10">
        <v>1.9663083553314209</v>
      </c>
      <c r="E673" s="10">
        <v>2.3957891464233398</v>
      </c>
      <c r="F673" s="11">
        <v>86.097128689289093</v>
      </c>
      <c r="G673" s="11">
        <v>120.29682099819183</v>
      </c>
      <c r="H673" s="10">
        <v>1.50604248046875</v>
      </c>
      <c r="I673" s="10">
        <v>0.35424306988716125</v>
      </c>
      <c r="J673" s="11">
        <v>8.8100004196166992</v>
      </c>
      <c r="K673" s="11">
        <v>22.700000762939453</v>
      </c>
      <c r="L673" s="11">
        <v>100.80000305175781</v>
      </c>
      <c r="M673" s="12">
        <v>31.700000762939453</v>
      </c>
    </row>
    <row r="674" spans="1:13" x14ac:dyDescent="0.2">
      <c r="A674" s="9">
        <v>44868.336805555555</v>
      </c>
      <c r="B674" s="10">
        <v>1.2719533443450928</v>
      </c>
      <c r="C674" s="10">
        <v>0.18233072757720947</v>
      </c>
      <c r="D674" s="10">
        <v>2.1320264339447021</v>
      </c>
      <c r="E674" s="10">
        <v>2.7740192413330078</v>
      </c>
      <c r="F674" s="11">
        <v>85.821904242038727</v>
      </c>
      <c r="G674" s="11">
        <v>118.8579648733139</v>
      </c>
      <c r="H674" s="10">
        <v>1.5038533210754395</v>
      </c>
      <c r="I674" s="10">
        <v>0.30671685934066772</v>
      </c>
      <c r="J674" s="11">
        <v>9.0299997329711914</v>
      </c>
      <c r="K674" s="11">
        <v>22.700000762939453</v>
      </c>
      <c r="L674" s="11">
        <v>100.80000305175781</v>
      </c>
      <c r="M674" s="12">
        <v>31.600000381469727</v>
      </c>
    </row>
    <row r="675" spans="1:13" x14ac:dyDescent="0.2">
      <c r="A675" s="9">
        <v>44868.340277777781</v>
      </c>
      <c r="B675" s="10">
        <v>1.193673849105835</v>
      </c>
      <c r="C675" s="10">
        <v>0.2092868834733963</v>
      </c>
      <c r="D675" s="10">
        <v>2.0389928817749023</v>
      </c>
      <c r="E675" s="10">
        <v>3.0265052318572998</v>
      </c>
      <c r="F675" s="11">
        <v>86.84685081243515</v>
      </c>
      <c r="G675" s="11">
        <v>136.55918836593628</v>
      </c>
      <c r="H675" s="10">
        <v>1.5083255767822266</v>
      </c>
      <c r="I675" s="10">
        <v>0.33575588464736938</v>
      </c>
      <c r="J675" s="11">
        <v>8.8900003433227539</v>
      </c>
      <c r="K675" s="11">
        <v>22.799999237060547</v>
      </c>
      <c r="L675" s="11">
        <v>100.69999694824219</v>
      </c>
      <c r="M675" s="12">
        <v>31.799999237060547</v>
      </c>
    </row>
    <row r="676" spans="1:13" x14ac:dyDescent="0.2">
      <c r="A676" s="9">
        <v>44868.34375</v>
      </c>
      <c r="B676" s="10">
        <v>1.151776909828186</v>
      </c>
      <c r="C676" s="10">
        <v>0.23001036047935486</v>
      </c>
      <c r="D676" s="10">
        <v>1.9954952001571655</v>
      </c>
      <c r="E676" s="10">
        <v>3.9092700481414795</v>
      </c>
      <c r="F676" s="11">
        <v>92.929303646087646</v>
      </c>
      <c r="G676" s="11">
        <v>164.03518617153168</v>
      </c>
      <c r="H676" s="10">
        <v>1.517702579498291</v>
      </c>
      <c r="I676" s="10">
        <v>0.31477385759353638</v>
      </c>
      <c r="J676" s="11">
        <v>9.0100002288818359</v>
      </c>
      <c r="K676" s="11">
        <v>22.799999237060547</v>
      </c>
      <c r="L676" s="11">
        <v>100.69999694824219</v>
      </c>
      <c r="M676" s="12">
        <v>31.799999237060547</v>
      </c>
    </row>
    <row r="677" spans="1:13" x14ac:dyDescent="0.2">
      <c r="A677" s="9">
        <v>44868.347222222219</v>
      </c>
      <c r="B677" s="10">
        <v>1.2261286973953247</v>
      </c>
      <c r="C677" s="10">
        <v>0.1989278644323349</v>
      </c>
      <c r="D677" s="10">
        <v>2.0804538726806641</v>
      </c>
      <c r="E677" s="10">
        <v>2.6482152938842773</v>
      </c>
      <c r="F677" s="11">
        <v>97.365915775299072</v>
      </c>
      <c r="G677" s="11">
        <v>147.84751832485199</v>
      </c>
      <c r="H677" s="10">
        <v>1.5040168762207031</v>
      </c>
      <c r="I677" s="10">
        <v>0.28082767128944397</v>
      </c>
      <c r="J677" s="11">
        <v>9.0399999618530273</v>
      </c>
      <c r="K677" s="11">
        <v>22.799999237060547</v>
      </c>
      <c r="L677" s="11">
        <v>100.69999694824219</v>
      </c>
      <c r="M677" s="12">
        <v>31.799999237060547</v>
      </c>
    </row>
    <row r="678" spans="1:13" x14ac:dyDescent="0.2">
      <c r="A678" s="9">
        <v>44868.350694444445</v>
      </c>
      <c r="B678" s="10">
        <v>1.1707251071929932</v>
      </c>
      <c r="C678" s="10">
        <v>0.20722047984600067</v>
      </c>
      <c r="D678" s="10">
        <v>2.0038220882415771</v>
      </c>
      <c r="E678" s="10">
        <v>2.269942045211792</v>
      </c>
      <c r="F678" s="11">
        <v>94.781205058097839</v>
      </c>
      <c r="G678" s="11">
        <v>131.52089715003967</v>
      </c>
      <c r="H678" s="10">
        <v>1.4954015016555786</v>
      </c>
      <c r="I678" s="10">
        <v>0.25058946013450623</v>
      </c>
      <c r="J678" s="11">
        <v>8.9300003051757813</v>
      </c>
      <c r="K678" s="11">
        <v>22.799999237060547</v>
      </c>
      <c r="L678" s="11">
        <v>100.80000305175781</v>
      </c>
      <c r="M678" s="12">
        <v>31.899999618530273</v>
      </c>
    </row>
    <row r="679" spans="1:13" x14ac:dyDescent="0.2">
      <c r="A679" s="9">
        <v>44868.354166666664</v>
      </c>
      <c r="B679" s="10">
        <v>1.1045137643814087</v>
      </c>
      <c r="C679" s="10">
        <v>0.21137076616287231</v>
      </c>
      <c r="D679" s="10">
        <v>1.9044091701507568</v>
      </c>
      <c r="E679" s="10">
        <v>3.2788960933685303</v>
      </c>
      <c r="F679" s="11">
        <v>90.116456151008606</v>
      </c>
      <c r="G679" s="11">
        <v>121.9504252076149</v>
      </c>
      <c r="H679" s="10">
        <v>1.4990447759628296</v>
      </c>
      <c r="I679" s="10">
        <v>0.30861625075340271</v>
      </c>
      <c r="J679" s="11">
        <v>8.8299999237060547</v>
      </c>
      <c r="K679" s="11">
        <v>22.799999237060547</v>
      </c>
      <c r="L679" s="11">
        <v>100.80000305175781</v>
      </c>
      <c r="M679" s="12">
        <v>32</v>
      </c>
    </row>
    <row r="680" spans="1:13" x14ac:dyDescent="0.2">
      <c r="A680" s="9">
        <v>44868.357638888891</v>
      </c>
      <c r="B680" s="10">
        <v>1.0328910350799561</v>
      </c>
      <c r="C680" s="10">
        <v>0.22381055355072021</v>
      </c>
      <c r="D680" s="10">
        <v>1.8091353178024292</v>
      </c>
      <c r="E680" s="10">
        <v>3.2789871692657471</v>
      </c>
      <c r="F680" s="11">
        <v>87.812475860118866</v>
      </c>
      <c r="G680" s="11">
        <v>110.45443266630173</v>
      </c>
      <c r="H680" s="10">
        <v>1.500527024269104</v>
      </c>
      <c r="I680" s="10">
        <v>0.27899682521820068</v>
      </c>
      <c r="J680" s="11">
        <v>8.7299995422363281</v>
      </c>
      <c r="K680" s="11">
        <v>22.799999237060547</v>
      </c>
      <c r="L680" s="11">
        <v>100.69999694824219</v>
      </c>
      <c r="M680" s="12">
        <v>32.099998474121094</v>
      </c>
    </row>
    <row r="681" spans="1:13" x14ac:dyDescent="0.2">
      <c r="A681" s="9">
        <v>44868.361111111109</v>
      </c>
      <c r="B681" s="10">
        <v>1.0139918327331543</v>
      </c>
      <c r="C681" s="10">
        <v>0.20102061331272125</v>
      </c>
      <c r="D681" s="10">
        <v>1.7553036212921143</v>
      </c>
      <c r="E681" s="10">
        <v>3.026841402053833</v>
      </c>
      <c r="F681" s="11">
        <v>83.778239786624908</v>
      </c>
      <c r="G681" s="11">
        <v>106.2786877155304</v>
      </c>
      <c r="H681" s="10">
        <v>1.4969668388366699</v>
      </c>
      <c r="I681" s="10">
        <v>0.27838730812072754</v>
      </c>
      <c r="J681" s="11">
        <v>8.8599996566772461</v>
      </c>
      <c r="K681" s="11">
        <v>22.799999237060547</v>
      </c>
      <c r="L681" s="11">
        <v>100.80000305175781</v>
      </c>
      <c r="M681" s="12">
        <v>32.200000762939453</v>
      </c>
    </row>
    <row r="682" spans="1:13" x14ac:dyDescent="0.2">
      <c r="A682" s="9">
        <v>44868.364583333336</v>
      </c>
      <c r="B682" s="10">
        <v>1.0789172649383545</v>
      </c>
      <c r="C682" s="10">
        <v>0.18859158456325531</v>
      </c>
      <c r="D682" s="10">
        <v>1.8423947095870972</v>
      </c>
      <c r="E682" s="10">
        <v>2.9008035659790039</v>
      </c>
      <c r="F682" s="11">
        <v>77.796250581741333</v>
      </c>
      <c r="G682" s="11">
        <v>102.69104689359665</v>
      </c>
      <c r="H682" s="10">
        <v>1.4955675601959229</v>
      </c>
      <c r="I682" s="10">
        <v>0.34444445371627808</v>
      </c>
      <c r="J682" s="11">
        <v>9.1599998474121094</v>
      </c>
      <c r="K682" s="11">
        <v>22.799999237060547</v>
      </c>
      <c r="L682" s="11">
        <v>100.80000305175781</v>
      </c>
      <c r="M682" s="12">
        <v>32.299999237060547</v>
      </c>
    </row>
    <row r="683" spans="1:13" x14ac:dyDescent="0.2">
      <c r="A683" s="9">
        <v>44868.368055555555</v>
      </c>
      <c r="B683" s="10">
        <v>1.1668095588684082</v>
      </c>
      <c r="C683" s="10">
        <v>0.20931781828403473</v>
      </c>
      <c r="D683" s="10">
        <v>1.9957727193832397</v>
      </c>
      <c r="E683" s="10">
        <v>2.7747066020965576</v>
      </c>
      <c r="F683" s="11">
        <v>76.676145195960999</v>
      </c>
      <c r="G683" s="11">
        <v>109.74271595478058</v>
      </c>
      <c r="H683" s="10">
        <v>1.4963014125823975</v>
      </c>
      <c r="I683" s="10">
        <v>0.34197837114334106</v>
      </c>
      <c r="J683" s="11">
        <v>8.8999996185302734</v>
      </c>
      <c r="K683" s="11">
        <v>22.799999237060547</v>
      </c>
      <c r="L683" s="11">
        <v>100.80000305175781</v>
      </c>
      <c r="M683" s="12">
        <v>32.299999237060547</v>
      </c>
    </row>
    <row r="684" spans="1:13" x14ac:dyDescent="0.2">
      <c r="A684" s="9">
        <v>44868.371527777781</v>
      </c>
      <c r="B684" s="10">
        <v>1.1980615854263306</v>
      </c>
      <c r="C684" s="10">
        <v>0.1948358565568924</v>
      </c>
      <c r="D684" s="10">
        <v>2.0333402156829834</v>
      </c>
      <c r="E684" s="10">
        <v>2.5227870941162109</v>
      </c>
      <c r="F684" s="11">
        <v>77.021144330501556</v>
      </c>
      <c r="G684" s="11">
        <v>99.899880588054657</v>
      </c>
      <c r="H684" s="10">
        <v>1.4943335056304932</v>
      </c>
      <c r="I684" s="10">
        <v>0.26732096076011658</v>
      </c>
      <c r="J684" s="11">
        <v>9.0299997329711914</v>
      </c>
      <c r="K684" s="11">
        <v>22.899999618530273</v>
      </c>
      <c r="L684" s="11">
        <v>100.80000305175781</v>
      </c>
      <c r="M684" s="12">
        <v>32.599998474121094</v>
      </c>
    </row>
    <row r="685" spans="1:13" x14ac:dyDescent="0.2">
      <c r="A685" s="9">
        <v>44868.375</v>
      </c>
      <c r="B685" s="10">
        <v>1.3670883178710938</v>
      </c>
      <c r="C685" s="10">
        <v>0.19069041311740875</v>
      </c>
      <c r="D685" s="10">
        <v>2.2862124443054199</v>
      </c>
      <c r="E685" s="10">
        <v>2.5227870941162109</v>
      </c>
      <c r="F685" s="11">
        <v>75.03015547990799</v>
      </c>
      <c r="G685" s="11">
        <v>95.253586769104004</v>
      </c>
      <c r="H685" s="10">
        <v>1.4993772506713867</v>
      </c>
      <c r="I685" s="10">
        <v>0.2697904109954834</v>
      </c>
      <c r="J685" s="11">
        <v>9.119999885559082</v>
      </c>
      <c r="K685" s="11">
        <v>22.899999618530273</v>
      </c>
      <c r="L685" s="11">
        <v>100.90000152587891</v>
      </c>
      <c r="M685" s="12">
        <v>32.599998474121094</v>
      </c>
    </row>
    <row r="686" spans="1:13" x14ac:dyDescent="0.2">
      <c r="A686" s="9">
        <v>44868.378472222219</v>
      </c>
      <c r="B686" s="10">
        <v>1.8213467597961426</v>
      </c>
      <c r="C686" s="10">
        <v>0.25286021828651428</v>
      </c>
      <c r="D686" s="10">
        <v>3.0467584133148193</v>
      </c>
      <c r="E686" s="10">
        <v>2.901069164276123</v>
      </c>
      <c r="F686" s="11">
        <v>74.548147618770599</v>
      </c>
      <c r="G686" s="11">
        <v>109.12986844778061</v>
      </c>
      <c r="H686" s="10">
        <v>1.5101139545440674</v>
      </c>
      <c r="I686" s="10">
        <v>0.31484362483024597</v>
      </c>
      <c r="J686" s="11">
        <v>9.0200004577636719</v>
      </c>
      <c r="K686" s="11">
        <v>22.899999618530273</v>
      </c>
      <c r="L686" s="11">
        <v>101</v>
      </c>
      <c r="M686" s="12">
        <v>32.400001525878906</v>
      </c>
    </row>
    <row r="687" spans="1:13" x14ac:dyDescent="0.2">
      <c r="A687" s="9">
        <v>44868.381944444445</v>
      </c>
      <c r="B687" s="10">
        <v>1.515830397605896</v>
      </c>
      <c r="C687" s="10">
        <v>0.25701725482940674</v>
      </c>
      <c r="D687" s="10">
        <v>2.5784635543823242</v>
      </c>
      <c r="E687" s="10">
        <v>2.5227847099304199</v>
      </c>
      <c r="F687" s="11">
        <v>79.631142318248749</v>
      </c>
      <c r="G687" s="11">
        <v>138.42645287513733</v>
      </c>
      <c r="H687" s="10">
        <v>1.5029782056808472</v>
      </c>
      <c r="I687" s="10">
        <v>0.34881338477134705</v>
      </c>
      <c r="J687" s="11">
        <v>9.0799999237060547</v>
      </c>
      <c r="K687" s="11">
        <v>23</v>
      </c>
      <c r="L687" s="11">
        <v>100.90000152587891</v>
      </c>
      <c r="M687" s="12">
        <v>32.400001525878906</v>
      </c>
    </row>
    <row r="688" spans="1:13" x14ac:dyDescent="0.2">
      <c r="A688" s="9">
        <v>44868.385416666664</v>
      </c>
      <c r="B688" s="10">
        <v>1.6943837404251099</v>
      </c>
      <c r="C688" s="10">
        <v>0.26324495673179626</v>
      </c>
      <c r="D688" s="10">
        <v>2.8604569435119629</v>
      </c>
      <c r="E688" s="10">
        <v>3.7843139171600342</v>
      </c>
      <c r="F688" s="11">
        <v>83.918824791908264</v>
      </c>
      <c r="G688" s="11">
        <v>140.1839554309845</v>
      </c>
      <c r="H688" s="10">
        <v>1.5138406753540039</v>
      </c>
      <c r="I688" s="10">
        <v>0.37043467164039612</v>
      </c>
      <c r="J688" s="11">
        <v>8.9799995422363281</v>
      </c>
      <c r="K688" s="11">
        <v>23.100000381469727</v>
      </c>
      <c r="L688" s="11">
        <v>101.09999847412109</v>
      </c>
      <c r="M688" s="12">
        <v>32.299999237060547</v>
      </c>
    </row>
    <row r="689" spans="1:13" x14ac:dyDescent="0.2">
      <c r="A689" s="9">
        <v>44868.388888888891</v>
      </c>
      <c r="B689" s="10">
        <v>1.2332974672317505</v>
      </c>
      <c r="C689" s="10">
        <v>0.24666959047317505</v>
      </c>
      <c r="D689" s="10">
        <v>2.1391847133636475</v>
      </c>
      <c r="E689" s="10">
        <v>2.3968000411987305</v>
      </c>
      <c r="F689" s="11">
        <v>89.818194508552551</v>
      </c>
      <c r="G689" s="11">
        <v>147.34488725662231</v>
      </c>
      <c r="H689" s="10">
        <v>1.4973108768463135</v>
      </c>
      <c r="I689" s="10">
        <v>0.24572862684726715</v>
      </c>
      <c r="J689" s="11">
        <v>9.0900001525878906</v>
      </c>
      <c r="K689" s="11">
        <v>23.100000381469727</v>
      </c>
      <c r="L689" s="11">
        <v>101.19999694824219</v>
      </c>
      <c r="M689" s="12">
        <v>32.400001525878906</v>
      </c>
    </row>
    <row r="690" spans="1:13" x14ac:dyDescent="0.2">
      <c r="A690" s="9">
        <v>44868.392361111109</v>
      </c>
      <c r="B690" s="10">
        <v>1.39564049243927</v>
      </c>
      <c r="C690" s="10">
        <v>0.24875438213348389</v>
      </c>
      <c r="D690" s="10">
        <v>2.3859694004058838</v>
      </c>
      <c r="E690" s="10">
        <v>1.8923015594482422</v>
      </c>
      <c r="F690" s="11">
        <v>85.851870477199554</v>
      </c>
      <c r="G690" s="11">
        <v>110.68801581859589</v>
      </c>
      <c r="H690" s="10">
        <v>1.5009857416152954</v>
      </c>
      <c r="I690" s="10">
        <v>0.25314971804618835</v>
      </c>
      <c r="J690" s="11">
        <v>9.1099996566772461</v>
      </c>
      <c r="K690" s="11">
        <v>23</v>
      </c>
      <c r="L690" s="11">
        <v>101.19999694824219</v>
      </c>
      <c r="M690" s="12">
        <v>32.799999237060547</v>
      </c>
    </row>
    <row r="691" spans="1:13" x14ac:dyDescent="0.2">
      <c r="A691" s="9">
        <v>44868.395833333336</v>
      </c>
      <c r="B691" s="10">
        <v>1.1549195051193237</v>
      </c>
      <c r="C691" s="10">
        <v>0.23217077553272247</v>
      </c>
      <c r="D691" s="10">
        <v>2.0024728775024414</v>
      </c>
      <c r="E691" s="10">
        <v>2.523068904876709</v>
      </c>
      <c r="F691" s="11">
        <v>80.558270215988159</v>
      </c>
      <c r="G691" s="11">
        <v>91.912917792797089</v>
      </c>
      <c r="H691" s="10">
        <v>1.5117945671081543</v>
      </c>
      <c r="I691" s="10">
        <v>0.32292023301124573</v>
      </c>
      <c r="J691" s="11">
        <v>9.0100002288818359</v>
      </c>
      <c r="K691" s="11">
        <v>23</v>
      </c>
      <c r="L691" s="11">
        <v>101.09999847412109</v>
      </c>
      <c r="M691" s="12">
        <v>32.799999237060547</v>
      </c>
    </row>
    <row r="692" spans="1:13" x14ac:dyDescent="0.2">
      <c r="A692" s="9">
        <v>44868.399305555555</v>
      </c>
      <c r="B692" s="10">
        <v>1.3361740112304688</v>
      </c>
      <c r="C692" s="10">
        <v>0.22388525307178497</v>
      </c>
      <c r="D692" s="10">
        <v>2.2720205783843994</v>
      </c>
      <c r="E692" s="10">
        <v>2.649296760559082</v>
      </c>
      <c r="F692" s="11">
        <v>78.850701451301575</v>
      </c>
      <c r="G692" s="11">
        <v>103.66302728652954</v>
      </c>
      <c r="H692" s="10">
        <v>1.5154401063919067</v>
      </c>
      <c r="I692" s="10">
        <v>0.30749291181564331</v>
      </c>
      <c r="J692" s="11">
        <v>8.9799995422363281</v>
      </c>
      <c r="K692" s="11">
        <v>23</v>
      </c>
      <c r="L692" s="11">
        <v>101.30000305175781</v>
      </c>
      <c r="M692" s="12">
        <v>32.900001525878906</v>
      </c>
    </row>
    <row r="693" spans="1:13" x14ac:dyDescent="0.2">
      <c r="A693" s="9">
        <v>44868.402777777781</v>
      </c>
      <c r="B693" s="10">
        <v>1.2861709594726563</v>
      </c>
      <c r="C693" s="10">
        <v>0.25498753786087036</v>
      </c>
      <c r="D693" s="10">
        <v>2.2264764308929443</v>
      </c>
      <c r="E693" s="10">
        <v>2.3970494270324707</v>
      </c>
      <c r="F693" s="11">
        <v>80.338664352893829</v>
      </c>
      <c r="G693" s="11">
        <v>109.82402414083481</v>
      </c>
      <c r="H693" s="10">
        <v>1.521247386932373</v>
      </c>
      <c r="I693" s="10">
        <v>0.34393236041069031</v>
      </c>
      <c r="J693" s="11">
        <v>8.9499998092651367</v>
      </c>
      <c r="K693" s="11">
        <v>23.100000381469727</v>
      </c>
      <c r="L693" s="11">
        <v>101.30000305175781</v>
      </c>
      <c r="M693" s="12">
        <v>32.799999237060547</v>
      </c>
    </row>
    <row r="694" spans="1:13" x14ac:dyDescent="0.2">
      <c r="A694" s="9">
        <v>44868.40625</v>
      </c>
      <c r="B694" s="10">
        <v>1.5714024305343628</v>
      </c>
      <c r="C694" s="10">
        <v>0.24874718487262726</v>
      </c>
      <c r="D694" s="10">
        <v>2.6574490070343018</v>
      </c>
      <c r="E694" s="10">
        <v>3.2798945903778076</v>
      </c>
      <c r="F694" s="11">
        <v>80.291740596294403</v>
      </c>
      <c r="G694" s="11">
        <v>109.32581871747971</v>
      </c>
      <c r="H694" s="10">
        <v>1.5117508172988892</v>
      </c>
      <c r="I694" s="10">
        <v>0.38403549790382385</v>
      </c>
      <c r="J694" s="11">
        <v>9.1000003814697266</v>
      </c>
      <c r="K694" s="11">
        <v>23.100000381469727</v>
      </c>
      <c r="L694" s="11">
        <v>101.19999694824219</v>
      </c>
      <c r="M694" s="12">
        <v>32.5</v>
      </c>
    </row>
    <row r="695" spans="1:13" x14ac:dyDescent="0.2">
      <c r="A695" s="9">
        <v>44868.409722222219</v>
      </c>
      <c r="B695" s="10">
        <v>1.3105149269104004</v>
      </c>
      <c r="C695" s="10">
        <v>0.28401049971580505</v>
      </c>
      <c r="D695" s="10">
        <v>2.2948877811431885</v>
      </c>
      <c r="E695" s="10">
        <v>2.7755310535430908</v>
      </c>
      <c r="F695" s="11">
        <v>81.732466816902161</v>
      </c>
      <c r="G695" s="11">
        <v>123.0766624212265</v>
      </c>
      <c r="H695" s="10">
        <v>1.5046730041503906</v>
      </c>
      <c r="I695" s="10">
        <v>0.35689935088157654</v>
      </c>
      <c r="J695" s="11">
        <v>9.1000003814697266</v>
      </c>
      <c r="K695" s="11">
        <v>23.100000381469727</v>
      </c>
      <c r="L695" s="11">
        <v>101.19999694824219</v>
      </c>
      <c r="M695" s="12">
        <v>32.799999237060547</v>
      </c>
    </row>
    <row r="696" spans="1:13" x14ac:dyDescent="0.2">
      <c r="A696" s="9">
        <v>44868.413194444445</v>
      </c>
      <c r="B696" s="10">
        <v>1.4296783208847046</v>
      </c>
      <c r="C696" s="10">
        <v>0.20732848346233368</v>
      </c>
      <c r="D696" s="10">
        <v>2.3987905979156494</v>
      </c>
      <c r="E696" s="10">
        <v>2.6496458053588867</v>
      </c>
      <c r="F696" s="11">
        <v>82.891277968883514</v>
      </c>
      <c r="G696" s="11">
        <v>112.35047876834869</v>
      </c>
      <c r="H696" s="10">
        <v>1.5026671886444092</v>
      </c>
      <c r="I696" s="10">
        <v>0.28838980197906494</v>
      </c>
      <c r="J696" s="11">
        <v>9.0100002288818359</v>
      </c>
      <c r="K696" s="11">
        <v>23.100000381469727</v>
      </c>
      <c r="L696" s="11">
        <v>101.30000305175781</v>
      </c>
      <c r="M696" s="12">
        <v>33.200000762939453</v>
      </c>
    </row>
    <row r="697" spans="1:13" x14ac:dyDescent="0.2">
      <c r="A697" s="9">
        <v>44868.416666666664</v>
      </c>
      <c r="B697" s="10">
        <v>1.3025356531143188</v>
      </c>
      <c r="C697" s="10">
        <v>0.26123389601707458</v>
      </c>
      <c r="D697" s="10">
        <v>2.2578070163726807</v>
      </c>
      <c r="E697" s="10">
        <v>2.5234723091125488</v>
      </c>
      <c r="F697" s="11">
        <v>84.940694272518158</v>
      </c>
      <c r="G697" s="11">
        <v>107.51987248659134</v>
      </c>
      <c r="H697" s="10">
        <v>1.4983429908752441</v>
      </c>
      <c r="I697" s="10">
        <v>0.28468459844589233</v>
      </c>
      <c r="J697" s="11">
        <v>8.9499998092651367</v>
      </c>
      <c r="K697" s="11">
        <v>23.200000762939453</v>
      </c>
      <c r="L697" s="11">
        <v>101.19999694824219</v>
      </c>
      <c r="M697" s="12">
        <v>33</v>
      </c>
    </row>
    <row r="698" spans="1:13" x14ac:dyDescent="0.2">
      <c r="A698" s="9">
        <v>44868.420138888891</v>
      </c>
      <c r="B698" s="10">
        <v>1.3256679773330688</v>
      </c>
      <c r="C698" s="10">
        <v>0.24467316269874573</v>
      </c>
      <c r="D698" s="10">
        <v>2.2767045497894287</v>
      </c>
      <c r="E698" s="10">
        <v>2.2713623046875</v>
      </c>
      <c r="F698" s="11">
        <v>86.212590336799622</v>
      </c>
      <c r="G698" s="11">
        <v>108.98797959089279</v>
      </c>
      <c r="H698" s="10">
        <v>1.5071487426757813</v>
      </c>
      <c r="I698" s="10">
        <v>0.30385997891426086</v>
      </c>
      <c r="J698" s="11">
        <v>9.0699996948242188</v>
      </c>
      <c r="K698" s="11">
        <v>23.200000762939453</v>
      </c>
      <c r="L698" s="11">
        <v>101.30000305175781</v>
      </c>
      <c r="M698" s="12">
        <v>33.400001525878906</v>
      </c>
    </row>
    <row r="699" spans="1:13" x14ac:dyDescent="0.2">
      <c r="A699" s="9">
        <v>44868.423611111109</v>
      </c>
      <c r="B699" s="10">
        <v>1.1700160503387451</v>
      </c>
      <c r="C699" s="10">
        <v>0.2156277596950531</v>
      </c>
      <c r="D699" s="10">
        <v>2.0069968700408936</v>
      </c>
      <c r="E699" s="10">
        <v>2.1450126171112061</v>
      </c>
      <c r="F699" s="11">
        <v>84.106825292110443</v>
      </c>
      <c r="G699" s="11">
        <v>87.57144957780838</v>
      </c>
      <c r="H699" s="10">
        <v>1.4991062879562378</v>
      </c>
      <c r="I699" s="10">
        <v>0.27481180429458618</v>
      </c>
      <c r="J699" s="11">
        <v>9.0500001907348633</v>
      </c>
      <c r="K699" s="11">
        <v>23.200000762939453</v>
      </c>
      <c r="L699" s="11">
        <v>101.19999694824219</v>
      </c>
      <c r="M699" s="12">
        <v>33.099998474121094</v>
      </c>
    </row>
    <row r="700" spans="1:13" x14ac:dyDescent="0.2">
      <c r="A700" s="9">
        <v>44868.427083333336</v>
      </c>
      <c r="B700" s="10">
        <v>1.4921377897262573</v>
      </c>
      <c r="C700" s="10">
        <v>0.20943556725978851</v>
      </c>
      <c r="D700" s="10">
        <v>2.4945638179779053</v>
      </c>
      <c r="E700" s="10">
        <v>2.3976855278015137</v>
      </c>
      <c r="F700" s="11">
        <v>82.282252609729767</v>
      </c>
      <c r="G700" s="11">
        <v>91.822236776351929</v>
      </c>
      <c r="H700" s="10">
        <v>1.5050721168518066</v>
      </c>
      <c r="I700" s="10">
        <v>0.31746524572372437</v>
      </c>
      <c r="J700" s="11">
        <v>9.0200004577636719</v>
      </c>
      <c r="K700" s="11">
        <v>23.200000762939453</v>
      </c>
      <c r="L700" s="11">
        <v>101.30000305175781</v>
      </c>
      <c r="M700" s="12">
        <v>33.599998474121094</v>
      </c>
    </row>
    <row r="701" spans="1:13" x14ac:dyDescent="0.2">
      <c r="A701" s="9">
        <v>44868.430555555555</v>
      </c>
      <c r="B701" s="10">
        <v>1.4380125999450684</v>
      </c>
      <c r="C701" s="10">
        <v>0.27371525764465332</v>
      </c>
      <c r="D701" s="10">
        <v>2.4779524803161621</v>
      </c>
      <c r="E701" s="10">
        <v>3.028627872467041</v>
      </c>
      <c r="F701" s="11">
        <v>84.257543087005615</v>
      </c>
      <c r="G701" s="11">
        <v>112.0242178440094</v>
      </c>
      <c r="H701" s="10">
        <v>1.5014543533325195</v>
      </c>
      <c r="I701" s="10">
        <v>0.33907949924468994</v>
      </c>
      <c r="J701" s="11">
        <v>9.0799999237060547</v>
      </c>
      <c r="K701" s="11">
        <v>23.299999237060547</v>
      </c>
      <c r="L701" s="11">
        <v>101.19999694824219</v>
      </c>
      <c r="M701" s="12">
        <v>33.299999237060547</v>
      </c>
    </row>
    <row r="702" spans="1:13" x14ac:dyDescent="0.2">
      <c r="A702" s="9">
        <v>44868.434027777781</v>
      </c>
      <c r="B702" s="10">
        <v>1.5993759632110596</v>
      </c>
      <c r="C702" s="10">
        <v>0.25303962826728821</v>
      </c>
      <c r="D702" s="10">
        <v>2.7066943645477295</v>
      </c>
      <c r="E702" s="10">
        <v>3.2817964553833008</v>
      </c>
      <c r="F702" s="11">
        <v>84.708131849765778</v>
      </c>
      <c r="G702" s="11">
        <v>108.72270911931992</v>
      </c>
      <c r="H702" s="10">
        <v>1.5126274824142456</v>
      </c>
      <c r="I702" s="10">
        <v>0.36881375312805176</v>
      </c>
      <c r="J702" s="11">
        <v>9.0900001525878906</v>
      </c>
      <c r="K702" s="11">
        <v>23.299999237060547</v>
      </c>
      <c r="L702" s="11">
        <v>101.19999694824219</v>
      </c>
      <c r="M702" s="12">
        <v>34.200000762939453</v>
      </c>
    </row>
    <row r="703" spans="1:13" x14ac:dyDescent="0.2">
      <c r="A703" s="9">
        <v>44868.4375</v>
      </c>
      <c r="B703" s="10">
        <v>1.5538957118988037</v>
      </c>
      <c r="C703" s="10">
        <v>0.25312525033950806</v>
      </c>
      <c r="D703" s="10">
        <v>2.6349921226501465</v>
      </c>
      <c r="E703" s="10">
        <v>2.7778441905975342</v>
      </c>
      <c r="F703" s="11">
        <v>90.026117861270905</v>
      </c>
      <c r="G703" s="11">
        <v>132.64487683773041</v>
      </c>
      <c r="H703" s="10">
        <v>1.51746666431427</v>
      </c>
      <c r="I703" s="10">
        <v>0.35596078634262085</v>
      </c>
      <c r="J703" s="11">
        <v>9.1499996185302734</v>
      </c>
      <c r="K703" s="11">
        <v>23.399999618530273</v>
      </c>
      <c r="L703" s="11">
        <v>101.30000305175781</v>
      </c>
      <c r="M703" s="12">
        <v>35.099998474121094</v>
      </c>
    </row>
    <row r="704" spans="1:13" x14ac:dyDescent="0.2">
      <c r="A704" s="9">
        <v>44868.440972222219</v>
      </c>
      <c r="B704" s="10">
        <v>1.4327256679534912</v>
      </c>
      <c r="C704" s="10">
        <v>0.26544386148452759</v>
      </c>
      <c r="D704" s="10">
        <v>2.459503173828125</v>
      </c>
      <c r="E704" s="10">
        <v>3.0288901329040527</v>
      </c>
      <c r="F704" s="11">
        <v>97.04175591468811</v>
      </c>
      <c r="G704" s="11">
        <v>156.03260695934296</v>
      </c>
      <c r="H704" s="10">
        <v>1.5361865758895874</v>
      </c>
      <c r="I704" s="10">
        <v>0.3576393723487854</v>
      </c>
      <c r="J704" s="11">
        <v>9.0100002288818359</v>
      </c>
      <c r="K704" s="11">
        <v>23.399999618530273</v>
      </c>
      <c r="L704" s="11">
        <v>101.30000305175781</v>
      </c>
      <c r="M704" s="12">
        <v>33.400001525878906</v>
      </c>
    </row>
    <row r="705" spans="1:13" x14ac:dyDescent="0.2">
      <c r="A705" s="9">
        <v>44868.444444444445</v>
      </c>
      <c r="B705" s="10">
        <v>1.1203122138977051</v>
      </c>
      <c r="C705" s="10">
        <v>0.25717341899871826</v>
      </c>
      <c r="D705" s="10">
        <v>1.9744282960891724</v>
      </c>
      <c r="E705" s="10">
        <v>2.9029650688171387</v>
      </c>
      <c r="F705" s="11">
        <v>96.022866666316986</v>
      </c>
      <c r="G705" s="11">
        <v>106.77170008420944</v>
      </c>
      <c r="H705" s="10">
        <v>1.5572414398193359</v>
      </c>
      <c r="I705" s="10">
        <v>0.34161239862442017</v>
      </c>
      <c r="J705" s="11">
        <v>9.0500001907348633</v>
      </c>
      <c r="K705" s="11">
        <v>23.399999618530273</v>
      </c>
      <c r="L705" s="11">
        <v>101.30000305175781</v>
      </c>
      <c r="M705" s="12">
        <v>33.799999237060547</v>
      </c>
    </row>
    <row r="706" spans="1:13" x14ac:dyDescent="0.2">
      <c r="A706" s="9">
        <v>44868.447916666664</v>
      </c>
      <c r="B706" s="10">
        <v>1.2926813364028931</v>
      </c>
      <c r="C706" s="10">
        <v>0.23653130233287811</v>
      </c>
      <c r="D706" s="10">
        <v>2.2179996967315674</v>
      </c>
      <c r="E706" s="10">
        <v>2.2728242874145508</v>
      </c>
      <c r="F706" s="11">
        <v>90.058192610740662</v>
      </c>
      <c r="G706" s="11">
        <v>77.619872987270355</v>
      </c>
      <c r="H706" s="10">
        <v>1.5045126676559448</v>
      </c>
      <c r="I706" s="10">
        <v>0.26203164458274841</v>
      </c>
      <c r="J706" s="11">
        <v>9.130000114440918</v>
      </c>
      <c r="K706" s="11">
        <v>23.399999618530273</v>
      </c>
      <c r="L706" s="11">
        <v>101.30000305175781</v>
      </c>
      <c r="M706" s="12">
        <v>35.200000762939453</v>
      </c>
    </row>
    <row r="707" spans="1:13" x14ac:dyDescent="0.2">
      <c r="A707" s="9">
        <v>44868.451388888891</v>
      </c>
      <c r="B707" s="10">
        <v>1.3195382356643677</v>
      </c>
      <c r="C707" s="10">
        <v>0.27798271179199219</v>
      </c>
      <c r="D707" s="10">
        <v>2.2985439300537109</v>
      </c>
      <c r="E707" s="10">
        <v>2.5249485969543457</v>
      </c>
      <c r="F707" s="11">
        <v>83.991438150405884</v>
      </c>
      <c r="G707" s="11">
        <v>70.332348346710205</v>
      </c>
      <c r="H707" s="10">
        <v>1.4956139326095581</v>
      </c>
      <c r="I707" s="10">
        <v>0.26631420850753784</v>
      </c>
      <c r="J707" s="11">
        <v>9.119999885559082</v>
      </c>
      <c r="K707" s="11">
        <v>23.399999618530273</v>
      </c>
      <c r="L707" s="11">
        <v>101.19999694824219</v>
      </c>
      <c r="M707" s="12">
        <v>34.599998474121094</v>
      </c>
    </row>
    <row r="708" spans="1:13" x14ac:dyDescent="0.2">
      <c r="A708" s="9">
        <v>44868.454861111109</v>
      </c>
      <c r="B708" s="10">
        <v>1.2001991271972656</v>
      </c>
      <c r="C708" s="10">
        <v>0.22400055825710297</v>
      </c>
      <c r="D708" s="10">
        <v>2.0637087821960449</v>
      </c>
      <c r="E708" s="10">
        <v>4.6702122688293457</v>
      </c>
      <c r="F708" s="11">
        <v>81.698432564735413</v>
      </c>
      <c r="G708" s="11">
        <v>102.18293964862823</v>
      </c>
      <c r="H708" s="10">
        <v>1.5046848058700562</v>
      </c>
      <c r="I708" s="10">
        <v>0.32186010479927063</v>
      </c>
      <c r="J708" s="11">
        <v>9.3199996948242188</v>
      </c>
      <c r="K708" s="11">
        <v>23.399999618530273</v>
      </c>
      <c r="L708" s="11">
        <v>101.19999694824219</v>
      </c>
      <c r="M708" s="12">
        <v>33.900001525878906</v>
      </c>
    </row>
    <row r="709" spans="1:13" x14ac:dyDescent="0.2">
      <c r="A709" s="9">
        <v>44868.458333333336</v>
      </c>
      <c r="B709" s="10">
        <v>1.4001214504241943</v>
      </c>
      <c r="C709" s="10">
        <v>0.24260899424552917</v>
      </c>
      <c r="D709" s="10">
        <v>2.3866920471191406</v>
      </c>
      <c r="E709" s="10">
        <v>3.2809827327728271</v>
      </c>
      <c r="F709" s="11">
        <v>80.401413142681122</v>
      </c>
      <c r="G709" s="11">
        <v>103.73218357563019</v>
      </c>
      <c r="H709" s="10">
        <v>1.5021610260009766</v>
      </c>
      <c r="I709" s="10">
        <v>0.32178282737731934</v>
      </c>
      <c r="J709" s="11">
        <v>9.2600002288818359</v>
      </c>
      <c r="K709" s="11">
        <v>23.399999618530273</v>
      </c>
      <c r="L709" s="11">
        <v>101.19999694824219</v>
      </c>
      <c r="M709" s="12">
        <v>33.099998474121094</v>
      </c>
    </row>
    <row r="710" spans="1:13" x14ac:dyDescent="0.2">
      <c r="A710" s="9">
        <v>44868.461805555555</v>
      </c>
      <c r="B710" s="10">
        <v>1.1339622735977173</v>
      </c>
      <c r="C710" s="10">
        <v>0.20949399471282959</v>
      </c>
      <c r="D710" s="10">
        <v>1.9476718902587891</v>
      </c>
      <c r="E710" s="10">
        <v>2.7770419120788574</v>
      </c>
      <c r="F710" s="11">
        <v>79.829014837741852</v>
      </c>
      <c r="G710" s="11">
        <v>120.16116082668304</v>
      </c>
      <c r="H710" s="10">
        <v>1.495397686958313</v>
      </c>
      <c r="I710" s="10">
        <v>0.32064288854598999</v>
      </c>
      <c r="J710" s="11">
        <v>9.1000003814697266</v>
      </c>
      <c r="K710" s="11">
        <v>23.399999618530273</v>
      </c>
      <c r="L710" s="11">
        <v>101.30000305175781</v>
      </c>
      <c r="M710" s="12">
        <v>34.200000762939453</v>
      </c>
    </row>
    <row r="711" spans="1:13" x14ac:dyDescent="0.2">
      <c r="A711" s="9">
        <v>44868.465277777781</v>
      </c>
      <c r="B711" s="10">
        <v>1.2013676166534424</v>
      </c>
      <c r="C711" s="10">
        <v>0.21359732747077942</v>
      </c>
      <c r="D711" s="10">
        <v>2.0550963878631592</v>
      </c>
      <c r="E711" s="10">
        <v>2.6502535343170166</v>
      </c>
      <c r="F711" s="11">
        <v>78.733198344707489</v>
      </c>
      <c r="G711" s="11">
        <v>96.920795738697052</v>
      </c>
      <c r="H711" s="10">
        <v>1.4914778470993042</v>
      </c>
      <c r="I711" s="10">
        <v>0.31995758414268494</v>
      </c>
      <c r="J711" s="11">
        <v>9.2399997711181641</v>
      </c>
      <c r="K711" s="11">
        <v>23.399999618530273</v>
      </c>
      <c r="L711" s="11">
        <v>101.19999694824219</v>
      </c>
      <c r="M711" s="12">
        <v>33.400001525878906</v>
      </c>
    </row>
    <row r="712" spans="1:13" x14ac:dyDescent="0.2">
      <c r="A712" s="9">
        <v>44868.46875</v>
      </c>
      <c r="B712" s="10">
        <v>1.1620447635650635</v>
      </c>
      <c r="C712" s="10">
        <v>0.23846419155597687</v>
      </c>
      <c r="D712" s="10">
        <v>2.0196881294250488</v>
      </c>
      <c r="E712" s="10">
        <v>1.7667005062103271</v>
      </c>
      <c r="F712" s="11">
        <v>75.392283499240875</v>
      </c>
      <c r="G712" s="11">
        <v>88.27577531337738</v>
      </c>
      <c r="H712" s="10">
        <v>1.49640953540802</v>
      </c>
      <c r="I712" s="10">
        <v>0.27916938066482544</v>
      </c>
      <c r="J712" s="11">
        <v>9.3400001525878906</v>
      </c>
      <c r="K712" s="11">
        <v>23.399999618530273</v>
      </c>
      <c r="L712" s="11">
        <v>101.30000305175781</v>
      </c>
      <c r="M712" s="12">
        <v>33.200000762939453</v>
      </c>
    </row>
    <row r="713" spans="1:13" x14ac:dyDescent="0.2">
      <c r="A713" s="9">
        <v>44868.472222222219</v>
      </c>
      <c r="B713" s="10">
        <v>1.2268258333206177</v>
      </c>
      <c r="C713" s="10">
        <v>0.2280678004026413</v>
      </c>
      <c r="D713" s="10">
        <v>2.1085903644561768</v>
      </c>
      <c r="E713" s="10">
        <v>2.7758982181549072</v>
      </c>
      <c r="F713" s="11">
        <v>72.973288595676422</v>
      </c>
      <c r="G713" s="11">
        <v>85.752569139003754</v>
      </c>
      <c r="H713" s="10">
        <v>1.5027098655700684</v>
      </c>
      <c r="I713" s="10">
        <v>0.25566759705543518</v>
      </c>
      <c r="J713" s="11">
        <v>9.3000001907348633</v>
      </c>
      <c r="K713" s="11">
        <v>23.299999237060547</v>
      </c>
      <c r="L713" s="11">
        <v>101.30000305175781</v>
      </c>
      <c r="M713" s="12">
        <v>32.900001525878906</v>
      </c>
    </row>
    <row r="714" spans="1:13" x14ac:dyDescent="0.2">
      <c r="A714" s="9">
        <v>44868.475694444445</v>
      </c>
      <c r="B714" s="10">
        <v>1.0955286026000977</v>
      </c>
      <c r="C714" s="10">
        <v>0.20938991010189056</v>
      </c>
      <c r="D714" s="10">
        <v>1.888655424118042</v>
      </c>
      <c r="E714" s="10">
        <v>3.1541614532470703</v>
      </c>
      <c r="F714" s="11">
        <v>72.107553482055664</v>
      </c>
      <c r="G714" s="11">
        <v>86.767442524433136</v>
      </c>
      <c r="H714" s="10">
        <v>1.496096134185791</v>
      </c>
      <c r="I714" s="10">
        <v>0.30813354253768921</v>
      </c>
      <c r="J714" s="11">
        <v>9.2700004577636719</v>
      </c>
      <c r="K714" s="11">
        <v>23.299999237060547</v>
      </c>
      <c r="L714" s="11">
        <v>101.19999694824219</v>
      </c>
      <c r="M714" s="12">
        <v>32.700000762939453</v>
      </c>
    </row>
    <row r="715" spans="1:13" x14ac:dyDescent="0.2">
      <c r="A715" s="9">
        <v>44868.479166666664</v>
      </c>
      <c r="B715" s="10">
        <v>1.2806507349014282</v>
      </c>
      <c r="C715" s="10">
        <v>0.26118418574333191</v>
      </c>
      <c r="D715" s="10">
        <v>2.2221386432647705</v>
      </c>
      <c r="E715" s="10">
        <v>2.9014410972595215</v>
      </c>
      <c r="F715" s="11">
        <v>70.85707038640976</v>
      </c>
      <c r="G715" s="11">
        <v>95.907546579837799</v>
      </c>
      <c r="H715" s="10">
        <v>1.4987784624099731</v>
      </c>
      <c r="I715" s="10">
        <v>0.35316401720046997</v>
      </c>
      <c r="J715" s="11">
        <v>9.2799997329711914</v>
      </c>
      <c r="K715" s="11">
        <v>23.299999237060547</v>
      </c>
      <c r="L715" s="11">
        <v>101.19999694824219</v>
      </c>
      <c r="M715" s="12">
        <v>32.200000762939453</v>
      </c>
    </row>
    <row r="716" spans="1:13" x14ac:dyDescent="0.2">
      <c r="A716" s="9">
        <v>44868.482638888891</v>
      </c>
      <c r="B716" s="10">
        <v>1.9529765844345093</v>
      </c>
      <c r="C716" s="10">
        <v>0.25706747174263</v>
      </c>
      <c r="D716" s="10">
        <v>3.2506599426269531</v>
      </c>
      <c r="E716" s="10">
        <v>3.4064249992370605</v>
      </c>
      <c r="F716" s="11">
        <v>72.345487773418427</v>
      </c>
      <c r="G716" s="11">
        <v>123.79913777112961</v>
      </c>
      <c r="H716" s="10">
        <v>1.5263326168060303</v>
      </c>
      <c r="I716" s="10">
        <v>0.38222596049308777</v>
      </c>
      <c r="J716" s="11">
        <v>9.2399997711181641</v>
      </c>
      <c r="K716" s="11">
        <v>23.399999618530273</v>
      </c>
      <c r="L716" s="11">
        <v>101.19999694824219</v>
      </c>
      <c r="M716" s="12">
        <v>32.400001525878906</v>
      </c>
    </row>
    <row r="717" spans="1:13" x14ac:dyDescent="0.2">
      <c r="A717" s="9">
        <v>44868.486111111109</v>
      </c>
      <c r="B717" s="10">
        <v>2.0289280414581299</v>
      </c>
      <c r="C717" s="10">
        <v>0.30063462257385254</v>
      </c>
      <c r="D717" s="10">
        <v>3.4106481075286865</v>
      </c>
      <c r="E717" s="10">
        <v>3.4067821502685547</v>
      </c>
      <c r="F717" s="11">
        <v>86.056411266326904</v>
      </c>
      <c r="G717" s="11">
        <v>188.70347738265991</v>
      </c>
      <c r="H717" s="10">
        <v>1.5200062990188599</v>
      </c>
      <c r="I717" s="10">
        <v>0.37485542893409729</v>
      </c>
      <c r="J717" s="11">
        <v>9.2100000381469727</v>
      </c>
      <c r="K717" s="11">
        <v>23.5</v>
      </c>
      <c r="L717" s="11">
        <v>101.19999694824219</v>
      </c>
      <c r="M717" s="12">
        <v>32.599998474121094</v>
      </c>
    </row>
    <row r="718" spans="1:13" x14ac:dyDescent="0.2">
      <c r="A718" s="9">
        <v>44868.489583333336</v>
      </c>
      <c r="B718" s="10">
        <v>2.0773255825042725</v>
      </c>
      <c r="C718" s="10">
        <v>0.30681085586547852</v>
      </c>
      <c r="D718" s="10">
        <v>3.4910099506378174</v>
      </c>
      <c r="E718" s="10">
        <v>3.658613920211792</v>
      </c>
      <c r="F718" s="11">
        <v>93.380212783813477</v>
      </c>
      <c r="G718" s="11">
        <v>160.40405631065369</v>
      </c>
      <c r="H718" s="10">
        <v>1.5053768157958984</v>
      </c>
      <c r="I718" s="10">
        <v>0.38900360465049744</v>
      </c>
      <c r="J718" s="11">
        <v>9.2899999618530273</v>
      </c>
      <c r="K718" s="11">
        <v>23.399999618530273</v>
      </c>
      <c r="L718" s="11">
        <v>101.19999694824219</v>
      </c>
      <c r="M718" s="12">
        <v>32.299999237060547</v>
      </c>
    </row>
    <row r="719" spans="1:13" x14ac:dyDescent="0.2">
      <c r="A719" s="9">
        <v>44868.493055555555</v>
      </c>
      <c r="B719" s="10">
        <v>1.7503403425216675</v>
      </c>
      <c r="C719" s="10">
        <v>0.27990949153900146</v>
      </c>
      <c r="D719" s="10">
        <v>2.9628939628601074</v>
      </c>
      <c r="E719" s="10">
        <v>2.9021594524383545</v>
      </c>
      <c r="F719" s="11">
        <v>93.277014791965485</v>
      </c>
      <c r="G719" s="11">
        <v>111.8847131729126</v>
      </c>
      <c r="H719" s="10">
        <v>1.494825005531311</v>
      </c>
      <c r="I719" s="10">
        <v>0.30446323752403259</v>
      </c>
      <c r="J719" s="11">
        <v>9.2899999618530273</v>
      </c>
      <c r="K719" s="11">
        <v>23.399999618530273</v>
      </c>
      <c r="L719" s="11">
        <v>101.19999694824219</v>
      </c>
      <c r="M719" s="12">
        <v>32.900001525878906</v>
      </c>
    </row>
    <row r="720" spans="1:13" x14ac:dyDescent="0.2">
      <c r="A720" s="9">
        <v>44868.496527777781</v>
      </c>
      <c r="B720" s="10">
        <v>1.6029003858566284</v>
      </c>
      <c r="C720" s="10">
        <v>0.26332226395606995</v>
      </c>
      <c r="D720" s="10">
        <v>2.7203056812286377</v>
      </c>
      <c r="E720" s="10">
        <v>2.9021594524383545</v>
      </c>
      <c r="F720" s="11">
        <v>87.345980107784271</v>
      </c>
      <c r="G720" s="11">
        <v>88.180117309093475</v>
      </c>
      <c r="H720" s="10">
        <v>1.4933836460113525</v>
      </c>
      <c r="I720" s="10">
        <v>0.29025903344154358</v>
      </c>
      <c r="J720" s="11">
        <v>9.2799997329711914</v>
      </c>
      <c r="K720" s="11">
        <v>23.399999618530273</v>
      </c>
      <c r="L720" s="11">
        <v>101.30000305175781</v>
      </c>
      <c r="M720" s="12">
        <v>32.900001525878906</v>
      </c>
    </row>
    <row r="721" spans="1:13" x14ac:dyDescent="0.2">
      <c r="A721" s="9">
        <v>44868.5</v>
      </c>
      <c r="B721" s="10">
        <v>1.3075211048126221</v>
      </c>
      <c r="C721" s="10">
        <v>0.24249552190303802</v>
      </c>
      <c r="D721" s="10">
        <v>2.2467105388641357</v>
      </c>
      <c r="E721" s="10">
        <v>3.153315544128418</v>
      </c>
      <c r="F721" s="11">
        <v>82.190580666065216</v>
      </c>
      <c r="G721" s="11">
        <v>89.694947004318237</v>
      </c>
      <c r="H721" s="10">
        <v>1.4935333728790283</v>
      </c>
      <c r="I721" s="10">
        <v>0.33583107590675354</v>
      </c>
      <c r="J721" s="11">
        <v>9.3400001525878906</v>
      </c>
      <c r="K721" s="11">
        <v>23.399999618530273</v>
      </c>
      <c r="L721" s="11">
        <v>101.19999694824219</v>
      </c>
      <c r="M721" s="12">
        <v>31.600000381469727</v>
      </c>
    </row>
    <row r="722" spans="1:13" x14ac:dyDescent="0.2">
      <c r="A722" s="9">
        <v>44868.503472222219</v>
      </c>
      <c r="B722" s="10">
        <v>1.4803879261016846</v>
      </c>
      <c r="C722" s="10">
        <v>0.23002764582633972</v>
      </c>
      <c r="D722" s="10">
        <v>2.4992191791534424</v>
      </c>
      <c r="E722" s="10">
        <v>3.2789890766143799</v>
      </c>
      <c r="F722" s="11">
        <v>80.021239817142487</v>
      </c>
      <c r="G722" s="11">
        <v>101.30473971366882</v>
      </c>
      <c r="H722" s="10">
        <v>1.4918836355209351</v>
      </c>
      <c r="I722" s="10">
        <v>0.30183523893356323</v>
      </c>
      <c r="J722" s="11">
        <v>9.3299999237060547</v>
      </c>
      <c r="K722" s="11">
        <v>23.299999237060547</v>
      </c>
      <c r="L722" s="11">
        <v>101.30000305175781</v>
      </c>
      <c r="M722" s="12">
        <v>31.299999237060547</v>
      </c>
    </row>
    <row r="723" spans="1:13" x14ac:dyDescent="0.2">
      <c r="A723" s="9">
        <v>44868.506944444445</v>
      </c>
      <c r="B723" s="10">
        <v>1.5294643640518188</v>
      </c>
      <c r="C723" s="10">
        <v>0.23838022351264954</v>
      </c>
      <c r="D723" s="10">
        <v>2.5827982425689697</v>
      </c>
      <c r="E723" s="10">
        <v>2.775266170501709</v>
      </c>
      <c r="F723" s="11">
        <v>84.133341908454895</v>
      </c>
      <c r="G723" s="11">
        <v>124.05495345592499</v>
      </c>
      <c r="H723" s="10">
        <v>1.5002059936523438</v>
      </c>
      <c r="I723" s="10">
        <v>0.31735077500343323</v>
      </c>
      <c r="J723" s="11">
        <v>9.3900003433227539</v>
      </c>
      <c r="K723" s="11">
        <v>23.299999237060547</v>
      </c>
      <c r="L723" s="11">
        <v>101.19999694824219</v>
      </c>
      <c r="M723" s="12">
        <v>32.200000762939453</v>
      </c>
    </row>
    <row r="724" spans="1:13" x14ac:dyDescent="0.2">
      <c r="A724" s="9">
        <v>44868.510416666664</v>
      </c>
      <c r="B724" s="10">
        <v>1.6757853031158447</v>
      </c>
      <c r="C724" s="10">
        <v>0.27159014344215393</v>
      </c>
      <c r="D724" s="10">
        <v>2.8402941226959229</v>
      </c>
      <c r="E724" s="10">
        <v>3.4065601825714111</v>
      </c>
      <c r="F724" s="11">
        <v>89.183934032917023</v>
      </c>
      <c r="G724" s="11">
        <v>145.98062634468079</v>
      </c>
      <c r="H724" s="10">
        <v>1.5105383396148682</v>
      </c>
      <c r="I724" s="10">
        <v>0.4847484827041626</v>
      </c>
      <c r="J724" s="11">
        <v>9.3599996566772461</v>
      </c>
      <c r="K724" s="11">
        <v>23.299999237060547</v>
      </c>
      <c r="L724" s="11">
        <v>101.19999694824219</v>
      </c>
      <c r="M724" s="12">
        <v>32.799999237060547</v>
      </c>
    </row>
    <row r="725" spans="1:13" x14ac:dyDescent="0.2">
      <c r="A725" s="9">
        <v>44868.513888888891</v>
      </c>
      <c r="B725" s="10">
        <v>1.2535570859909058</v>
      </c>
      <c r="C725" s="10">
        <v>0.28604814410209656</v>
      </c>
      <c r="D725" s="10">
        <v>2.205472469329834</v>
      </c>
      <c r="E725" s="10">
        <v>2.7751872539520264</v>
      </c>
      <c r="F725" s="11">
        <v>92.619344592094421</v>
      </c>
      <c r="G725" s="11">
        <v>143.92901957035065</v>
      </c>
      <c r="H725" s="10">
        <v>1.6226550340652466</v>
      </c>
      <c r="I725" s="10">
        <v>0.46922123432159424</v>
      </c>
      <c r="J725" s="11">
        <v>9.3299999237060547</v>
      </c>
      <c r="K725" s="11">
        <v>23.299999237060547</v>
      </c>
      <c r="L725" s="11">
        <v>101.30000305175781</v>
      </c>
      <c r="M725" s="12">
        <v>32.099998474121094</v>
      </c>
    </row>
    <row r="726" spans="1:13" x14ac:dyDescent="0.2">
      <c r="A726" s="9">
        <v>44868.517361111109</v>
      </c>
      <c r="B726" s="10">
        <v>1.1493889093399048</v>
      </c>
      <c r="C726" s="10">
        <v>0.23214627802371979</v>
      </c>
      <c r="D726" s="10">
        <v>1.9960434436798096</v>
      </c>
      <c r="E726" s="10">
        <v>3.4057836532592773</v>
      </c>
      <c r="F726" s="11">
        <v>89.313425123691559</v>
      </c>
      <c r="G726" s="11">
        <v>112.26614564657211</v>
      </c>
      <c r="H726" s="10">
        <v>1.5757607221603394</v>
      </c>
      <c r="I726" s="10">
        <v>0.33152937889099121</v>
      </c>
      <c r="J726" s="11">
        <v>9.3199996948242188</v>
      </c>
      <c r="K726" s="11">
        <v>23.299999237060547</v>
      </c>
      <c r="L726" s="11">
        <v>101.30000305175781</v>
      </c>
      <c r="M726" s="12">
        <v>32</v>
      </c>
    </row>
    <row r="727" spans="1:13" x14ac:dyDescent="0.2">
      <c r="A727" s="9">
        <v>44868.520833333336</v>
      </c>
      <c r="B727" s="10">
        <v>1.1440125703811646</v>
      </c>
      <c r="C727" s="10">
        <v>0.22593450546264648</v>
      </c>
      <c r="D727" s="10">
        <v>1.979517936706543</v>
      </c>
      <c r="E727" s="10">
        <v>2.6490182876586914</v>
      </c>
      <c r="F727" s="11">
        <v>84.761396050453186</v>
      </c>
      <c r="G727" s="11">
        <v>82.023322582244873</v>
      </c>
      <c r="H727" s="10">
        <v>1.5008701086044312</v>
      </c>
      <c r="I727" s="10">
        <v>0.24819110333919525</v>
      </c>
      <c r="J727" s="11">
        <v>9.2600002288818359</v>
      </c>
      <c r="K727" s="11">
        <v>23.299999237060547</v>
      </c>
      <c r="L727" s="11">
        <v>101.19999694824219</v>
      </c>
      <c r="M727" s="12">
        <v>32.099998474121094</v>
      </c>
    </row>
    <row r="728" spans="1:13" x14ac:dyDescent="0.2">
      <c r="A728" s="9">
        <v>44868.524305555555</v>
      </c>
      <c r="B728" s="10">
        <v>1.2318415641784668</v>
      </c>
      <c r="C728" s="10">
        <v>0.19483186304569244</v>
      </c>
      <c r="D728" s="10">
        <v>2.0830426216125488</v>
      </c>
      <c r="E728" s="10">
        <v>2.3965985774993896</v>
      </c>
      <c r="F728" s="11">
        <v>80.218754708766937</v>
      </c>
      <c r="G728" s="11">
        <v>102.20462828874588</v>
      </c>
      <c r="H728" s="10">
        <v>1.4849363565444946</v>
      </c>
      <c r="I728" s="10">
        <v>0.28583613038063049</v>
      </c>
      <c r="J728" s="11">
        <v>9.2899999618530273</v>
      </c>
      <c r="K728" s="11">
        <v>23.200000762939453</v>
      </c>
      <c r="L728" s="11">
        <v>101.30000305175781</v>
      </c>
      <c r="M728" s="12">
        <v>32.099998474121094</v>
      </c>
    </row>
    <row r="729" spans="1:13" x14ac:dyDescent="0.2">
      <c r="A729" s="9">
        <v>44868.527777777781</v>
      </c>
      <c r="B729" s="10">
        <v>1.1279140710830688</v>
      </c>
      <c r="C729" s="10">
        <v>0.24047146737575531</v>
      </c>
      <c r="D729" s="10">
        <v>1.9714515209197998</v>
      </c>
      <c r="E729" s="10">
        <v>2.3970038890838623</v>
      </c>
      <c r="F729" s="11">
        <v>76.718196272850037</v>
      </c>
      <c r="G729" s="11">
        <v>97.89004921913147</v>
      </c>
      <c r="H729" s="10">
        <v>1.4837465286254883</v>
      </c>
      <c r="I729" s="10">
        <v>0.25871619582176208</v>
      </c>
      <c r="J729" s="11">
        <v>9.1400003433227539</v>
      </c>
      <c r="K729" s="11">
        <v>23.299999237060547</v>
      </c>
      <c r="L729" s="11">
        <v>101.30000305175781</v>
      </c>
      <c r="M729" s="12">
        <v>32.5</v>
      </c>
    </row>
    <row r="730" spans="1:13" x14ac:dyDescent="0.2">
      <c r="A730" s="9">
        <v>44868.53125</v>
      </c>
      <c r="B730" s="10">
        <v>1.292834997177124</v>
      </c>
      <c r="C730" s="10">
        <v>0.2280203104019165</v>
      </c>
      <c r="D730" s="10">
        <v>2.2097241878509521</v>
      </c>
      <c r="E730" s="10">
        <v>3.1537730693817139</v>
      </c>
      <c r="F730" s="11">
        <v>73.456138372421265</v>
      </c>
      <c r="G730" s="11">
        <v>102.50522941350937</v>
      </c>
      <c r="H730" s="10">
        <v>1.4908677339553833</v>
      </c>
      <c r="I730" s="10">
        <v>0.28278112411499023</v>
      </c>
      <c r="J730" s="11">
        <v>9.2200002670288086</v>
      </c>
      <c r="K730" s="11">
        <v>23.299999237060547</v>
      </c>
      <c r="L730" s="11">
        <v>101.19999694824219</v>
      </c>
      <c r="M730" s="12">
        <v>32.299999237060547</v>
      </c>
    </row>
    <row r="731" spans="1:13" x14ac:dyDescent="0.2">
      <c r="A731" s="9">
        <v>44868.534722222219</v>
      </c>
      <c r="B731" s="10">
        <v>1.4175733327865601</v>
      </c>
      <c r="C731" s="10">
        <v>0.26539325714111328</v>
      </c>
      <c r="D731" s="10">
        <v>2.4403741359710693</v>
      </c>
      <c r="E731" s="10">
        <v>3.2806720733642578</v>
      </c>
      <c r="F731" s="11">
        <v>72.877489030361176</v>
      </c>
      <c r="G731" s="11">
        <v>97.884468734264374</v>
      </c>
      <c r="H731" s="10">
        <v>1.487604022026062</v>
      </c>
      <c r="I731" s="10">
        <v>0.34521985054016113</v>
      </c>
      <c r="J731" s="11">
        <v>9.2600002288818359</v>
      </c>
      <c r="K731" s="11">
        <v>23.299999237060547</v>
      </c>
      <c r="L731" s="11">
        <v>101.19999694824219</v>
      </c>
      <c r="M731" s="12">
        <v>33.099998474121094</v>
      </c>
    </row>
    <row r="732" spans="1:13" x14ac:dyDescent="0.2">
      <c r="A732" s="9">
        <v>44868.538194444445</v>
      </c>
      <c r="B732" s="10">
        <v>1.1820443868637085</v>
      </c>
      <c r="C732" s="10">
        <v>0.25291687250137329</v>
      </c>
      <c r="D732" s="10">
        <v>2.0627238750457764</v>
      </c>
      <c r="E732" s="10">
        <v>3.1540427207946777</v>
      </c>
      <c r="F732" s="11">
        <v>74.341468513011932</v>
      </c>
      <c r="G732" s="11">
        <v>114.78322744369507</v>
      </c>
      <c r="H732" s="10">
        <v>1.4852300882339478</v>
      </c>
      <c r="I732" s="10">
        <v>0.30565202236175537</v>
      </c>
      <c r="J732" s="11">
        <v>9.369999885559082</v>
      </c>
      <c r="K732" s="11">
        <v>23.299999237060547</v>
      </c>
      <c r="L732" s="11">
        <v>101.30000305175781</v>
      </c>
      <c r="M732" s="12">
        <v>32.599998474121094</v>
      </c>
    </row>
    <row r="733" spans="1:13" x14ac:dyDescent="0.2">
      <c r="A733" s="9">
        <v>44868.541666666664</v>
      </c>
      <c r="B733" s="10">
        <v>1.5169401168823242</v>
      </c>
      <c r="C733" s="10">
        <v>0.28417050838470459</v>
      </c>
      <c r="D733" s="10">
        <v>2.6093904972076416</v>
      </c>
      <c r="E733" s="10">
        <v>3.2820210456848145</v>
      </c>
      <c r="F733" s="11">
        <v>78.201912343502045</v>
      </c>
      <c r="G733" s="11">
        <v>142.57544279098511</v>
      </c>
      <c r="H733" s="10">
        <v>1.4947050809860229</v>
      </c>
      <c r="I733" s="10">
        <v>0.28110846877098083</v>
      </c>
      <c r="J733" s="11">
        <v>9.2200002670288086</v>
      </c>
      <c r="K733" s="11">
        <v>23.399999618530273</v>
      </c>
      <c r="L733" s="11">
        <v>101.30000305175781</v>
      </c>
      <c r="M733" s="12">
        <v>34.299999237060547</v>
      </c>
    </row>
    <row r="734" spans="1:13" x14ac:dyDescent="0.2">
      <c r="A734" s="9">
        <v>44868.545138888891</v>
      </c>
      <c r="B734" s="10">
        <v>1.4177355766296387</v>
      </c>
      <c r="C734" s="10">
        <v>0.23639290034770966</v>
      </c>
      <c r="D734" s="10">
        <v>2.4074752330780029</v>
      </c>
      <c r="E734" s="10">
        <v>2.776270866394043</v>
      </c>
      <c r="F734" s="11">
        <v>84.64968204498291</v>
      </c>
      <c r="G734" s="11">
        <v>135.84429025650024</v>
      </c>
      <c r="H734" s="10">
        <v>1.487053394317627</v>
      </c>
      <c r="I734" s="10">
        <v>0.25323137640953064</v>
      </c>
      <c r="J734" s="11">
        <v>9.25</v>
      </c>
      <c r="K734" s="11">
        <v>23.399999618530273</v>
      </c>
      <c r="L734" s="11">
        <v>101.30000305175781</v>
      </c>
      <c r="M734" s="12">
        <v>33.299999237060547</v>
      </c>
    </row>
    <row r="735" spans="1:13" x14ac:dyDescent="0.2">
      <c r="A735" s="9">
        <v>44868.548611111109</v>
      </c>
      <c r="B735" s="10">
        <v>1.3163888454437256</v>
      </c>
      <c r="C735" s="10">
        <v>0.2405608594417572</v>
      </c>
      <c r="D735" s="10">
        <v>2.2604427337646484</v>
      </c>
      <c r="E735" s="10">
        <v>2.9027149677276611</v>
      </c>
      <c r="F735" s="11">
        <v>81.561215221881866</v>
      </c>
      <c r="G735" s="11">
        <v>112.99502104520798</v>
      </c>
      <c r="H735" s="10">
        <v>1.4922275543212891</v>
      </c>
      <c r="I735" s="10">
        <v>0.30266845226287842</v>
      </c>
      <c r="J735" s="11">
        <v>9.2100000381469727</v>
      </c>
      <c r="K735" s="11">
        <v>23.399999618530273</v>
      </c>
      <c r="L735" s="11">
        <v>101.30000305175781</v>
      </c>
      <c r="M735" s="12">
        <v>33.599998474121094</v>
      </c>
    </row>
    <row r="736" spans="1:13" x14ac:dyDescent="0.2">
      <c r="A736" s="9">
        <v>44868.552083333336</v>
      </c>
      <c r="B736" s="10">
        <v>1.2621997594833374</v>
      </c>
      <c r="C736" s="10">
        <v>0.21773654222488403</v>
      </c>
      <c r="D736" s="10">
        <v>2.1524813175201416</v>
      </c>
      <c r="E736" s="10">
        <v>2.7763504981994629</v>
      </c>
      <c r="F736" s="11">
        <v>82.590557634830475</v>
      </c>
      <c r="G736" s="11">
        <v>125.25638937950134</v>
      </c>
      <c r="H736" s="10">
        <v>1.4834920167922974</v>
      </c>
      <c r="I736" s="10">
        <v>0.30573934316635132</v>
      </c>
      <c r="J736" s="11">
        <v>9.1899995803833008</v>
      </c>
      <c r="K736" s="11">
        <v>23.399999618530273</v>
      </c>
      <c r="L736" s="11">
        <v>101.19999694824219</v>
      </c>
      <c r="M736" s="12">
        <v>33.400001525878906</v>
      </c>
    </row>
    <row r="737" spans="1:13" x14ac:dyDescent="0.2">
      <c r="A737" s="9">
        <v>44868.555555555555</v>
      </c>
      <c r="B737" s="10">
        <v>0.97949355840682983</v>
      </c>
      <c r="C737" s="10">
        <v>0.19908103346824646</v>
      </c>
      <c r="D737" s="10">
        <v>1.7004839181900024</v>
      </c>
      <c r="E737" s="10">
        <v>2.2716464996337891</v>
      </c>
      <c r="F737" s="11">
        <v>84.262274205684662</v>
      </c>
      <c r="G737" s="11">
        <v>119.77875977754593</v>
      </c>
      <c r="H737" s="10">
        <v>1.4734565019607544</v>
      </c>
      <c r="I737" s="10">
        <v>0.28413224220275879</v>
      </c>
      <c r="J737" s="11">
        <v>9.2299995422363281</v>
      </c>
      <c r="K737" s="11">
        <v>23.399999618530273</v>
      </c>
      <c r="L737" s="11">
        <v>101.30000305175781</v>
      </c>
      <c r="M737" s="12">
        <v>33.5</v>
      </c>
    </row>
    <row r="738" spans="1:13" x14ac:dyDescent="0.2">
      <c r="A738" s="9">
        <v>44868.559027777781</v>
      </c>
      <c r="B738" s="10">
        <v>1.5127501487731934</v>
      </c>
      <c r="C738" s="10">
        <v>0.18044309318065643</v>
      </c>
      <c r="D738" s="10">
        <v>2.4992406368255615</v>
      </c>
      <c r="E738" s="10">
        <v>2.27197265625</v>
      </c>
      <c r="F738" s="11">
        <v>83.797574043273926</v>
      </c>
      <c r="G738" s="11">
        <v>88.327169418334961</v>
      </c>
      <c r="H738" s="10">
        <v>1.4758310317993164</v>
      </c>
      <c r="I738" s="10">
        <v>0.30208832025527954</v>
      </c>
      <c r="J738" s="11">
        <v>9.1999998092651367</v>
      </c>
      <c r="K738" s="11">
        <v>23.399999618530273</v>
      </c>
      <c r="L738" s="11">
        <v>101.30000305175781</v>
      </c>
      <c r="M738" s="12">
        <v>34</v>
      </c>
    </row>
    <row r="739" spans="1:13" x14ac:dyDescent="0.2">
      <c r="A739" s="9">
        <v>44868.5625</v>
      </c>
      <c r="B739" s="10">
        <v>1.6318684816360474</v>
      </c>
      <c r="C739" s="10">
        <v>0.26133885979652405</v>
      </c>
      <c r="D739" s="10">
        <v>2.7627253532409668</v>
      </c>
      <c r="E739" s="10">
        <v>3.029383659362793</v>
      </c>
      <c r="F739" s="11">
        <v>83.442367613315582</v>
      </c>
      <c r="G739" s="11">
        <v>129.93168830871582</v>
      </c>
      <c r="H739" s="10">
        <v>1.4794783592224121</v>
      </c>
      <c r="I739" s="10">
        <v>0.3187771737575531</v>
      </c>
      <c r="J739" s="11">
        <v>9.0399999618530273</v>
      </c>
      <c r="K739" s="11">
        <v>23.399999618530273</v>
      </c>
      <c r="L739" s="11">
        <v>101.30000305175781</v>
      </c>
      <c r="M739" s="12">
        <v>34.099998474121094</v>
      </c>
    </row>
    <row r="740" spans="1:13" x14ac:dyDescent="0.2">
      <c r="A740" s="9">
        <v>44868.565972222219</v>
      </c>
      <c r="B740" s="10">
        <v>1.365485668182373</v>
      </c>
      <c r="C740" s="10">
        <v>0.28834101557731628</v>
      </c>
      <c r="D740" s="10">
        <v>2.381406307220459</v>
      </c>
      <c r="E740" s="10">
        <v>2.6510655879974365</v>
      </c>
      <c r="F740" s="11">
        <v>85.957139730453491</v>
      </c>
      <c r="G740" s="11">
        <v>131.14127516746521</v>
      </c>
      <c r="H740" s="10">
        <v>1.4789551496505737</v>
      </c>
      <c r="I740" s="10">
        <v>0.30090168118476868</v>
      </c>
      <c r="J740" s="11">
        <v>9.2399997711181641</v>
      </c>
      <c r="K740" s="11">
        <v>23.399999618530273</v>
      </c>
      <c r="L740" s="11">
        <v>101.19999694824219</v>
      </c>
      <c r="M740" s="12">
        <v>34.599998474121094</v>
      </c>
    </row>
    <row r="741" spans="1:13" x14ac:dyDescent="0.2">
      <c r="A741" s="9">
        <v>44868.569444444445</v>
      </c>
      <c r="B741" s="10">
        <v>1.0691221952438354</v>
      </c>
      <c r="C741" s="10">
        <v>0.25100433826446533</v>
      </c>
      <c r="D741" s="10">
        <v>1.8897930383682251</v>
      </c>
      <c r="E741" s="10">
        <v>3.2823038101196289</v>
      </c>
      <c r="F741" s="11">
        <v>85.44623851776123</v>
      </c>
      <c r="G741" s="11">
        <v>114.20677602291107</v>
      </c>
      <c r="H741" s="10">
        <v>1.4768065214157104</v>
      </c>
      <c r="I741" s="10">
        <v>0.2749539315700531</v>
      </c>
      <c r="J741" s="11">
        <v>9.2299995422363281</v>
      </c>
      <c r="K741" s="11">
        <v>23.399999618530273</v>
      </c>
      <c r="L741" s="11">
        <v>101.19999694824219</v>
      </c>
      <c r="M741" s="12">
        <v>34.599998474121094</v>
      </c>
    </row>
    <row r="742" spans="1:13" x14ac:dyDescent="0.2">
      <c r="A742" s="9">
        <v>44868.572916666664</v>
      </c>
      <c r="B742" s="10">
        <v>1.0827205181121826</v>
      </c>
      <c r="C742" s="10">
        <v>0.23442311584949493</v>
      </c>
      <c r="D742" s="10">
        <v>1.8919813632965088</v>
      </c>
      <c r="E742" s="10">
        <v>2.6512513160705566</v>
      </c>
      <c r="F742" s="11">
        <v>83.359375596046448</v>
      </c>
      <c r="G742" s="11">
        <v>100.79557448625565</v>
      </c>
      <c r="H742" s="10">
        <v>1.4819433689117432</v>
      </c>
      <c r="I742" s="10">
        <v>0.30030485987663269</v>
      </c>
      <c r="J742" s="11">
        <v>9.1999998092651367</v>
      </c>
      <c r="K742" s="11">
        <v>23.5</v>
      </c>
      <c r="L742" s="11">
        <v>101.19999694824219</v>
      </c>
      <c r="M742" s="12">
        <v>34.599998474121094</v>
      </c>
    </row>
    <row r="743" spans="1:13" x14ac:dyDescent="0.2">
      <c r="A743" s="9">
        <v>44868.576388888891</v>
      </c>
      <c r="B743" s="10">
        <v>1.0096368789672852</v>
      </c>
      <c r="C743" s="10">
        <v>0.22197587788105011</v>
      </c>
      <c r="D743" s="10">
        <v>1.7695833444595337</v>
      </c>
      <c r="E743" s="10">
        <v>2.3987510204315186</v>
      </c>
      <c r="F743" s="11">
        <v>82.881666719913483</v>
      </c>
      <c r="G743" s="11">
        <v>109.99137163162231</v>
      </c>
      <c r="H743" s="10">
        <v>1.4833855628967285</v>
      </c>
      <c r="I743" s="10">
        <v>0.31019139289855957</v>
      </c>
      <c r="J743" s="11">
        <v>9.2799997329711914</v>
      </c>
      <c r="K743" s="11">
        <v>23.5</v>
      </c>
      <c r="L743" s="11">
        <v>101.19999694824219</v>
      </c>
      <c r="M743" s="12">
        <v>34.599998474121094</v>
      </c>
    </row>
    <row r="744" spans="1:13" x14ac:dyDescent="0.2">
      <c r="A744" s="9">
        <v>44868.579861111109</v>
      </c>
      <c r="B744" s="10">
        <v>0.93801504373550415</v>
      </c>
      <c r="C744" s="10">
        <v>0.21992674469947815</v>
      </c>
      <c r="D744" s="10">
        <v>1.6598246097564697</v>
      </c>
      <c r="E744" s="10">
        <v>4.4192624092102051</v>
      </c>
      <c r="F744" s="11">
        <v>80.860763788223267</v>
      </c>
      <c r="G744" s="11">
        <v>88.38547021150589</v>
      </c>
      <c r="H744" s="10">
        <v>1.4979815483093262</v>
      </c>
      <c r="I744" s="10">
        <v>0.36584571003913879</v>
      </c>
      <c r="J744" s="11">
        <v>9.25</v>
      </c>
      <c r="K744" s="11">
        <v>23.5</v>
      </c>
      <c r="L744" s="11">
        <v>101.19999694824219</v>
      </c>
      <c r="M744" s="12">
        <v>35</v>
      </c>
    </row>
    <row r="745" spans="1:13" x14ac:dyDescent="0.2">
      <c r="A745" s="9">
        <v>44868.583333333336</v>
      </c>
      <c r="B745" s="10">
        <v>1.1058729887008667</v>
      </c>
      <c r="C745" s="10">
        <v>0.22822937369346619</v>
      </c>
      <c r="D745" s="10">
        <v>1.9233511686325073</v>
      </c>
      <c r="E745" s="10">
        <v>3.6617310047149658</v>
      </c>
      <c r="F745" s="11">
        <v>80.290637910366058</v>
      </c>
      <c r="G745" s="11">
        <v>107.45126008987427</v>
      </c>
      <c r="H745" s="10">
        <v>1.4943983554840088</v>
      </c>
      <c r="I745" s="10">
        <v>0.34236761927604675</v>
      </c>
      <c r="J745" s="11">
        <v>9.1899995803833008</v>
      </c>
      <c r="K745" s="11">
        <v>23.399999618530273</v>
      </c>
      <c r="L745" s="11">
        <v>101.30000305175781</v>
      </c>
      <c r="M745" s="12">
        <v>35.299999237060547</v>
      </c>
    </row>
    <row r="746" spans="1:13" x14ac:dyDescent="0.2">
      <c r="A746" s="9">
        <v>44868.586805555555</v>
      </c>
      <c r="B746" s="10">
        <v>1.199320912361145</v>
      </c>
      <c r="C746" s="10">
        <v>0.23653867840766907</v>
      </c>
      <c r="D746" s="10">
        <v>2.0749006271362305</v>
      </c>
      <c r="E746" s="10">
        <v>3.9144303798675537</v>
      </c>
      <c r="F746" s="11">
        <v>83.134926855564117</v>
      </c>
      <c r="G746" s="11">
        <v>145.36668360233307</v>
      </c>
      <c r="H746" s="10">
        <v>1.5103298425674438</v>
      </c>
      <c r="I746" s="10">
        <v>0.38008126616477966</v>
      </c>
      <c r="J746" s="11">
        <v>9.2799997329711914</v>
      </c>
      <c r="K746" s="11">
        <v>23.5</v>
      </c>
      <c r="L746" s="11">
        <v>101.19999694824219</v>
      </c>
      <c r="M746" s="12">
        <v>35.200000762939453</v>
      </c>
    </row>
    <row r="747" spans="1:13" x14ac:dyDescent="0.2">
      <c r="A747" s="9">
        <v>44868.590277777781</v>
      </c>
      <c r="B747" s="10">
        <v>1.2994523048400879</v>
      </c>
      <c r="C747" s="10">
        <v>0.28425318002700806</v>
      </c>
      <c r="D747" s="10">
        <v>2.2761001586914063</v>
      </c>
      <c r="E747" s="10">
        <v>5.3032684326171875</v>
      </c>
      <c r="F747" s="11">
        <v>87.584823369979858</v>
      </c>
      <c r="G747" s="11">
        <v>148.79873394966125</v>
      </c>
      <c r="H747" s="10">
        <v>1.4980248212814331</v>
      </c>
      <c r="I747" s="10">
        <v>0.39613831043243408</v>
      </c>
      <c r="J747" s="11">
        <v>9.1999998092651367</v>
      </c>
      <c r="K747" s="11">
        <v>23.5</v>
      </c>
      <c r="L747" s="11">
        <v>101.30000305175781</v>
      </c>
      <c r="M747" s="12">
        <v>35.099998474121094</v>
      </c>
    </row>
    <row r="748" spans="1:13" x14ac:dyDescent="0.2">
      <c r="A748" s="9">
        <v>44868.59375</v>
      </c>
      <c r="B748" s="10">
        <v>1.0870523452758789</v>
      </c>
      <c r="C748" s="10">
        <v>0.25938242673873901</v>
      </c>
      <c r="D748" s="10">
        <v>1.9256552457809448</v>
      </c>
      <c r="E748" s="10">
        <v>3.6621670722961426</v>
      </c>
      <c r="F748" s="11">
        <v>92.276401817798615</v>
      </c>
      <c r="G748" s="11">
        <v>129.11541759967804</v>
      </c>
      <c r="H748" s="10">
        <v>1.4952975511550903</v>
      </c>
      <c r="I748" s="10">
        <v>0.33066514134407043</v>
      </c>
      <c r="J748" s="11">
        <v>9.2899999618530273</v>
      </c>
      <c r="K748" s="11">
        <v>23.5</v>
      </c>
      <c r="L748" s="11">
        <v>101.30000305175781</v>
      </c>
      <c r="M748" s="12">
        <v>35.5</v>
      </c>
    </row>
    <row r="749" spans="1:13" x14ac:dyDescent="0.2">
      <c r="A749" s="9">
        <v>44868.597222222219</v>
      </c>
      <c r="B749" s="10">
        <v>1.0643266439437866</v>
      </c>
      <c r="C749" s="10">
        <v>0.25115010142326355</v>
      </c>
      <c r="D749" s="10">
        <v>1.8825880289077759</v>
      </c>
      <c r="E749" s="10">
        <v>2.7789468765258789</v>
      </c>
      <c r="F749" s="11">
        <v>90.9305140376091</v>
      </c>
      <c r="G749" s="11">
        <v>100.37007927894592</v>
      </c>
      <c r="H749" s="10">
        <v>1.5007525682449341</v>
      </c>
      <c r="I749" s="10">
        <v>0.34373745322227478</v>
      </c>
      <c r="J749" s="11">
        <v>9.2200002670288086</v>
      </c>
      <c r="K749" s="11">
        <v>23.5</v>
      </c>
      <c r="L749" s="11">
        <v>101.19999694824219</v>
      </c>
      <c r="M749" s="12">
        <v>36.400001525878906</v>
      </c>
    </row>
    <row r="750" spans="1:13" x14ac:dyDescent="0.2">
      <c r="A750" s="9">
        <v>44868.600694444445</v>
      </c>
      <c r="B750" s="10">
        <v>0.97492754459381104</v>
      </c>
      <c r="C750" s="10">
        <v>0.22623611986637115</v>
      </c>
      <c r="D750" s="10">
        <v>1.7206398248672485</v>
      </c>
      <c r="E750" s="10">
        <v>2.9051787853240967</v>
      </c>
      <c r="F750" s="11">
        <v>88.808894157409668</v>
      </c>
      <c r="G750" s="11">
        <v>123.42525273561478</v>
      </c>
      <c r="H750" s="10">
        <v>1.5281260013580322</v>
      </c>
      <c r="I750" s="10">
        <v>0.3356907069683075</v>
      </c>
      <c r="J750" s="11">
        <v>9.2100000381469727</v>
      </c>
      <c r="K750" s="11">
        <v>23.5</v>
      </c>
      <c r="L750" s="11">
        <v>101.30000305175781</v>
      </c>
      <c r="M750" s="12">
        <v>36.299999237060547</v>
      </c>
    </row>
    <row r="751" spans="1:13" x14ac:dyDescent="0.2">
      <c r="A751" s="9">
        <v>44868.604166666664</v>
      </c>
      <c r="B751" s="10">
        <v>1.2037934064865112</v>
      </c>
      <c r="C751" s="10">
        <v>0.21586349606513977</v>
      </c>
      <c r="D751" s="10">
        <v>2.0610809326171875</v>
      </c>
      <c r="E751" s="10">
        <v>3.789454460144043</v>
      </c>
      <c r="F751" s="11">
        <v>87.556973099708557</v>
      </c>
      <c r="G751" s="11">
        <v>136.88987493515015</v>
      </c>
      <c r="H751" s="10">
        <v>1.5368207693099976</v>
      </c>
      <c r="I751" s="10">
        <v>0.45254418253898621</v>
      </c>
      <c r="J751" s="11">
        <v>9.2399997711181641</v>
      </c>
      <c r="K751" s="11">
        <v>23.600000381469727</v>
      </c>
      <c r="L751" s="11">
        <v>101.19999694824219</v>
      </c>
      <c r="M751" s="12">
        <v>36.200000762939453</v>
      </c>
    </row>
    <row r="752" spans="1:13" x14ac:dyDescent="0.2">
      <c r="A752" s="9">
        <v>44868.607638888891</v>
      </c>
      <c r="B752" s="10">
        <v>1.6966534852981567</v>
      </c>
      <c r="C752" s="10">
        <v>0.25944644212722778</v>
      </c>
      <c r="D752" s="10">
        <v>2.8601377010345459</v>
      </c>
      <c r="E752" s="10">
        <v>5.3051366806030273</v>
      </c>
      <c r="F752" s="11">
        <v>92.213787138462067</v>
      </c>
      <c r="G752" s="11">
        <v>137.84289360046387</v>
      </c>
      <c r="H752" s="10">
        <v>1.5396779775619507</v>
      </c>
      <c r="I752" s="10">
        <v>0.52981299161911011</v>
      </c>
      <c r="J752" s="11">
        <v>9.1800003051757813</v>
      </c>
      <c r="K752" s="11">
        <v>23.600000381469727</v>
      </c>
      <c r="L752" s="11">
        <v>101.30000305175781</v>
      </c>
      <c r="M752" s="12">
        <v>36.099998474121094</v>
      </c>
    </row>
    <row r="753" spans="1:13" x14ac:dyDescent="0.2">
      <c r="A753" s="9">
        <v>44868.611111111109</v>
      </c>
      <c r="B753" s="10">
        <v>1.8118890523910522</v>
      </c>
      <c r="C753" s="10">
        <v>0.33626845479011536</v>
      </c>
      <c r="D753" s="10">
        <v>3.1135969161987305</v>
      </c>
      <c r="E753" s="10">
        <v>4.926577091217041</v>
      </c>
      <c r="F753" s="11">
        <v>96.999160945415497</v>
      </c>
      <c r="G753" s="11">
        <v>127.69964337348938</v>
      </c>
      <c r="H753" s="10">
        <v>1.5347455739974976</v>
      </c>
      <c r="I753" s="10">
        <v>0.46555408835411072</v>
      </c>
      <c r="J753" s="11">
        <v>9.2100000381469727</v>
      </c>
      <c r="K753" s="11">
        <v>23.600000381469727</v>
      </c>
      <c r="L753" s="11">
        <v>101.19999694824219</v>
      </c>
      <c r="M753" s="12">
        <v>36.400001525878906</v>
      </c>
    </row>
    <row r="754" spans="1:13" x14ac:dyDescent="0.2">
      <c r="A754" s="9">
        <v>44868.614583333336</v>
      </c>
      <c r="B754" s="10">
        <v>1.6060323715209961</v>
      </c>
      <c r="C754" s="10">
        <v>0.33418822288513184</v>
      </c>
      <c r="D754" s="10">
        <v>2.7959723472595215</v>
      </c>
      <c r="E754" s="10">
        <v>4.168586254119873</v>
      </c>
      <c r="F754" s="11">
        <v>98.497696220874786</v>
      </c>
      <c r="G754" s="11">
        <v>149.77867901325226</v>
      </c>
      <c r="H754" s="10">
        <v>1.5087493658065796</v>
      </c>
      <c r="I754" s="10">
        <v>0.42721587419509888</v>
      </c>
      <c r="J754" s="11">
        <v>9.1700000762939453</v>
      </c>
      <c r="K754" s="11">
        <v>23.700000762939453</v>
      </c>
      <c r="L754" s="11">
        <v>101.30000305175781</v>
      </c>
      <c r="M754" s="12">
        <v>36.099998474121094</v>
      </c>
    </row>
    <row r="755" spans="1:13" x14ac:dyDescent="0.2">
      <c r="A755" s="9">
        <v>44868.618055555555</v>
      </c>
      <c r="B755" s="10">
        <v>1.2376159429550171</v>
      </c>
      <c r="C755" s="10">
        <v>0.25944501161575317</v>
      </c>
      <c r="D755" s="10">
        <v>2.1565072536468506</v>
      </c>
      <c r="E755" s="10">
        <v>3.4104263782501221</v>
      </c>
      <c r="F755" s="11">
        <v>97.08017110824585</v>
      </c>
      <c r="G755" s="11">
        <v>138.15711438655853</v>
      </c>
      <c r="H755" s="10">
        <v>1.5021519660949707</v>
      </c>
      <c r="I755" s="10">
        <v>0.37463817000389099</v>
      </c>
      <c r="J755" s="11">
        <v>9.2299995422363281</v>
      </c>
      <c r="K755" s="11">
        <v>23.700000762939453</v>
      </c>
      <c r="L755" s="11">
        <v>101.30000305175781</v>
      </c>
      <c r="M755" s="12">
        <v>35.900001525878906</v>
      </c>
    </row>
    <row r="756" spans="1:13" x14ac:dyDescent="0.2">
      <c r="A756" s="9">
        <v>44868.621527777781</v>
      </c>
      <c r="B756" s="10">
        <v>1.0493149757385254</v>
      </c>
      <c r="C756" s="10">
        <v>0.26565000414848328</v>
      </c>
      <c r="D756" s="10">
        <v>1.8740776777267456</v>
      </c>
      <c r="E756" s="10">
        <v>2.6523370742797852</v>
      </c>
      <c r="F756" s="11">
        <v>93.61199289560318</v>
      </c>
      <c r="G756" s="11">
        <v>139.99950885772705</v>
      </c>
      <c r="H756" s="10">
        <v>1.4998648166656494</v>
      </c>
      <c r="I756" s="10">
        <v>0.30660945177078247</v>
      </c>
      <c r="J756" s="11">
        <v>9.2799997329711914</v>
      </c>
      <c r="K756" s="11">
        <v>23.600000381469727</v>
      </c>
      <c r="L756" s="11">
        <v>101.19999694824219</v>
      </c>
      <c r="M756" s="12">
        <v>35.799999237060547</v>
      </c>
    </row>
    <row r="757" spans="1:13" x14ac:dyDescent="0.2">
      <c r="A757" s="9">
        <v>44868.625</v>
      </c>
      <c r="B757" s="10">
        <v>1.3025804758071899</v>
      </c>
      <c r="C757" s="10">
        <v>0.28434506058692932</v>
      </c>
      <c r="D757" s="10">
        <v>2.2809867858886719</v>
      </c>
      <c r="E757" s="10">
        <v>4.9260554313659668</v>
      </c>
      <c r="F757" s="11">
        <v>88.508337736129761</v>
      </c>
      <c r="G757" s="11">
        <v>101.64722800254822</v>
      </c>
      <c r="H757" s="10">
        <v>1.4963445663452148</v>
      </c>
      <c r="I757" s="10">
        <v>0.42903095483779907</v>
      </c>
      <c r="J757" s="11">
        <v>9.2399997711181641</v>
      </c>
      <c r="K757" s="11">
        <v>23.600000381469727</v>
      </c>
      <c r="L757" s="11">
        <v>101.30000305175781</v>
      </c>
      <c r="M757" s="12">
        <v>36</v>
      </c>
    </row>
    <row r="758" spans="1:13" x14ac:dyDescent="0.2">
      <c r="A758" s="9">
        <v>44868.628472222219</v>
      </c>
      <c r="B758" s="10">
        <v>1.2538352012634277</v>
      </c>
      <c r="C758" s="10">
        <v>0.27604299783706665</v>
      </c>
      <c r="D758" s="10">
        <v>2.1979663372039795</v>
      </c>
      <c r="E758" s="10">
        <v>4.5471282005310059</v>
      </c>
      <c r="F758" s="11">
        <v>90.300001204013824</v>
      </c>
      <c r="G758" s="11">
        <v>107.49999433755875</v>
      </c>
      <c r="H758" s="10">
        <v>1.4905728101730347</v>
      </c>
      <c r="I758" s="10">
        <v>0.43706756830215454</v>
      </c>
      <c r="J758" s="11">
        <v>9.2200002670288086</v>
      </c>
      <c r="K758" s="11">
        <v>23.600000381469727</v>
      </c>
      <c r="L758" s="11">
        <v>101.30000305175781</v>
      </c>
      <c r="M758" s="12">
        <v>36</v>
      </c>
    </row>
    <row r="759" spans="1:13" x14ac:dyDescent="0.2">
      <c r="A759" s="9">
        <v>44868.631944444445</v>
      </c>
      <c r="B759" s="10">
        <v>1.5002765655517578</v>
      </c>
      <c r="C759" s="10">
        <v>0.31755474209785461</v>
      </c>
      <c r="D759" s="10">
        <v>2.6172323226928711</v>
      </c>
      <c r="E759" s="10">
        <v>6.9470338821411133</v>
      </c>
      <c r="F759" s="11">
        <v>95.356002449989319</v>
      </c>
      <c r="G759" s="11">
        <v>111.62754148244858</v>
      </c>
      <c r="H759" s="10">
        <v>1.5042879581451416</v>
      </c>
      <c r="I759" s="10">
        <v>0.55143725872039795</v>
      </c>
      <c r="J759" s="11">
        <v>9.2399997711181641</v>
      </c>
      <c r="K759" s="11">
        <v>23.700000762939453</v>
      </c>
      <c r="L759" s="11">
        <v>101.19999694824219</v>
      </c>
      <c r="M759" s="12">
        <v>35.799999237060547</v>
      </c>
    </row>
    <row r="760" spans="1:13" x14ac:dyDescent="0.2">
      <c r="A760" s="9">
        <v>44868.635416666664</v>
      </c>
      <c r="B760" s="10">
        <v>1.2552685737609863</v>
      </c>
      <c r="C760" s="10">
        <v>0.29681688547134399</v>
      </c>
      <c r="D760" s="10">
        <v>2.2209377288818359</v>
      </c>
      <c r="E760" s="10">
        <v>4.168464183807373</v>
      </c>
      <c r="F760" s="11">
        <v>100.64639151096344</v>
      </c>
      <c r="G760" s="11">
        <v>137.70149648189545</v>
      </c>
      <c r="H760" s="10">
        <v>1.4978823661804199</v>
      </c>
      <c r="I760" s="10">
        <v>0.50695621967315674</v>
      </c>
      <c r="J760" s="11">
        <v>9.2700004577636719</v>
      </c>
      <c r="K760" s="11">
        <v>23.700000762939453</v>
      </c>
      <c r="L760" s="11">
        <v>101.30000305175781</v>
      </c>
      <c r="M760" s="12">
        <v>36</v>
      </c>
    </row>
    <row r="761" spans="1:13" x14ac:dyDescent="0.2">
      <c r="A761" s="9">
        <v>44868.638888888891</v>
      </c>
      <c r="B761" s="10">
        <v>1.1347455978393555</v>
      </c>
      <c r="C761" s="10">
        <v>0.28643706440925598</v>
      </c>
      <c r="D761" s="10">
        <v>2.0278913974761963</v>
      </c>
      <c r="E761" s="10">
        <v>3.663175106048584</v>
      </c>
      <c r="F761" s="11">
        <v>100.71365535259247</v>
      </c>
      <c r="G761" s="11">
        <v>140.544593334198</v>
      </c>
      <c r="H761" s="10">
        <v>1.4906586408615112</v>
      </c>
      <c r="I761" s="10">
        <v>0.43523803353309631</v>
      </c>
      <c r="J761" s="11">
        <v>9.2200002670288086</v>
      </c>
      <c r="K761" s="11">
        <v>23.799999237060547</v>
      </c>
      <c r="L761" s="11">
        <v>101.19999694824219</v>
      </c>
      <c r="M761" s="12">
        <v>35.799999237060547</v>
      </c>
    </row>
    <row r="762" spans="1:13" x14ac:dyDescent="0.2">
      <c r="A762" s="9">
        <v>44868.642361111109</v>
      </c>
      <c r="B762" s="10">
        <v>1.4531052112579346</v>
      </c>
      <c r="C762" s="10">
        <v>0.26985862851142883</v>
      </c>
      <c r="D762" s="10">
        <v>2.4972302913665771</v>
      </c>
      <c r="E762" s="10">
        <v>4.0425233840942383</v>
      </c>
      <c r="F762" s="11">
        <v>98.331108689308167</v>
      </c>
      <c r="G762" s="11">
        <v>101.202093064785</v>
      </c>
      <c r="H762" s="10">
        <v>1.5037944316864014</v>
      </c>
      <c r="I762" s="10">
        <v>0.50453019142150879</v>
      </c>
      <c r="J762" s="11">
        <v>9.2299995422363281</v>
      </c>
      <c r="K762" s="11">
        <v>23.799999237060547</v>
      </c>
      <c r="L762" s="11">
        <v>101.30000305175781</v>
      </c>
      <c r="M762" s="12">
        <v>36.099998474121094</v>
      </c>
    </row>
    <row r="763" spans="1:13" x14ac:dyDescent="0.2">
      <c r="A763" s="9">
        <v>44868.645833333336</v>
      </c>
      <c r="B763" s="10">
        <v>1.385541558265686</v>
      </c>
      <c r="C763" s="10">
        <v>0.30725663900375366</v>
      </c>
      <c r="D763" s="10">
        <v>2.4310643672943115</v>
      </c>
      <c r="E763" s="10">
        <v>4.5483264923095703</v>
      </c>
      <c r="F763" s="11">
        <v>101.35208070278168</v>
      </c>
      <c r="G763" s="11">
        <v>149.5182067155838</v>
      </c>
      <c r="H763" s="10">
        <v>1.52632737159729</v>
      </c>
      <c r="I763" s="10">
        <v>0.51695162057876587</v>
      </c>
      <c r="J763" s="11">
        <v>9.2399997711181641</v>
      </c>
      <c r="K763" s="11">
        <v>23.799999237060547</v>
      </c>
      <c r="L763" s="11">
        <v>101.30000305175781</v>
      </c>
      <c r="M763" s="12">
        <v>36.5</v>
      </c>
    </row>
    <row r="764" spans="1:13" x14ac:dyDescent="0.2">
      <c r="A764" s="9">
        <v>44868.649305555555</v>
      </c>
      <c r="B764" s="10">
        <v>1.7192462682723999</v>
      </c>
      <c r="C764" s="10">
        <v>0.30319702625274658</v>
      </c>
      <c r="D764" s="10">
        <v>2.9385192394256592</v>
      </c>
      <c r="E764" s="10">
        <v>5.1816196441650391</v>
      </c>
      <c r="F764" s="11">
        <v>106.73452913761139</v>
      </c>
      <c r="G764" s="11">
        <v>189.75026905536652</v>
      </c>
      <c r="H764" s="10">
        <v>1.5368996858596802</v>
      </c>
      <c r="I764" s="10">
        <v>0.51154243946075439</v>
      </c>
      <c r="J764" s="11">
        <v>9.3100004196166992</v>
      </c>
      <c r="K764" s="11">
        <v>23.799999237060547</v>
      </c>
      <c r="L764" s="11">
        <v>101.19999694824219</v>
      </c>
      <c r="M764" s="12">
        <v>37.5</v>
      </c>
    </row>
    <row r="765" spans="1:13" x14ac:dyDescent="0.2">
      <c r="A765" s="9">
        <v>44868.652777777781</v>
      </c>
      <c r="B765" s="10">
        <v>1.7764945030212402</v>
      </c>
      <c r="C765" s="10">
        <v>0.34272107481956482</v>
      </c>
      <c r="D765" s="10">
        <v>3.0657954216003418</v>
      </c>
      <c r="E765" s="10">
        <v>4.8034138679504395</v>
      </c>
      <c r="F765" s="11">
        <v>124.36511367559433</v>
      </c>
      <c r="G765" s="11">
        <v>221.19994461536407</v>
      </c>
      <c r="H765" s="10">
        <v>1.5263692140579224</v>
      </c>
      <c r="I765" s="10">
        <v>0.49617540836334229</v>
      </c>
      <c r="J765" s="11">
        <v>9.2700004577636719</v>
      </c>
      <c r="K765" s="11">
        <v>23.799999237060547</v>
      </c>
      <c r="L765" s="11">
        <v>101.19999694824219</v>
      </c>
      <c r="M765" s="12">
        <v>38.200000762939453</v>
      </c>
    </row>
    <row r="766" spans="1:13" x14ac:dyDescent="0.2">
      <c r="A766" s="9">
        <v>44868.65625</v>
      </c>
      <c r="B766" s="10">
        <v>1.3797049522399902</v>
      </c>
      <c r="C766" s="10">
        <v>0.32200735807418823</v>
      </c>
      <c r="D766" s="10">
        <v>2.43686842918396</v>
      </c>
      <c r="E766" s="10">
        <v>4.4249839782714844</v>
      </c>
      <c r="F766" s="11">
        <v>135.32407581806183</v>
      </c>
      <c r="G766" s="11">
        <v>199.99220967292786</v>
      </c>
      <c r="H766" s="10">
        <v>1.5020872354507446</v>
      </c>
      <c r="I766" s="10">
        <v>0.56309223175048828</v>
      </c>
      <c r="J766" s="11">
        <v>9.25</v>
      </c>
      <c r="K766" s="11">
        <v>23.700000762939453</v>
      </c>
      <c r="L766" s="11">
        <v>101.19999694824219</v>
      </c>
      <c r="M766" s="12">
        <v>39</v>
      </c>
    </row>
    <row r="767" spans="1:13" x14ac:dyDescent="0.2">
      <c r="A767" s="9">
        <v>44868.659722222219</v>
      </c>
      <c r="B767" s="10">
        <v>1.37052321434021</v>
      </c>
      <c r="C767" s="10">
        <v>0.27844259142875671</v>
      </c>
      <c r="D767" s="10">
        <v>2.3771517276763916</v>
      </c>
      <c r="E767" s="10">
        <v>5.5640769004821777</v>
      </c>
      <c r="F767" s="11">
        <v>135.45992970466614</v>
      </c>
      <c r="G767" s="11">
        <v>172.31652140617371</v>
      </c>
      <c r="H767" s="10">
        <v>1.5139791965484619</v>
      </c>
      <c r="I767" s="10">
        <v>0.59663939476013184</v>
      </c>
      <c r="J767" s="11">
        <v>9.2799997329711914</v>
      </c>
      <c r="K767" s="11">
        <v>23.700000762939453</v>
      </c>
      <c r="L767" s="11">
        <v>101.19999694824219</v>
      </c>
      <c r="M767" s="12">
        <v>39.799999237060547</v>
      </c>
    </row>
    <row r="768" spans="1:13" x14ac:dyDescent="0.2">
      <c r="A768" s="9">
        <v>44868.663194444445</v>
      </c>
      <c r="B768" s="10">
        <v>1.0628615617752075</v>
      </c>
      <c r="C768" s="10">
        <v>0.27430278062820435</v>
      </c>
      <c r="D768" s="10">
        <v>1.9014171361923218</v>
      </c>
      <c r="E768" s="10">
        <v>5.3114752769470215</v>
      </c>
      <c r="F768" s="11">
        <v>130.43244183063507</v>
      </c>
      <c r="G768" s="11">
        <v>148.12631905078888</v>
      </c>
      <c r="H768" s="10">
        <v>1.5104560852050781</v>
      </c>
      <c r="I768" s="10">
        <v>0.64123928546905518</v>
      </c>
      <c r="J768" s="11">
        <v>9.3100004196166992</v>
      </c>
      <c r="K768" s="11">
        <v>23.700000762939453</v>
      </c>
      <c r="L768" s="11">
        <v>101.30000305175781</v>
      </c>
      <c r="M768" s="12">
        <v>40</v>
      </c>
    </row>
    <row r="769" spans="1:13" x14ac:dyDescent="0.2">
      <c r="A769" s="9">
        <v>44868.666666666664</v>
      </c>
      <c r="B769" s="10">
        <v>1.0101079940795898</v>
      </c>
      <c r="C769" s="10">
        <v>0.23069073259830475</v>
      </c>
      <c r="D769" s="10">
        <v>1.7790204286575317</v>
      </c>
      <c r="E769" s="10">
        <v>5.1856188774108887</v>
      </c>
      <c r="F769" s="11">
        <v>125.66953897476196</v>
      </c>
      <c r="G769" s="11">
        <v>156.42865002155304</v>
      </c>
      <c r="H769" s="10">
        <v>1.5106329917907715</v>
      </c>
      <c r="I769" s="10">
        <v>0.851784348487854</v>
      </c>
      <c r="J769" s="11">
        <v>9.3400001525878906</v>
      </c>
      <c r="K769" s="11">
        <v>23.700000762939453</v>
      </c>
      <c r="L769" s="11">
        <v>101.19999694824219</v>
      </c>
      <c r="M769" s="12">
        <v>40.400001525878906</v>
      </c>
    </row>
    <row r="770" spans="1:13" x14ac:dyDescent="0.2">
      <c r="A770" s="9">
        <v>44868.670138888891</v>
      </c>
      <c r="B770" s="10">
        <v>1.0563119649887085</v>
      </c>
      <c r="C770" s="10">
        <v>0.2265566885471344</v>
      </c>
      <c r="D770" s="10">
        <v>1.8457096815109253</v>
      </c>
      <c r="E770" s="10">
        <v>4.5536794662475586</v>
      </c>
      <c r="F770" s="11">
        <v>121.73252552747726</v>
      </c>
      <c r="G770" s="11">
        <v>158.87534618377686</v>
      </c>
      <c r="H770" s="10">
        <v>1.4970555305480957</v>
      </c>
      <c r="I770" s="10">
        <v>0.5299418568611145</v>
      </c>
      <c r="J770" s="11">
        <v>9.3100004196166992</v>
      </c>
      <c r="K770" s="11">
        <v>23.700000762939453</v>
      </c>
      <c r="L770" s="11">
        <v>101.19999694824219</v>
      </c>
      <c r="M770" s="12">
        <v>40.700000762939453</v>
      </c>
    </row>
    <row r="771" spans="1:13" x14ac:dyDescent="0.2">
      <c r="A771" s="9">
        <v>44868.673611111109</v>
      </c>
      <c r="B771" s="10">
        <v>0.95190119743347168</v>
      </c>
      <c r="C771" s="10">
        <v>0.2390277087688446</v>
      </c>
      <c r="D771" s="10">
        <v>1.7002145051956177</v>
      </c>
      <c r="E771" s="10">
        <v>4.3006973266601563</v>
      </c>
      <c r="F771" s="11">
        <v>113.83203417062759</v>
      </c>
      <c r="G771" s="11">
        <v>167.93519258499146</v>
      </c>
      <c r="H771" s="10">
        <v>1.5100607872009277</v>
      </c>
      <c r="I771" s="10">
        <v>0.48289090394973755</v>
      </c>
      <c r="J771" s="11">
        <v>9.3000001907348633</v>
      </c>
      <c r="K771" s="11">
        <v>23.700000762939453</v>
      </c>
      <c r="L771" s="11">
        <v>101.30000305175781</v>
      </c>
      <c r="M771" s="12">
        <v>40.700000762939453</v>
      </c>
    </row>
    <row r="772" spans="1:13" x14ac:dyDescent="0.2">
      <c r="A772" s="9">
        <v>44868.677083333336</v>
      </c>
      <c r="B772" s="10">
        <v>0.98049187660217285</v>
      </c>
      <c r="C772" s="10">
        <v>0.2369769960641861</v>
      </c>
      <c r="D772" s="10">
        <v>1.7399101257324219</v>
      </c>
      <c r="E772" s="10">
        <v>4.5542140007019043</v>
      </c>
      <c r="F772" s="11">
        <v>109.28453505039215</v>
      </c>
      <c r="G772" s="11">
        <v>141.75835251808167</v>
      </c>
      <c r="H772" s="10">
        <v>1.5080701112747192</v>
      </c>
      <c r="I772" s="10">
        <v>0.4204120934009552</v>
      </c>
      <c r="J772" s="11">
        <v>9.3100004196166992</v>
      </c>
      <c r="K772" s="11">
        <v>23.700000762939453</v>
      </c>
      <c r="L772" s="11">
        <v>101.19999694824219</v>
      </c>
      <c r="M772" s="12">
        <v>41.099998474121094</v>
      </c>
    </row>
    <row r="773" spans="1:13" x14ac:dyDescent="0.2">
      <c r="A773" s="9">
        <v>44868.680555555555</v>
      </c>
      <c r="B773" s="10">
        <v>1.0104454755783081</v>
      </c>
      <c r="C773" s="10">
        <v>0.20789892971515656</v>
      </c>
      <c r="D773" s="10">
        <v>1.7546669244766235</v>
      </c>
      <c r="E773" s="10">
        <v>3.7956230640411377</v>
      </c>
      <c r="F773" s="11">
        <v>104.98297959566116</v>
      </c>
      <c r="G773" s="11">
        <v>118.88483166694641</v>
      </c>
      <c r="H773" s="10">
        <v>1.4959611892700195</v>
      </c>
      <c r="I773" s="10">
        <v>0.44956544041633606</v>
      </c>
      <c r="J773" s="11">
        <v>9.2899999618530273</v>
      </c>
      <c r="K773" s="11">
        <v>23.700000762939453</v>
      </c>
      <c r="L773" s="11">
        <v>101.19999694824219</v>
      </c>
      <c r="M773" s="12">
        <v>41.5</v>
      </c>
    </row>
    <row r="774" spans="1:13" x14ac:dyDescent="0.2">
      <c r="A774" s="9">
        <v>44868.684027777781</v>
      </c>
      <c r="B774" s="10">
        <v>1.241002082824707</v>
      </c>
      <c r="C774" s="10">
        <v>0.25363364815711975</v>
      </c>
      <c r="D774" s="10">
        <v>2.1558859348297119</v>
      </c>
      <c r="E774" s="10">
        <v>4.0486159324645996</v>
      </c>
      <c r="F774" s="11">
        <v>101.90398991107941</v>
      </c>
      <c r="G774" s="11">
        <v>96.880562603473663</v>
      </c>
      <c r="H774" s="10">
        <v>1.5038928985595703</v>
      </c>
      <c r="I774" s="10">
        <v>0.52386748790740967</v>
      </c>
      <c r="J774" s="11">
        <v>9.2399997711181641</v>
      </c>
      <c r="K774" s="11">
        <v>23.700000762939453</v>
      </c>
      <c r="L774" s="11">
        <v>101.30000305175781</v>
      </c>
      <c r="M774" s="12">
        <v>41.5</v>
      </c>
    </row>
    <row r="775" spans="1:13" x14ac:dyDescent="0.2">
      <c r="A775" s="9">
        <v>44868.6875</v>
      </c>
      <c r="B775" s="10">
        <v>1.0186904668807983</v>
      </c>
      <c r="C775" s="10">
        <v>0.25782176852226257</v>
      </c>
      <c r="D775" s="10">
        <v>1.8193069696426392</v>
      </c>
      <c r="E775" s="10">
        <v>4.5552268028259277</v>
      </c>
      <c r="F775" s="11">
        <v>100.83936899900436</v>
      </c>
      <c r="G775" s="11">
        <v>104.90642488002777</v>
      </c>
      <c r="H775" s="10">
        <v>1.5149104595184326</v>
      </c>
      <c r="I775" s="10">
        <v>0.48862868547439575</v>
      </c>
      <c r="J775" s="11">
        <v>9.3000001907348633</v>
      </c>
      <c r="K775" s="11">
        <v>23.700000762939453</v>
      </c>
      <c r="L775" s="11">
        <v>101.30000305175781</v>
      </c>
      <c r="M775" s="12">
        <v>41.900001525878906</v>
      </c>
    </row>
    <row r="776" spans="1:13" x14ac:dyDescent="0.2">
      <c r="A776" s="9">
        <v>44868.690972222219</v>
      </c>
      <c r="B776" s="10">
        <v>1.1003485918045044</v>
      </c>
      <c r="C776" s="10">
        <v>0.21837067604064941</v>
      </c>
      <c r="D776" s="10">
        <v>1.9050242900848389</v>
      </c>
      <c r="E776" s="10">
        <v>4.4297852516174316</v>
      </c>
      <c r="F776" s="11">
        <v>99.385306239128113</v>
      </c>
      <c r="G776" s="11">
        <v>112.33296245336533</v>
      </c>
      <c r="H776" s="10">
        <v>1.5152841806411743</v>
      </c>
      <c r="I776" s="10">
        <v>0.57795065641403198</v>
      </c>
      <c r="J776" s="11">
        <v>9.2799997329711914</v>
      </c>
      <c r="K776" s="11">
        <v>23.700000762939453</v>
      </c>
      <c r="L776" s="11">
        <v>101.19999694824219</v>
      </c>
      <c r="M776" s="12">
        <v>42.700000762939453</v>
      </c>
    </row>
    <row r="777" spans="1:13" x14ac:dyDescent="0.2">
      <c r="A777" s="9">
        <v>44868.694444444445</v>
      </c>
      <c r="B777" s="10">
        <v>1.1802947521209717</v>
      </c>
      <c r="C777" s="10">
        <v>0.27449899911880493</v>
      </c>
      <c r="D777" s="10">
        <v>2.0836968421936035</v>
      </c>
      <c r="E777" s="10">
        <v>6.0745997428894043</v>
      </c>
      <c r="F777" s="11">
        <v>97.242586314678192</v>
      </c>
      <c r="G777" s="11">
        <v>122.27176874876022</v>
      </c>
      <c r="H777" s="10">
        <v>1.5151510238647461</v>
      </c>
      <c r="I777" s="10">
        <v>1.1248296499252319</v>
      </c>
      <c r="J777" s="11">
        <v>9.3100004196166992</v>
      </c>
      <c r="K777" s="11">
        <v>23.700000762939453</v>
      </c>
      <c r="L777" s="11">
        <v>101.30000305175781</v>
      </c>
      <c r="M777" s="12">
        <v>42.400001525878906</v>
      </c>
    </row>
    <row r="778" spans="1:13" x14ac:dyDescent="0.2">
      <c r="A778" s="9">
        <v>44868.697916666664</v>
      </c>
      <c r="B778" s="10">
        <v>0.87224549055099487</v>
      </c>
      <c r="C778" s="10">
        <v>0.22248829901218414</v>
      </c>
      <c r="D778" s="10">
        <v>1.5615767240524292</v>
      </c>
      <c r="E778" s="10">
        <v>3.5431618690490723</v>
      </c>
      <c r="F778" s="11">
        <v>93.548044562339783</v>
      </c>
      <c r="G778" s="11">
        <v>128.71828675270081</v>
      </c>
      <c r="H778" s="10">
        <v>1.4962062835693359</v>
      </c>
      <c r="I778" s="10">
        <v>0.6806519627571106</v>
      </c>
      <c r="J778" s="11">
        <v>9.2600002288818359</v>
      </c>
      <c r="K778" s="11">
        <v>23.700000762939453</v>
      </c>
      <c r="L778" s="11">
        <v>101.30000305175781</v>
      </c>
      <c r="M778" s="12">
        <v>42.099998474121094</v>
      </c>
    </row>
    <row r="779" spans="1:13" x14ac:dyDescent="0.2">
      <c r="A779" s="9">
        <v>44868.701388888891</v>
      </c>
      <c r="B779" s="10">
        <v>0.81932687759399414</v>
      </c>
      <c r="C779" s="10">
        <v>0.20585010945796967</v>
      </c>
      <c r="D779" s="10">
        <v>1.4596644639968872</v>
      </c>
      <c r="E779" s="10">
        <v>4.4288763999938965</v>
      </c>
      <c r="F779" s="11">
        <v>92.412956058979034</v>
      </c>
      <c r="G779" s="11">
        <v>112.07018047571182</v>
      </c>
      <c r="H779" s="10">
        <v>1.5034085512161255</v>
      </c>
      <c r="I779" s="10">
        <v>0.54810434579849243</v>
      </c>
      <c r="J779" s="11">
        <v>9.3599996566772461</v>
      </c>
      <c r="K779" s="11">
        <v>23.700000762939453</v>
      </c>
      <c r="L779" s="11">
        <v>101.19999694824219</v>
      </c>
      <c r="M779" s="12">
        <v>42</v>
      </c>
    </row>
    <row r="780" spans="1:13" x14ac:dyDescent="0.2">
      <c r="A780" s="9">
        <v>44868.704861111109</v>
      </c>
      <c r="B780" s="10">
        <v>0.88861268758773804</v>
      </c>
      <c r="C780" s="10">
        <v>0.21003334224224091</v>
      </c>
      <c r="D780" s="10">
        <v>1.5721306800842285</v>
      </c>
      <c r="E780" s="10">
        <v>4.6825041770935059</v>
      </c>
      <c r="F780" s="11">
        <v>90.985290706157684</v>
      </c>
      <c r="G780" s="11">
        <v>108.60694944858551</v>
      </c>
      <c r="H780" s="10">
        <v>1.4992475509643555</v>
      </c>
      <c r="I780" s="10">
        <v>0.51410168409347534</v>
      </c>
      <c r="J780" s="11">
        <v>9.2600002288818359</v>
      </c>
      <c r="K780" s="11">
        <v>23.700000762939453</v>
      </c>
      <c r="L780" s="11">
        <v>101.19999694824219</v>
      </c>
      <c r="M780" s="12">
        <v>42.400001525878906</v>
      </c>
    </row>
    <row r="781" spans="1:13" x14ac:dyDescent="0.2">
      <c r="A781" s="9">
        <v>44868.708333333336</v>
      </c>
      <c r="B781" s="10">
        <v>1.1343014240264893</v>
      </c>
      <c r="C781" s="10">
        <v>0.21629731357097626</v>
      </c>
      <c r="D781" s="10">
        <v>1.9549949169158936</v>
      </c>
      <c r="E781" s="10">
        <v>4.6830530166625977</v>
      </c>
      <c r="F781" s="11">
        <v>92.554517090320587</v>
      </c>
      <c r="G781" s="11">
        <v>119.7693943977356</v>
      </c>
      <c r="H781" s="10">
        <v>1.5124367475509644</v>
      </c>
      <c r="I781" s="10">
        <v>0.51168406009674072</v>
      </c>
      <c r="J781" s="11">
        <v>9.2899999618530273</v>
      </c>
      <c r="K781" s="11">
        <v>23.700000762939453</v>
      </c>
      <c r="L781" s="11">
        <v>101.19999694824219</v>
      </c>
      <c r="M781" s="12">
        <v>42.799999237060547</v>
      </c>
    </row>
    <row r="782" spans="1:13" x14ac:dyDescent="0.2">
      <c r="A782" s="9">
        <v>44868.711805555555</v>
      </c>
      <c r="B782" s="10">
        <v>1.2171949148178101</v>
      </c>
      <c r="C782" s="10">
        <v>0.24127998948097229</v>
      </c>
      <c r="D782" s="10">
        <v>2.1070401668548584</v>
      </c>
      <c r="E782" s="10">
        <v>5.1898736953735352</v>
      </c>
      <c r="F782" s="11">
        <v>97.863085567951202</v>
      </c>
      <c r="G782" s="11">
        <v>143.62038671970367</v>
      </c>
      <c r="H782" s="10">
        <v>1.5321173667907715</v>
      </c>
      <c r="I782" s="10">
        <v>0.54890996217727661</v>
      </c>
      <c r="J782" s="11">
        <v>9.1999998092651367</v>
      </c>
      <c r="K782" s="11">
        <v>23.700000762939453</v>
      </c>
      <c r="L782" s="11">
        <v>101.19999694824219</v>
      </c>
      <c r="M782" s="12">
        <v>43.200000762939453</v>
      </c>
    </row>
    <row r="783" spans="1:13" x14ac:dyDescent="0.2">
      <c r="A783" s="9">
        <v>44868.715277777781</v>
      </c>
      <c r="B783" s="10">
        <v>1.0013742446899414</v>
      </c>
      <c r="C783" s="10">
        <v>0.20590691268444061</v>
      </c>
      <c r="D783" s="10">
        <v>1.7408493757247925</v>
      </c>
      <c r="E783" s="10">
        <v>4.5566725730895996</v>
      </c>
      <c r="F783" s="11">
        <v>102.91974991559982</v>
      </c>
      <c r="G783" s="11">
        <v>137.42601871490479</v>
      </c>
      <c r="H783" s="10">
        <v>1.5262361764907837</v>
      </c>
      <c r="I783" s="10">
        <v>0.47019883990287781</v>
      </c>
      <c r="J783" s="11">
        <v>9.3199996948242188</v>
      </c>
      <c r="K783" s="11">
        <v>23.600000381469727</v>
      </c>
      <c r="L783" s="11">
        <v>101.19999694824219</v>
      </c>
      <c r="M783" s="12">
        <v>43.200000762939453</v>
      </c>
    </row>
    <row r="784" spans="1:13" x14ac:dyDescent="0.2">
      <c r="A784" s="9">
        <v>44868.71875</v>
      </c>
      <c r="B784" s="10">
        <v>0.97008073329925537</v>
      </c>
      <c r="C784" s="10">
        <v>0.19341067969799042</v>
      </c>
      <c r="D784" s="10">
        <v>1.6783055067062378</v>
      </c>
      <c r="E784" s="10">
        <v>4.9359602928161621</v>
      </c>
      <c r="F784" s="11">
        <v>101.08504444360733</v>
      </c>
      <c r="G784" s="11">
        <v>112.07775771617889</v>
      </c>
      <c r="H784" s="10">
        <v>1.5232099294662476</v>
      </c>
      <c r="I784" s="10">
        <v>0.52776569128036499</v>
      </c>
      <c r="J784" s="11">
        <v>9.369999885559082</v>
      </c>
      <c r="K784" s="11">
        <v>23.5</v>
      </c>
      <c r="L784" s="11">
        <v>101.30000305175781</v>
      </c>
      <c r="M784" s="12">
        <v>43.200000762939453</v>
      </c>
    </row>
    <row r="785" spans="1:13" x14ac:dyDescent="0.2">
      <c r="A785" s="9">
        <v>44868.722222222219</v>
      </c>
      <c r="B785" s="10">
        <v>0.83038294315338135</v>
      </c>
      <c r="C785" s="10">
        <v>0.20174109935760498</v>
      </c>
      <c r="D785" s="10">
        <v>1.4745818376541138</v>
      </c>
      <c r="E785" s="10">
        <v>4.176823616027832</v>
      </c>
      <c r="F785" s="11">
        <v>99.037803709506989</v>
      </c>
      <c r="G785" s="11">
        <v>121.16581946611404</v>
      </c>
      <c r="H785" s="10">
        <v>1.5117307901382446</v>
      </c>
      <c r="I785" s="10">
        <v>0.44850286841392517</v>
      </c>
      <c r="J785" s="11">
        <v>9.3199996948242188</v>
      </c>
      <c r="K785" s="11">
        <v>23.5</v>
      </c>
      <c r="L785" s="11">
        <v>101.19999694824219</v>
      </c>
      <c r="M785" s="12">
        <v>43.400001525878906</v>
      </c>
    </row>
    <row r="786" spans="1:13" x14ac:dyDescent="0.2">
      <c r="A786" s="9">
        <v>44868.725694444445</v>
      </c>
      <c r="B786" s="10">
        <v>0.76251906156539917</v>
      </c>
      <c r="C786" s="10">
        <v>0.17885807156562805</v>
      </c>
      <c r="D786" s="10">
        <v>1.3476746082305908</v>
      </c>
      <c r="E786" s="10">
        <v>3.2907354831695557</v>
      </c>
      <c r="F786" s="11">
        <v>94.874538481235504</v>
      </c>
      <c r="G786" s="11">
        <v>142.31179654598236</v>
      </c>
      <c r="H786" s="10" t="s">
        <v>78</v>
      </c>
      <c r="I786" s="10" t="s">
        <v>78</v>
      </c>
      <c r="J786" s="11">
        <v>9.3299999237060547</v>
      </c>
      <c r="K786" s="11">
        <v>23.5</v>
      </c>
      <c r="L786" s="11">
        <v>101.30000305175781</v>
      </c>
      <c r="M786" s="12">
        <v>43.299999237060547</v>
      </c>
    </row>
    <row r="787" spans="1:13" x14ac:dyDescent="0.2">
      <c r="A787" s="9">
        <v>44868.729166666664</v>
      </c>
      <c r="B787" s="10">
        <v>0.85068619251251221</v>
      </c>
      <c r="C787" s="10">
        <v>0.19133098423480988</v>
      </c>
      <c r="D787" s="10">
        <v>1.4973729848861694</v>
      </c>
      <c r="E787" s="10">
        <v>3.0375142097473145</v>
      </c>
      <c r="F787" s="11">
        <v>90.300977230072021</v>
      </c>
      <c r="G787" s="11">
        <v>104.533851146698</v>
      </c>
      <c r="H787" s="10" t="s">
        <v>78</v>
      </c>
      <c r="I787" s="10" t="s">
        <v>78</v>
      </c>
      <c r="J787" s="11">
        <v>9.2799997329711914</v>
      </c>
      <c r="K787" s="11">
        <v>23.5</v>
      </c>
      <c r="L787" s="11">
        <v>101.19999694824219</v>
      </c>
      <c r="M787" s="12">
        <v>43.200000762939453</v>
      </c>
    </row>
    <row r="788" spans="1:13" x14ac:dyDescent="0.2">
      <c r="A788" s="9">
        <v>44868.732638888891</v>
      </c>
      <c r="B788" s="10">
        <v>0.90768122673034668</v>
      </c>
      <c r="C788" s="10">
        <v>0.17469567060470581</v>
      </c>
      <c r="D788" s="10">
        <v>1.5639421939849854</v>
      </c>
      <c r="E788" s="10">
        <v>4.0500688552856445</v>
      </c>
      <c r="F788" s="11">
        <v>87.670780718326569</v>
      </c>
      <c r="G788" s="11">
        <v>97.598031163215637</v>
      </c>
      <c r="H788" s="10">
        <v>1.5102159976959229</v>
      </c>
      <c r="I788" s="10">
        <v>0.36919277906417847</v>
      </c>
      <c r="J788" s="11">
        <v>9.2899999618530273</v>
      </c>
      <c r="K788" s="11">
        <v>23.5</v>
      </c>
      <c r="L788" s="11">
        <v>101.30000305175781</v>
      </c>
      <c r="M788" s="12">
        <v>43.200000762939453</v>
      </c>
    </row>
    <row r="789" spans="1:13" x14ac:dyDescent="0.2">
      <c r="A789" s="9">
        <v>44868.736111111109</v>
      </c>
      <c r="B789" s="10">
        <v>0.71091967821121216</v>
      </c>
      <c r="C789" s="10">
        <v>0.17468845844268799</v>
      </c>
      <c r="D789" s="10">
        <v>1.2623320817947388</v>
      </c>
      <c r="E789" s="10">
        <v>3.5436637401580811</v>
      </c>
      <c r="F789" s="11">
        <v>85.39474755525589</v>
      </c>
      <c r="G789" s="11">
        <v>93.049183487892151</v>
      </c>
      <c r="H789" s="10" t="s">
        <v>78</v>
      </c>
      <c r="I789" s="10" t="s">
        <v>78</v>
      </c>
      <c r="J789" s="11">
        <v>9.3900003433227539</v>
      </c>
      <c r="K789" s="11">
        <v>23.5</v>
      </c>
      <c r="L789" s="11">
        <v>101.19999694824219</v>
      </c>
      <c r="M789" s="12">
        <v>43.099998474121094</v>
      </c>
    </row>
    <row r="790" spans="1:13" x14ac:dyDescent="0.2">
      <c r="A790" s="9">
        <v>44868.739583333336</v>
      </c>
      <c r="B790" s="10">
        <v>0.64436304569244385</v>
      </c>
      <c r="C790" s="10">
        <v>0.17882619798183441</v>
      </c>
      <c r="D790" s="10">
        <v>1.1665288209915161</v>
      </c>
      <c r="E790" s="10">
        <v>3.2901489734649658</v>
      </c>
      <c r="F790" s="11">
        <v>82.420632243156433</v>
      </c>
      <c r="G790" s="11">
        <v>94.143733382225037</v>
      </c>
      <c r="H790" s="10" t="s">
        <v>78</v>
      </c>
      <c r="I790" s="10" t="s">
        <v>78</v>
      </c>
      <c r="J790" s="11">
        <v>9.3299999237060547</v>
      </c>
      <c r="K790" s="11">
        <v>23.399999618530273</v>
      </c>
      <c r="L790" s="11">
        <v>101.19999694824219</v>
      </c>
      <c r="M790" s="12">
        <v>42.900001525878906</v>
      </c>
    </row>
    <row r="791" spans="1:13" x14ac:dyDescent="0.2">
      <c r="A791" s="9">
        <v>44868.743055555555</v>
      </c>
      <c r="B791" s="10">
        <v>0.71218198537826538</v>
      </c>
      <c r="C791" s="10">
        <v>0.16634789109230042</v>
      </c>
      <c r="D791" s="10">
        <v>1.2580059766769409</v>
      </c>
      <c r="E791" s="10">
        <v>3.6697366237640381</v>
      </c>
      <c r="F791" s="11">
        <v>80.227397382259369</v>
      </c>
      <c r="G791" s="11">
        <v>96.583299338817596</v>
      </c>
      <c r="H791" s="10" t="s">
        <v>78</v>
      </c>
      <c r="I791" s="10" t="s">
        <v>78</v>
      </c>
      <c r="J791" s="11">
        <v>9.369999885559082</v>
      </c>
      <c r="K791" s="11">
        <v>23.399999618530273</v>
      </c>
      <c r="L791" s="11">
        <v>101.30000305175781</v>
      </c>
      <c r="M791" s="12">
        <v>42.900001525878906</v>
      </c>
    </row>
    <row r="792" spans="1:13" x14ac:dyDescent="0.2">
      <c r="A792" s="9">
        <v>44868.746527777781</v>
      </c>
      <c r="B792" s="10">
        <v>0.73927026987075806</v>
      </c>
      <c r="C792" s="10">
        <v>0.1684175580739975</v>
      </c>
      <c r="D792" s="10">
        <v>1.3015973567962646</v>
      </c>
      <c r="E792" s="10">
        <v>3.1633841991424561</v>
      </c>
      <c r="F792" s="11">
        <v>79.824090003967285</v>
      </c>
      <c r="G792" s="11">
        <v>104.32099550962448</v>
      </c>
      <c r="H792" s="10" t="s">
        <v>78</v>
      </c>
      <c r="I792" s="10" t="s">
        <v>78</v>
      </c>
      <c r="J792" s="11">
        <v>9.2899999618530273</v>
      </c>
      <c r="K792" s="11">
        <v>23.399999618530273</v>
      </c>
      <c r="L792" s="11">
        <v>101.19999694824219</v>
      </c>
      <c r="M792" s="12">
        <v>42.700000762939453</v>
      </c>
    </row>
    <row r="793" spans="1:13" x14ac:dyDescent="0.2">
      <c r="A793" s="9">
        <v>44868.75</v>
      </c>
      <c r="B793" s="10">
        <v>0.89129626750946045</v>
      </c>
      <c r="C793" s="10">
        <v>0.17051641643047333</v>
      </c>
      <c r="D793" s="10">
        <v>1.5367271900177002</v>
      </c>
      <c r="E793" s="10">
        <v>4.3026976585388184</v>
      </c>
      <c r="F793" s="11">
        <v>79.99323308467865</v>
      </c>
      <c r="G793" s="11">
        <v>100.76761245727539</v>
      </c>
      <c r="H793" s="10" t="s">
        <v>78</v>
      </c>
      <c r="I793" s="10" t="s">
        <v>78</v>
      </c>
      <c r="J793" s="11">
        <v>9.3000001907348633</v>
      </c>
      <c r="K793" s="11">
        <v>23.399999618530273</v>
      </c>
      <c r="L793" s="11">
        <v>101.30000305175781</v>
      </c>
      <c r="M793" s="12">
        <v>43.099998474121094</v>
      </c>
    </row>
    <row r="794" spans="1:13" x14ac:dyDescent="0.2">
      <c r="A794" s="9">
        <v>44868.753472222219</v>
      </c>
      <c r="B794" s="10">
        <v>1.0459504127502441</v>
      </c>
      <c r="C794" s="10">
        <v>0.22250312566757202</v>
      </c>
      <c r="D794" s="10">
        <v>1.8278528451919556</v>
      </c>
      <c r="E794" s="10">
        <v>5.0619974136352539</v>
      </c>
      <c r="F794" s="11">
        <v>83.216845989227295</v>
      </c>
      <c r="G794" s="11">
        <v>126.55647099018097</v>
      </c>
      <c r="H794" s="10" t="s">
        <v>78</v>
      </c>
      <c r="I794" s="10" t="s">
        <v>78</v>
      </c>
      <c r="J794" s="11">
        <v>9.3500003814697266</v>
      </c>
      <c r="K794" s="11">
        <v>23.399999618530273</v>
      </c>
      <c r="L794" s="11">
        <v>101.30000305175781</v>
      </c>
      <c r="M794" s="12">
        <v>43.099998474121094</v>
      </c>
    </row>
    <row r="795" spans="1:13" x14ac:dyDescent="0.2">
      <c r="A795" s="9">
        <v>44868.756944444445</v>
      </c>
      <c r="B795" s="10">
        <v>0.66197913885116577</v>
      </c>
      <c r="C795" s="10">
        <v>0.19753484427928925</v>
      </c>
      <c r="D795" s="10">
        <v>1.2122400999069214</v>
      </c>
      <c r="E795" s="10">
        <v>3.2900540828704834</v>
      </c>
      <c r="F795" s="11">
        <v>84.930270910263062</v>
      </c>
      <c r="G795" s="11">
        <v>97.610004246234894</v>
      </c>
      <c r="H795" s="10" t="s">
        <v>78</v>
      </c>
      <c r="I795" s="10" t="s">
        <v>78</v>
      </c>
      <c r="J795" s="11">
        <v>9.4099998474121094</v>
      </c>
      <c r="K795" s="11">
        <v>23.399999618530273</v>
      </c>
      <c r="L795" s="11">
        <v>101.19999694824219</v>
      </c>
      <c r="M795" s="12">
        <v>42.799999237060547</v>
      </c>
    </row>
    <row r="796" spans="1:13" x14ac:dyDescent="0.2">
      <c r="A796" s="9">
        <v>44868.760416666664</v>
      </c>
      <c r="B796" s="10">
        <v>0.66055464744567871</v>
      </c>
      <c r="C796" s="10">
        <v>0.17256532609462738</v>
      </c>
      <c r="D796" s="10">
        <v>1.1850872039794922</v>
      </c>
      <c r="E796" s="10">
        <v>2.9101333618164063</v>
      </c>
      <c r="F796" s="11">
        <v>80.601170659065247</v>
      </c>
      <c r="G796" s="11">
        <v>70.92902809381485</v>
      </c>
      <c r="H796" s="10" t="s">
        <v>78</v>
      </c>
      <c r="I796" s="10" t="s">
        <v>78</v>
      </c>
      <c r="J796" s="11">
        <v>9.3500003814697266</v>
      </c>
      <c r="K796" s="11">
        <v>23.299999237060547</v>
      </c>
      <c r="L796" s="11">
        <v>101.30000305175781</v>
      </c>
      <c r="M796" s="12">
        <v>42.700000762939453</v>
      </c>
    </row>
    <row r="797" spans="1:13" x14ac:dyDescent="0.2">
      <c r="A797" s="9">
        <v>44868.763888888891</v>
      </c>
      <c r="B797" s="10">
        <v>0.6551479697227478</v>
      </c>
      <c r="C797" s="10">
        <v>0.16425363719463348</v>
      </c>
      <c r="D797" s="10">
        <v>1.1684877872467041</v>
      </c>
      <c r="E797" s="10">
        <v>3.2898099422454834</v>
      </c>
      <c r="F797" s="11">
        <v>78.138090670108795</v>
      </c>
      <c r="G797" s="11">
        <v>86.250133812427521</v>
      </c>
      <c r="H797" s="10" t="s">
        <v>78</v>
      </c>
      <c r="I797" s="10" t="s">
        <v>78</v>
      </c>
      <c r="J797" s="11">
        <v>9.3599996566772461</v>
      </c>
      <c r="K797" s="11">
        <v>23.299999237060547</v>
      </c>
      <c r="L797" s="11">
        <v>101.40000152587891</v>
      </c>
      <c r="M797" s="12">
        <v>42.799999237060547</v>
      </c>
    </row>
    <row r="798" spans="1:13" x14ac:dyDescent="0.2">
      <c r="A798" s="9">
        <v>44868.767361111109</v>
      </c>
      <c r="B798" s="10">
        <v>0.66191089153289795</v>
      </c>
      <c r="C798" s="10">
        <v>0.15801160037517548</v>
      </c>
      <c r="D798" s="10">
        <v>1.1726123094558716</v>
      </c>
      <c r="E798" s="10">
        <v>3.289715051651001</v>
      </c>
      <c r="F798" s="11">
        <v>76.06959342956543</v>
      </c>
      <c r="G798" s="11">
        <v>107.09171742200851</v>
      </c>
      <c r="H798" s="10">
        <v>1.5032681226730347</v>
      </c>
      <c r="I798" s="10">
        <v>0.33997878432273865</v>
      </c>
      <c r="J798" s="11">
        <v>9.3500003814697266</v>
      </c>
      <c r="K798" s="11">
        <v>23.200000762939453</v>
      </c>
      <c r="L798" s="11">
        <v>101.59999847412109</v>
      </c>
      <c r="M798" s="12">
        <v>43</v>
      </c>
    </row>
    <row r="799" spans="1:13" x14ac:dyDescent="0.2">
      <c r="A799" s="9">
        <v>44868.770833333336</v>
      </c>
      <c r="B799" s="10">
        <v>0.61714047193527222</v>
      </c>
      <c r="C799" s="10">
        <v>0.15385088324546814</v>
      </c>
      <c r="D799" s="10">
        <v>1.0998258590698242</v>
      </c>
      <c r="E799" s="10">
        <v>3.289661169052124</v>
      </c>
      <c r="F799" s="11">
        <v>73.929212987422943</v>
      </c>
      <c r="G799" s="11">
        <v>79.634368419647217</v>
      </c>
      <c r="H799" s="10">
        <v>1.5104707479476929</v>
      </c>
      <c r="I799" s="10">
        <v>0.36226648092269897</v>
      </c>
      <c r="J799" s="11">
        <v>9.3100004196166992</v>
      </c>
      <c r="K799" s="11">
        <v>23.200000762939453</v>
      </c>
      <c r="L799" s="11">
        <v>101.69999694824219</v>
      </c>
      <c r="M799" s="12">
        <v>42.900001525878906</v>
      </c>
    </row>
    <row r="800" spans="1:13" x14ac:dyDescent="0.2">
      <c r="A800" s="9">
        <v>44868.774305555555</v>
      </c>
      <c r="B800" s="10">
        <v>0.61037600040435791</v>
      </c>
      <c r="C800" s="10">
        <v>0.14761786162853241</v>
      </c>
      <c r="D800" s="10">
        <v>1.0832241773605347</v>
      </c>
      <c r="E800" s="10">
        <v>2.7836384773254395</v>
      </c>
      <c r="F800" s="11">
        <v>71.246318519115448</v>
      </c>
      <c r="G800" s="11">
        <v>86.445540189743042</v>
      </c>
      <c r="H800" s="10">
        <v>1.5162954330444336</v>
      </c>
      <c r="I800" s="10">
        <v>0.33750572800636292</v>
      </c>
      <c r="J800" s="11">
        <v>9.369999885559082</v>
      </c>
      <c r="K800" s="11">
        <v>23.200000762939453</v>
      </c>
      <c r="L800" s="11">
        <v>101.80000305175781</v>
      </c>
      <c r="M800" s="12">
        <v>43</v>
      </c>
    </row>
    <row r="801" spans="1:13" x14ac:dyDescent="0.2">
      <c r="A801" s="9">
        <v>44868.777777777781</v>
      </c>
      <c r="B801" s="10">
        <v>0.45300859212875366</v>
      </c>
      <c r="C801" s="10">
        <v>0.14760938286781311</v>
      </c>
      <c r="D801" s="10">
        <v>0.84407621622085571</v>
      </c>
      <c r="E801" s="10">
        <v>2.2773914337158203</v>
      </c>
      <c r="F801" s="11">
        <v>66.856436431407928</v>
      </c>
      <c r="G801" s="11">
        <v>83.57054740190506</v>
      </c>
      <c r="H801" s="10">
        <v>1.5176535844802856</v>
      </c>
      <c r="I801" s="10">
        <v>0.27989688515663147</v>
      </c>
      <c r="J801" s="11">
        <v>9.3000001907348633</v>
      </c>
      <c r="K801" s="11">
        <v>23.100000381469727</v>
      </c>
      <c r="L801" s="11">
        <v>101.80000305175781</v>
      </c>
      <c r="M801" s="12">
        <v>43.099998474121094</v>
      </c>
    </row>
    <row r="802" spans="1:13" x14ac:dyDescent="0.2">
      <c r="A802" s="9">
        <v>44868.78125</v>
      </c>
      <c r="B802" s="10">
        <v>0.49503436684608459</v>
      </c>
      <c r="C802" s="10">
        <v>0.15591913461685181</v>
      </c>
      <c r="D802" s="10">
        <v>0.91680449247360229</v>
      </c>
      <c r="E802" s="10">
        <v>2.4038164615631104</v>
      </c>
      <c r="F802" s="11">
        <v>63.827358186244965</v>
      </c>
      <c r="G802" s="11">
        <v>80.169044435024261</v>
      </c>
      <c r="H802" s="10">
        <v>1.5139793157577515</v>
      </c>
      <c r="I802" s="10">
        <v>0.26440522074699402</v>
      </c>
      <c r="J802" s="11">
        <v>9.2700004577636719</v>
      </c>
      <c r="K802" s="11">
        <v>23.100000381469727</v>
      </c>
      <c r="L802" s="11">
        <v>101.80000305175781</v>
      </c>
      <c r="M802" s="12">
        <v>43</v>
      </c>
    </row>
    <row r="803" spans="1:13" x14ac:dyDescent="0.2">
      <c r="A803" s="9">
        <v>44868.784722222219</v>
      </c>
      <c r="B803" s="10">
        <v>0.5438467264175415</v>
      </c>
      <c r="C803" s="10">
        <v>0.12057458609342575</v>
      </c>
      <c r="D803" s="10">
        <v>0.95420235395431519</v>
      </c>
      <c r="E803" s="10">
        <v>3.2893548011779785</v>
      </c>
      <c r="F803" s="11">
        <v>60.923673212528229</v>
      </c>
      <c r="G803" s="11">
        <v>46.727865934371948</v>
      </c>
      <c r="H803" s="10">
        <v>1.5139433145523071</v>
      </c>
      <c r="I803" s="10">
        <v>0.29164379835128784</v>
      </c>
      <c r="J803" s="11">
        <v>9.3599996566772461</v>
      </c>
      <c r="K803" s="11">
        <v>23.100000381469727</v>
      </c>
      <c r="L803" s="11">
        <v>101.69999694824219</v>
      </c>
      <c r="M803" s="12">
        <v>43</v>
      </c>
    </row>
    <row r="804" spans="1:13" x14ac:dyDescent="0.2">
      <c r="A804" s="9">
        <v>44868.788194444445</v>
      </c>
      <c r="B804" s="10">
        <v>0.56011480093002319</v>
      </c>
      <c r="C804" s="10">
        <v>0.17254433035850525</v>
      </c>
      <c r="D804" s="10">
        <v>1.0290294885635376</v>
      </c>
      <c r="E804" s="10">
        <v>2.9097793102264404</v>
      </c>
      <c r="F804" s="11">
        <v>60.094874352216721</v>
      </c>
      <c r="G804" s="11">
        <v>93.389078974723816</v>
      </c>
      <c r="H804" s="10">
        <v>1.5153704881668091</v>
      </c>
      <c r="I804" s="10">
        <v>0.27554130554199219</v>
      </c>
      <c r="J804" s="11">
        <v>9.2700004577636719</v>
      </c>
      <c r="K804" s="11">
        <v>23.100000381469727</v>
      </c>
      <c r="L804" s="11">
        <v>101.80000305175781</v>
      </c>
      <c r="M804" s="12">
        <v>43</v>
      </c>
    </row>
    <row r="805" spans="1:13" x14ac:dyDescent="0.2">
      <c r="A805" s="9">
        <v>44868.791666666664</v>
      </c>
      <c r="B805" s="10">
        <v>0.49228456616401672</v>
      </c>
      <c r="C805" s="10">
        <v>0.15590731799602509</v>
      </c>
      <c r="D805" s="10">
        <v>0.91049873828887939</v>
      </c>
      <c r="E805" s="10">
        <v>2.4036343097686768</v>
      </c>
      <c r="F805" s="11">
        <v>60.859035700559616</v>
      </c>
      <c r="G805" s="11">
        <v>99.308736622333527</v>
      </c>
      <c r="H805" s="10">
        <v>1.5153098106384277</v>
      </c>
      <c r="I805" s="10">
        <v>0.302154541015625</v>
      </c>
      <c r="J805" s="11">
        <v>9.3299999237060547</v>
      </c>
      <c r="K805" s="11">
        <v>23.100000381469727</v>
      </c>
      <c r="L805" s="11">
        <v>101.80000305175781</v>
      </c>
      <c r="M805" s="12">
        <v>42.900001525878906</v>
      </c>
    </row>
    <row r="806" spans="1:13" x14ac:dyDescent="0.2">
      <c r="A806" s="9">
        <v>44868.795138888891</v>
      </c>
      <c r="B806" s="10">
        <v>0.49091455340385437</v>
      </c>
      <c r="C806" s="10">
        <v>0.13303716480731964</v>
      </c>
      <c r="D806" s="10">
        <v>0.88552862405776978</v>
      </c>
      <c r="E806" s="10">
        <v>2.403566837310791</v>
      </c>
      <c r="F806" s="11">
        <v>60.739383101463318</v>
      </c>
      <c r="G806" s="11">
        <v>97.772710025310516</v>
      </c>
      <c r="H806" s="10">
        <v>1.5123767852783203</v>
      </c>
      <c r="I806" s="10">
        <v>0.29223960638046265</v>
      </c>
      <c r="J806" s="11">
        <v>9.369999885559082</v>
      </c>
      <c r="K806" s="11">
        <v>23.100000381469727</v>
      </c>
      <c r="L806" s="11">
        <v>101.80000305175781</v>
      </c>
      <c r="M806" s="12">
        <v>42.799999237060547</v>
      </c>
    </row>
    <row r="807" spans="1:13" x14ac:dyDescent="0.2">
      <c r="A807" s="9">
        <v>44868.798611111109</v>
      </c>
      <c r="B807" s="10">
        <v>0.58039253950119019</v>
      </c>
      <c r="C807" s="10">
        <v>0.13510984182357788</v>
      </c>
      <c r="D807" s="10">
        <v>1.0247563123703003</v>
      </c>
      <c r="E807" s="10">
        <v>3.0359492301940918</v>
      </c>
      <c r="F807" s="11">
        <v>58.456409722566605</v>
      </c>
      <c r="G807" s="11">
        <v>62.934927642345428</v>
      </c>
      <c r="H807" s="10">
        <v>1.5188125371932983</v>
      </c>
      <c r="I807" s="10">
        <v>0.27860584855079651</v>
      </c>
      <c r="J807" s="11">
        <v>9.369999885559082</v>
      </c>
      <c r="K807" s="11">
        <v>23</v>
      </c>
      <c r="L807" s="11">
        <v>101.80000305175781</v>
      </c>
      <c r="M807" s="12">
        <v>42.900001525878906</v>
      </c>
    </row>
    <row r="808" spans="1:13" x14ac:dyDescent="0.2">
      <c r="A808" s="9">
        <v>44868.802083333336</v>
      </c>
      <c r="B808" s="10">
        <v>0.41493988037109375</v>
      </c>
      <c r="C808" s="10">
        <v>0.13926251232624054</v>
      </c>
      <c r="D808" s="10">
        <v>0.77529722452163696</v>
      </c>
      <c r="E808" s="10">
        <v>2.1503932476043701</v>
      </c>
      <c r="F808" s="11">
        <v>57.175684720277786</v>
      </c>
      <c r="G808" s="11">
        <v>81.93216472864151</v>
      </c>
      <c r="H808" s="10">
        <v>1.5194851160049438</v>
      </c>
      <c r="I808" s="10">
        <v>0.23959316313266754</v>
      </c>
      <c r="J808" s="11">
        <v>9.3000001907348633</v>
      </c>
      <c r="K808" s="11">
        <v>22.899999618530273</v>
      </c>
      <c r="L808" s="11">
        <v>101.80000305175781</v>
      </c>
      <c r="M808" s="12">
        <v>43</v>
      </c>
    </row>
    <row r="809" spans="1:13" x14ac:dyDescent="0.2">
      <c r="A809" s="9">
        <v>44868.805555555555</v>
      </c>
      <c r="B809" s="10">
        <v>0.42581844329833984</v>
      </c>
      <c r="C809" s="10">
        <v>0.12887898087501526</v>
      </c>
      <c r="D809" s="10">
        <v>0.78366744518280029</v>
      </c>
      <c r="E809" s="10">
        <v>2.1505470275878906</v>
      </c>
      <c r="F809" s="11">
        <v>55.828016251325607</v>
      </c>
      <c r="G809" s="11">
        <v>64.308218657970428</v>
      </c>
      <c r="H809" s="10">
        <v>1.5203163623809814</v>
      </c>
      <c r="I809" s="10">
        <v>0.23156137764453888</v>
      </c>
      <c r="J809" s="11">
        <v>9.3000001907348633</v>
      </c>
      <c r="K809" s="11">
        <v>22.899999618530273</v>
      </c>
      <c r="L809" s="11">
        <v>101.80000305175781</v>
      </c>
      <c r="M809" s="12">
        <v>43.299999237060547</v>
      </c>
    </row>
    <row r="810" spans="1:13" x14ac:dyDescent="0.2">
      <c r="A810" s="9">
        <v>44868.809027777781</v>
      </c>
      <c r="B810" s="10">
        <v>0.37021830677986145</v>
      </c>
      <c r="C810" s="10">
        <v>0.11848565191030502</v>
      </c>
      <c r="D810" s="10">
        <v>0.68596959114074707</v>
      </c>
      <c r="E810" s="10">
        <v>2.2770521640777588</v>
      </c>
      <c r="F810" s="11">
        <v>54.204348474740982</v>
      </c>
      <c r="G810" s="11">
        <v>64.12409245967865</v>
      </c>
      <c r="H810" s="10">
        <v>1.5304341316223145</v>
      </c>
      <c r="I810" s="10">
        <v>0.21670204401016235</v>
      </c>
      <c r="J810" s="11">
        <v>9.369999885559082</v>
      </c>
      <c r="K810" s="11">
        <v>23</v>
      </c>
      <c r="L810" s="11">
        <v>101.69999694824219</v>
      </c>
      <c r="M810" s="12">
        <v>43</v>
      </c>
    </row>
    <row r="811" spans="1:13" x14ac:dyDescent="0.2">
      <c r="A811" s="9">
        <v>44868.8125</v>
      </c>
      <c r="B811" s="10">
        <v>0.36883729696273804</v>
      </c>
      <c r="C811" s="10">
        <v>0.14342030882835388</v>
      </c>
      <c r="D811" s="10">
        <v>0.70878732204437256</v>
      </c>
      <c r="E811" s="10">
        <v>2.2768983840942383</v>
      </c>
      <c r="F811" s="11">
        <v>50.912227481603622</v>
      </c>
      <c r="G811" s="11">
        <v>72.714917361736298</v>
      </c>
      <c r="H811" s="10">
        <v>1.5274405479431152</v>
      </c>
      <c r="I811" s="10">
        <v>0.24826183915138245</v>
      </c>
      <c r="J811" s="11">
        <v>9.380000114440918</v>
      </c>
      <c r="K811" s="11">
        <v>23</v>
      </c>
      <c r="L811" s="11">
        <v>101.80000305175781</v>
      </c>
      <c r="M811" s="12">
        <v>42.799999237060547</v>
      </c>
    </row>
    <row r="812" spans="1:13" x14ac:dyDescent="0.2">
      <c r="A812" s="9">
        <v>44868.815972222219</v>
      </c>
      <c r="B812" s="10">
        <v>0.33223405480384827</v>
      </c>
      <c r="C812" s="10">
        <v>0.11640235036611557</v>
      </c>
      <c r="D812" s="10">
        <v>0.62566262483596802</v>
      </c>
      <c r="E812" s="10">
        <v>2.6564557552337646</v>
      </c>
      <c r="F812" s="11">
        <v>47.975949943065643</v>
      </c>
      <c r="G812" s="11">
        <v>74.090942740440369</v>
      </c>
      <c r="H812" s="10">
        <v>1.5332638025283813</v>
      </c>
      <c r="I812" s="10">
        <v>0.24269668757915497</v>
      </c>
      <c r="J812" s="11">
        <v>9.3000001907348633</v>
      </c>
      <c r="K812" s="11">
        <v>23.100000381469727</v>
      </c>
      <c r="L812" s="11">
        <v>101.69999694824219</v>
      </c>
      <c r="M812" s="12">
        <v>42.599998474121094</v>
      </c>
    </row>
    <row r="813" spans="1:13" x14ac:dyDescent="0.2">
      <c r="A813" s="9">
        <v>44868.819444444445</v>
      </c>
      <c r="B813" s="10">
        <v>0.44753143191337585</v>
      </c>
      <c r="C813" s="10">
        <v>0.10809574276208878</v>
      </c>
      <c r="D813" s="10">
        <v>0.79408788681030273</v>
      </c>
      <c r="E813" s="10">
        <v>2.6566486358642578</v>
      </c>
      <c r="F813" s="11">
        <v>44.980801641941071</v>
      </c>
      <c r="G813" s="11">
        <v>72.016499936580658</v>
      </c>
      <c r="H813" s="10">
        <v>1.5304845571517944</v>
      </c>
      <c r="I813" s="10">
        <v>0.24395264685153961</v>
      </c>
      <c r="J813" s="11">
        <v>9.3199996948242188</v>
      </c>
      <c r="K813" s="11">
        <v>23.100000381469727</v>
      </c>
      <c r="L813" s="11">
        <v>101.69999694824219</v>
      </c>
      <c r="M813" s="12">
        <v>42.900001525878906</v>
      </c>
    </row>
    <row r="814" spans="1:13" x14ac:dyDescent="0.2">
      <c r="A814" s="9">
        <v>44868.822916666664</v>
      </c>
      <c r="B814" s="10">
        <v>0.3647896945476532</v>
      </c>
      <c r="C814" s="10">
        <v>0.11848429590463638</v>
      </c>
      <c r="D814" s="10">
        <v>0.67764705419540405</v>
      </c>
      <c r="E814" s="10">
        <v>2.4035277366638184</v>
      </c>
      <c r="F814" s="11">
        <v>44.668521732091904</v>
      </c>
      <c r="G814" s="11">
        <v>55.185712873935699</v>
      </c>
      <c r="H814" s="10">
        <v>1.5268036127090454</v>
      </c>
      <c r="I814" s="10">
        <v>0.24456095695495605</v>
      </c>
      <c r="J814" s="11">
        <v>9.3900003433227539</v>
      </c>
      <c r="K814" s="11">
        <v>23.100000381469727</v>
      </c>
      <c r="L814" s="11">
        <v>101.69999694824219</v>
      </c>
      <c r="M814" s="12">
        <v>42.700000762939453</v>
      </c>
    </row>
    <row r="815" spans="1:13" x14ac:dyDescent="0.2">
      <c r="A815" s="9">
        <v>44868.826388888891</v>
      </c>
      <c r="B815" s="10">
        <v>0.22511178255081177</v>
      </c>
      <c r="C815" s="10">
        <v>0.12264160066843033</v>
      </c>
      <c r="D815" s="10">
        <v>0.46977967023849487</v>
      </c>
      <c r="E815" s="10">
        <v>0.88550984859466553</v>
      </c>
      <c r="F815" s="11">
        <v>44.904261827468872</v>
      </c>
      <c r="G815" s="11">
        <v>56.57229945063591</v>
      </c>
      <c r="H815" s="10">
        <v>1.5253580808639526</v>
      </c>
      <c r="I815" s="10">
        <v>0.18636155128479004</v>
      </c>
      <c r="J815" s="11">
        <v>9.3500003814697266</v>
      </c>
      <c r="K815" s="11">
        <v>23</v>
      </c>
      <c r="L815" s="11">
        <v>101.80000305175781</v>
      </c>
      <c r="M815" s="12">
        <v>43</v>
      </c>
    </row>
    <row r="816" spans="1:13" x14ac:dyDescent="0.2">
      <c r="A816" s="9">
        <v>44868.829861111109</v>
      </c>
      <c r="B816" s="10">
        <v>0.237335205078125</v>
      </c>
      <c r="C816" s="10">
        <v>9.5626354217529297E-2</v>
      </c>
      <c r="D816" s="10">
        <v>0.45942229032516479</v>
      </c>
      <c r="E816" s="10">
        <v>1.3916243314743042</v>
      </c>
      <c r="F816" s="11">
        <v>44.096246361732483</v>
      </c>
      <c r="G816" s="11">
        <v>70.388928055763245</v>
      </c>
      <c r="H816" s="10">
        <v>1.5290905237197876</v>
      </c>
      <c r="I816" s="10">
        <v>0.18699531257152557</v>
      </c>
      <c r="J816" s="11">
        <v>9.3100004196166992</v>
      </c>
      <c r="K816" s="11">
        <v>22.899999618530273</v>
      </c>
      <c r="L816" s="11">
        <v>101.80000305175781</v>
      </c>
      <c r="M816" s="12">
        <v>43.5</v>
      </c>
    </row>
    <row r="817" spans="1:13" x14ac:dyDescent="0.2">
      <c r="A817" s="9">
        <v>44868.833333333336</v>
      </c>
      <c r="B817" s="10">
        <v>0.28076928853988647</v>
      </c>
      <c r="C817" s="10">
        <v>9.9796690046787262E-2</v>
      </c>
      <c r="D817" s="10">
        <v>0.53016990423202515</v>
      </c>
      <c r="E817" s="10">
        <v>1.1387462615966797</v>
      </c>
      <c r="F817" s="11">
        <v>44.69144344329834</v>
      </c>
      <c r="G817" s="11">
        <v>78.652217984199524</v>
      </c>
      <c r="H817" s="10">
        <v>1.5321754217147827</v>
      </c>
      <c r="I817" s="10">
        <v>0.18887688219547272</v>
      </c>
      <c r="J817" s="11">
        <v>9.2600002288818359</v>
      </c>
      <c r="K817" s="11">
        <v>22.899999618530273</v>
      </c>
      <c r="L817" s="11">
        <v>101.69999694824219</v>
      </c>
      <c r="M817" s="12">
        <v>44</v>
      </c>
    </row>
    <row r="818" spans="1:13" x14ac:dyDescent="0.2">
      <c r="A818" s="9">
        <v>44868.836805555555</v>
      </c>
      <c r="B818" s="10">
        <v>0.32419514656066895</v>
      </c>
      <c r="C818" s="10">
        <v>9.1486483812332153E-2</v>
      </c>
      <c r="D818" s="10">
        <v>0.58842438459396362</v>
      </c>
      <c r="E818" s="10">
        <v>0.88575148582458496</v>
      </c>
      <c r="F818" s="11">
        <v>45.800797641277313</v>
      </c>
      <c r="G818" s="11">
        <v>72.478584945201874</v>
      </c>
      <c r="H818" s="10">
        <v>1.5243287086486816</v>
      </c>
      <c r="I818" s="10">
        <v>0.17712275683879852</v>
      </c>
      <c r="J818" s="11">
        <v>9.3000001907348633</v>
      </c>
      <c r="K818" s="11">
        <v>22.899999618530273</v>
      </c>
      <c r="L818" s="11">
        <v>101.69999694824219</v>
      </c>
      <c r="M818" s="12">
        <v>44.200000762939453</v>
      </c>
    </row>
    <row r="819" spans="1:13" x14ac:dyDescent="0.2">
      <c r="A819" s="9">
        <v>44868.840277777781</v>
      </c>
      <c r="B819" s="10">
        <v>0.50062894821166992</v>
      </c>
      <c r="C819" s="10">
        <v>0.11853868514299393</v>
      </c>
      <c r="D819" s="10">
        <v>0.88800030946731567</v>
      </c>
      <c r="E819" s="10">
        <v>1.898392915725708</v>
      </c>
      <c r="F819" s="11">
        <v>45.913305133581161</v>
      </c>
      <c r="G819" s="11">
        <v>65.388098359107971</v>
      </c>
      <c r="H819" s="10">
        <v>1.520998477935791</v>
      </c>
      <c r="I819" s="10">
        <v>0.19326086342334747</v>
      </c>
      <c r="J819" s="11">
        <v>9.2700004577636719</v>
      </c>
      <c r="K819" s="11">
        <v>23</v>
      </c>
      <c r="L819" s="11">
        <v>101.80000305175781</v>
      </c>
      <c r="M819" s="12">
        <v>44.599998474121094</v>
      </c>
    </row>
    <row r="820" spans="1:13" x14ac:dyDescent="0.2">
      <c r="A820" s="9">
        <v>44868.84375</v>
      </c>
      <c r="B820" s="10">
        <v>0.40835908055305481</v>
      </c>
      <c r="C820" s="10">
        <v>0.12685313820838928</v>
      </c>
      <c r="D820" s="10">
        <v>0.75488013029098511</v>
      </c>
      <c r="E820" s="10">
        <v>1.7717766761779785</v>
      </c>
      <c r="F820" s="11">
        <v>47.414112836122513</v>
      </c>
      <c r="G820" s="11">
        <v>65.459787845611572</v>
      </c>
      <c r="H820" s="10">
        <v>1.5260099172592163</v>
      </c>
      <c r="I820" s="10">
        <v>0.20130695402622223</v>
      </c>
      <c r="J820" s="11">
        <v>9.2399997711181641</v>
      </c>
      <c r="K820" s="11">
        <v>22.899999618530273</v>
      </c>
      <c r="L820" s="11">
        <v>101.69999694824219</v>
      </c>
      <c r="M820" s="12">
        <v>44.799999237060547</v>
      </c>
    </row>
    <row r="821" spans="1:13" x14ac:dyDescent="0.2">
      <c r="A821" s="9">
        <v>44868.847222222219</v>
      </c>
      <c r="B821" s="10">
        <v>0.26319810748100281</v>
      </c>
      <c r="C821" s="10">
        <v>0.12061592936515808</v>
      </c>
      <c r="D821" s="10">
        <v>0.52613496780395508</v>
      </c>
      <c r="E821" s="10">
        <v>0.75934213399887085</v>
      </c>
      <c r="F821" s="11">
        <v>46.871006488800049</v>
      </c>
      <c r="G821" s="11">
        <v>50.058711320161819</v>
      </c>
      <c r="H821" s="10">
        <v>1.5253056287765503</v>
      </c>
      <c r="I821" s="10">
        <v>0.18768231570720673</v>
      </c>
      <c r="J821" s="11">
        <v>9.2600002288818359</v>
      </c>
      <c r="K821" s="11">
        <v>22.899999618530273</v>
      </c>
      <c r="L821" s="11">
        <v>101.69999694824219</v>
      </c>
      <c r="M821" s="12">
        <v>44.799999237060547</v>
      </c>
    </row>
    <row r="822" spans="1:13" x14ac:dyDescent="0.2">
      <c r="A822" s="9">
        <v>44868.850694444445</v>
      </c>
      <c r="B822" s="10">
        <v>0.47484931349754333</v>
      </c>
      <c r="C822" s="10">
        <v>0.11021971702575684</v>
      </c>
      <c r="D822" s="10">
        <v>0.83808577060699463</v>
      </c>
      <c r="E822" s="10">
        <v>1.0124719142913818</v>
      </c>
      <c r="F822" s="11">
        <v>44.938504695892334</v>
      </c>
      <c r="G822" s="11">
        <v>59.564158320426941</v>
      </c>
      <c r="H822" s="10">
        <v>1.5296667814254761</v>
      </c>
      <c r="I822" s="10">
        <v>0.18334928154945374</v>
      </c>
      <c r="J822" s="11">
        <v>9.2899999618530273</v>
      </c>
      <c r="K822" s="11">
        <v>22.899999618530273</v>
      </c>
      <c r="L822" s="11">
        <v>101.69999694824219</v>
      </c>
      <c r="M822" s="12">
        <v>44.900001525878906</v>
      </c>
    </row>
    <row r="823" spans="1:13" x14ac:dyDescent="0.2">
      <c r="A823" s="9">
        <v>44868.854166666664</v>
      </c>
      <c r="B823" s="10">
        <v>0.32422217726707458</v>
      </c>
      <c r="C823" s="10">
        <v>0.1122882291674614</v>
      </c>
      <c r="D823" s="10">
        <v>0.6113470196723938</v>
      </c>
      <c r="E823" s="10">
        <v>1.0123717784881592</v>
      </c>
      <c r="F823" s="11">
        <v>43.207447975873947</v>
      </c>
      <c r="G823" s="11">
        <v>45.450460165739059</v>
      </c>
      <c r="H823" s="10">
        <v>1.5237330198287964</v>
      </c>
      <c r="I823" s="10">
        <v>0.18580858409404755</v>
      </c>
      <c r="J823" s="11">
        <v>9.3500003814697266</v>
      </c>
      <c r="K823" s="11">
        <v>22.899999618530273</v>
      </c>
      <c r="L823" s="11">
        <v>101.69999694824219</v>
      </c>
      <c r="M823" s="12">
        <v>44.5</v>
      </c>
    </row>
    <row r="824" spans="1:13" x14ac:dyDescent="0.2">
      <c r="A824" s="9">
        <v>44868.857638888891</v>
      </c>
      <c r="B824" s="10">
        <v>0.2889556884765625</v>
      </c>
      <c r="C824" s="10">
        <v>0.11228998750448227</v>
      </c>
      <c r="D824" s="10">
        <v>0.55313217639923096</v>
      </c>
      <c r="E824" s="10">
        <v>2.2778720855712891</v>
      </c>
      <c r="F824" s="11">
        <v>41.750412434339523</v>
      </c>
      <c r="G824" s="11">
        <v>64.630582928657532</v>
      </c>
      <c r="H824" s="10">
        <v>1.5302623510360718</v>
      </c>
      <c r="I824" s="10">
        <v>0.21430258452892303</v>
      </c>
      <c r="J824" s="11">
        <v>9.2200002670288086</v>
      </c>
      <c r="K824" s="11">
        <v>22.899999618530273</v>
      </c>
      <c r="L824" s="11">
        <v>101.69999694824219</v>
      </c>
      <c r="M824" s="12">
        <v>44.599998474121094</v>
      </c>
    </row>
    <row r="825" spans="1:13" x14ac:dyDescent="0.2">
      <c r="A825" s="9">
        <v>44868.861111111109</v>
      </c>
      <c r="B825" s="10">
        <v>0.26047748327255249</v>
      </c>
      <c r="C825" s="10">
        <v>0.10189682990312576</v>
      </c>
      <c r="D825" s="10">
        <v>0.50116604566574097</v>
      </c>
      <c r="E825" s="10">
        <v>1.5186420679092407</v>
      </c>
      <c r="F825" s="11">
        <v>40.376417338848114</v>
      </c>
      <c r="G825" s="11">
        <v>42.973734438419342</v>
      </c>
      <c r="H825" s="10">
        <v>1.5339378118515015</v>
      </c>
      <c r="I825" s="10">
        <v>0.21307235956192017</v>
      </c>
      <c r="J825" s="11">
        <v>9.3100004196166992</v>
      </c>
      <c r="K825" s="11">
        <v>22.899999618530273</v>
      </c>
      <c r="L825" s="11">
        <v>101.69999694824219</v>
      </c>
      <c r="M825" s="12">
        <v>44.700000762939453</v>
      </c>
    </row>
    <row r="826" spans="1:13" x14ac:dyDescent="0.2">
      <c r="A826" s="9">
        <v>44868.864583333336</v>
      </c>
      <c r="B826" s="10">
        <v>0.2333398163318634</v>
      </c>
      <c r="C826" s="10">
        <v>9.9815331399440765E-2</v>
      </c>
      <c r="D826" s="10">
        <v>0.45956644415855408</v>
      </c>
      <c r="E826" s="10">
        <v>1.0124080181121826</v>
      </c>
      <c r="F826" s="11">
        <v>38.540776818990707</v>
      </c>
      <c r="G826" s="11">
        <v>45.494616031646729</v>
      </c>
      <c r="H826" s="10">
        <v>1.5281246900558472</v>
      </c>
      <c r="I826" s="10">
        <v>0.19944168627262115</v>
      </c>
      <c r="J826" s="11">
        <v>9.2700004577636719</v>
      </c>
      <c r="K826" s="11">
        <v>22.799999237060547</v>
      </c>
      <c r="L826" s="11">
        <v>101.80000305175781</v>
      </c>
      <c r="M826" s="12">
        <v>44.900001525878906</v>
      </c>
    </row>
    <row r="827" spans="1:13" x14ac:dyDescent="0.2">
      <c r="A827" s="9">
        <v>44868.868055555555</v>
      </c>
      <c r="B827" s="10">
        <v>0.34596425294876099</v>
      </c>
      <c r="C827" s="10">
        <v>0.1164594441652298</v>
      </c>
      <c r="D827" s="10">
        <v>0.64884555339813232</v>
      </c>
      <c r="E827" s="10">
        <v>0.75935965776443481</v>
      </c>
      <c r="F827" s="11">
        <v>37.799116224050522</v>
      </c>
      <c r="G827" s="11">
        <v>54.402463138103485</v>
      </c>
      <c r="H827" s="10">
        <v>1.5246180295944214</v>
      </c>
      <c r="I827" s="10">
        <v>0.19573923945426941</v>
      </c>
      <c r="J827" s="11">
        <v>9.3000001907348633</v>
      </c>
      <c r="K827" s="11">
        <v>22.799999237060547</v>
      </c>
      <c r="L827" s="11">
        <v>101.80000305175781</v>
      </c>
      <c r="M827" s="12">
        <v>45.200000762939453</v>
      </c>
    </row>
    <row r="828" spans="1:13" x14ac:dyDescent="0.2">
      <c r="A828" s="9">
        <v>44868.871527777781</v>
      </c>
      <c r="B828" s="10">
        <v>0.28357070684432983</v>
      </c>
      <c r="C828" s="10">
        <v>0.1123063862323761</v>
      </c>
      <c r="D828" s="10">
        <v>0.54697370529174805</v>
      </c>
      <c r="E828" s="10">
        <v>1.1391023397445679</v>
      </c>
      <c r="F828" s="11">
        <v>37.484738975763321</v>
      </c>
      <c r="G828" s="11">
        <v>63.417583703994751</v>
      </c>
      <c r="H828" s="10">
        <v>1.5181955099105835</v>
      </c>
      <c r="I828" s="10">
        <v>0.17592723667621613</v>
      </c>
      <c r="J828" s="11">
        <v>9.1700000762939453</v>
      </c>
      <c r="K828" s="11">
        <v>22.799999237060547</v>
      </c>
      <c r="L828" s="11">
        <v>101.69999694824219</v>
      </c>
      <c r="M828" s="12">
        <v>45.400001525878906</v>
      </c>
    </row>
    <row r="829" spans="1:13" x14ac:dyDescent="0.2">
      <c r="A829" s="9">
        <v>44868.875</v>
      </c>
      <c r="B829" s="10">
        <v>0.31074094772338867</v>
      </c>
      <c r="C829" s="10">
        <v>0.1060788556933403</v>
      </c>
      <c r="D829" s="10">
        <v>0.58239370584487915</v>
      </c>
      <c r="E829" s="10">
        <v>1.6455518007278442</v>
      </c>
      <c r="F829" s="11">
        <v>39.10088911652565</v>
      </c>
      <c r="G829" s="11">
        <v>52.644871175289154</v>
      </c>
      <c r="H829" s="10">
        <v>1.5183632373809814</v>
      </c>
      <c r="I829" s="10">
        <v>0.18276149034500122</v>
      </c>
      <c r="J829" s="11">
        <v>9.2600002288818359</v>
      </c>
      <c r="K829" s="11">
        <v>22.799999237060547</v>
      </c>
      <c r="L829" s="11">
        <v>101.80000305175781</v>
      </c>
      <c r="M829" s="12">
        <v>45.799999237060547</v>
      </c>
    </row>
    <row r="830" spans="1:13" x14ac:dyDescent="0.2">
      <c r="A830" s="9">
        <v>44868.878472222219</v>
      </c>
      <c r="B830" s="10">
        <v>0.26458281278610229</v>
      </c>
      <c r="C830" s="10">
        <v>0.10399025678634644</v>
      </c>
      <c r="D830" s="10">
        <v>0.50955229997634888</v>
      </c>
      <c r="E830" s="10">
        <v>1.7719858884811401</v>
      </c>
      <c r="F830" s="11">
        <v>41.140049695968628</v>
      </c>
      <c r="G830" s="11">
        <v>56.11078068614006</v>
      </c>
      <c r="H830" s="10">
        <v>1.5196834802627563</v>
      </c>
      <c r="I830" s="10">
        <v>0.17593207955360413</v>
      </c>
      <c r="J830" s="11">
        <v>8.3900003433227539</v>
      </c>
      <c r="K830" s="11">
        <v>22.799999237060547</v>
      </c>
      <c r="L830" s="11">
        <v>101.69999694824219</v>
      </c>
      <c r="M830" s="12">
        <v>45.5</v>
      </c>
    </row>
    <row r="831" spans="1:13" x14ac:dyDescent="0.2">
      <c r="A831" s="9">
        <v>44868.881944444445</v>
      </c>
      <c r="B831" s="10">
        <v>0.19127002358436584</v>
      </c>
      <c r="C831" s="10">
        <v>9.3569859862327576E-2</v>
      </c>
      <c r="D831" s="10">
        <v>0.38883474469184875</v>
      </c>
      <c r="E831" s="10">
        <v>1.1388735771179199</v>
      </c>
      <c r="F831" s="11">
        <v>45.26938870549202</v>
      </c>
      <c r="G831" s="11">
        <v>87.2378870844841</v>
      </c>
      <c r="H831" s="10">
        <v>1.5200591087341309</v>
      </c>
      <c r="I831" s="10">
        <v>0.18332394957542419</v>
      </c>
      <c r="J831" s="11">
        <v>1.4600000381469727</v>
      </c>
      <c r="K831" s="11">
        <v>22.700000762939453</v>
      </c>
      <c r="L831" s="11">
        <v>101.69999694824219</v>
      </c>
      <c r="M831" s="12">
        <v>44.900001525878906</v>
      </c>
    </row>
    <row r="832" spans="1:13" x14ac:dyDescent="0.2">
      <c r="A832" s="9">
        <v>44868.885416666664</v>
      </c>
      <c r="B832" s="10">
        <v>0.19529834389686584</v>
      </c>
      <c r="C832" s="10">
        <v>9.9786765873432159E-2</v>
      </c>
      <c r="D832" s="10">
        <v>0.39914706349372864</v>
      </c>
      <c r="E832" s="10">
        <v>1.0121183395385742</v>
      </c>
      <c r="F832" s="11">
        <v>45.537803322076797</v>
      </c>
      <c r="G832" s="11">
        <v>79.308733344078064</v>
      </c>
      <c r="H832" s="10">
        <v>1.520460844039917</v>
      </c>
      <c r="I832" s="10">
        <v>0.17647397518157959</v>
      </c>
      <c r="J832" s="11">
        <v>0</v>
      </c>
      <c r="K832" s="11">
        <v>22.600000381469727</v>
      </c>
      <c r="L832" s="11">
        <v>101.80000305175781</v>
      </c>
      <c r="M832" s="12">
        <v>44.400001525878906</v>
      </c>
    </row>
    <row r="833" spans="1:13" x14ac:dyDescent="0.2">
      <c r="A833" s="9">
        <v>44868.888888888891</v>
      </c>
      <c r="B833" s="10">
        <v>0.21154226362705231</v>
      </c>
      <c r="C833" s="10">
        <v>8.3143472671508789E-2</v>
      </c>
      <c r="D833" s="10">
        <v>0.40948161482810974</v>
      </c>
      <c r="E833" s="10">
        <v>1.0119702816009521</v>
      </c>
      <c r="F833" s="11">
        <v>38.340192288160324</v>
      </c>
      <c r="G833" s="11">
        <v>48.572082072496414</v>
      </c>
      <c r="H833" s="10">
        <v>1.5231286287307739</v>
      </c>
      <c r="I833" s="10">
        <v>0.19192606210708618</v>
      </c>
      <c r="J833" s="11">
        <v>0.33000001311302185</v>
      </c>
      <c r="K833" s="11">
        <v>22.399999618530273</v>
      </c>
      <c r="L833" s="11">
        <v>101.69999694824219</v>
      </c>
      <c r="M833" s="12">
        <v>44.400001525878906</v>
      </c>
    </row>
    <row r="834" spans="1:13" x14ac:dyDescent="0.2">
      <c r="A834" s="9">
        <v>44868.892361111109</v>
      </c>
      <c r="B834" s="10">
        <v>0.17625294625759125</v>
      </c>
      <c r="C834" s="10">
        <v>8.3128251135349274E-2</v>
      </c>
      <c r="D834" s="10">
        <v>0.3553733229637146</v>
      </c>
      <c r="E834" s="10">
        <v>0.88531190156936646</v>
      </c>
      <c r="F834" s="11">
        <v>31.204976141452789</v>
      </c>
      <c r="G834" s="11">
        <v>36.484014242887497</v>
      </c>
      <c r="H834" s="10">
        <v>1.5293515920639038</v>
      </c>
      <c r="I834" s="10">
        <v>0.16898781061172485</v>
      </c>
      <c r="J834" s="11">
        <v>1.4900000095367432</v>
      </c>
      <c r="K834" s="11">
        <v>22.200000762939453</v>
      </c>
      <c r="L834" s="11">
        <v>101.69999694824219</v>
      </c>
      <c r="M834" s="12">
        <v>44.299999237060547</v>
      </c>
    </row>
    <row r="835" spans="1:13" x14ac:dyDescent="0.2">
      <c r="A835" s="9">
        <v>44868.895833333336</v>
      </c>
      <c r="B835" s="10">
        <v>0.1124921590089798</v>
      </c>
      <c r="C835" s="10">
        <v>7.0634804666042328E-2</v>
      </c>
      <c r="D835" s="10">
        <v>0.24306681752204895</v>
      </c>
      <c r="E835" s="10">
        <v>0.25285956263542175</v>
      </c>
      <c r="F835" s="11">
        <v>26.088731363415718</v>
      </c>
      <c r="G835" s="11">
        <v>46.444963663816452</v>
      </c>
      <c r="H835" s="10">
        <v>1.5143839120864868</v>
      </c>
      <c r="I835" s="10">
        <v>0.1621231883764267</v>
      </c>
      <c r="J835" s="11">
        <v>1.1200000047683716</v>
      </c>
      <c r="K835" s="11">
        <v>21.700000762939453</v>
      </c>
      <c r="L835" s="11">
        <v>101.69999694824219</v>
      </c>
      <c r="M835" s="12">
        <v>44.299999237060547</v>
      </c>
    </row>
    <row r="836" spans="1:13" x14ac:dyDescent="0.2">
      <c r="A836" s="9">
        <v>44868.899305555555</v>
      </c>
      <c r="B836" s="10">
        <v>0.10570759326219559</v>
      </c>
      <c r="C836" s="10">
        <v>7.0629507303237915E-2</v>
      </c>
      <c r="D836" s="10">
        <v>0.23473921418190002</v>
      </c>
      <c r="E836" s="10">
        <v>0.25284057855606079</v>
      </c>
      <c r="F836" s="11">
        <v>21.116144955158234</v>
      </c>
      <c r="G836" s="11">
        <v>22.982766851782799</v>
      </c>
      <c r="H836" s="10">
        <v>1.5157145261764526</v>
      </c>
      <c r="I836" s="10">
        <v>0.19242948293685913</v>
      </c>
      <c r="J836" s="11">
        <v>0.93000000715255737</v>
      </c>
      <c r="K836" s="11">
        <v>21.299999237060547</v>
      </c>
      <c r="L836" s="11">
        <v>101.69999694824219</v>
      </c>
      <c r="M836" s="12">
        <v>45.099998474121094</v>
      </c>
    </row>
    <row r="837" spans="1:13" x14ac:dyDescent="0.2">
      <c r="A837" s="9">
        <v>44868.902777777781</v>
      </c>
      <c r="B837" s="10">
        <v>0.11791467666625977</v>
      </c>
      <c r="C837" s="10">
        <v>6.6480495035648346E-2</v>
      </c>
      <c r="D837" s="10">
        <v>0.2472243458032608</v>
      </c>
      <c r="E837" s="10">
        <v>0.25286215543746948</v>
      </c>
      <c r="F837" s="11">
        <v>17.360774800181389</v>
      </c>
      <c r="G837" s="11">
        <v>9.0881912037730217</v>
      </c>
      <c r="H837" s="10">
        <v>1.5158438682556152</v>
      </c>
      <c r="I837" s="10">
        <v>0.1813075840473175</v>
      </c>
      <c r="J837" s="11">
        <v>0.97000002861022949</v>
      </c>
      <c r="K837" s="11">
        <v>21.100000381469727</v>
      </c>
      <c r="L837" s="11">
        <v>101.69999694824219</v>
      </c>
      <c r="M837" s="12">
        <v>46</v>
      </c>
    </row>
    <row r="838" spans="1:13" x14ac:dyDescent="0.2">
      <c r="A838" s="9">
        <v>44868.90625</v>
      </c>
      <c r="B838" s="10">
        <v>0.11385065317153931</v>
      </c>
      <c r="C838" s="10">
        <v>7.0636771619319916E-2</v>
      </c>
      <c r="D838" s="10">
        <v>0.24515113234519958</v>
      </c>
      <c r="E838" s="10">
        <v>0.25286659598350525</v>
      </c>
      <c r="F838" s="11">
        <v>15.820026397705078</v>
      </c>
      <c r="G838" s="11">
        <v>22.217830643057823</v>
      </c>
      <c r="H838" s="10">
        <v>1.5202035903930664</v>
      </c>
      <c r="I838" s="10">
        <v>0.1528455913066864</v>
      </c>
      <c r="J838" s="11">
        <v>1.1499999761581421</v>
      </c>
      <c r="K838" s="11">
        <v>21</v>
      </c>
      <c r="L838" s="11">
        <v>101.69999694824219</v>
      </c>
      <c r="M838" s="12">
        <v>46.400001525878906</v>
      </c>
    </row>
    <row r="839" spans="1:13" x14ac:dyDescent="0.2">
      <c r="A839" s="9">
        <v>44868.909722222219</v>
      </c>
      <c r="B839" s="10">
        <v>0.11248350888490677</v>
      </c>
      <c r="C839" s="10">
        <v>7.2706714272499084E-2</v>
      </c>
      <c r="D839" s="10">
        <v>0.24512547254562378</v>
      </c>
      <c r="E839" s="10">
        <v>0.25284013152122498</v>
      </c>
      <c r="F839" s="11">
        <v>14.41718265414238</v>
      </c>
      <c r="G839" s="11">
        <v>14.882254414260387</v>
      </c>
      <c r="H839" s="10">
        <v>1.519322395324707</v>
      </c>
      <c r="I839" s="10">
        <v>0.13983596861362457</v>
      </c>
      <c r="J839" s="11">
        <v>1.2999999523162842</v>
      </c>
      <c r="K839" s="11">
        <v>20.799999237060547</v>
      </c>
      <c r="L839" s="11">
        <v>101.69999694824219</v>
      </c>
      <c r="M839" s="12">
        <v>46.5</v>
      </c>
    </row>
    <row r="840" spans="1:13" x14ac:dyDescent="0.2">
      <c r="A840" s="9">
        <v>44868.913194444445</v>
      </c>
      <c r="B840" s="10">
        <v>0.14093038439750671</v>
      </c>
      <c r="C840" s="10">
        <v>6.6468663513660431E-2</v>
      </c>
      <c r="D840" s="10">
        <v>0.28249183297157288</v>
      </c>
      <c r="E840" s="10">
        <v>0.25281715393066406</v>
      </c>
      <c r="F840" s="11">
        <v>12.526358477771282</v>
      </c>
      <c r="G840" s="11">
        <v>9.6267387270927429</v>
      </c>
      <c r="H840" s="10">
        <v>1.5206283330917358</v>
      </c>
      <c r="I840" s="10">
        <v>0.14786618947982788</v>
      </c>
      <c r="J840" s="11">
        <v>1.4900000095367432</v>
      </c>
      <c r="K840" s="11">
        <v>20.600000381469727</v>
      </c>
      <c r="L840" s="11">
        <v>101.80000305175781</v>
      </c>
      <c r="M840" s="12">
        <v>46.700000762939453</v>
      </c>
    </row>
    <row r="841" spans="1:13" x14ac:dyDescent="0.2">
      <c r="A841" s="9">
        <v>44868.916666666664</v>
      </c>
      <c r="B841" s="10">
        <v>0.14363102614879608</v>
      </c>
      <c r="C841" s="10">
        <v>6.0233213007450104E-2</v>
      </c>
      <c r="D841" s="10">
        <v>0.27831900119781494</v>
      </c>
      <c r="E841" s="10">
        <v>0.25280031561851501</v>
      </c>
      <c r="F841" s="11">
        <v>12.057038955390453</v>
      </c>
      <c r="G841" s="11">
        <v>21.56355232000351</v>
      </c>
      <c r="H841" s="10">
        <v>1.5226931571960449</v>
      </c>
      <c r="I841" s="10">
        <v>0.11754270642995834</v>
      </c>
      <c r="J841" s="11">
        <v>1.2799999713897705</v>
      </c>
      <c r="K841" s="11">
        <v>20.399999618530273</v>
      </c>
      <c r="L841" s="11">
        <v>101.69999694824219</v>
      </c>
      <c r="M841" s="12">
        <v>47</v>
      </c>
    </row>
    <row r="842" spans="1:13" x14ac:dyDescent="0.2">
      <c r="A842" s="9">
        <v>44868.920138888891</v>
      </c>
      <c r="B842" s="10">
        <v>0.16393952071666718</v>
      </c>
      <c r="C842" s="10">
        <v>6.6457495093345642E-2</v>
      </c>
      <c r="D842" s="10">
        <v>0.31567308306694031</v>
      </c>
      <c r="E842" s="10">
        <v>0.25277465581893921</v>
      </c>
      <c r="F842" s="11">
        <v>10.755415074527264</v>
      </c>
      <c r="G842" s="11">
        <v>6.8233278580009937</v>
      </c>
      <c r="H842" s="10">
        <v>1.5261483192443848</v>
      </c>
      <c r="I842" s="10">
        <v>0.17815192043781281</v>
      </c>
      <c r="J842" s="11">
        <v>1.3999999761581421</v>
      </c>
      <c r="K842" s="11">
        <v>20.200000762939453</v>
      </c>
      <c r="L842" s="11">
        <v>101.69999694824219</v>
      </c>
      <c r="M842" s="12">
        <v>47.200000762939453</v>
      </c>
    </row>
    <row r="843" spans="1:13" x14ac:dyDescent="0.2">
      <c r="A843" s="9">
        <v>44868.923611111109</v>
      </c>
      <c r="B843" s="10">
        <v>0.19375158846378326</v>
      </c>
      <c r="C843" s="10">
        <v>6.6459164023399353E-2</v>
      </c>
      <c r="D843" s="10">
        <v>0.36344850063323975</v>
      </c>
      <c r="E843" s="10">
        <v>0.25278100371360779</v>
      </c>
      <c r="F843" s="11">
        <v>7.859010249376297</v>
      </c>
      <c r="G843" s="11">
        <v>22.305719554424286</v>
      </c>
      <c r="H843" s="10">
        <v>1.5557861328125</v>
      </c>
      <c r="I843" s="10">
        <v>0.20413753390312195</v>
      </c>
      <c r="J843" s="11">
        <v>1.3200000524520874</v>
      </c>
      <c r="K843" s="11">
        <v>20.100000381469727</v>
      </c>
      <c r="L843" s="11">
        <v>101.69999694824219</v>
      </c>
      <c r="M843" s="12">
        <v>47.599998474121094</v>
      </c>
    </row>
    <row r="844" spans="1:13" x14ac:dyDescent="0.2">
      <c r="A844" s="9">
        <v>44868.927083333336</v>
      </c>
      <c r="B844" s="10">
        <v>0.20729602873325348</v>
      </c>
      <c r="C844" s="10">
        <v>5.192006379365921E-2</v>
      </c>
      <c r="D844" s="10">
        <v>0.36967083811759949</v>
      </c>
      <c r="E844" s="10">
        <v>0.25277537107467651</v>
      </c>
      <c r="F844" s="11">
        <v>6.5830587409436703</v>
      </c>
      <c r="G844" s="11">
        <v>22.520992904901505</v>
      </c>
      <c r="H844" s="10">
        <v>1.5709120035171509</v>
      </c>
      <c r="I844" s="10">
        <v>0.14722318947315216</v>
      </c>
      <c r="J844" s="11">
        <v>1.1399999856948853</v>
      </c>
      <c r="K844" s="11">
        <v>20</v>
      </c>
      <c r="L844" s="11">
        <v>101.69999694824219</v>
      </c>
      <c r="M844" s="12">
        <v>47.799999237060547</v>
      </c>
    </row>
    <row r="845" spans="1:13" x14ac:dyDescent="0.2">
      <c r="A845" s="9">
        <v>44868.930555555555</v>
      </c>
      <c r="B845" s="10">
        <v>0.23982681334018707</v>
      </c>
      <c r="C845" s="10">
        <v>6.2307648360729218E-2</v>
      </c>
      <c r="D845" s="10">
        <v>0.42992278933525085</v>
      </c>
      <c r="E845" s="10">
        <v>0.25278988480567932</v>
      </c>
      <c r="F845" s="11">
        <v>6.4742988906800747</v>
      </c>
      <c r="G845" s="11">
        <v>20.347796380519867</v>
      </c>
      <c r="H845" s="10">
        <v>1.558006763458252</v>
      </c>
      <c r="I845" s="10">
        <v>0.13052889704704285</v>
      </c>
      <c r="J845" s="11">
        <v>1.25</v>
      </c>
      <c r="K845" s="11">
        <v>20</v>
      </c>
      <c r="L845" s="11">
        <v>101.69999694824219</v>
      </c>
      <c r="M845" s="12">
        <v>48</v>
      </c>
    </row>
    <row r="846" spans="1:13" x14ac:dyDescent="0.2">
      <c r="A846" s="9">
        <v>44868.934027777781</v>
      </c>
      <c r="B846" s="10">
        <v>0.23168395459651947</v>
      </c>
      <c r="C846" s="10">
        <v>6.8534530699253082E-2</v>
      </c>
      <c r="D846" s="10">
        <v>0.42159119248390198</v>
      </c>
      <c r="E846" s="10">
        <v>1.1374900341033936</v>
      </c>
      <c r="F846" s="11">
        <v>6.9248122163116932</v>
      </c>
      <c r="G846" s="11">
        <v>12.349248863756657</v>
      </c>
      <c r="H846" s="10">
        <v>1.5340948104858398</v>
      </c>
      <c r="I846" s="10">
        <v>0.18557557463645935</v>
      </c>
      <c r="J846" s="11">
        <v>1.3300000429153442</v>
      </c>
      <c r="K846" s="11">
        <v>19.899999618530273</v>
      </c>
      <c r="L846" s="11">
        <v>101.69999694824219</v>
      </c>
      <c r="M846" s="12">
        <v>48.099998474121094</v>
      </c>
    </row>
    <row r="847" spans="1:13" x14ac:dyDescent="0.2">
      <c r="A847" s="9">
        <v>44868.9375</v>
      </c>
      <c r="B847" s="10">
        <v>0.20323623716831207</v>
      </c>
      <c r="C847" s="10">
        <v>6.6459260880947113E-2</v>
      </c>
      <c r="D847" s="10">
        <v>0.37798702716827393</v>
      </c>
      <c r="E847" s="10">
        <v>2.5278139114379883</v>
      </c>
      <c r="F847" s="11">
        <v>7.8405924141407013</v>
      </c>
      <c r="G847" s="11">
        <v>21.907536312937737</v>
      </c>
      <c r="H847" s="10">
        <v>1.5305204391479492</v>
      </c>
      <c r="I847" s="10">
        <v>0.21279823780059814</v>
      </c>
      <c r="J847" s="11">
        <v>1.2100000381469727</v>
      </c>
      <c r="K847" s="11">
        <v>19.899999618530273</v>
      </c>
      <c r="L847" s="11">
        <v>101.80000305175781</v>
      </c>
      <c r="M847" s="12">
        <v>48.200000762939453</v>
      </c>
    </row>
    <row r="848" spans="1:13" x14ac:dyDescent="0.2">
      <c r="A848" s="9">
        <v>44868.940972222219</v>
      </c>
      <c r="B848" s="10">
        <v>0.19509783387184143</v>
      </c>
      <c r="C848" s="10">
        <v>6.2302697449922562E-2</v>
      </c>
      <c r="D848" s="10">
        <v>0.36135563254356384</v>
      </c>
      <c r="E848" s="10">
        <v>2.9068527221679688</v>
      </c>
      <c r="F848" s="11">
        <v>8.8718514889478683</v>
      </c>
      <c r="G848" s="11">
        <v>19.587205722928047</v>
      </c>
      <c r="H848" s="10">
        <v>1.5282846689224243</v>
      </c>
      <c r="I848" s="10">
        <v>0.2059842050075531</v>
      </c>
      <c r="J848" s="11">
        <v>1.25</v>
      </c>
      <c r="K848" s="11">
        <v>19.799999237060547</v>
      </c>
      <c r="L848" s="11">
        <v>101.80000305175781</v>
      </c>
      <c r="M848" s="12">
        <v>48.299999237060547</v>
      </c>
    </row>
    <row r="849" spans="1:13" x14ac:dyDescent="0.2">
      <c r="A849" s="9">
        <v>44868.944444444445</v>
      </c>
      <c r="B849" s="10">
        <v>0.18698802590370178</v>
      </c>
      <c r="C849" s="10">
        <v>7.2693973779678345E-2</v>
      </c>
      <c r="D849" s="10">
        <v>0.3593159019947052</v>
      </c>
      <c r="E849" s="10">
        <v>2.4015605449676514</v>
      </c>
      <c r="F849" s="11">
        <v>9.4646718353033066</v>
      </c>
      <c r="G849" s="11">
        <v>34.395996481180191</v>
      </c>
      <c r="H849" s="10">
        <v>1.5248321294784546</v>
      </c>
      <c r="I849" s="10">
        <v>0.18682771921157837</v>
      </c>
      <c r="J849" s="11">
        <v>1.3200000524520874</v>
      </c>
      <c r="K849" s="11">
        <v>19.899999618530273</v>
      </c>
      <c r="L849" s="11">
        <v>101.80000305175781</v>
      </c>
      <c r="M849" s="12">
        <v>48.400001525878906</v>
      </c>
    </row>
    <row r="850" spans="1:13" x14ac:dyDescent="0.2">
      <c r="A850" s="9">
        <v>44868.947916666664</v>
      </c>
      <c r="B850" s="10">
        <v>0.18021726608276367</v>
      </c>
      <c r="C850" s="10">
        <v>7.6849691569805145E-2</v>
      </c>
      <c r="D850" s="10">
        <v>0.35309317708015442</v>
      </c>
      <c r="E850" s="10">
        <v>1.3904092311859131</v>
      </c>
      <c r="F850" s="11">
        <v>10.272867046296597</v>
      </c>
      <c r="G850" s="11">
        <v>36.243602633476257</v>
      </c>
      <c r="H850" s="10">
        <v>1.5154813528060913</v>
      </c>
      <c r="I850" s="10">
        <v>0.16889123618602753</v>
      </c>
      <c r="J850" s="11">
        <v>1.190000057220459</v>
      </c>
      <c r="K850" s="11">
        <v>19.899999618530273</v>
      </c>
      <c r="L850" s="11">
        <v>101.80000305175781</v>
      </c>
      <c r="M850" s="12">
        <v>48.5</v>
      </c>
    </row>
    <row r="851" spans="1:13" x14ac:dyDescent="0.2">
      <c r="A851" s="9">
        <v>44868.951388888891</v>
      </c>
      <c r="B851" s="10">
        <v>0.1802152693271637</v>
      </c>
      <c r="C851" s="10">
        <v>6.2309864908456802E-2</v>
      </c>
      <c r="D851" s="10">
        <v>0.33647328615188599</v>
      </c>
      <c r="E851" s="10">
        <v>0.63199722766876221</v>
      </c>
      <c r="F851" s="11">
        <v>11.415769346058369</v>
      </c>
      <c r="G851" s="11">
        <v>37.014767527580261</v>
      </c>
      <c r="H851" s="10">
        <v>1.5089666843414307</v>
      </c>
      <c r="I851" s="10">
        <v>0.16022837162017822</v>
      </c>
      <c r="J851" s="11">
        <v>1.1000000238418579</v>
      </c>
      <c r="K851" s="11">
        <v>19.899999618530273</v>
      </c>
      <c r="L851" s="11">
        <v>101.80000305175781</v>
      </c>
      <c r="M851" s="12">
        <v>48.5</v>
      </c>
    </row>
    <row r="852" spans="1:13" x14ac:dyDescent="0.2">
      <c r="A852" s="9">
        <v>44868.954861111109</v>
      </c>
      <c r="B852" s="10">
        <v>0.18293373286724091</v>
      </c>
      <c r="C852" s="10">
        <v>6.4389832317829132E-2</v>
      </c>
      <c r="D852" s="10">
        <v>0.34479719400405884</v>
      </c>
      <c r="E852" s="10">
        <v>0.50562113523483276</v>
      </c>
      <c r="F852" s="11">
        <v>11.992878280580044</v>
      </c>
      <c r="G852" s="11">
        <v>26.407396420836449</v>
      </c>
      <c r="H852" s="10">
        <v>1.5068702697753906</v>
      </c>
      <c r="I852" s="10">
        <v>0.14600634574890137</v>
      </c>
      <c r="J852" s="11">
        <v>0.92000001668930054</v>
      </c>
      <c r="K852" s="11">
        <v>19.899999618530273</v>
      </c>
      <c r="L852" s="11">
        <v>101.80000305175781</v>
      </c>
      <c r="M852" s="12">
        <v>48.700000762939453</v>
      </c>
    </row>
    <row r="853" spans="1:13" x14ac:dyDescent="0.2">
      <c r="A853" s="9">
        <v>44868.958333333336</v>
      </c>
      <c r="B853" s="10">
        <v>0.20733197033405304</v>
      </c>
      <c r="C853" s="10">
        <v>5.4006226360797882E-2</v>
      </c>
      <c r="D853" s="10">
        <v>0.37181210517883301</v>
      </c>
      <c r="E853" s="10">
        <v>0.50563842058181763</v>
      </c>
      <c r="F853" s="11">
        <v>13.043983839452267</v>
      </c>
      <c r="G853" s="11">
        <v>24.01016466319561</v>
      </c>
      <c r="H853" s="10">
        <v>1.5090879201889038</v>
      </c>
      <c r="I853" s="10">
        <v>0.14972348511219025</v>
      </c>
      <c r="J853" s="11">
        <v>1.1200000047683716</v>
      </c>
      <c r="K853" s="11">
        <v>19.899999618530273</v>
      </c>
      <c r="L853" s="11">
        <v>101.80000305175781</v>
      </c>
      <c r="M853" s="12">
        <v>48.799999237060547</v>
      </c>
    </row>
    <row r="854" spans="1:13" x14ac:dyDescent="0.2">
      <c r="A854" s="9">
        <v>44868.961805555555</v>
      </c>
      <c r="B854" s="10">
        <v>0.23716101050376892</v>
      </c>
      <c r="C854" s="10">
        <v>7.062847912311554E-2</v>
      </c>
      <c r="D854" s="10">
        <v>0.43415740132331848</v>
      </c>
      <c r="E854" s="10">
        <v>0.37925535440444946</v>
      </c>
      <c r="F854" s="11">
        <v>13.760443776845932</v>
      </c>
      <c r="G854" s="11">
        <v>33.418219536542892</v>
      </c>
      <c r="H854" s="10">
        <v>1.5113599300384521</v>
      </c>
      <c r="I854" s="10">
        <v>0.15159018337726593</v>
      </c>
      <c r="J854" s="11">
        <v>1.2000000476837158</v>
      </c>
      <c r="K854" s="11">
        <v>20</v>
      </c>
      <c r="L854" s="11">
        <v>101.69999694824219</v>
      </c>
      <c r="M854" s="12">
        <v>48.799999237060547</v>
      </c>
    </row>
    <row r="855" spans="1:13" x14ac:dyDescent="0.2">
      <c r="A855" s="9">
        <v>44868.965277777781</v>
      </c>
      <c r="B855" s="10">
        <v>0.29273131489753723</v>
      </c>
      <c r="C855" s="10">
        <v>5.1933914422988892E-2</v>
      </c>
      <c r="D855" s="10">
        <v>0.49856555461883545</v>
      </c>
      <c r="E855" s="10">
        <v>0.379264235496521</v>
      </c>
      <c r="F855" s="11">
        <v>13.645128346979618</v>
      </c>
      <c r="G855" s="11">
        <v>29.371717944741249</v>
      </c>
      <c r="H855" s="10">
        <v>1.5085067749023438</v>
      </c>
      <c r="I855" s="10">
        <v>0.14849995076656342</v>
      </c>
      <c r="J855" s="11">
        <v>1.3799999952316284</v>
      </c>
      <c r="K855" s="11">
        <v>20</v>
      </c>
      <c r="L855" s="11">
        <v>101.69999694824219</v>
      </c>
      <c r="M855" s="12">
        <v>48.900001525878906</v>
      </c>
    </row>
    <row r="856" spans="1:13" x14ac:dyDescent="0.2">
      <c r="A856" s="9">
        <v>44868.96875</v>
      </c>
      <c r="B856" s="10">
        <v>0.33880558609962463</v>
      </c>
      <c r="C856" s="10">
        <v>7.0629335939884186E-2</v>
      </c>
      <c r="D856" s="10">
        <v>0.5899626612663269</v>
      </c>
      <c r="E856" s="10">
        <v>0.37925997376441956</v>
      </c>
      <c r="F856" s="11">
        <v>13.271954841911793</v>
      </c>
      <c r="G856" s="11">
        <v>33.930044621229172</v>
      </c>
      <c r="H856" s="10">
        <v>1.4998245239257813</v>
      </c>
      <c r="I856" s="10">
        <v>0.17510424554347992</v>
      </c>
      <c r="J856" s="11">
        <v>1.3200000524520874</v>
      </c>
      <c r="K856" s="11">
        <v>20</v>
      </c>
      <c r="L856" s="11">
        <v>101.80000305175781</v>
      </c>
      <c r="M856" s="12">
        <v>48.900001525878906</v>
      </c>
    </row>
    <row r="857" spans="1:13" x14ac:dyDescent="0.2">
      <c r="A857" s="9">
        <v>44868.972222222219</v>
      </c>
      <c r="B857" s="10">
        <v>0.4160575270652771</v>
      </c>
      <c r="C857" s="10">
        <v>4.7779157757759094E-2</v>
      </c>
      <c r="D857" s="10">
        <v>0.68552702665328979</v>
      </c>
      <c r="E857" s="10">
        <v>0.25284257531166077</v>
      </c>
      <c r="F857" s="11">
        <v>14.661407098174095</v>
      </c>
      <c r="G857" s="11">
        <v>33.940576016902924</v>
      </c>
      <c r="H857" s="10">
        <v>1.4983956813812256</v>
      </c>
      <c r="I857" s="10">
        <v>0.18809977173805237</v>
      </c>
      <c r="J857" s="11">
        <v>1.4500000476837158</v>
      </c>
      <c r="K857" s="11">
        <v>19.899999618530273</v>
      </c>
      <c r="L857" s="11">
        <v>101.80000305175781</v>
      </c>
      <c r="M857" s="12">
        <v>49.200000762939453</v>
      </c>
    </row>
    <row r="858" spans="1:13" x14ac:dyDescent="0.2">
      <c r="A858" s="9">
        <v>44868.975694444445</v>
      </c>
      <c r="B858" s="10">
        <v>0.54218214750289917</v>
      </c>
      <c r="C858" s="10">
        <v>6.4408399164676666E-2</v>
      </c>
      <c r="D858" s="10">
        <v>0.89548462629318237</v>
      </c>
      <c r="E858" s="10">
        <v>0.37932521104812622</v>
      </c>
      <c r="F858" s="11">
        <v>16.411842778325081</v>
      </c>
      <c r="G858" s="11">
        <v>37.446744740009308</v>
      </c>
      <c r="H858" s="10">
        <v>1.5073046684265137</v>
      </c>
      <c r="I858" s="10">
        <v>0.20422028005123138</v>
      </c>
      <c r="J858" s="11">
        <v>1.4800000190734863</v>
      </c>
      <c r="K858" s="11">
        <v>19.899999618530273</v>
      </c>
      <c r="L858" s="11">
        <v>101.69999694824219</v>
      </c>
      <c r="M858" s="12">
        <v>49.900001525878906</v>
      </c>
    </row>
    <row r="859" spans="1:13" x14ac:dyDescent="0.2">
      <c r="A859" s="9">
        <v>44868.979166666664</v>
      </c>
      <c r="B859" s="10">
        <v>0.60999023914337158</v>
      </c>
      <c r="C859" s="10">
        <v>7.4801191687583923E-2</v>
      </c>
      <c r="D859" s="10">
        <v>1.0077383518218994</v>
      </c>
      <c r="E859" s="10">
        <v>0.37934720516204834</v>
      </c>
      <c r="F859" s="11">
        <v>17.666835337877274</v>
      </c>
      <c r="G859" s="11">
        <v>46.880617737770081</v>
      </c>
      <c r="H859" s="10">
        <v>1.5081145763397217</v>
      </c>
      <c r="I859" s="10">
        <v>0.21413427591323853</v>
      </c>
      <c r="J859" s="11">
        <v>1.0199999809265137</v>
      </c>
      <c r="K859" s="11">
        <v>19.899999618530273</v>
      </c>
      <c r="L859" s="11">
        <v>101.69999694824219</v>
      </c>
      <c r="M859" s="12">
        <v>50.200000762939453</v>
      </c>
    </row>
    <row r="860" spans="1:13" x14ac:dyDescent="0.2">
      <c r="A860" s="9">
        <v>44868.982638888891</v>
      </c>
      <c r="B860" s="10">
        <v>0.64394557476043701</v>
      </c>
      <c r="C860" s="10">
        <v>7.6886996626853943E-2</v>
      </c>
      <c r="D860" s="10">
        <v>1.0639498233795166</v>
      </c>
      <c r="E860" s="10">
        <v>0.37938660383224487</v>
      </c>
      <c r="F860" s="11">
        <v>19.516374915838242</v>
      </c>
      <c r="G860" s="11">
        <v>54.50727790594101</v>
      </c>
      <c r="H860" s="10">
        <v>1.5075488090515137</v>
      </c>
      <c r="I860" s="10">
        <v>0.23024921119213104</v>
      </c>
      <c r="J860" s="11">
        <v>1.2200000286102295</v>
      </c>
      <c r="K860" s="11">
        <v>19.899999618530273</v>
      </c>
      <c r="L860" s="11">
        <v>101.80000305175781</v>
      </c>
      <c r="M860" s="12">
        <v>50.599998474121094</v>
      </c>
    </row>
    <row r="861" spans="1:13" x14ac:dyDescent="0.2">
      <c r="A861" s="9">
        <v>44868.986111111109</v>
      </c>
      <c r="B861" s="10">
        <v>0.59381985664367676</v>
      </c>
      <c r="C861" s="10">
        <v>7.4813283979892731E-2</v>
      </c>
      <c r="D861" s="10">
        <v>0.98504167795181274</v>
      </c>
      <c r="E861" s="10">
        <v>0.37940853834152222</v>
      </c>
      <c r="F861" s="11">
        <v>19.402014091610909</v>
      </c>
      <c r="G861" s="11">
        <v>42.49965026974678</v>
      </c>
      <c r="H861" s="10">
        <v>1.5047463178634644</v>
      </c>
      <c r="I861" s="10">
        <v>0.22283472120761871</v>
      </c>
      <c r="J861" s="11">
        <v>1.1599999666213989</v>
      </c>
      <c r="K861" s="11">
        <v>19.899999618530273</v>
      </c>
      <c r="L861" s="11">
        <v>101.69999694824219</v>
      </c>
      <c r="M861" s="12">
        <v>50.900001525878906</v>
      </c>
    </row>
    <row r="862" spans="1:13" x14ac:dyDescent="0.2">
      <c r="A862" s="9">
        <v>44868.989583333336</v>
      </c>
      <c r="B862" s="10">
        <v>0.57625508308410645</v>
      </c>
      <c r="C862" s="10">
        <v>7.8977800905704498E-2</v>
      </c>
      <c r="D862" s="10">
        <v>0.96228212118148804</v>
      </c>
      <c r="E862" s="10">
        <v>1.7707573175430298</v>
      </c>
      <c r="F862" s="11">
        <v>18.845044076442719</v>
      </c>
      <c r="G862" s="11">
        <v>36.187108606100082</v>
      </c>
      <c r="H862" s="10">
        <v>1.5063478946685791</v>
      </c>
      <c r="I862" s="10">
        <v>0.22781027853488922</v>
      </c>
      <c r="J862" s="11">
        <v>1.1599999666213989</v>
      </c>
      <c r="K862" s="11">
        <v>19.899999618530273</v>
      </c>
      <c r="L862" s="11">
        <v>101.69999694824219</v>
      </c>
      <c r="M862" s="12">
        <v>51.299999237060547</v>
      </c>
    </row>
    <row r="863" spans="1:13" x14ac:dyDescent="0.2">
      <c r="A863" s="9">
        <v>44868.993055555555</v>
      </c>
      <c r="B863" s="10">
        <v>0.58577066659927368</v>
      </c>
      <c r="C863" s="10">
        <v>7.0667289197444916E-2</v>
      </c>
      <c r="D863" s="10">
        <v>0.96855747699737549</v>
      </c>
      <c r="E863" s="10">
        <v>2.7827343940734863</v>
      </c>
      <c r="F863" s="11">
        <v>19.179586321115494</v>
      </c>
      <c r="G863" s="11">
        <v>47.140184789896011</v>
      </c>
      <c r="H863" s="10">
        <v>1.5064104795455933</v>
      </c>
      <c r="I863" s="10">
        <v>0.27115502953529358</v>
      </c>
      <c r="J863" s="11">
        <v>1.2300000190734863</v>
      </c>
      <c r="K863" s="11">
        <v>19.799999237060547</v>
      </c>
      <c r="L863" s="11">
        <v>101.69999694824219</v>
      </c>
      <c r="M863" s="12">
        <v>51.799999237060547</v>
      </c>
    </row>
    <row r="864" spans="1:13" x14ac:dyDescent="0.2">
      <c r="A864" s="9">
        <v>44868.996527777781</v>
      </c>
      <c r="B864" s="10">
        <v>0.56953173875808716</v>
      </c>
      <c r="C864" s="10">
        <v>7.4828453361988068E-2</v>
      </c>
      <c r="D864" s="10">
        <v>0.94574862718582153</v>
      </c>
      <c r="E864" s="10">
        <v>3.1623787879943848</v>
      </c>
      <c r="F864" s="11">
        <v>19.508136436343193</v>
      </c>
      <c r="G864" s="11">
        <v>37.97738254070282</v>
      </c>
      <c r="H864" s="10">
        <v>1.5101091861724854</v>
      </c>
      <c r="I864" s="10">
        <v>0.55719971656799316</v>
      </c>
      <c r="J864" s="11">
        <v>1.309999942779541</v>
      </c>
      <c r="K864" s="11">
        <v>19.799999237060547</v>
      </c>
      <c r="L864" s="11">
        <v>101.69999694824219</v>
      </c>
      <c r="M864" s="12">
        <v>52.099998474121094</v>
      </c>
    </row>
    <row r="865" spans="1:13" x14ac:dyDescent="0.2">
      <c r="A865" s="9">
        <v>44869</v>
      </c>
      <c r="B865" s="10">
        <v>0.54517334699630737</v>
      </c>
      <c r="C865" s="10">
        <v>7.4835330247879028E-2</v>
      </c>
      <c r="D865" s="10">
        <v>0.91049659252166748</v>
      </c>
      <c r="E865" s="10">
        <v>3.4156830310821533</v>
      </c>
      <c r="F865" s="11">
        <v>18.932711333036423</v>
      </c>
      <c r="G865" s="11">
        <v>39.13530707359314</v>
      </c>
      <c r="H865" s="10">
        <v>1.5037447214126587</v>
      </c>
      <c r="I865" s="10">
        <v>0.49595332145690918</v>
      </c>
      <c r="J865" s="11">
        <v>1.1499999761581421</v>
      </c>
      <c r="K865" s="11">
        <v>19.799999237060547</v>
      </c>
      <c r="L865" s="11">
        <v>101.69999694824219</v>
      </c>
      <c r="M865" s="12">
        <v>52.5</v>
      </c>
    </row>
    <row r="866" spans="1:13" x14ac:dyDescent="0.2">
      <c r="A866" s="9">
        <v>44869.003472222219</v>
      </c>
      <c r="B866" s="10">
        <v>0.54928618669509888</v>
      </c>
      <c r="C866" s="10">
        <v>6.8604603409767151E-2</v>
      </c>
      <c r="D866" s="10">
        <v>0.90849125385284424</v>
      </c>
      <c r="E866" s="10">
        <v>3.4159588813781738</v>
      </c>
      <c r="F866" s="11">
        <v>17.797196283936501</v>
      </c>
      <c r="G866" s="11">
        <v>33.629775047302246</v>
      </c>
      <c r="H866" s="10">
        <v>1.5074793100357056</v>
      </c>
      <c r="I866" s="10">
        <v>0.37029218673706055</v>
      </c>
      <c r="J866" s="11">
        <v>1.2899999618530273</v>
      </c>
      <c r="K866" s="11">
        <v>19.799999237060547</v>
      </c>
      <c r="L866" s="11">
        <v>101.69999694824219</v>
      </c>
      <c r="M866" s="12">
        <v>52.799999237060547</v>
      </c>
    </row>
    <row r="867" spans="1:13" x14ac:dyDescent="0.2">
      <c r="A867" s="9">
        <v>44869.006944444445</v>
      </c>
      <c r="B867" s="10">
        <v>0.52757054567337036</v>
      </c>
      <c r="C867" s="10">
        <v>6.2365986406803131E-2</v>
      </c>
      <c r="D867" s="10">
        <v>0.86896616220474243</v>
      </c>
      <c r="E867" s="10">
        <v>3.4158587455749512</v>
      </c>
      <c r="F867" s="11">
        <v>16.976138576865196</v>
      </c>
      <c r="G867" s="11">
        <v>32.797437161207199</v>
      </c>
      <c r="H867" s="10">
        <v>1.5096031427383423</v>
      </c>
      <c r="I867" s="10">
        <v>0.29411977529525757</v>
      </c>
      <c r="J867" s="11">
        <v>1.0900000333786011</v>
      </c>
      <c r="K867" s="11">
        <v>19.700000762939453</v>
      </c>
      <c r="L867" s="11">
        <v>101.69999694824219</v>
      </c>
      <c r="M867" s="12">
        <v>53</v>
      </c>
    </row>
    <row r="868" spans="1:13" x14ac:dyDescent="0.2">
      <c r="A868" s="9">
        <v>44869.010416666664</v>
      </c>
      <c r="B868" s="10">
        <v>0.45027607679367065</v>
      </c>
      <c r="C868" s="10">
        <v>7.2761982679367065E-2</v>
      </c>
      <c r="D868" s="10">
        <v>0.76088237762451172</v>
      </c>
      <c r="E868" s="10">
        <v>3.1629040241241455</v>
      </c>
      <c r="F868" s="11">
        <v>16.630064696073532</v>
      </c>
      <c r="G868" s="11">
        <v>33.491101115942001</v>
      </c>
      <c r="H868" s="10">
        <v>1.5045788288116455</v>
      </c>
      <c r="I868" s="10">
        <v>0.27059635519981384</v>
      </c>
      <c r="J868" s="11">
        <v>1.1200000047683716</v>
      </c>
      <c r="K868" s="11">
        <v>19.700000762939453</v>
      </c>
      <c r="L868" s="11">
        <v>101.69999694824219</v>
      </c>
      <c r="M868" s="12">
        <v>53.099998474121094</v>
      </c>
    </row>
    <row r="869" spans="1:13" x14ac:dyDescent="0.2">
      <c r="A869" s="9">
        <v>44869.013888888891</v>
      </c>
      <c r="B869" s="10">
        <v>0.43262681365013123</v>
      </c>
      <c r="C869" s="10">
        <v>6.0285985469818115E-2</v>
      </c>
      <c r="D869" s="10">
        <v>0.72343182563781738</v>
      </c>
      <c r="E869" s="10">
        <v>3.0362615585327148</v>
      </c>
      <c r="F869" s="11">
        <v>14.065321534872055</v>
      </c>
      <c r="G869" s="11">
        <v>26.862455531954765</v>
      </c>
      <c r="H869" s="10">
        <v>1.5045163631439209</v>
      </c>
      <c r="I869" s="10">
        <v>0.26067808270454407</v>
      </c>
      <c r="J869" s="11">
        <v>1.3799999952316284</v>
      </c>
      <c r="K869" s="11">
        <v>19.600000381469727</v>
      </c>
      <c r="L869" s="11">
        <v>101.69999694824219</v>
      </c>
      <c r="M869" s="12">
        <v>53.299999237060547</v>
      </c>
    </row>
    <row r="870" spans="1:13" x14ac:dyDescent="0.2">
      <c r="A870" s="9">
        <v>44869.017361111109</v>
      </c>
      <c r="B870" s="10">
        <v>0.38107994198799133</v>
      </c>
      <c r="C870" s="10">
        <v>6.6520489752292633E-2</v>
      </c>
      <c r="D870" s="10">
        <v>0.65065348148345947</v>
      </c>
      <c r="E870" s="10">
        <v>2.7831568717956543</v>
      </c>
      <c r="F870" s="11">
        <v>11.981558986008167</v>
      </c>
      <c r="G870" s="11">
        <v>19.700448960065842</v>
      </c>
      <c r="H870" s="10">
        <v>1.5030261278152466</v>
      </c>
      <c r="I870" s="10">
        <v>0.23218853771686554</v>
      </c>
      <c r="J870" s="11">
        <v>0.93000000715255737</v>
      </c>
      <c r="K870" s="11">
        <v>19.5</v>
      </c>
      <c r="L870" s="11">
        <v>101.69999694824219</v>
      </c>
      <c r="M870" s="12">
        <v>53.5</v>
      </c>
    </row>
    <row r="871" spans="1:13" x14ac:dyDescent="0.2">
      <c r="A871" s="9">
        <v>44869.020833333336</v>
      </c>
      <c r="B871" s="10">
        <v>0.36483511328697205</v>
      </c>
      <c r="C871" s="10">
        <v>5.8210060000419617E-2</v>
      </c>
      <c r="D871" s="10">
        <v>0.61744242906570435</v>
      </c>
      <c r="E871" s="10">
        <v>2.5303440093994141</v>
      </c>
      <c r="F871" s="11">
        <v>11.30231935530901</v>
      </c>
      <c r="G871" s="11">
        <v>18.337434157729149</v>
      </c>
      <c r="H871" s="10">
        <v>1.5024231672286987</v>
      </c>
      <c r="I871" s="10">
        <v>0.23963765799999237</v>
      </c>
      <c r="J871" s="11">
        <v>1.0700000524520874</v>
      </c>
      <c r="K871" s="11">
        <v>19.5</v>
      </c>
      <c r="L871" s="11">
        <v>101.69999694824219</v>
      </c>
      <c r="M871" s="12">
        <v>53.799999237060547</v>
      </c>
    </row>
    <row r="872" spans="1:13" x14ac:dyDescent="0.2">
      <c r="A872" s="9">
        <v>44869.024305555555</v>
      </c>
      <c r="B872" s="10">
        <v>0.33091843128204346</v>
      </c>
      <c r="C872" s="10">
        <v>6.6523753106594086E-2</v>
      </c>
      <c r="D872" s="10">
        <v>0.57168853282928467</v>
      </c>
      <c r="E872" s="10">
        <v>2.2772402763366699</v>
      </c>
      <c r="F872" s="11">
        <v>10.937751270830631</v>
      </c>
      <c r="G872" s="11">
        <v>16.118790954351425</v>
      </c>
      <c r="H872" s="10">
        <v>1.5052679777145386</v>
      </c>
      <c r="I872" s="10">
        <v>0.21114714443683624</v>
      </c>
      <c r="J872" s="11">
        <v>0.95999997854232788</v>
      </c>
      <c r="K872" s="11">
        <v>19.399999618530273</v>
      </c>
      <c r="L872" s="11">
        <v>101.80000305175781</v>
      </c>
      <c r="M872" s="12">
        <v>54</v>
      </c>
    </row>
    <row r="873" spans="1:13" x14ac:dyDescent="0.2">
      <c r="A873" s="9">
        <v>44869.027777777781</v>
      </c>
      <c r="B873" s="10">
        <v>0.25495076179504395</v>
      </c>
      <c r="C873" s="10">
        <v>6.651875376701355E-2</v>
      </c>
      <c r="D873" s="10">
        <v>0.4552377462387085</v>
      </c>
      <c r="E873" s="10">
        <v>1.5180461406707764</v>
      </c>
      <c r="F873" s="11">
        <v>11.28567848354578</v>
      </c>
      <c r="G873" s="11">
        <v>22.57135696709156</v>
      </c>
      <c r="H873" s="10">
        <v>1.5022644996643066</v>
      </c>
      <c r="I873" s="10">
        <v>0.18079274892807007</v>
      </c>
      <c r="J873" s="11">
        <v>0.52999997138977051</v>
      </c>
      <c r="K873" s="11">
        <v>19.299999237060547</v>
      </c>
      <c r="L873" s="11">
        <v>101.69999694824219</v>
      </c>
      <c r="M873" s="12">
        <v>54</v>
      </c>
    </row>
    <row r="874" spans="1:13" x14ac:dyDescent="0.2">
      <c r="A874" s="9">
        <v>44869.03125</v>
      </c>
      <c r="B874" s="10">
        <v>0.21830523014068604</v>
      </c>
      <c r="C874" s="10">
        <v>5.8195840567350388E-2</v>
      </c>
      <c r="D874" s="10">
        <v>0.39282193779945374</v>
      </c>
      <c r="E874" s="10">
        <v>1.0118904113769531</v>
      </c>
      <c r="F874" s="11">
        <v>11.027864180505276</v>
      </c>
      <c r="G874" s="11">
        <v>24.353202432394028</v>
      </c>
      <c r="H874" s="10">
        <v>1.4991662502288818</v>
      </c>
      <c r="I874" s="10">
        <v>0.16281475126743317</v>
      </c>
      <c r="J874" s="11">
        <v>0.47999998927116394</v>
      </c>
      <c r="K874" s="11">
        <v>19.100000381469727</v>
      </c>
      <c r="L874" s="11">
        <v>101.69999694824219</v>
      </c>
      <c r="M874" s="12">
        <v>54.099998474121094</v>
      </c>
    </row>
    <row r="875" spans="1:13" x14ac:dyDescent="0.2">
      <c r="A875" s="9">
        <v>44869.034722222219</v>
      </c>
      <c r="B875" s="10">
        <v>0.21017245948314667</v>
      </c>
      <c r="C875" s="10">
        <v>6.027507409453392E-2</v>
      </c>
      <c r="D875" s="10">
        <v>0.38035649061203003</v>
      </c>
      <c r="E875" s="10">
        <v>1.0119040012359619</v>
      </c>
      <c r="F875" s="11">
        <v>10.676075704395771</v>
      </c>
      <c r="G875" s="11">
        <v>12.168431654572487</v>
      </c>
      <c r="H875" s="10">
        <v>1.5006313323974609</v>
      </c>
      <c r="I875" s="10">
        <v>0.16715048253536224</v>
      </c>
      <c r="J875" s="11">
        <v>0.31000000238418579</v>
      </c>
      <c r="K875" s="11">
        <v>19</v>
      </c>
      <c r="L875" s="11">
        <v>101.69999694824219</v>
      </c>
      <c r="M875" s="12">
        <v>54.5</v>
      </c>
    </row>
    <row r="876" spans="1:13" x14ac:dyDescent="0.2">
      <c r="A876" s="9">
        <v>44869.038194444445</v>
      </c>
      <c r="B876" s="10">
        <v>0.19118550419807434</v>
      </c>
      <c r="C876" s="10">
        <v>5.8195512741804123E-2</v>
      </c>
      <c r="D876" s="10">
        <v>0.35125148296356201</v>
      </c>
      <c r="E876" s="10">
        <v>0.75891351699829102</v>
      </c>
      <c r="F876" s="11">
        <v>9.9900821223855019</v>
      </c>
      <c r="G876" s="11">
        <v>8.2676541060209274</v>
      </c>
      <c r="H876" s="10">
        <v>1.501325249671936</v>
      </c>
      <c r="I876" s="10">
        <v>0.15414692461490631</v>
      </c>
      <c r="J876" s="11">
        <v>0.46000000834465027</v>
      </c>
      <c r="K876" s="11">
        <v>18.899999618530273</v>
      </c>
      <c r="L876" s="11">
        <v>101.69999694824219</v>
      </c>
      <c r="M876" s="12">
        <v>54.700000762939453</v>
      </c>
    </row>
    <row r="877" spans="1:13" x14ac:dyDescent="0.2">
      <c r="A877" s="9">
        <v>44869.041666666664</v>
      </c>
      <c r="B877" s="10">
        <v>0.16947656869888306</v>
      </c>
      <c r="C877" s="10">
        <v>5.1955953240394592E-2</v>
      </c>
      <c r="D877" s="10">
        <v>0.31173571944236755</v>
      </c>
      <c r="E877" s="10">
        <v>0.63237524032592773</v>
      </c>
      <c r="F877" s="11">
        <v>9.1729378327727318</v>
      </c>
      <c r="G877" s="11">
        <v>8.5996286943554878</v>
      </c>
      <c r="H877" s="10">
        <v>1.4990328550338745</v>
      </c>
      <c r="I877" s="10">
        <v>0.14175383746623993</v>
      </c>
      <c r="J877" s="11">
        <v>0.31000000238418579</v>
      </c>
      <c r="K877" s="11">
        <v>18.700000762939453</v>
      </c>
      <c r="L877" s="11">
        <v>101.69999694824219</v>
      </c>
      <c r="M877" s="12">
        <v>55</v>
      </c>
    </row>
    <row r="878" spans="1:13" x14ac:dyDescent="0.2">
      <c r="A878" s="9">
        <v>44869.045138888891</v>
      </c>
      <c r="B878" s="10">
        <v>0.14371167123317719</v>
      </c>
      <c r="C878" s="10">
        <v>5.4032515734434128E-2</v>
      </c>
      <c r="D878" s="10">
        <v>0.27431893348693848</v>
      </c>
      <c r="E878" s="10">
        <v>0.50588452816009521</v>
      </c>
      <c r="F878" s="11">
        <v>8.2497298717498779</v>
      </c>
      <c r="G878" s="11">
        <v>4.5831832103431225</v>
      </c>
      <c r="H878" s="10">
        <v>1.4975416660308838</v>
      </c>
      <c r="I878" s="10">
        <v>0.13741649687290192</v>
      </c>
      <c r="J878" s="11">
        <v>0</v>
      </c>
      <c r="K878" s="11">
        <v>18.600000381469727</v>
      </c>
      <c r="L878" s="11">
        <v>101.69999694824219</v>
      </c>
      <c r="M878" s="12">
        <v>55.200000762939453</v>
      </c>
    </row>
    <row r="879" spans="1:13" x14ac:dyDescent="0.2">
      <c r="A879" s="9">
        <v>44869.048611111109</v>
      </c>
      <c r="B879" s="10">
        <v>0.13692989945411682</v>
      </c>
      <c r="C879" s="10">
        <v>5.8187615126371384E-2</v>
      </c>
      <c r="D879" s="10">
        <v>0.26600053906440735</v>
      </c>
      <c r="E879" s="10">
        <v>0.37940526008605957</v>
      </c>
      <c r="F879" s="11">
        <v>7.5494823977351189</v>
      </c>
      <c r="G879" s="11">
        <v>0</v>
      </c>
      <c r="H879" s="10">
        <v>1.4931751489639282</v>
      </c>
      <c r="I879" s="10">
        <v>0.1367945671081543</v>
      </c>
      <c r="J879" s="11">
        <v>0</v>
      </c>
      <c r="K879" s="11">
        <v>18.5</v>
      </c>
      <c r="L879" s="11">
        <v>101.69999694824219</v>
      </c>
      <c r="M879" s="12">
        <v>55.5</v>
      </c>
    </row>
    <row r="880" spans="1:13" x14ac:dyDescent="0.2">
      <c r="A880" s="9">
        <v>44869.052083333336</v>
      </c>
      <c r="B880" s="10">
        <v>0.1071002185344696</v>
      </c>
      <c r="C880" s="10">
        <v>5.195159837603569E-2</v>
      </c>
      <c r="D880" s="10">
        <v>0.21611864864826202</v>
      </c>
      <c r="E880" s="10">
        <v>0.37939336895942688</v>
      </c>
      <c r="F880" s="11">
        <v>7.0868520997464657</v>
      </c>
      <c r="G880" s="11">
        <v>11.659014970064163</v>
      </c>
      <c r="H880" s="10">
        <v>1.4880717992782593</v>
      </c>
      <c r="I880" s="10">
        <v>0.12317314743995667</v>
      </c>
      <c r="J880" s="11">
        <v>0</v>
      </c>
      <c r="K880" s="11">
        <v>18.399999618530273</v>
      </c>
      <c r="L880" s="11">
        <v>101.69999694824219</v>
      </c>
      <c r="M880" s="12">
        <v>55.700000762939453</v>
      </c>
    </row>
    <row r="881" spans="1:13" x14ac:dyDescent="0.2">
      <c r="A881" s="9">
        <v>44869.055555555555</v>
      </c>
      <c r="B881" s="10">
        <v>9.3540288507938385E-2</v>
      </c>
      <c r="C881" s="10">
        <v>4.7793969511985779E-2</v>
      </c>
      <c r="D881" s="10">
        <v>0.19117587804794312</v>
      </c>
      <c r="E881" s="10">
        <v>0.25292095541954041</v>
      </c>
      <c r="F881" s="11">
        <v>6.8533238954842091</v>
      </c>
      <c r="G881" s="11">
        <v>0</v>
      </c>
      <c r="H881" s="10">
        <v>1.488747239112854</v>
      </c>
      <c r="I881" s="10">
        <v>0.10707680135965347</v>
      </c>
      <c r="J881" s="11">
        <v>0</v>
      </c>
      <c r="K881" s="11">
        <v>18.299999237060547</v>
      </c>
      <c r="L881" s="11">
        <v>101.69999694824219</v>
      </c>
      <c r="M881" s="12">
        <v>55.900001525878906</v>
      </c>
    </row>
    <row r="882" spans="1:13" x14ac:dyDescent="0.2">
      <c r="A882" s="9">
        <v>44869.059027777781</v>
      </c>
      <c r="B882" s="10">
        <v>8.2695096731185913E-2</v>
      </c>
      <c r="C882" s="10">
        <v>5.1950003951787949E-2</v>
      </c>
      <c r="D882" s="10">
        <v>0.18078599870204926</v>
      </c>
      <c r="E882" s="10">
        <v>0.25292113423347473</v>
      </c>
      <c r="F882" s="11">
        <v>5.7127997279167175</v>
      </c>
      <c r="G882" s="11">
        <v>0</v>
      </c>
      <c r="H882" s="10">
        <v>1.4873037338256836</v>
      </c>
      <c r="I882" s="10">
        <v>0.11140947788953781</v>
      </c>
      <c r="J882" s="11">
        <v>0</v>
      </c>
      <c r="K882" s="11">
        <v>18.200000762939453</v>
      </c>
      <c r="L882" s="11">
        <v>101.69999694824219</v>
      </c>
      <c r="M882" s="12">
        <v>56.200000762939453</v>
      </c>
    </row>
    <row r="883" spans="1:13" x14ac:dyDescent="0.2">
      <c r="A883" s="9">
        <v>44869.0625</v>
      </c>
      <c r="B883" s="10">
        <v>5.2868947386741638E-2</v>
      </c>
      <c r="C883" s="10">
        <v>5.6104212999343872E-2</v>
      </c>
      <c r="D883" s="10">
        <v>0.13714362680912018</v>
      </c>
      <c r="E883" s="10">
        <v>0.25291305780410767</v>
      </c>
      <c r="F883" s="11">
        <v>5.3661740384995937</v>
      </c>
      <c r="G883" s="11">
        <v>4.9094785936176777</v>
      </c>
      <c r="H883" s="10">
        <v>1.4829223155975342</v>
      </c>
      <c r="I883" s="10">
        <v>0.10088423639535904</v>
      </c>
      <c r="J883" s="11">
        <v>0</v>
      </c>
      <c r="K883" s="11">
        <v>18.100000381469727</v>
      </c>
      <c r="L883" s="11">
        <v>101.69999694824219</v>
      </c>
      <c r="M883" s="12">
        <v>56.400001525878906</v>
      </c>
    </row>
    <row r="884" spans="1:13" x14ac:dyDescent="0.2">
      <c r="A884" s="9">
        <v>44869.065972222219</v>
      </c>
      <c r="B884" s="10" t="s">
        <v>78</v>
      </c>
      <c r="C884" s="10" t="s">
        <v>78</v>
      </c>
      <c r="D884" s="10" t="s">
        <v>78</v>
      </c>
      <c r="E884" s="10" t="s">
        <v>78</v>
      </c>
      <c r="F884" s="11">
        <v>3.8752679247409105</v>
      </c>
      <c r="G884" s="11">
        <v>0</v>
      </c>
      <c r="H884" s="10" t="s">
        <v>78</v>
      </c>
      <c r="I884" s="10" t="s">
        <v>78</v>
      </c>
      <c r="J884" s="11">
        <v>0</v>
      </c>
      <c r="K884" s="11">
        <v>18</v>
      </c>
      <c r="L884" s="11">
        <v>101.69999694824219</v>
      </c>
      <c r="M884" s="12">
        <v>56.599998474121094</v>
      </c>
    </row>
    <row r="885" spans="1:13" x14ac:dyDescent="0.2">
      <c r="A885" s="9">
        <v>44869.069444444445</v>
      </c>
      <c r="B885" s="10" t="s">
        <v>78</v>
      </c>
      <c r="C885" s="10" t="s">
        <v>78</v>
      </c>
      <c r="D885" s="10" t="s">
        <v>78</v>
      </c>
      <c r="E885" s="10" t="s">
        <v>78</v>
      </c>
      <c r="F885" s="11">
        <v>2.5057236198335886</v>
      </c>
      <c r="G885" s="11">
        <v>0</v>
      </c>
      <c r="H885" s="10" t="s">
        <v>78</v>
      </c>
      <c r="I885" s="10" t="s">
        <v>78</v>
      </c>
      <c r="J885" s="11">
        <v>0</v>
      </c>
      <c r="K885" s="11">
        <v>17.899999618530273</v>
      </c>
      <c r="L885" s="11">
        <v>101.69999694824219</v>
      </c>
      <c r="M885" s="12">
        <v>56.799999237060547</v>
      </c>
    </row>
    <row r="886" spans="1:13" x14ac:dyDescent="0.2">
      <c r="A886" s="9">
        <v>44869.072916666664</v>
      </c>
      <c r="B886" s="10" t="s">
        <v>78</v>
      </c>
      <c r="C886" s="10" t="s">
        <v>78</v>
      </c>
      <c r="D886" s="10" t="s">
        <v>78</v>
      </c>
      <c r="E886" s="10" t="s">
        <v>78</v>
      </c>
      <c r="F886" s="11">
        <v>1.9378726137802005</v>
      </c>
      <c r="G886" s="11">
        <v>0</v>
      </c>
      <c r="H886" s="10" t="s">
        <v>78</v>
      </c>
      <c r="I886" s="10" t="s">
        <v>78</v>
      </c>
      <c r="J886" s="11">
        <v>0</v>
      </c>
      <c r="K886" s="11">
        <v>18</v>
      </c>
      <c r="L886" s="11">
        <v>101.69999694824219</v>
      </c>
      <c r="M886" s="12">
        <v>57.200000762939453</v>
      </c>
    </row>
    <row r="887" spans="1:13" x14ac:dyDescent="0.2">
      <c r="A887" s="9">
        <v>44869.076388888891</v>
      </c>
      <c r="B887" s="10" t="s">
        <v>78</v>
      </c>
      <c r="C887" s="10" t="s">
        <v>78</v>
      </c>
      <c r="D887" s="10" t="s">
        <v>78</v>
      </c>
      <c r="E887" s="10" t="s">
        <v>78</v>
      </c>
      <c r="F887" s="11">
        <v>1.1411060113459826</v>
      </c>
      <c r="G887" s="11">
        <v>1.3693273067474365</v>
      </c>
      <c r="H887" s="10" t="s">
        <v>78</v>
      </c>
      <c r="I887" s="10" t="s">
        <v>78</v>
      </c>
      <c r="J887" s="11">
        <v>0</v>
      </c>
      <c r="K887" s="11">
        <v>18</v>
      </c>
      <c r="L887" s="11">
        <v>101.69999694824219</v>
      </c>
      <c r="M887" s="12">
        <v>57.400001525878906</v>
      </c>
    </row>
    <row r="888" spans="1:13" x14ac:dyDescent="0.2">
      <c r="A888" s="9">
        <v>44869.079861111109</v>
      </c>
      <c r="B888" s="10" t="s">
        <v>78</v>
      </c>
      <c r="C888" s="10" t="s">
        <v>78</v>
      </c>
      <c r="D888" s="10" t="s">
        <v>78</v>
      </c>
      <c r="E888" s="10" t="s">
        <v>78</v>
      </c>
      <c r="F888" s="11">
        <v>1.5975484857335687</v>
      </c>
      <c r="G888" s="11">
        <v>4.2220917530357838</v>
      </c>
      <c r="H888" s="10" t="s">
        <v>78</v>
      </c>
      <c r="I888" s="10" t="s">
        <v>78</v>
      </c>
      <c r="J888" s="11">
        <v>0</v>
      </c>
      <c r="K888" s="11">
        <v>18</v>
      </c>
      <c r="L888" s="11">
        <v>101.69999694824219</v>
      </c>
      <c r="M888" s="12">
        <v>57.400001525878906</v>
      </c>
    </row>
    <row r="889" spans="1:13" x14ac:dyDescent="0.2">
      <c r="A889" s="9">
        <v>44869.083333333336</v>
      </c>
      <c r="B889" s="10" t="s">
        <v>78</v>
      </c>
      <c r="C889" s="10" t="s">
        <v>78</v>
      </c>
      <c r="D889" s="10" t="s">
        <v>78</v>
      </c>
      <c r="E889" s="10" t="s">
        <v>78</v>
      </c>
      <c r="F889" s="11">
        <v>1.8225674284622073</v>
      </c>
      <c r="G889" s="11">
        <v>12.530149891972542</v>
      </c>
      <c r="H889" s="10" t="s">
        <v>78</v>
      </c>
      <c r="I889" s="10" t="s">
        <v>78</v>
      </c>
      <c r="J889" s="11">
        <v>0</v>
      </c>
      <c r="K889" s="11">
        <v>17.899999618530273</v>
      </c>
      <c r="L889" s="11">
        <v>101.69999694824219</v>
      </c>
      <c r="M889" s="12">
        <v>57.400001525878906</v>
      </c>
    </row>
    <row r="890" spans="1:13" x14ac:dyDescent="0.2">
      <c r="A890" s="9">
        <v>44869.086805555555</v>
      </c>
      <c r="B890" s="10" t="s">
        <v>78</v>
      </c>
      <c r="C890" s="10" t="s">
        <v>78</v>
      </c>
      <c r="D890" s="10" t="s">
        <v>78</v>
      </c>
      <c r="E890" s="10" t="s">
        <v>78</v>
      </c>
      <c r="F890" s="11">
        <v>1.3694117078557611</v>
      </c>
      <c r="G890" s="11">
        <v>0</v>
      </c>
      <c r="H890" s="10" t="s">
        <v>78</v>
      </c>
      <c r="I890" s="10" t="s">
        <v>78</v>
      </c>
      <c r="J890" s="11">
        <v>0</v>
      </c>
      <c r="K890" s="11">
        <v>18</v>
      </c>
      <c r="L890" s="11">
        <v>101.69999694824219</v>
      </c>
      <c r="M890" s="12">
        <v>57.700000762939453</v>
      </c>
    </row>
    <row r="891" spans="1:13" x14ac:dyDescent="0.2">
      <c r="A891" s="9">
        <v>44869.090277777781</v>
      </c>
      <c r="B891" s="10" t="s">
        <v>78</v>
      </c>
      <c r="C891" s="10" t="s">
        <v>78</v>
      </c>
      <c r="D891" s="10" t="s">
        <v>78</v>
      </c>
      <c r="E891" s="10" t="s">
        <v>78</v>
      </c>
      <c r="F891" s="11">
        <v>0.79865386942401528</v>
      </c>
      <c r="G891" s="11">
        <v>0</v>
      </c>
      <c r="H891" s="10" t="s">
        <v>78</v>
      </c>
      <c r="I891" s="10" t="s">
        <v>78</v>
      </c>
      <c r="J891" s="11">
        <v>0</v>
      </c>
      <c r="K891" s="11">
        <v>18.100000381469727</v>
      </c>
      <c r="L891" s="11">
        <v>101.69999694824219</v>
      </c>
      <c r="M891" s="12">
        <v>57.799999237060547</v>
      </c>
    </row>
    <row r="892" spans="1:13" x14ac:dyDescent="0.2">
      <c r="A892" s="9">
        <v>44869.09375</v>
      </c>
      <c r="B892" s="10" t="s">
        <v>78</v>
      </c>
      <c r="C892" s="10" t="s">
        <v>78</v>
      </c>
      <c r="D892" s="10" t="s">
        <v>78</v>
      </c>
      <c r="E892" s="10" t="s">
        <v>78</v>
      </c>
      <c r="F892" s="11">
        <v>0.79929589992389083</v>
      </c>
      <c r="G892" s="11">
        <v>0</v>
      </c>
      <c r="H892" s="10" t="s">
        <v>78</v>
      </c>
      <c r="I892" s="10" t="s">
        <v>78</v>
      </c>
      <c r="J892" s="11">
        <v>9.9999997764825821E-3</v>
      </c>
      <c r="K892" s="11">
        <v>18.200000762939453</v>
      </c>
      <c r="L892" s="11">
        <v>101.69999694824219</v>
      </c>
      <c r="M892" s="12">
        <v>58</v>
      </c>
    </row>
    <row r="893" spans="1:13" x14ac:dyDescent="0.2">
      <c r="A893" s="9">
        <v>44869.097222222219</v>
      </c>
      <c r="B893" s="10" t="s">
        <v>78</v>
      </c>
      <c r="C893" s="10" t="s">
        <v>78</v>
      </c>
      <c r="D893" s="10" t="s">
        <v>78</v>
      </c>
      <c r="E893" s="10" t="s">
        <v>78</v>
      </c>
      <c r="F893" s="11">
        <v>1.4855077024549246</v>
      </c>
      <c r="G893" s="11">
        <v>19.768679514527321</v>
      </c>
      <c r="H893" s="10" t="s">
        <v>78</v>
      </c>
      <c r="I893" s="10" t="s">
        <v>78</v>
      </c>
      <c r="J893" s="11">
        <v>0</v>
      </c>
      <c r="K893" s="11">
        <v>18.299999237060547</v>
      </c>
      <c r="L893" s="11">
        <v>101.69999694824219</v>
      </c>
      <c r="M893" s="12">
        <v>57.900001525878906</v>
      </c>
    </row>
    <row r="894" spans="1:13" x14ac:dyDescent="0.2">
      <c r="A894" s="9">
        <v>44869.100694444445</v>
      </c>
      <c r="B894" s="10">
        <v>3.9329655468463898E-2</v>
      </c>
      <c r="C894" s="10">
        <v>0.17462123930454254</v>
      </c>
      <c r="D894" s="10">
        <v>0.23698596656322479</v>
      </c>
      <c r="E894" s="10">
        <v>0</v>
      </c>
      <c r="F894" s="11">
        <v>1.484017469920218</v>
      </c>
      <c r="G894" s="11">
        <v>11.529674753546715</v>
      </c>
      <c r="H894" s="10">
        <v>1.4850031137466431</v>
      </c>
      <c r="I894" s="10">
        <v>7.7398374676704407E-2</v>
      </c>
      <c r="J894" s="11">
        <v>0.12999999523162842</v>
      </c>
      <c r="K894" s="11">
        <v>18.299999237060547</v>
      </c>
      <c r="L894" s="11">
        <v>101.80000305175781</v>
      </c>
      <c r="M894" s="12">
        <v>57.799999237060547</v>
      </c>
    </row>
    <row r="895" spans="1:13" x14ac:dyDescent="0.2">
      <c r="A895" s="9">
        <v>44869.104166666664</v>
      </c>
      <c r="B895" s="10">
        <v>5.8315165340900421E-2</v>
      </c>
      <c r="C895" s="10">
        <v>0.14343586564064026</v>
      </c>
      <c r="D895" s="10">
        <v>0.23282343149185181</v>
      </c>
      <c r="E895" s="10">
        <v>0</v>
      </c>
      <c r="F895" s="11">
        <v>2.3995661176741123</v>
      </c>
      <c r="G895" s="11">
        <v>7.084432989358902</v>
      </c>
      <c r="H895" s="10">
        <v>1.4900302886962891</v>
      </c>
      <c r="I895" s="10">
        <v>8.7922707200050354E-2</v>
      </c>
      <c r="J895" s="11">
        <v>5.000000074505806E-2</v>
      </c>
      <c r="K895" s="11">
        <v>18.299999237060547</v>
      </c>
      <c r="L895" s="11">
        <v>101.69999694824219</v>
      </c>
      <c r="M895" s="12">
        <v>57.700000762939453</v>
      </c>
    </row>
    <row r="896" spans="1:13" x14ac:dyDescent="0.2">
      <c r="A896" s="9">
        <v>44869.107638888891</v>
      </c>
      <c r="B896" s="10">
        <v>5.8315165340900421E-2</v>
      </c>
      <c r="C896" s="10">
        <v>0.12264806032180786</v>
      </c>
      <c r="D896" s="10">
        <v>0.21203562617301941</v>
      </c>
      <c r="E896" s="10">
        <v>0.12650807201862335</v>
      </c>
      <c r="F896" s="11">
        <v>3.885011887177825</v>
      </c>
      <c r="G896" s="11">
        <v>12.22635991871357</v>
      </c>
      <c r="H896" s="10">
        <v>1.4921982288360596</v>
      </c>
      <c r="I896" s="10">
        <v>9.7829505801200867E-2</v>
      </c>
      <c r="J896" s="11">
        <v>9.9999997764825821E-3</v>
      </c>
      <c r="K896" s="11">
        <v>18.299999237060547</v>
      </c>
      <c r="L896" s="11">
        <v>101.69999694824219</v>
      </c>
      <c r="M896" s="12">
        <v>57.700000762939453</v>
      </c>
    </row>
    <row r="897" spans="1:13" x14ac:dyDescent="0.2">
      <c r="A897" s="9">
        <v>44869.111111111109</v>
      </c>
      <c r="B897" s="10">
        <v>6.5096765756607056E-2</v>
      </c>
      <c r="C897" s="10">
        <v>0.11641310155391693</v>
      </c>
      <c r="D897" s="10">
        <v>0.2182745486497879</v>
      </c>
      <c r="E897" s="10">
        <v>0.12650957703590393</v>
      </c>
      <c r="F897" s="11">
        <v>4.0032570250332355</v>
      </c>
      <c r="G897" s="11">
        <v>10.865983553230762</v>
      </c>
      <c r="H897" s="10">
        <v>1.4979968070983887</v>
      </c>
      <c r="I897" s="10">
        <v>0.10216493159532547</v>
      </c>
      <c r="J897" s="11">
        <v>0</v>
      </c>
      <c r="K897" s="11">
        <v>18.299999237060547</v>
      </c>
      <c r="L897" s="11">
        <v>101.69999694824219</v>
      </c>
      <c r="M897" s="12">
        <v>57.700000762939453</v>
      </c>
    </row>
    <row r="898" spans="1:13" x14ac:dyDescent="0.2">
      <c r="A898" s="9">
        <v>44869.114583333336</v>
      </c>
      <c r="B898" s="10">
        <v>5.9671323746442795E-2</v>
      </c>
      <c r="C898" s="10">
        <v>0.10186024755239487</v>
      </c>
      <c r="D898" s="10">
        <v>0.19332660734653473</v>
      </c>
      <c r="E898" s="10">
        <v>0.12650807201862335</v>
      </c>
      <c r="F898" s="11">
        <v>2.8566261753439903</v>
      </c>
      <c r="G898" s="11">
        <v>8.6841434240341187</v>
      </c>
      <c r="H898" s="10">
        <v>1.504482626914978</v>
      </c>
      <c r="I898" s="10">
        <v>9.9687017500400543E-2</v>
      </c>
      <c r="J898" s="11">
        <v>0</v>
      </c>
      <c r="K898" s="11">
        <v>18.299999237060547</v>
      </c>
      <c r="L898" s="11">
        <v>101.69999694824219</v>
      </c>
      <c r="M898" s="12">
        <v>57.700000762939453</v>
      </c>
    </row>
    <row r="899" spans="1:13" x14ac:dyDescent="0.2">
      <c r="A899" s="9">
        <v>44869.118055555555</v>
      </c>
      <c r="B899" s="10">
        <v>5.4251916706562042E-2</v>
      </c>
      <c r="C899" s="10">
        <v>9.5633178949356079E-2</v>
      </c>
      <c r="D899" s="10">
        <v>0.18087144196033478</v>
      </c>
      <c r="E899" s="10">
        <v>0.12652033567428589</v>
      </c>
      <c r="F899" s="11">
        <v>2.7445098385214806</v>
      </c>
      <c r="G899" s="11">
        <v>0.45741829671896994</v>
      </c>
      <c r="H899" s="10">
        <v>1.5067964792251587</v>
      </c>
      <c r="I899" s="10">
        <v>9.9077440798282623E-2</v>
      </c>
      <c r="J899" s="11">
        <v>7.9999998211860657E-2</v>
      </c>
      <c r="K899" s="11">
        <v>18.399999618530273</v>
      </c>
      <c r="L899" s="11">
        <v>101.69999694824219</v>
      </c>
      <c r="M899" s="12">
        <v>57.799999237060547</v>
      </c>
    </row>
    <row r="900" spans="1:13" x14ac:dyDescent="0.2">
      <c r="A900" s="9">
        <v>44869.121527777781</v>
      </c>
      <c r="B900" s="10">
        <v>5.2901428192853928E-2</v>
      </c>
      <c r="C900" s="10">
        <v>9.7722887992858887E-2</v>
      </c>
      <c r="D900" s="10">
        <v>0.17881210148334503</v>
      </c>
      <c r="E900" s="10">
        <v>0.12653422355651855</v>
      </c>
      <c r="F900" s="11">
        <v>3.2044774852693081</v>
      </c>
      <c r="G900" s="11">
        <v>13.619028963148594</v>
      </c>
      <c r="H900" s="10">
        <v>1.514189600944519</v>
      </c>
      <c r="I900" s="10">
        <v>0.10156552493572235</v>
      </c>
      <c r="J900" s="11">
        <v>0.27000001072883606</v>
      </c>
      <c r="K900" s="11">
        <v>18.5</v>
      </c>
      <c r="L900" s="11">
        <v>101.80000305175781</v>
      </c>
      <c r="M900" s="12">
        <v>57.900001525878906</v>
      </c>
    </row>
    <row r="901" spans="1:13" x14ac:dyDescent="0.2">
      <c r="A901" s="9">
        <v>44869.125</v>
      </c>
      <c r="B901" s="10">
        <v>5.4251424968242645E-2</v>
      </c>
      <c r="C901" s="10">
        <v>8.7316460907459259E-2</v>
      </c>
      <c r="D901" s="10">
        <v>0.17047499120235443</v>
      </c>
      <c r="E901" s="10">
        <v>0.12651918828487396</v>
      </c>
      <c r="F901" s="11">
        <v>5.0365040078759193</v>
      </c>
      <c r="G901" s="11">
        <v>18.657956272363663</v>
      </c>
      <c r="H901" s="10">
        <v>1.5241270065307617</v>
      </c>
      <c r="I901" s="10">
        <v>0.11022266000509262</v>
      </c>
      <c r="J901" s="11">
        <v>0</v>
      </c>
      <c r="K901" s="11">
        <v>18.399999618530273</v>
      </c>
      <c r="L901" s="11">
        <v>101.69999694824219</v>
      </c>
      <c r="M901" s="12">
        <v>57.700000762939453</v>
      </c>
    </row>
    <row r="902" spans="1:13" x14ac:dyDescent="0.2">
      <c r="A902" s="9">
        <v>44869.128472222219</v>
      </c>
      <c r="B902" s="10">
        <v>0.12886790931224823</v>
      </c>
      <c r="C902" s="10">
        <v>7.6934047043323517E-2</v>
      </c>
      <c r="D902" s="10">
        <v>0.27446740865707397</v>
      </c>
      <c r="E902" s="10">
        <v>0.25307917594909668</v>
      </c>
      <c r="F902" s="11">
        <v>6.9814790040254593</v>
      </c>
      <c r="G902" s="11">
        <v>18.655426800251007</v>
      </c>
      <c r="H902" s="10">
        <v>1.5373831987380981</v>
      </c>
      <c r="I902" s="10">
        <v>0.1374908834695816</v>
      </c>
      <c r="J902" s="11">
        <v>0.25</v>
      </c>
      <c r="K902" s="11">
        <v>18.5</v>
      </c>
      <c r="L902" s="11">
        <v>101.80000305175781</v>
      </c>
      <c r="M902" s="12">
        <v>58.099998474121094</v>
      </c>
    </row>
    <row r="903" spans="1:13" x14ac:dyDescent="0.2">
      <c r="A903" s="9">
        <v>44869.131944444445</v>
      </c>
      <c r="B903" s="10">
        <v>0.1302502304315567</v>
      </c>
      <c r="C903" s="10">
        <v>9.1507263481616974E-2</v>
      </c>
      <c r="D903" s="10">
        <v>0.29115951061248779</v>
      </c>
      <c r="E903" s="10">
        <v>0.25312933325767517</v>
      </c>
      <c r="F903" s="11">
        <v>8.0320080742239952</v>
      </c>
      <c r="G903" s="11">
        <v>21.342193707823753</v>
      </c>
      <c r="H903" s="10">
        <v>1.5478088855743408</v>
      </c>
      <c r="I903" s="10">
        <v>0.13070416450500488</v>
      </c>
      <c r="J903" s="11">
        <v>0.27000001072883606</v>
      </c>
      <c r="K903" s="11">
        <v>18.700000762939453</v>
      </c>
      <c r="L903" s="11">
        <v>101.69999694824219</v>
      </c>
      <c r="M903" s="12">
        <v>58.299999237060547</v>
      </c>
    </row>
    <row r="904" spans="1:13" x14ac:dyDescent="0.2">
      <c r="A904" s="9">
        <v>44869.135416666664</v>
      </c>
      <c r="B904" s="10">
        <v>0.20769056677818298</v>
      </c>
      <c r="C904" s="10">
        <v>7.9068697988986969E-2</v>
      </c>
      <c r="D904" s="10">
        <v>0.39742422103881836</v>
      </c>
      <c r="E904" s="10">
        <v>0.37988471984863281</v>
      </c>
      <c r="F904" s="11">
        <v>8.8551910594105721</v>
      </c>
      <c r="G904" s="11">
        <v>19.550422206521034</v>
      </c>
      <c r="H904" s="10">
        <v>1.5478631258010864</v>
      </c>
      <c r="I904" s="10">
        <v>0.15927886962890625</v>
      </c>
      <c r="J904" s="11">
        <v>5.6700000762939453</v>
      </c>
      <c r="K904" s="11">
        <v>19.100000381469727</v>
      </c>
      <c r="L904" s="11">
        <v>101.69999694824219</v>
      </c>
      <c r="M904" s="12">
        <v>59.200000762939453</v>
      </c>
    </row>
    <row r="905" spans="1:13" x14ac:dyDescent="0.2">
      <c r="A905" s="9">
        <v>44869.138888888891</v>
      </c>
      <c r="B905" s="10">
        <v>7.8804031014442444E-2</v>
      </c>
      <c r="C905" s="10">
        <v>8.9553907513618469E-2</v>
      </c>
      <c r="D905" s="10">
        <v>0.21034754812717438</v>
      </c>
      <c r="E905" s="10">
        <v>0.12674348056316376</v>
      </c>
      <c r="F905" s="11">
        <v>12.499744072556496</v>
      </c>
      <c r="G905" s="11">
        <v>23.031935095787048</v>
      </c>
      <c r="H905" s="10">
        <v>1.601396918296814</v>
      </c>
      <c r="I905" s="10">
        <v>0.1426750123500824</v>
      </c>
      <c r="J905" s="11">
        <v>9.2700004577636719</v>
      </c>
      <c r="K905" s="11">
        <v>19.899999618530273</v>
      </c>
      <c r="L905" s="11">
        <v>101.80000305175781</v>
      </c>
      <c r="M905" s="12">
        <v>60.200000762939453</v>
      </c>
    </row>
    <row r="906" spans="1:13" x14ac:dyDescent="0.2">
      <c r="A906" s="9">
        <v>44869.142361111109</v>
      </c>
      <c r="B906" s="10">
        <v>5.3002409636974335E-2</v>
      </c>
      <c r="C906" s="10">
        <v>9.1659881174564362E-2</v>
      </c>
      <c r="D906" s="10">
        <v>0.17290386557579041</v>
      </c>
      <c r="E906" s="10">
        <v>0.12677575647830963</v>
      </c>
      <c r="F906" s="11">
        <v>19.288923591375351</v>
      </c>
      <c r="G906" s="11">
        <v>25.331234559416771</v>
      </c>
      <c r="H906" s="10">
        <v>1.5880459547042847</v>
      </c>
      <c r="I906" s="10">
        <v>0.13588602840900421</v>
      </c>
      <c r="J906" s="11">
        <v>9.2600002288818359</v>
      </c>
      <c r="K906" s="11">
        <v>20.299999237060547</v>
      </c>
      <c r="L906" s="11">
        <v>101.69999694824219</v>
      </c>
      <c r="M906" s="12">
        <v>59.799999237060547</v>
      </c>
    </row>
    <row r="907" spans="1:13" x14ac:dyDescent="0.2">
      <c r="A907" s="9">
        <v>44869.145833333336</v>
      </c>
      <c r="B907" s="10">
        <v>7.4753738939762115E-2</v>
      </c>
      <c r="C907" s="10">
        <v>8.1251338124275208E-2</v>
      </c>
      <c r="D907" s="10">
        <v>0.19583654403686523</v>
      </c>
      <c r="E907" s="10">
        <v>0</v>
      </c>
      <c r="F907" s="11">
        <v>21.274300292134285</v>
      </c>
      <c r="G907" s="11">
        <v>24.76189099252224</v>
      </c>
      <c r="H907" s="10">
        <v>1.5860167741775513</v>
      </c>
      <c r="I907" s="10">
        <v>0.11355886608362198</v>
      </c>
      <c r="J907" s="11">
        <v>9.25</v>
      </c>
      <c r="K907" s="11">
        <v>20.5</v>
      </c>
      <c r="L907" s="11">
        <v>101.69999694824219</v>
      </c>
      <c r="M907" s="12">
        <v>59.5</v>
      </c>
    </row>
    <row r="908" spans="1:13" x14ac:dyDescent="0.2">
      <c r="A908" s="9">
        <v>44869.149305555555</v>
      </c>
      <c r="B908" s="10">
        <v>0.11282923817634583</v>
      </c>
      <c r="C908" s="10">
        <v>7.9181335866451263E-2</v>
      </c>
      <c r="D908" s="10">
        <v>0.25421375036239624</v>
      </c>
      <c r="E908" s="10">
        <v>0</v>
      </c>
      <c r="F908" s="11">
        <v>21.0676658898592</v>
      </c>
      <c r="G908" s="11">
        <v>35.151578485965729</v>
      </c>
      <c r="H908" s="10">
        <v>1.5717980861663818</v>
      </c>
      <c r="I908" s="10">
        <v>9.6820630133152008E-2</v>
      </c>
      <c r="J908" s="11">
        <v>9.1800003051757813</v>
      </c>
      <c r="K908" s="11">
        <v>20.799999237060547</v>
      </c>
      <c r="L908" s="11">
        <v>101.80000305175781</v>
      </c>
      <c r="M908" s="12">
        <v>59.099998474121094</v>
      </c>
    </row>
    <row r="909" spans="1:13" x14ac:dyDescent="0.2">
      <c r="A909" s="9">
        <v>44869.152777777781</v>
      </c>
      <c r="B909" s="10">
        <v>0.11147759854793549</v>
      </c>
      <c r="C909" s="10">
        <v>9.3773886561393738E-2</v>
      </c>
      <c r="D909" s="10">
        <v>0.26256686449050903</v>
      </c>
      <c r="E909" s="10">
        <v>0</v>
      </c>
      <c r="F909" s="11">
        <v>22.073663771152496</v>
      </c>
      <c r="G909" s="11">
        <v>51.622014492750168</v>
      </c>
      <c r="H909" s="10">
        <v>1.5574196577072144</v>
      </c>
      <c r="I909" s="10">
        <v>0.10799972712993622</v>
      </c>
      <c r="J909" s="11">
        <v>9.1999998092651367</v>
      </c>
      <c r="K909" s="11">
        <v>21</v>
      </c>
      <c r="L909" s="11">
        <v>101.69999694824219</v>
      </c>
      <c r="M909" s="12">
        <v>58.599998474121094</v>
      </c>
    </row>
    <row r="910" spans="1:13" x14ac:dyDescent="0.2">
      <c r="A910" s="9">
        <v>44869.15625</v>
      </c>
      <c r="B910" s="10">
        <v>8.5650838911533356E-2</v>
      </c>
      <c r="C910" s="10">
        <v>8.5441835224628448E-2</v>
      </c>
      <c r="D910" s="10">
        <v>0.21464656293392181</v>
      </c>
      <c r="E910" s="10">
        <v>0</v>
      </c>
      <c r="F910" s="11">
        <v>22.294623777270317</v>
      </c>
      <c r="G910" s="11">
        <v>48.90809953212738</v>
      </c>
      <c r="H910" s="10">
        <v>1.5458910465240479</v>
      </c>
      <c r="I910" s="10">
        <v>0.10738332569599152</v>
      </c>
      <c r="J910" s="11">
        <v>9.2399997711181641</v>
      </c>
      <c r="K910" s="11">
        <v>21.200000762939453</v>
      </c>
      <c r="L910" s="11">
        <v>101.80000305175781</v>
      </c>
      <c r="M910" s="12">
        <v>58.099998474121094</v>
      </c>
    </row>
    <row r="911" spans="1:13" x14ac:dyDescent="0.2">
      <c r="A911" s="9">
        <v>44869.159722222219</v>
      </c>
      <c r="B911" s="10">
        <v>9.9242575466632843E-2</v>
      </c>
      <c r="C911" s="10">
        <v>8.1270970404148102E-2</v>
      </c>
      <c r="D911" s="10">
        <v>0.23339354991912842</v>
      </c>
      <c r="E911" s="10">
        <v>0</v>
      </c>
      <c r="F911" s="11">
        <v>22.097069770097733</v>
      </c>
      <c r="G911" s="11">
        <v>42.674235999584198</v>
      </c>
      <c r="H911" s="10">
        <v>1.5494564771652222</v>
      </c>
      <c r="I911" s="10">
        <v>0.11110354959964752</v>
      </c>
      <c r="J911" s="11">
        <v>9.1999998092651367</v>
      </c>
      <c r="K911" s="11">
        <v>21.299999237060547</v>
      </c>
      <c r="L911" s="11">
        <v>101.69999694824219</v>
      </c>
      <c r="M911" s="12">
        <v>57.599998474121094</v>
      </c>
    </row>
    <row r="912" spans="1:13" x14ac:dyDescent="0.2">
      <c r="A912" s="9">
        <v>44869.163194444445</v>
      </c>
      <c r="B912" s="10">
        <v>0.15770086646080017</v>
      </c>
      <c r="C912" s="10">
        <v>9.3774393200874329E-2</v>
      </c>
      <c r="D912" s="10">
        <v>0.33550393581390381</v>
      </c>
      <c r="E912" s="10">
        <v>0</v>
      </c>
      <c r="F912" s="11">
        <v>22.719426080584526</v>
      </c>
      <c r="G912" s="11">
        <v>51.879923790693283</v>
      </c>
      <c r="H912" s="10">
        <v>1.5472865104675293</v>
      </c>
      <c r="I912" s="10">
        <v>0.1104830875992775</v>
      </c>
      <c r="J912" s="11">
        <v>9.1999998092651367</v>
      </c>
      <c r="K912" s="11">
        <v>21.399999618530273</v>
      </c>
      <c r="L912" s="11">
        <v>101.69999694824219</v>
      </c>
      <c r="M912" s="12">
        <v>57.200000762939453</v>
      </c>
    </row>
    <row r="913" spans="1:13" x14ac:dyDescent="0.2">
      <c r="A913" s="9">
        <v>44869.166666666664</v>
      </c>
      <c r="B913" s="10">
        <v>0.12098996341228485</v>
      </c>
      <c r="C913" s="10">
        <v>9.1686971485614777E-2</v>
      </c>
      <c r="D913" s="10">
        <v>0.27714470028877258</v>
      </c>
      <c r="E913" s="10">
        <v>0.12681321799755096</v>
      </c>
      <c r="F913" s="11">
        <v>23.531140759587288</v>
      </c>
      <c r="G913" s="11">
        <v>62.632635235786438</v>
      </c>
      <c r="H913" s="10">
        <v>1.5472266674041748</v>
      </c>
      <c r="I913" s="10">
        <v>0.12103015929460526</v>
      </c>
      <c r="J913" s="11">
        <v>9.2399997711181641</v>
      </c>
      <c r="K913" s="11">
        <v>21.5</v>
      </c>
      <c r="L913" s="11">
        <v>101.80000305175781</v>
      </c>
      <c r="M913" s="12">
        <v>56.700000762939453</v>
      </c>
    </row>
    <row r="914" spans="1:13" x14ac:dyDescent="0.2">
      <c r="A914" s="9">
        <v>44869.170138888891</v>
      </c>
      <c r="B914" s="10">
        <v>0.21478018164634705</v>
      </c>
      <c r="C914" s="10">
        <v>8.5431218147277832E-2</v>
      </c>
      <c r="D914" s="10">
        <v>0.41257026791572571</v>
      </c>
      <c r="E914" s="10">
        <v>0.25361347198486328</v>
      </c>
      <c r="F914" s="11">
        <v>24.138974025845528</v>
      </c>
      <c r="G914" s="11">
        <v>51.910508424043655</v>
      </c>
      <c r="H914" s="10">
        <v>1.560185432434082</v>
      </c>
      <c r="I914" s="10">
        <v>0.18867327272891998</v>
      </c>
      <c r="J914" s="11">
        <v>9.2399997711181641</v>
      </c>
      <c r="K914" s="11">
        <v>21.5</v>
      </c>
      <c r="L914" s="11">
        <v>101.69999694824219</v>
      </c>
      <c r="M914" s="12">
        <v>56.5</v>
      </c>
    </row>
    <row r="915" spans="1:13" x14ac:dyDescent="0.2">
      <c r="A915" s="9">
        <v>44869.173611111109</v>
      </c>
      <c r="B915" s="10">
        <v>0.39421570301055908</v>
      </c>
      <c r="C915" s="10">
        <v>9.5849402248859406E-2</v>
      </c>
      <c r="D915" s="10">
        <v>0.70220106840133667</v>
      </c>
      <c r="E915" s="10">
        <v>0.12680639326572418</v>
      </c>
      <c r="F915" s="11">
        <v>25.161121040582657</v>
      </c>
      <c r="G915" s="11">
        <v>60.854800045490265</v>
      </c>
      <c r="H915" s="10">
        <v>1.5652514696121216</v>
      </c>
      <c r="I915" s="10">
        <v>0.15639980137348175</v>
      </c>
      <c r="J915" s="11">
        <v>9.2399997711181641</v>
      </c>
      <c r="K915" s="11">
        <v>21.600000381469727</v>
      </c>
      <c r="L915" s="11">
        <v>101.80000305175781</v>
      </c>
      <c r="M915" s="12">
        <v>56.200000762939453</v>
      </c>
    </row>
    <row r="916" spans="1:13" x14ac:dyDescent="0.2">
      <c r="A916" s="9">
        <v>44869.177083333336</v>
      </c>
      <c r="B916" s="10">
        <v>0.2120475172996521</v>
      </c>
      <c r="C916" s="10">
        <v>9.7926914691925049E-2</v>
      </c>
      <c r="D916" s="10">
        <v>0.42087739706039429</v>
      </c>
      <c r="E916" s="10">
        <v>0.12679840624332428</v>
      </c>
      <c r="F916" s="11">
        <v>26.498803868889809</v>
      </c>
      <c r="G916" s="11">
        <v>67.771270871162415</v>
      </c>
      <c r="H916" s="10">
        <v>1.5738441944122314</v>
      </c>
      <c r="I916" s="10">
        <v>0.14894278347492218</v>
      </c>
      <c r="J916" s="11">
        <v>9.1999998092651367</v>
      </c>
      <c r="K916" s="11">
        <v>21.600000381469727</v>
      </c>
      <c r="L916" s="11">
        <v>101.69999694824219</v>
      </c>
      <c r="M916" s="12">
        <v>55.900001525878906</v>
      </c>
    </row>
    <row r="917" spans="1:13" x14ac:dyDescent="0.2">
      <c r="A917" s="9">
        <v>44869.180555555555</v>
      </c>
      <c r="B917" s="10">
        <v>0.1277768611907959</v>
      </c>
      <c r="C917" s="10">
        <v>9.7930483520030975E-2</v>
      </c>
      <c r="D917" s="10">
        <v>0.29587507247924805</v>
      </c>
      <c r="E917" s="10">
        <v>0.12680302560329437</v>
      </c>
      <c r="F917" s="11">
        <v>28.629790991544724</v>
      </c>
      <c r="G917" s="11">
        <v>75.563870370388031</v>
      </c>
      <c r="H917" s="10">
        <v>1.5789716243743896</v>
      </c>
      <c r="I917" s="10">
        <v>0.1415008157491684</v>
      </c>
      <c r="J917" s="11">
        <v>9.2200002670288086</v>
      </c>
      <c r="K917" s="11">
        <v>21.700000762939453</v>
      </c>
      <c r="L917" s="11">
        <v>101.69999694824219</v>
      </c>
      <c r="M917" s="12">
        <v>55.700000762939453</v>
      </c>
    </row>
    <row r="918" spans="1:13" x14ac:dyDescent="0.2">
      <c r="A918" s="9">
        <v>44869.184027777781</v>
      </c>
      <c r="B918" s="10">
        <v>0.11689454317092896</v>
      </c>
      <c r="C918" s="10">
        <v>9.1673552989959717E-2</v>
      </c>
      <c r="D918" s="10">
        <v>0.2708536684513092</v>
      </c>
      <c r="E918" s="10">
        <v>0.12679466605186462</v>
      </c>
      <c r="F918" s="11">
        <v>29.625559225678444</v>
      </c>
      <c r="G918" s="11">
        <v>66.394045948982239</v>
      </c>
      <c r="H918" s="10">
        <v>1.5810402631759644</v>
      </c>
      <c r="I918" s="10">
        <v>0.13528570532798767</v>
      </c>
      <c r="J918" s="11">
        <v>9.2100000381469727</v>
      </c>
      <c r="K918" s="11">
        <v>21.700000762939453</v>
      </c>
      <c r="L918" s="11">
        <v>101.80000305175781</v>
      </c>
      <c r="M918" s="12">
        <v>55.5</v>
      </c>
    </row>
    <row r="919" spans="1:13" x14ac:dyDescent="0.2">
      <c r="A919" s="9">
        <v>44869.1875</v>
      </c>
      <c r="B919" s="10">
        <v>0.22292318940162659</v>
      </c>
      <c r="C919" s="10">
        <v>7.7091902494430542E-2</v>
      </c>
      <c r="D919" s="10">
        <v>0.41879656910896301</v>
      </c>
      <c r="E919" s="10">
        <v>0.12679922580718994</v>
      </c>
      <c r="F919" s="11">
        <v>29.763907194137573</v>
      </c>
      <c r="G919" s="11">
        <v>58.707550168037415</v>
      </c>
      <c r="H919" s="10">
        <v>1.5847184658050537</v>
      </c>
      <c r="I919" s="10">
        <v>0.15514975786209106</v>
      </c>
      <c r="J919" s="11">
        <v>9.1700000762939453</v>
      </c>
      <c r="K919" s="11">
        <v>21.799999237060547</v>
      </c>
      <c r="L919" s="11">
        <v>101.80000305175781</v>
      </c>
      <c r="M919" s="12">
        <v>55.299999237060547</v>
      </c>
    </row>
    <row r="920" spans="1:13" x14ac:dyDescent="0.2">
      <c r="A920" s="9">
        <v>44869.190972222219</v>
      </c>
      <c r="B920" s="10">
        <v>0.35072717070579529</v>
      </c>
      <c r="C920" s="10">
        <v>0.10418744385242462</v>
      </c>
      <c r="D920" s="10">
        <v>0.64179462194442749</v>
      </c>
      <c r="E920" s="10">
        <v>0.50724166631698608</v>
      </c>
      <c r="F920" s="11">
        <v>30.959434807300568</v>
      </c>
      <c r="G920" s="11">
        <v>64.029738306999207</v>
      </c>
      <c r="H920" s="10">
        <v>1.5863070487976074</v>
      </c>
      <c r="I920" s="10">
        <v>0.18619613349437714</v>
      </c>
      <c r="J920" s="11">
        <v>9.1499996185302734</v>
      </c>
      <c r="K920" s="11">
        <v>21.899999618530273</v>
      </c>
      <c r="L920" s="11">
        <v>101.80000305175781</v>
      </c>
      <c r="M920" s="12">
        <v>55.299999237060547</v>
      </c>
    </row>
    <row r="921" spans="1:13" x14ac:dyDescent="0.2">
      <c r="A921" s="9">
        <v>44869.194444444445</v>
      </c>
      <c r="B921" s="10">
        <v>0.32759612798690796</v>
      </c>
      <c r="C921" s="10">
        <v>9.5846273005008698E-2</v>
      </c>
      <c r="D921" s="10">
        <v>0.59799736738204956</v>
      </c>
      <c r="E921" s="10">
        <v>0.76081347465515137</v>
      </c>
      <c r="F921" s="11">
        <v>31.723320484161377</v>
      </c>
      <c r="G921" s="11">
        <v>66.031500697135925</v>
      </c>
      <c r="H921" s="10">
        <v>1.588377833366394</v>
      </c>
      <c r="I921" s="10">
        <v>0.19239027798175812</v>
      </c>
      <c r="J921" s="11">
        <v>9.1800003051757813</v>
      </c>
      <c r="K921" s="11">
        <v>21.899999618530273</v>
      </c>
      <c r="L921" s="11">
        <v>101.69999694824219</v>
      </c>
      <c r="M921" s="12">
        <v>55</v>
      </c>
    </row>
    <row r="922" spans="1:13" x14ac:dyDescent="0.2">
      <c r="A922" s="9">
        <v>44869.197916666664</v>
      </c>
      <c r="B922" s="10">
        <v>0.43771037459373474</v>
      </c>
      <c r="C922" s="10">
        <v>0.10001562535762787</v>
      </c>
      <c r="D922" s="10">
        <v>0.77095383405685425</v>
      </c>
      <c r="E922" s="10">
        <v>1.1412445306777954</v>
      </c>
      <c r="F922" s="11">
        <v>32.888926565647125</v>
      </c>
      <c r="G922" s="11">
        <v>66.012769937515259</v>
      </c>
      <c r="H922" s="10">
        <v>1.6007248163223267</v>
      </c>
      <c r="I922" s="10">
        <v>0.2072894275188446</v>
      </c>
      <c r="J922" s="11">
        <v>9.2200002670288086</v>
      </c>
      <c r="K922" s="11">
        <v>22</v>
      </c>
      <c r="L922" s="11">
        <v>101.69999694824219</v>
      </c>
      <c r="M922" s="12">
        <v>54.799999237060547</v>
      </c>
    </row>
    <row r="923" spans="1:13" x14ac:dyDescent="0.2">
      <c r="A923" s="9">
        <v>44869.201388888891</v>
      </c>
      <c r="B923" s="10">
        <v>0.39694389700889587</v>
      </c>
      <c r="C923" s="10">
        <v>0.12502393126487732</v>
      </c>
      <c r="D923" s="10">
        <v>0.73347377777099609</v>
      </c>
      <c r="E923" s="10">
        <v>1.0144753456115723</v>
      </c>
      <c r="F923" s="11">
        <v>34.876331686973572</v>
      </c>
      <c r="G923" s="11">
        <v>75.38924366235733</v>
      </c>
      <c r="H923" s="10">
        <v>1.6015055179595947</v>
      </c>
      <c r="I923" s="10">
        <v>0.2035728394985199</v>
      </c>
      <c r="J923" s="11">
        <v>9.0900001525878906</v>
      </c>
      <c r="K923" s="11">
        <v>22.100000381469727</v>
      </c>
      <c r="L923" s="11">
        <v>101.80000305175781</v>
      </c>
      <c r="M923" s="12">
        <v>54.599998474121094</v>
      </c>
    </row>
    <row r="924" spans="1:13" x14ac:dyDescent="0.2">
      <c r="A924" s="9">
        <v>44869.204861111109</v>
      </c>
      <c r="B924" s="10">
        <v>0.41460001468658447</v>
      </c>
      <c r="C924" s="10">
        <v>0.11460083723068237</v>
      </c>
      <c r="D924" s="10">
        <v>0.75219821929931641</v>
      </c>
      <c r="E924" s="10">
        <v>1.2680449485778809</v>
      </c>
      <c r="F924" s="11">
        <v>37.649679929018021</v>
      </c>
      <c r="G924" s="11">
        <v>76.475903391838074</v>
      </c>
      <c r="H924" s="10">
        <v>1.5826114416122437</v>
      </c>
      <c r="I924" s="10">
        <v>0.18991120159626007</v>
      </c>
      <c r="J924" s="11">
        <v>9.119999885559082</v>
      </c>
      <c r="K924" s="11">
        <v>22.100000381469727</v>
      </c>
      <c r="L924" s="11">
        <v>101.69999694824219</v>
      </c>
      <c r="M924" s="12">
        <v>54.400001525878906</v>
      </c>
    </row>
    <row r="925" spans="1:13" x14ac:dyDescent="0.2">
      <c r="A925" s="9">
        <v>44869.208333333336</v>
      </c>
      <c r="B925" s="10">
        <v>0.68243271112442017</v>
      </c>
      <c r="C925" s="10">
        <v>0.12502677738666534</v>
      </c>
      <c r="D925" s="10">
        <v>1.1690002679824829</v>
      </c>
      <c r="E925" s="10">
        <v>2.2826213836669922</v>
      </c>
      <c r="F925" s="11">
        <v>41.28691554069519</v>
      </c>
      <c r="G925" s="11">
        <v>76.104365289211273</v>
      </c>
      <c r="H925" s="10">
        <v>1.5863305330276489</v>
      </c>
      <c r="I925" s="10">
        <v>0.21723203361034393</v>
      </c>
      <c r="J925" s="11">
        <v>9.1800003051757813</v>
      </c>
      <c r="K925" s="11">
        <v>22.200000762939453</v>
      </c>
      <c r="L925" s="11">
        <v>101.80000305175781</v>
      </c>
      <c r="M925" s="12">
        <v>54.299999237060547</v>
      </c>
    </row>
    <row r="926" spans="1:13" x14ac:dyDescent="0.2">
      <c r="A926" s="9">
        <v>44869.211805555555</v>
      </c>
      <c r="B926" s="10">
        <v>0.58180403709411621</v>
      </c>
      <c r="C926" s="10">
        <v>0.1333547830581665</v>
      </c>
      <c r="D926" s="10">
        <v>1.0251648426055908</v>
      </c>
      <c r="E926" s="10">
        <v>1.2680553197860718</v>
      </c>
      <c r="F926" s="11">
        <v>44.578082859516144</v>
      </c>
      <c r="G926" s="11">
        <v>85.980407893657684</v>
      </c>
      <c r="H926" s="10">
        <v>1.5949376821517944</v>
      </c>
      <c r="I926" s="10">
        <v>0.19922220706939697</v>
      </c>
      <c r="J926" s="11">
        <v>9.1599998474121094</v>
      </c>
      <c r="K926" s="11">
        <v>22.200000762939453</v>
      </c>
      <c r="L926" s="11">
        <v>101.80000305175781</v>
      </c>
      <c r="M926" s="12">
        <v>54.099998474121094</v>
      </c>
    </row>
    <row r="927" spans="1:13" x14ac:dyDescent="0.2">
      <c r="A927" s="9">
        <v>44869.215277777781</v>
      </c>
      <c r="B927" s="10">
        <v>0.60490447282791138</v>
      </c>
      <c r="C927" s="10">
        <v>0.1354365199804306</v>
      </c>
      <c r="D927" s="10">
        <v>1.0626558065414429</v>
      </c>
      <c r="E927" s="10">
        <v>1.0144298076629639</v>
      </c>
      <c r="F927" s="11">
        <v>48.528753221035004</v>
      </c>
      <c r="G927" s="11">
        <v>95.52997350692749</v>
      </c>
      <c r="H927" s="10">
        <v>1.5949150323867798</v>
      </c>
      <c r="I927" s="10">
        <v>0.20170183479785919</v>
      </c>
      <c r="J927" s="11">
        <v>9.1700000762939453</v>
      </c>
      <c r="K927" s="11">
        <v>22.200000762939453</v>
      </c>
      <c r="L927" s="11">
        <v>101.80000305175781</v>
      </c>
      <c r="M927" s="12">
        <v>54.099998474121094</v>
      </c>
    </row>
    <row r="928" spans="1:13" x14ac:dyDescent="0.2">
      <c r="A928" s="9">
        <v>44869.21875</v>
      </c>
      <c r="B928" s="10">
        <v>0.7000579833984375</v>
      </c>
      <c r="C928" s="10">
        <v>0.15627291798591614</v>
      </c>
      <c r="D928" s="10">
        <v>1.2293468713760376</v>
      </c>
      <c r="E928" s="10">
        <v>1.2680373191833496</v>
      </c>
      <c r="F928" s="11">
        <v>52.053850144147873</v>
      </c>
      <c r="G928" s="11">
        <v>101.9926518201828</v>
      </c>
      <c r="H928" s="10">
        <v>1.6151955127716064</v>
      </c>
      <c r="I928" s="10">
        <v>0.21163177490234375</v>
      </c>
      <c r="J928" s="11">
        <v>9.1899995803833008</v>
      </c>
      <c r="K928" s="11">
        <v>22.200000762939453</v>
      </c>
      <c r="L928" s="11">
        <v>101.80000305175781</v>
      </c>
      <c r="M928" s="12">
        <v>54.099998474121094</v>
      </c>
    </row>
    <row r="929" spans="1:13" x14ac:dyDescent="0.2">
      <c r="A929" s="9">
        <v>44869.222222222219</v>
      </c>
      <c r="B929" s="10">
        <v>0.80062747001647949</v>
      </c>
      <c r="C929" s="10">
        <v>0.15001797676086426</v>
      </c>
      <c r="D929" s="10">
        <v>1.3772485256195068</v>
      </c>
      <c r="E929" s="10">
        <v>1.0144027471542358</v>
      </c>
      <c r="F929" s="11">
        <v>53.697459399700165</v>
      </c>
      <c r="G929" s="11">
        <v>98.229922354221344</v>
      </c>
      <c r="H929" s="10">
        <v>1.6100823879241943</v>
      </c>
      <c r="I929" s="10">
        <v>0.22155579924583435</v>
      </c>
      <c r="J929" s="11">
        <v>9.1599998474121094</v>
      </c>
      <c r="K929" s="11">
        <v>22.200000762939453</v>
      </c>
      <c r="L929" s="11">
        <v>101.80000305175781</v>
      </c>
      <c r="M929" s="12">
        <v>54</v>
      </c>
    </row>
    <row r="930" spans="1:13" x14ac:dyDescent="0.2">
      <c r="A930" s="9">
        <v>44869.225694444445</v>
      </c>
      <c r="B930" s="10">
        <v>0.88765311241149902</v>
      </c>
      <c r="C930" s="10">
        <v>0.16877603530883789</v>
      </c>
      <c r="D930" s="10">
        <v>1.5294026136398315</v>
      </c>
      <c r="E930" s="10">
        <v>1.9020704030990601</v>
      </c>
      <c r="F930" s="11">
        <v>54.750174283981323</v>
      </c>
      <c r="G930" s="11">
        <v>90.507782995700836</v>
      </c>
      <c r="H930" s="10">
        <v>1.6159321069717407</v>
      </c>
      <c r="I930" s="10">
        <v>0.23894092440605164</v>
      </c>
      <c r="J930" s="11">
        <v>9.1700000762939453</v>
      </c>
      <c r="K930" s="11">
        <v>22.299999237060547</v>
      </c>
      <c r="L930" s="11">
        <v>102.09999847412109</v>
      </c>
      <c r="M930" s="12">
        <v>53.799999237060547</v>
      </c>
    </row>
    <row r="931" spans="1:13" x14ac:dyDescent="0.2">
      <c r="A931" s="9">
        <v>44869.229166666664</v>
      </c>
      <c r="B931" s="10">
        <v>0.96239125728607178</v>
      </c>
      <c r="C931" s="10">
        <v>0.16460429131984711</v>
      </c>
      <c r="D931" s="10">
        <v>1.6397922039031982</v>
      </c>
      <c r="E931" s="10">
        <v>2.789628267288208</v>
      </c>
      <c r="F931" s="11">
        <v>59.497058391571045</v>
      </c>
      <c r="G931" s="11">
        <v>115.94898998737335</v>
      </c>
      <c r="H931" s="10">
        <v>1.6339958906173706</v>
      </c>
      <c r="I931" s="10">
        <v>0.30471906065940857</v>
      </c>
      <c r="J931" s="11">
        <v>9.1700000762939453</v>
      </c>
      <c r="K931" s="11">
        <v>22.299999237060547</v>
      </c>
      <c r="L931" s="11">
        <v>102.19999694824219</v>
      </c>
      <c r="M931" s="12">
        <v>53.700000762939453</v>
      </c>
    </row>
    <row r="932" spans="1:13" x14ac:dyDescent="0.2">
      <c r="A932" s="9">
        <v>44869.232638888891</v>
      </c>
      <c r="B932" s="10">
        <v>1.1351233720779419</v>
      </c>
      <c r="C932" s="10">
        <v>0.1708701103925705</v>
      </c>
      <c r="D932" s="10">
        <v>1.9108278751373291</v>
      </c>
      <c r="E932" s="10">
        <v>3.2971231937408447</v>
      </c>
      <c r="F932" s="11">
        <v>64.699813723564148</v>
      </c>
      <c r="G932" s="11">
        <v>115.10003358125687</v>
      </c>
      <c r="H932" s="10">
        <v>1.6457290649414063</v>
      </c>
      <c r="I932" s="10">
        <v>0.33950299024581909</v>
      </c>
      <c r="J932" s="11">
        <v>9.130000114440918</v>
      </c>
      <c r="K932" s="11">
        <v>22.399999618530273</v>
      </c>
      <c r="L932" s="11">
        <v>102.19999694824219</v>
      </c>
      <c r="M932" s="12">
        <v>53.700000762939453</v>
      </c>
    </row>
    <row r="933" spans="1:13" x14ac:dyDescent="0.2">
      <c r="A933" s="9">
        <v>44869.236111111109</v>
      </c>
      <c r="B933" s="10">
        <v>1.1663439273834229</v>
      </c>
      <c r="C933" s="10">
        <v>0.17086333036422729</v>
      </c>
      <c r="D933" s="10">
        <v>1.9586771726608276</v>
      </c>
      <c r="E933" s="10">
        <v>4.1846437454223633</v>
      </c>
      <c r="F933" s="11">
        <v>69.502986967563629</v>
      </c>
      <c r="G933" s="11">
        <v>117.20570921897888</v>
      </c>
      <c r="H933" s="10">
        <v>1.6514583826065063</v>
      </c>
      <c r="I933" s="10">
        <v>0.3897612988948822</v>
      </c>
      <c r="J933" s="11">
        <v>9.119999885559082</v>
      </c>
      <c r="K933" s="11">
        <v>22.399999618530273</v>
      </c>
      <c r="L933" s="11">
        <v>102.30000305175781</v>
      </c>
      <c r="M933" s="12">
        <v>53.5</v>
      </c>
    </row>
    <row r="934" spans="1:13" x14ac:dyDescent="0.2">
      <c r="A934" s="9">
        <v>44869.239583333336</v>
      </c>
      <c r="B934" s="10">
        <v>1.105096697807312</v>
      </c>
      <c r="C934" s="10">
        <v>0.20002144575119019</v>
      </c>
      <c r="D934" s="10">
        <v>1.8960367441177368</v>
      </c>
      <c r="E934" s="10">
        <v>2.9163708686828613</v>
      </c>
      <c r="F934" s="11">
        <v>74.65459406375885</v>
      </c>
      <c r="G934" s="11">
        <v>111.45449429750443</v>
      </c>
      <c r="H934" s="10">
        <v>1.6564154624938965</v>
      </c>
      <c r="I934" s="10">
        <v>0.35684302449226379</v>
      </c>
      <c r="J934" s="11">
        <v>9.0900001525878906</v>
      </c>
      <c r="K934" s="11">
        <v>22.399999618530273</v>
      </c>
      <c r="L934" s="11">
        <v>102.19999694824219</v>
      </c>
      <c r="M934" s="12">
        <v>53.299999237060547</v>
      </c>
    </row>
    <row r="935" spans="1:13" x14ac:dyDescent="0.2">
      <c r="A935" s="9">
        <v>44869.243055555555</v>
      </c>
      <c r="B935" s="10">
        <v>1.03565514087677</v>
      </c>
      <c r="C935" s="10">
        <v>0.17708215117454529</v>
      </c>
      <c r="D935" s="10">
        <v>1.7645714282989502</v>
      </c>
      <c r="E935" s="10">
        <v>2.6624698638916016</v>
      </c>
      <c r="F935" s="11">
        <v>76.937645673751831</v>
      </c>
      <c r="G935" s="11">
        <v>109.14137959480286</v>
      </c>
      <c r="H935" s="10">
        <v>1.6721588373184204</v>
      </c>
      <c r="I935" s="10">
        <v>0.35494080185890198</v>
      </c>
      <c r="J935" s="11">
        <v>9.1400003433227539</v>
      </c>
      <c r="K935" s="11">
        <v>22.299999237060547</v>
      </c>
      <c r="L935" s="11">
        <v>102.19999694824219</v>
      </c>
      <c r="M935" s="12">
        <v>53.200000762939453</v>
      </c>
    </row>
    <row r="936" spans="1:13" x14ac:dyDescent="0.2">
      <c r="A936" s="9">
        <v>44869.246527777781</v>
      </c>
      <c r="B936" s="10">
        <v>1.5548617839813232</v>
      </c>
      <c r="C936" s="10">
        <v>0.20000120997428894</v>
      </c>
      <c r="D936" s="10">
        <v>2.5833492279052734</v>
      </c>
      <c r="E936" s="10">
        <v>4.3107209205627441</v>
      </c>
      <c r="F936" s="11">
        <v>76.39516144990921</v>
      </c>
      <c r="G936" s="11">
        <v>111.02452129125595</v>
      </c>
      <c r="H936" s="10">
        <v>1.7409794330596924</v>
      </c>
      <c r="I936" s="10">
        <v>0.58826607465744019</v>
      </c>
      <c r="J936" s="11">
        <v>9.2100000381469727</v>
      </c>
      <c r="K936" s="11">
        <v>22.299999237060547</v>
      </c>
      <c r="L936" s="11">
        <v>102.19999694824219</v>
      </c>
      <c r="M936" s="12">
        <v>53.299999237060547</v>
      </c>
    </row>
    <row r="937" spans="1:13" x14ac:dyDescent="0.2">
      <c r="A937" s="9">
        <v>44869.25</v>
      </c>
      <c r="B937" s="10">
        <v>1.7059433460235596</v>
      </c>
      <c r="C937" s="10">
        <v>0.25628408789634705</v>
      </c>
      <c r="D937" s="10">
        <v>2.8712153434753418</v>
      </c>
      <c r="E937" s="10">
        <v>5.706089973449707</v>
      </c>
      <c r="F937" s="11">
        <v>80.396950244903564</v>
      </c>
      <c r="G937" s="11">
        <v>127.37306952476501</v>
      </c>
      <c r="H937" s="10">
        <v>1.7223688364028931</v>
      </c>
      <c r="I937" s="10">
        <v>0.64481645822525024</v>
      </c>
      <c r="J937" s="11">
        <v>9.1899995803833008</v>
      </c>
      <c r="K937" s="11">
        <v>22.399999618530273</v>
      </c>
      <c r="L937" s="11">
        <v>102.30000305175781</v>
      </c>
      <c r="M937" s="12">
        <v>53.5</v>
      </c>
    </row>
    <row r="938" spans="1:13" x14ac:dyDescent="0.2">
      <c r="A938" s="9">
        <v>44869.253472222219</v>
      </c>
      <c r="B938" s="10">
        <v>1.7834591865539551</v>
      </c>
      <c r="C938" s="10">
        <v>0.28337657451629639</v>
      </c>
      <c r="D938" s="10">
        <v>3.0150432586669922</v>
      </c>
      <c r="E938" s="10">
        <v>4.5649609565734863</v>
      </c>
      <c r="F938" s="11">
        <v>86.565755307674408</v>
      </c>
      <c r="G938" s="11">
        <v>139.60334658622742</v>
      </c>
      <c r="H938" s="10">
        <v>1.7158836126327515</v>
      </c>
      <c r="I938" s="10">
        <v>0.55918282270431519</v>
      </c>
      <c r="J938" s="11">
        <v>9.130000114440918</v>
      </c>
      <c r="K938" s="11">
        <v>22.5</v>
      </c>
      <c r="L938" s="11">
        <v>102.30000305175781</v>
      </c>
      <c r="M938" s="12">
        <v>53.299999237060547</v>
      </c>
    </row>
    <row r="939" spans="1:13" x14ac:dyDescent="0.2">
      <c r="A939" s="9">
        <v>44869.256944444445</v>
      </c>
      <c r="B939" s="10">
        <v>2.0146963596343994</v>
      </c>
      <c r="C939" s="10">
        <v>0.30006787180900574</v>
      </c>
      <c r="D939" s="10">
        <v>3.3882668018341064</v>
      </c>
      <c r="E939" s="10">
        <v>5.1993670463562012</v>
      </c>
      <c r="F939" s="11">
        <v>89.202694594860077</v>
      </c>
      <c r="G939" s="11">
        <v>137.83743977546692</v>
      </c>
      <c r="H939" s="10">
        <v>1.7283245325088501</v>
      </c>
      <c r="I939" s="10">
        <v>0.67094475030899048</v>
      </c>
      <c r="J939" s="11">
        <v>9.119999885559082</v>
      </c>
      <c r="K939" s="11">
        <v>22.600000381469727</v>
      </c>
      <c r="L939" s="11">
        <v>102.19999694824219</v>
      </c>
      <c r="M939" s="12">
        <v>53.299999237060547</v>
      </c>
    </row>
    <row r="940" spans="1:13" x14ac:dyDescent="0.2">
      <c r="A940" s="9">
        <v>44869.260416666664</v>
      </c>
      <c r="B940" s="10">
        <v>2.062373161315918</v>
      </c>
      <c r="C940" s="10">
        <v>0.35426336526870728</v>
      </c>
      <c r="D940" s="10">
        <v>3.5155429840087891</v>
      </c>
      <c r="E940" s="10">
        <v>4.0582318305969238</v>
      </c>
      <c r="F940" s="11">
        <v>91.751307249069214</v>
      </c>
      <c r="G940" s="11">
        <v>141.42557978630066</v>
      </c>
      <c r="H940" s="10">
        <v>1.7305780649185181</v>
      </c>
      <c r="I940" s="10">
        <v>0.65359652042388916</v>
      </c>
      <c r="J940" s="11">
        <v>9.0799999237060547</v>
      </c>
      <c r="K940" s="11">
        <v>22.700000762939453</v>
      </c>
      <c r="L940" s="11">
        <v>102.19999694824219</v>
      </c>
      <c r="M940" s="12">
        <v>53.200000762939453</v>
      </c>
    </row>
    <row r="941" spans="1:13" x14ac:dyDescent="0.2">
      <c r="A941" s="9">
        <v>44869.263888888891</v>
      </c>
      <c r="B941" s="10">
        <v>3.1308603286743164</v>
      </c>
      <c r="C941" s="10">
        <v>0.53346431255340576</v>
      </c>
      <c r="D941" s="10">
        <v>5.3325595855712891</v>
      </c>
      <c r="E941" s="10">
        <v>4.8190183639526367</v>
      </c>
      <c r="F941" s="11">
        <v>93.293800950050354</v>
      </c>
      <c r="G941" s="11">
        <v>131.00829720497131</v>
      </c>
      <c r="H941" s="10">
        <v>1.7906539440155029</v>
      </c>
      <c r="I941" s="10">
        <v>0.8658519983291626</v>
      </c>
      <c r="J941" s="11">
        <v>9.1499996185302734</v>
      </c>
      <c r="K941" s="11">
        <v>22.700000762939453</v>
      </c>
      <c r="L941" s="11">
        <v>102.30000305175781</v>
      </c>
      <c r="M941" s="12">
        <v>53.099998474121094</v>
      </c>
    </row>
    <row r="942" spans="1:13" x14ac:dyDescent="0.2">
      <c r="A942" s="9">
        <v>44869.267361111109</v>
      </c>
      <c r="B942" s="10">
        <v>2.0215611457824707</v>
      </c>
      <c r="C942" s="10">
        <v>0.42927819490432739</v>
      </c>
      <c r="D942" s="10">
        <v>3.5279996395111084</v>
      </c>
      <c r="E942" s="10">
        <v>4.3118147850036621</v>
      </c>
      <c r="F942" s="11">
        <v>94.788961112499237</v>
      </c>
      <c r="G942" s="11">
        <v>120.96987664699554</v>
      </c>
      <c r="H942" s="10">
        <v>1.8058913946151733</v>
      </c>
      <c r="I942" s="10">
        <v>0.77276062965393066</v>
      </c>
      <c r="J942" s="11">
        <v>9.1599998474121094</v>
      </c>
      <c r="K942" s="11">
        <v>22.700000762939453</v>
      </c>
      <c r="L942" s="11">
        <v>102.30000305175781</v>
      </c>
      <c r="M942" s="12">
        <v>53.099998474121094</v>
      </c>
    </row>
    <row r="943" spans="1:13" x14ac:dyDescent="0.2">
      <c r="A943" s="9">
        <v>44869.270833333336</v>
      </c>
      <c r="B943" s="10">
        <v>1.9005396366119385</v>
      </c>
      <c r="C943" s="10">
        <v>0.30840906500816345</v>
      </c>
      <c r="D943" s="10">
        <v>3.2195405960083008</v>
      </c>
      <c r="E943" s="10">
        <v>4.0581207275390625</v>
      </c>
      <c r="F943" s="11">
        <v>94.203226268291473</v>
      </c>
      <c r="G943" s="11">
        <v>115.70867151021957</v>
      </c>
      <c r="H943" s="10">
        <v>1.8029683828353882</v>
      </c>
      <c r="I943" s="10">
        <v>0.60454469919204712</v>
      </c>
      <c r="J943" s="11">
        <v>9.1999998092651367</v>
      </c>
      <c r="K943" s="11">
        <v>22.700000762939453</v>
      </c>
      <c r="L943" s="11">
        <v>102.19999694824219</v>
      </c>
      <c r="M943" s="12">
        <v>53.099998474121094</v>
      </c>
    </row>
    <row r="944" spans="1:13" x14ac:dyDescent="0.2">
      <c r="A944" s="9">
        <v>44869.274305555555</v>
      </c>
      <c r="B944" s="10">
        <v>1.6843377351760864</v>
      </c>
      <c r="C944" s="10">
        <v>0.32715469598770142</v>
      </c>
      <c r="D944" s="10">
        <v>2.9089679718017578</v>
      </c>
      <c r="E944" s="10">
        <v>4.1848225593566895</v>
      </c>
      <c r="F944" s="11">
        <v>95.159389078617096</v>
      </c>
      <c r="G944" s="11">
        <v>125.04994869232178</v>
      </c>
      <c r="H944" s="10">
        <v>1.7732203006744385</v>
      </c>
      <c r="I944" s="10">
        <v>0.55425423383712769</v>
      </c>
      <c r="J944" s="11">
        <v>9.119999885559082</v>
      </c>
      <c r="K944" s="11">
        <v>22.700000762939453</v>
      </c>
      <c r="L944" s="11">
        <v>102.30000305175781</v>
      </c>
      <c r="M944" s="12">
        <v>53</v>
      </c>
    </row>
    <row r="945" spans="1:13" x14ac:dyDescent="0.2">
      <c r="A945" s="9">
        <v>44869.277777777781</v>
      </c>
      <c r="B945" s="10">
        <v>1.5526319742202759</v>
      </c>
      <c r="C945" s="10">
        <v>0.30009621381759644</v>
      </c>
      <c r="D945" s="10">
        <v>2.682110071182251</v>
      </c>
      <c r="E945" s="10">
        <v>4.312077522277832</v>
      </c>
      <c r="F945" s="11">
        <v>95.185823738574982</v>
      </c>
      <c r="G945" s="11">
        <v>122.23123759031296</v>
      </c>
      <c r="H945" s="10">
        <v>1.7625359296798706</v>
      </c>
      <c r="I945" s="10">
        <v>0.62569499015808105</v>
      </c>
      <c r="J945" s="11">
        <v>9.1400003433227539</v>
      </c>
      <c r="K945" s="11">
        <v>22.799999237060547</v>
      </c>
      <c r="L945" s="11">
        <v>102.19999694824219</v>
      </c>
      <c r="M945" s="12">
        <v>53</v>
      </c>
    </row>
    <row r="946" spans="1:13" x14ac:dyDescent="0.2">
      <c r="A946" s="9">
        <v>44869.28125</v>
      </c>
      <c r="B946" s="10">
        <v>1.162321925163269</v>
      </c>
      <c r="C946" s="10">
        <v>0.26255875825881958</v>
      </c>
      <c r="D946" s="10">
        <v>2.0421237945556641</v>
      </c>
      <c r="E946" s="10">
        <v>4.5652866363525391</v>
      </c>
      <c r="F946" s="11">
        <v>93.121163547039032</v>
      </c>
      <c r="G946" s="11">
        <v>118.70904266834259</v>
      </c>
      <c r="H946" s="10">
        <v>1.7775765657424927</v>
      </c>
      <c r="I946" s="10">
        <v>0.53936129808425903</v>
      </c>
      <c r="J946" s="11">
        <v>9.1099996566772461</v>
      </c>
      <c r="K946" s="11">
        <v>22.799999237060547</v>
      </c>
      <c r="L946" s="11">
        <v>102.30000305175781</v>
      </c>
      <c r="M946" s="12">
        <v>52.700000762939453</v>
      </c>
    </row>
    <row r="947" spans="1:13" x14ac:dyDescent="0.2">
      <c r="A947" s="9">
        <v>44869.284722222219</v>
      </c>
      <c r="B947" s="10">
        <v>1.2262732982635498</v>
      </c>
      <c r="C947" s="10">
        <v>0.23131264746189117</v>
      </c>
      <c r="D947" s="10">
        <v>2.1109883785247803</v>
      </c>
      <c r="E947" s="10">
        <v>4.4386816024780273</v>
      </c>
      <c r="F947" s="11">
        <v>91.027915477752686</v>
      </c>
      <c r="G947" s="11">
        <v>115.98150432109833</v>
      </c>
      <c r="H947" s="10" t="s">
        <v>78</v>
      </c>
      <c r="I947" s="10" t="s">
        <v>78</v>
      </c>
      <c r="J947" s="11">
        <v>9.1400003433227539</v>
      </c>
      <c r="K947" s="11">
        <v>22.899999618530273</v>
      </c>
      <c r="L947" s="11">
        <v>102.19999694824219</v>
      </c>
      <c r="M947" s="12">
        <v>52.5</v>
      </c>
    </row>
    <row r="948" spans="1:13" x14ac:dyDescent="0.2">
      <c r="A948" s="9">
        <v>44869.288194444445</v>
      </c>
      <c r="B948" s="10">
        <v>1.0481492280960083</v>
      </c>
      <c r="C948" s="10">
        <v>0.21255166828632355</v>
      </c>
      <c r="D948" s="10">
        <v>1.8191922903060913</v>
      </c>
      <c r="E948" s="10">
        <v>3.2972149848937988</v>
      </c>
      <c r="F948" s="11">
        <v>88.682390749454498</v>
      </c>
      <c r="G948" s="11">
        <v>117.61839687824249</v>
      </c>
      <c r="H948" s="10">
        <v>1.7515333890914917</v>
      </c>
      <c r="I948" s="10">
        <v>0.40964940190315247</v>
      </c>
      <c r="J948" s="11">
        <v>9.1099996566772461</v>
      </c>
      <c r="K948" s="11">
        <v>22.899999618530273</v>
      </c>
      <c r="L948" s="11">
        <v>102.19999694824219</v>
      </c>
      <c r="M948" s="12">
        <v>52.400001525878906</v>
      </c>
    </row>
    <row r="949" spans="1:13" x14ac:dyDescent="0.2">
      <c r="A949" s="9">
        <v>44869.291666666664</v>
      </c>
      <c r="B949" s="10">
        <v>1.3852201700210571</v>
      </c>
      <c r="C949" s="10">
        <v>0.22295850515365601</v>
      </c>
      <c r="D949" s="10">
        <v>2.3462734222412109</v>
      </c>
      <c r="E949" s="10">
        <v>3.2970321178436279</v>
      </c>
      <c r="F949" s="11">
        <v>85.748888552188873</v>
      </c>
      <c r="G949" s="11">
        <v>107.53754526376724</v>
      </c>
      <c r="H949" s="10">
        <v>1.726809024810791</v>
      </c>
      <c r="I949" s="10">
        <v>0.36494013667106628</v>
      </c>
      <c r="J949" s="11">
        <v>9.0900001525878906</v>
      </c>
      <c r="K949" s="11">
        <v>22.899999618530273</v>
      </c>
      <c r="L949" s="11">
        <v>102.19999694824219</v>
      </c>
      <c r="M949" s="12">
        <v>52.200000762939453</v>
      </c>
    </row>
    <row r="950" spans="1:13" x14ac:dyDescent="0.2">
      <c r="A950" s="9">
        <v>44869.295138888891</v>
      </c>
      <c r="B950" s="10">
        <v>1.4572678804397583</v>
      </c>
      <c r="C950" s="10">
        <v>0.24796320497989655</v>
      </c>
      <c r="D950" s="10">
        <v>2.4817154407501221</v>
      </c>
      <c r="E950" s="10">
        <v>4.4383125305175781</v>
      </c>
      <c r="F950" s="11">
        <v>82.505285739898682</v>
      </c>
      <c r="G950" s="11">
        <v>106.84727877378464</v>
      </c>
      <c r="H950" s="10" t="s">
        <v>78</v>
      </c>
      <c r="I950" s="10" t="s">
        <v>78</v>
      </c>
      <c r="J950" s="11">
        <v>9.1700000762939453</v>
      </c>
      <c r="K950" s="11">
        <v>22.899999618530273</v>
      </c>
      <c r="L950" s="11">
        <v>102.30000305175781</v>
      </c>
      <c r="M950" s="12">
        <v>52.200000762939453</v>
      </c>
    </row>
    <row r="951" spans="1:13" x14ac:dyDescent="0.2">
      <c r="A951" s="9">
        <v>44869.298611111109</v>
      </c>
      <c r="B951" s="10">
        <v>0.99085539579391479</v>
      </c>
      <c r="C951" s="10">
        <v>0.1937587708234787</v>
      </c>
      <c r="D951" s="10">
        <v>1.7125775814056396</v>
      </c>
      <c r="E951" s="10">
        <v>4.4376802444458008</v>
      </c>
      <c r="F951" s="11">
        <v>80.099143087863922</v>
      </c>
      <c r="G951" s="11">
        <v>104.18735444545746</v>
      </c>
      <c r="H951" s="10" t="s">
        <v>78</v>
      </c>
      <c r="I951" s="10" t="s">
        <v>78</v>
      </c>
      <c r="J951" s="11">
        <v>9.1099996566772461</v>
      </c>
      <c r="K951" s="11">
        <v>22.799999237060547</v>
      </c>
      <c r="L951" s="11">
        <v>102.30000305175781</v>
      </c>
      <c r="M951" s="12">
        <v>52</v>
      </c>
    </row>
    <row r="952" spans="1:13" x14ac:dyDescent="0.2">
      <c r="A952" s="9">
        <v>44869.302083333336</v>
      </c>
      <c r="B952" s="10">
        <v>1.0860139131546021</v>
      </c>
      <c r="C952" s="10">
        <v>0.21042902767658234</v>
      </c>
      <c r="D952" s="10">
        <v>1.8751100301742554</v>
      </c>
      <c r="E952" s="10">
        <v>4.9449105262756348</v>
      </c>
      <c r="F952" s="11">
        <v>77.80233770608902</v>
      </c>
      <c r="G952" s="11">
        <v>102.68506407737732</v>
      </c>
      <c r="H952" s="10" t="s">
        <v>78</v>
      </c>
      <c r="I952" s="10" t="s">
        <v>78</v>
      </c>
      <c r="J952" s="11">
        <v>9.1099996566772461</v>
      </c>
      <c r="K952" s="11">
        <v>22.799999237060547</v>
      </c>
      <c r="L952" s="11">
        <v>102.30000305175781</v>
      </c>
      <c r="M952" s="12">
        <v>52.099998474121094</v>
      </c>
    </row>
    <row r="953" spans="1:13" x14ac:dyDescent="0.2">
      <c r="A953" s="9">
        <v>44869.305555555555</v>
      </c>
      <c r="B953" s="10">
        <v>0.86853933334350586</v>
      </c>
      <c r="C953" s="10">
        <v>0.20001174509525299</v>
      </c>
      <c r="D953" s="10">
        <v>1.5313400030136108</v>
      </c>
      <c r="E953" s="10">
        <v>3.6769847869873047</v>
      </c>
      <c r="F953" s="11">
        <v>78.463137149810791</v>
      </c>
      <c r="G953" s="11">
        <v>101.96699947118759</v>
      </c>
      <c r="H953" s="10" t="s">
        <v>78</v>
      </c>
      <c r="I953" s="10" t="s">
        <v>78</v>
      </c>
      <c r="J953" s="11">
        <v>9.1800003051757813</v>
      </c>
      <c r="K953" s="11">
        <v>22.799999237060547</v>
      </c>
      <c r="L953" s="11">
        <v>102.19999694824219</v>
      </c>
      <c r="M953" s="12">
        <v>52.099998474121094</v>
      </c>
    </row>
    <row r="954" spans="1:13" x14ac:dyDescent="0.2">
      <c r="A954" s="9">
        <v>44869.309027777781</v>
      </c>
      <c r="B954" s="10">
        <v>0.98408645391464233</v>
      </c>
      <c r="C954" s="10">
        <v>0.20834848284721375</v>
      </c>
      <c r="D954" s="10">
        <v>1.7167915105819702</v>
      </c>
      <c r="E954" s="10">
        <v>4.0574193000793457</v>
      </c>
      <c r="F954" s="11">
        <v>78.2303586602211</v>
      </c>
      <c r="G954" s="11">
        <v>101.73455625772476</v>
      </c>
      <c r="H954" s="10" t="s">
        <v>78</v>
      </c>
      <c r="I954" s="10" t="s">
        <v>78</v>
      </c>
      <c r="J954" s="11">
        <v>9.0900001525878906</v>
      </c>
      <c r="K954" s="11">
        <v>22.799999237060547</v>
      </c>
      <c r="L954" s="11">
        <v>102.30000305175781</v>
      </c>
      <c r="M954" s="12">
        <v>52.099998474121094</v>
      </c>
    </row>
    <row r="955" spans="1:13" x14ac:dyDescent="0.2">
      <c r="A955" s="9">
        <v>44869.3125</v>
      </c>
      <c r="B955" s="10">
        <v>1.1581532955169678</v>
      </c>
      <c r="C955" s="10">
        <v>0.2000291645526886</v>
      </c>
      <c r="D955" s="10">
        <v>1.973204493522644</v>
      </c>
      <c r="E955" s="10">
        <v>3.8041086196899414</v>
      </c>
      <c r="F955" s="11">
        <v>77.937901020050049</v>
      </c>
      <c r="G955" s="11">
        <v>106.25769197940826</v>
      </c>
      <c r="H955" s="10" t="s">
        <v>78</v>
      </c>
      <c r="I955" s="10" t="s">
        <v>78</v>
      </c>
      <c r="J955" s="11">
        <v>9.130000114440918</v>
      </c>
      <c r="K955" s="11">
        <v>22.899999618530273</v>
      </c>
      <c r="L955" s="11">
        <v>102.19999694824219</v>
      </c>
      <c r="M955" s="12">
        <v>52.099998474121094</v>
      </c>
    </row>
    <row r="956" spans="1:13" x14ac:dyDescent="0.2">
      <c r="A956" s="9">
        <v>44869.315972222219</v>
      </c>
      <c r="B956" s="10">
        <v>0.98141264915466309</v>
      </c>
      <c r="C956" s="10">
        <v>0.20002363622188568</v>
      </c>
      <c r="D956" s="10">
        <v>1.7043682336807251</v>
      </c>
      <c r="E956" s="10">
        <v>3.0432028770446777</v>
      </c>
      <c r="F956" s="11">
        <v>78.52085679769516</v>
      </c>
      <c r="G956" s="11">
        <v>111.28664016723633</v>
      </c>
      <c r="H956" s="10" t="s">
        <v>78</v>
      </c>
      <c r="I956" s="10" t="s">
        <v>78</v>
      </c>
      <c r="J956" s="11">
        <v>9.0600004196166992</v>
      </c>
      <c r="K956" s="11">
        <v>22.899999618530273</v>
      </c>
      <c r="L956" s="11">
        <v>102.19999694824219</v>
      </c>
      <c r="M956" s="12">
        <v>52</v>
      </c>
    </row>
    <row r="957" spans="1:13" x14ac:dyDescent="0.2">
      <c r="A957" s="9">
        <v>44869.319444444445</v>
      </c>
      <c r="B957" s="10">
        <v>1.0318115949630737</v>
      </c>
      <c r="C957" s="10">
        <v>0.16461952030658722</v>
      </c>
      <c r="D957" s="10">
        <v>1.7462171316146851</v>
      </c>
      <c r="E957" s="10">
        <v>3.1703252792358398</v>
      </c>
      <c r="F957" s="11">
        <v>79.362168908119202</v>
      </c>
      <c r="G957" s="11">
        <v>113.1233274936676</v>
      </c>
      <c r="H957" s="10" t="s">
        <v>78</v>
      </c>
      <c r="I957" s="10" t="s">
        <v>78</v>
      </c>
      <c r="J957" s="11">
        <v>9.130000114440918</v>
      </c>
      <c r="K957" s="11">
        <v>23</v>
      </c>
      <c r="L957" s="11">
        <v>102.19999694824219</v>
      </c>
      <c r="M957" s="12">
        <v>52</v>
      </c>
    </row>
    <row r="958" spans="1:13" x14ac:dyDescent="0.2">
      <c r="A958" s="9">
        <v>44869.322916666664</v>
      </c>
      <c r="B958" s="10">
        <v>1.1745355129241943</v>
      </c>
      <c r="C958" s="10">
        <v>0.18545480072498322</v>
      </c>
      <c r="D958" s="10">
        <v>1.9858250617980957</v>
      </c>
      <c r="E958" s="10">
        <v>2.9166576862335205</v>
      </c>
      <c r="F958" s="11">
        <v>80.492906272411346</v>
      </c>
      <c r="G958" s="11">
        <v>119.33540552854538</v>
      </c>
      <c r="H958" s="10">
        <v>1.6478863954544067</v>
      </c>
      <c r="I958" s="10">
        <v>0.38791102170944214</v>
      </c>
      <c r="J958" s="11">
        <v>9.1400003433227539</v>
      </c>
      <c r="K958" s="11">
        <v>23</v>
      </c>
      <c r="L958" s="11">
        <v>102.30000305175781</v>
      </c>
      <c r="M958" s="12">
        <v>52</v>
      </c>
    </row>
    <row r="959" spans="1:13" x14ac:dyDescent="0.2">
      <c r="A959" s="9">
        <v>44869.326388888891</v>
      </c>
      <c r="B959" s="10">
        <v>1.0113774538040161</v>
      </c>
      <c r="C959" s="10">
        <v>0.20211926102638245</v>
      </c>
      <c r="D959" s="10">
        <v>1.7523947954177856</v>
      </c>
      <c r="E959" s="10">
        <v>2.916576623916626</v>
      </c>
      <c r="F959" s="11">
        <v>83.298467099666595</v>
      </c>
      <c r="G959" s="11">
        <v>121.43794447183609</v>
      </c>
      <c r="H959" s="10">
        <v>1.631905198097229</v>
      </c>
      <c r="I959" s="10">
        <v>0.36121270060539246</v>
      </c>
      <c r="J959" s="11">
        <v>9.1400003433227539</v>
      </c>
      <c r="K959" s="11">
        <v>23</v>
      </c>
      <c r="L959" s="11">
        <v>102.30000305175781</v>
      </c>
      <c r="M959" s="12">
        <v>51.900001525878906</v>
      </c>
    </row>
    <row r="960" spans="1:13" x14ac:dyDescent="0.2">
      <c r="A960" s="9">
        <v>44869.329861111109</v>
      </c>
      <c r="B960" s="10">
        <v>1.1118475198745728</v>
      </c>
      <c r="C960" s="10">
        <v>0.18751244246959686</v>
      </c>
      <c r="D960" s="10">
        <v>1.8938755989074707</v>
      </c>
      <c r="E960" s="10">
        <v>2.6626644134521484</v>
      </c>
      <c r="F960" s="11">
        <v>84.073267877101898</v>
      </c>
      <c r="G960" s="11">
        <v>116.62530153989792</v>
      </c>
      <c r="H960" s="10" t="s">
        <v>78</v>
      </c>
      <c r="I960" s="10" t="s">
        <v>78</v>
      </c>
      <c r="J960" s="11">
        <v>9.119999885559082</v>
      </c>
      <c r="K960" s="11">
        <v>23</v>
      </c>
      <c r="L960" s="11">
        <v>102.19999694824219</v>
      </c>
      <c r="M960" s="12">
        <v>51.5</v>
      </c>
    </row>
    <row r="961" spans="1:13" x14ac:dyDescent="0.2">
      <c r="A961" s="9">
        <v>44869.333333333336</v>
      </c>
      <c r="B961" s="10">
        <v>1.2627042531967163</v>
      </c>
      <c r="C961" s="10">
        <v>0.25626346468925476</v>
      </c>
      <c r="D961" s="10">
        <v>2.191781759262085</v>
      </c>
      <c r="E961" s="10">
        <v>3.6769618988037109</v>
      </c>
      <c r="F961" s="11">
        <v>84.974810481071472</v>
      </c>
      <c r="G961" s="11">
        <v>118.6131089925766</v>
      </c>
      <c r="H961" s="10" t="s">
        <v>78</v>
      </c>
      <c r="I961" s="10" t="s">
        <v>78</v>
      </c>
      <c r="J961" s="11">
        <v>9.1800003051757813</v>
      </c>
      <c r="K961" s="11">
        <v>23</v>
      </c>
      <c r="L961" s="11">
        <v>102.19999694824219</v>
      </c>
      <c r="M961" s="12">
        <v>51.400001525878906</v>
      </c>
    </row>
    <row r="962" spans="1:13" x14ac:dyDescent="0.2">
      <c r="A962" s="9">
        <v>44869.336805555555</v>
      </c>
      <c r="B962" s="10">
        <v>1.3849748373031616</v>
      </c>
      <c r="C962" s="10">
        <v>0.17291848361492157</v>
      </c>
      <c r="D962" s="10">
        <v>2.2958576679229736</v>
      </c>
      <c r="E962" s="10">
        <v>3.9303805828094482</v>
      </c>
      <c r="F962" s="11">
        <v>85.039123892784119</v>
      </c>
      <c r="G962" s="11">
        <v>121.76855653524399</v>
      </c>
      <c r="H962" s="10">
        <v>1.6591522693634033</v>
      </c>
      <c r="I962" s="10">
        <v>0.38907641172409058</v>
      </c>
      <c r="J962" s="11">
        <v>9.1999998092651367</v>
      </c>
      <c r="K962" s="11">
        <v>23</v>
      </c>
      <c r="L962" s="11">
        <v>102.30000305175781</v>
      </c>
      <c r="M962" s="12">
        <v>51.299999237060547</v>
      </c>
    </row>
    <row r="963" spans="1:13" x14ac:dyDescent="0.2">
      <c r="A963" s="9">
        <v>44869.340277777781</v>
      </c>
      <c r="B963" s="10">
        <v>1.4529974460601807</v>
      </c>
      <c r="C963" s="10">
        <v>0.24376347661018372</v>
      </c>
      <c r="D963" s="10">
        <v>2.4709699153900146</v>
      </c>
      <c r="E963" s="10">
        <v>3.9305565357208252</v>
      </c>
      <c r="F963" s="11">
        <v>86.23822033405304</v>
      </c>
      <c r="G963" s="11">
        <v>119.86643821001053</v>
      </c>
      <c r="H963" s="10">
        <v>1.6758838891983032</v>
      </c>
      <c r="I963" s="10">
        <v>0.48838415741920471</v>
      </c>
      <c r="J963" s="11">
        <v>9.1700000762939453</v>
      </c>
      <c r="K963" s="11">
        <v>23.100000381469727</v>
      </c>
      <c r="L963" s="11">
        <v>102.30000305175781</v>
      </c>
      <c r="M963" s="12">
        <v>51.099998474121094</v>
      </c>
    </row>
    <row r="964" spans="1:13" x14ac:dyDescent="0.2">
      <c r="A964" s="9">
        <v>44869.34375</v>
      </c>
      <c r="B964" s="10">
        <v>1.361930251121521</v>
      </c>
      <c r="C964" s="10">
        <v>0.22501245141029358</v>
      </c>
      <c r="D964" s="10">
        <v>2.3126280307769775</v>
      </c>
      <c r="E964" s="10">
        <v>3.4233880043029785</v>
      </c>
      <c r="F964" s="11">
        <v>88.230140507221222</v>
      </c>
      <c r="G964" s="11">
        <v>127.4825781583786</v>
      </c>
      <c r="H964" s="10">
        <v>1.635326623916626</v>
      </c>
      <c r="I964" s="10">
        <v>0.37916481494903564</v>
      </c>
      <c r="J964" s="11">
        <v>9.1400003433227539</v>
      </c>
      <c r="K964" s="11">
        <v>23.100000381469727</v>
      </c>
      <c r="L964" s="11">
        <v>102.30000305175781</v>
      </c>
      <c r="M964" s="12">
        <v>51.099998474121094</v>
      </c>
    </row>
    <row r="965" spans="1:13" x14ac:dyDescent="0.2">
      <c r="A965" s="9">
        <v>44869.347222222219</v>
      </c>
      <c r="B965" s="10">
        <v>1.4121023416519165</v>
      </c>
      <c r="C965" s="10">
        <v>0.22916005551815033</v>
      </c>
      <c r="D965" s="10">
        <v>2.3936810493469238</v>
      </c>
      <c r="E965" s="10">
        <v>2.9159739017486572</v>
      </c>
      <c r="F965" s="11">
        <v>87.754063308238983</v>
      </c>
      <c r="G965" s="11">
        <v>92.792011797428131</v>
      </c>
      <c r="H965" s="10">
        <v>1.5946352481842041</v>
      </c>
      <c r="I965" s="10">
        <v>0.33197399973869324</v>
      </c>
      <c r="J965" s="11">
        <v>9.2600002288818359</v>
      </c>
      <c r="K965" s="11">
        <v>23.100000381469727</v>
      </c>
      <c r="L965" s="11">
        <v>102.30000305175781</v>
      </c>
      <c r="M965" s="12">
        <v>50.799999237060547</v>
      </c>
    </row>
    <row r="966" spans="1:13" x14ac:dyDescent="0.2">
      <c r="A966" s="9">
        <v>44869.350694444445</v>
      </c>
      <c r="B966" s="10">
        <v>1.1728681325912476</v>
      </c>
      <c r="C966" s="10">
        <v>0.2270704060792923</v>
      </c>
      <c r="D966" s="10">
        <v>2.0248847007751465</v>
      </c>
      <c r="E966" s="10">
        <v>2.9158921241760254</v>
      </c>
      <c r="F966" s="11">
        <v>85.022918879985809</v>
      </c>
      <c r="G966" s="11">
        <v>92.411115765571594</v>
      </c>
      <c r="H966" s="10">
        <v>1.5887970924377441</v>
      </c>
      <c r="I966" s="10">
        <v>0.37788128852844238</v>
      </c>
      <c r="J966" s="11">
        <v>9.2100000381469727</v>
      </c>
      <c r="K966" s="11">
        <v>23.100000381469727</v>
      </c>
      <c r="L966" s="11">
        <v>102.19999694824219</v>
      </c>
      <c r="M966" s="12">
        <v>50.700000762939453</v>
      </c>
    </row>
    <row r="967" spans="1:13" x14ac:dyDescent="0.2">
      <c r="A967" s="9">
        <v>44869.354166666664</v>
      </c>
      <c r="B967" s="10">
        <v>1.1510586738586426</v>
      </c>
      <c r="C967" s="10">
        <v>0.22497458755970001</v>
      </c>
      <c r="D967" s="10">
        <v>1.9914414882659912</v>
      </c>
      <c r="E967" s="10">
        <v>2.9157285690307617</v>
      </c>
      <c r="F967" s="11">
        <v>83.845488727092743</v>
      </c>
      <c r="G967" s="11">
        <v>111.28582805395126</v>
      </c>
      <c r="H967" s="10">
        <v>1.5807428359985352</v>
      </c>
      <c r="I967" s="10">
        <v>0.37972149252891541</v>
      </c>
      <c r="J967" s="11">
        <v>9.2799997329711914</v>
      </c>
      <c r="K967" s="11">
        <v>23.100000381469727</v>
      </c>
      <c r="L967" s="11">
        <v>102.19999694824219</v>
      </c>
      <c r="M967" s="12">
        <v>50.5</v>
      </c>
    </row>
    <row r="968" spans="1:13" x14ac:dyDescent="0.2">
      <c r="A968" s="9">
        <v>44869.357638888891</v>
      </c>
      <c r="B968" s="10">
        <v>1.0478789806365967</v>
      </c>
      <c r="C968" s="10">
        <v>0.22291338443756104</v>
      </c>
      <c r="D968" s="10">
        <v>1.8291398286819458</v>
      </c>
      <c r="E968" s="10">
        <v>2.9160151481628418</v>
      </c>
      <c r="F968" s="11">
        <v>86.817994713783264</v>
      </c>
      <c r="G968" s="11">
        <v>143.05636286735535</v>
      </c>
      <c r="H968" s="10">
        <v>1.5722078084945679</v>
      </c>
      <c r="I968" s="10">
        <v>0.34500962495803833</v>
      </c>
      <c r="J968" s="11">
        <v>9.2899999618530273</v>
      </c>
      <c r="K968" s="11">
        <v>23.100000381469727</v>
      </c>
      <c r="L968" s="11">
        <v>102.19999694824219</v>
      </c>
      <c r="M968" s="12">
        <v>50.900001525878906</v>
      </c>
    </row>
    <row r="969" spans="1:13" x14ac:dyDescent="0.2">
      <c r="A969" s="9">
        <v>44869.361111111109</v>
      </c>
      <c r="B969" s="10">
        <v>1.1499899625778198</v>
      </c>
      <c r="C969" s="10">
        <v>0.19586063921451569</v>
      </c>
      <c r="D969" s="10">
        <v>1.958606481552124</v>
      </c>
      <c r="E969" s="10">
        <v>3.4236760139465332</v>
      </c>
      <c r="F969" s="11">
        <v>91.021716594696045</v>
      </c>
      <c r="G969" s="11">
        <v>143.80492269992828</v>
      </c>
      <c r="H969" s="10">
        <v>1.5753475427627563</v>
      </c>
      <c r="I969" s="10">
        <v>0.38105863332748413</v>
      </c>
      <c r="J969" s="11">
        <v>9.3100004196166992</v>
      </c>
      <c r="K969" s="11">
        <v>23.100000381469727</v>
      </c>
      <c r="L969" s="11">
        <v>102.19999694824219</v>
      </c>
      <c r="M969" s="12">
        <v>51.400001525878906</v>
      </c>
    </row>
    <row r="970" spans="1:13" x14ac:dyDescent="0.2">
      <c r="A970" s="9">
        <v>44869.364583333336</v>
      </c>
      <c r="B970" s="10">
        <v>1.3173844814300537</v>
      </c>
      <c r="C970" s="10">
        <v>0.18547031283378601</v>
      </c>
      <c r="D970" s="10">
        <v>2.2048044204711914</v>
      </c>
      <c r="E970" s="10">
        <v>3.0437235832214355</v>
      </c>
      <c r="F970" s="11">
        <v>93.253210186958313</v>
      </c>
      <c r="G970" s="11">
        <v>146.37359976768494</v>
      </c>
      <c r="H970" s="10">
        <v>1.5705126523971558</v>
      </c>
      <c r="I970" s="10">
        <v>0.35132160782814026</v>
      </c>
      <c r="J970" s="11">
        <v>9.130000114440918</v>
      </c>
      <c r="K970" s="11">
        <v>23</v>
      </c>
      <c r="L970" s="11">
        <v>102.30000305175781</v>
      </c>
      <c r="M970" s="12">
        <v>52.299999237060547</v>
      </c>
    </row>
    <row r="971" spans="1:13" x14ac:dyDescent="0.2">
      <c r="A971" s="9">
        <v>44869.368055555555</v>
      </c>
      <c r="B971" s="10">
        <v>1.3352442979812622</v>
      </c>
      <c r="C971" s="10">
        <v>0.22509646415710449</v>
      </c>
      <c r="D971" s="10">
        <v>2.2718069553375244</v>
      </c>
      <c r="E971" s="10">
        <v>3.0441477298736572</v>
      </c>
      <c r="F971" s="11">
        <v>96.403017640113831</v>
      </c>
      <c r="G971" s="11">
        <v>147.12293446063995</v>
      </c>
      <c r="H971" s="10">
        <v>1.5707314014434814</v>
      </c>
      <c r="I971" s="10">
        <v>0.36875289678573608</v>
      </c>
      <c r="J971" s="11">
        <v>9.1800003051757813</v>
      </c>
      <c r="K971" s="11">
        <v>23</v>
      </c>
      <c r="L971" s="11">
        <v>102.19999694824219</v>
      </c>
      <c r="M971" s="12">
        <v>52.799999237060547</v>
      </c>
    </row>
    <row r="972" spans="1:13" x14ac:dyDescent="0.2">
      <c r="A972" s="9">
        <v>44869.371527777781</v>
      </c>
      <c r="B972" s="10">
        <v>1.0673497915267944</v>
      </c>
      <c r="C972" s="10">
        <v>0.19591180980205536</v>
      </c>
      <c r="D972" s="10">
        <v>1.829899787902832</v>
      </c>
      <c r="E972" s="10">
        <v>3.6782422065734863</v>
      </c>
      <c r="F972" s="11">
        <v>94.784833490848541</v>
      </c>
      <c r="G972" s="11">
        <v>117.01831966638565</v>
      </c>
      <c r="H972" s="10">
        <v>1.5779324769973755</v>
      </c>
      <c r="I972" s="10">
        <v>0.39605683088302612</v>
      </c>
      <c r="J972" s="11">
        <v>9.1899995803833008</v>
      </c>
      <c r="K972" s="11">
        <v>23</v>
      </c>
      <c r="L972" s="11">
        <v>102.30000305175781</v>
      </c>
      <c r="M972" s="12">
        <v>52.700000762939453</v>
      </c>
    </row>
    <row r="973" spans="1:13" x14ac:dyDescent="0.2">
      <c r="A973" s="9">
        <v>44869.375</v>
      </c>
      <c r="B973" s="10">
        <v>0.93020349740982056</v>
      </c>
      <c r="C973" s="10">
        <v>0.19178089499473572</v>
      </c>
      <c r="D973" s="10">
        <v>1.6176301240921021</v>
      </c>
      <c r="E973" s="10">
        <v>3.1715173721313477</v>
      </c>
      <c r="F973" s="11">
        <v>91.994352638721466</v>
      </c>
      <c r="G973" s="11">
        <v>113.99807780981064</v>
      </c>
      <c r="H973" s="10">
        <v>1.5680956840515137</v>
      </c>
      <c r="I973" s="10">
        <v>0.37999069690704346</v>
      </c>
      <c r="J973" s="11">
        <v>9.1599998474121094</v>
      </c>
      <c r="K973" s="11">
        <v>23</v>
      </c>
      <c r="L973" s="11">
        <v>102.30000305175781</v>
      </c>
      <c r="M973" s="12">
        <v>53.400001525878906</v>
      </c>
    </row>
    <row r="974" spans="1:13" x14ac:dyDescent="0.2">
      <c r="A974" s="9">
        <v>44869.378472222219</v>
      </c>
      <c r="B974" s="10">
        <v>1.0555990934371948</v>
      </c>
      <c r="C974" s="10">
        <v>0.19391700625419617</v>
      </c>
      <c r="D974" s="10">
        <v>1.8119771480560303</v>
      </c>
      <c r="E974" s="10">
        <v>3.1723604202270508</v>
      </c>
      <c r="F974" s="11">
        <v>89.970238506793976</v>
      </c>
      <c r="G974" s="11">
        <v>122.93197214603424</v>
      </c>
      <c r="H974" s="10">
        <v>1.5757606029510498</v>
      </c>
      <c r="I974" s="10">
        <v>0.40803965926170349</v>
      </c>
      <c r="J974" s="11">
        <v>9.0799999237060547</v>
      </c>
      <c r="K974" s="11">
        <v>23</v>
      </c>
      <c r="L974" s="11">
        <v>102.19999694824219</v>
      </c>
      <c r="M974" s="12">
        <v>54.299999237060547</v>
      </c>
    </row>
    <row r="975" spans="1:13" x14ac:dyDescent="0.2">
      <c r="A975" s="9">
        <v>44869.381944444445</v>
      </c>
      <c r="B975" s="10">
        <v>1.1972304582595825</v>
      </c>
      <c r="C975" s="10">
        <v>0.17100335657596588</v>
      </c>
      <c r="D975" s="10">
        <v>2.0061612129211426</v>
      </c>
      <c r="E975" s="10">
        <v>3.0458714962005615</v>
      </c>
      <c r="F975" s="11">
        <v>90.921558439731598</v>
      </c>
      <c r="G975" s="11">
        <v>114.70646411180496</v>
      </c>
      <c r="H975" s="10">
        <v>1.5788700580596924</v>
      </c>
      <c r="I975" s="10">
        <v>0.3590233325958252</v>
      </c>
      <c r="J975" s="11">
        <v>9.1700000762939453</v>
      </c>
      <c r="K975" s="11">
        <v>23.100000381469727</v>
      </c>
      <c r="L975" s="11">
        <v>102.30000305175781</v>
      </c>
      <c r="M975" s="12">
        <v>54.5</v>
      </c>
    </row>
    <row r="976" spans="1:13" x14ac:dyDescent="0.2">
      <c r="A976" s="9">
        <v>44869.385416666664</v>
      </c>
      <c r="B976" s="10">
        <v>1.3304464817047119</v>
      </c>
      <c r="C976" s="10">
        <v>0.18558557331562042</v>
      </c>
      <c r="D976" s="10">
        <v>2.2249414920806885</v>
      </c>
      <c r="E976" s="10">
        <v>3.5532176494598389</v>
      </c>
      <c r="F976" s="11">
        <v>90.913906693458557</v>
      </c>
      <c r="G976" s="11">
        <v>87.047725915908813</v>
      </c>
      <c r="H976" s="10">
        <v>1.5765626430511475</v>
      </c>
      <c r="I976" s="10">
        <v>0.35091885924339294</v>
      </c>
      <c r="J976" s="11">
        <v>9.0900001525878906</v>
      </c>
      <c r="K976" s="11">
        <v>23.100000381469727</v>
      </c>
      <c r="L976" s="11">
        <v>102.30000305175781</v>
      </c>
      <c r="M976" s="12">
        <v>54.200000762939453</v>
      </c>
    </row>
    <row r="977" spans="1:13" x14ac:dyDescent="0.2">
      <c r="A977" s="9">
        <v>44869.388888888891</v>
      </c>
      <c r="B977" s="10">
        <v>1.4991432428359985</v>
      </c>
      <c r="C977" s="10">
        <v>0.23563271760940552</v>
      </c>
      <c r="D977" s="10">
        <v>2.5335731506347656</v>
      </c>
      <c r="E977" s="10">
        <v>2.7918329238891602</v>
      </c>
      <c r="F977" s="11">
        <v>91.410823166370392</v>
      </c>
      <c r="G977" s="11">
        <v>95.51258385181427</v>
      </c>
      <c r="H977" s="10">
        <v>1.5613512992858887</v>
      </c>
      <c r="I977" s="10">
        <v>0.31800296902656555</v>
      </c>
      <c r="J977" s="11">
        <v>9.1999998092651367</v>
      </c>
      <c r="K977" s="11">
        <v>23</v>
      </c>
      <c r="L977" s="11">
        <v>102.30000305175781</v>
      </c>
      <c r="M977" s="12">
        <v>54.5</v>
      </c>
    </row>
    <row r="978" spans="1:13" x14ac:dyDescent="0.2">
      <c r="A978" s="9">
        <v>44869.392361111109</v>
      </c>
      <c r="B978" s="10">
        <v>1.1005650758743286</v>
      </c>
      <c r="C978" s="10">
        <v>0.1855892539024353</v>
      </c>
      <c r="D978" s="10">
        <v>1.8725746870040894</v>
      </c>
      <c r="E978" s="10">
        <v>2.2842566967010498</v>
      </c>
      <c r="F978" s="11">
        <v>88.746890425682068</v>
      </c>
      <c r="G978" s="11">
        <v>85.468627512454987</v>
      </c>
      <c r="H978" s="10">
        <v>1.6113877296447754</v>
      </c>
      <c r="I978" s="10">
        <v>0.31055381894111633</v>
      </c>
      <c r="J978" s="11">
        <v>9.1400003433227539</v>
      </c>
      <c r="K978" s="11">
        <v>23</v>
      </c>
      <c r="L978" s="11">
        <v>102.30000305175781</v>
      </c>
      <c r="M978" s="12">
        <v>54.599998474121094</v>
      </c>
    </row>
    <row r="979" spans="1:13" x14ac:dyDescent="0.2">
      <c r="A979" s="9">
        <v>44869.395833333336</v>
      </c>
      <c r="B979" s="10">
        <v>1.2570462226867676</v>
      </c>
      <c r="C979" s="10">
        <v>0.19602106511592865</v>
      </c>
      <c r="D979" s="10">
        <v>2.1249520778656006</v>
      </c>
      <c r="E979" s="10">
        <v>2.4112269878387451</v>
      </c>
      <c r="F979" s="11">
        <v>85.906244814395905</v>
      </c>
      <c r="G979" s="11">
        <v>92.234939336776733</v>
      </c>
      <c r="H979" s="10">
        <v>1.6070832014083862</v>
      </c>
      <c r="I979" s="10">
        <v>0.28447523713111877</v>
      </c>
      <c r="J979" s="11">
        <v>9.1800003051757813</v>
      </c>
      <c r="K979" s="11">
        <v>23</v>
      </c>
      <c r="L979" s="11">
        <v>102.19999694824219</v>
      </c>
      <c r="M979" s="12">
        <v>54.700000762939453</v>
      </c>
    </row>
    <row r="980" spans="1:13" x14ac:dyDescent="0.2">
      <c r="A980" s="9">
        <v>44869.399305555555</v>
      </c>
      <c r="B980" s="10">
        <v>1.1290296316146851</v>
      </c>
      <c r="C980" s="10">
        <v>0.21893347799777985</v>
      </c>
      <c r="D980" s="10">
        <v>1.9495505094528198</v>
      </c>
      <c r="E980" s="10">
        <v>2.410938024520874</v>
      </c>
      <c r="F980" s="11">
        <v>82.207687199115753</v>
      </c>
      <c r="G980" s="11">
        <v>100.59317201375961</v>
      </c>
      <c r="H980" s="10">
        <v>1.6068906784057617</v>
      </c>
      <c r="I980" s="10">
        <v>0.38877761363983154</v>
      </c>
      <c r="J980" s="11">
        <v>9.1899995803833008</v>
      </c>
      <c r="K980" s="11">
        <v>22.899999618530273</v>
      </c>
      <c r="L980" s="11">
        <v>102.19999694824219</v>
      </c>
      <c r="M980" s="12">
        <v>54.599998474121094</v>
      </c>
    </row>
    <row r="981" spans="1:13" x14ac:dyDescent="0.2">
      <c r="A981" s="9">
        <v>44869.402777777781</v>
      </c>
      <c r="B981" s="10">
        <v>1.033949613571167</v>
      </c>
      <c r="C981" s="10">
        <v>0.20228010416030884</v>
      </c>
      <c r="D981" s="10">
        <v>1.7871551513671875</v>
      </c>
      <c r="E981" s="10">
        <v>2.4112632274627686</v>
      </c>
      <c r="F981" s="11">
        <v>79.461544752120972</v>
      </c>
      <c r="G981" s="11">
        <v>73.718748986721039</v>
      </c>
      <c r="H981" s="10">
        <v>1.5839104652404785</v>
      </c>
      <c r="I981" s="10">
        <v>0.41181197762489319</v>
      </c>
      <c r="J981" s="11">
        <v>9.1400003433227539</v>
      </c>
      <c r="K981" s="11">
        <v>23</v>
      </c>
      <c r="L981" s="11">
        <v>102.30000305175781</v>
      </c>
      <c r="M981" s="12">
        <v>54.700000762939453</v>
      </c>
    </row>
    <row r="982" spans="1:13" x14ac:dyDescent="0.2">
      <c r="A982" s="9">
        <v>44869.40625</v>
      </c>
      <c r="B982" s="10">
        <v>0.98487585783004761</v>
      </c>
      <c r="C982" s="10">
        <v>0.20643046498298645</v>
      </c>
      <c r="D982" s="10">
        <v>1.7181687355041504</v>
      </c>
      <c r="E982" s="10">
        <v>2.2841291427612305</v>
      </c>
      <c r="F982" s="11">
        <v>76.172426342964172</v>
      </c>
      <c r="G982" s="11">
        <v>71.953646838665009</v>
      </c>
      <c r="H982" s="10">
        <v>1.5446135997772217</v>
      </c>
      <c r="I982" s="10">
        <v>0.34034797549247742</v>
      </c>
      <c r="J982" s="11">
        <v>9.119999885559082</v>
      </c>
      <c r="K982" s="11">
        <v>23</v>
      </c>
      <c r="L982" s="11">
        <v>102.19999694824219</v>
      </c>
      <c r="M982" s="12">
        <v>54.400001525878906</v>
      </c>
    </row>
    <row r="983" spans="1:13" x14ac:dyDescent="0.2">
      <c r="A983" s="9">
        <v>44869.409722222219</v>
      </c>
      <c r="B983" s="10">
        <v>1.4866094589233398</v>
      </c>
      <c r="C983" s="10">
        <v>0.21265348792076111</v>
      </c>
      <c r="D983" s="10">
        <v>2.4913816452026367</v>
      </c>
      <c r="E983" s="10">
        <v>2.7912876605987549</v>
      </c>
      <c r="F983" s="11">
        <v>74.945196509361267</v>
      </c>
      <c r="G983" s="11">
        <v>92.889823019504547</v>
      </c>
      <c r="H983" s="10">
        <v>1.5494509935379028</v>
      </c>
      <c r="I983" s="10">
        <v>0.31545695662498474</v>
      </c>
      <c r="J983" s="11">
        <v>9.2600002288818359</v>
      </c>
      <c r="K983" s="11">
        <v>23</v>
      </c>
      <c r="L983" s="11">
        <v>102.19999694824219</v>
      </c>
      <c r="M983" s="12">
        <v>53.799999237060547</v>
      </c>
    </row>
    <row r="984" spans="1:13" x14ac:dyDescent="0.2">
      <c r="A984" s="9">
        <v>44869.413194444445</v>
      </c>
      <c r="B984" s="10">
        <v>1.1749285459518433</v>
      </c>
      <c r="C984" s="10">
        <v>0.24805061519145966</v>
      </c>
      <c r="D984" s="10">
        <v>2.0490231513977051</v>
      </c>
      <c r="E984" s="10">
        <v>2.5370726585388184</v>
      </c>
      <c r="F984" s="11">
        <v>78.530237078666687</v>
      </c>
      <c r="G984" s="11">
        <v>112.47029155492783</v>
      </c>
      <c r="H984" s="10">
        <v>1.5535166263580322</v>
      </c>
      <c r="I984" s="10">
        <v>0.3098118007183075</v>
      </c>
      <c r="J984" s="11">
        <v>9.1499996185302734</v>
      </c>
      <c r="K984" s="11">
        <v>23</v>
      </c>
      <c r="L984" s="11">
        <v>102.30000305175781</v>
      </c>
      <c r="M984" s="12">
        <v>53.200000762939453</v>
      </c>
    </row>
    <row r="985" spans="1:13" x14ac:dyDescent="0.2">
      <c r="A985" s="9">
        <v>44869.416666666664</v>
      </c>
      <c r="B985" s="10">
        <v>1.1152658462524414</v>
      </c>
      <c r="C985" s="10">
        <v>0.20639319717884064</v>
      </c>
      <c r="D985" s="10">
        <v>1.9159127473831177</v>
      </c>
      <c r="E985" s="10">
        <v>2.5374631881713867</v>
      </c>
      <c r="F985" s="11">
        <v>86.235053837299347</v>
      </c>
      <c r="G985" s="11">
        <v>108.1453263759613</v>
      </c>
      <c r="H985" s="10">
        <v>1.5530309677124023</v>
      </c>
      <c r="I985" s="10">
        <v>0.29681926965713501</v>
      </c>
      <c r="J985" s="11">
        <v>9.1400003433227539</v>
      </c>
      <c r="K985" s="11">
        <v>23</v>
      </c>
      <c r="L985" s="11">
        <v>102.30000305175781</v>
      </c>
      <c r="M985" s="12">
        <v>53.700000762939453</v>
      </c>
    </row>
    <row r="986" spans="1:13" x14ac:dyDescent="0.2">
      <c r="A986" s="9">
        <v>44869.420138888891</v>
      </c>
      <c r="B986" s="10">
        <v>1.2010003328323364</v>
      </c>
      <c r="C986" s="10">
        <v>0.22516548633575439</v>
      </c>
      <c r="D986" s="10">
        <v>2.0640168190002441</v>
      </c>
      <c r="E986" s="10">
        <v>3.0450811386108398</v>
      </c>
      <c r="F986" s="11">
        <v>90.719543397426605</v>
      </c>
      <c r="G986" s="11">
        <v>132.27494060993195</v>
      </c>
      <c r="H986" s="10">
        <v>1.5545444488525391</v>
      </c>
      <c r="I986" s="10">
        <v>0.35830917954444885</v>
      </c>
      <c r="J986" s="11">
        <v>9.1400003433227539</v>
      </c>
      <c r="K986" s="11">
        <v>23</v>
      </c>
      <c r="L986" s="11">
        <v>102.30000305175781</v>
      </c>
      <c r="M986" s="12">
        <v>53.900001525878906</v>
      </c>
    </row>
    <row r="987" spans="1:13" x14ac:dyDescent="0.2">
      <c r="A987" s="9">
        <v>44869.423611111109</v>
      </c>
      <c r="B987" s="10">
        <v>1.2391971349716187</v>
      </c>
      <c r="C987" s="10">
        <v>0.23561130464076996</v>
      </c>
      <c r="D987" s="10">
        <v>2.1350972652435303</v>
      </c>
      <c r="E987" s="10">
        <v>2.6646890640258789</v>
      </c>
      <c r="F987" s="11">
        <v>92.871412634849548</v>
      </c>
      <c r="G987" s="11">
        <v>103.07319462299347</v>
      </c>
      <c r="H987" s="10">
        <v>1.5539615154266357</v>
      </c>
      <c r="I987" s="10">
        <v>0.31238469481468201</v>
      </c>
      <c r="J987" s="11">
        <v>9.1899995803833008</v>
      </c>
      <c r="K987" s="11">
        <v>23.100000381469727</v>
      </c>
      <c r="L987" s="11">
        <v>102.19999694824219</v>
      </c>
      <c r="M987" s="12">
        <v>53.900001525878906</v>
      </c>
    </row>
    <row r="988" spans="1:13" x14ac:dyDescent="0.2">
      <c r="A988" s="9">
        <v>44869.427083333336</v>
      </c>
      <c r="B988" s="10">
        <v>1.1358340978622437</v>
      </c>
      <c r="C988" s="10">
        <v>0.21059376001358032</v>
      </c>
      <c r="D988" s="10">
        <v>1.9516410827636719</v>
      </c>
      <c r="E988" s="10">
        <v>2.410944938659668</v>
      </c>
      <c r="F988" s="11">
        <v>94.72433477640152</v>
      </c>
      <c r="G988" s="11">
        <v>86.27309650182724</v>
      </c>
      <c r="H988" s="10">
        <v>1.5423874855041504</v>
      </c>
      <c r="I988" s="10">
        <v>0.29934719204902649</v>
      </c>
      <c r="J988" s="11">
        <v>9.1899995803833008</v>
      </c>
      <c r="K988" s="11">
        <v>23.100000381469727</v>
      </c>
      <c r="L988" s="11">
        <v>102.19999694824219</v>
      </c>
      <c r="M988" s="12">
        <v>53.900001525878906</v>
      </c>
    </row>
    <row r="989" spans="1:13" x14ac:dyDescent="0.2">
      <c r="A989" s="9">
        <v>44869.430555555555</v>
      </c>
      <c r="B989" s="10">
        <v>1.3832294940948486</v>
      </c>
      <c r="C989" s="10">
        <v>0.25226342678070068</v>
      </c>
      <c r="D989" s="10">
        <v>2.3704421520233154</v>
      </c>
      <c r="E989" s="10">
        <v>2.9181413650512695</v>
      </c>
      <c r="F989" s="11">
        <v>94.527214765548706</v>
      </c>
      <c r="G989" s="11">
        <v>78.245580196380615</v>
      </c>
      <c r="H989" s="10">
        <v>1.5407421588897705</v>
      </c>
      <c r="I989" s="10">
        <v>0.308002769947052</v>
      </c>
      <c r="J989" s="11">
        <v>9.2100000381469727</v>
      </c>
      <c r="K989" s="11">
        <v>23.100000381469727</v>
      </c>
      <c r="L989" s="11">
        <v>102.30000305175781</v>
      </c>
      <c r="M989" s="12">
        <v>53.5</v>
      </c>
    </row>
    <row r="990" spans="1:13" x14ac:dyDescent="0.2">
      <c r="A990" s="9">
        <v>44869.434027777781</v>
      </c>
      <c r="B990" s="10">
        <v>1.2701979875564575</v>
      </c>
      <c r="C990" s="10">
        <v>0.2084587961435318</v>
      </c>
      <c r="D990" s="10">
        <v>2.1554639339447021</v>
      </c>
      <c r="E990" s="10">
        <v>2.9178140163421631</v>
      </c>
      <c r="F990" s="11">
        <v>91.705717146396637</v>
      </c>
      <c r="G990" s="11">
        <v>92.408441007137299</v>
      </c>
      <c r="H990" s="10">
        <v>1.5485403537750244</v>
      </c>
      <c r="I990" s="10">
        <v>0.30051741003990173</v>
      </c>
      <c r="J990" s="11">
        <v>9.2100000381469727</v>
      </c>
      <c r="K990" s="11">
        <v>23.100000381469727</v>
      </c>
      <c r="L990" s="11">
        <v>102.30000305175781</v>
      </c>
      <c r="M990" s="12">
        <v>53.099998474121094</v>
      </c>
    </row>
    <row r="991" spans="1:13" x14ac:dyDescent="0.2">
      <c r="A991" s="9">
        <v>44869.4375</v>
      </c>
      <c r="B991" s="10">
        <v>1.4537104368209839</v>
      </c>
      <c r="C991" s="10">
        <v>0.19802474975585938</v>
      </c>
      <c r="D991" s="10">
        <v>2.4284088611602783</v>
      </c>
      <c r="E991" s="10">
        <v>2.6639418601989746</v>
      </c>
      <c r="F991" s="11">
        <v>88.507898151874542</v>
      </c>
      <c r="G991" s="11">
        <v>86.983904242515564</v>
      </c>
      <c r="H991" s="10">
        <v>1.5433812141418457</v>
      </c>
      <c r="I991" s="10">
        <v>0.27318233251571655</v>
      </c>
      <c r="J991" s="11">
        <v>9.1099996566772461</v>
      </c>
      <c r="K991" s="11">
        <v>23.100000381469727</v>
      </c>
      <c r="L991" s="11">
        <v>102.19999694824219</v>
      </c>
      <c r="M991" s="12">
        <v>52.900001525878906</v>
      </c>
    </row>
    <row r="992" spans="1:13" x14ac:dyDescent="0.2">
      <c r="A992" s="9">
        <v>44869.440972222219</v>
      </c>
      <c r="B992" s="10">
        <v>1.5176979303359985</v>
      </c>
      <c r="C992" s="10">
        <v>0.25848680734634399</v>
      </c>
      <c r="D992" s="10">
        <v>2.5848684310913086</v>
      </c>
      <c r="E992" s="10">
        <v>2.6640698909759521</v>
      </c>
      <c r="F992" s="11">
        <v>86.812220513820648</v>
      </c>
      <c r="G992" s="11">
        <v>84.7005695104599</v>
      </c>
      <c r="H992" s="10">
        <v>1.5449048280715942</v>
      </c>
      <c r="I992" s="10">
        <v>0.31107026338577271</v>
      </c>
      <c r="J992" s="11">
        <v>9.1099996566772461</v>
      </c>
      <c r="K992" s="11">
        <v>23.200000762939453</v>
      </c>
      <c r="L992" s="11">
        <v>102.30000305175781</v>
      </c>
      <c r="M992" s="12">
        <v>52.700000762939453</v>
      </c>
    </row>
    <row r="993" spans="1:13" x14ac:dyDescent="0.2">
      <c r="A993" s="9">
        <v>44869.444444444445</v>
      </c>
      <c r="B993" s="10">
        <v>1.2960079908370972</v>
      </c>
      <c r="C993" s="10">
        <v>0.27515938878059387</v>
      </c>
      <c r="D993" s="10">
        <v>2.2596423625946045</v>
      </c>
      <c r="E993" s="10">
        <v>2.6640310287475586</v>
      </c>
      <c r="F993" s="11">
        <v>89.978381991386414</v>
      </c>
      <c r="G993" s="11">
        <v>121.41802906990051</v>
      </c>
      <c r="H993" s="10">
        <v>1.5296653509140015</v>
      </c>
      <c r="I993" s="10">
        <v>0.36570405960083008</v>
      </c>
      <c r="J993" s="11">
        <v>9.1400003433227539</v>
      </c>
      <c r="K993" s="11">
        <v>23.200000762939453</v>
      </c>
      <c r="L993" s="11">
        <v>102.19999694824219</v>
      </c>
      <c r="M993" s="12">
        <v>52.700000762939453</v>
      </c>
    </row>
    <row r="994" spans="1:13" x14ac:dyDescent="0.2">
      <c r="A994" s="9">
        <v>44869.447916666664</v>
      </c>
      <c r="B994" s="10">
        <v>1.1054315567016602</v>
      </c>
      <c r="C994" s="10">
        <v>0.23342905938625336</v>
      </c>
      <c r="D994" s="10">
        <v>1.927873969078064</v>
      </c>
      <c r="E994" s="10">
        <v>2.4099059104919434</v>
      </c>
      <c r="F994" s="11">
        <v>90.109556913375854</v>
      </c>
      <c r="G994" s="11">
        <v>95.734089612960815</v>
      </c>
      <c r="H994" s="10">
        <v>1.5243350267410278</v>
      </c>
      <c r="I994" s="10">
        <v>0.3687460720539093</v>
      </c>
      <c r="J994" s="11">
        <v>9.1800003051757813</v>
      </c>
      <c r="K994" s="11">
        <v>23.200000762939453</v>
      </c>
      <c r="L994" s="11">
        <v>102.30000305175781</v>
      </c>
      <c r="M994" s="12">
        <v>52.099998474121094</v>
      </c>
    </row>
    <row r="995" spans="1:13" x14ac:dyDescent="0.2">
      <c r="A995" s="9">
        <v>44869.451388888891</v>
      </c>
      <c r="B995" s="10">
        <v>1.244231104850769</v>
      </c>
      <c r="C995" s="10">
        <v>0.23136548697948456</v>
      </c>
      <c r="D995" s="10">
        <v>2.1385674476623535</v>
      </c>
      <c r="E995" s="10">
        <v>3.0443625450134277</v>
      </c>
      <c r="F995" s="11">
        <v>86.62782609462738</v>
      </c>
      <c r="G995" s="11">
        <v>88.740698993206024</v>
      </c>
      <c r="H995" s="10">
        <v>1.5295425653457642</v>
      </c>
      <c r="I995" s="10">
        <v>0.36939975619316101</v>
      </c>
      <c r="J995" s="11">
        <v>9.1000003814697266</v>
      </c>
      <c r="K995" s="11">
        <v>23.299999237060547</v>
      </c>
      <c r="L995" s="11">
        <v>102.19999694824219</v>
      </c>
      <c r="M995" s="12">
        <v>52.099998474121094</v>
      </c>
    </row>
    <row r="996" spans="1:13" x14ac:dyDescent="0.2">
      <c r="A996" s="9">
        <v>44869.454861111109</v>
      </c>
      <c r="B996" s="10">
        <v>0.92323601245880127</v>
      </c>
      <c r="C996" s="10">
        <v>0.23759835958480835</v>
      </c>
      <c r="D996" s="10">
        <v>1.652767539024353</v>
      </c>
      <c r="E996" s="10">
        <v>2.4099152088165283</v>
      </c>
      <c r="F996" s="11">
        <v>84.073364734649658</v>
      </c>
      <c r="G996" s="11">
        <v>108.22834819555283</v>
      </c>
      <c r="H996" s="10">
        <v>1.5192693471908569</v>
      </c>
      <c r="I996" s="10">
        <v>0.3041856586933136</v>
      </c>
      <c r="J996" s="11">
        <v>9.1599998474121094</v>
      </c>
      <c r="K996" s="11">
        <v>23.299999237060547</v>
      </c>
      <c r="L996" s="11">
        <v>102.30000305175781</v>
      </c>
      <c r="M996" s="12">
        <v>51.799999237060547</v>
      </c>
    </row>
    <row r="997" spans="1:13" x14ac:dyDescent="0.2">
      <c r="A997" s="9">
        <v>44869.458333333336</v>
      </c>
      <c r="B997" s="10">
        <v>1.0305061340332031</v>
      </c>
      <c r="C997" s="10">
        <v>0.20630615949630737</v>
      </c>
      <c r="D997" s="10">
        <v>1.785902738571167</v>
      </c>
      <c r="E997" s="10">
        <v>2.5363931655883789</v>
      </c>
      <c r="F997" s="11">
        <v>79.68420535326004</v>
      </c>
      <c r="G997" s="11">
        <v>86.96022629737854</v>
      </c>
      <c r="H997" s="10">
        <v>1.5212270021438599</v>
      </c>
      <c r="I997" s="10">
        <v>0.26690059900283813</v>
      </c>
      <c r="J997" s="11">
        <v>9.0600004196166992</v>
      </c>
      <c r="K997" s="11">
        <v>23.299999237060547</v>
      </c>
      <c r="L997" s="11">
        <v>102.19999694824219</v>
      </c>
      <c r="M997" s="12">
        <v>51.299999237060547</v>
      </c>
    </row>
    <row r="998" spans="1:13" x14ac:dyDescent="0.2">
      <c r="A998" s="9">
        <v>44869.461805555555</v>
      </c>
      <c r="B998" s="10">
        <v>1.0752781629562378</v>
      </c>
      <c r="C998" s="10">
        <v>0.25421422719955444</v>
      </c>
      <c r="D998" s="10">
        <v>1.9024391174316406</v>
      </c>
      <c r="E998" s="10">
        <v>3.1702213287353516</v>
      </c>
      <c r="F998" s="11">
        <v>74.675843119621277</v>
      </c>
      <c r="G998" s="11">
        <v>47.009442001581192</v>
      </c>
      <c r="H998" s="10">
        <v>1.5210974216461182</v>
      </c>
      <c r="I998" s="10">
        <v>0.29853078722953796</v>
      </c>
      <c r="J998" s="11">
        <v>9.1599998474121094</v>
      </c>
      <c r="K998" s="11">
        <v>23.299999237060547</v>
      </c>
      <c r="L998" s="11">
        <v>102.30000305175781</v>
      </c>
      <c r="M998" s="12">
        <v>51</v>
      </c>
    </row>
    <row r="999" spans="1:13" x14ac:dyDescent="0.2">
      <c r="A999" s="9">
        <v>44869.465277777781</v>
      </c>
      <c r="B999" s="10">
        <v>1.1294615268707275</v>
      </c>
      <c r="C999" s="10">
        <v>0.18958653509616852</v>
      </c>
      <c r="D999" s="10">
        <v>1.9208657741546631</v>
      </c>
      <c r="E999" s="10">
        <v>2.6625328063964844</v>
      </c>
      <c r="F999" s="11">
        <v>68.568192422389984</v>
      </c>
      <c r="G999" s="11">
        <v>63.410922884941101</v>
      </c>
      <c r="H999" s="10">
        <v>1.5186660289764404</v>
      </c>
      <c r="I999" s="10">
        <v>0.29289513826370239</v>
      </c>
      <c r="J999" s="11">
        <v>9.1400003433227539</v>
      </c>
      <c r="K999" s="11">
        <v>23.299999237060547</v>
      </c>
      <c r="L999" s="11">
        <v>102.30000305175781</v>
      </c>
      <c r="M999" s="12">
        <v>50.400001525878906</v>
      </c>
    </row>
    <row r="1000" spans="1:13" x14ac:dyDescent="0.2">
      <c r="A1000" s="9">
        <v>44869.46875</v>
      </c>
      <c r="B1000" s="10">
        <v>1.1934604644775391</v>
      </c>
      <c r="C1000" s="10">
        <v>0.23961114883422852</v>
      </c>
      <c r="D1000" s="10">
        <v>2.0669064521789551</v>
      </c>
      <c r="E1000" s="10">
        <v>2.6627969741821289</v>
      </c>
      <c r="F1000" s="11">
        <v>66.00787490606308</v>
      </c>
      <c r="G1000" s="11">
        <v>71.997910737991333</v>
      </c>
      <c r="H1000" s="10">
        <v>1.5296808481216431</v>
      </c>
      <c r="I1000" s="10">
        <v>0.38725569844245911</v>
      </c>
      <c r="J1000" s="11">
        <v>9.119999885559082</v>
      </c>
      <c r="K1000" s="11">
        <v>23.299999237060547</v>
      </c>
      <c r="L1000" s="11">
        <v>102.19999694824219</v>
      </c>
      <c r="M1000" s="12">
        <v>50.700000762939453</v>
      </c>
    </row>
    <row r="1001" spans="1:13" x14ac:dyDescent="0.2">
      <c r="A1001" s="9">
        <v>44869.472222222219</v>
      </c>
      <c r="B1001" s="10">
        <v>0.96361672878265381</v>
      </c>
      <c r="C1001" s="10">
        <v>0.22708070278167725</v>
      </c>
      <c r="D1001" s="10">
        <v>1.7041471004486084</v>
      </c>
      <c r="E1001" s="10">
        <v>2.9160244464874268</v>
      </c>
      <c r="F1001" s="11">
        <v>67.745789885520935</v>
      </c>
      <c r="G1001" s="11">
        <v>82.162275910377502</v>
      </c>
      <c r="H1001" s="10">
        <v>1.518622875213623</v>
      </c>
      <c r="I1001" s="10">
        <v>0.30839985609054565</v>
      </c>
      <c r="J1001" s="11">
        <v>9.1999998092651367</v>
      </c>
      <c r="K1001" s="11">
        <v>23.299999237060547</v>
      </c>
      <c r="L1001" s="11">
        <v>102.30000305175781</v>
      </c>
      <c r="M1001" s="12">
        <v>50.299999237060547</v>
      </c>
    </row>
    <row r="1002" spans="1:13" x14ac:dyDescent="0.2">
      <c r="A1002" s="9">
        <v>44869.475694444445</v>
      </c>
      <c r="B1002" s="10">
        <v>0.89418709278106689</v>
      </c>
      <c r="C1002" s="10">
        <v>0.22080251574516296</v>
      </c>
      <c r="D1002" s="10">
        <v>1.5914444923400879</v>
      </c>
      <c r="E1002" s="10">
        <v>2.4085814952850342</v>
      </c>
      <c r="F1002" s="11">
        <v>68.104594945907593</v>
      </c>
      <c r="G1002" s="11">
        <v>104.97501492500305</v>
      </c>
      <c r="H1002" s="10">
        <v>1.5133597850799561</v>
      </c>
      <c r="I1002" s="10">
        <v>0.24383428692817688</v>
      </c>
      <c r="J1002" s="11">
        <v>9.1800003051757813</v>
      </c>
      <c r="K1002" s="11">
        <v>23.299999237060547</v>
      </c>
      <c r="L1002" s="11">
        <v>102.19999694824219</v>
      </c>
      <c r="M1002" s="12">
        <v>49.799999237060547</v>
      </c>
    </row>
    <row r="1003" spans="1:13" x14ac:dyDescent="0.2">
      <c r="A1003" s="9">
        <v>44869.479166666664</v>
      </c>
      <c r="B1003" s="10">
        <v>0.89422577619552612</v>
      </c>
      <c r="C1003" s="10">
        <v>0.20831327140331268</v>
      </c>
      <c r="D1003" s="10">
        <v>1.5790146589279175</v>
      </c>
      <c r="E1003" s="10">
        <v>2.6622314453125</v>
      </c>
      <c r="F1003" s="11">
        <v>67.14775413274765</v>
      </c>
      <c r="G1003" s="11">
        <v>87.573818862438202</v>
      </c>
      <c r="H1003" s="10">
        <v>1.5170459747314453</v>
      </c>
      <c r="I1003" s="10">
        <v>0.25067001581192017</v>
      </c>
      <c r="J1003" s="11">
        <v>9.1899995803833008</v>
      </c>
      <c r="K1003" s="11">
        <v>23.399999618530273</v>
      </c>
      <c r="L1003" s="11">
        <v>102.19999694824219</v>
      </c>
      <c r="M1003" s="12">
        <v>49.700000762939453</v>
      </c>
    </row>
    <row r="1004" spans="1:13" x14ac:dyDescent="0.2">
      <c r="A1004" s="9">
        <v>44869.482638888891</v>
      </c>
      <c r="B1004" s="10">
        <v>1.1074784994125366</v>
      </c>
      <c r="C1004" s="10">
        <v>0.18746313452720642</v>
      </c>
      <c r="D1004" s="10">
        <v>1.8871288299560547</v>
      </c>
      <c r="E1004" s="10">
        <v>2.9154846668243408</v>
      </c>
      <c r="F1004" s="11">
        <v>66.201984882354736</v>
      </c>
      <c r="G1004" s="11">
        <v>60.919910669326782</v>
      </c>
      <c r="H1004" s="10">
        <v>1.5154454708099365</v>
      </c>
      <c r="I1004" s="10">
        <v>0.28104484081268311</v>
      </c>
      <c r="J1004" s="11">
        <v>9.1499996185302734</v>
      </c>
      <c r="K1004" s="11">
        <v>23.399999618530273</v>
      </c>
      <c r="L1004" s="11">
        <v>102.30000305175781</v>
      </c>
      <c r="M1004" s="12">
        <v>49.299999237060547</v>
      </c>
    </row>
    <row r="1005" spans="1:13" x14ac:dyDescent="0.2">
      <c r="A1005" s="9">
        <v>44869.486111111109</v>
      </c>
      <c r="B1005" s="10">
        <v>1.4008151292800903</v>
      </c>
      <c r="C1005" s="10">
        <v>0.21867899596691132</v>
      </c>
      <c r="D1005" s="10">
        <v>2.365898609161377</v>
      </c>
      <c r="E1005" s="10">
        <v>3.0418558120727539</v>
      </c>
      <c r="F1005" s="11">
        <v>65.841414034366608</v>
      </c>
      <c r="G1005" s="11">
        <v>57.978007942438126</v>
      </c>
      <c r="H1005" s="10">
        <v>1.5087360143661499</v>
      </c>
      <c r="I1005" s="10">
        <v>0.32008954882621765</v>
      </c>
      <c r="J1005" s="11">
        <v>9.1599998474121094</v>
      </c>
      <c r="K1005" s="11">
        <v>23.399999618530273</v>
      </c>
      <c r="L1005" s="11">
        <v>102.19999694824219</v>
      </c>
      <c r="M1005" s="12">
        <v>48.900001525878906</v>
      </c>
    </row>
    <row r="1006" spans="1:13" x14ac:dyDescent="0.2">
      <c r="A1006" s="9">
        <v>44869.489583333336</v>
      </c>
      <c r="B1006" s="10">
        <v>1.1412850618362427</v>
      </c>
      <c r="C1006" s="10">
        <v>0.1978490948677063</v>
      </c>
      <c r="D1006" s="10">
        <v>1.9493343830108643</v>
      </c>
      <c r="E1006" s="10">
        <v>3.4220302104949951</v>
      </c>
      <c r="F1006" s="11">
        <v>65.414972603321075</v>
      </c>
      <c r="G1006" s="11">
        <v>64.827762544155121</v>
      </c>
      <c r="H1006" s="10">
        <v>1.5079867839813232</v>
      </c>
      <c r="I1006" s="10">
        <v>0.37219095230102539</v>
      </c>
      <c r="J1006" s="11">
        <v>9.2600002288818359</v>
      </c>
      <c r="K1006" s="11">
        <v>23.5</v>
      </c>
      <c r="L1006" s="11">
        <v>102.30000305175781</v>
      </c>
      <c r="M1006" s="12">
        <v>48.5</v>
      </c>
    </row>
    <row r="1007" spans="1:13" x14ac:dyDescent="0.2">
      <c r="A1007" s="9">
        <v>44869.493055555555</v>
      </c>
      <c r="B1007" s="10">
        <v>0.99181753396987915</v>
      </c>
      <c r="C1007" s="10">
        <v>0.18743345141410828</v>
      </c>
      <c r="D1007" s="10">
        <v>1.7077269554138184</v>
      </c>
      <c r="E1007" s="10">
        <v>2.7882828712463379</v>
      </c>
      <c r="F1007" s="11">
        <v>62.417000532150269</v>
      </c>
      <c r="G1007" s="11">
        <v>75.440093874931335</v>
      </c>
      <c r="H1007" s="10">
        <v>1.507966160774231</v>
      </c>
      <c r="I1007" s="10">
        <v>0.32132047414779663</v>
      </c>
      <c r="J1007" s="11">
        <v>9.1499996185302734</v>
      </c>
      <c r="K1007" s="11">
        <v>23.5</v>
      </c>
      <c r="L1007" s="11">
        <v>102.30000305175781</v>
      </c>
      <c r="M1007" s="12">
        <v>48.5</v>
      </c>
    </row>
    <row r="1008" spans="1:13" x14ac:dyDescent="0.2">
      <c r="A1008" s="9">
        <v>44869.496527777781</v>
      </c>
      <c r="B1008" s="10">
        <v>1.0299034118652344</v>
      </c>
      <c r="C1008" s="10">
        <v>0.21868158876895905</v>
      </c>
      <c r="D1008" s="10">
        <v>1.7973544597625732</v>
      </c>
      <c r="E1008" s="10">
        <v>4.9430742263793945</v>
      </c>
      <c r="F1008" s="11">
        <v>63.537724316120148</v>
      </c>
      <c r="G1008" s="11">
        <v>87.496496737003326</v>
      </c>
      <c r="H1008" s="10">
        <v>1.5174416303634644</v>
      </c>
      <c r="I1008" s="10">
        <v>0.4193471372127533</v>
      </c>
      <c r="J1008" s="11">
        <v>9.1400003433227539</v>
      </c>
      <c r="K1008" s="11">
        <v>23.5</v>
      </c>
      <c r="L1008" s="11">
        <v>102.30000305175781</v>
      </c>
      <c r="M1008" s="12">
        <v>48.599998474121094</v>
      </c>
    </row>
    <row r="1009" spans="1:13" x14ac:dyDescent="0.2">
      <c r="A1009" s="9">
        <v>44869.5</v>
      </c>
      <c r="B1009" s="10">
        <v>1.2962483167648315</v>
      </c>
      <c r="C1009" s="10">
        <v>0.20202596485614777</v>
      </c>
      <c r="D1009" s="10">
        <v>2.1889619827270508</v>
      </c>
      <c r="E1009" s="10">
        <v>3.2954776287078857</v>
      </c>
      <c r="F1009" s="11">
        <v>68.421825766563416</v>
      </c>
      <c r="G1009" s="11">
        <v>114.85931277275085</v>
      </c>
      <c r="H1009" s="10">
        <v>1.5153132677078247</v>
      </c>
      <c r="I1009" s="10">
        <v>0.36476808786392212</v>
      </c>
      <c r="J1009" s="11">
        <v>9.1599998474121094</v>
      </c>
      <c r="K1009" s="11">
        <v>23.5</v>
      </c>
      <c r="L1009" s="11">
        <v>102.19999694824219</v>
      </c>
      <c r="M1009" s="12">
        <v>48.700000762939453</v>
      </c>
    </row>
    <row r="1010" spans="1:13" x14ac:dyDescent="0.2">
      <c r="A1010" s="9">
        <v>44869.503472222219</v>
      </c>
      <c r="B1010" s="10">
        <v>1.1223104000091553</v>
      </c>
      <c r="C1010" s="10">
        <v>0.20202276110649109</v>
      </c>
      <c r="D1010" s="10">
        <v>1.9223402738571167</v>
      </c>
      <c r="E1010" s="10">
        <v>3.04193115234375</v>
      </c>
      <c r="F1010" s="11">
        <v>73.100991547107697</v>
      </c>
      <c r="G1010" s="11">
        <v>129.04322147369385</v>
      </c>
      <c r="H1010" s="10">
        <v>1.515289306640625</v>
      </c>
      <c r="I1010" s="10">
        <v>0.32816201448440552</v>
      </c>
      <c r="J1010" s="11">
        <v>9.2799997329711914</v>
      </c>
      <c r="K1010" s="11">
        <v>23.600000381469727</v>
      </c>
      <c r="L1010" s="11">
        <v>102.19999694824219</v>
      </c>
      <c r="M1010" s="12">
        <v>48.400001525878906</v>
      </c>
    </row>
    <row r="1011" spans="1:13" x14ac:dyDescent="0.2">
      <c r="A1011" s="9">
        <v>44869.506944444445</v>
      </c>
      <c r="B1011" s="10">
        <v>1.2309545278549194</v>
      </c>
      <c r="C1011" s="10">
        <v>0.22284002602100372</v>
      </c>
      <c r="D1011" s="10">
        <v>2.1076083183288574</v>
      </c>
      <c r="E1011" s="10">
        <v>3.0417971611022949</v>
      </c>
      <c r="F1011" s="11">
        <v>76.110169291496277</v>
      </c>
      <c r="G1011" s="11">
        <v>114.22409117221832</v>
      </c>
      <c r="H1011" s="10">
        <v>1.5231859683990479</v>
      </c>
      <c r="I1011" s="10">
        <v>0.36536654829978943</v>
      </c>
      <c r="J1011" s="11">
        <v>9.1599998474121094</v>
      </c>
      <c r="K1011" s="11">
        <v>23.600000381469727</v>
      </c>
      <c r="L1011" s="11">
        <v>102.19999694824219</v>
      </c>
      <c r="M1011" s="12">
        <v>48.200000762939453</v>
      </c>
    </row>
    <row r="1012" spans="1:13" x14ac:dyDescent="0.2">
      <c r="A1012" s="9">
        <v>44869.510416666664</v>
      </c>
      <c r="B1012" s="10">
        <v>1.464603066444397</v>
      </c>
      <c r="C1012" s="10">
        <v>0.24157658219337463</v>
      </c>
      <c r="D1012" s="10">
        <v>2.4865727424621582</v>
      </c>
      <c r="E1012" s="10">
        <v>3.0417089462280273</v>
      </c>
      <c r="F1012" s="11">
        <v>80.381713807582855</v>
      </c>
      <c r="G1012" s="11">
        <v>109.99602824449539</v>
      </c>
      <c r="H1012" s="10">
        <v>1.5180743932723999</v>
      </c>
      <c r="I1012" s="10">
        <v>0.35108909010887146</v>
      </c>
      <c r="J1012" s="11">
        <v>9.1599998474121094</v>
      </c>
      <c r="K1012" s="11">
        <v>23.600000381469727</v>
      </c>
      <c r="L1012" s="11">
        <v>102.30000305175781</v>
      </c>
      <c r="M1012" s="12">
        <v>48.099998474121094</v>
      </c>
    </row>
    <row r="1013" spans="1:13" x14ac:dyDescent="0.2">
      <c r="A1013" s="9">
        <v>44869.513888888891</v>
      </c>
      <c r="B1013" s="10">
        <v>1.5665650367736816</v>
      </c>
      <c r="C1013" s="10">
        <v>0.31656169891357422</v>
      </c>
      <c r="D1013" s="10">
        <v>2.7178487777709961</v>
      </c>
      <c r="E1013" s="10">
        <v>2.7883484363555908</v>
      </c>
      <c r="F1013" s="11">
        <v>83.415240049362183</v>
      </c>
      <c r="G1013" s="11">
        <v>121.12832069396973</v>
      </c>
      <c r="H1013" s="10">
        <v>1.5188610553741455</v>
      </c>
      <c r="I1013" s="10">
        <v>0.36971333622932434</v>
      </c>
      <c r="J1013" s="11">
        <v>9.2700004577636719</v>
      </c>
      <c r="K1013" s="11">
        <v>23.700000762939453</v>
      </c>
      <c r="L1013" s="11">
        <v>102.30000305175781</v>
      </c>
      <c r="M1013" s="12">
        <v>48</v>
      </c>
    </row>
    <row r="1014" spans="1:13" x14ac:dyDescent="0.2">
      <c r="A1014" s="9">
        <v>44869.517361111109</v>
      </c>
      <c r="B1014" s="10">
        <v>1.0855767726898193</v>
      </c>
      <c r="C1014" s="10">
        <v>0.24574881792068481</v>
      </c>
      <c r="D1014" s="10">
        <v>1.9097597599029541</v>
      </c>
      <c r="E1014" s="10">
        <v>2.7883138656616211</v>
      </c>
      <c r="F1014" s="11">
        <v>83.439573645591736</v>
      </c>
      <c r="G1014" s="11">
        <v>118.46069246530533</v>
      </c>
      <c r="H1014" s="10">
        <v>1.5144985914230347</v>
      </c>
      <c r="I1014" s="10">
        <v>0.29403012990951538</v>
      </c>
      <c r="J1014" s="11">
        <v>9.1599998474121094</v>
      </c>
      <c r="K1014" s="11">
        <v>23.600000381469727</v>
      </c>
      <c r="L1014" s="11">
        <v>102.30000305175781</v>
      </c>
      <c r="M1014" s="12">
        <v>48.200000762939453</v>
      </c>
    </row>
    <row r="1015" spans="1:13" x14ac:dyDescent="0.2">
      <c r="A1015" s="9">
        <v>44869.520833333336</v>
      </c>
      <c r="B1015" s="10">
        <v>1.1385320425033569</v>
      </c>
      <c r="C1015" s="10">
        <v>0.22908125817775726</v>
      </c>
      <c r="D1015" s="10">
        <v>1.9742639064788818</v>
      </c>
      <c r="E1015" s="10">
        <v>2.5347576141357422</v>
      </c>
      <c r="F1015" s="11">
        <v>80.342739820480347</v>
      </c>
      <c r="G1015" s="11">
        <v>97.869917750358582</v>
      </c>
      <c r="H1015" s="10">
        <v>1.5101112127304077</v>
      </c>
      <c r="I1015" s="10">
        <v>0.23695412278175354</v>
      </c>
      <c r="J1015" s="11">
        <v>9.2200002670288086</v>
      </c>
      <c r="K1015" s="11">
        <v>23.600000381469727</v>
      </c>
      <c r="L1015" s="11">
        <v>102.19999694824219</v>
      </c>
      <c r="M1015" s="12">
        <v>48.099998474121094</v>
      </c>
    </row>
    <row r="1016" spans="1:13" x14ac:dyDescent="0.2">
      <c r="A1016" s="9">
        <v>44869.524305555555</v>
      </c>
      <c r="B1016" s="10">
        <v>1.1576197147369385</v>
      </c>
      <c r="C1016" s="10">
        <v>0.23742520809173584</v>
      </c>
      <c r="D1016" s="10">
        <v>2.013948917388916</v>
      </c>
      <c r="E1016" s="10">
        <v>2.4081590175628662</v>
      </c>
      <c r="F1016" s="11">
        <v>75.994737446308136</v>
      </c>
      <c r="G1016" s="11">
        <v>92.111282050609589</v>
      </c>
      <c r="H1016" s="10">
        <v>1.5456730127334595</v>
      </c>
      <c r="I1016" s="10">
        <v>0.35917374491691589</v>
      </c>
      <c r="J1016" s="11">
        <v>9.1899995803833008</v>
      </c>
      <c r="K1016" s="11">
        <v>23.600000381469727</v>
      </c>
      <c r="L1016" s="11">
        <v>102.19999694824219</v>
      </c>
      <c r="M1016" s="12">
        <v>48.299999237060547</v>
      </c>
    </row>
    <row r="1017" spans="1:13" x14ac:dyDescent="0.2">
      <c r="A1017" s="9">
        <v>44869.527777777781</v>
      </c>
      <c r="B1017" s="10">
        <v>1.260918140411377</v>
      </c>
      <c r="C1017" s="10">
        <v>0.22701838612556458</v>
      </c>
      <c r="D1017" s="10">
        <v>2.1597988605499268</v>
      </c>
      <c r="E1017" s="10">
        <v>3.0419731140136719</v>
      </c>
      <c r="F1017" s="11">
        <v>76.392754912376404</v>
      </c>
      <c r="G1017" s="11">
        <v>108.24266076087952</v>
      </c>
      <c r="H1017" s="10">
        <v>1.5768492221832275</v>
      </c>
      <c r="I1017" s="10">
        <v>0.37593367695808411</v>
      </c>
      <c r="J1017" s="11">
        <v>9.2200002670288086</v>
      </c>
      <c r="K1017" s="11">
        <v>23.600000381469727</v>
      </c>
      <c r="L1017" s="11">
        <v>102.30000305175781</v>
      </c>
      <c r="M1017" s="12">
        <v>48.400001525878906</v>
      </c>
    </row>
    <row r="1018" spans="1:13" x14ac:dyDescent="0.2">
      <c r="A1018" s="9">
        <v>44869.53125</v>
      </c>
      <c r="B1018" s="10">
        <v>1.0434882640838623</v>
      </c>
      <c r="C1018" s="10">
        <v>0.23950788378715515</v>
      </c>
      <c r="D1018" s="10">
        <v>1.8390041589736938</v>
      </c>
      <c r="E1018" s="10">
        <v>3.2953753471374512</v>
      </c>
      <c r="F1018" s="11">
        <v>77.565796673297882</v>
      </c>
      <c r="G1018" s="11">
        <v>117.5239160656929</v>
      </c>
      <c r="H1018" s="10">
        <v>1.5659441947937012</v>
      </c>
      <c r="I1018" s="10">
        <v>0.33187904953956604</v>
      </c>
      <c r="J1018" s="11">
        <v>9.3100004196166992</v>
      </c>
      <c r="K1018" s="11">
        <v>23.600000381469727</v>
      </c>
      <c r="L1018" s="11">
        <v>102.30000305175781</v>
      </c>
      <c r="M1018" s="12">
        <v>48.299999237060547</v>
      </c>
    </row>
    <row r="1019" spans="1:13" x14ac:dyDescent="0.2">
      <c r="A1019" s="9">
        <v>44869.534722222219</v>
      </c>
      <c r="B1019" s="10">
        <v>1.1521692276000977</v>
      </c>
      <c r="C1019" s="10">
        <v>0.19576899707317352</v>
      </c>
      <c r="D1019" s="10">
        <v>1.9597725868225098</v>
      </c>
      <c r="E1019" s="10">
        <v>3.6755609512329102</v>
      </c>
      <c r="F1019" s="11">
        <v>78.034810721874237</v>
      </c>
      <c r="G1019" s="11">
        <v>110.35345494747162</v>
      </c>
      <c r="H1019" s="10">
        <v>1.5369644165039063</v>
      </c>
      <c r="I1019" s="10">
        <v>0.33869808912277222</v>
      </c>
      <c r="J1019" s="11">
        <v>9.1899995803833008</v>
      </c>
      <c r="K1019" s="11">
        <v>23.600000381469727</v>
      </c>
      <c r="L1019" s="11">
        <v>102.19999694824219</v>
      </c>
      <c r="M1019" s="12">
        <v>48.299999237060547</v>
      </c>
    </row>
    <row r="1020" spans="1:13" x14ac:dyDescent="0.2">
      <c r="A1020" s="9">
        <v>44869.538194444445</v>
      </c>
      <c r="B1020" s="10">
        <v>1.0964144468307495</v>
      </c>
      <c r="C1020" s="10">
        <v>0.25198936462402344</v>
      </c>
      <c r="D1020" s="10">
        <v>1.9326126575469971</v>
      </c>
      <c r="E1020" s="10">
        <v>3.0417089462280273</v>
      </c>
      <c r="F1020" s="11">
        <v>80.225095152854919</v>
      </c>
      <c r="G1020" s="11">
        <v>95.399647951126099</v>
      </c>
      <c r="H1020" s="10">
        <v>1.5101112127304077</v>
      </c>
      <c r="I1020" s="10">
        <v>0.32131475210189819</v>
      </c>
      <c r="J1020" s="11">
        <v>9.3199996948242188</v>
      </c>
      <c r="K1020" s="11">
        <v>23.600000381469727</v>
      </c>
      <c r="L1020" s="11">
        <v>102.19999694824219</v>
      </c>
      <c r="M1020" s="12">
        <v>48.099998474121094</v>
      </c>
    </row>
    <row r="1021" spans="1:13" x14ac:dyDescent="0.2">
      <c r="A1021" s="9">
        <v>44869.541666666664</v>
      </c>
      <c r="B1021" s="10">
        <v>0.99859309196472168</v>
      </c>
      <c r="C1021" s="10">
        <v>0.19784288108348846</v>
      </c>
      <c r="D1021" s="10">
        <v>1.7264394760131836</v>
      </c>
      <c r="E1021" s="10">
        <v>3.6753983497619629</v>
      </c>
      <c r="F1021" s="11">
        <v>80.107465386390686</v>
      </c>
      <c r="G1021" s="11">
        <v>88.22409063577652</v>
      </c>
      <c r="H1021" s="10">
        <v>1.5093872547149658</v>
      </c>
      <c r="I1021" s="10">
        <v>0.4459947943687439</v>
      </c>
      <c r="J1021" s="11">
        <v>9.2399997711181641</v>
      </c>
      <c r="K1021" s="11">
        <v>23.600000381469727</v>
      </c>
      <c r="L1021" s="11">
        <v>102.19999694824219</v>
      </c>
      <c r="M1021" s="12">
        <v>48.099998474121094</v>
      </c>
    </row>
    <row r="1022" spans="1:13" x14ac:dyDescent="0.2">
      <c r="A1022" s="9">
        <v>44869.545138888891</v>
      </c>
      <c r="B1022" s="10">
        <v>1.070493221282959</v>
      </c>
      <c r="C1022" s="10">
        <v>0.21448187530040741</v>
      </c>
      <c r="D1022" s="10">
        <v>1.8553720712661743</v>
      </c>
      <c r="E1022" s="10">
        <v>2.9146792888641357</v>
      </c>
      <c r="F1022" s="11">
        <v>77.671036124229431</v>
      </c>
      <c r="G1022" s="11">
        <v>108.33992809057236</v>
      </c>
      <c r="H1022" s="10">
        <v>1.5085121393203735</v>
      </c>
      <c r="I1022" s="10">
        <v>0.34981343150138855</v>
      </c>
      <c r="J1022" s="11">
        <v>9.3299999237060547</v>
      </c>
      <c r="K1022" s="11">
        <v>23.600000381469727</v>
      </c>
      <c r="L1022" s="11">
        <v>102.19999694824219</v>
      </c>
      <c r="M1022" s="12">
        <v>47.799999237060547</v>
      </c>
    </row>
    <row r="1023" spans="1:13" x14ac:dyDescent="0.2">
      <c r="A1023" s="9">
        <v>44869.548611111109</v>
      </c>
      <c r="B1023" s="10">
        <v>1.0190582275390625</v>
      </c>
      <c r="C1023" s="10">
        <v>0.22910051047801971</v>
      </c>
      <c r="D1023" s="10">
        <v>1.7911494970321655</v>
      </c>
      <c r="E1023" s="10">
        <v>3.0419647693634033</v>
      </c>
      <c r="F1023" s="11">
        <v>77.931508421897888</v>
      </c>
      <c r="G1023" s="11">
        <v>109.95170474052429</v>
      </c>
      <c r="H1023" s="10">
        <v>1.508790135383606</v>
      </c>
      <c r="I1023" s="10">
        <v>0.32196211814880371</v>
      </c>
      <c r="J1023" s="11">
        <v>9.1400003433227539</v>
      </c>
      <c r="K1023" s="11">
        <v>23.700000762939453</v>
      </c>
      <c r="L1023" s="11">
        <v>102.19999694824219</v>
      </c>
      <c r="M1023" s="12">
        <v>48.099998474121094</v>
      </c>
    </row>
    <row r="1024" spans="1:13" x14ac:dyDescent="0.2">
      <c r="A1024" s="9">
        <v>44869.552083333336</v>
      </c>
      <c r="B1024" s="10">
        <v>1.1455212831497192</v>
      </c>
      <c r="C1024" s="10">
        <v>0.24786671996116638</v>
      </c>
      <c r="D1024" s="10">
        <v>2.0037627220153809</v>
      </c>
      <c r="E1024" s="10">
        <v>2.7887110710144043</v>
      </c>
      <c r="F1024" s="11">
        <v>78.291513025760651</v>
      </c>
      <c r="G1024" s="11">
        <v>96.068970859050751</v>
      </c>
      <c r="H1024" s="10">
        <v>1.5081977844238281</v>
      </c>
      <c r="I1024" s="10">
        <v>0.33129626512527466</v>
      </c>
      <c r="J1024" s="11">
        <v>9.130000114440918</v>
      </c>
      <c r="K1024" s="11">
        <v>23.700000762939453</v>
      </c>
      <c r="L1024" s="11">
        <v>102.19999694824219</v>
      </c>
      <c r="M1024" s="12">
        <v>48.400001525878906</v>
      </c>
    </row>
    <row r="1025" spans="1:13" x14ac:dyDescent="0.2">
      <c r="A1025" s="9">
        <v>44869.555555555555</v>
      </c>
      <c r="B1025" s="10">
        <v>1.0912936925888062</v>
      </c>
      <c r="C1025" s="10">
        <v>0.23123028874397278</v>
      </c>
      <c r="D1025" s="10">
        <v>1.9040042161941528</v>
      </c>
      <c r="E1025" s="10">
        <v>2.6622607707977295</v>
      </c>
      <c r="F1025" s="11">
        <v>80.811925232410431</v>
      </c>
      <c r="G1025" s="11">
        <v>94.22176331281662</v>
      </c>
      <c r="H1025" s="10">
        <v>1.5040283203125</v>
      </c>
      <c r="I1025" s="10">
        <v>0.30899760127067566</v>
      </c>
      <c r="J1025" s="11">
        <v>9.119999885559082</v>
      </c>
      <c r="K1025" s="11">
        <v>23.700000762939453</v>
      </c>
      <c r="L1025" s="11">
        <v>102.30000305175781</v>
      </c>
      <c r="M1025" s="12">
        <v>48.799999237060547</v>
      </c>
    </row>
    <row r="1026" spans="1:13" x14ac:dyDescent="0.2">
      <c r="A1026" s="9">
        <v>44869.559027777781</v>
      </c>
      <c r="B1026" s="10">
        <v>1.1687579154968262</v>
      </c>
      <c r="C1026" s="10">
        <v>0.23747974634170532</v>
      </c>
      <c r="D1026" s="10">
        <v>2.0289936065673828</v>
      </c>
      <c r="E1026" s="10">
        <v>2.9158093929290771</v>
      </c>
      <c r="F1026" s="11">
        <v>84.223203361034393</v>
      </c>
      <c r="G1026" s="11">
        <v>113.04259300231934</v>
      </c>
      <c r="H1026" s="10">
        <v>1.5112695693969727</v>
      </c>
      <c r="I1026" s="10">
        <v>0.32947337627410889</v>
      </c>
      <c r="J1026" s="11">
        <v>9.1499996185302734</v>
      </c>
      <c r="K1026" s="11">
        <v>23.700000762939453</v>
      </c>
      <c r="L1026" s="11">
        <v>102.30000305175781</v>
      </c>
      <c r="M1026" s="12">
        <v>48.799999237060547</v>
      </c>
    </row>
    <row r="1027" spans="1:13" x14ac:dyDescent="0.2">
      <c r="A1027" s="9">
        <v>44869.5625</v>
      </c>
      <c r="B1027" s="10">
        <v>1.1359937191009521</v>
      </c>
      <c r="C1027" s="10">
        <v>0.20203983783721924</v>
      </c>
      <c r="D1027" s="10">
        <v>1.9433317184448242</v>
      </c>
      <c r="E1027" s="10">
        <v>3.4224617481231689</v>
      </c>
      <c r="F1027" s="11">
        <v>84.482438862323761</v>
      </c>
      <c r="G1027" s="11">
        <v>114.67991024255753</v>
      </c>
      <c r="H1027" s="10">
        <v>1.5204856395721436</v>
      </c>
      <c r="I1027" s="10">
        <v>0.42559200525283813</v>
      </c>
      <c r="J1027" s="11">
        <v>9.0500001907348633</v>
      </c>
      <c r="K1027" s="11">
        <v>23.700000762939453</v>
      </c>
      <c r="L1027" s="11">
        <v>102.30000305175781</v>
      </c>
      <c r="M1027" s="12">
        <v>48.400001525878906</v>
      </c>
    </row>
    <row r="1028" spans="1:13" x14ac:dyDescent="0.2">
      <c r="A1028" s="9">
        <v>44869.565972222219</v>
      </c>
      <c r="B1028" s="10">
        <v>1.1822793483734131</v>
      </c>
      <c r="C1028" s="10">
        <v>0.2437150627374649</v>
      </c>
      <c r="D1028" s="10">
        <v>2.055955171585083</v>
      </c>
      <c r="E1028" s="10">
        <v>4.4368438720703125</v>
      </c>
      <c r="F1028" s="11">
        <v>84.68879759311676</v>
      </c>
      <c r="G1028" s="11">
        <v>127.73895263671875</v>
      </c>
      <c r="H1028" s="10">
        <v>1.5227673053741455</v>
      </c>
      <c r="I1028" s="10">
        <v>0.73212051391601563</v>
      </c>
      <c r="J1028" s="11">
        <v>9.2200002670288086</v>
      </c>
      <c r="K1028" s="11">
        <v>23.700000762939453</v>
      </c>
      <c r="L1028" s="11">
        <v>102.30000305175781</v>
      </c>
      <c r="M1028" s="12">
        <v>48.599998474121094</v>
      </c>
    </row>
    <row r="1029" spans="1:13" x14ac:dyDescent="0.2">
      <c r="A1029" s="9">
        <v>44869.569444444445</v>
      </c>
      <c r="B1029" s="10">
        <v>1.1319655179977417</v>
      </c>
      <c r="C1029" s="10">
        <v>0.21662929654121399</v>
      </c>
      <c r="D1029" s="10">
        <v>1.9496637582778931</v>
      </c>
      <c r="E1029" s="10">
        <v>3.6761348247528076</v>
      </c>
      <c r="F1029" s="11">
        <v>82.649968564510345</v>
      </c>
      <c r="G1029" s="11">
        <v>100.89889913797379</v>
      </c>
      <c r="H1029" s="10">
        <v>1.5104137659072876</v>
      </c>
      <c r="I1029" s="10">
        <v>0.59436523914337158</v>
      </c>
      <c r="J1029" s="11">
        <v>9.2399997711181641</v>
      </c>
      <c r="K1029" s="11">
        <v>23.700000762939453</v>
      </c>
      <c r="L1029" s="11">
        <v>102.19999694824219</v>
      </c>
      <c r="M1029" s="12">
        <v>48.5</v>
      </c>
    </row>
    <row r="1030" spans="1:13" x14ac:dyDescent="0.2">
      <c r="A1030" s="9">
        <v>44869.572916666664</v>
      </c>
      <c r="B1030" s="10">
        <v>1.5858172178268433</v>
      </c>
      <c r="C1030" s="10">
        <v>0.27911469340324402</v>
      </c>
      <c r="D1030" s="10">
        <v>2.7099120616912842</v>
      </c>
      <c r="E1030" s="10">
        <v>4.1831302642822266</v>
      </c>
      <c r="F1030" s="11">
        <v>80.019764602184296</v>
      </c>
      <c r="G1030" s="11">
        <v>125.02354383468628</v>
      </c>
      <c r="H1030" s="10">
        <v>1.5198057889938354</v>
      </c>
      <c r="I1030" s="10">
        <v>0.55216890573501587</v>
      </c>
      <c r="J1030" s="11">
        <v>9.2299995422363281</v>
      </c>
      <c r="K1030" s="11">
        <v>23.700000762939453</v>
      </c>
      <c r="L1030" s="11">
        <v>102.30000305175781</v>
      </c>
      <c r="M1030" s="12">
        <v>48.5</v>
      </c>
    </row>
    <row r="1031" spans="1:13" x14ac:dyDescent="0.2">
      <c r="A1031" s="9">
        <v>44869.576388888891</v>
      </c>
      <c r="B1031" s="10">
        <v>1.4024461507797241</v>
      </c>
      <c r="C1031" s="10">
        <v>0.30829313397407532</v>
      </c>
      <c r="D1031" s="10">
        <v>2.4600958824157715</v>
      </c>
      <c r="E1031" s="10">
        <v>4.1833639144897461</v>
      </c>
      <c r="F1031" s="11">
        <v>87.251096963882446</v>
      </c>
      <c r="G1031" s="11">
        <v>133.34600627422333</v>
      </c>
      <c r="H1031" s="10">
        <v>1.5155459642410278</v>
      </c>
      <c r="I1031" s="10">
        <v>0.49946153163909912</v>
      </c>
      <c r="J1031" s="11">
        <v>9.1899995803833008</v>
      </c>
      <c r="K1031" s="11">
        <v>23.799999237060547</v>
      </c>
      <c r="L1031" s="11">
        <v>102.30000305175781</v>
      </c>
      <c r="M1031" s="12">
        <v>48.400001525878906</v>
      </c>
    </row>
    <row r="1032" spans="1:13" x14ac:dyDescent="0.2">
      <c r="A1032" s="9">
        <v>44869.579861111109</v>
      </c>
      <c r="B1032" s="10">
        <v>1.0612689256668091</v>
      </c>
      <c r="C1032" s="10">
        <v>0.23953439295291901</v>
      </c>
      <c r="D1032" s="10">
        <v>1.8662853240966797</v>
      </c>
      <c r="E1032" s="10">
        <v>4.1830544471740723</v>
      </c>
      <c r="F1032" s="11">
        <v>90.272404253482819</v>
      </c>
      <c r="G1032" s="11">
        <v>104.63125258684158</v>
      </c>
      <c r="H1032" s="10">
        <v>1.5038491487503052</v>
      </c>
      <c r="I1032" s="10">
        <v>0.4702657163143158</v>
      </c>
      <c r="J1032" s="11">
        <v>9.2299995422363281</v>
      </c>
      <c r="K1032" s="11">
        <v>23.799999237060547</v>
      </c>
      <c r="L1032" s="11">
        <v>102.30000305175781</v>
      </c>
      <c r="M1032" s="12">
        <v>48.099998474121094</v>
      </c>
    </row>
    <row r="1033" spans="1:13" x14ac:dyDescent="0.2">
      <c r="A1033" s="9">
        <v>44869.583333333336</v>
      </c>
      <c r="B1033" s="10">
        <v>1.2675929069519043</v>
      </c>
      <c r="C1033" s="10">
        <v>0.22491455078125</v>
      </c>
      <c r="D1033" s="10">
        <v>2.167926549911499</v>
      </c>
      <c r="E1033" s="10">
        <v>3.8021094799041748</v>
      </c>
      <c r="F1033" s="11">
        <v>87.400130927562714</v>
      </c>
      <c r="G1033" s="11">
        <v>90.933829545974731</v>
      </c>
      <c r="H1033" s="10">
        <v>1.5021374225616455</v>
      </c>
      <c r="I1033" s="10">
        <v>0.43792778253555298</v>
      </c>
      <c r="J1033" s="11">
        <v>9.3500003814697266</v>
      </c>
      <c r="K1033" s="11">
        <v>23.799999237060547</v>
      </c>
      <c r="L1033" s="11">
        <v>102.19999694824219</v>
      </c>
      <c r="M1033" s="12">
        <v>47.5</v>
      </c>
    </row>
    <row r="1034" spans="1:13" x14ac:dyDescent="0.2">
      <c r="A1034" s="9">
        <v>44869.586805555555</v>
      </c>
      <c r="B1034" s="10">
        <v>1.264690637588501</v>
      </c>
      <c r="C1034" s="10">
        <v>0.23321060836315155</v>
      </c>
      <c r="D1034" s="10">
        <v>2.1738560199737549</v>
      </c>
      <c r="E1034" s="10">
        <v>3.9282717704772949</v>
      </c>
      <c r="F1034" s="11">
        <v>82.595616579055786</v>
      </c>
      <c r="G1034" s="11">
        <v>93.655422329902649</v>
      </c>
      <c r="H1034" s="10">
        <v>1.5084320306777954</v>
      </c>
      <c r="I1034" s="10">
        <v>0.39444950222969055</v>
      </c>
      <c r="J1034" s="11">
        <v>9.2799997329711914</v>
      </c>
      <c r="K1034" s="11">
        <v>23.799999237060547</v>
      </c>
      <c r="L1034" s="11">
        <v>102.30000305175781</v>
      </c>
      <c r="M1034" s="12">
        <v>47</v>
      </c>
    </row>
    <row r="1035" spans="1:13" x14ac:dyDescent="0.2">
      <c r="A1035" s="9">
        <v>44869.590277777781</v>
      </c>
      <c r="B1035" s="10">
        <v>1.3325937986373901</v>
      </c>
      <c r="C1035" s="10">
        <v>0.24153627455234528</v>
      </c>
      <c r="D1035" s="10">
        <v>2.2862660884857178</v>
      </c>
      <c r="E1035" s="10">
        <v>3.5480685234069824</v>
      </c>
      <c r="F1035" s="11">
        <v>81.535592675209045</v>
      </c>
      <c r="G1035" s="11">
        <v>89.418545365333557</v>
      </c>
      <c r="H1035" s="10">
        <v>1.5113070011138916</v>
      </c>
      <c r="I1035" s="10">
        <v>0.34482857584953308</v>
      </c>
      <c r="J1035" s="11">
        <v>9.1999998092651367</v>
      </c>
      <c r="K1035" s="11">
        <v>23.799999237060547</v>
      </c>
      <c r="L1035" s="11">
        <v>102.19999694824219</v>
      </c>
      <c r="M1035" s="12">
        <v>47</v>
      </c>
    </row>
    <row r="1036" spans="1:13" x14ac:dyDescent="0.2">
      <c r="A1036" s="9">
        <v>44869.59375</v>
      </c>
      <c r="B1036" s="10">
        <v>1.6574200391769409</v>
      </c>
      <c r="C1036" s="10">
        <v>0.32693997025489807</v>
      </c>
      <c r="D1036" s="10">
        <v>2.8674924373626709</v>
      </c>
      <c r="E1036" s="10">
        <v>4.0553460121154785</v>
      </c>
      <c r="F1036" s="11">
        <v>82.602858543395996</v>
      </c>
      <c r="G1036" s="11">
        <v>110.13714969158173</v>
      </c>
      <c r="H1036" s="10">
        <v>1.5172508955001831</v>
      </c>
      <c r="I1036" s="10">
        <v>0.39448410272598267</v>
      </c>
      <c r="J1036" s="11">
        <v>9.0900001525878906</v>
      </c>
      <c r="K1036" s="11">
        <v>23.799999237060547</v>
      </c>
      <c r="L1036" s="11">
        <v>102.30000305175781</v>
      </c>
      <c r="M1036" s="12">
        <v>47.299999237060547</v>
      </c>
    </row>
    <row r="1037" spans="1:13" x14ac:dyDescent="0.2">
      <c r="A1037" s="9">
        <v>44869.597222222219</v>
      </c>
      <c r="B1037" s="10">
        <v>1.3708078861236572</v>
      </c>
      <c r="C1037" s="10">
        <v>0.31028971076011658</v>
      </c>
      <c r="D1037" s="10">
        <v>2.411513090133667</v>
      </c>
      <c r="E1037" s="10">
        <v>4.0554647445678711</v>
      </c>
      <c r="F1037" s="11">
        <v>83.27503502368927</v>
      </c>
      <c r="G1037" s="11">
        <v>115.66632986068726</v>
      </c>
      <c r="H1037" s="10">
        <v>1.5042651891708374</v>
      </c>
      <c r="I1037" s="10">
        <v>0.43915554881095886</v>
      </c>
      <c r="J1037" s="11">
        <v>9.1800003051757813</v>
      </c>
      <c r="K1037" s="11">
        <v>23.799999237060547</v>
      </c>
      <c r="L1037" s="11">
        <v>102.19999694824219</v>
      </c>
      <c r="M1037" s="12">
        <v>47.400001525878906</v>
      </c>
    </row>
    <row r="1038" spans="1:13" x14ac:dyDescent="0.2">
      <c r="A1038" s="9">
        <v>44869.600694444445</v>
      </c>
      <c r="B1038" s="10">
        <v>1.7555364370346069</v>
      </c>
      <c r="C1038" s="10">
        <v>0.28742334246635437</v>
      </c>
      <c r="D1038" s="10">
        <v>2.9804551601409912</v>
      </c>
      <c r="E1038" s="10">
        <v>4.0560426712036133</v>
      </c>
      <c r="F1038" s="11">
        <v>86.205735802650452</v>
      </c>
      <c r="G1038" s="11">
        <v>128.48424911499023</v>
      </c>
      <c r="H1038" s="10">
        <v>1.5088235139846802</v>
      </c>
      <c r="I1038" s="10">
        <v>0.41750538349151611</v>
      </c>
      <c r="J1038" s="11">
        <v>9.1800003051757813</v>
      </c>
      <c r="K1038" s="11">
        <v>23.899999618530273</v>
      </c>
      <c r="L1038" s="11">
        <v>102.30000305175781</v>
      </c>
      <c r="M1038" s="12">
        <v>47.599998474121094</v>
      </c>
    </row>
    <row r="1039" spans="1:13" x14ac:dyDescent="0.2">
      <c r="A1039" s="9">
        <v>44869.604166666664</v>
      </c>
      <c r="B1039" s="10">
        <v>1.4496340751647949</v>
      </c>
      <c r="C1039" s="10">
        <v>0.31862586736679077</v>
      </c>
      <c r="D1039" s="10">
        <v>2.5406770706176758</v>
      </c>
      <c r="E1039" s="10">
        <v>5.3229022026062012</v>
      </c>
      <c r="F1039" s="11">
        <v>88.138535618782043</v>
      </c>
      <c r="G1039" s="11">
        <v>132.20778107643127</v>
      </c>
      <c r="H1039" s="10">
        <v>1.507190465927124</v>
      </c>
      <c r="I1039" s="10">
        <v>0.39946573972702026</v>
      </c>
      <c r="J1039" s="11">
        <v>9.2200002670288086</v>
      </c>
      <c r="K1039" s="11">
        <v>24</v>
      </c>
      <c r="L1039" s="11">
        <v>102.30000305175781</v>
      </c>
      <c r="M1039" s="12">
        <v>46.900001525878906</v>
      </c>
    </row>
    <row r="1040" spans="1:13" x14ac:dyDescent="0.2">
      <c r="A1040" s="9">
        <v>44869.607638888891</v>
      </c>
      <c r="B1040" s="10">
        <v>1.1316376924514771</v>
      </c>
      <c r="C1040" s="10">
        <v>0.29153192043304443</v>
      </c>
      <c r="D1040" s="10">
        <v>2.0261466503143311</v>
      </c>
      <c r="E1040" s="10">
        <v>4.3087029457092285</v>
      </c>
      <c r="F1040" s="11">
        <v>86.986593902111053</v>
      </c>
      <c r="G1040" s="11">
        <v>110.41057854890823</v>
      </c>
      <c r="H1040" s="10">
        <v>1.510699987411499</v>
      </c>
      <c r="I1040" s="10">
        <v>0.38020914793014526</v>
      </c>
      <c r="J1040" s="11">
        <v>9.1899995803833008</v>
      </c>
      <c r="K1040" s="11">
        <v>24</v>
      </c>
      <c r="L1040" s="11">
        <v>102.30000305175781</v>
      </c>
      <c r="M1040" s="12">
        <v>46.700000762939453</v>
      </c>
    </row>
    <row r="1041" spans="1:13" x14ac:dyDescent="0.2">
      <c r="A1041" s="9">
        <v>44869.611111111109</v>
      </c>
      <c r="B1041" s="10">
        <v>1.1547324657440186</v>
      </c>
      <c r="C1041" s="10">
        <v>0.23530788719654083</v>
      </c>
      <c r="D1041" s="10">
        <v>2.0053229331970215</v>
      </c>
      <c r="E1041" s="10">
        <v>5.4492416381835938</v>
      </c>
      <c r="F1041" s="11">
        <v>84.514714777469635</v>
      </c>
      <c r="G1041" s="11">
        <v>88.163681328296661</v>
      </c>
      <c r="H1041" s="10">
        <v>1.5049092769622803</v>
      </c>
      <c r="I1041" s="10">
        <v>0.48441007733345032</v>
      </c>
      <c r="J1041" s="11">
        <v>9.1800003051757813</v>
      </c>
      <c r="K1041" s="11">
        <v>24</v>
      </c>
      <c r="L1041" s="11">
        <v>102.30000305175781</v>
      </c>
      <c r="M1041" s="12">
        <v>46.700000762939453</v>
      </c>
    </row>
    <row r="1042" spans="1:13" x14ac:dyDescent="0.2">
      <c r="A1042" s="9">
        <v>44869.614583333336</v>
      </c>
      <c r="B1042" s="10">
        <v>1.2144348621368408</v>
      </c>
      <c r="C1042" s="10">
        <v>0.2311294823884964</v>
      </c>
      <c r="D1042" s="10">
        <v>2.0926587581634521</v>
      </c>
      <c r="E1042" s="10">
        <v>3.5481336116790771</v>
      </c>
      <c r="F1042" s="11">
        <v>80.350995063781738</v>
      </c>
      <c r="G1042" s="11">
        <v>93.899928033351898</v>
      </c>
      <c r="H1042" s="10">
        <v>1.499753475189209</v>
      </c>
      <c r="I1042" s="10">
        <v>0.46391457319259644</v>
      </c>
      <c r="J1042" s="11">
        <v>9.2299995422363281</v>
      </c>
      <c r="K1042" s="11">
        <v>24</v>
      </c>
      <c r="L1042" s="11">
        <v>102.19999694824219</v>
      </c>
      <c r="M1042" s="12">
        <v>46.5</v>
      </c>
    </row>
    <row r="1043" spans="1:13" x14ac:dyDescent="0.2">
      <c r="A1043" s="9">
        <v>44869.618055555555</v>
      </c>
      <c r="B1043" s="10">
        <v>1.3911317586898804</v>
      </c>
      <c r="C1043" s="10">
        <v>0.27071183919906616</v>
      </c>
      <c r="D1043" s="10">
        <v>2.4030883312225342</v>
      </c>
      <c r="E1043" s="10">
        <v>5.8295001983642578</v>
      </c>
      <c r="F1043" s="11">
        <v>79.256065189838409</v>
      </c>
      <c r="G1043" s="11">
        <v>86.450457572937012</v>
      </c>
      <c r="H1043" s="10">
        <v>1.522302508354187</v>
      </c>
      <c r="I1043" s="10">
        <v>0.57187211513519287</v>
      </c>
      <c r="J1043" s="11">
        <v>9.2399997711181641</v>
      </c>
      <c r="K1043" s="11">
        <v>24</v>
      </c>
      <c r="L1043" s="11">
        <v>102.19999694824219</v>
      </c>
      <c r="M1043" s="12">
        <v>46.700000762939453</v>
      </c>
    </row>
    <row r="1044" spans="1:13" x14ac:dyDescent="0.2">
      <c r="A1044" s="9">
        <v>44869.621527777781</v>
      </c>
      <c r="B1044" s="10">
        <v>1.4208739995956421</v>
      </c>
      <c r="C1044" s="10">
        <v>0.27901291847229004</v>
      </c>
      <c r="D1044" s="10">
        <v>2.4590616226196289</v>
      </c>
      <c r="E1044" s="10">
        <v>5.3220424652099609</v>
      </c>
      <c r="F1044" s="11">
        <v>81.917844712734222</v>
      </c>
      <c r="G1044" s="11">
        <v>111.34236305952072</v>
      </c>
      <c r="H1044" s="10">
        <v>1.5250418186187744</v>
      </c>
      <c r="I1044" s="10">
        <v>0.59227979183197021</v>
      </c>
      <c r="J1044" s="11">
        <v>9.2299995422363281</v>
      </c>
      <c r="K1044" s="11">
        <v>24</v>
      </c>
      <c r="L1044" s="11">
        <v>102.30000305175781</v>
      </c>
      <c r="M1044" s="12">
        <v>46.400001525878906</v>
      </c>
    </row>
    <row r="1045" spans="1:13" x14ac:dyDescent="0.2">
      <c r="A1045" s="9">
        <v>44869.625</v>
      </c>
      <c r="B1045" s="10">
        <v>1.1885192394256592</v>
      </c>
      <c r="C1045" s="10">
        <v>0.28940671682357788</v>
      </c>
      <c r="D1045" s="10">
        <v>2.1112115383148193</v>
      </c>
      <c r="E1045" s="10">
        <v>4.5614809989929199</v>
      </c>
      <c r="F1045" s="11">
        <v>85.291735827922821</v>
      </c>
      <c r="G1045" s="11">
        <v>116.86381697654724</v>
      </c>
      <c r="H1045" s="10">
        <v>1.5169904232025146</v>
      </c>
      <c r="I1045" s="10">
        <v>0.45643156766891479</v>
      </c>
      <c r="J1045" s="11">
        <v>9.119999885559082</v>
      </c>
      <c r="K1045" s="11">
        <v>24</v>
      </c>
      <c r="L1045" s="11">
        <v>102.19999694824219</v>
      </c>
      <c r="M1045" s="12">
        <v>46.200000762939453</v>
      </c>
    </row>
    <row r="1046" spans="1:13" x14ac:dyDescent="0.2">
      <c r="A1046" s="9">
        <v>44869.628472222219</v>
      </c>
      <c r="B1046" s="10">
        <v>1.2250849008560181</v>
      </c>
      <c r="C1046" s="10">
        <v>0.24774350225925446</v>
      </c>
      <c r="D1046" s="10">
        <v>2.1255977153778076</v>
      </c>
      <c r="E1046" s="10">
        <v>4.3076834678649902</v>
      </c>
      <c r="F1046" s="11">
        <v>85.284173488616943</v>
      </c>
      <c r="G1046" s="11">
        <v>109.1967299580574</v>
      </c>
      <c r="H1046" s="10">
        <v>1.5110665559768677</v>
      </c>
      <c r="I1046" s="10">
        <v>0.48181506991386414</v>
      </c>
      <c r="J1046" s="11">
        <v>9.2100000381469727</v>
      </c>
      <c r="K1046" s="11">
        <v>24</v>
      </c>
      <c r="L1046" s="11">
        <v>102.19999694824219</v>
      </c>
      <c r="M1046" s="12">
        <v>45.900001525878906</v>
      </c>
    </row>
    <row r="1047" spans="1:13" x14ac:dyDescent="0.2">
      <c r="A1047" s="9">
        <v>44869.631944444445</v>
      </c>
      <c r="B1047" s="10">
        <v>1.1055970191955566</v>
      </c>
      <c r="C1047" s="10">
        <v>0.2415049821138382</v>
      </c>
      <c r="D1047" s="10">
        <v>1.9362038373947144</v>
      </c>
      <c r="E1047" s="10">
        <v>4.4345107078552246</v>
      </c>
      <c r="F1047" s="11">
        <v>82.731954753398895</v>
      </c>
      <c r="G1047" s="11">
        <v>90.852148830890656</v>
      </c>
      <c r="H1047" s="10">
        <v>1.5190718173980713</v>
      </c>
      <c r="I1047" s="10">
        <v>0.40617525577545166</v>
      </c>
      <c r="J1047" s="11">
        <v>9.2799997329711914</v>
      </c>
      <c r="K1047" s="11">
        <v>24</v>
      </c>
      <c r="L1047" s="11">
        <v>102.30000305175781</v>
      </c>
      <c r="M1047" s="12">
        <v>46</v>
      </c>
    </row>
    <row r="1048" spans="1:13" x14ac:dyDescent="0.2">
      <c r="A1048" s="9">
        <v>44869.635416666664</v>
      </c>
      <c r="B1048" s="10">
        <v>1.428831934928894</v>
      </c>
      <c r="C1048" s="10">
        <v>0.25399249792098999</v>
      </c>
      <c r="D1048" s="10">
        <v>2.4441573619842529</v>
      </c>
      <c r="E1048" s="10">
        <v>3.8009476661682129</v>
      </c>
      <c r="F1048" s="11">
        <v>79.944781959056854</v>
      </c>
      <c r="G1048" s="11">
        <v>102.70192474126816</v>
      </c>
      <c r="H1048" s="10">
        <v>1.5262842178344727</v>
      </c>
      <c r="I1048" s="10">
        <v>0.39748719334602356</v>
      </c>
      <c r="J1048" s="11">
        <v>9.2600002288818359</v>
      </c>
      <c r="K1048" s="11">
        <v>24</v>
      </c>
      <c r="L1048" s="11">
        <v>102.19999694824219</v>
      </c>
      <c r="M1048" s="12">
        <v>45.900001525878906</v>
      </c>
    </row>
    <row r="1049" spans="1:13" x14ac:dyDescent="0.2">
      <c r="A1049" s="9">
        <v>44869.638888888891</v>
      </c>
      <c r="B1049" s="10">
        <v>1.2983672618865967</v>
      </c>
      <c r="C1049" s="10">
        <v>0.28312242031097412</v>
      </c>
      <c r="D1049" s="10">
        <v>2.2733063697814941</v>
      </c>
      <c r="E1049" s="10">
        <v>4.434175968170166</v>
      </c>
      <c r="F1049" s="11">
        <v>80.56863397359848</v>
      </c>
      <c r="G1049" s="11">
        <v>109.19170826673508</v>
      </c>
      <c r="H1049" s="10">
        <v>1.5160626173019409</v>
      </c>
      <c r="I1049" s="10">
        <v>0.45513001084327698</v>
      </c>
      <c r="J1049" s="11">
        <v>9.3299999237060547</v>
      </c>
      <c r="K1049" s="11">
        <v>24</v>
      </c>
      <c r="L1049" s="11">
        <v>102.30000305175781</v>
      </c>
      <c r="M1049" s="12">
        <v>45.700000762939453</v>
      </c>
    </row>
    <row r="1050" spans="1:13" x14ac:dyDescent="0.2">
      <c r="A1050" s="9">
        <v>44869.642361111109</v>
      </c>
      <c r="B1050" s="10">
        <v>1.7372118234634399</v>
      </c>
      <c r="C1050" s="10">
        <v>0.27065819501876831</v>
      </c>
      <c r="D1050" s="10">
        <v>2.9335188865661621</v>
      </c>
      <c r="E1050" s="10">
        <v>4.6880168914794922</v>
      </c>
      <c r="F1050" s="11">
        <v>83.496116101741791</v>
      </c>
      <c r="G1050" s="11">
        <v>119.88582462072372</v>
      </c>
      <c r="H1050" s="10">
        <v>1.5241720676422119</v>
      </c>
      <c r="I1050" s="10">
        <v>0.44773304462432861</v>
      </c>
      <c r="J1050" s="11">
        <v>9.3500003814697266</v>
      </c>
      <c r="K1050" s="11">
        <v>24.100000381469727</v>
      </c>
      <c r="L1050" s="11">
        <v>102.30000305175781</v>
      </c>
      <c r="M1050" s="12">
        <v>45.799999237060547</v>
      </c>
    </row>
    <row r="1051" spans="1:13" x14ac:dyDescent="0.2">
      <c r="A1051" s="9">
        <v>44869.645833333336</v>
      </c>
      <c r="B1051" s="10">
        <v>1.30544114112854</v>
      </c>
      <c r="C1051" s="10">
        <v>0.25611481070518494</v>
      </c>
      <c r="D1051" s="10">
        <v>2.2571418285369873</v>
      </c>
      <c r="E1051" s="10">
        <v>4.6885747909545898</v>
      </c>
      <c r="F1051" s="11">
        <v>91.133065521717072</v>
      </c>
      <c r="G1051" s="11">
        <v>153.97126972675323</v>
      </c>
      <c r="H1051" s="10">
        <v>1.5236296653747559</v>
      </c>
      <c r="I1051" s="10">
        <v>0.41553574800491333</v>
      </c>
      <c r="J1051" s="11">
        <v>9.3299999237060547</v>
      </c>
      <c r="K1051" s="11">
        <v>24.100000381469727</v>
      </c>
      <c r="L1051" s="11">
        <v>102.19999694824219</v>
      </c>
      <c r="M1051" s="12">
        <v>46.200000762939453</v>
      </c>
    </row>
    <row r="1052" spans="1:13" x14ac:dyDescent="0.2">
      <c r="A1052" s="9">
        <v>44869.649305555555</v>
      </c>
      <c r="B1052" s="10">
        <v>1.0608625411987305</v>
      </c>
      <c r="C1052" s="10">
        <v>0.24568900465965271</v>
      </c>
      <c r="D1052" s="10">
        <v>1.8718169927597046</v>
      </c>
      <c r="E1052" s="10">
        <v>4.5615849494934082</v>
      </c>
      <c r="F1052" s="11">
        <v>94.31062638759613</v>
      </c>
      <c r="G1052" s="11">
        <v>134.74631309509277</v>
      </c>
      <c r="H1052" s="10">
        <v>1.5271577835083008</v>
      </c>
      <c r="I1052" s="10">
        <v>0.38140192627906799</v>
      </c>
      <c r="J1052" s="11">
        <v>9.25</v>
      </c>
      <c r="K1052" s="11">
        <v>24.100000381469727</v>
      </c>
      <c r="L1052" s="11">
        <v>102.19999694824219</v>
      </c>
      <c r="M1052" s="12">
        <v>46</v>
      </c>
    </row>
    <row r="1053" spans="1:13" x14ac:dyDescent="0.2">
      <c r="A1053" s="9">
        <v>44869.652777777781</v>
      </c>
      <c r="B1053" s="10">
        <v>1.1667590141296387</v>
      </c>
      <c r="C1053" s="10">
        <v>0.22277548909187317</v>
      </c>
      <c r="D1053" s="10">
        <v>2.0112254619598389</v>
      </c>
      <c r="E1053" s="10">
        <v>3.9278500080108643</v>
      </c>
      <c r="F1053" s="11">
        <v>91.448582708835602</v>
      </c>
      <c r="G1053" s="11">
        <v>111.98026686906815</v>
      </c>
      <c r="H1053" s="10">
        <v>1.5285347700119019</v>
      </c>
      <c r="I1053" s="10">
        <v>0.40805017948150635</v>
      </c>
      <c r="J1053" s="11">
        <v>9.1800003051757813</v>
      </c>
      <c r="K1053" s="11">
        <v>24.100000381469727</v>
      </c>
      <c r="L1053" s="11">
        <v>102.19999694824219</v>
      </c>
      <c r="M1053" s="12">
        <v>45.799999237060547</v>
      </c>
    </row>
    <row r="1054" spans="1:13" x14ac:dyDescent="0.2">
      <c r="A1054" s="9">
        <v>44869.65625</v>
      </c>
      <c r="B1054" s="10">
        <v>1.2972133159637451</v>
      </c>
      <c r="C1054" s="10">
        <v>0.21653945744037628</v>
      </c>
      <c r="D1054" s="10">
        <v>2.2028725147247314</v>
      </c>
      <c r="E1054" s="10">
        <v>4.688295841217041</v>
      </c>
      <c r="F1054" s="11">
        <v>88.800869882106781</v>
      </c>
      <c r="G1054" s="11">
        <v>111.64884269237518</v>
      </c>
      <c r="H1054" s="10">
        <v>1.5155776739120483</v>
      </c>
      <c r="I1054" s="10">
        <v>0.48931074142456055</v>
      </c>
      <c r="J1054" s="11">
        <v>9.2100000381469727</v>
      </c>
      <c r="K1054" s="11">
        <v>24.100000381469727</v>
      </c>
      <c r="L1054" s="11">
        <v>102.30000305175781</v>
      </c>
      <c r="M1054" s="12">
        <v>46</v>
      </c>
    </row>
    <row r="1055" spans="1:13" x14ac:dyDescent="0.2">
      <c r="A1055" s="9">
        <v>44869.659722222219</v>
      </c>
      <c r="B1055" s="10">
        <v>1.3542940616607666</v>
      </c>
      <c r="C1055" s="10">
        <v>0.26026961207389832</v>
      </c>
      <c r="D1055" s="10">
        <v>2.3361799716949463</v>
      </c>
      <c r="E1055" s="10">
        <v>4.434974193572998</v>
      </c>
      <c r="F1055" s="11">
        <v>90.955093502998352</v>
      </c>
      <c r="G1055" s="11">
        <v>121.98127806186676</v>
      </c>
      <c r="H1055" s="10">
        <v>1.5271921157836914</v>
      </c>
      <c r="I1055" s="10">
        <v>0.45521190762519836</v>
      </c>
      <c r="J1055" s="11">
        <v>9.3000001907348633</v>
      </c>
      <c r="K1055" s="11">
        <v>24.200000762939453</v>
      </c>
      <c r="L1055" s="11">
        <v>102.19999694824219</v>
      </c>
      <c r="M1055" s="12">
        <v>45.799999237060547</v>
      </c>
    </row>
    <row r="1056" spans="1:13" x14ac:dyDescent="0.2">
      <c r="A1056" s="9">
        <v>44869.663194444445</v>
      </c>
      <c r="B1056" s="10">
        <v>1.0458643436431885</v>
      </c>
      <c r="C1056" s="10">
        <v>0.23942975699901581</v>
      </c>
      <c r="D1056" s="10">
        <v>1.8446500301361084</v>
      </c>
      <c r="E1056" s="10">
        <v>3.2943003177642822</v>
      </c>
      <c r="F1056" s="11">
        <v>91.745585203170776</v>
      </c>
      <c r="G1056" s="11">
        <v>124.09859895706177</v>
      </c>
      <c r="H1056" s="10">
        <v>1.5176668167114258</v>
      </c>
      <c r="I1056" s="10">
        <v>0.38572224974632263</v>
      </c>
      <c r="J1056" s="11">
        <v>9.2600002288818359</v>
      </c>
      <c r="K1056" s="11">
        <v>24.200000762939453</v>
      </c>
      <c r="L1056" s="11">
        <v>102.19999694824219</v>
      </c>
      <c r="M1056" s="12">
        <v>45.5</v>
      </c>
    </row>
    <row r="1057" spans="1:13" x14ac:dyDescent="0.2">
      <c r="A1057" s="9">
        <v>44869.666666666664</v>
      </c>
      <c r="B1057" s="10">
        <v>0.96428978443145752</v>
      </c>
      <c r="C1057" s="10">
        <v>0.22067376971244812</v>
      </c>
      <c r="D1057" s="10">
        <v>1.6987717151641846</v>
      </c>
      <c r="E1057" s="10">
        <v>2.9139511585235596</v>
      </c>
      <c r="F1057" s="11">
        <v>88.993586599826813</v>
      </c>
      <c r="G1057" s="11">
        <v>104.55272346735001</v>
      </c>
      <c r="H1057" s="10">
        <v>1.5609637498855591</v>
      </c>
      <c r="I1057" s="10">
        <v>0.40925395488739014</v>
      </c>
      <c r="J1057" s="11">
        <v>9.1700000762939453</v>
      </c>
      <c r="K1057" s="11">
        <v>24.100000381469727</v>
      </c>
      <c r="L1057" s="11">
        <v>102.30000305175781</v>
      </c>
      <c r="M1057" s="12">
        <v>45.5</v>
      </c>
    </row>
    <row r="1058" spans="1:13" x14ac:dyDescent="0.2">
      <c r="A1058" s="9">
        <v>44869.670138888891</v>
      </c>
      <c r="B1058" s="10">
        <v>1.1909950971603394</v>
      </c>
      <c r="C1058" s="10">
        <v>0.19151106476783752</v>
      </c>
      <c r="D1058" s="10">
        <v>2.01711106300354</v>
      </c>
      <c r="E1058" s="10">
        <v>3.2937374114990234</v>
      </c>
      <c r="F1058" s="11">
        <v>84.153302013874054</v>
      </c>
      <c r="G1058" s="11">
        <v>102.18615084886551</v>
      </c>
      <c r="H1058" s="10">
        <v>1.6071350574493408</v>
      </c>
      <c r="I1058" s="10">
        <v>0.31497335433959961</v>
      </c>
      <c r="J1058" s="11">
        <v>9.3400001525878906</v>
      </c>
      <c r="K1058" s="11">
        <v>24.100000381469727</v>
      </c>
      <c r="L1058" s="11">
        <v>102.30000305175781</v>
      </c>
      <c r="M1058" s="12">
        <v>45.200000762939453</v>
      </c>
    </row>
    <row r="1059" spans="1:13" x14ac:dyDescent="0.2">
      <c r="A1059" s="9">
        <v>44869.673611111109</v>
      </c>
      <c r="B1059" s="10">
        <v>1.4056295156478882</v>
      </c>
      <c r="C1059" s="10">
        <v>0.32058772444725037</v>
      </c>
      <c r="D1059" s="10">
        <v>2.4751870632171631</v>
      </c>
      <c r="E1059" s="10">
        <v>4.6874589920043945</v>
      </c>
      <c r="F1059" s="11">
        <v>85.807360708713531</v>
      </c>
      <c r="G1059" s="11">
        <v>125.88220834732056</v>
      </c>
      <c r="H1059" s="10">
        <v>1.5543836355209351</v>
      </c>
      <c r="I1059" s="10">
        <v>0.48240277171134949</v>
      </c>
      <c r="J1059" s="11">
        <v>9.369999885559082</v>
      </c>
      <c r="K1059" s="11">
        <v>24.100000381469727</v>
      </c>
      <c r="L1059" s="11">
        <v>102.19999694824219</v>
      </c>
      <c r="M1059" s="12">
        <v>45.400001525878906</v>
      </c>
    </row>
    <row r="1060" spans="1:13" x14ac:dyDescent="0.2">
      <c r="A1060" s="9">
        <v>44869.677083333336</v>
      </c>
      <c r="B1060" s="10">
        <v>0.93032360076904297</v>
      </c>
      <c r="C1060" s="10">
        <v>0.25397965312004089</v>
      </c>
      <c r="D1060" s="10">
        <v>1.6800129413604736</v>
      </c>
      <c r="E1060" s="10">
        <v>3.5473718643188477</v>
      </c>
      <c r="F1060" s="11">
        <v>90.082965791225433</v>
      </c>
      <c r="G1060" s="11">
        <v>134.71230864524841</v>
      </c>
      <c r="H1060" s="10">
        <v>1.536338210105896</v>
      </c>
      <c r="I1060" s="10">
        <v>0.3819652795791626</v>
      </c>
      <c r="J1060" s="11">
        <v>9.3599996566772461</v>
      </c>
      <c r="K1060" s="11">
        <v>24.100000381469727</v>
      </c>
      <c r="L1060" s="11">
        <v>102.30000305175781</v>
      </c>
      <c r="M1060" s="12">
        <v>45.5</v>
      </c>
    </row>
    <row r="1061" spans="1:13" x14ac:dyDescent="0.2">
      <c r="A1061" s="9">
        <v>44869.680555555555</v>
      </c>
      <c r="B1061" s="10">
        <v>1.0063626766204834</v>
      </c>
      <c r="C1061" s="10">
        <v>0.22899428009986877</v>
      </c>
      <c r="D1061" s="10">
        <v>1.7736647129058838</v>
      </c>
      <c r="E1061" s="10">
        <v>3.5473132133483887</v>
      </c>
      <c r="F1061" s="11">
        <v>86.010433733463287</v>
      </c>
      <c r="G1061" s="11">
        <v>97.454890608787537</v>
      </c>
      <c r="H1061" s="10">
        <v>1.5138797760009766</v>
      </c>
      <c r="I1061" s="10">
        <v>0.32801347970962524</v>
      </c>
      <c r="J1061" s="11">
        <v>9.2799997329711914</v>
      </c>
      <c r="K1061" s="11">
        <v>24.100000381469727</v>
      </c>
      <c r="L1061" s="11">
        <v>102.19999694824219</v>
      </c>
      <c r="M1061" s="12">
        <v>45.400001525878906</v>
      </c>
    </row>
    <row r="1062" spans="1:13" x14ac:dyDescent="0.2">
      <c r="A1062" s="9">
        <v>44869.684027777781</v>
      </c>
      <c r="B1062" s="10">
        <v>0.93982231616973877</v>
      </c>
      <c r="C1062" s="10">
        <v>0.20817823708057404</v>
      </c>
      <c r="D1062" s="10">
        <v>1.6466898918151855</v>
      </c>
      <c r="E1062" s="10">
        <v>3.4206500053405762</v>
      </c>
      <c r="F1062" s="11">
        <v>80.765388906002045</v>
      </c>
      <c r="G1062" s="11">
        <v>94.914063811302185</v>
      </c>
      <c r="H1062" s="10">
        <v>1.5015894174575806</v>
      </c>
      <c r="I1062" s="10">
        <v>0.32119527459144592</v>
      </c>
      <c r="J1062" s="11">
        <v>9.2600002288818359</v>
      </c>
      <c r="K1062" s="11">
        <v>24</v>
      </c>
      <c r="L1062" s="11">
        <v>102.19999694824219</v>
      </c>
      <c r="M1062" s="12">
        <v>45.700000762939453</v>
      </c>
    </row>
    <row r="1063" spans="1:13" x14ac:dyDescent="0.2">
      <c r="A1063" s="9">
        <v>44869.6875</v>
      </c>
      <c r="B1063" s="10">
        <v>1.0349999666213989</v>
      </c>
      <c r="C1063" s="10">
        <v>0.23318414390087128</v>
      </c>
      <c r="D1063" s="10">
        <v>1.8217511177062988</v>
      </c>
      <c r="E1063" s="10">
        <v>3.5477137565612793</v>
      </c>
      <c r="F1063" s="11">
        <v>79.045675694942474</v>
      </c>
      <c r="G1063" s="11">
        <v>98.718747496604919</v>
      </c>
      <c r="H1063" s="10">
        <v>1.4988523721694946</v>
      </c>
      <c r="I1063" s="10">
        <v>0.33983302116394043</v>
      </c>
      <c r="J1063" s="11">
        <v>9.1400003433227539</v>
      </c>
      <c r="K1063" s="11">
        <v>24</v>
      </c>
      <c r="L1063" s="11">
        <v>102.19999694824219</v>
      </c>
      <c r="M1063" s="12">
        <v>46.099998474121094</v>
      </c>
    </row>
    <row r="1064" spans="1:13" x14ac:dyDescent="0.2">
      <c r="A1064" s="9">
        <v>44869.690972222219</v>
      </c>
      <c r="B1064" s="10">
        <v>0.80133044719696045</v>
      </c>
      <c r="C1064" s="10">
        <v>0.18945090472698212</v>
      </c>
      <c r="D1064" s="10">
        <v>1.4177589416503906</v>
      </c>
      <c r="E1064" s="10">
        <v>4.1809868812561035</v>
      </c>
      <c r="F1064" s="11">
        <v>76.802864670753479</v>
      </c>
      <c r="G1064" s="11">
        <v>91.880738735198975</v>
      </c>
      <c r="H1064" s="10">
        <v>1.5103425979614258</v>
      </c>
      <c r="I1064" s="10">
        <v>0.34787416458129883</v>
      </c>
      <c r="J1064" s="11">
        <v>9.2600002288818359</v>
      </c>
      <c r="K1064" s="11">
        <v>24</v>
      </c>
      <c r="L1064" s="11">
        <v>102.19999694824219</v>
      </c>
      <c r="M1064" s="12">
        <v>45.900001525878906</v>
      </c>
    </row>
    <row r="1065" spans="1:13" x14ac:dyDescent="0.2">
      <c r="A1065" s="9">
        <v>44869.694444444445</v>
      </c>
      <c r="B1065" s="10">
        <v>0.79315781593322754</v>
      </c>
      <c r="C1065" s="10">
        <v>0.17695440351963043</v>
      </c>
      <c r="D1065" s="10">
        <v>1.3927352428436279</v>
      </c>
      <c r="E1065" s="10">
        <v>4.0541701316833496</v>
      </c>
      <c r="F1065" s="11">
        <v>74.489645659923553</v>
      </c>
      <c r="G1065" s="11">
        <v>88.140211999416351</v>
      </c>
      <c r="H1065" s="10">
        <v>1.5146399736404419</v>
      </c>
      <c r="I1065" s="10">
        <v>0.33794263005256653</v>
      </c>
      <c r="J1065" s="11">
        <v>9.25</v>
      </c>
      <c r="K1065" s="11">
        <v>24</v>
      </c>
      <c r="L1065" s="11">
        <v>102.30000305175781</v>
      </c>
      <c r="M1065" s="12">
        <v>45.799999237060547</v>
      </c>
    </row>
    <row r="1066" spans="1:13" x14ac:dyDescent="0.2">
      <c r="A1066" s="9">
        <v>44869.697916666664</v>
      </c>
      <c r="B1066" s="10">
        <v>0.85151910781860352</v>
      </c>
      <c r="C1066" s="10">
        <v>0.17278282344341278</v>
      </c>
      <c r="D1066" s="10">
        <v>1.4780217409133911</v>
      </c>
      <c r="E1066" s="10">
        <v>3.5472362041473389</v>
      </c>
      <c r="F1066" s="11">
        <v>73.027893900871277</v>
      </c>
      <c r="G1066" s="11">
        <v>90.578146278858185</v>
      </c>
      <c r="H1066" s="10">
        <v>1.5109524726867676</v>
      </c>
      <c r="I1066" s="10">
        <v>0.33978724479675293</v>
      </c>
      <c r="J1066" s="11">
        <v>9.2899999618530273</v>
      </c>
      <c r="K1066" s="11">
        <v>24</v>
      </c>
      <c r="L1066" s="11">
        <v>102.30000305175781</v>
      </c>
      <c r="M1066" s="12">
        <v>45.599998474121094</v>
      </c>
    </row>
    <row r="1067" spans="1:13" x14ac:dyDescent="0.2">
      <c r="A1067" s="9">
        <v>44869.701388888891</v>
      </c>
      <c r="B1067" s="10">
        <v>0.83797663450241089</v>
      </c>
      <c r="C1067" s="10">
        <v>0.18736347556114197</v>
      </c>
      <c r="D1067" s="10">
        <v>1.4718441963195801</v>
      </c>
      <c r="E1067" s="10">
        <v>3.5473988056182861</v>
      </c>
      <c r="F1067" s="11">
        <v>72.795659303665161</v>
      </c>
      <c r="G1067" s="11">
        <v>86.341775953769684</v>
      </c>
      <c r="H1067" s="10">
        <v>1.509574294090271</v>
      </c>
      <c r="I1067" s="10">
        <v>0.36398595571517944</v>
      </c>
      <c r="J1067" s="11">
        <v>9.2399997711181641</v>
      </c>
      <c r="K1067" s="11">
        <v>24</v>
      </c>
      <c r="L1067" s="11">
        <v>102.19999694824219</v>
      </c>
      <c r="M1067" s="12">
        <v>45.799999237060547</v>
      </c>
    </row>
    <row r="1068" spans="1:13" x14ac:dyDescent="0.2">
      <c r="A1068" s="9">
        <v>44869.704861111109</v>
      </c>
      <c r="B1068" s="10">
        <v>0.85292768478393555</v>
      </c>
      <c r="C1068" s="10">
        <v>0.18528412282466888</v>
      </c>
      <c r="D1068" s="10">
        <v>1.4906003475189209</v>
      </c>
      <c r="E1068" s="10">
        <v>3.674140453338623</v>
      </c>
      <c r="F1068" s="11">
        <v>72.86786288022995</v>
      </c>
      <c r="G1068" s="11">
        <v>104.11379486322403</v>
      </c>
      <c r="H1068" s="10">
        <v>1.5095943212509155</v>
      </c>
      <c r="I1068" s="10">
        <v>0.38321340084075928</v>
      </c>
      <c r="J1068" s="11">
        <v>9.2799997329711914</v>
      </c>
      <c r="K1068" s="11">
        <v>24</v>
      </c>
      <c r="L1068" s="11">
        <v>102.19999694824219</v>
      </c>
      <c r="M1068" s="12">
        <v>45.799999237060547</v>
      </c>
    </row>
    <row r="1069" spans="1:13" x14ac:dyDescent="0.2">
      <c r="A1069" s="9">
        <v>44869.708333333336</v>
      </c>
      <c r="B1069" s="10">
        <v>0.86512035131454468</v>
      </c>
      <c r="C1069" s="10">
        <v>0.17070512473583221</v>
      </c>
      <c r="D1069" s="10">
        <v>1.498874306678772</v>
      </c>
      <c r="E1069" s="10">
        <v>3.8006994724273682</v>
      </c>
      <c r="F1069" s="11">
        <v>73.569007217884064</v>
      </c>
      <c r="G1069" s="11">
        <v>101.58407688140869</v>
      </c>
      <c r="H1069" s="10">
        <v>1.5066460371017456</v>
      </c>
      <c r="I1069" s="10">
        <v>0.3639778196811676</v>
      </c>
      <c r="J1069" s="11">
        <v>9.2200002670288086</v>
      </c>
      <c r="K1069" s="11">
        <v>23.899999618530273</v>
      </c>
      <c r="L1069" s="11">
        <v>102.19999694824219</v>
      </c>
      <c r="M1069" s="12">
        <v>46</v>
      </c>
    </row>
    <row r="1070" spans="1:13" x14ac:dyDescent="0.2">
      <c r="A1070" s="9">
        <v>44869.711805555555</v>
      </c>
      <c r="B1070" s="10">
        <v>0.85015612840652466</v>
      </c>
      <c r="C1070" s="10">
        <v>0.18735380470752716</v>
      </c>
      <c r="D1070" s="10">
        <v>1.4905035495758057</v>
      </c>
      <c r="E1070" s="10">
        <v>5.067451000213623</v>
      </c>
      <c r="F1070" s="11">
        <v>74.979335069656372</v>
      </c>
      <c r="G1070" s="11">
        <v>100.0509187579155</v>
      </c>
      <c r="H1070" s="10">
        <v>1.5217980146408081</v>
      </c>
      <c r="I1070" s="10">
        <v>0.41357079148292542</v>
      </c>
      <c r="J1070" s="11">
        <v>9.2700004577636719</v>
      </c>
      <c r="K1070" s="11">
        <v>23.899999618530273</v>
      </c>
      <c r="L1070" s="11">
        <v>102.19999694824219</v>
      </c>
      <c r="M1070" s="12">
        <v>45.900001525878906</v>
      </c>
    </row>
    <row r="1071" spans="1:13" x14ac:dyDescent="0.2">
      <c r="A1071" s="9">
        <v>44869.715277777781</v>
      </c>
      <c r="B1071" s="10">
        <v>0.87735503911972046</v>
      </c>
      <c r="C1071" s="10">
        <v>0.17070740461349487</v>
      </c>
      <c r="D1071" s="10">
        <v>1.5155485868453979</v>
      </c>
      <c r="E1071" s="10">
        <v>4.5609002113342285</v>
      </c>
      <c r="F1071" s="11">
        <v>76.630495488643646</v>
      </c>
      <c r="G1071" s="11">
        <v>96.876956522464752</v>
      </c>
      <c r="H1071" s="10">
        <v>1.5153501033782959</v>
      </c>
      <c r="I1071" s="10">
        <v>0.37514397501945496</v>
      </c>
      <c r="J1071" s="11">
        <v>9.3400001525878906</v>
      </c>
      <c r="K1071" s="11">
        <v>23.899999618530273</v>
      </c>
      <c r="L1071" s="11">
        <v>102.30000305175781</v>
      </c>
      <c r="M1071" s="12">
        <v>46</v>
      </c>
    </row>
    <row r="1072" spans="1:13" x14ac:dyDescent="0.2">
      <c r="A1072" s="9">
        <v>44869.71875</v>
      </c>
      <c r="B1072" s="10">
        <v>0.71171587705612183</v>
      </c>
      <c r="C1072" s="10">
        <v>0.19570362567901611</v>
      </c>
      <c r="D1072" s="10">
        <v>1.2845653295516968</v>
      </c>
      <c r="E1072" s="10">
        <v>4.0544371604919434</v>
      </c>
      <c r="F1072" s="11">
        <v>76.989397406578064</v>
      </c>
      <c r="G1072" s="11">
        <v>101.00443661212921</v>
      </c>
      <c r="H1072" s="10">
        <v>1.5125685930252075</v>
      </c>
      <c r="I1072" s="10">
        <v>0.41237917542457581</v>
      </c>
      <c r="J1072" s="11">
        <v>9.2200002670288086</v>
      </c>
      <c r="K1072" s="11">
        <v>23.899999618530273</v>
      </c>
      <c r="L1072" s="11">
        <v>102.19999694824219</v>
      </c>
      <c r="M1072" s="12">
        <v>46.299999237060547</v>
      </c>
    </row>
    <row r="1073" spans="1:13" x14ac:dyDescent="0.2">
      <c r="A1073" s="9">
        <v>44869.722222222219</v>
      </c>
      <c r="B1073" s="10">
        <v>0.93729335069656372</v>
      </c>
      <c r="C1073" s="10">
        <v>0.19572664797306061</v>
      </c>
      <c r="D1073" s="10">
        <v>1.6324434280395508</v>
      </c>
      <c r="E1073" s="10">
        <v>5.4487905502319336</v>
      </c>
      <c r="F1073" s="11">
        <v>76.923176646232605</v>
      </c>
      <c r="G1073" s="11">
        <v>101.97613388299942</v>
      </c>
      <c r="H1073" s="10">
        <v>1.5163655281066895</v>
      </c>
      <c r="I1073" s="10">
        <v>0.42235073447227478</v>
      </c>
      <c r="J1073" s="11">
        <v>9.3100004196166992</v>
      </c>
      <c r="K1073" s="11">
        <v>23.899999618530273</v>
      </c>
      <c r="L1073" s="11">
        <v>102.30000305175781</v>
      </c>
      <c r="M1073" s="12">
        <v>46.700000762939453</v>
      </c>
    </row>
    <row r="1074" spans="1:13" x14ac:dyDescent="0.2">
      <c r="A1074" s="9">
        <v>44869.725694444445</v>
      </c>
      <c r="B1074" s="10">
        <v>1.0925791263580322</v>
      </c>
      <c r="C1074" s="10">
        <v>0.20621852576732635</v>
      </c>
      <c r="D1074" s="10">
        <v>1.8809628486633301</v>
      </c>
      <c r="E1074" s="10">
        <v>5.3241629600524902</v>
      </c>
      <c r="F1074" s="11">
        <v>82.973569631576538</v>
      </c>
      <c r="G1074" s="11">
        <v>130.70693612098694</v>
      </c>
      <c r="H1074" s="10">
        <v>1.5256494283676147</v>
      </c>
      <c r="I1074" s="10">
        <v>0.48145785927772522</v>
      </c>
      <c r="J1074" s="11">
        <v>9.1700000762939453</v>
      </c>
      <c r="K1074" s="11">
        <v>24</v>
      </c>
      <c r="L1074" s="11">
        <v>102.30000305175781</v>
      </c>
      <c r="M1074" s="12">
        <v>47.700000762939453</v>
      </c>
    </row>
    <row r="1075" spans="1:13" x14ac:dyDescent="0.2">
      <c r="A1075" s="9">
        <v>44869.729166666664</v>
      </c>
      <c r="B1075" s="10">
        <v>0.65355122089385986</v>
      </c>
      <c r="C1075" s="10">
        <v>0.18536178767681122</v>
      </c>
      <c r="D1075" s="10">
        <v>1.1871484518051147</v>
      </c>
      <c r="E1075" s="10">
        <v>3.4221854209899902</v>
      </c>
      <c r="F1075" s="11">
        <v>88.173635303974152</v>
      </c>
      <c r="G1075" s="11">
        <v>128.01679968833923</v>
      </c>
      <c r="H1075" s="10">
        <v>1.5015392303466797</v>
      </c>
      <c r="I1075" s="10">
        <v>0.34491258859634399</v>
      </c>
      <c r="J1075" s="11">
        <v>9.2700004577636719</v>
      </c>
      <c r="K1075" s="11">
        <v>23.899999618530273</v>
      </c>
      <c r="L1075" s="11">
        <v>102.19999694824219</v>
      </c>
      <c r="M1075" s="12">
        <v>47.5</v>
      </c>
    </row>
    <row r="1076" spans="1:13" x14ac:dyDescent="0.2">
      <c r="A1076" s="9">
        <v>44869.732638888891</v>
      </c>
      <c r="B1076" s="10">
        <v>0.60320985317230225</v>
      </c>
      <c r="C1076" s="10">
        <v>0.17492841184139252</v>
      </c>
      <c r="D1076" s="10">
        <v>1.1016324758529663</v>
      </c>
      <c r="E1076" s="10">
        <v>3.0415985584259033</v>
      </c>
      <c r="F1076" s="11">
        <v>83.075962960720062</v>
      </c>
      <c r="G1076" s="11">
        <v>86.370758712291718</v>
      </c>
      <c r="H1076" s="10">
        <v>1.4941303730010986</v>
      </c>
      <c r="I1076" s="10">
        <v>0.34797495603561401</v>
      </c>
      <c r="J1076" s="11">
        <v>9.3000001907348633</v>
      </c>
      <c r="K1076" s="11">
        <v>23.799999237060547</v>
      </c>
      <c r="L1076" s="11">
        <v>102.30000305175781</v>
      </c>
      <c r="M1076" s="12">
        <v>47.400001525878906</v>
      </c>
    </row>
    <row r="1077" spans="1:13" x14ac:dyDescent="0.2">
      <c r="A1077" s="9">
        <v>44869.736111111109</v>
      </c>
      <c r="B1077" s="10">
        <v>0.67790281772613525</v>
      </c>
      <c r="C1077" s="10">
        <v>0.17283853888511658</v>
      </c>
      <c r="D1077" s="10">
        <v>1.2119522094726563</v>
      </c>
      <c r="E1077" s="10">
        <v>2.7880127429962158</v>
      </c>
      <c r="F1077" s="11">
        <v>76.130099594593048</v>
      </c>
      <c r="G1077" s="11">
        <v>69.893777370452881</v>
      </c>
      <c r="H1077" s="10">
        <v>1.5208498239517212</v>
      </c>
      <c r="I1077" s="10">
        <v>0.28717559576034546</v>
      </c>
      <c r="J1077" s="11">
        <v>9.3299999237060547</v>
      </c>
      <c r="K1077" s="11">
        <v>23.799999237060547</v>
      </c>
      <c r="L1077" s="11">
        <v>102.19999694824219</v>
      </c>
      <c r="M1077" s="12">
        <v>47.299999237060547</v>
      </c>
    </row>
    <row r="1078" spans="1:13" x14ac:dyDescent="0.2">
      <c r="A1078" s="9">
        <v>44869.739583333336</v>
      </c>
      <c r="B1078" s="10">
        <v>0.57469648122787476</v>
      </c>
      <c r="C1078" s="10">
        <v>0.17285099625587463</v>
      </c>
      <c r="D1078" s="10">
        <v>1.0537662506103516</v>
      </c>
      <c r="E1078" s="10">
        <v>2.7882137298583984</v>
      </c>
      <c r="F1078" s="11">
        <v>71.734070777893066</v>
      </c>
      <c r="G1078" s="11">
        <v>67.846998572349548</v>
      </c>
      <c r="H1078" s="10">
        <v>1.5035852193832397</v>
      </c>
      <c r="I1078" s="10">
        <v>0.27106863260269165</v>
      </c>
      <c r="J1078" s="11">
        <v>9.1800003051757813</v>
      </c>
      <c r="K1078" s="11">
        <v>23.799999237060547</v>
      </c>
      <c r="L1078" s="11">
        <v>102.19999694824219</v>
      </c>
      <c r="M1078" s="12">
        <v>47.5</v>
      </c>
    </row>
    <row r="1079" spans="1:13" x14ac:dyDescent="0.2">
      <c r="A1079" s="9">
        <v>44869.743055555555</v>
      </c>
      <c r="B1079" s="10">
        <v>0.68478715419769287</v>
      </c>
      <c r="C1079" s="10">
        <v>0.16453102231025696</v>
      </c>
      <c r="D1079" s="10">
        <v>1.2141972780227661</v>
      </c>
      <c r="E1079" s="10">
        <v>2.6616415977478027</v>
      </c>
      <c r="F1079" s="11">
        <v>69.385655224323273</v>
      </c>
      <c r="G1079" s="11">
        <v>76.089009642601013</v>
      </c>
      <c r="H1079" s="10">
        <v>1.4986106157302856</v>
      </c>
      <c r="I1079" s="10">
        <v>0.30272242426872253</v>
      </c>
      <c r="J1079" s="11">
        <v>9.2200002670288086</v>
      </c>
      <c r="K1079" s="11">
        <v>23.700000762939453</v>
      </c>
      <c r="L1079" s="11">
        <v>102.30000305175781</v>
      </c>
      <c r="M1079" s="12">
        <v>48</v>
      </c>
    </row>
    <row r="1080" spans="1:13" x14ac:dyDescent="0.2">
      <c r="A1080" s="9">
        <v>44869.746527777781</v>
      </c>
      <c r="B1080" s="10">
        <v>0.58285033702850342</v>
      </c>
      <c r="C1080" s="10">
        <v>0.16035635769367218</v>
      </c>
      <c r="D1080" s="10">
        <v>1.0537701845169067</v>
      </c>
      <c r="E1080" s="10">
        <v>2.914961576461792</v>
      </c>
      <c r="F1080" s="11">
        <v>67.919269204139709</v>
      </c>
      <c r="G1080" s="11">
        <v>81.456035375595093</v>
      </c>
      <c r="H1080" s="10">
        <v>1.4963515996932983</v>
      </c>
      <c r="I1080" s="10">
        <v>0.30890774726867676</v>
      </c>
      <c r="J1080" s="11">
        <v>9.2899999618530273</v>
      </c>
      <c r="K1080" s="11">
        <v>23.700000762939453</v>
      </c>
      <c r="L1080" s="11">
        <v>102.19999694824219</v>
      </c>
      <c r="M1080" s="12">
        <v>47.799999237060547</v>
      </c>
    </row>
    <row r="1081" spans="1:13" x14ac:dyDescent="0.2">
      <c r="A1081" s="9">
        <v>44869.75</v>
      </c>
      <c r="B1081" s="10">
        <v>0.62225049734115601</v>
      </c>
      <c r="C1081" s="10">
        <v>0.15410870313644409</v>
      </c>
      <c r="D1081" s="10">
        <v>1.1079165935516357</v>
      </c>
      <c r="E1081" s="10">
        <v>2.914961576461792</v>
      </c>
      <c r="F1081" s="11">
        <v>67.147292196750641</v>
      </c>
      <c r="G1081" s="11">
        <v>77.142946422100067</v>
      </c>
      <c r="H1081" s="10">
        <v>1.5506459474563599</v>
      </c>
      <c r="I1081" s="10">
        <v>0.30704689025878906</v>
      </c>
      <c r="J1081" s="11">
        <v>9.1400003433227539</v>
      </c>
      <c r="K1081" s="11">
        <v>23.700000762939453</v>
      </c>
      <c r="L1081" s="11">
        <v>102.30000305175781</v>
      </c>
      <c r="M1081" s="12">
        <v>47.799999237060547</v>
      </c>
    </row>
    <row r="1082" spans="1:13" x14ac:dyDescent="0.2">
      <c r="A1082" s="9">
        <v>44869.753472222219</v>
      </c>
      <c r="B1082" s="10">
        <v>0.65081065893173218</v>
      </c>
      <c r="C1082" s="10">
        <v>0.17285934090614319</v>
      </c>
      <c r="D1082" s="10">
        <v>1.1704450845718384</v>
      </c>
      <c r="E1082" s="10">
        <v>3.0418345928192139</v>
      </c>
      <c r="F1082" s="11">
        <v>66.091880202293396</v>
      </c>
      <c r="G1082" s="11">
        <v>79.733625054359436</v>
      </c>
      <c r="H1082" s="10">
        <v>1.5239286422729492</v>
      </c>
      <c r="I1082" s="10">
        <v>0.29217275977134705</v>
      </c>
      <c r="J1082" s="11">
        <v>9.1999998092651367</v>
      </c>
      <c r="K1082" s="11">
        <v>23.700000762939453</v>
      </c>
      <c r="L1082" s="11">
        <v>102.19999694824219</v>
      </c>
      <c r="M1082" s="12">
        <v>48</v>
      </c>
    </row>
    <row r="1083" spans="1:13" x14ac:dyDescent="0.2">
      <c r="A1083" s="9">
        <v>44869.756944444445</v>
      </c>
      <c r="B1083" s="10">
        <v>0.60193288326263428</v>
      </c>
      <c r="C1083" s="10">
        <v>0.16453833878040314</v>
      </c>
      <c r="D1083" s="10">
        <v>1.0892853736877441</v>
      </c>
      <c r="E1083" s="10">
        <v>3.1687617301940918</v>
      </c>
      <c r="F1083" s="11">
        <v>63.861168920993805</v>
      </c>
      <c r="G1083" s="11">
        <v>82.4432373046875</v>
      </c>
      <c r="H1083" s="10">
        <v>1.5146052837371826</v>
      </c>
      <c r="I1083" s="10">
        <v>0.29901370406150818</v>
      </c>
      <c r="J1083" s="11">
        <v>9.2100000381469727</v>
      </c>
      <c r="K1083" s="11">
        <v>23.700000762939453</v>
      </c>
      <c r="L1083" s="11">
        <v>102.19999694824219</v>
      </c>
      <c r="M1083" s="12">
        <v>48.200000762939453</v>
      </c>
    </row>
    <row r="1084" spans="1:13" x14ac:dyDescent="0.2">
      <c r="A1084" s="9">
        <v>44869.760416666664</v>
      </c>
      <c r="B1084" s="10">
        <v>0.61690568923950195</v>
      </c>
      <c r="C1084" s="10">
        <v>0.152048259973526</v>
      </c>
      <c r="D1084" s="10">
        <v>1.0976635217666626</v>
      </c>
      <c r="E1084" s="10">
        <v>2.1548502445220947</v>
      </c>
      <c r="F1084" s="11">
        <v>63.220016658306122</v>
      </c>
      <c r="G1084" s="11">
        <v>80.643780529499054</v>
      </c>
      <c r="H1084" s="10">
        <v>1.4994654655456543</v>
      </c>
      <c r="I1084" s="10">
        <v>0.24071013927459717</v>
      </c>
      <c r="J1084" s="11">
        <v>9.2899999618530273</v>
      </c>
      <c r="K1084" s="11">
        <v>23.700000762939453</v>
      </c>
      <c r="L1084" s="11">
        <v>102.19999694824219</v>
      </c>
      <c r="M1084" s="12">
        <v>48.299999237060547</v>
      </c>
    </row>
    <row r="1085" spans="1:13" x14ac:dyDescent="0.2">
      <c r="A1085" s="9">
        <v>44869.763888888891</v>
      </c>
      <c r="B1085" s="10">
        <v>0.59917318820953369</v>
      </c>
      <c r="C1085" s="10">
        <v>0.14786580204963684</v>
      </c>
      <c r="D1085" s="10">
        <v>1.0662999153137207</v>
      </c>
      <c r="E1085" s="10">
        <v>2.0278646945953369</v>
      </c>
      <c r="F1085" s="11">
        <v>61.580758541822433</v>
      </c>
      <c r="G1085" s="11">
        <v>70.394791662693024</v>
      </c>
      <c r="H1085" s="10">
        <v>1.4935040473937988</v>
      </c>
      <c r="I1085" s="10">
        <v>0.23572033643722534</v>
      </c>
      <c r="J1085" s="11">
        <v>9.3400001525878906</v>
      </c>
      <c r="K1085" s="11">
        <v>23.600000381469727</v>
      </c>
      <c r="L1085" s="11">
        <v>102.30000305175781</v>
      </c>
      <c r="M1085" s="12">
        <v>48.200000762939453</v>
      </c>
    </row>
    <row r="1086" spans="1:13" x14ac:dyDescent="0.2">
      <c r="A1086" s="9">
        <v>44869.767361111109</v>
      </c>
      <c r="B1086" s="10">
        <v>0.56121152639389038</v>
      </c>
      <c r="C1086" s="10">
        <v>0.1458042711019516</v>
      </c>
      <c r="D1086" s="10">
        <v>1.0060493946075439</v>
      </c>
      <c r="E1086" s="10">
        <v>2.0281577110290527</v>
      </c>
      <c r="F1086" s="11">
        <v>59.532169252634048</v>
      </c>
      <c r="G1086" s="11">
        <v>75.179964303970337</v>
      </c>
      <c r="H1086" s="10">
        <v>1.491547703742981</v>
      </c>
      <c r="I1086" s="10">
        <v>0.25188496708869934</v>
      </c>
      <c r="J1086" s="11">
        <v>9.25</v>
      </c>
      <c r="K1086" s="11">
        <v>23.600000381469727</v>
      </c>
      <c r="L1086" s="11">
        <v>102.19999694824219</v>
      </c>
      <c r="M1086" s="12">
        <v>48.700000762939453</v>
      </c>
    </row>
    <row r="1087" spans="1:13" x14ac:dyDescent="0.2">
      <c r="A1087" s="9">
        <v>44869.770833333336</v>
      </c>
      <c r="B1087" s="10">
        <v>0.63725411891937256</v>
      </c>
      <c r="C1087" s="10">
        <v>0.15412290394306183</v>
      </c>
      <c r="D1087" s="10">
        <v>1.1309288740158081</v>
      </c>
      <c r="E1087" s="10">
        <v>2.5349829196929932</v>
      </c>
      <c r="F1087" s="11">
        <v>57.432245463132858</v>
      </c>
      <c r="G1087" s="11">
        <v>69.059625267982483</v>
      </c>
      <c r="H1087" s="10">
        <v>1.5022815465927124</v>
      </c>
      <c r="I1087" s="10">
        <v>0.25186368823051453</v>
      </c>
      <c r="J1087" s="11">
        <v>9.2600002288818359</v>
      </c>
      <c r="K1087" s="11">
        <v>23.5</v>
      </c>
      <c r="L1087" s="11">
        <v>102.30000305175781</v>
      </c>
      <c r="M1087" s="12">
        <v>48.700000762939453</v>
      </c>
    </row>
    <row r="1088" spans="1:13" x14ac:dyDescent="0.2">
      <c r="A1088" s="9">
        <v>44869.774305555555</v>
      </c>
      <c r="B1088" s="10">
        <v>0.68758714199066162</v>
      </c>
      <c r="C1088" s="10">
        <v>0.14997033774852753</v>
      </c>
      <c r="D1088" s="10">
        <v>1.2039285898208618</v>
      </c>
      <c r="E1088" s="10">
        <v>2.6619613170623779</v>
      </c>
      <c r="F1088" s="11">
        <v>55.847365409135818</v>
      </c>
      <c r="G1088" s="11">
        <v>71.484632790088654</v>
      </c>
      <c r="H1088" s="10">
        <v>1.5016868114471436</v>
      </c>
      <c r="I1088" s="10">
        <v>0.26863640546798706</v>
      </c>
      <c r="J1088" s="11">
        <v>9.2700004577636719</v>
      </c>
      <c r="K1088" s="11">
        <v>23.5</v>
      </c>
      <c r="L1088" s="11">
        <v>102.19999694824219</v>
      </c>
      <c r="M1088" s="12">
        <v>49</v>
      </c>
    </row>
    <row r="1089" spans="1:13" x14ac:dyDescent="0.2">
      <c r="A1089" s="9">
        <v>44869.777777777781</v>
      </c>
      <c r="B1089" s="10">
        <v>0.56254810094833374</v>
      </c>
      <c r="C1089" s="10">
        <v>0.15829549729824066</v>
      </c>
      <c r="D1089" s="10">
        <v>1.0205894708633423</v>
      </c>
      <c r="E1089" s="10">
        <v>5.0701932907104492</v>
      </c>
      <c r="F1089" s="11">
        <v>55.229309946298599</v>
      </c>
      <c r="G1089" s="11">
        <v>75.397983193397522</v>
      </c>
      <c r="H1089" s="10">
        <v>1.4994529485702515</v>
      </c>
      <c r="I1089" s="10">
        <v>0.34058961272239685</v>
      </c>
      <c r="J1089" s="11">
        <v>9.2399997711181641</v>
      </c>
      <c r="K1089" s="11">
        <v>23.399999618530273</v>
      </c>
      <c r="L1089" s="11">
        <v>102.30000305175781</v>
      </c>
      <c r="M1089" s="12">
        <v>49.200000762939453</v>
      </c>
    </row>
    <row r="1090" spans="1:13" x14ac:dyDescent="0.2">
      <c r="A1090" s="9">
        <v>44869.78125</v>
      </c>
      <c r="B1090" s="10">
        <v>0.44840791821479797</v>
      </c>
      <c r="C1090" s="10">
        <v>0.13538429141044617</v>
      </c>
      <c r="D1090" s="10">
        <v>0.82272005081176758</v>
      </c>
      <c r="E1090" s="10">
        <v>3.0421161651611328</v>
      </c>
      <c r="F1090" s="11">
        <v>55.870227515697479</v>
      </c>
      <c r="G1090" s="11">
        <v>68.077169358730316</v>
      </c>
      <c r="H1090" s="10">
        <v>1.4987287521362305</v>
      </c>
      <c r="I1090" s="10">
        <v>0.24753230810165405</v>
      </c>
      <c r="J1090" s="11">
        <v>9.1599998474121094</v>
      </c>
      <c r="K1090" s="11">
        <v>23.399999618530273</v>
      </c>
      <c r="L1090" s="11">
        <v>102.19999694824219</v>
      </c>
      <c r="M1090" s="12">
        <v>49.200000762939453</v>
      </c>
    </row>
    <row r="1091" spans="1:13" x14ac:dyDescent="0.2">
      <c r="A1091" s="9">
        <v>44869.784722222219</v>
      </c>
      <c r="B1091" s="10">
        <v>0.50679343938827515</v>
      </c>
      <c r="C1091" s="10">
        <v>0.12704208493232727</v>
      </c>
      <c r="D1091" s="10">
        <v>0.90387320518493652</v>
      </c>
      <c r="E1091" s="10">
        <v>3.0418558120727539</v>
      </c>
      <c r="F1091" s="11">
        <v>56.045331060886383</v>
      </c>
      <c r="G1091" s="11">
        <v>68.825550377368927</v>
      </c>
      <c r="H1091" s="10">
        <v>1.5022203922271729</v>
      </c>
      <c r="I1091" s="10">
        <v>0.25123310089111328</v>
      </c>
      <c r="J1091" s="11">
        <v>9.25</v>
      </c>
      <c r="K1091" s="11">
        <v>23.399999618530273</v>
      </c>
      <c r="L1091" s="11">
        <v>102.30000305175781</v>
      </c>
      <c r="M1091" s="12">
        <v>48.900001525878906</v>
      </c>
    </row>
    <row r="1092" spans="1:13" x14ac:dyDescent="0.2">
      <c r="A1092" s="9">
        <v>44869.788194444445</v>
      </c>
      <c r="B1092" s="10">
        <v>0.46601986885070801</v>
      </c>
      <c r="C1092" s="10">
        <v>0.14369942247867584</v>
      </c>
      <c r="D1092" s="10">
        <v>0.85803139209747314</v>
      </c>
      <c r="E1092" s="10">
        <v>2.4080700874328613</v>
      </c>
      <c r="F1092" s="11">
        <v>57.702753692865372</v>
      </c>
      <c r="G1092" s="11">
        <v>66.264338791370392</v>
      </c>
      <c r="H1092" s="10">
        <v>1.5007315874099731</v>
      </c>
      <c r="I1092" s="10">
        <v>0.23571845889091492</v>
      </c>
      <c r="J1092" s="11">
        <v>9.1999998092651367</v>
      </c>
      <c r="K1092" s="11">
        <v>23.299999237060547</v>
      </c>
      <c r="L1092" s="11">
        <v>102.19999694824219</v>
      </c>
      <c r="M1092" s="12">
        <v>49.099998474121094</v>
      </c>
    </row>
    <row r="1093" spans="1:13" x14ac:dyDescent="0.2">
      <c r="A1093" s="9">
        <v>44869.791666666664</v>
      </c>
      <c r="B1093" s="10">
        <v>0.52854812145233154</v>
      </c>
      <c r="C1093" s="10">
        <v>0.11246679723262787</v>
      </c>
      <c r="D1093" s="10">
        <v>0.92264425754547119</v>
      </c>
      <c r="E1093" s="10">
        <v>2.1547110080718994</v>
      </c>
      <c r="F1093" s="11">
        <v>56.009173393249512</v>
      </c>
      <c r="G1093" s="11">
        <v>58.93852561712265</v>
      </c>
      <c r="H1093" s="10">
        <v>1.5015405416488647</v>
      </c>
      <c r="I1093" s="10">
        <v>0.2357318103313446</v>
      </c>
      <c r="J1093" s="11">
        <v>9.2200002670288086</v>
      </c>
      <c r="K1093" s="11">
        <v>23.299999237060547</v>
      </c>
      <c r="L1093" s="11">
        <v>102.30000305175781</v>
      </c>
      <c r="M1093" s="12">
        <v>49.299999237060547</v>
      </c>
    </row>
    <row r="1094" spans="1:13" x14ac:dyDescent="0.2">
      <c r="A1094" s="9">
        <v>44869.795138888891</v>
      </c>
      <c r="B1094" s="10">
        <v>0.68210458755493164</v>
      </c>
      <c r="C1094" s="10">
        <v>0.16037388145923615</v>
      </c>
      <c r="D1094" s="10">
        <v>1.2059282064437866</v>
      </c>
      <c r="E1094" s="10">
        <v>2.5350263118743896</v>
      </c>
      <c r="F1094" s="11">
        <v>53.485151380300522</v>
      </c>
      <c r="G1094" s="11">
        <v>61.69559434056282</v>
      </c>
      <c r="H1094" s="10">
        <v>1.5073754787445068</v>
      </c>
      <c r="I1094" s="10">
        <v>0.22581268846988678</v>
      </c>
      <c r="J1094" s="11">
        <v>9.25</v>
      </c>
      <c r="K1094" s="11">
        <v>23.299999237060547</v>
      </c>
      <c r="L1094" s="11">
        <v>102.19999694824219</v>
      </c>
      <c r="M1094" s="12">
        <v>49.400001525878906</v>
      </c>
    </row>
    <row r="1095" spans="1:13" x14ac:dyDescent="0.2">
      <c r="A1095" s="9">
        <v>44869.798611111109</v>
      </c>
      <c r="B1095" s="10">
        <v>0.44828182458877563</v>
      </c>
      <c r="C1095" s="10">
        <v>0.12077048420906067</v>
      </c>
      <c r="D1095" s="10">
        <v>0.80791288614273071</v>
      </c>
      <c r="E1095" s="10">
        <v>3.29469895362854</v>
      </c>
      <c r="F1095" s="11">
        <v>49.637094140052795</v>
      </c>
      <c r="G1095" s="11">
        <v>57.012416422367096</v>
      </c>
      <c r="H1095" s="10">
        <v>1.5055456161499023</v>
      </c>
      <c r="I1095" s="10">
        <v>0.21893315017223358</v>
      </c>
      <c r="J1095" s="11">
        <v>9.3199996948242188</v>
      </c>
      <c r="K1095" s="11">
        <v>23.200000762939453</v>
      </c>
      <c r="L1095" s="11">
        <v>102.30000305175781</v>
      </c>
      <c r="M1095" s="12">
        <v>48.799999237060547</v>
      </c>
    </row>
    <row r="1096" spans="1:13" x14ac:dyDescent="0.2">
      <c r="A1096" s="9">
        <v>44869.802083333336</v>
      </c>
      <c r="B1096" s="10">
        <v>0.52840644121170044</v>
      </c>
      <c r="C1096" s="10">
        <v>0.11868312954902649</v>
      </c>
      <c r="D1096" s="10">
        <v>0.9307255744934082</v>
      </c>
      <c r="E1096" s="10">
        <v>2.7877023220062256</v>
      </c>
      <c r="F1096" s="11">
        <v>45.46511173248291</v>
      </c>
      <c r="G1096" s="11">
        <v>54.01911586523056</v>
      </c>
      <c r="H1096" s="10">
        <v>1.5083760023117065</v>
      </c>
      <c r="I1096" s="10">
        <v>0.22388520836830139</v>
      </c>
      <c r="J1096" s="11">
        <v>9.2799997329711914</v>
      </c>
      <c r="K1096" s="11">
        <v>23.200000762939453</v>
      </c>
      <c r="L1096" s="11">
        <v>102.30000305175781</v>
      </c>
      <c r="M1096" s="12">
        <v>48.599998474121094</v>
      </c>
    </row>
    <row r="1097" spans="1:13" x14ac:dyDescent="0.2">
      <c r="A1097" s="9">
        <v>44869.805555555555</v>
      </c>
      <c r="B1097" s="10">
        <v>0.40073081851005554</v>
      </c>
      <c r="C1097" s="10">
        <v>0.12493313103914261</v>
      </c>
      <c r="D1097" s="10">
        <v>0.73710548877716064</v>
      </c>
      <c r="E1097" s="10">
        <v>2.0274770259857178</v>
      </c>
      <c r="F1097" s="11">
        <v>43.516851961612701</v>
      </c>
      <c r="G1097" s="11">
        <v>51.492989063262939</v>
      </c>
      <c r="H1097" s="10">
        <v>1.5098661184310913</v>
      </c>
      <c r="I1097" s="10">
        <v>0.19598262012004852</v>
      </c>
      <c r="J1097" s="11">
        <v>9.25</v>
      </c>
      <c r="K1097" s="11">
        <v>23.200000762939453</v>
      </c>
      <c r="L1097" s="11">
        <v>102.19999694824219</v>
      </c>
      <c r="M1097" s="12">
        <v>48.700000762939453</v>
      </c>
    </row>
    <row r="1098" spans="1:13" x14ac:dyDescent="0.2">
      <c r="A1098" s="9">
        <v>44869.809027777781</v>
      </c>
      <c r="B1098" s="10">
        <v>0.28658401966094971</v>
      </c>
      <c r="C1098" s="10">
        <v>0.11866974085569382</v>
      </c>
      <c r="D1098" s="10">
        <v>0.55795598030090332</v>
      </c>
      <c r="E1098" s="10">
        <v>1.1402950286865234</v>
      </c>
      <c r="F1098" s="11">
        <v>43.351016938686371</v>
      </c>
      <c r="G1098" s="11">
        <v>54.247353225946426</v>
      </c>
      <c r="H1098" s="10">
        <v>1.5038636922836304</v>
      </c>
      <c r="I1098" s="10">
        <v>0.16991031169891357</v>
      </c>
      <c r="J1098" s="11">
        <v>9.1899995803833008</v>
      </c>
      <c r="K1098" s="11">
        <v>23.200000762939453</v>
      </c>
      <c r="L1098" s="11">
        <v>102.30000305175781</v>
      </c>
      <c r="M1098" s="12">
        <v>48.200000762939453</v>
      </c>
    </row>
    <row r="1099" spans="1:13" x14ac:dyDescent="0.2">
      <c r="A1099" s="9">
        <v>44869.8125</v>
      </c>
      <c r="B1099" s="10">
        <v>0.31372731924057007</v>
      </c>
      <c r="C1099" s="10">
        <v>0.10617106407880783</v>
      </c>
      <c r="D1099" s="10">
        <v>0.5870634913444519</v>
      </c>
      <c r="E1099" s="10">
        <v>1.2669093608856201</v>
      </c>
      <c r="F1099" s="11">
        <v>41.562676429748535</v>
      </c>
      <c r="G1099" s="11">
        <v>53.621705621480942</v>
      </c>
      <c r="H1099" s="10">
        <v>1.5037627220153809</v>
      </c>
      <c r="I1099" s="10">
        <v>0.1841605007648468</v>
      </c>
      <c r="J1099" s="11">
        <v>9.2299995422363281</v>
      </c>
      <c r="K1099" s="11">
        <v>23.100000381469727</v>
      </c>
      <c r="L1099" s="11">
        <v>102.19999694824219</v>
      </c>
      <c r="M1099" s="12">
        <v>48.299999237060547</v>
      </c>
    </row>
    <row r="1100" spans="1:13" x14ac:dyDescent="0.2">
      <c r="A1100" s="9">
        <v>44869.815972222219</v>
      </c>
      <c r="B1100" s="10">
        <v>0.28384852409362793</v>
      </c>
      <c r="C1100" s="10">
        <v>0.10825284570455551</v>
      </c>
      <c r="D1100" s="10">
        <v>0.54334604740142822</v>
      </c>
      <c r="E1100" s="10">
        <v>1.1402184963226318</v>
      </c>
      <c r="F1100" s="11">
        <v>38.597960025072098</v>
      </c>
      <c r="G1100" s="11">
        <v>51.697876304388046</v>
      </c>
      <c r="H1100" s="10">
        <v>1.5066573619842529</v>
      </c>
      <c r="I1100" s="10">
        <v>0.18974111974239349</v>
      </c>
      <c r="J1100" s="11">
        <v>9.1999998092651367</v>
      </c>
      <c r="K1100" s="11">
        <v>23.100000381469727</v>
      </c>
      <c r="L1100" s="11">
        <v>102.30000305175781</v>
      </c>
      <c r="M1100" s="12">
        <v>48.299999237060547</v>
      </c>
    </row>
    <row r="1101" spans="1:13" x14ac:dyDescent="0.2">
      <c r="A1101" s="9">
        <v>44869.819444444445</v>
      </c>
      <c r="B1101" s="10">
        <v>0.40609666705131531</v>
      </c>
      <c r="C1101" s="10">
        <v>0.10825731605291367</v>
      </c>
      <c r="D1101" s="10">
        <v>0.73073691129684448</v>
      </c>
      <c r="E1101" s="10">
        <v>1.2669616937637329</v>
      </c>
      <c r="F1101" s="11">
        <v>37.700660526752472</v>
      </c>
      <c r="G1101" s="11">
        <v>54.44350466132164</v>
      </c>
      <c r="H1101" s="10">
        <v>1.5096142292022705</v>
      </c>
      <c r="I1101" s="10">
        <v>0.19346952438354492</v>
      </c>
      <c r="J1101" s="11">
        <v>9.2700004577636719</v>
      </c>
      <c r="K1101" s="11">
        <v>23.100000381469727</v>
      </c>
      <c r="L1101" s="11">
        <v>102.30000305175781</v>
      </c>
      <c r="M1101" s="12">
        <v>48.400001525878906</v>
      </c>
    </row>
    <row r="1102" spans="1:13" x14ac:dyDescent="0.2">
      <c r="A1102" s="9">
        <v>44869.822916666664</v>
      </c>
      <c r="B1102" s="10">
        <v>0.41148942708969116</v>
      </c>
      <c r="C1102" s="10">
        <v>0.12698180973529816</v>
      </c>
      <c r="D1102" s="10">
        <v>0.75564587116241455</v>
      </c>
      <c r="E1102" s="10">
        <v>1.3935222625732422</v>
      </c>
      <c r="F1102" s="11">
        <v>36.841444671154022</v>
      </c>
      <c r="G1102" s="11">
        <v>38.244925439357758</v>
      </c>
      <c r="H1102" s="10">
        <v>1.5101909637451172</v>
      </c>
      <c r="I1102" s="10">
        <v>0.18477024137973785</v>
      </c>
      <c r="J1102" s="11">
        <v>9.25</v>
      </c>
      <c r="K1102" s="11">
        <v>23.100000381469727</v>
      </c>
      <c r="L1102" s="11">
        <v>102.30000305175781</v>
      </c>
      <c r="M1102" s="12">
        <v>48.099998474121094</v>
      </c>
    </row>
    <row r="1103" spans="1:13" x14ac:dyDescent="0.2">
      <c r="A1103" s="9">
        <v>44869.826388888891</v>
      </c>
      <c r="B1103" s="10">
        <v>0.44818776845932007</v>
      </c>
      <c r="C1103" s="10">
        <v>0.11241789907217026</v>
      </c>
      <c r="D1103" s="10">
        <v>0.79941612482070923</v>
      </c>
      <c r="E1103" s="10">
        <v>1.3936187028884888</v>
      </c>
      <c r="F1103" s="11">
        <v>35.82632914185524</v>
      </c>
      <c r="G1103" s="11">
        <v>55.8469258248806</v>
      </c>
      <c r="H1103" s="10">
        <v>1.5139138698577881</v>
      </c>
      <c r="I1103" s="10">
        <v>0.19098378717899323</v>
      </c>
      <c r="J1103" s="11">
        <v>9.2299995422363281</v>
      </c>
      <c r="K1103" s="11">
        <v>23.100000381469727</v>
      </c>
      <c r="L1103" s="11">
        <v>102.30000305175781</v>
      </c>
      <c r="M1103" s="12">
        <v>48.299999237060547</v>
      </c>
    </row>
    <row r="1104" spans="1:13" x14ac:dyDescent="0.2">
      <c r="A1104" s="9">
        <v>44869.829861111109</v>
      </c>
      <c r="B1104" s="10">
        <v>0.45358219742774963</v>
      </c>
      <c r="C1104" s="10">
        <v>0.13114318251609802</v>
      </c>
      <c r="D1104" s="10">
        <v>0.82641029357910156</v>
      </c>
      <c r="E1104" s="10">
        <v>1.3935015201568604</v>
      </c>
      <c r="F1104" s="11">
        <v>35.272449254989624</v>
      </c>
      <c r="G1104" s="11">
        <v>68.904317915439606</v>
      </c>
      <c r="H1104" s="10">
        <v>1.5145100355148315</v>
      </c>
      <c r="I1104" s="10">
        <v>0.23498950898647308</v>
      </c>
      <c r="J1104" s="11">
        <v>9.2299995422363281</v>
      </c>
      <c r="K1104" s="11">
        <v>23.100000381469727</v>
      </c>
      <c r="L1104" s="11">
        <v>102.19999694824219</v>
      </c>
      <c r="M1104" s="12">
        <v>48</v>
      </c>
    </row>
    <row r="1105" spans="1:13" x14ac:dyDescent="0.2">
      <c r="A1105" s="9">
        <v>44869.833333333336</v>
      </c>
      <c r="B1105" s="10">
        <v>0.37485849857330322</v>
      </c>
      <c r="C1105" s="10">
        <v>0.11033918708562851</v>
      </c>
      <c r="D1105" s="10">
        <v>0.68493568897247314</v>
      </c>
      <c r="E1105" s="10">
        <v>1.647050142288208</v>
      </c>
      <c r="F1105" s="11">
        <v>34.539427608251572</v>
      </c>
      <c r="G1105" s="11">
        <v>44.959794729948044</v>
      </c>
      <c r="H1105" s="10">
        <v>1.5154038667678833</v>
      </c>
      <c r="I1105" s="10">
        <v>0.26850098371505737</v>
      </c>
      <c r="J1105" s="11">
        <v>9.1899995803833008</v>
      </c>
      <c r="K1105" s="11">
        <v>23.100000381469727</v>
      </c>
      <c r="L1105" s="11">
        <v>102.30000305175781</v>
      </c>
      <c r="M1105" s="12">
        <v>48.400001525878906</v>
      </c>
    </row>
    <row r="1106" spans="1:13" x14ac:dyDescent="0.2">
      <c r="A1106" s="9">
        <v>44869.836805555555</v>
      </c>
      <c r="B1106" s="10">
        <v>0.34087425470352173</v>
      </c>
      <c r="C1106" s="10">
        <v>0.11657466739416122</v>
      </c>
      <c r="D1106" s="10">
        <v>0.63907903432846069</v>
      </c>
      <c r="E1106" s="10">
        <v>2.2803328037261963</v>
      </c>
      <c r="F1106" s="11">
        <v>33.772703260183334</v>
      </c>
      <c r="G1106" s="11">
        <v>42.215880006551743</v>
      </c>
      <c r="H1106" s="10">
        <v>1.5174428224563599</v>
      </c>
      <c r="I1106" s="10">
        <v>0.42224773764610291</v>
      </c>
      <c r="J1106" s="11">
        <v>9.2799997329711914</v>
      </c>
      <c r="K1106" s="11">
        <v>23.200000762939453</v>
      </c>
      <c r="L1106" s="11">
        <v>102.19999694824219</v>
      </c>
      <c r="M1106" s="12">
        <v>47.799999237060547</v>
      </c>
    </row>
    <row r="1107" spans="1:13" x14ac:dyDescent="0.2">
      <c r="A1107" s="9">
        <v>44869.840277777781</v>
      </c>
      <c r="B1107" s="10">
        <v>0.32996934652328491</v>
      </c>
      <c r="C1107" s="10">
        <v>0.11031608283519745</v>
      </c>
      <c r="D1107" s="10">
        <v>0.61610496044158936</v>
      </c>
      <c r="E1107" s="10">
        <v>2.1533839702606201</v>
      </c>
      <c r="F1107" s="11">
        <v>34.73232313990593</v>
      </c>
      <c r="G1107" s="11">
        <v>60.10914221405983</v>
      </c>
      <c r="H1107" s="10" t="s">
        <v>78</v>
      </c>
      <c r="I1107" s="10" t="s">
        <v>78</v>
      </c>
      <c r="J1107" s="11">
        <v>9.2100000381469727</v>
      </c>
      <c r="K1107" s="11">
        <v>23.100000381469727</v>
      </c>
      <c r="L1107" s="11">
        <v>102.30000305175781</v>
      </c>
      <c r="M1107" s="12">
        <v>47.700000762939453</v>
      </c>
    </row>
    <row r="1108" spans="1:13" x14ac:dyDescent="0.2">
      <c r="A1108" s="9">
        <v>44869.84375</v>
      </c>
      <c r="B1108" s="10">
        <v>0.37208995223045349</v>
      </c>
      <c r="C1108" s="10">
        <v>0.10616055876016617</v>
      </c>
      <c r="D1108" s="10">
        <v>0.67651331424713135</v>
      </c>
      <c r="E1108" s="10">
        <v>1.9001760482788086</v>
      </c>
      <c r="F1108" s="11">
        <v>36.677636206150055</v>
      </c>
      <c r="G1108" s="11">
        <v>45.934930443763733</v>
      </c>
      <c r="H1108" s="10" t="s">
        <v>78</v>
      </c>
      <c r="I1108" s="10" t="s">
        <v>78</v>
      </c>
      <c r="J1108" s="11">
        <v>9.25</v>
      </c>
      <c r="K1108" s="11">
        <v>23.100000381469727</v>
      </c>
      <c r="L1108" s="11">
        <v>102.19999694824219</v>
      </c>
      <c r="M1108" s="12">
        <v>47.900001525878906</v>
      </c>
    </row>
    <row r="1109" spans="1:13" x14ac:dyDescent="0.2">
      <c r="A1109" s="9">
        <v>44869.847222222219</v>
      </c>
      <c r="B1109" s="10">
        <v>0.37889054417610168</v>
      </c>
      <c r="C1109" s="10">
        <v>0.1040818989276886</v>
      </c>
      <c r="D1109" s="10">
        <v>0.68485885858535767</v>
      </c>
      <c r="E1109" s="10">
        <v>2.0269112586975098</v>
      </c>
      <c r="F1109" s="11">
        <v>37.579361349344254</v>
      </c>
      <c r="G1109" s="11">
        <v>48.583909869194031</v>
      </c>
      <c r="H1109" s="10" t="s">
        <v>78</v>
      </c>
      <c r="I1109" s="10" t="s">
        <v>78</v>
      </c>
      <c r="J1109" s="11">
        <v>9.2600002288818359</v>
      </c>
      <c r="K1109" s="11">
        <v>23.100000381469727</v>
      </c>
      <c r="L1109" s="11">
        <v>102.30000305175781</v>
      </c>
      <c r="M1109" s="12">
        <v>48</v>
      </c>
    </row>
    <row r="1110" spans="1:13" x14ac:dyDescent="0.2">
      <c r="A1110" s="9">
        <v>44869.850694444445</v>
      </c>
      <c r="B1110" s="10">
        <v>0.32864829897880554</v>
      </c>
      <c r="C1110" s="10">
        <v>0.10824678838253021</v>
      </c>
      <c r="D1110" s="10">
        <v>0.60992902517318726</v>
      </c>
      <c r="E1110" s="10">
        <v>1.7735738754272461</v>
      </c>
      <c r="F1110" s="11">
        <v>36.057997494935989</v>
      </c>
      <c r="G1110" s="11">
        <v>33.599495887756348</v>
      </c>
      <c r="H1110" s="10" t="s">
        <v>78</v>
      </c>
      <c r="I1110" s="10" t="s">
        <v>78</v>
      </c>
      <c r="J1110" s="11">
        <v>9.2600002288818359</v>
      </c>
      <c r="K1110" s="11">
        <v>23.100000381469727</v>
      </c>
      <c r="L1110" s="11">
        <v>102.19999694824219</v>
      </c>
      <c r="M1110" s="12">
        <v>48.099998474121094</v>
      </c>
    </row>
    <row r="1111" spans="1:13" x14ac:dyDescent="0.2">
      <c r="A1111" s="9">
        <v>44869.854166666664</v>
      </c>
      <c r="B1111" s="10">
        <v>0.31100645661354065</v>
      </c>
      <c r="C1111" s="10">
        <v>0.1020059734582901</v>
      </c>
      <c r="D1111" s="10">
        <v>0.5787278413772583</v>
      </c>
      <c r="E1111" s="10">
        <v>1.7736468315124512</v>
      </c>
      <c r="F1111" s="11">
        <v>34.888714551925659</v>
      </c>
      <c r="G1111" s="11">
        <v>49.874473363161087</v>
      </c>
      <c r="H1111" s="10">
        <v>1.5037404298782349</v>
      </c>
      <c r="I1111" s="10">
        <v>0.1860179603099823</v>
      </c>
      <c r="J1111" s="11">
        <v>9.1899995803833008</v>
      </c>
      <c r="K1111" s="11">
        <v>23.100000381469727</v>
      </c>
      <c r="L1111" s="11">
        <v>102.30000305175781</v>
      </c>
      <c r="M1111" s="12">
        <v>48.200000762939453</v>
      </c>
    </row>
    <row r="1112" spans="1:13" x14ac:dyDescent="0.2">
      <c r="A1112" s="9">
        <v>44869.857638888891</v>
      </c>
      <c r="B1112" s="10">
        <v>0.33681991696357727</v>
      </c>
      <c r="C1112" s="10">
        <v>9.9927015602588654E-2</v>
      </c>
      <c r="D1112" s="10">
        <v>0.61621665954589844</v>
      </c>
      <c r="E1112" s="10">
        <v>1.5203113555908203</v>
      </c>
      <c r="F1112" s="11">
        <v>32.899342477321625</v>
      </c>
      <c r="G1112" s="11">
        <v>62.520459294319153</v>
      </c>
      <c r="H1112" s="10">
        <v>1.5008877515792847</v>
      </c>
      <c r="I1112" s="10">
        <v>0.18664322793483734</v>
      </c>
      <c r="J1112" s="11">
        <v>9.2700004577636719</v>
      </c>
      <c r="K1112" s="11">
        <v>23.100000381469727</v>
      </c>
      <c r="L1112" s="11">
        <v>102.30000305175781</v>
      </c>
      <c r="M1112" s="12">
        <v>48.299999237060547</v>
      </c>
    </row>
    <row r="1113" spans="1:13" x14ac:dyDescent="0.2">
      <c r="A1113" s="9">
        <v>44869.861111111109</v>
      </c>
      <c r="B1113" s="10">
        <v>0.33269771933555603</v>
      </c>
      <c r="C1113" s="10">
        <v>0.10199419409036636</v>
      </c>
      <c r="D1113" s="10">
        <v>0.61196517944335938</v>
      </c>
      <c r="E1113" s="10">
        <v>1.2667442560195923</v>
      </c>
      <c r="F1113" s="11">
        <v>31.776484102010727</v>
      </c>
      <c r="G1113" s="11">
        <v>53.937941789627075</v>
      </c>
      <c r="H1113" s="10" t="s">
        <v>78</v>
      </c>
      <c r="I1113" s="10" t="s">
        <v>78</v>
      </c>
      <c r="J1113" s="11">
        <v>9.1999998092651367</v>
      </c>
      <c r="K1113" s="11">
        <v>23.200000762939453</v>
      </c>
      <c r="L1113" s="11">
        <v>102.19999694824219</v>
      </c>
      <c r="M1113" s="12">
        <v>47.5</v>
      </c>
    </row>
    <row r="1114" spans="1:13" x14ac:dyDescent="0.2">
      <c r="A1114" s="9">
        <v>44869.864583333336</v>
      </c>
      <c r="B1114" s="10">
        <v>0.24713294208049774</v>
      </c>
      <c r="C1114" s="10">
        <v>0.11031403392553329</v>
      </c>
      <c r="D1114" s="10">
        <v>0.48704686760902405</v>
      </c>
      <c r="E1114" s="10">
        <v>2.0266766548156738</v>
      </c>
      <c r="F1114" s="11">
        <v>30.220875516533852</v>
      </c>
      <c r="G1114" s="11">
        <v>46.151258051395416</v>
      </c>
      <c r="H1114" s="10">
        <v>1.4984173774719238</v>
      </c>
      <c r="I1114" s="10">
        <v>0.18412613868713379</v>
      </c>
      <c r="J1114" s="11">
        <v>9.2600002288818359</v>
      </c>
      <c r="K1114" s="11">
        <v>23.200000762939453</v>
      </c>
      <c r="L1114" s="11">
        <v>102.30000305175781</v>
      </c>
      <c r="M1114" s="12">
        <v>47.299999237060547</v>
      </c>
    </row>
    <row r="1115" spans="1:13" x14ac:dyDescent="0.2">
      <c r="A1115" s="9">
        <v>44869.868055555555</v>
      </c>
      <c r="B1115" s="10">
        <v>0.23218022286891937</v>
      </c>
      <c r="C1115" s="10">
        <v>0.10614387691020966</v>
      </c>
      <c r="D1115" s="10">
        <v>0.4620380699634552</v>
      </c>
      <c r="E1115" s="10">
        <v>1.6465604305267334</v>
      </c>
      <c r="F1115" s="11">
        <v>28.55105884373188</v>
      </c>
      <c r="G1115" s="11">
        <v>44.932819902896881</v>
      </c>
      <c r="H1115" s="10">
        <v>1.4983134269714355</v>
      </c>
      <c r="I1115" s="10">
        <v>0.18783280253410339</v>
      </c>
      <c r="J1115" s="11">
        <v>9.3000001907348633</v>
      </c>
      <c r="K1115" s="11">
        <v>23.200000762939453</v>
      </c>
      <c r="L1115" s="11">
        <v>102.30000305175781</v>
      </c>
      <c r="M1115" s="12">
        <v>47.099998474121094</v>
      </c>
    </row>
    <row r="1116" spans="1:13" x14ac:dyDescent="0.2">
      <c r="A1116" s="9">
        <v>44869.871527777781</v>
      </c>
      <c r="B1116" s="10">
        <v>0.32721689343452454</v>
      </c>
      <c r="C1116" s="10">
        <v>9.157291054725647E-2</v>
      </c>
      <c r="D1116" s="10">
        <v>0.59314268827438354</v>
      </c>
      <c r="E1116" s="10">
        <v>2.4064536094665527</v>
      </c>
      <c r="F1116" s="11">
        <v>27.361797168850899</v>
      </c>
      <c r="G1116" s="11">
        <v>45.836854726076126</v>
      </c>
      <c r="H1116" s="10">
        <v>1.5004476308822632</v>
      </c>
      <c r="I1116" s="10">
        <v>0.26903456449508667</v>
      </c>
      <c r="J1116" s="11">
        <v>9.2100000381469727</v>
      </c>
      <c r="K1116" s="11">
        <v>23.100000381469727</v>
      </c>
      <c r="L1116" s="11">
        <v>102.30000305175781</v>
      </c>
      <c r="M1116" s="12">
        <v>47.299999237060547</v>
      </c>
    </row>
    <row r="1117" spans="1:13" x14ac:dyDescent="0.2">
      <c r="A1117" s="9">
        <v>44869.875</v>
      </c>
      <c r="B1117" s="10">
        <v>0.40188172459602356</v>
      </c>
      <c r="C1117" s="10">
        <v>0.10405721515417099</v>
      </c>
      <c r="D1117" s="10">
        <v>0.72007584571838379</v>
      </c>
      <c r="E1117" s="10">
        <v>3.4196016788482666</v>
      </c>
      <c r="F1117" s="11">
        <v>28.179522603750229</v>
      </c>
      <c r="G1117" s="11">
        <v>42.093891650438309</v>
      </c>
      <c r="H1117" s="10">
        <v>1.5148745775222778</v>
      </c>
      <c r="I1117" s="10">
        <v>0.62917619943618774</v>
      </c>
      <c r="J1117" s="11">
        <v>9.2700004577636719</v>
      </c>
      <c r="K1117" s="11">
        <v>23.100000381469727</v>
      </c>
      <c r="L1117" s="11">
        <v>102.30000305175781</v>
      </c>
      <c r="M1117" s="12">
        <v>47.200000762939453</v>
      </c>
    </row>
    <row r="1118" spans="1:13" x14ac:dyDescent="0.2">
      <c r="A1118" s="9">
        <v>44869.878472222219</v>
      </c>
      <c r="B1118" s="10">
        <v>0.35980281233787537</v>
      </c>
      <c r="C1118" s="10">
        <v>8.7410502135753632E-2</v>
      </c>
      <c r="D1118" s="10">
        <v>0.63892918825149536</v>
      </c>
      <c r="E1118" s="10">
        <v>2.533109188079834</v>
      </c>
      <c r="F1118" s="11">
        <v>28.06338295340538</v>
      </c>
      <c r="G1118" s="11">
        <v>35.196159034967422</v>
      </c>
      <c r="H1118" s="10">
        <v>1.5156403779983521</v>
      </c>
      <c r="I1118" s="10">
        <v>0.40851104259490967</v>
      </c>
      <c r="J1118" s="11">
        <v>9.1899995803833008</v>
      </c>
      <c r="K1118" s="11">
        <v>23.100000381469727</v>
      </c>
      <c r="L1118" s="11">
        <v>102.30000305175781</v>
      </c>
      <c r="M1118" s="12">
        <v>47.299999237060547</v>
      </c>
    </row>
    <row r="1119" spans="1:13" x14ac:dyDescent="0.2">
      <c r="A1119" s="9">
        <v>44869.881944444445</v>
      </c>
      <c r="B1119" s="10">
        <v>0.28652462363243103</v>
      </c>
      <c r="C1119" s="10">
        <v>0.10823768377304077</v>
      </c>
      <c r="D1119" s="10">
        <v>0.54743289947509766</v>
      </c>
      <c r="E1119" s="10">
        <v>2.4067907333374023</v>
      </c>
      <c r="F1119" s="11">
        <v>28.067309409379959</v>
      </c>
      <c r="G1119" s="11">
        <v>47.831378877162933</v>
      </c>
      <c r="H1119" s="10">
        <v>1.5086169242858887</v>
      </c>
      <c r="I1119" s="10">
        <v>0.37012937664985657</v>
      </c>
      <c r="J1119" s="11">
        <v>9.2399997711181641</v>
      </c>
      <c r="K1119" s="11">
        <v>23.100000381469727</v>
      </c>
      <c r="L1119" s="11">
        <v>102.30000305175781</v>
      </c>
      <c r="M1119" s="12">
        <v>47.799999237060547</v>
      </c>
    </row>
    <row r="1120" spans="1:13" x14ac:dyDescent="0.2">
      <c r="A1120" s="9">
        <v>44869.885416666664</v>
      </c>
      <c r="B1120" s="10">
        <v>0.22952646017074585</v>
      </c>
      <c r="C1120" s="10">
        <v>0.10200882703065872</v>
      </c>
      <c r="D1120" s="10">
        <v>0.4517534077167511</v>
      </c>
      <c r="E1120" s="10">
        <v>2.1537742614746094</v>
      </c>
      <c r="F1120" s="11">
        <v>29.269877821207047</v>
      </c>
      <c r="G1120" s="11">
        <v>57.837281376123428</v>
      </c>
      <c r="H1120" s="10">
        <v>1.511019229888916</v>
      </c>
      <c r="I1120" s="10">
        <v>0.32430034875869751</v>
      </c>
      <c r="J1120" s="11">
        <v>9.1899995803833008</v>
      </c>
      <c r="K1120" s="11">
        <v>23.100000381469727</v>
      </c>
      <c r="L1120" s="11">
        <v>102.30000305175781</v>
      </c>
      <c r="M1120" s="12">
        <v>48.299999237060547</v>
      </c>
    </row>
    <row r="1121" spans="1:13" x14ac:dyDescent="0.2">
      <c r="A1121" s="9">
        <v>44869.888888888891</v>
      </c>
      <c r="B1121" s="10">
        <v>0.20506566762924194</v>
      </c>
      <c r="C1121" s="10">
        <v>8.7430097162723541E-2</v>
      </c>
      <c r="D1121" s="10">
        <v>0.39968043565750122</v>
      </c>
      <c r="E1121" s="10">
        <v>1.5202062129974365</v>
      </c>
      <c r="F1121" s="11">
        <v>29.473155736923218</v>
      </c>
      <c r="G1121" s="11">
        <v>31.227510422468185</v>
      </c>
      <c r="H1121" s="10">
        <v>1.5015076398849487</v>
      </c>
      <c r="I1121" s="10">
        <v>0.26289457082748413</v>
      </c>
      <c r="J1121" s="11">
        <v>9.2100000381469727</v>
      </c>
      <c r="K1121" s="11">
        <v>23.100000381469727</v>
      </c>
      <c r="L1121" s="11">
        <v>102.30000305175781</v>
      </c>
      <c r="M1121" s="12">
        <v>48.099998474121094</v>
      </c>
    </row>
    <row r="1122" spans="1:13" x14ac:dyDescent="0.2">
      <c r="A1122" s="9">
        <v>44869.892361111109</v>
      </c>
      <c r="B1122" s="10">
        <v>0.21321995556354523</v>
      </c>
      <c r="C1122" s="10">
        <v>8.9514277875423431E-2</v>
      </c>
      <c r="D1122" s="10">
        <v>0.41634544730186462</v>
      </c>
      <c r="E1122" s="10">
        <v>1.3935613632202148</v>
      </c>
      <c r="F1122" s="11">
        <v>29.736969619989395</v>
      </c>
      <c r="G1122" s="11">
        <v>60.410536825656891</v>
      </c>
      <c r="H1122" s="10">
        <v>1.4993788003921509</v>
      </c>
      <c r="I1122" s="10">
        <v>0.25174099206924438</v>
      </c>
      <c r="J1122" s="11">
        <v>9.2299995422363281</v>
      </c>
      <c r="K1122" s="11">
        <v>23.100000381469727</v>
      </c>
      <c r="L1122" s="11">
        <v>102.19999694824219</v>
      </c>
      <c r="M1122" s="12">
        <v>48.200000762939453</v>
      </c>
    </row>
    <row r="1123" spans="1:13" x14ac:dyDescent="0.2">
      <c r="A1123" s="9">
        <v>44869.895833333336</v>
      </c>
      <c r="B1123" s="10">
        <v>0.21324069797992706</v>
      </c>
      <c r="C1123" s="10">
        <v>9.3686841428279877E-2</v>
      </c>
      <c r="D1123" s="10">
        <v>0.42054983973503113</v>
      </c>
      <c r="E1123" s="10">
        <v>1.6470962762832642</v>
      </c>
      <c r="F1123" s="11">
        <v>29.065761715173721</v>
      </c>
      <c r="G1123" s="11">
        <v>53.091894835233688</v>
      </c>
      <c r="H1123" s="10">
        <v>1.5002483129501343</v>
      </c>
      <c r="I1123" s="10">
        <v>0.21517886221408844</v>
      </c>
      <c r="J1123" s="11">
        <v>9.2299995422363281</v>
      </c>
      <c r="K1123" s="11">
        <v>23.100000381469727</v>
      </c>
      <c r="L1123" s="11">
        <v>102.19999694824219</v>
      </c>
      <c r="M1123" s="12">
        <v>48.5</v>
      </c>
    </row>
    <row r="1124" spans="1:13" x14ac:dyDescent="0.2">
      <c r="A1124" s="9">
        <v>44869.899305555555</v>
      </c>
      <c r="B1124" s="10">
        <v>0.19695597887039185</v>
      </c>
      <c r="C1124" s="10">
        <v>9.5775552093982697E-2</v>
      </c>
      <c r="D1124" s="10">
        <v>0.39975881576538086</v>
      </c>
      <c r="E1124" s="10">
        <v>1.013669490814209</v>
      </c>
      <c r="F1124" s="11">
        <v>27.400081977248192</v>
      </c>
      <c r="G1124" s="11">
        <v>24.472720921039581</v>
      </c>
      <c r="H1124" s="10">
        <v>1.5054208040237427</v>
      </c>
      <c r="I1124" s="10">
        <v>0.20279096066951752</v>
      </c>
      <c r="J1124" s="11">
        <v>9.1999998092651367</v>
      </c>
      <c r="K1124" s="11">
        <v>23.100000381469727</v>
      </c>
      <c r="L1124" s="11">
        <v>102.19999694824219</v>
      </c>
      <c r="M1124" s="12">
        <v>48.799999237060547</v>
      </c>
    </row>
    <row r="1125" spans="1:13" x14ac:dyDescent="0.2">
      <c r="A1125" s="9">
        <v>44869.902777777781</v>
      </c>
      <c r="B1125" s="10">
        <v>0.16436097025871277</v>
      </c>
      <c r="C1125" s="10">
        <v>9.3696095049381256E-2</v>
      </c>
      <c r="D1125" s="10">
        <v>0.34563446044921875</v>
      </c>
      <c r="E1125" s="10">
        <v>0.76027339696884155</v>
      </c>
      <c r="F1125" s="11">
        <v>27.635045349597931</v>
      </c>
      <c r="G1125" s="11">
        <v>40.047392249107361</v>
      </c>
      <c r="H1125" s="10">
        <v>1.5069105625152588</v>
      </c>
      <c r="I1125" s="10">
        <v>0.18977300822734833</v>
      </c>
      <c r="J1125" s="11">
        <v>9.1999998092651367</v>
      </c>
      <c r="K1125" s="11">
        <v>23.100000381469727</v>
      </c>
      <c r="L1125" s="11">
        <v>102.19999694824219</v>
      </c>
      <c r="M1125" s="12">
        <v>48.900001525878906</v>
      </c>
    </row>
    <row r="1126" spans="1:13" x14ac:dyDescent="0.2">
      <c r="A1126" s="9">
        <v>44869.90625</v>
      </c>
      <c r="B1126" s="10">
        <v>0.20511162281036377</v>
      </c>
      <c r="C1126" s="10">
        <v>8.3285413682460785E-2</v>
      </c>
      <c r="D1126" s="10">
        <v>0.39560571312904358</v>
      </c>
      <c r="E1126" s="10">
        <v>1.0136978626251221</v>
      </c>
      <c r="F1126" s="11">
        <v>27.049554511904716</v>
      </c>
      <c r="G1126" s="11">
        <v>39.813198149204254</v>
      </c>
      <c r="H1126" s="10">
        <v>1.5105292797088623</v>
      </c>
      <c r="I1126" s="10">
        <v>0.20093613862991333</v>
      </c>
      <c r="J1126" s="11">
        <v>9.1400003433227539</v>
      </c>
      <c r="K1126" s="11">
        <v>23.100000381469727</v>
      </c>
      <c r="L1126" s="11">
        <v>102.19999694824219</v>
      </c>
      <c r="M1126" s="12">
        <v>48.900001525878906</v>
      </c>
    </row>
    <row r="1127" spans="1:13" x14ac:dyDescent="0.2">
      <c r="A1127" s="9">
        <v>44869.909722222219</v>
      </c>
      <c r="B1127" s="10">
        <v>0.27304837107658386</v>
      </c>
      <c r="C1127" s="10">
        <v>9.3702606856822968E-2</v>
      </c>
      <c r="D1127" s="10">
        <v>0.5122409462928772</v>
      </c>
      <c r="E1127" s="10">
        <v>1.3939313888549805</v>
      </c>
      <c r="F1127" s="11">
        <v>27.664009481668472</v>
      </c>
      <c r="G1127" s="11">
        <v>49.115341156721115</v>
      </c>
      <c r="H1127" s="10">
        <v>1.5135297775268555</v>
      </c>
      <c r="I1127" s="10">
        <v>0.21273422241210938</v>
      </c>
      <c r="J1127" s="11">
        <v>9.1999998092651367</v>
      </c>
      <c r="K1127" s="11">
        <v>23.100000381469727</v>
      </c>
      <c r="L1127" s="11">
        <v>102.19999694824219</v>
      </c>
      <c r="M1127" s="12">
        <v>49.099998474121094</v>
      </c>
    </row>
    <row r="1128" spans="1:13" x14ac:dyDescent="0.2">
      <c r="A1128" s="9">
        <v>44869.913194444445</v>
      </c>
      <c r="B1128" s="10">
        <v>0.23092992603778839</v>
      </c>
      <c r="C1128" s="10">
        <v>8.7453305721282959E-2</v>
      </c>
      <c r="D1128" s="10">
        <v>0.4393487274646759</v>
      </c>
      <c r="E1128" s="10">
        <v>1.5206097364425659</v>
      </c>
      <c r="F1128" s="11">
        <v>28.69010902941227</v>
      </c>
      <c r="G1128" s="11">
        <v>22.132372483611107</v>
      </c>
      <c r="H1128" s="10">
        <v>1.5127633810043335</v>
      </c>
      <c r="I1128" s="10">
        <v>0.19598288834095001</v>
      </c>
      <c r="J1128" s="11">
        <v>9.1899995803833008</v>
      </c>
      <c r="K1128" s="11">
        <v>23.100000381469727</v>
      </c>
      <c r="L1128" s="11">
        <v>102.30000305175781</v>
      </c>
      <c r="M1128" s="12">
        <v>49</v>
      </c>
    </row>
    <row r="1129" spans="1:13" x14ac:dyDescent="0.2">
      <c r="A1129" s="9">
        <v>44869.916666666664</v>
      </c>
      <c r="B1129" s="10">
        <v>0.26897665858268738</v>
      </c>
      <c r="C1129" s="10">
        <v>9.3703873455524445E-2</v>
      </c>
      <c r="D1129" s="10">
        <v>0.50600087642669678</v>
      </c>
      <c r="E1129" s="10">
        <v>1.6473958492279053</v>
      </c>
      <c r="F1129" s="11">
        <v>28.682615607976913</v>
      </c>
      <c r="G1129" s="11">
        <v>40.975160896778107</v>
      </c>
      <c r="H1129" s="10">
        <v>1.5121026039123535</v>
      </c>
      <c r="I1129" s="10">
        <v>0.18792809545993805</v>
      </c>
      <c r="J1129" s="11">
        <v>9.1999998092651367</v>
      </c>
      <c r="K1129" s="11">
        <v>23.200000762939453</v>
      </c>
      <c r="L1129" s="11">
        <v>102.30000305175781</v>
      </c>
      <c r="M1129" s="12">
        <v>48.900001525878906</v>
      </c>
    </row>
    <row r="1130" spans="1:13" x14ac:dyDescent="0.2">
      <c r="A1130" s="9">
        <v>44869.920138888891</v>
      </c>
      <c r="B1130" s="10">
        <v>0.31112846732139587</v>
      </c>
      <c r="C1130" s="10">
        <v>0.10412857681512833</v>
      </c>
      <c r="D1130" s="10">
        <v>0.58103752136230469</v>
      </c>
      <c r="E1130" s="10">
        <v>2.027820348739624</v>
      </c>
      <c r="F1130" s="11">
        <v>28.50777842104435</v>
      </c>
      <c r="G1130" s="11">
        <v>39.418157190084457</v>
      </c>
      <c r="H1130" s="10">
        <v>1.5151892900466919</v>
      </c>
      <c r="I1130" s="10">
        <v>0.18733152747154236</v>
      </c>
      <c r="J1130" s="11">
        <v>9.1999998092651367</v>
      </c>
      <c r="K1130" s="11">
        <v>23.200000762939453</v>
      </c>
      <c r="L1130" s="11">
        <v>102.19999694824219</v>
      </c>
      <c r="M1130" s="12">
        <v>49.299999237060547</v>
      </c>
    </row>
    <row r="1131" spans="1:13" x14ac:dyDescent="0.2">
      <c r="A1131" s="9">
        <v>44869.923611111109</v>
      </c>
      <c r="B1131" s="10">
        <v>0.22008422017097473</v>
      </c>
      <c r="C1131" s="10">
        <v>9.787401556968689E-2</v>
      </c>
      <c r="D1131" s="10">
        <v>0.43522700667381287</v>
      </c>
      <c r="E1131" s="10">
        <v>1.7742186784744263</v>
      </c>
      <c r="F1131" s="11">
        <v>28.09884212911129</v>
      </c>
      <c r="G1131" s="11">
        <v>40.392085909843445</v>
      </c>
      <c r="H1131" s="10">
        <v>1.5114641189575195</v>
      </c>
      <c r="I1131" s="10">
        <v>0.19848310947418213</v>
      </c>
      <c r="J1131" s="11">
        <v>9.3000001907348633</v>
      </c>
      <c r="K1131" s="11">
        <v>23.200000762939453</v>
      </c>
      <c r="L1131" s="11">
        <v>102.30000305175781</v>
      </c>
      <c r="M1131" s="12">
        <v>49.099998474121094</v>
      </c>
    </row>
    <row r="1132" spans="1:13" x14ac:dyDescent="0.2">
      <c r="A1132" s="9">
        <v>44869.927083333336</v>
      </c>
      <c r="B1132" s="10">
        <v>0.17525717616081238</v>
      </c>
      <c r="C1132" s="10">
        <v>8.5381858050823212E-2</v>
      </c>
      <c r="D1132" s="10">
        <v>0.35402235388755798</v>
      </c>
      <c r="E1132" s="10">
        <v>1.1406011581420898</v>
      </c>
      <c r="F1132" s="11">
        <v>27.5411456823349</v>
      </c>
      <c r="G1132" s="11">
        <v>29.767876490950584</v>
      </c>
      <c r="H1132" s="10">
        <v>1.5057151317596436</v>
      </c>
      <c r="I1132" s="10">
        <v>0.17926010489463806</v>
      </c>
      <c r="J1132" s="11">
        <v>9.2600002288818359</v>
      </c>
      <c r="K1132" s="11">
        <v>23.200000762939453</v>
      </c>
      <c r="L1132" s="11">
        <v>102.19999694824219</v>
      </c>
      <c r="M1132" s="12">
        <v>49.200000762939453</v>
      </c>
    </row>
    <row r="1133" spans="1:13" x14ac:dyDescent="0.2">
      <c r="A1133" s="9">
        <v>44869.930555555555</v>
      </c>
      <c r="B1133" s="10">
        <v>0.15894536674022675</v>
      </c>
      <c r="C1133" s="10">
        <v>9.3706600368022919E-2</v>
      </c>
      <c r="D1133" s="10">
        <v>0.3373437225818634</v>
      </c>
      <c r="E1133" s="10">
        <v>0.76035857200622559</v>
      </c>
      <c r="F1133" s="11">
        <v>26.558155193924904</v>
      </c>
      <c r="G1133" s="11">
        <v>38.842763751745224</v>
      </c>
      <c r="H1133" s="10">
        <v>1.5041840076446533</v>
      </c>
      <c r="I1133" s="10">
        <v>0.16932627558708191</v>
      </c>
      <c r="J1133" s="11">
        <v>9.25</v>
      </c>
      <c r="K1133" s="11">
        <v>23.100000381469727</v>
      </c>
      <c r="L1133" s="11">
        <v>102.30000305175781</v>
      </c>
      <c r="M1133" s="12">
        <v>49.299999237060547</v>
      </c>
    </row>
    <row r="1134" spans="1:13" x14ac:dyDescent="0.2">
      <c r="A1134" s="9">
        <v>44869.934027777781</v>
      </c>
      <c r="B1134" s="10">
        <v>0.14264918863773346</v>
      </c>
      <c r="C1134" s="10">
        <v>8.9545577764511108E-2</v>
      </c>
      <c r="D1134" s="10">
        <v>0.31028583645820618</v>
      </c>
      <c r="E1134" s="10">
        <v>0.5069267749786377</v>
      </c>
      <c r="F1134" s="11">
        <v>25.087269023060799</v>
      </c>
      <c r="G1134" s="11">
        <v>29.893707484006882</v>
      </c>
      <c r="H1134" s="10">
        <v>1.5006269216537476</v>
      </c>
      <c r="I1134" s="10">
        <v>0.14390228688716888</v>
      </c>
      <c r="J1134" s="11">
        <v>9.2299995422363281</v>
      </c>
      <c r="K1134" s="11">
        <v>23.100000381469727</v>
      </c>
      <c r="L1134" s="11">
        <v>102.19999694824219</v>
      </c>
      <c r="M1134" s="12">
        <v>49.400001525878906</v>
      </c>
    </row>
    <row r="1135" spans="1:13" x14ac:dyDescent="0.2">
      <c r="A1135" s="9">
        <v>44869.9375</v>
      </c>
      <c r="B1135" s="10">
        <v>0.16031284630298615</v>
      </c>
      <c r="C1135" s="10">
        <v>8.1216931343078613E-2</v>
      </c>
      <c r="D1135" s="10">
        <v>0.32486772537231445</v>
      </c>
      <c r="E1135" s="10">
        <v>1.2673352956771851</v>
      </c>
      <c r="F1135" s="11">
        <v>22.230537608265877</v>
      </c>
      <c r="G1135" s="11">
        <v>26.091629639267921</v>
      </c>
      <c r="H1135" s="10">
        <v>1.5013724565505981</v>
      </c>
      <c r="I1135" s="10">
        <v>0.15320853888988495</v>
      </c>
      <c r="J1135" s="11">
        <v>9.2399997711181641</v>
      </c>
      <c r="K1135" s="11">
        <v>23.100000381469727</v>
      </c>
      <c r="L1135" s="11">
        <v>102.30000305175781</v>
      </c>
      <c r="M1135" s="12">
        <v>49.5</v>
      </c>
    </row>
    <row r="1136" spans="1:13" x14ac:dyDescent="0.2">
      <c r="A1136" s="9">
        <v>44869.940972222219</v>
      </c>
      <c r="B1136" s="10">
        <v>0.14535626769065857</v>
      </c>
      <c r="C1136" s="10">
        <v>8.1210143864154816E-2</v>
      </c>
      <c r="D1136" s="10">
        <v>0.30401742458343506</v>
      </c>
      <c r="E1136" s="10">
        <v>1.2672293186187744</v>
      </c>
      <c r="F1136" s="11">
        <v>20.109217613935471</v>
      </c>
      <c r="G1136" s="11">
        <v>31.216053292155266</v>
      </c>
      <c r="H1136" s="10">
        <v>1.4983515739440918</v>
      </c>
      <c r="I1136" s="10">
        <v>0.14265188574790955</v>
      </c>
      <c r="J1136" s="11">
        <v>9.2700004577636719</v>
      </c>
      <c r="K1136" s="11">
        <v>23</v>
      </c>
      <c r="L1136" s="11">
        <v>102.30000305175781</v>
      </c>
      <c r="M1136" s="12">
        <v>49.5</v>
      </c>
    </row>
    <row r="1137" spans="1:13" x14ac:dyDescent="0.2">
      <c r="A1137" s="9">
        <v>44869.944444444445</v>
      </c>
      <c r="B1137" s="10">
        <v>0.22144591808319092</v>
      </c>
      <c r="C1137" s="10">
        <v>8.5380673408508301E-2</v>
      </c>
      <c r="D1137" s="10">
        <v>0.42482089996337891</v>
      </c>
      <c r="E1137" s="10">
        <v>2.0277073383331299</v>
      </c>
      <c r="F1137" s="11">
        <v>17.789557576179504</v>
      </c>
      <c r="G1137" s="11">
        <v>12.288839556276798</v>
      </c>
      <c r="H1137" s="10">
        <v>1.4970077276229858</v>
      </c>
      <c r="I1137" s="10">
        <v>0.16623198986053467</v>
      </c>
      <c r="J1137" s="11">
        <v>9.2399997711181641</v>
      </c>
      <c r="K1137" s="11">
        <v>23</v>
      </c>
      <c r="L1137" s="11">
        <v>102.30000305175781</v>
      </c>
      <c r="M1137" s="12">
        <v>49.700000762939453</v>
      </c>
    </row>
    <row r="1138" spans="1:13" x14ac:dyDescent="0.2">
      <c r="A1138" s="9">
        <v>44869.947916666664</v>
      </c>
      <c r="B1138" s="10">
        <v>0.20785744488239288</v>
      </c>
      <c r="C1138" s="10">
        <v>7.7049799263477325E-2</v>
      </c>
      <c r="D1138" s="10">
        <v>0.3956611156463623</v>
      </c>
      <c r="E1138" s="10">
        <v>0.63364988565444946</v>
      </c>
      <c r="F1138" s="11">
        <v>15.901196748018265</v>
      </c>
      <c r="G1138" s="11">
        <v>21.513381972908974</v>
      </c>
      <c r="H1138" s="10">
        <v>1.4984349012374878</v>
      </c>
      <c r="I1138" s="10">
        <v>0.16560943424701691</v>
      </c>
      <c r="J1138" s="11">
        <v>9.2899999618530273</v>
      </c>
      <c r="K1138" s="11">
        <v>23</v>
      </c>
      <c r="L1138" s="11">
        <v>102.30000305175781</v>
      </c>
      <c r="M1138" s="12">
        <v>49.700000762939453</v>
      </c>
    </row>
    <row r="1139" spans="1:13" x14ac:dyDescent="0.2">
      <c r="A1139" s="9">
        <v>44869.951388888891</v>
      </c>
      <c r="B1139" s="10">
        <v>0.12362586706876755</v>
      </c>
      <c r="C1139" s="10">
        <v>8.329588919878006E-2</v>
      </c>
      <c r="D1139" s="10">
        <v>0.27279406785964966</v>
      </c>
      <c r="E1139" s="10">
        <v>0.5069127082824707</v>
      </c>
      <c r="F1139" s="11">
        <v>14.877773821353912</v>
      </c>
      <c r="G1139" s="11">
        <v>18.040765076875687</v>
      </c>
      <c r="H1139" s="10">
        <v>1.4976897239685059</v>
      </c>
      <c r="I1139" s="10">
        <v>0.15878432989120483</v>
      </c>
      <c r="J1139" s="11">
        <v>9.25</v>
      </c>
      <c r="K1139" s="11">
        <v>23</v>
      </c>
      <c r="L1139" s="11">
        <v>102.19999694824219</v>
      </c>
      <c r="M1139" s="12">
        <v>49.599998474121094</v>
      </c>
    </row>
    <row r="1140" spans="1:13" x14ac:dyDescent="0.2">
      <c r="A1140" s="9">
        <v>44869.954861111109</v>
      </c>
      <c r="B1140" s="10">
        <v>0.13042762875556946</v>
      </c>
      <c r="C1140" s="10">
        <v>8.3301723003387451E-2</v>
      </c>
      <c r="D1140" s="10">
        <v>0.2832258939743042</v>
      </c>
      <c r="E1140" s="10">
        <v>0.50694817304611206</v>
      </c>
      <c r="F1140" s="11">
        <v>14.513145200908184</v>
      </c>
      <c r="G1140" s="11">
        <v>22.471966221928596</v>
      </c>
      <c r="H1140" s="10">
        <v>1.4992425441741943</v>
      </c>
      <c r="I1140" s="10">
        <v>0.14328806102275848</v>
      </c>
      <c r="J1140" s="11">
        <v>9.1999998092651367</v>
      </c>
      <c r="K1140" s="11">
        <v>23</v>
      </c>
      <c r="L1140" s="11">
        <v>102.19999694824219</v>
      </c>
      <c r="M1140" s="12">
        <v>49.900001525878906</v>
      </c>
    </row>
    <row r="1141" spans="1:13" x14ac:dyDescent="0.2">
      <c r="A1141" s="9">
        <v>44869.958333333336</v>
      </c>
      <c r="B1141" s="10">
        <v>0.17661090195178986</v>
      </c>
      <c r="C1141" s="10">
        <v>7.4967369437217712E-2</v>
      </c>
      <c r="D1141" s="10">
        <v>0.34568288922309875</v>
      </c>
      <c r="E1141" s="10">
        <v>0.50691992044448853</v>
      </c>
      <c r="F1141" s="11">
        <v>15.082751400768757</v>
      </c>
      <c r="G1141" s="11">
        <v>34.023880958557129</v>
      </c>
      <c r="H1141" s="10">
        <v>1.4962632656097412</v>
      </c>
      <c r="I1141" s="10">
        <v>0.13645721971988678</v>
      </c>
      <c r="J1141" s="11">
        <v>9.2600002288818359</v>
      </c>
      <c r="K1141" s="11">
        <v>23</v>
      </c>
      <c r="L1141" s="11">
        <v>102.30000305175781</v>
      </c>
      <c r="M1141" s="12">
        <v>49.700000762939453</v>
      </c>
    </row>
    <row r="1142" spans="1:13" x14ac:dyDescent="0.2">
      <c r="A1142" s="9">
        <v>44869.961805555555</v>
      </c>
      <c r="B1142" s="10">
        <v>0.19292683899402618</v>
      </c>
      <c r="C1142" s="10">
        <v>8.1220291554927826E-2</v>
      </c>
      <c r="D1142" s="10">
        <v>0.37694543600082397</v>
      </c>
      <c r="E1142" s="10">
        <v>0.88717138767242432</v>
      </c>
      <c r="F1142" s="11">
        <v>15.230490826070309</v>
      </c>
      <c r="G1142" s="11">
        <v>24.368781596422195</v>
      </c>
      <c r="H1142" s="10">
        <v>1.4934713840484619</v>
      </c>
      <c r="I1142" s="10">
        <v>0.16127881407737732</v>
      </c>
      <c r="J1142" s="11">
        <v>9.3000001907348633</v>
      </c>
      <c r="K1142" s="11">
        <v>23</v>
      </c>
      <c r="L1142" s="11">
        <v>102.19999694824219</v>
      </c>
      <c r="M1142" s="12">
        <v>49.900001525878906</v>
      </c>
    </row>
    <row r="1143" spans="1:13" x14ac:dyDescent="0.2">
      <c r="A1143" s="9">
        <v>44869.965277777781</v>
      </c>
      <c r="B1143" s="10">
        <v>0.12635166943073273</v>
      </c>
      <c r="C1143" s="10">
        <v>7.9136572778224945E-2</v>
      </c>
      <c r="D1143" s="10">
        <v>0.27073037624359131</v>
      </c>
      <c r="E1143" s="10">
        <v>1.0138955116271973</v>
      </c>
      <c r="F1143" s="11">
        <v>15.555991791188717</v>
      </c>
      <c r="G1143" s="11">
        <v>27.01830118894577</v>
      </c>
      <c r="H1143" s="10">
        <v>1.4941736459732056</v>
      </c>
      <c r="I1143" s="10">
        <v>0.18174619972705841</v>
      </c>
      <c r="J1143" s="11">
        <v>9.2399997711181641</v>
      </c>
      <c r="K1143" s="11">
        <v>22.899999618530273</v>
      </c>
      <c r="L1143" s="11">
        <v>102.19999694824219</v>
      </c>
      <c r="M1143" s="12">
        <v>50.200000762939453</v>
      </c>
    </row>
    <row r="1144" spans="1:13" x14ac:dyDescent="0.2">
      <c r="A1144" s="9">
        <v>44869.96875</v>
      </c>
      <c r="B1144" s="10">
        <v>0.10597365349531174</v>
      </c>
      <c r="C1144" s="10">
        <v>7.4972398579120636E-2</v>
      </c>
      <c r="D1144" s="10">
        <v>0.23741261661052704</v>
      </c>
      <c r="E1144" s="10">
        <v>0.63369244337081909</v>
      </c>
      <c r="F1144" s="11">
        <v>14.273893088102341</v>
      </c>
      <c r="G1144" s="11">
        <v>32.291758805513382</v>
      </c>
      <c r="H1144" s="10">
        <v>1.4949159622192383</v>
      </c>
      <c r="I1144" s="10">
        <v>0.17864690721035004</v>
      </c>
      <c r="J1144" s="11">
        <v>9.1700000762939453</v>
      </c>
      <c r="K1144" s="11">
        <v>22.799999237060547</v>
      </c>
      <c r="L1144" s="11">
        <v>102.19999694824219</v>
      </c>
      <c r="M1144" s="12">
        <v>50.5</v>
      </c>
    </row>
    <row r="1145" spans="1:13" x14ac:dyDescent="0.2">
      <c r="A1145" s="9">
        <v>44869.972222222219</v>
      </c>
      <c r="B1145" s="10">
        <v>0.10869092494249344</v>
      </c>
      <c r="C1145" s="10">
        <v>7.0807278156280518E-2</v>
      </c>
      <c r="D1145" s="10">
        <v>0.23533004522323608</v>
      </c>
      <c r="E1145" s="10">
        <v>0.50695395469665527</v>
      </c>
      <c r="F1145" s="11">
        <v>13.909284025430679</v>
      </c>
      <c r="G1145" s="11">
        <v>8.7663568556308746</v>
      </c>
      <c r="H1145" s="10">
        <v>1.4949159622192383</v>
      </c>
      <c r="I1145" s="10">
        <v>0.15693633258342743</v>
      </c>
      <c r="J1145" s="11">
        <v>9.1999998092651367</v>
      </c>
      <c r="K1145" s="11">
        <v>22.799999237060547</v>
      </c>
      <c r="L1145" s="11">
        <v>102.30000305175781</v>
      </c>
      <c r="M1145" s="12">
        <v>50.5</v>
      </c>
    </row>
    <row r="1146" spans="1:13" x14ac:dyDescent="0.2">
      <c r="A1146" s="9">
        <v>44869.975694444445</v>
      </c>
      <c r="B1146" s="10">
        <v>8.9674949645996094E-2</v>
      </c>
      <c r="C1146" s="10">
        <v>7.2893857955932617E-2</v>
      </c>
      <c r="D1146" s="10">
        <v>0.21035084128379822</v>
      </c>
      <c r="E1146" s="10">
        <v>0.38023638725280762</v>
      </c>
      <c r="F1146" s="11">
        <v>12.624247930943966</v>
      </c>
      <c r="G1146" s="11">
        <v>11.104661971330643</v>
      </c>
      <c r="H1146" s="10">
        <v>1.4921022653579712</v>
      </c>
      <c r="I1146" s="10">
        <v>0.12716884911060333</v>
      </c>
      <c r="J1146" s="11">
        <v>9.1400003433227539</v>
      </c>
      <c r="K1146" s="11">
        <v>22.799999237060547</v>
      </c>
      <c r="L1146" s="11">
        <v>102.30000305175781</v>
      </c>
      <c r="M1146" s="12">
        <v>50.700000762939453</v>
      </c>
    </row>
    <row r="1147" spans="1:13" x14ac:dyDescent="0.2">
      <c r="A1147" s="9">
        <v>44869.979166666664</v>
      </c>
      <c r="B1147" s="10">
        <v>0.10870140045881271</v>
      </c>
      <c r="C1147" s="10">
        <v>7.7062405645847321E-2</v>
      </c>
      <c r="D1147" s="10">
        <v>0.24160103499889374</v>
      </c>
      <c r="E1147" s="10">
        <v>0.38025212287902832</v>
      </c>
      <c r="F1147" s="11">
        <v>12.975458987057209</v>
      </c>
      <c r="G1147" s="11">
        <v>23.145411163568497</v>
      </c>
      <c r="H1147" s="10">
        <v>1.4928880929946899</v>
      </c>
      <c r="I1147" s="10">
        <v>0.12097049504518509</v>
      </c>
      <c r="J1147" s="11">
        <v>9.1899995803833008</v>
      </c>
      <c r="K1147" s="11">
        <v>22.799999237060547</v>
      </c>
      <c r="L1147" s="11">
        <v>102.19999694824219</v>
      </c>
      <c r="M1147" s="12">
        <v>50.900001525878906</v>
      </c>
    </row>
    <row r="1148" spans="1:13" x14ac:dyDescent="0.2">
      <c r="A1148" s="9">
        <v>44869.982638888891</v>
      </c>
      <c r="B1148" s="10">
        <v>9.9188409745693207E-2</v>
      </c>
      <c r="C1148" s="10">
        <v>7.914387434720993E-2</v>
      </c>
      <c r="D1148" s="10">
        <v>0.23118343949317932</v>
      </c>
      <c r="E1148" s="10">
        <v>0.38024592399597168</v>
      </c>
      <c r="F1148" s="11">
        <v>12.160659767687321</v>
      </c>
      <c r="G1148" s="11">
        <v>10.523648001253605</v>
      </c>
      <c r="H1148" s="10">
        <v>1.4892436265945435</v>
      </c>
      <c r="I1148" s="10">
        <v>0.11600571870803833</v>
      </c>
      <c r="J1148" s="11">
        <v>9.1899995803833008</v>
      </c>
      <c r="K1148" s="11">
        <v>22.700000762939453</v>
      </c>
      <c r="L1148" s="11">
        <v>102.19999694824219</v>
      </c>
      <c r="M1148" s="12">
        <v>51.099998474121094</v>
      </c>
    </row>
    <row r="1149" spans="1:13" x14ac:dyDescent="0.2">
      <c r="A1149" s="9">
        <v>44869.986111111109</v>
      </c>
      <c r="B1149" s="10">
        <v>6.9295063614845276E-2</v>
      </c>
      <c r="C1149" s="10">
        <v>7.0811979472637177E-2</v>
      </c>
      <c r="D1149" s="10">
        <v>0.17702995240688324</v>
      </c>
      <c r="E1149" s="10">
        <v>0.25349381566047668</v>
      </c>
      <c r="F1149" s="11">
        <v>11.447724886238575</v>
      </c>
      <c r="G1149" s="11">
        <v>13.199928216636181</v>
      </c>
      <c r="H1149" s="10">
        <v>1.4913953542709351</v>
      </c>
      <c r="I1149" s="10">
        <v>0.11352276057004929</v>
      </c>
      <c r="J1149" s="11">
        <v>9.2399997711181641</v>
      </c>
      <c r="K1149" s="11">
        <v>22.700000762939453</v>
      </c>
      <c r="L1149" s="11">
        <v>102.19999694824219</v>
      </c>
      <c r="M1149" s="12">
        <v>51.099998474121094</v>
      </c>
    </row>
    <row r="1150" spans="1:13" x14ac:dyDescent="0.2">
      <c r="A1150" s="9">
        <v>44869.989583333336</v>
      </c>
      <c r="B1150" s="10">
        <v>4.7556087374687195E-2</v>
      </c>
      <c r="C1150" s="10">
        <v>7.4978403747081757E-2</v>
      </c>
      <c r="D1150" s="10">
        <v>0.14787408709526062</v>
      </c>
      <c r="E1150" s="10">
        <v>0.25349727272987366</v>
      </c>
      <c r="F1150" s="11">
        <v>8.8779488578438759</v>
      </c>
      <c r="G1150" s="11">
        <v>5.0230501219630241</v>
      </c>
      <c r="H1150" s="10">
        <v>1.4921395778656006</v>
      </c>
      <c r="I1150" s="10">
        <v>0.11042255163192749</v>
      </c>
      <c r="J1150" s="11">
        <v>9.2299995422363281</v>
      </c>
      <c r="K1150" s="11">
        <v>22.700000762939453</v>
      </c>
      <c r="L1150" s="11">
        <v>102.30000305175781</v>
      </c>
      <c r="M1150" s="12">
        <v>51.099998474121094</v>
      </c>
    </row>
    <row r="1151" spans="1:13" x14ac:dyDescent="0.2">
      <c r="A1151" s="9">
        <v>44869.993055555555</v>
      </c>
      <c r="B1151" s="10">
        <v>7.4728734791278839E-2</v>
      </c>
      <c r="C1151" s="10">
        <v>6.6645465791225433E-2</v>
      </c>
      <c r="D1151" s="10">
        <v>0.18119233846664429</v>
      </c>
      <c r="E1151" s="10">
        <v>0.25348961353302002</v>
      </c>
      <c r="F1151" s="11">
        <v>6.5370257943868637</v>
      </c>
      <c r="G1151" s="11">
        <v>18.093554303050041</v>
      </c>
      <c r="H1151" s="10">
        <v>1.4942663908004761</v>
      </c>
      <c r="I1151" s="10">
        <v>0.11103955656290054</v>
      </c>
      <c r="J1151" s="11">
        <v>9.1700000762939453</v>
      </c>
      <c r="K1151" s="11">
        <v>22.600000381469727</v>
      </c>
      <c r="L1151" s="11">
        <v>102.30000305175781</v>
      </c>
      <c r="M1151" s="12">
        <v>51.299999237060547</v>
      </c>
    </row>
    <row r="1152" spans="1:13" x14ac:dyDescent="0.2">
      <c r="A1152" s="9">
        <v>44869.996527777781</v>
      </c>
      <c r="B1152" s="10">
        <v>6.6578328609466553E-2</v>
      </c>
      <c r="C1152" s="10">
        <v>6.4564548432826996E-2</v>
      </c>
      <c r="D1152" s="10">
        <v>0.16661818325519562</v>
      </c>
      <c r="E1152" s="10">
        <v>0.25349652767181396</v>
      </c>
      <c r="F1152" s="11">
        <v>6.186997052282095</v>
      </c>
      <c r="G1152" s="11">
        <v>22.996950894594193</v>
      </c>
      <c r="H1152" s="10">
        <v>1.4957551956176758</v>
      </c>
      <c r="I1152" s="10">
        <v>0.11228326708078384</v>
      </c>
      <c r="J1152" s="11">
        <v>9.1800003051757813</v>
      </c>
      <c r="K1152" s="11">
        <v>22.600000381469727</v>
      </c>
      <c r="L1152" s="11">
        <v>102.30000305175781</v>
      </c>
      <c r="M1152" s="12">
        <v>51.400001525878906</v>
      </c>
    </row>
    <row r="1153" spans="1:13" x14ac:dyDescent="0.2">
      <c r="A1153" s="9">
        <v>44870</v>
      </c>
      <c r="B1153" s="10">
        <v>0.11685176938772202</v>
      </c>
      <c r="C1153" s="10">
        <v>7.2895467281341553E-2</v>
      </c>
      <c r="D1153" s="10">
        <v>0.25201001763343811</v>
      </c>
      <c r="E1153" s="10">
        <v>0.25349652767181396</v>
      </c>
      <c r="F1153" s="11">
        <v>6.543600931763649</v>
      </c>
      <c r="G1153" s="11">
        <v>11.685003526508808</v>
      </c>
      <c r="H1153" s="10">
        <v>1.4863433837890625</v>
      </c>
      <c r="I1153" s="10">
        <v>0.11972746998071671</v>
      </c>
      <c r="J1153" s="11">
        <v>9.1800003051757813</v>
      </c>
      <c r="K1153" s="11">
        <v>22.600000381469727</v>
      </c>
      <c r="L1153" s="11">
        <v>102.19999694824219</v>
      </c>
      <c r="M1153" s="12">
        <v>51.400001525878906</v>
      </c>
    </row>
    <row r="1154" spans="1:13" x14ac:dyDescent="0.2">
      <c r="A1154" s="9">
        <v>44870.003472222219</v>
      </c>
      <c r="B1154" s="10">
        <v>9.9185414612293243E-2</v>
      </c>
      <c r="C1154" s="10">
        <v>7.0810809731483459E-2</v>
      </c>
      <c r="D1154" s="10">
        <v>0.22284576296806335</v>
      </c>
      <c r="E1154" s="10">
        <v>0.12674480676651001</v>
      </c>
      <c r="F1154" s="11">
        <v>5.7254950515925884</v>
      </c>
      <c r="G1154" s="11">
        <v>6.0760355554521084</v>
      </c>
      <c r="H1154" s="10">
        <v>1.4942663908004761</v>
      </c>
      <c r="I1154" s="10">
        <v>0.12220554053783417</v>
      </c>
      <c r="J1154" s="11">
        <v>9.1800003051757813</v>
      </c>
      <c r="K1154" s="11">
        <v>22.600000381469727</v>
      </c>
      <c r="L1154" s="11">
        <v>102.19999694824219</v>
      </c>
      <c r="M1154" s="12">
        <v>51.299999237060547</v>
      </c>
    </row>
    <row r="1155" spans="1:13" x14ac:dyDescent="0.2">
      <c r="A1155" s="9">
        <v>44870.006944444445</v>
      </c>
      <c r="B1155" s="10">
        <v>9.3756966292858124E-2</v>
      </c>
      <c r="C1155" s="10">
        <v>6.8732805550098419E-2</v>
      </c>
      <c r="D1155" s="10">
        <v>0.21244683861732483</v>
      </c>
      <c r="E1155" s="10">
        <v>0.12675341963768005</v>
      </c>
      <c r="F1155" s="11">
        <v>6.4207296818494797</v>
      </c>
      <c r="G1155" s="11">
        <v>20.312853157520294</v>
      </c>
      <c r="H1155" s="10">
        <v>1.4979881048202515</v>
      </c>
      <c r="I1155" s="10">
        <v>0.10732483863830566</v>
      </c>
      <c r="J1155" s="11">
        <v>9.2100000381469727</v>
      </c>
      <c r="K1155" s="11">
        <v>22.600000381469727</v>
      </c>
      <c r="L1155" s="11">
        <v>102.19999694824219</v>
      </c>
      <c r="M1155" s="12">
        <v>51.599998474121094</v>
      </c>
    </row>
    <row r="1156" spans="1:13" x14ac:dyDescent="0.2">
      <c r="A1156" s="9">
        <v>44870.010416666664</v>
      </c>
      <c r="B1156" s="10">
        <v>0.14403833448886871</v>
      </c>
      <c r="C1156" s="10">
        <v>6.8735614418983459E-2</v>
      </c>
      <c r="D1156" s="10">
        <v>0.28952273726463318</v>
      </c>
      <c r="E1156" s="10">
        <v>0.12675860524177551</v>
      </c>
      <c r="F1156" s="11">
        <v>6.6609946079552174</v>
      </c>
      <c r="G1156" s="11">
        <v>12.270254082977772</v>
      </c>
      <c r="H1156" s="10">
        <v>1.499497652053833</v>
      </c>
      <c r="I1156" s="10">
        <v>0.1079496294260025</v>
      </c>
      <c r="J1156" s="11">
        <v>9.2299995422363281</v>
      </c>
      <c r="K1156" s="11">
        <v>22.600000381469727</v>
      </c>
      <c r="L1156" s="11">
        <v>102.19999694824219</v>
      </c>
      <c r="M1156" s="12">
        <v>51.700000762939453</v>
      </c>
    </row>
    <row r="1157" spans="1:13" x14ac:dyDescent="0.2">
      <c r="A1157" s="9">
        <v>44870.013888888891</v>
      </c>
      <c r="B1157" s="10">
        <v>8.696892112493515E-2</v>
      </c>
      <c r="C1157" s="10">
        <v>6.4571574330329895E-2</v>
      </c>
      <c r="D1157" s="10">
        <v>0.19788064062595367</v>
      </c>
      <c r="E1157" s="10">
        <v>0.12676206231117249</v>
      </c>
      <c r="F1157" s="11">
        <v>6.654664408415556</v>
      </c>
      <c r="G1157" s="11">
        <v>14.126569032669067</v>
      </c>
      <c r="H1157" s="10">
        <v>1.5038827657699585</v>
      </c>
      <c r="I1157" s="10">
        <v>0.1110546737909317</v>
      </c>
      <c r="J1157" s="11">
        <v>9.2399997711181641</v>
      </c>
      <c r="K1157" s="11">
        <v>22.600000381469727</v>
      </c>
      <c r="L1157" s="11">
        <v>102.30000305175781</v>
      </c>
      <c r="M1157" s="12">
        <v>51.799999237060547</v>
      </c>
    </row>
    <row r="1158" spans="1:13" x14ac:dyDescent="0.2">
      <c r="A1158" s="9">
        <v>44870.017361111109</v>
      </c>
      <c r="B1158" s="10">
        <v>0.15899437665939331</v>
      </c>
      <c r="C1158" s="10">
        <v>6.8739354610443115E-2</v>
      </c>
      <c r="D1158" s="10">
        <v>0.31245163083076477</v>
      </c>
      <c r="E1158" s="10">
        <v>0.25353100895881653</v>
      </c>
      <c r="F1158" s="11">
        <v>7.4721071869134903</v>
      </c>
      <c r="G1158" s="11">
        <v>0.58375834487378597</v>
      </c>
      <c r="H1158" s="10">
        <v>1.5024755001068115</v>
      </c>
      <c r="I1158" s="10">
        <v>0.11478029191493988</v>
      </c>
      <c r="J1158" s="11">
        <v>9.25</v>
      </c>
      <c r="K1158" s="11">
        <v>22.600000381469727</v>
      </c>
      <c r="L1158" s="11">
        <v>102.30000305175781</v>
      </c>
      <c r="M1158" s="12">
        <v>51.900001525878906</v>
      </c>
    </row>
    <row r="1159" spans="1:13" x14ac:dyDescent="0.2">
      <c r="A1159" s="9">
        <v>44870.020833333336</v>
      </c>
      <c r="B1159" s="10">
        <v>0.12908518314361572</v>
      </c>
      <c r="C1159" s="10">
        <v>6.6649734973907471E-2</v>
      </c>
      <c r="D1159" s="10">
        <v>0.26451611518859863</v>
      </c>
      <c r="E1159" s="10">
        <v>0.25350585579872131</v>
      </c>
      <c r="F1159" s="11">
        <v>6.9928248412907124</v>
      </c>
      <c r="G1159" s="11">
        <v>7.1093719452619553</v>
      </c>
      <c r="H1159" s="10">
        <v>1.5081185102462769</v>
      </c>
      <c r="I1159" s="10">
        <v>0.12221337109804153</v>
      </c>
      <c r="J1159" s="11">
        <v>9.25</v>
      </c>
      <c r="K1159" s="11">
        <v>22.5</v>
      </c>
      <c r="L1159" s="11">
        <v>102.30000305175781</v>
      </c>
      <c r="M1159" s="12">
        <v>51.900001525878906</v>
      </c>
    </row>
    <row r="1160" spans="1:13" x14ac:dyDescent="0.2">
      <c r="A1160" s="9">
        <v>44870.024305555555</v>
      </c>
      <c r="B1160" s="10">
        <v>0.11822286248207092</v>
      </c>
      <c r="C1160" s="10">
        <v>6.8737201392650604E-2</v>
      </c>
      <c r="D1160" s="10">
        <v>0.24995343387126923</v>
      </c>
      <c r="E1160" s="10">
        <v>0.25352305173873901</v>
      </c>
      <c r="F1160" s="11">
        <v>6.3062934204936028</v>
      </c>
      <c r="G1160" s="11">
        <v>24.758042767643929</v>
      </c>
      <c r="H1160" s="10">
        <v>1.5111169815063477</v>
      </c>
      <c r="I1160" s="10">
        <v>0.11601751297712326</v>
      </c>
      <c r="J1160" s="11">
        <v>9.2200002670288086</v>
      </c>
      <c r="K1160" s="11">
        <v>22.5</v>
      </c>
      <c r="L1160" s="11">
        <v>102.19999694824219</v>
      </c>
      <c r="M1160" s="12">
        <v>52.099998474121094</v>
      </c>
    </row>
    <row r="1161" spans="1:13" x14ac:dyDescent="0.2">
      <c r="A1161" s="9">
        <v>44870.027777777781</v>
      </c>
      <c r="B1161" s="10">
        <v>9.6482008695602417E-2</v>
      </c>
      <c r="C1161" s="10">
        <v>7.2904050350189209E-2</v>
      </c>
      <c r="D1161" s="10">
        <v>0.22079510986804962</v>
      </c>
      <c r="E1161" s="10">
        <v>0.12676319479942322</v>
      </c>
      <c r="F1161" s="11">
        <v>6.650223396718502</v>
      </c>
      <c r="G1161" s="11">
        <v>6.650223396718502</v>
      </c>
      <c r="H1161" s="10">
        <v>1.507516622543335</v>
      </c>
      <c r="I1161" s="10">
        <v>0.11229649186134338</v>
      </c>
      <c r="J1161" s="11">
        <v>9.1800003051757813</v>
      </c>
      <c r="K1161" s="11">
        <v>22.5</v>
      </c>
      <c r="L1161" s="11">
        <v>102.19999694824219</v>
      </c>
      <c r="M1161" s="12">
        <v>52.200000762939453</v>
      </c>
    </row>
    <row r="1162" spans="1:13" x14ac:dyDescent="0.2">
      <c r="A1162" s="9">
        <v>44870.03125</v>
      </c>
      <c r="B1162" s="10">
        <v>8.0171599984169006E-2</v>
      </c>
      <c r="C1162" s="10">
        <v>6.6652148962020874E-2</v>
      </c>
      <c r="D1162" s="10">
        <v>0.18954204022884369</v>
      </c>
      <c r="E1162" s="10">
        <v>0.12675751745700836</v>
      </c>
      <c r="F1162" s="11">
        <v>6.5352283418178558</v>
      </c>
      <c r="G1162" s="11">
        <v>7.8189335763454437</v>
      </c>
      <c r="H1162" s="10">
        <v>1.5081731081008911</v>
      </c>
      <c r="I1162" s="10">
        <v>0.10794870555400848</v>
      </c>
      <c r="J1162" s="11">
        <v>9.1800003051757813</v>
      </c>
      <c r="K1162" s="11">
        <v>22.399999618530273</v>
      </c>
      <c r="L1162" s="11">
        <v>102.19999694824219</v>
      </c>
      <c r="M1162" s="12">
        <v>52.299999237060547</v>
      </c>
    </row>
    <row r="1163" spans="1:13" x14ac:dyDescent="0.2">
      <c r="A1163" s="9">
        <v>44870.034722222219</v>
      </c>
      <c r="B1163" s="10">
        <v>5.4354332387447357E-2</v>
      </c>
      <c r="C1163" s="10">
        <v>6.6653013229370117E-2</v>
      </c>
      <c r="D1163" s="10">
        <v>0.14996927976608276</v>
      </c>
      <c r="E1163" s="10">
        <v>0.12675917148590088</v>
      </c>
      <c r="F1163" s="11">
        <v>5.8236988261342049</v>
      </c>
      <c r="G1163" s="11">
        <v>19.218206405639648</v>
      </c>
      <c r="H1163" s="10">
        <v>1.5096409320831299</v>
      </c>
      <c r="I1163" s="10">
        <v>0.1005052849650383</v>
      </c>
      <c r="J1163" s="11">
        <v>9.2799997329711914</v>
      </c>
      <c r="K1163" s="11">
        <v>22.399999618530273</v>
      </c>
      <c r="L1163" s="11">
        <v>102.30000305175781</v>
      </c>
      <c r="M1163" s="12">
        <v>52.400001525878906</v>
      </c>
    </row>
    <row r="1164" spans="1:13" x14ac:dyDescent="0.2">
      <c r="A1164" s="9">
        <v>44870.038194444445</v>
      </c>
      <c r="B1164" s="10">
        <v>5.8433286845684052E-2</v>
      </c>
      <c r="C1164" s="10">
        <v>6.6655725240707397E-2</v>
      </c>
      <c r="D1164" s="10">
        <v>0.15414136648178101</v>
      </c>
      <c r="E1164" s="10">
        <v>0.12676432728767395</v>
      </c>
      <c r="F1164" s="11">
        <v>5.485218483954668</v>
      </c>
      <c r="G1164" s="11">
        <v>2.8009626548737288</v>
      </c>
      <c r="H1164" s="10">
        <v>1.5118746757507324</v>
      </c>
      <c r="I1164" s="10">
        <v>0.10981579124927521</v>
      </c>
      <c r="J1164" s="11">
        <v>9.2299995422363281</v>
      </c>
      <c r="K1164" s="11">
        <v>22.399999618530273</v>
      </c>
      <c r="L1164" s="11">
        <v>102.19999694824219</v>
      </c>
      <c r="M1164" s="12">
        <v>52.5</v>
      </c>
    </row>
    <row r="1165" spans="1:13" x14ac:dyDescent="0.2">
      <c r="A1165" s="9">
        <v>44870.041666666664</v>
      </c>
      <c r="B1165" s="10">
        <v>4.3486408889293671E-2</v>
      </c>
      <c r="C1165" s="10">
        <v>6.2491420656442642E-2</v>
      </c>
      <c r="D1165" s="10">
        <v>0.129148930311203</v>
      </c>
      <c r="E1165" s="10">
        <v>0.25353547930717468</v>
      </c>
      <c r="F1165" s="11">
        <v>4.9018166027963161</v>
      </c>
      <c r="G1165" s="11">
        <v>0</v>
      </c>
      <c r="H1165" s="10">
        <v>1.5126394033432007</v>
      </c>
      <c r="I1165" s="10">
        <v>0.11230052262544632</v>
      </c>
      <c r="J1165" s="11">
        <v>9.2100000381469727</v>
      </c>
      <c r="K1165" s="11">
        <v>22.399999618530273</v>
      </c>
      <c r="L1165" s="11">
        <v>102.19999694824219</v>
      </c>
      <c r="M1165" s="12">
        <v>52.599998474121094</v>
      </c>
    </row>
    <row r="1166" spans="1:13" x14ac:dyDescent="0.2">
      <c r="A1166" s="9">
        <v>44870.045138888891</v>
      </c>
      <c r="B1166" s="10">
        <v>4.2129132896661758E-2</v>
      </c>
      <c r="C1166" s="10">
        <v>6.0410782694816589E-2</v>
      </c>
      <c r="D1166" s="10">
        <v>0.12498782575130463</v>
      </c>
      <c r="E1166" s="10">
        <v>0.12677279114723206</v>
      </c>
      <c r="F1166" s="11">
        <v>3.7312153726816177</v>
      </c>
      <c r="G1166" s="11">
        <v>13.875455595552921</v>
      </c>
      <c r="H1166" s="10">
        <v>1.5112512111663818</v>
      </c>
      <c r="I1166" s="10">
        <v>0.11292546987533569</v>
      </c>
      <c r="J1166" s="11">
        <v>9.2299995422363281</v>
      </c>
      <c r="K1166" s="11">
        <v>22.399999618530273</v>
      </c>
      <c r="L1166" s="11">
        <v>102.19999694824219</v>
      </c>
      <c r="M1166" s="12">
        <v>52.799999237060547</v>
      </c>
    </row>
    <row r="1167" spans="1:13" x14ac:dyDescent="0.2">
      <c r="A1167" s="9">
        <v>44870.048611111109</v>
      </c>
      <c r="B1167" s="10">
        <v>4.7566432505846024E-2</v>
      </c>
      <c r="C1167" s="10">
        <v>6.0412410646677017E-2</v>
      </c>
      <c r="D1167" s="10">
        <v>0.13332393765449524</v>
      </c>
      <c r="E1167" s="10">
        <v>0.12677620351314545</v>
      </c>
      <c r="F1167" s="11">
        <v>2.7984867338091135</v>
      </c>
      <c r="G1167" s="11">
        <v>0.23320723266806453</v>
      </c>
      <c r="H1167" s="10">
        <v>1.5141886472702026</v>
      </c>
      <c r="I1167" s="10">
        <v>0.10796461999416351</v>
      </c>
      <c r="J1167" s="11">
        <v>9.2899999618530273</v>
      </c>
      <c r="K1167" s="11">
        <v>22.399999618530273</v>
      </c>
      <c r="L1167" s="11">
        <v>102.19999694824219</v>
      </c>
      <c r="M1167" s="12">
        <v>52.900001525878906</v>
      </c>
    </row>
    <row r="1168" spans="1:13" x14ac:dyDescent="0.2">
      <c r="A1168" s="9">
        <v>44870.052083333336</v>
      </c>
      <c r="B1168" s="10">
        <v>7.7468492090702057E-2</v>
      </c>
      <c r="C1168" s="10">
        <v>6.6664688289165497E-2</v>
      </c>
      <c r="D1168" s="10">
        <v>0.18541117012500763</v>
      </c>
      <c r="E1168" s="10">
        <v>0.12678137421607971</v>
      </c>
      <c r="F1168" s="11">
        <v>3.2682290766388178</v>
      </c>
      <c r="G1168" s="11">
        <v>8.8709080591797829</v>
      </c>
      <c r="H1168" s="10">
        <v>1.5178712606430054</v>
      </c>
      <c r="I1168" s="10">
        <v>0.11355362832546234</v>
      </c>
      <c r="J1168" s="11">
        <v>9.2100000381469727</v>
      </c>
      <c r="K1168" s="11">
        <v>22.399999618530273</v>
      </c>
      <c r="L1168" s="11">
        <v>102.19999694824219</v>
      </c>
      <c r="M1168" s="12">
        <v>53</v>
      </c>
    </row>
    <row r="1169" spans="1:13" x14ac:dyDescent="0.2">
      <c r="A1169" s="9">
        <v>44870.055555555555</v>
      </c>
      <c r="B1169" s="10">
        <v>5.8442719280719757E-2</v>
      </c>
      <c r="C1169" s="10">
        <v>6.6666483879089355E-2</v>
      </c>
      <c r="D1169" s="10">
        <v>0.15833289921283722</v>
      </c>
      <c r="E1169" s="10">
        <v>0.1267847865819931</v>
      </c>
      <c r="F1169" s="11">
        <v>4.8976833932101727</v>
      </c>
      <c r="G1169" s="11">
        <v>16.792057082056999</v>
      </c>
      <c r="H1169" s="10">
        <v>1.5237057209014893</v>
      </c>
      <c r="I1169" s="10">
        <v>0.11355669051408768</v>
      </c>
      <c r="J1169" s="11">
        <v>9.1599998474121094</v>
      </c>
      <c r="K1169" s="11">
        <v>22.399999618530273</v>
      </c>
      <c r="L1169" s="11">
        <v>102.30000305175781</v>
      </c>
      <c r="M1169" s="12">
        <v>53.099998474121094</v>
      </c>
    </row>
    <row r="1170" spans="1:13" x14ac:dyDescent="0.2">
      <c r="A1170" s="9">
        <v>44870.059027777781</v>
      </c>
      <c r="B1170" s="10">
        <v>6.1162624508142471E-2</v>
      </c>
      <c r="C1170" s="10">
        <v>6.6668272018432617E-2</v>
      </c>
      <c r="D1170" s="10">
        <v>0.16042052209377289</v>
      </c>
      <c r="E1170" s="10">
        <v>0.1267881840467453</v>
      </c>
      <c r="F1170" s="11">
        <v>6.8869953975081444</v>
      </c>
      <c r="G1170" s="11">
        <v>23.229019716382027</v>
      </c>
      <c r="H1170" s="10">
        <v>1.5295401811599731</v>
      </c>
      <c r="I1170" s="10">
        <v>0.11107755452394485</v>
      </c>
      <c r="J1170" s="11">
        <v>9.2299995422363281</v>
      </c>
      <c r="K1170" s="11">
        <v>22.399999618530273</v>
      </c>
      <c r="L1170" s="11">
        <v>102.19999694824219</v>
      </c>
      <c r="M1170" s="12">
        <v>53.200000762939453</v>
      </c>
    </row>
    <row r="1171" spans="1:13" x14ac:dyDescent="0.2">
      <c r="A1171" s="9">
        <v>44870.0625</v>
      </c>
      <c r="B1171" s="10">
        <v>7.7466927468776703E-2</v>
      </c>
      <c r="C1171" s="10">
        <v>6.2496878206729889E-2</v>
      </c>
      <c r="D1171" s="10">
        <v>0.18124094605445862</v>
      </c>
      <c r="E1171" s="10">
        <v>0.12677881121635437</v>
      </c>
      <c r="F1171" s="11">
        <v>6.9847907871007919</v>
      </c>
      <c r="G1171" s="11">
        <v>13.503929600119591</v>
      </c>
      <c r="H1171" s="10">
        <v>1.5352202653884888</v>
      </c>
      <c r="I1171" s="10">
        <v>0.11789482831954956</v>
      </c>
      <c r="J1171" s="11">
        <v>9.2200002670288086</v>
      </c>
      <c r="K1171" s="11">
        <v>22.299999237060547</v>
      </c>
      <c r="L1171" s="11">
        <v>102.30000305175781</v>
      </c>
      <c r="M1171" s="12">
        <v>53.299999237060547</v>
      </c>
    </row>
    <row r="1172" spans="1:13" x14ac:dyDescent="0.2">
      <c r="A1172" s="9">
        <v>44870.065972222219</v>
      </c>
      <c r="B1172" s="10" t="s">
        <v>78</v>
      </c>
      <c r="C1172" s="10" t="s">
        <v>78</v>
      </c>
      <c r="D1172" s="10" t="s">
        <v>78</v>
      </c>
      <c r="E1172" s="10" t="s">
        <v>78</v>
      </c>
      <c r="F1172" s="11">
        <v>6.7588472738862038</v>
      </c>
      <c r="G1172" s="11">
        <v>19.111223518848419</v>
      </c>
      <c r="H1172" s="10" t="s">
        <v>78</v>
      </c>
      <c r="I1172" s="10" t="s">
        <v>78</v>
      </c>
      <c r="J1172" s="11">
        <v>9.1999998092651367</v>
      </c>
      <c r="K1172" s="11">
        <v>22.299999237060547</v>
      </c>
      <c r="L1172" s="11">
        <v>102.30000305175781</v>
      </c>
      <c r="M1172" s="12">
        <v>53.400001525878906</v>
      </c>
    </row>
    <row r="1173" spans="1:13" x14ac:dyDescent="0.2">
      <c r="A1173" s="9">
        <v>44870.069444444445</v>
      </c>
      <c r="B1173" s="10" t="s">
        <v>78</v>
      </c>
      <c r="C1173" s="10" t="s">
        <v>78</v>
      </c>
      <c r="D1173" s="10" t="s">
        <v>78</v>
      </c>
      <c r="E1173" s="10" t="s">
        <v>78</v>
      </c>
      <c r="F1173" s="11">
        <v>7.5748688541352749</v>
      </c>
      <c r="G1173" s="11">
        <v>34.145176410675049</v>
      </c>
      <c r="H1173" s="10" t="s">
        <v>78</v>
      </c>
      <c r="I1173" s="10" t="s">
        <v>78</v>
      </c>
      <c r="J1173" s="11">
        <v>9.1999998092651367</v>
      </c>
      <c r="K1173" s="11">
        <v>22.299999237060547</v>
      </c>
      <c r="L1173" s="11">
        <v>102.19999694824219</v>
      </c>
      <c r="M1173" s="12">
        <v>53.599998474121094</v>
      </c>
    </row>
    <row r="1174" spans="1:13" x14ac:dyDescent="0.2">
      <c r="A1174" s="9">
        <v>44870.072916666664</v>
      </c>
      <c r="B1174" s="10" t="s">
        <v>78</v>
      </c>
      <c r="C1174" s="10" t="s">
        <v>78</v>
      </c>
      <c r="D1174" s="10" t="s">
        <v>78</v>
      </c>
      <c r="E1174" s="10" t="s">
        <v>78</v>
      </c>
      <c r="F1174" s="11">
        <v>8.623817004263401</v>
      </c>
      <c r="G1174" s="11">
        <v>13.868030160665512</v>
      </c>
      <c r="H1174" s="10" t="s">
        <v>78</v>
      </c>
      <c r="I1174" s="10" t="s">
        <v>78</v>
      </c>
      <c r="J1174" s="11">
        <v>9.1999998092651367</v>
      </c>
      <c r="K1174" s="11">
        <v>22.299999237060547</v>
      </c>
      <c r="L1174" s="11">
        <v>102.30000305175781</v>
      </c>
      <c r="M1174" s="12">
        <v>53.599998474121094</v>
      </c>
    </row>
    <row r="1175" spans="1:13" x14ac:dyDescent="0.2">
      <c r="A1175" s="9">
        <v>44870.076388888891</v>
      </c>
      <c r="B1175" s="10" t="s">
        <v>78</v>
      </c>
      <c r="C1175" s="10" t="s">
        <v>78</v>
      </c>
      <c r="D1175" s="10" t="s">
        <v>78</v>
      </c>
      <c r="E1175" s="10" t="s">
        <v>78</v>
      </c>
      <c r="F1175" s="11">
        <v>9.3235457316040993</v>
      </c>
      <c r="G1175" s="11">
        <v>0.23308863455895334</v>
      </c>
      <c r="H1175" s="10" t="s">
        <v>78</v>
      </c>
      <c r="I1175" s="10" t="s">
        <v>78</v>
      </c>
      <c r="J1175" s="11">
        <v>9.2299995422363281</v>
      </c>
      <c r="K1175" s="11">
        <v>22.299999237060547</v>
      </c>
      <c r="L1175" s="11">
        <v>102.30000305175781</v>
      </c>
      <c r="M1175" s="12">
        <v>53.799999237060547</v>
      </c>
    </row>
    <row r="1176" spans="1:13" x14ac:dyDescent="0.2">
      <c r="A1176" s="9">
        <v>44870.079861111109</v>
      </c>
      <c r="B1176" s="10" t="s">
        <v>78</v>
      </c>
      <c r="C1176" s="10" t="s">
        <v>78</v>
      </c>
      <c r="D1176" s="10" t="s">
        <v>78</v>
      </c>
      <c r="E1176" s="10" t="s">
        <v>78</v>
      </c>
      <c r="F1176" s="11">
        <v>9.440089575946331</v>
      </c>
      <c r="G1176" s="11">
        <v>23.308860138058662</v>
      </c>
      <c r="H1176" s="10" t="s">
        <v>78</v>
      </c>
      <c r="I1176" s="10" t="s">
        <v>78</v>
      </c>
      <c r="J1176" s="11">
        <v>9.2799997329711914</v>
      </c>
      <c r="K1176" s="11">
        <v>22.299999237060547</v>
      </c>
      <c r="L1176" s="11">
        <v>102.30000305175781</v>
      </c>
      <c r="M1176" s="12">
        <v>53.799999237060547</v>
      </c>
    </row>
    <row r="1177" spans="1:13" x14ac:dyDescent="0.2">
      <c r="A1177" s="9">
        <v>44870.083333333336</v>
      </c>
      <c r="B1177" s="10" t="s">
        <v>78</v>
      </c>
      <c r="C1177" s="10" t="s">
        <v>78</v>
      </c>
      <c r="D1177" s="10" t="s">
        <v>78</v>
      </c>
      <c r="E1177" s="10" t="s">
        <v>78</v>
      </c>
      <c r="F1177" s="11">
        <v>8.7408227846026421</v>
      </c>
      <c r="G1177" s="11">
        <v>17.714735120534897</v>
      </c>
      <c r="H1177" s="10" t="s">
        <v>78</v>
      </c>
      <c r="I1177" s="10" t="s">
        <v>78</v>
      </c>
      <c r="J1177" s="11">
        <v>9.3000001907348633</v>
      </c>
      <c r="K1177" s="11">
        <v>22.299999237060547</v>
      </c>
      <c r="L1177" s="11">
        <v>102.30000305175781</v>
      </c>
      <c r="M1177" s="12">
        <v>53.799999237060547</v>
      </c>
    </row>
    <row r="1178" spans="1:13" x14ac:dyDescent="0.2">
      <c r="A1178" s="9">
        <v>44870.086805555555</v>
      </c>
      <c r="B1178" s="10" t="s">
        <v>78</v>
      </c>
      <c r="C1178" s="10" t="s">
        <v>78</v>
      </c>
      <c r="D1178" s="10" t="s">
        <v>78</v>
      </c>
      <c r="E1178" s="10" t="s">
        <v>78</v>
      </c>
      <c r="F1178" s="11">
        <v>8.0274445936083794</v>
      </c>
      <c r="G1178" s="11">
        <v>9.6562011167407036</v>
      </c>
      <c r="H1178" s="10" t="s">
        <v>78</v>
      </c>
      <c r="I1178" s="10" t="s">
        <v>78</v>
      </c>
      <c r="J1178" s="11">
        <v>9.2700004577636719</v>
      </c>
      <c r="K1178" s="11">
        <v>22.200000762939453</v>
      </c>
      <c r="L1178" s="11">
        <v>102.30000305175781</v>
      </c>
      <c r="M1178" s="12">
        <v>53.799999237060547</v>
      </c>
    </row>
    <row r="1179" spans="1:13" x14ac:dyDescent="0.2">
      <c r="A1179" s="9">
        <v>44870.090277777781</v>
      </c>
      <c r="B1179" s="10" t="s">
        <v>78</v>
      </c>
      <c r="C1179" s="10" t="s">
        <v>78</v>
      </c>
      <c r="D1179" s="10" t="s">
        <v>78</v>
      </c>
      <c r="E1179" s="10" t="s">
        <v>78</v>
      </c>
      <c r="F1179" s="11">
        <v>7.3438594117760658</v>
      </c>
      <c r="G1179" s="11">
        <v>11.423781514167786</v>
      </c>
      <c r="H1179" s="10" t="s">
        <v>78</v>
      </c>
      <c r="I1179" s="10" t="s">
        <v>78</v>
      </c>
      <c r="J1179" s="11">
        <v>9.2600002288818359</v>
      </c>
      <c r="K1179" s="11">
        <v>22.200000762939453</v>
      </c>
      <c r="L1179" s="11">
        <v>102.19999694824219</v>
      </c>
      <c r="M1179" s="12">
        <v>53.799999237060547</v>
      </c>
    </row>
    <row r="1180" spans="1:13" x14ac:dyDescent="0.2">
      <c r="A1180" s="9">
        <v>44870.09375</v>
      </c>
      <c r="B1180" s="10" t="s">
        <v>78</v>
      </c>
      <c r="C1180" s="10" t="s">
        <v>78</v>
      </c>
      <c r="D1180" s="10" t="s">
        <v>78</v>
      </c>
      <c r="E1180" s="10" t="s">
        <v>78</v>
      </c>
      <c r="F1180" s="11">
        <v>7.9267052933573723</v>
      </c>
      <c r="G1180" s="11">
        <v>11.307211592793465</v>
      </c>
      <c r="H1180" s="10" t="s">
        <v>78</v>
      </c>
      <c r="I1180" s="10" t="s">
        <v>78</v>
      </c>
      <c r="J1180" s="11">
        <v>9.3100004196166992</v>
      </c>
      <c r="K1180" s="11">
        <v>22.200000762939453</v>
      </c>
      <c r="L1180" s="11">
        <v>102.19999694824219</v>
      </c>
      <c r="M1180" s="12">
        <v>53.799999237060547</v>
      </c>
    </row>
    <row r="1181" spans="1:13" x14ac:dyDescent="0.2">
      <c r="A1181" s="9">
        <v>44870.097222222219</v>
      </c>
      <c r="B1181" s="10" t="s">
        <v>78</v>
      </c>
      <c r="C1181" s="10" t="s">
        <v>78</v>
      </c>
      <c r="D1181" s="10" t="s">
        <v>78</v>
      </c>
      <c r="E1181" s="10" t="s">
        <v>78</v>
      </c>
      <c r="F1181" s="11">
        <v>6.9888085126876831</v>
      </c>
      <c r="G1181" s="11">
        <v>10.599693283438683</v>
      </c>
      <c r="H1181" s="10" t="s">
        <v>78</v>
      </c>
      <c r="I1181" s="10" t="s">
        <v>78</v>
      </c>
      <c r="J1181" s="11">
        <v>9.2799997329711914</v>
      </c>
      <c r="K1181" s="11">
        <v>22.100000381469727</v>
      </c>
      <c r="L1181" s="11">
        <v>102.19999694824219</v>
      </c>
      <c r="M1181" s="12">
        <v>53.799999237060547</v>
      </c>
    </row>
    <row r="1182" spans="1:13" x14ac:dyDescent="0.2">
      <c r="A1182" s="9">
        <v>44870.100694444445</v>
      </c>
      <c r="B1182" s="10">
        <v>7.0671573281288147E-2</v>
      </c>
      <c r="C1182" s="10">
        <v>0.18124093115329742</v>
      </c>
      <c r="D1182" s="10">
        <v>0.28956887125968933</v>
      </c>
      <c r="E1182" s="10">
        <v>0.12677879631519318</v>
      </c>
      <c r="F1182" s="11">
        <v>7.2219585999846458</v>
      </c>
      <c r="G1182" s="11">
        <v>14.793368056416512</v>
      </c>
      <c r="H1182" s="10">
        <v>1.5381168127059937</v>
      </c>
      <c r="I1182" s="10">
        <v>0.11665381491184235</v>
      </c>
      <c r="J1182" s="11">
        <v>9.2799997329711914</v>
      </c>
      <c r="K1182" s="11">
        <v>22.100000381469727</v>
      </c>
      <c r="L1182" s="11">
        <v>102.19999694824219</v>
      </c>
      <c r="M1182" s="12">
        <v>53.900001525878906</v>
      </c>
    </row>
    <row r="1183" spans="1:13" x14ac:dyDescent="0.2">
      <c r="A1183" s="9">
        <v>44870.104166666664</v>
      </c>
      <c r="B1183" s="10">
        <v>6.3875339925289154E-2</v>
      </c>
      <c r="C1183" s="10">
        <v>0.14790721237659454</v>
      </c>
      <c r="D1183" s="10">
        <v>0.2458176463842392</v>
      </c>
      <c r="E1183" s="10">
        <v>0.1267770379781723</v>
      </c>
      <c r="F1183" s="11">
        <v>7.7890153042972088</v>
      </c>
      <c r="G1183" s="11">
        <v>12.439174577593803</v>
      </c>
      <c r="H1183" s="10">
        <v>1.5366472005844116</v>
      </c>
      <c r="I1183" s="10">
        <v>0.11106779426336288</v>
      </c>
      <c r="J1183" s="11">
        <v>9.3000001907348633</v>
      </c>
      <c r="K1183" s="11">
        <v>22.100000381469727</v>
      </c>
      <c r="L1183" s="11">
        <v>102.30000305175781</v>
      </c>
      <c r="M1183" s="12">
        <v>53.900001525878906</v>
      </c>
    </row>
    <row r="1184" spans="1:13" x14ac:dyDescent="0.2">
      <c r="A1184" s="9">
        <v>44870.107638888891</v>
      </c>
      <c r="B1184" s="10">
        <v>7.3391653597354889E-2</v>
      </c>
      <c r="C1184" s="10">
        <v>0.13541346788406372</v>
      </c>
      <c r="D1184" s="10">
        <v>0.24791084229946136</v>
      </c>
      <c r="E1184" s="10">
        <v>0.12678214907646179</v>
      </c>
      <c r="F1184" s="11">
        <v>8.6115598678588867</v>
      </c>
      <c r="G1184" s="11">
        <v>23.158110678195953</v>
      </c>
      <c r="H1184" s="10">
        <v>1.536709189414978</v>
      </c>
      <c r="I1184" s="10">
        <v>0.12534412741661072</v>
      </c>
      <c r="J1184" s="11">
        <v>9.1899995803833008</v>
      </c>
      <c r="K1184" s="11">
        <v>22.100000381469727</v>
      </c>
      <c r="L1184" s="11">
        <v>102.30000305175781</v>
      </c>
      <c r="M1184" s="12">
        <v>54</v>
      </c>
    </row>
    <row r="1185" spans="1:13" x14ac:dyDescent="0.2">
      <c r="A1185" s="9">
        <v>44870.111111111109</v>
      </c>
      <c r="B1185" s="10">
        <v>5.3004339337348938E-2</v>
      </c>
      <c r="C1185" s="10">
        <v>0.12499529868364334</v>
      </c>
      <c r="D1185" s="10">
        <v>0.20624226331710815</v>
      </c>
      <c r="E1185" s="10">
        <v>0.12678037583827972</v>
      </c>
      <c r="F1185" s="11">
        <v>8.6114387959241867</v>
      </c>
      <c r="G1185" s="11">
        <v>15.593684278428555</v>
      </c>
      <c r="H1185" s="10">
        <v>1.5424809455871582</v>
      </c>
      <c r="I1185" s="10">
        <v>0.15326517820358276</v>
      </c>
      <c r="J1185" s="11">
        <v>9.2200002670288086</v>
      </c>
      <c r="K1185" s="11">
        <v>22.100000381469727</v>
      </c>
      <c r="L1185" s="11">
        <v>102.19999694824219</v>
      </c>
      <c r="M1185" s="12">
        <v>54</v>
      </c>
    </row>
    <row r="1186" spans="1:13" x14ac:dyDescent="0.2">
      <c r="A1186" s="9">
        <v>44870.114583333336</v>
      </c>
      <c r="B1186" s="10">
        <v>6.251959502696991E-2</v>
      </c>
      <c r="C1186" s="10">
        <v>0.11041543632745743</v>
      </c>
      <c r="D1186" s="10">
        <v>0.2062477171421051</v>
      </c>
      <c r="E1186" s="10">
        <v>0.12678372859954834</v>
      </c>
      <c r="F1186" s="11">
        <v>8.9520281180739403</v>
      </c>
      <c r="G1186" s="11">
        <v>11.393490247428417</v>
      </c>
      <c r="H1186" s="10">
        <v>1.557005763053894</v>
      </c>
      <c r="I1186" s="10">
        <v>0.23083461821079254</v>
      </c>
      <c r="J1186" s="11">
        <v>9.2200002670288086</v>
      </c>
      <c r="K1186" s="11">
        <v>22.100000381469727</v>
      </c>
      <c r="L1186" s="11">
        <v>102.30000305175781</v>
      </c>
      <c r="M1186" s="12">
        <v>54.099998474121094</v>
      </c>
    </row>
    <row r="1187" spans="1:13" x14ac:dyDescent="0.2">
      <c r="A1187" s="9">
        <v>44870.118055555555</v>
      </c>
      <c r="B1187" s="10">
        <v>0.18076317012310028</v>
      </c>
      <c r="C1187" s="10">
        <v>0.10416551679372787</v>
      </c>
      <c r="D1187" s="10">
        <v>0.38124576210975647</v>
      </c>
      <c r="E1187" s="10">
        <v>0.12678372859954834</v>
      </c>
      <c r="F1187" s="11">
        <v>9.8821083083748817</v>
      </c>
      <c r="G1187" s="11">
        <v>16.85771532356739</v>
      </c>
      <c r="H1187" s="10">
        <v>1.5765587091445923</v>
      </c>
      <c r="I1187" s="10">
        <v>0.25069138407707214</v>
      </c>
      <c r="J1187" s="11">
        <v>9.2799997329711914</v>
      </c>
      <c r="K1187" s="11">
        <v>22.100000381469727</v>
      </c>
      <c r="L1187" s="11">
        <v>102.30000305175781</v>
      </c>
      <c r="M1187" s="12">
        <v>54.099998474121094</v>
      </c>
    </row>
    <row r="1188" spans="1:13" x14ac:dyDescent="0.2">
      <c r="A1188" s="9">
        <v>44870.121527777781</v>
      </c>
      <c r="B1188" s="10">
        <v>0.13319391012191772</v>
      </c>
      <c r="C1188" s="10">
        <v>0.10833213478326797</v>
      </c>
      <c r="D1188" s="10">
        <v>0.31249654293060303</v>
      </c>
      <c r="E1188" s="10">
        <v>0.12678372859954834</v>
      </c>
      <c r="F1188" s="11">
        <v>9.1845495626330376</v>
      </c>
      <c r="G1188" s="11">
        <v>10.928449220955372</v>
      </c>
      <c r="H1188" s="10">
        <v>1.5917665958404541</v>
      </c>
      <c r="I1188" s="10">
        <v>0.22835253179073334</v>
      </c>
      <c r="J1188" s="11">
        <v>9.25</v>
      </c>
      <c r="K1188" s="11">
        <v>22.100000381469727</v>
      </c>
      <c r="L1188" s="11">
        <v>102.30000305175781</v>
      </c>
      <c r="M1188" s="12">
        <v>54.099998474121094</v>
      </c>
    </row>
    <row r="1189" spans="1:13" x14ac:dyDescent="0.2">
      <c r="A1189" s="9">
        <v>44870.125</v>
      </c>
      <c r="B1189" s="10">
        <v>6.9316163659095764E-2</v>
      </c>
      <c r="C1189" s="10">
        <v>0.10208362340927124</v>
      </c>
      <c r="D1189" s="10">
        <v>0.20833393931388855</v>
      </c>
      <c r="E1189" s="10">
        <v>0.12678550183773041</v>
      </c>
      <c r="F1189" s="11">
        <v>9.3100396916270256</v>
      </c>
      <c r="G1189" s="11">
        <v>13.499557971954346</v>
      </c>
      <c r="H1189" s="10">
        <v>1.601203441619873</v>
      </c>
      <c r="I1189" s="10">
        <v>0.20849868655204773</v>
      </c>
      <c r="J1189" s="11">
        <v>9.2100000381469727</v>
      </c>
      <c r="K1189" s="11">
        <v>22.100000381469727</v>
      </c>
      <c r="L1189" s="11">
        <v>102.30000305175781</v>
      </c>
      <c r="M1189" s="12">
        <v>54.099998474121094</v>
      </c>
    </row>
    <row r="1190" spans="1:13" x14ac:dyDescent="0.2">
      <c r="A1190" s="9">
        <v>44870.128472222219</v>
      </c>
      <c r="B1190" s="10">
        <v>5.7079650461673737E-2</v>
      </c>
      <c r="C1190" s="10">
        <v>8.9576922357082367E-2</v>
      </c>
      <c r="D1190" s="10">
        <v>0.17707066237926483</v>
      </c>
      <c r="E1190" s="10">
        <v>0.12677605450153351</v>
      </c>
      <c r="F1190" s="11">
        <v>9.6424678340554237</v>
      </c>
      <c r="G1190" s="11">
        <v>12.662999331951141</v>
      </c>
      <c r="H1190" s="10">
        <v>1.6047049760818481</v>
      </c>
      <c r="I1190" s="10">
        <v>0.17001304030418396</v>
      </c>
      <c r="J1190" s="11">
        <v>9.2299995422363281</v>
      </c>
      <c r="K1190" s="11">
        <v>22</v>
      </c>
      <c r="L1190" s="11">
        <v>102.30000305175781</v>
      </c>
      <c r="M1190" s="12">
        <v>54.200000762939453</v>
      </c>
    </row>
    <row r="1191" spans="1:13" x14ac:dyDescent="0.2">
      <c r="A1191" s="9">
        <v>44870.131944444445</v>
      </c>
      <c r="B1191" s="10">
        <v>6.2517449259757996E-2</v>
      </c>
      <c r="C1191" s="10">
        <v>8.9579269289970398E-2</v>
      </c>
      <c r="D1191" s="10">
        <v>0.18540824949741364</v>
      </c>
      <c r="E1191" s="10">
        <v>0.12677937746047974</v>
      </c>
      <c r="F1191" s="11">
        <v>9.2941876500844955</v>
      </c>
      <c r="G1191" s="11">
        <v>22.189874202013016</v>
      </c>
      <c r="H1191" s="10">
        <v>1.605471134185791</v>
      </c>
      <c r="I1191" s="10">
        <v>0.14395643770694733</v>
      </c>
      <c r="J1191" s="11">
        <v>9.3199996948242188</v>
      </c>
      <c r="K1191" s="11">
        <v>22</v>
      </c>
      <c r="L1191" s="11">
        <v>102.30000305175781</v>
      </c>
      <c r="M1191" s="12">
        <v>54.299999237060547</v>
      </c>
    </row>
    <row r="1192" spans="1:13" x14ac:dyDescent="0.2">
      <c r="A1192" s="9">
        <v>44870.135416666664</v>
      </c>
      <c r="B1192" s="10">
        <v>8.6991891264915466E-2</v>
      </c>
      <c r="C1192" s="10">
        <v>8.9590698480606079E-2</v>
      </c>
      <c r="D1192" s="10">
        <v>0.22293497622013092</v>
      </c>
      <c r="E1192" s="10">
        <v>0.12679554522037506</v>
      </c>
      <c r="F1192" s="11">
        <v>8.8538937270641327</v>
      </c>
      <c r="G1192" s="11">
        <v>16.309803351759911</v>
      </c>
      <c r="H1192" s="10">
        <v>1.6100213527679443</v>
      </c>
      <c r="I1192" s="10">
        <v>0.1371484100818634</v>
      </c>
      <c r="J1192" s="11">
        <v>9.2700004577636719</v>
      </c>
      <c r="K1192" s="11">
        <v>22.100000381469727</v>
      </c>
      <c r="L1192" s="11">
        <v>102.19999694824219</v>
      </c>
      <c r="M1192" s="12">
        <v>54.400001525878906</v>
      </c>
    </row>
    <row r="1193" spans="1:13" x14ac:dyDescent="0.2">
      <c r="A1193" s="9">
        <v>44870.138888888891</v>
      </c>
      <c r="B1193" s="10">
        <v>7.2042055428028107E-2</v>
      </c>
      <c r="C1193" s="10">
        <v>8.7509490549564362E-2</v>
      </c>
      <c r="D1193" s="10">
        <v>0.20002168416976929</v>
      </c>
      <c r="E1193" s="10">
        <v>0.12679888308048248</v>
      </c>
      <c r="F1193" s="11">
        <v>9.6601853147149086</v>
      </c>
      <c r="G1193" s="11">
        <v>13.7337576597929</v>
      </c>
      <c r="H1193" s="10">
        <v>1.6158580780029297</v>
      </c>
      <c r="I1193" s="10">
        <v>0.13777261972427368</v>
      </c>
      <c r="J1193" s="11">
        <v>9.2600002288818359</v>
      </c>
      <c r="K1193" s="11">
        <v>22.100000381469727</v>
      </c>
      <c r="L1193" s="11">
        <v>102.30000305175781</v>
      </c>
      <c r="M1193" s="12">
        <v>54.5</v>
      </c>
    </row>
    <row r="1194" spans="1:13" x14ac:dyDescent="0.2">
      <c r="A1194" s="9">
        <v>44870.142361111109</v>
      </c>
      <c r="B1194" s="10">
        <v>5.572839081287384E-2</v>
      </c>
      <c r="C1194" s="10">
        <v>8.7505951523780823E-2</v>
      </c>
      <c r="D1194" s="10">
        <v>0.17501190304756165</v>
      </c>
      <c r="E1194" s="10">
        <v>0.1267937570810318</v>
      </c>
      <c r="F1194" s="11">
        <v>11.056391522288322</v>
      </c>
      <c r="G1194" s="11">
        <v>14.89703357219696</v>
      </c>
      <c r="H1194" s="10">
        <v>1.6215866804122925</v>
      </c>
      <c r="I1194" s="10">
        <v>0.13652589917182922</v>
      </c>
      <c r="J1194" s="11">
        <v>9.2600002288818359</v>
      </c>
      <c r="K1194" s="11">
        <v>22.100000381469727</v>
      </c>
      <c r="L1194" s="11">
        <v>102.19999694824219</v>
      </c>
      <c r="M1194" s="12">
        <v>54.400001525878906</v>
      </c>
    </row>
    <row r="1195" spans="1:13" x14ac:dyDescent="0.2">
      <c r="A1195" s="9">
        <v>44870.145833333336</v>
      </c>
      <c r="B1195" s="10">
        <v>4.2137216776609421E-2</v>
      </c>
      <c r="C1195" s="10">
        <v>8.9591801166534424E-2</v>
      </c>
      <c r="D1195" s="10">
        <v>0.15418122708797455</v>
      </c>
      <c r="E1195" s="10">
        <v>0.12679710984230042</v>
      </c>
      <c r="F1195" s="11">
        <v>11.627237312495708</v>
      </c>
      <c r="G1195" s="11">
        <v>18.952395766973495</v>
      </c>
      <c r="H1195" s="10">
        <v>1.628872275352478</v>
      </c>
      <c r="I1195" s="10">
        <v>0.13715009391307831</v>
      </c>
      <c r="J1195" s="11">
        <v>9.25</v>
      </c>
      <c r="K1195" s="11">
        <v>22.100000381469727</v>
      </c>
      <c r="L1195" s="11">
        <v>102.30000305175781</v>
      </c>
      <c r="M1195" s="12">
        <v>54.5</v>
      </c>
    </row>
    <row r="1196" spans="1:13" x14ac:dyDescent="0.2">
      <c r="A1196" s="9">
        <v>44870.149305555555</v>
      </c>
      <c r="B1196" s="10">
        <v>5.9807658195495605E-2</v>
      </c>
      <c r="C1196" s="10">
        <v>8.125767856836319E-2</v>
      </c>
      <c r="D1196" s="10">
        <v>0.17293299734592438</v>
      </c>
      <c r="E1196" s="10">
        <v>0.12679710984230042</v>
      </c>
      <c r="F1196" s="11">
        <v>11.162148788571358</v>
      </c>
      <c r="G1196" s="11">
        <v>20.231394097208977</v>
      </c>
      <c r="H1196" s="10">
        <v>1.6332179307937622</v>
      </c>
      <c r="I1196" s="10">
        <v>0.13777068257331848</v>
      </c>
      <c r="J1196" s="11">
        <v>9.2799997329711914</v>
      </c>
      <c r="K1196" s="11">
        <v>22.100000381469727</v>
      </c>
      <c r="L1196" s="11">
        <v>102.30000305175781</v>
      </c>
      <c r="M1196" s="12">
        <v>54.5</v>
      </c>
    </row>
    <row r="1197" spans="1:13" x14ac:dyDescent="0.2">
      <c r="A1197" s="9">
        <v>44870.152777777781</v>
      </c>
      <c r="B1197" s="10">
        <v>9.3790598213672638E-2</v>
      </c>
      <c r="C1197" s="10">
        <v>8.5425928235054016E-2</v>
      </c>
      <c r="D1197" s="10">
        <v>0.22919152677059174</v>
      </c>
      <c r="E1197" s="10">
        <v>0.12679888308048248</v>
      </c>
      <c r="F1197" s="11">
        <v>11.638777330517769</v>
      </c>
      <c r="G1197" s="11">
        <v>21.298963576555252</v>
      </c>
      <c r="H1197" s="10">
        <v>1.6390348672866821</v>
      </c>
      <c r="I1197" s="10">
        <v>0.13839322328567505</v>
      </c>
      <c r="J1197" s="11">
        <v>9.1599998474121094</v>
      </c>
      <c r="K1197" s="11">
        <v>22.100000381469727</v>
      </c>
      <c r="L1197" s="11">
        <v>102.30000305175781</v>
      </c>
      <c r="M1197" s="12">
        <v>54.5</v>
      </c>
    </row>
    <row r="1198" spans="1:13" x14ac:dyDescent="0.2">
      <c r="A1198" s="9">
        <v>44870.15625</v>
      </c>
      <c r="B1198" s="10">
        <v>8.6994186043739319E-2</v>
      </c>
      <c r="C1198" s="10">
        <v>8.3342365920543671E-2</v>
      </c>
      <c r="D1198" s="10">
        <v>0.21669015288352966</v>
      </c>
      <c r="E1198" s="10">
        <v>0.12679888308048248</v>
      </c>
      <c r="F1198" s="11">
        <v>12.453491799533367</v>
      </c>
      <c r="G1198" s="11">
        <v>19.320370629429817</v>
      </c>
      <c r="H1198" s="10">
        <v>1.6433805227279663</v>
      </c>
      <c r="I1198" s="10">
        <v>0.1396344006061554</v>
      </c>
      <c r="J1198" s="11">
        <v>9.2200002670288086</v>
      </c>
      <c r="K1198" s="11">
        <v>22.100000381469727</v>
      </c>
      <c r="L1198" s="11">
        <v>102.30000305175781</v>
      </c>
      <c r="M1198" s="12">
        <v>54.5</v>
      </c>
    </row>
    <row r="1199" spans="1:13" x14ac:dyDescent="0.2">
      <c r="A1199" s="9">
        <v>44870.159722222219</v>
      </c>
      <c r="B1199" s="10">
        <v>7.6112188398838043E-2</v>
      </c>
      <c r="C1199" s="10">
        <v>8.3333916962146759E-2</v>
      </c>
      <c r="D1199" s="10">
        <v>0.2020847499370575</v>
      </c>
      <c r="E1199" s="10">
        <v>0.12678602337837219</v>
      </c>
      <c r="F1199" s="11">
        <v>12.094901874661446</v>
      </c>
      <c r="G1199" s="11">
        <v>9.6526630222797394</v>
      </c>
      <c r="H1199" s="10">
        <v>1.6504559516906738</v>
      </c>
      <c r="I1199" s="10">
        <v>0.14272290468215942</v>
      </c>
      <c r="J1199" s="11">
        <v>9.1899995803833008</v>
      </c>
      <c r="K1199" s="11">
        <v>22</v>
      </c>
      <c r="L1199" s="11">
        <v>102.19999694824219</v>
      </c>
      <c r="M1199" s="12">
        <v>54.5</v>
      </c>
    </row>
    <row r="1200" spans="1:13" x14ac:dyDescent="0.2">
      <c r="A1200" s="9">
        <v>44870.163194444445</v>
      </c>
      <c r="B1200" s="10">
        <v>7.2036631405353546E-2</v>
      </c>
      <c r="C1200" s="10">
        <v>7.7085897326469421E-2</v>
      </c>
      <c r="D1200" s="10">
        <v>0.18750622868537903</v>
      </c>
      <c r="E1200" s="10">
        <v>0.12678934633731842</v>
      </c>
      <c r="F1200" s="11">
        <v>10.921530425548553</v>
      </c>
      <c r="G1200" s="11">
        <v>0</v>
      </c>
      <c r="H1200" s="10">
        <v>1.6555687189102173</v>
      </c>
      <c r="I1200" s="10">
        <v>0.14831160008907318</v>
      </c>
      <c r="J1200" s="11">
        <v>9.1999998092651367</v>
      </c>
      <c r="K1200" s="11">
        <v>22</v>
      </c>
      <c r="L1200" s="11">
        <v>102.30000305175781</v>
      </c>
      <c r="M1200" s="12">
        <v>54.599998474121094</v>
      </c>
    </row>
    <row r="1201" spans="1:13" x14ac:dyDescent="0.2">
      <c r="A1201" s="9">
        <v>44870.166666666664</v>
      </c>
      <c r="B1201" s="10">
        <v>8.0192849040031433E-2</v>
      </c>
      <c r="C1201" s="10">
        <v>7.9170405864715576E-2</v>
      </c>
      <c r="D1201" s="10">
        <v>0.20417629182338715</v>
      </c>
      <c r="E1201" s="10">
        <v>0.12679111957550049</v>
      </c>
      <c r="F1201" s="11">
        <v>11.164973489940166</v>
      </c>
      <c r="G1201" s="11">
        <v>10.467162355780602</v>
      </c>
      <c r="H1201" s="10">
        <v>1.6592130661010742</v>
      </c>
      <c r="I1201" s="10">
        <v>0.15265761315822601</v>
      </c>
      <c r="J1201" s="11">
        <v>9.2200002670288086</v>
      </c>
      <c r="K1201" s="11">
        <v>22</v>
      </c>
      <c r="L1201" s="11">
        <v>102.30000305175781</v>
      </c>
      <c r="M1201" s="12">
        <v>54.599998474121094</v>
      </c>
    </row>
    <row r="1202" spans="1:13" x14ac:dyDescent="0.2">
      <c r="A1202" s="9">
        <v>44870.170138888891</v>
      </c>
      <c r="B1202" s="10">
        <v>0.12777268886566162</v>
      </c>
      <c r="C1202" s="10">
        <v>8.1258818507194519E-2</v>
      </c>
      <c r="D1202" s="10">
        <v>0.27711337804794312</v>
      </c>
      <c r="E1202" s="10">
        <v>0.12679888308048248</v>
      </c>
      <c r="F1202" s="11">
        <v>10.834655724465847</v>
      </c>
      <c r="G1202" s="11">
        <v>15.028714202344418</v>
      </c>
      <c r="H1202" s="10">
        <v>1.6658329963684082</v>
      </c>
      <c r="I1202" s="10">
        <v>0.17190545797348022</v>
      </c>
      <c r="J1202" s="11">
        <v>9.1999998092651367</v>
      </c>
      <c r="K1202" s="11">
        <v>22.100000381469727</v>
      </c>
      <c r="L1202" s="11">
        <v>102.19999694824219</v>
      </c>
      <c r="M1202" s="12">
        <v>54.5</v>
      </c>
    </row>
    <row r="1203" spans="1:13" x14ac:dyDescent="0.2">
      <c r="A1203" s="9">
        <v>44870.173611111109</v>
      </c>
      <c r="B1203" s="10">
        <v>0.14271529018878937</v>
      </c>
      <c r="C1203" s="10">
        <v>8.3336800336837769E-2</v>
      </c>
      <c r="D1203" s="10">
        <v>0.3020959198474884</v>
      </c>
      <c r="E1203" s="10">
        <v>0.12679041922092438</v>
      </c>
      <c r="F1203" s="11">
        <v>12.324221432209015</v>
      </c>
      <c r="G1203" s="11">
        <v>19.997794181108475</v>
      </c>
      <c r="H1203" s="10">
        <v>1.6707915067672729</v>
      </c>
      <c r="I1203" s="10">
        <v>0.16879123449325562</v>
      </c>
      <c r="J1203" s="11">
        <v>9.1999998092651367</v>
      </c>
      <c r="K1203" s="11">
        <v>22.100000381469727</v>
      </c>
      <c r="L1203" s="11">
        <v>102.30000305175781</v>
      </c>
      <c r="M1203" s="12">
        <v>54.299999237060547</v>
      </c>
    </row>
    <row r="1204" spans="1:13" x14ac:dyDescent="0.2">
      <c r="A1204" s="9">
        <v>44870.177083333336</v>
      </c>
      <c r="B1204" s="10">
        <v>9.3781858682632446E-2</v>
      </c>
      <c r="C1204" s="10">
        <v>7.9167872667312622E-2</v>
      </c>
      <c r="D1204" s="10">
        <v>0.22083669900894165</v>
      </c>
      <c r="E1204" s="10">
        <v>0.12678706645965576</v>
      </c>
      <c r="F1204" s="11">
        <v>12.672684155404568</v>
      </c>
      <c r="G1204" s="11">
        <v>9.8823681473731995</v>
      </c>
      <c r="H1204" s="10">
        <v>1.6823345422744751</v>
      </c>
      <c r="I1204" s="10">
        <v>0.16071973741054535</v>
      </c>
      <c r="J1204" s="11">
        <v>9.2200002670288086</v>
      </c>
      <c r="K1204" s="11">
        <v>22.100000381469727</v>
      </c>
      <c r="L1204" s="11">
        <v>102.30000305175781</v>
      </c>
      <c r="M1204" s="12">
        <v>54.200000762939453</v>
      </c>
    </row>
    <row r="1205" spans="1:13" x14ac:dyDescent="0.2">
      <c r="A1205" s="9">
        <v>44870.180555555555</v>
      </c>
      <c r="B1205" s="10">
        <v>0.13048437237739563</v>
      </c>
      <c r="C1205" s="10">
        <v>7.9171076416969299E-2</v>
      </c>
      <c r="D1205" s="10">
        <v>0.27918222546577454</v>
      </c>
      <c r="E1205" s="10">
        <v>0.25358438491821289</v>
      </c>
      <c r="F1205" s="11">
        <v>12.698011472821236</v>
      </c>
      <c r="G1205" s="11">
        <v>11.766048148274422</v>
      </c>
      <c r="H1205" s="10">
        <v>1.6860238313674927</v>
      </c>
      <c r="I1205" s="10">
        <v>0.15886454284191132</v>
      </c>
      <c r="J1205" s="11">
        <v>9.2399997711181641</v>
      </c>
      <c r="K1205" s="11">
        <v>22.100000381469727</v>
      </c>
      <c r="L1205" s="11">
        <v>102.19999694824219</v>
      </c>
      <c r="M1205" s="12">
        <v>54.299999237060547</v>
      </c>
    </row>
    <row r="1206" spans="1:13" x14ac:dyDescent="0.2">
      <c r="A1206" s="9">
        <v>44870.184027777781</v>
      </c>
      <c r="B1206" s="10">
        <v>0.14814120531082153</v>
      </c>
      <c r="C1206" s="10">
        <v>7.9164169728755951E-2</v>
      </c>
      <c r="D1206" s="10">
        <v>0.30624035000801086</v>
      </c>
      <c r="E1206" s="10">
        <v>0.38034340739250183</v>
      </c>
      <c r="F1206" s="11">
        <v>12.921116314828396</v>
      </c>
      <c r="G1206" s="11">
        <v>17.926592379808426</v>
      </c>
      <c r="H1206" s="10">
        <v>1.690221905708313</v>
      </c>
      <c r="I1206" s="10">
        <v>0.17312243580818176</v>
      </c>
      <c r="J1206" s="11">
        <v>9.2799997329711914</v>
      </c>
      <c r="K1206" s="11">
        <v>22</v>
      </c>
      <c r="L1206" s="11">
        <v>102.19999694824219</v>
      </c>
      <c r="M1206" s="12">
        <v>54.299999237060547</v>
      </c>
    </row>
    <row r="1207" spans="1:13" x14ac:dyDescent="0.2">
      <c r="A1207" s="9">
        <v>44870.1875</v>
      </c>
      <c r="B1207" s="10">
        <v>0.12503489851951599</v>
      </c>
      <c r="C1207" s="10">
        <v>7.4996590614318848E-2</v>
      </c>
      <c r="D1207" s="10">
        <v>0.26873776316642761</v>
      </c>
      <c r="E1207" s="10">
        <v>0.25355875492095947</v>
      </c>
      <c r="F1207" s="11">
        <v>13.606050983071327</v>
      </c>
      <c r="G1207" s="11">
        <v>21.281259134411812</v>
      </c>
      <c r="H1207" s="10">
        <v>1.6938191652297974</v>
      </c>
      <c r="I1207" s="10">
        <v>0.17001749575138092</v>
      </c>
      <c r="J1207" s="11">
        <v>9.25</v>
      </c>
      <c r="K1207" s="11">
        <v>22</v>
      </c>
      <c r="L1207" s="11">
        <v>102.19999694824219</v>
      </c>
      <c r="M1207" s="12">
        <v>54.299999237060547</v>
      </c>
    </row>
    <row r="1208" spans="1:13" x14ac:dyDescent="0.2">
      <c r="A1208" s="9">
        <v>44870.190972222219</v>
      </c>
      <c r="B1208" s="10">
        <v>0.19844499230384827</v>
      </c>
      <c r="C1208" s="10">
        <v>9.1671764850616455E-2</v>
      </c>
      <c r="D1208" s="10">
        <v>0.39585533738136292</v>
      </c>
      <c r="E1208" s="10">
        <v>0.25358438491821289</v>
      </c>
      <c r="F1208" s="11">
        <v>13.979462906718254</v>
      </c>
      <c r="G1208" s="11">
        <v>31.337294727563858</v>
      </c>
      <c r="H1208" s="10">
        <v>1.7012327909469604</v>
      </c>
      <c r="I1208" s="10">
        <v>0.17313753068447113</v>
      </c>
      <c r="J1208" s="11">
        <v>9.1999998092651367</v>
      </c>
      <c r="K1208" s="11">
        <v>22.100000381469727</v>
      </c>
      <c r="L1208" s="11">
        <v>102.19999694824219</v>
      </c>
      <c r="M1208" s="12">
        <v>54.299999237060547</v>
      </c>
    </row>
    <row r="1209" spans="1:13" x14ac:dyDescent="0.2">
      <c r="A1209" s="9">
        <v>44870.194444444445</v>
      </c>
      <c r="B1209" s="10">
        <v>0.21610601246356964</v>
      </c>
      <c r="C1209" s="10">
        <v>8.3334602415561676E-2</v>
      </c>
      <c r="D1209" s="10">
        <v>0.41250628232955933</v>
      </c>
      <c r="E1209" s="10">
        <v>0.50714826583862305</v>
      </c>
      <c r="F1209" s="11">
        <v>15.245378017425537</v>
      </c>
      <c r="G1209" s="11">
        <v>21.762486547231674</v>
      </c>
      <c r="H1209" s="10">
        <v>1.7069576978683472</v>
      </c>
      <c r="I1209" s="10">
        <v>0.2240147739648819</v>
      </c>
      <c r="J1209" s="11">
        <v>9.1800003051757813</v>
      </c>
      <c r="K1209" s="11">
        <v>22.100000381469727</v>
      </c>
      <c r="L1209" s="11">
        <v>102.19999694824219</v>
      </c>
      <c r="M1209" s="12">
        <v>54.200000762939453</v>
      </c>
    </row>
    <row r="1210" spans="1:13" x14ac:dyDescent="0.2">
      <c r="A1210" s="9">
        <v>44870.197916666664</v>
      </c>
      <c r="B1210" s="10">
        <v>0.24193832278251648</v>
      </c>
      <c r="C1210" s="10">
        <v>8.750433474779129E-2</v>
      </c>
      <c r="D1210" s="10">
        <v>0.45835605263710022</v>
      </c>
      <c r="E1210" s="10">
        <v>0.50716567039489746</v>
      </c>
      <c r="F1210" s="11">
        <v>15.474011190235615</v>
      </c>
      <c r="G1210" s="11">
        <v>17.451893538236618</v>
      </c>
      <c r="H1210" s="10">
        <v>1.7070162296295166</v>
      </c>
      <c r="I1210" s="10">
        <v>0.24077759683132172</v>
      </c>
      <c r="J1210" s="11">
        <v>9.2200002670288086</v>
      </c>
      <c r="K1210" s="11">
        <v>22.200000762939453</v>
      </c>
      <c r="L1210" s="11">
        <v>102.30000305175781</v>
      </c>
      <c r="M1210" s="12">
        <v>54</v>
      </c>
    </row>
    <row r="1211" spans="1:13" x14ac:dyDescent="0.2">
      <c r="A1211" s="9">
        <v>44870.201388888891</v>
      </c>
      <c r="B1211" s="10">
        <v>0.25415092706680298</v>
      </c>
      <c r="C1211" s="10">
        <v>9.374719113111496E-2</v>
      </c>
      <c r="D1211" s="10">
        <v>0.48540210723876953</v>
      </c>
      <c r="E1211" s="10">
        <v>1.6481572389602661</v>
      </c>
      <c r="F1211" s="11">
        <v>15.705453231930733</v>
      </c>
      <c r="G1211" s="11">
        <v>20.940603688359261</v>
      </c>
      <c r="H1211" s="10">
        <v>1.7162946462631226</v>
      </c>
      <c r="I1211" s="10">
        <v>0.23207128047943115</v>
      </c>
      <c r="J1211" s="11">
        <v>9.2200002670288086</v>
      </c>
      <c r="K1211" s="11">
        <v>22.200000762939453</v>
      </c>
      <c r="L1211" s="11">
        <v>102.30000305175781</v>
      </c>
      <c r="M1211" s="12">
        <v>53.700000762939453</v>
      </c>
    </row>
    <row r="1212" spans="1:13" x14ac:dyDescent="0.2">
      <c r="A1212" s="9">
        <v>44870.204861111109</v>
      </c>
      <c r="B1212" s="10">
        <v>0.31257978081703186</v>
      </c>
      <c r="C1212" s="10">
        <v>9.1660313308238983E-2</v>
      </c>
      <c r="D1212" s="10">
        <v>0.57079380750656128</v>
      </c>
      <c r="E1212" s="10">
        <v>1.1409871578216553</v>
      </c>
      <c r="F1212" s="11">
        <v>16.535326838493347</v>
      </c>
      <c r="G1212" s="11">
        <v>26.782572269439697</v>
      </c>
      <c r="H1212" s="10">
        <v>1.7191239595413208</v>
      </c>
      <c r="I1212" s="10">
        <v>0.21654999256134033</v>
      </c>
      <c r="J1212" s="11">
        <v>9.2700004577636719</v>
      </c>
      <c r="K1212" s="11">
        <v>22.200000762939453</v>
      </c>
      <c r="L1212" s="11">
        <v>102.30000305175781</v>
      </c>
      <c r="M1212" s="12">
        <v>53.5</v>
      </c>
    </row>
    <row r="1213" spans="1:13" x14ac:dyDescent="0.2">
      <c r="A1213" s="9">
        <v>44870.208333333336</v>
      </c>
      <c r="B1213" s="10">
        <v>0.35064911842346191</v>
      </c>
      <c r="C1213" s="10">
        <v>9.3747831881046295E-2</v>
      </c>
      <c r="D1213" s="10">
        <v>0.63123536109924316</v>
      </c>
      <c r="E1213" s="10">
        <v>0.63391095399856567</v>
      </c>
      <c r="F1213" s="11">
        <v>17.479529604315758</v>
      </c>
      <c r="G1213" s="11">
        <v>36.240890622138977</v>
      </c>
      <c r="H1213" s="10">
        <v>1.7307900190353394</v>
      </c>
      <c r="I1213" s="10">
        <v>0.20166759192943573</v>
      </c>
      <c r="J1213" s="11">
        <v>9.1999998092651367</v>
      </c>
      <c r="K1213" s="11">
        <v>22.299999237060547</v>
      </c>
      <c r="L1213" s="11">
        <v>102.19999694824219</v>
      </c>
      <c r="M1213" s="12">
        <v>53.400001525878906</v>
      </c>
    </row>
    <row r="1214" spans="1:13" x14ac:dyDescent="0.2">
      <c r="A1214" s="9">
        <v>44870.211805555555</v>
      </c>
      <c r="B1214" s="10">
        <v>0.65779852867126465</v>
      </c>
      <c r="C1214" s="10">
        <v>0.11666247993707657</v>
      </c>
      <c r="D1214" s="10">
        <v>1.1249597072601318</v>
      </c>
      <c r="E1214" s="10">
        <v>0.88746410608291626</v>
      </c>
      <c r="F1214" s="11">
        <v>18.896128982305527</v>
      </c>
      <c r="G1214" s="11">
        <v>32.543331384658813</v>
      </c>
      <c r="H1214" s="10">
        <v>1.7336646318435669</v>
      </c>
      <c r="I1214" s="10">
        <v>0.21097265183925629</v>
      </c>
      <c r="J1214" s="11">
        <v>9.25</v>
      </c>
      <c r="K1214" s="11">
        <v>22.299999237060547</v>
      </c>
      <c r="L1214" s="11">
        <v>102.19999694824219</v>
      </c>
      <c r="M1214" s="12">
        <v>53.299999237060547</v>
      </c>
    </row>
    <row r="1215" spans="1:13" x14ac:dyDescent="0.2">
      <c r="A1215" s="9">
        <v>44870.215277777781</v>
      </c>
      <c r="B1215" s="10">
        <v>0.52050274610519409</v>
      </c>
      <c r="C1215" s="10">
        <v>0.11457309871912003</v>
      </c>
      <c r="D1215" s="10">
        <v>0.91241848468780518</v>
      </c>
      <c r="E1215" s="10">
        <v>0.76064282655715942</v>
      </c>
      <c r="F1215" s="11">
        <v>21.344482898712158</v>
      </c>
      <c r="G1215" s="11">
        <v>36.390598863363266</v>
      </c>
      <c r="H1215" s="10">
        <v>1.7299512624740601</v>
      </c>
      <c r="I1215" s="10">
        <v>0.23578034341335297</v>
      </c>
      <c r="J1215" s="11">
        <v>9.2799997329711914</v>
      </c>
      <c r="K1215" s="11">
        <v>22.299999237060547</v>
      </c>
      <c r="L1215" s="11">
        <v>102.19999694824219</v>
      </c>
      <c r="M1215" s="12">
        <v>53.099998474121094</v>
      </c>
    </row>
    <row r="1216" spans="1:13" x14ac:dyDescent="0.2">
      <c r="A1216" s="9">
        <v>44870.21875</v>
      </c>
      <c r="B1216" s="10">
        <v>0.38188812136650085</v>
      </c>
      <c r="C1216" s="10">
        <v>0.12499042600393295</v>
      </c>
      <c r="D1216" s="10">
        <v>0.70827913284301758</v>
      </c>
      <c r="E1216" s="10">
        <v>0.76065254211425781</v>
      </c>
      <c r="F1216" s="11">
        <v>25.052657350897789</v>
      </c>
      <c r="G1216" s="11">
        <v>40.899917483329773</v>
      </c>
      <c r="H1216" s="10">
        <v>1.7299734354019165</v>
      </c>
      <c r="I1216" s="10">
        <v>0.22213275730609894</v>
      </c>
      <c r="J1216" s="11">
        <v>9.1099996566772461</v>
      </c>
      <c r="K1216" s="11">
        <v>22.299999237060547</v>
      </c>
      <c r="L1216" s="11">
        <v>102.19999694824219</v>
      </c>
      <c r="M1216" s="12">
        <v>53.200000762939453</v>
      </c>
    </row>
    <row r="1217" spans="1:13" x14ac:dyDescent="0.2">
      <c r="A1217" s="9">
        <v>44870.222222222219</v>
      </c>
      <c r="B1217" s="10">
        <v>0.39412492513656616</v>
      </c>
      <c r="C1217" s="10">
        <v>9.3744128942489624E-2</v>
      </c>
      <c r="D1217" s="10">
        <v>0.69787293672561646</v>
      </c>
      <c r="E1217" s="10">
        <v>0.63388592004776001</v>
      </c>
      <c r="F1217" s="11">
        <v>26.684364303946495</v>
      </c>
      <c r="G1217" s="11">
        <v>39.502184838056564</v>
      </c>
      <c r="H1217" s="10">
        <v>1.7379631996154785</v>
      </c>
      <c r="I1217" s="10">
        <v>0.21717189252376556</v>
      </c>
      <c r="J1217" s="11">
        <v>9.130000114440918</v>
      </c>
      <c r="K1217" s="11">
        <v>22.299999237060547</v>
      </c>
      <c r="L1217" s="11">
        <v>102.30000305175781</v>
      </c>
      <c r="M1217" s="12">
        <v>53.200000762939453</v>
      </c>
    </row>
    <row r="1218" spans="1:13" x14ac:dyDescent="0.2">
      <c r="A1218" s="9">
        <v>44870.225694444445</v>
      </c>
      <c r="B1218" s="10">
        <v>0.42270165681838989</v>
      </c>
      <c r="C1218" s="10">
        <v>0.11250270903110504</v>
      </c>
      <c r="D1218" s="10">
        <v>0.76251834630966187</v>
      </c>
      <c r="E1218" s="10">
        <v>0.6339409351348877</v>
      </c>
      <c r="F1218" s="11">
        <v>28.453970327973366</v>
      </c>
      <c r="G1218" s="11">
        <v>46.529240906238556</v>
      </c>
      <c r="H1218" s="10">
        <v>1.7395621538162231</v>
      </c>
      <c r="I1218" s="10">
        <v>0.22029344737529755</v>
      </c>
      <c r="J1218" s="11">
        <v>9.1800003051757813</v>
      </c>
      <c r="K1218" s="11">
        <v>22.399999618530273</v>
      </c>
      <c r="L1218" s="11">
        <v>102.30000305175781</v>
      </c>
      <c r="M1218" s="12">
        <v>53.200000762939453</v>
      </c>
    </row>
    <row r="1219" spans="1:13" x14ac:dyDescent="0.2">
      <c r="A1219" s="9">
        <v>44870.229166666664</v>
      </c>
      <c r="B1219" s="10">
        <v>0.39820969104766846</v>
      </c>
      <c r="C1219" s="10">
        <v>0.12916101515293121</v>
      </c>
      <c r="D1219" s="10">
        <v>0.7416343092918396</v>
      </c>
      <c r="E1219" s="10">
        <v>0.76067757606506348</v>
      </c>
      <c r="F1219" s="11">
        <v>29.705649241805077</v>
      </c>
      <c r="G1219" s="11">
        <v>48.227999359369278</v>
      </c>
      <c r="H1219" s="10">
        <v>1.7350996732711792</v>
      </c>
      <c r="I1219" s="10">
        <v>0.21717603504657745</v>
      </c>
      <c r="J1219" s="11">
        <v>9.1700000762939453</v>
      </c>
      <c r="K1219" s="11">
        <v>22.399999618530273</v>
      </c>
      <c r="L1219" s="11">
        <v>102.30000305175781</v>
      </c>
      <c r="M1219" s="12">
        <v>53</v>
      </c>
    </row>
    <row r="1220" spans="1:13" x14ac:dyDescent="0.2">
      <c r="A1220" s="9">
        <v>44870.232638888891</v>
      </c>
      <c r="B1220" s="10">
        <v>0.51918452978134155</v>
      </c>
      <c r="C1220" s="10">
        <v>0.10624884814023972</v>
      </c>
      <c r="D1220" s="10">
        <v>0.90207356214523315</v>
      </c>
      <c r="E1220" s="10">
        <v>0.88748633861541748</v>
      </c>
      <c r="F1220" s="11">
        <v>31.272787600755692</v>
      </c>
      <c r="G1220" s="11">
        <v>43.525185436010361</v>
      </c>
      <c r="H1220" s="10">
        <v>1.7344322204589844</v>
      </c>
      <c r="I1220" s="10">
        <v>0.2066342681646347</v>
      </c>
      <c r="J1220" s="11">
        <v>9.130000114440918</v>
      </c>
      <c r="K1220" s="11">
        <v>22.5</v>
      </c>
      <c r="L1220" s="11">
        <v>102.19999694824219</v>
      </c>
      <c r="M1220" s="12">
        <v>52.799999237060547</v>
      </c>
    </row>
    <row r="1221" spans="1:13" x14ac:dyDescent="0.2">
      <c r="A1221" s="9">
        <v>44870.236111111109</v>
      </c>
      <c r="B1221" s="10">
        <v>0.53549402952194214</v>
      </c>
      <c r="C1221" s="10">
        <v>9.9998913705348969E-2</v>
      </c>
      <c r="D1221" s="10">
        <v>0.92290663719177246</v>
      </c>
      <c r="E1221" s="10">
        <v>1.3946213722229004</v>
      </c>
      <c r="F1221" s="11">
        <v>31.739547848701477</v>
      </c>
      <c r="G1221" s="11">
        <v>47.726012766361237</v>
      </c>
      <c r="H1221" s="10">
        <v>1.7329839468002319</v>
      </c>
      <c r="I1221" s="10">
        <v>0.29102542996406555</v>
      </c>
      <c r="J1221" s="11">
        <v>9.1800003051757813</v>
      </c>
      <c r="K1221" s="11">
        <v>22.5</v>
      </c>
      <c r="L1221" s="11">
        <v>102.19999694824219</v>
      </c>
      <c r="M1221" s="12">
        <v>52.799999237060547</v>
      </c>
    </row>
    <row r="1222" spans="1:13" x14ac:dyDescent="0.2">
      <c r="A1222" s="9">
        <v>44870.239583333336</v>
      </c>
      <c r="B1222" s="10">
        <v>0.68909347057342529</v>
      </c>
      <c r="C1222" s="10">
        <v>0.14791905879974365</v>
      </c>
      <c r="D1222" s="10">
        <v>1.2041860818862915</v>
      </c>
      <c r="E1222" s="10">
        <v>2.028594970703125</v>
      </c>
      <c r="F1222" s="11">
        <v>32.440561801195145</v>
      </c>
      <c r="G1222" s="11">
        <v>51.694847643375397</v>
      </c>
      <c r="H1222" s="10">
        <v>1.7373759746551514</v>
      </c>
      <c r="I1222" s="10">
        <v>0.41203862428665161</v>
      </c>
      <c r="J1222" s="11">
        <v>9.2200002670288086</v>
      </c>
      <c r="K1222" s="11">
        <v>22.5</v>
      </c>
      <c r="L1222" s="11">
        <v>102.19999694824219</v>
      </c>
      <c r="M1222" s="12">
        <v>52.900001525878906</v>
      </c>
    </row>
    <row r="1223" spans="1:13" x14ac:dyDescent="0.2">
      <c r="A1223" s="9">
        <v>44870.243055555555</v>
      </c>
      <c r="B1223" s="10">
        <v>0.66191947460174561</v>
      </c>
      <c r="C1223" s="10">
        <v>0.13750414550304413</v>
      </c>
      <c r="D1223" s="10">
        <v>1.1521180868148804</v>
      </c>
      <c r="E1223" s="10">
        <v>1.9018343687057495</v>
      </c>
      <c r="F1223" s="11">
        <v>33.257871866226196</v>
      </c>
      <c r="G1223" s="11">
        <v>45.510776340961456</v>
      </c>
      <c r="H1223" s="10">
        <v>1.7381244897842407</v>
      </c>
      <c r="I1223" s="10">
        <v>0.30841273069381714</v>
      </c>
      <c r="J1223" s="11">
        <v>9.130000114440918</v>
      </c>
      <c r="K1223" s="11">
        <v>22.5</v>
      </c>
      <c r="L1223" s="11">
        <v>102.30000305175781</v>
      </c>
      <c r="M1223" s="12">
        <v>52.900001525878906</v>
      </c>
    </row>
    <row r="1224" spans="1:13" x14ac:dyDescent="0.2">
      <c r="A1224" s="9">
        <v>44870.246527777781</v>
      </c>
      <c r="B1224" s="10">
        <v>1.0588418245315552</v>
      </c>
      <c r="C1224" s="10">
        <v>0.14584358036518097</v>
      </c>
      <c r="D1224" s="10">
        <v>1.7709577083587646</v>
      </c>
      <c r="E1224" s="10">
        <v>3.0430569648742676</v>
      </c>
      <c r="F1224" s="11">
        <v>36.024730652570724</v>
      </c>
      <c r="G1224" s="11">
        <v>55.144648998975754</v>
      </c>
      <c r="H1224" s="10">
        <v>1.7570246458053589</v>
      </c>
      <c r="I1224" s="10">
        <v>0.38041162490844727</v>
      </c>
      <c r="J1224" s="11">
        <v>9.1800003051757813</v>
      </c>
      <c r="K1224" s="11">
        <v>22.5</v>
      </c>
      <c r="L1224" s="11">
        <v>102.30000305175781</v>
      </c>
      <c r="M1224" s="12">
        <v>53.099998474121094</v>
      </c>
    </row>
    <row r="1225" spans="1:13" x14ac:dyDescent="0.2">
      <c r="A1225" s="9">
        <v>44870.25</v>
      </c>
      <c r="B1225" s="10">
        <v>0.79107314348220825</v>
      </c>
      <c r="C1225" s="10">
        <v>0.15209400653839111</v>
      </c>
      <c r="D1225" s="10">
        <v>1.3646790981292725</v>
      </c>
      <c r="E1225" s="10">
        <v>3.0430569648742676</v>
      </c>
      <c r="F1225" s="11">
        <v>40.611237287521362</v>
      </c>
      <c r="G1225" s="11">
        <v>59.516474604606628</v>
      </c>
      <c r="H1225" s="10">
        <v>1.7570246458053589</v>
      </c>
      <c r="I1225" s="10">
        <v>0.35620924830436707</v>
      </c>
      <c r="J1225" s="11">
        <v>9.2100000381469727</v>
      </c>
      <c r="K1225" s="11">
        <v>22.5</v>
      </c>
      <c r="L1225" s="11">
        <v>102.19999694824219</v>
      </c>
      <c r="M1225" s="12">
        <v>53.099998474121094</v>
      </c>
    </row>
    <row r="1226" spans="1:13" x14ac:dyDescent="0.2">
      <c r="A1226" s="9">
        <v>44870.253472222219</v>
      </c>
      <c r="B1226" s="10">
        <v>0.81425750255584717</v>
      </c>
      <c r="C1226" s="10">
        <v>0.15835952758789063</v>
      </c>
      <c r="D1226" s="10">
        <v>1.4085663557052612</v>
      </c>
      <c r="E1226" s="10">
        <v>2.9165406227111816</v>
      </c>
      <c r="F1226" s="11">
        <v>43.182730674743652</v>
      </c>
      <c r="G1226" s="11">
        <v>57.538066059350967</v>
      </c>
      <c r="H1226" s="10">
        <v>1.7593648433685303</v>
      </c>
      <c r="I1226" s="10">
        <v>0.33327975869178772</v>
      </c>
      <c r="J1226" s="11">
        <v>9.1999998092651367</v>
      </c>
      <c r="K1226" s="11">
        <v>22.5</v>
      </c>
      <c r="L1226" s="11">
        <v>102.30000305175781</v>
      </c>
      <c r="M1226" s="12">
        <v>53.400001525878906</v>
      </c>
    </row>
    <row r="1227" spans="1:13" x14ac:dyDescent="0.2">
      <c r="A1227" s="9">
        <v>44870.256944444445</v>
      </c>
      <c r="B1227" s="10">
        <v>0.71232467889785767</v>
      </c>
      <c r="C1227" s="10">
        <v>0.13544271886348724</v>
      </c>
      <c r="D1227" s="10">
        <v>1.2294031381607056</v>
      </c>
      <c r="E1227" s="10">
        <v>3.043428897857666</v>
      </c>
      <c r="F1227" s="11">
        <v>45.868299901485443</v>
      </c>
      <c r="G1227" s="11">
        <v>62.324874103069305</v>
      </c>
      <c r="H1227" s="10">
        <v>1.7702773809432983</v>
      </c>
      <c r="I1227" s="10">
        <v>0.40714606642723083</v>
      </c>
      <c r="J1227" s="11">
        <v>9.1999998092651367</v>
      </c>
      <c r="K1227" s="11">
        <v>22.5</v>
      </c>
      <c r="L1227" s="11">
        <v>102.30000305175781</v>
      </c>
      <c r="M1227" s="12">
        <v>53.5</v>
      </c>
    </row>
    <row r="1228" spans="1:13" x14ac:dyDescent="0.2">
      <c r="A1228" s="9">
        <v>44870.260416666664</v>
      </c>
      <c r="B1228" s="10">
        <v>0.84020507335662842</v>
      </c>
      <c r="C1228" s="10">
        <v>0.1583821028470993</v>
      </c>
      <c r="D1228" s="10">
        <v>1.4462785720825195</v>
      </c>
      <c r="E1228" s="10">
        <v>2.4096596240997314</v>
      </c>
      <c r="F1228" s="11">
        <v>48.707984387874603</v>
      </c>
      <c r="G1228" s="11">
        <v>68.564966320991516</v>
      </c>
      <c r="H1228" s="10">
        <v>1.7617889642715454</v>
      </c>
      <c r="I1228" s="10">
        <v>0.37305346131324768</v>
      </c>
      <c r="J1228" s="11">
        <v>9.1599998474121094</v>
      </c>
      <c r="K1228" s="11">
        <v>22.600000381469727</v>
      </c>
      <c r="L1228" s="11">
        <v>102.30000305175781</v>
      </c>
      <c r="M1228" s="12">
        <v>53.599998474121094</v>
      </c>
    </row>
    <row r="1229" spans="1:13" x14ac:dyDescent="0.2">
      <c r="A1229" s="9">
        <v>44870.263888888891</v>
      </c>
      <c r="B1229" s="10">
        <v>0.77088874578475952</v>
      </c>
      <c r="C1229" s="10">
        <v>0.17505864799022675</v>
      </c>
      <c r="D1229" s="10">
        <v>1.3546204566955566</v>
      </c>
      <c r="E1229" s="10">
        <v>2.6633801460266113</v>
      </c>
      <c r="F1229" s="11">
        <v>50.744663923978806</v>
      </c>
      <c r="G1229" s="11">
        <v>66.178523004055023</v>
      </c>
      <c r="H1229" s="10">
        <v>1.7466233968734741</v>
      </c>
      <c r="I1229" s="10">
        <v>0.34388887882232666</v>
      </c>
      <c r="J1229" s="11">
        <v>9.130000114440918</v>
      </c>
      <c r="K1229" s="11">
        <v>22.600000381469727</v>
      </c>
      <c r="L1229" s="11">
        <v>102.19999694824219</v>
      </c>
      <c r="M1229" s="12">
        <v>53.700000762939453</v>
      </c>
    </row>
    <row r="1230" spans="1:13" x14ac:dyDescent="0.2">
      <c r="A1230" s="9">
        <v>44870.267361111109</v>
      </c>
      <c r="B1230" s="10">
        <v>0.74232673645019531</v>
      </c>
      <c r="C1230" s="10">
        <v>0.15630015730857849</v>
      </c>
      <c r="D1230" s="10">
        <v>1.2941652536392212</v>
      </c>
      <c r="E1230" s="10">
        <v>3.4242973327636719</v>
      </c>
      <c r="F1230" s="11">
        <v>50.694338977336884</v>
      </c>
      <c r="G1230" s="11">
        <v>58.520417660474777</v>
      </c>
      <c r="H1230" s="10">
        <v>1.7357323169708252</v>
      </c>
      <c r="I1230" s="10">
        <v>0.35381564497947693</v>
      </c>
      <c r="J1230" s="11">
        <v>9.1499996185302734</v>
      </c>
      <c r="K1230" s="11">
        <v>22.600000381469727</v>
      </c>
      <c r="L1230" s="11">
        <v>102.19999694824219</v>
      </c>
      <c r="M1230" s="12">
        <v>53.700000762939453</v>
      </c>
    </row>
    <row r="1231" spans="1:13" x14ac:dyDescent="0.2">
      <c r="A1231" s="9">
        <v>44870.270833333336</v>
      </c>
      <c r="B1231" s="10">
        <v>0.8144565224647522</v>
      </c>
      <c r="C1231" s="10">
        <v>0.15839824080467224</v>
      </c>
      <c r="D1231" s="10">
        <v>1.4047423601150513</v>
      </c>
      <c r="E1231" s="10">
        <v>2.9172534942626953</v>
      </c>
      <c r="F1231" s="11">
        <v>51.617808640003204</v>
      </c>
      <c r="G1231" s="11">
        <v>68.317696452140808</v>
      </c>
      <c r="H1231" s="10">
        <v>1.7337131500244141</v>
      </c>
      <c r="I1231" s="10">
        <v>0.36812514066696167</v>
      </c>
      <c r="J1231" s="11">
        <v>9.1400003433227539</v>
      </c>
      <c r="K1231" s="11">
        <v>22.700000762939453</v>
      </c>
      <c r="L1231" s="11">
        <v>102.30000305175781</v>
      </c>
      <c r="M1231" s="12">
        <v>53.700000762939453</v>
      </c>
    </row>
    <row r="1232" spans="1:13" x14ac:dyDescent="0.2">
      <c r="A1232" s="9">
        <v>44870.274305555555</v>
      </c>
      <c r="B1232" s="10">
        <v>0.62546807527542114</v>
      </c>
      <c r="C1232" s="10">
        <v>0.14797942340373993</v>
      </c>
      <c r="D1232" s="10">
        <v>1.1067193746566772</v>
      </c>
      <c r="E1232" s="10">
        <v>2.536778450012207</v>
      </c>
      <c r="F1232" s="11">
        <v>52.136652171611786</v>
      </c>
      <c r="G1232" s="11">
        <v>61.722315847873688</v>
      </c>
      <c r="H1232" s="10">
        <v>1.7264930009841919</v>
      </c>
      <c r="I1232" s="10">
        <v>0.33026203513145447</v>
      </c>
      <c r="J1232" s="11">
        <v>9.1599998474121094</v>
      </c>
      <c r="K1232" s="11">
        <v>22.700000762939453</v>
      </c>
      <c r="L1232" s="11">
        <v>102.30000305175781</v>
      </c>
      <c r="M1232" s="12">
        <v>53.700000762939453</v>
      </c>
    </row>
    <row r="1233" spans="1:13" x14ac:dyDescent="0.2">
      <c r="A1233" s="9">
        <v>44870.277777777781</v>
      </c>
      <c r="B1233" s="10">
        <v>0.78185653686523438</v>
      </c>
      <c r="C1233" s="10">
        <v>0.1333935558795929</v>
      </c>
      <c r="D1233" s="10">
        <v>1.3318512439727783</v>
      </c>
      <c r="E1233" s="10">
        <v>2.4100055694580078</v>
      </c>
      <c r="F1233" s="11">
        <v>51.670476794242859</v>
      </c>
      <c r="G1233" s="11">
        <v>54.125405848026276</v>
      </c>
      <c r="H1233" s="10">
        <v>1.7127741575241089</v>
      </c>
      <c r="I1233" s="10">
        <v>0.31288841366767883</v>
      </c>
      <c r="J1233" s="11">
        <v>9.1499996185302734</v>
      </c>
      <c r="K1233" s="11">
        <v>22.700000762939453</v>
      </c>
      <c r="L1233" s="11">
        <v>102.30000305175781</v>
      </c>
      <c r="M1233" s="12">
        <v>53.799999237060547</v>
      </c>
    </row>
    <row r="1234" spans="1:13" x14ac:dyDescent="0.2">
      <c r="A1234" s="9">
        <v>44870.28125</v>
      </c>
      <c r="B1234" s="10">
        <v>1.0838323831558228</v>
      </c>
      <c r="C1234" s="10">
        <v>0.16675904393196106</v>
      </c>
      <c r="D1234" s="10">
        <v>1.8280961513519287</v>
      </c>
      <c r="E1234" s="10">
        <v>2.5371084213256836</v>
      </c>
      <c r="F1234" s="11">
        <v>51.075782626867294</v>
      </c>
      <c r="G1234" s="11">
        <v>53.296465426683426</v>
      </c>
      <c r="H1234" s="10">
        <v>1.7122254371643066</v>
      </c>
      <c r="I1234" s="10">
        <v>0.3253379762172699</v>
      </c>
      <c r="J1234" s="11">
        <v>9.1599998474121094</v>
      </c>
      <c r="K1234" s="11">
        <v>22.799999237060547</v>
      </c>
      <c r="L1234" s="11">
        <v>102.30000305175781</v>
      </c>
      <c r="M1234" s="12">
        <v>53.900001525878906</v>
      </c>
    </row>
    <row r="1235" spans="1:13" x14ac:dyDescent="0.2">
      <c r="A1235" s="9">
        <v>44870.284722222219</v>
      </c>
      <c r="B1235" s="10">
        <v>1.0621035099029541</v>
      </c>
      <c r="C1235" s="10">
        <v>0.17301729321479797</v>
      </c>
      <c r="D1235" s="10">
        <v>1.803132176399231</v>
      </c>
      <c r="E1235" s="10">
        <v>2.5371785163879395</v>
      </c>
      <c r="F1235" s="11">
        <v>52.765112370252609</v>
      </c>
      <c r="G1235" s="11">
        <v>58.497905731201172</v>
      </c>
      <c r="H1235" s="10">
        <v>1.6934326887130737</v>
      </c>
      <c r="I1235" s="10">
        <v>0.3576333224773407</v>
      </c>
      <c r="J1235" s="11">
        <v>9.1599998474121094</v>
      </c>
      <c r="K1235" s="11">
        <v>22.799999237060547</v>
      </c>
      <c r="L1235" s="11">
        <v>102.19999694824219</v>
      </c>
      <c r="M1235" s="12">
        <v>54</v>
      </c>
    </row>
    <row r="1236" spans="1:13" x14ac:dyDescent="0.2">
      <c r="A1236" s="9">
        <v>44870.288194444445</v>
      </c>
      <c r="B1236" s="10">
        <v>1.0443819761276245</v>
      </c>
      <c r="C1236" s="10">
        <v>0.15633457899093628</v>
      </c>
      <c r="D1236" s="10">
        <v>1.7592850923538208</v>
      </c>
      <c r="E1236" s="10">
        <v>2.0296602249145508</v>
      </c>
      <c r="F1236" s="11">
        <v>54.102763533592224</v>
      </c>
      <c r="G1236" s="11">
        <v>71.785695850849152</v>
      </c>
      <c r="H1236" s="10">
        <v>1.6926392316818237</v>
      </c>
      <c r="I1236" s="10">
        <v>0.33092153072357178</v>
      </c>
      <c r="J1236" s="11">
        <v>9.1899995803833008</v>
      </c>
      <c r="K1236" s="11">
        <v>22.799999237060547</v>
      </c>
      <c r="L1236" s="11">
        <v>102.19999694824219</v>
      </c>
      <c r="M1236" s="12">
        <v>53.799999237060547</v>
      </c>
    </row>
    <row r="1237" spans="1:13" x14ac:dyDescent="0.2">
      <c r="A1237" s="9">
        <v>44870.291666666664</v>
      </c>
      <c r="B1237" s="10">
        <v>0.7546876072883606</v>
      </c>
      <c r="C1237" s="10">
        <v>0.14590424299240112</v>
      </c>
      <c r="D1237" s="10">
        <v>1.300632119178772</v>
      </c>
      <c r="E1237" s="10">
        <v>2.1563951969146729</v>
      </c>
      <c r="F1237" s="11">
        <v>53.514286875724792</v>
      </c>
      <c r="G1237" s="11">
        <v>56.793060153722763</v>
      </c>
      <c r="H1237" s="10">
        <v>1.6824022531509399</v>
      </c>
      <c r="I1237" s="10">
        <v>0.37684488296508789</v>
      </c>
      <c r="J1237" s="11">
        <v>9.1400003433227539</v>
      </c>
      <c r="K1237" s="11">
        <v>22.799999237060547</v>
      </c>
      <c r="L1237" s="11">
        <v>102.19999694824219</v>
      </c>
      <c r="M1237" s="12">
        <v>53.599998474121094</v>
      </c>
    </row>
    <row r="1238" spans="1:13" x14ac:dyDescent="0.2">
      <c r="A1238" s="9">
        <v>44870.295138888891</v>
      </c>
      <c r="B1238" s="10">
        <v>0.94242435693740845</v>
      </c>
      <c r="C1238" s="10">
        <v>0.1688472181558609</v>
      </c>
      <c r="D1238" s="10">
        <v>1.6134289503097534</v>
      </c>
      <c r="E1238" s="10">
        <v>2.5371634960174561</v>
      </c>
      <c r="F1238" s="11">
        <v>52.215106785297394</v>
      </c>
      <c r="G1238" s="11">
        <v>57.951744645833969</v>
      </c>
      <c r="H1238" s="10">
        <v>1.6840027570724487</v>
      </c>
      <c r="I1238" s="10">
        <v>0.47311630845069885</v>
      </c>
      <c r="J1238" s="11">
        <v>9.130000114440918</v>
      </c>
      <c r="K1238" s="11">
        <v>22.899999618530273</v>
      </c>
      <c r="L1238" s="11">
        <v>102.30000305175781</v>
      </c>
      <c r="M1238" s="12">
        <v>53.599998474121094</v>
      </c>
    </row>
    <row r="1239" spans="1:13" x14ac:dyDescent="0.2">
      <c r="A1239" s="9">
        <v>44870.298611111109</v>
      </c>
      <c r="B1239" s="10">
        <v>0.86490887403488159</v>
      </c>
      <c r="C1239" s="10">
        <v>0.16676267981529236</v>
      </c>
      <c r="D1239" s="10">
        <v>1.4925260543823242</v>
      </c>
      <c r="E1239" s="10">
        <v>2.4103052616119385</v>
      </c>
      <c r="F1239" s="11">
        <v>52.683405578136444</v>
      </c>
      <c r="G1239" s="11">
        <v>61.581041663885117</v>
      </c>
      <c r="H1239" s="10">
        <v>1.6782057285308838</v>
      </c>
      <c r="I1239" s="10">
        <v>0.34583431482315063</v>
      </c>
      <c r="J1239" s="11">
        <v>9.1000003814697266</v>
      </c>
      <c r="K1239" s="11">
        <v>22.899999618530273</v>
      </c>
      <c r="L1239" s="11">
        <v>102.30000305175781</v>
      </c>
      <c r="M1239" s="12">
        <v>53.599998474121094</v>
      </c>
    </row>
    <row r="1240" spans="1:13" x14ac:dyDescent="0.2">
      <c r="A1240" s="9">
        <v>44870.302083333336</v>
      </c>
      <c r="B1240" s="10">
        <v>0.63641548156738281</v>
      </c>
      <c r="C1240" s="10">
        <v>0.15424895286560059</v>
      </c>
      <c r="D1240" s="10">
        <v>1.1297694444656372</v>
      </c>
      <c r="E1240" s="10">
        <v>2.1564977169036865</v>
      </c>
      <c r="F1240" s="11">
        <v>53.214449435472488</v>
      </c>
      <c r="G1240" s="11">
        <v>60.348689556121826</v>
      </c>
      <c r="H1240" s="10">
        <v>1.6781347990036011</v>
      </c>
      <c r="I1240" s="10">
        <v>0.2911839485168457</v>
      </c>
      <c r="J1240" s="11">
        <v>9.1599998474121094</v>
      </c>
      <c r="K1240" s="11">
        <v>22.899999618530273</v>
      </c>
      <c r="L1240" s="11">
        <v>102.30000305175781</v>
      </c>
      <c r="M1240" s="12">
        <v>53.5</v>
      </c>
    </row>
    <row r="1241" spans="1:13" x14ac:dyDescent="0.2">
      <c r="A1241" s="9">
        <v>44870.305555555555</v>
      </c>
      <c r="B1241" s="10">
        <v>0.81316417455673218</v>
      </c>
      <c r="C1241" s="10">
        <v>0.14173649251461029</v>
      </c>
      <c r="D1241" s="10">
        <v>1.3860994577407837</v>
      </c>
      <c r="E1241" s="10">
        <v>3.2980377674102783</v>
      </c>
      <c r="F1241" s="11">
        <v>51.742497831583023</v>
      </c>
      <c r="G1241" s="11">
        <v>47.411117702722549</v>
      </c>
      <c r="H1241" s="10">
        <v>1.6780658960342407</v>
      </c>
      <c r="I1241" s="10">
        <v>0.29675948619842529</v>
      </c>
      <c r="J1241" s="11">
        <v>9.1400003433227539</v>
      </c>
      <c r="K1241" s="11">
        <v>22.899999618530273</v>
      </c>
      <c r="L1241" s="11">
        <v>102.30000305175781</v>
      </c>
      <c r="M1241" s="12">
        <v>53.299999237060547</v>
      </c>
    </row>
    <row r="1242" spans="1:13" x14ac:dyDescent="0.2">
      <c r="A1242" s="9">
        <v>44870.309027777781</v>
      </c>
      <c r="B1242" s="10">
        <v>0.65950614213943481</v>
      </c>
      <c r="C1242" s="10">
        <v>0.16258008778095245</v>
      </c>
      <c r="D1242" s="10">
        <v>1.1734945774078369</v>
      </c>
      <c r="E1242" s="10">
        <v>4.5665140151977539</v>
      </c>
      <c r="F1242" s="11">
        <v>50.972878932952881</v>
      </c>
      <c r="G1242" s="11">
        <v>43.824959546327591</v>
      </c>
      <c r="H1242" s="10">
        <v>1.6650241613388062</v>
      </c>
      <c r="I1242" s="10">
        <v>0.31228044629096985</v>
      </c>
      <c r="J1242" s="11">
        <v>9.1400003433227539</v>
      </c>
      <c r="K1242" s="11">
        <v>22.899999618530273</v>
      </c>
      <c r="L1242" s="11">
        <v>102.19999694824219</v>
      </c>
      <c r="M1242" s="12">
        <v>53.299999237060547</v>
      </c>
    </row>
    <row r="1243" spans="1:13" x14ac:dyDescent="0.2">
      <c r="A1243" s="9">
        <v>44870.3125</v>
      </c>
      <c r="B1243" s="10">
        <v>0.83088111877441406</v>
      </c>
      <c r="C1243" s="10">
        <v>0.14174321293830872</v>
      </c>
      <c r="D1243" s="10">
        <v>1.4153475761413574</v>
      </c>
      <c r="E1243" s="10">
        <v>3.6787552833557129</v>
      </c>
      <c r="F1243" s="11">
        <v>52.080415189266205</v>
      </c>
      <c r="G1243" s="11">
        <v>64.72015380859375</v>
      </c>
      <c r="H1243" s="10">
        <v>1.6527851819992065</v>
      </c>
      <c r="I1243" s="10">
        <v>0.2961527407169342</v>
      </c>
      <c r="J1243" s="11">
        <v>9.130000114440918</v>
      </c>
      <c r="K1243" s="11">
        <v>23</v>
      </c>
      <c r="L1243" s="11">
        <v>102.30000305175781</v>
      </c>
      <c r="M1243" s="12">
        <v>53.200000762939453</v>
      </c>
    </row>
    <row r="1244" spans="1:13" x14ac:dyDescent="0.2">
      <c r="A1244" s="9">
        <v>44870.315972222219</v>
      </c>
      <c r="B1244" s="10">
        <v>0.70576351881027222</v>
      </c>
      <c r="C1244" s="10">
        <v>0.13965687155723572</v>
      </c>
      <c r="D1244" s="10">
        <v>1.2235609292984009</v>
      </c>
      <c r="E1244" s="10">
        <v>3.6787059307098389</v>
      </c>
      <c r="F1244" s="11">
        <v>54.057884961366653</v>
      </c>
      <c r="G1244" s="11">
        <v>61.679929494857788</v>
      </c>
      <c r="H1244" s="10">
        <v>1.6520384550094604</v>
      </c>
      <c r="I1244" s="10">
        <v>0.34022960066795349</v>
      </c>
      <c r="J1244" s="11">
        <v>9.119999885559082</v>
      </c>
      <c r="K1244" s="11">
        <v>23</v>
      </c>
      <c r="L1244" s="11">
        <v>102.19999694824219</v>
      </c>
      <c r="M1244" s="12">
        <v>53.099998474121094</v>
      </c>
    </row>
    <row r="1245" spans="1:13" x14ac:dyDescent="0.2">
      <c r="A1245" s="9">
        <v>44870.319444444445</v>
      </c>
      <c r="B1245" s="10">
        <v>0.63502424955368042</v>
      </c>
      <c r="C1245" s="10">
        <v>0.13756661117076874</v>
      </c>
      <c r="D1245" s="10">
        <v>1.1109545230865479</v>
      </c>
      <c r="E1245" s="10">
        <v>2.9174706935882568</v>
      </c>
      <c r="F1245" s="11">
        <v>54.535094648599625</v>
      </c>
      <c r="G1245" s="11">
        <v>60.737591236829758</v>
      </c>
      <c r="H1245" s="10">
        <v>1.6353037357330322</v>
      </c>
      <c r="I1245" s="10">
        <v>0.31910693645477295</v>
      </c>
      <c r="J1245" s="11">
        <v>9.119999885559082</v>
      </c>
      <c r="K1245" s="11">
        <v>23</v>
      </c>
      <c r="L1245" s="11">
        <v>102.30000305175781</v>
      </c>
      <c r="M1245" s="12">
        <v>53</v>
      </c>
    </row>
    <row r="1246" spans="1:13" x14ac:dyDescent="0.2">
      <c r="A1246" s="9">
        <v>44870.322916666664</v>
      </c>
      <c r="B1246" s="10">
        <v>0.94779086112976074</v>
      </c>
      <c r="C1246" s="10">
        <v>0.16883417963981628</v>
      </c>
      <c r="D1246" s="10">
        <v>1.6216418743133545</v>
      </c>
      <c r="E1246" s="10">
        <v>3.8054516315460205</v>
      </c>
      <c r="F1246" s="11">
        <v>55.174972862005234</v>
      </c>
      <c r="G1246" s="11">
        <v>62.320780009031296</v>
      </c>
      <c r="H1246" s="10">
        <v>1.6440221071243286</v>
      </c>
      <c r="I1246" s="10">
        <v>0.40168324112892151</v>
      </c>
      <c r="J1246" s="11">
        <v>9.0900001525878906</v>
      </c>
      <c r="K1246" s="11">
        <v>23</v>
      </c>
      <c r="L1246" s="11">
        <v>102.30000305175781</v>
      </c>
      <c r="M1246" s="12">
        <v>53</v>
      </c>
    </row>
    <row r="1247" spans="1:13" x14ac:dyDescent="0.2">
      <c r="A1247" s="9">
        <v>44870.326388888891</v>
      </c>
      <c r="B1247" s="10">
        <v>0.99688959121704102</v>
      </c>
      <c r="C1247" s="10">
        <v>0.17511284351348877</v>
      </c>
      <c r="D1247" s="10">
        <v>1.7052656412124634</v>
      </c>
      <c r="E1247" s="10">
        <v>2.9179384708404541</v>
      </c>
      <c r="F1247" s="11">
        <v>57.2693832218647</v>
      </c>
      <c r="G1247" s="11">
        <v>70.061109960079193</v>
      </c>
      <c r="H1247" s="10">
        <v>1.628319263458252</v>
      </c>
      <c r="I1247" s="10">
        <v>0.34523719549179077</v>
      </c>
      <c r="J1247" s="11">
        <v>9.1400003433227539</v>
      </c>
      <c r="K1247" s="11">
        <v>23.100000381469727</v>
      </c>
      <c r="L1247" s="11">
        <v>102.19999694824219</v>
      </c>
      <c r="M1247" s="12">
        <v>53.200000762939453</v>
      </c>
    </row>
    <row r="1248" spans="1:13" x14ac:dyDescent="0.2">
      <c r="A1248" s="9">
        <v>44870.329861111109</v>
      </c>
      <c r="B1248" s="10">
        <v>0.82823598384857178</v>
      </c>
      <c r="C1248" s="10">
        <v>0.16051778197288513</v>
      </c>
      <c r="D1248" s="10">
        <v>1.4300674200057983</v>
      </c>
      <c r="E1248" s="10">
        <v>2.6641659736633301</v>
      </c>
      <c r="F1248" s="11">
        <v>60.436110943555832</v>
      </c>
      <c r="G1248" s="11">
        <v>76.130762696266174</v>
      </c>
      <c r="H1248" s="10">
        <v>1.6232229471206665</v>
      </c>
      <c r="I1248" s="10">
        <v>0.27506807446479797</v>
      </c>
      <c r="J1248" s="11">
        <v>9.1099996566772461</v>
      </c>
      <c r="K1248" s="11">
        <v>23.100000381469727</v>
      </c>
      <c r="L1248" s="11">
        <v>102.30000305175781</v>
      </c>
      <c r="M1248" s="12">
        <v>53.200000762939453</v>
      </c>
    </row>
    <row r="1249" spans="1:13" x14ac:dyDescent="0.2">
      <c r="A1249" s="9">
        <v>44870.333333333336</v>
      </c>
      <c r="B1249" s="10">
        <v>1.0336389541625977</v>
      </c>
      <c r="C1249" s="10">
        <v>0.16469408571720123</v>
      </c>
      <c r="D1249" s="10">
        <v>1.7490928173065186</v>
      </c>
      <c r="E1249" s="10">
        <v>3.1717612743377686</v>
      </c>
      <c r="F1249" s="11">
        <v>61.904758214950562</v>
      </c>
      <c r="G1249" s="11">
        <v>80.663777887821198</v>
      </c>
      <c r="H1249" s="10">
        <v>1.6138713359832764</v>
      </c>
      <c r="I1249" s="10">
        <v>0.32102993130683899</v>
      </c>
      <c r="J1249" s="11">
        <v>9.130000114440918</v>
      </c>
      <c r="K1249" s="11">
        <v>23.100000381469727</v>
      </c>
      <c r="L1249" s="11">
        <v>102.30000305175781</v>
      </c>
      <c r="M1249" s="12">
        <v>53.299999237060547</v>
      </c>
    </row>
    <row r="1250" spans="1:13" x14ac:dyDescent="0.2">
      <c r="A1250" s="9">
        <v>44870.336805555555</v>
      </c>
      <c r="B1250" s="10">
        <v>1.0336238145828247</v>
      </c>
      <c r="C1250" s="10">
        <v>0.19596226513385773</v>
      </c>
      <c r="D1250" s="10">
        <v>1.7824227809906006</v>
      </c>
      <c r="E1250" s="10">
        <v>3.2985837459564209</v>
      </c>
      <c r="F1250" s="11">
        <v>61.609081923961639</v>
      </c>
      <c r="G1250" s="11">
        <v>72.619073092937469</v>
      </c>
      <c r="H1250" s="10">
        <v>1.6037024259567261</v>
      </c>
      <c r="I1250" s="10">
        <v>0.3980216383934021</v>
      </c>
      <c r="J1250" s="11">
        <v>9.1000003814697266</v>
      </c>
      <c r="K1250" s="11">
        <v>23.100000381469727</v>
      </c>
      <c r="L1250" s="11">
        <v>102.30000305175781</v>
      </c>
      <c r="M1250" s="12">
        <v>53.299999237060547</v>
      </c>
    </row>
    <row r="1251" spans="1:13" x14ac:dyDescent="0.2">
      <c r="A1251" s="9">
        <v>44870.340277777781</v>
      </c>
      <c r="B1251" s="10">
        <v>0.83375120162963867</v>
      </c>
      <c r="C1251" s="10">
        <v>0.16053229570388794</v>
      </c>
      <c r="D1251" s="10">
        <v>1.4385361671447754</v>
      </c>
      <c r="E1251" s="10">
        <v>3.0450363159179688</v>
      </c>
      <c r="F1251" s="11">
        <v>63.592128455638885</v>
      </c>
      <c r="G1251" s="11">
        <v>55.261794477701187</v>
      </c>
      <c r="H1251" s="10">
        <v>1.5784372091293335</v>
      </c>
      <c r="I1251" s="10">
        <v>0.34277945756912231</v>
      </c>
      <c r="J1251" s="11">
        <v>9.0799999237060547</v>
      </c>
      <c r="K1251" s="11">
        <v>23.200000762939453</v>
      </c>
      <c r="L1251" s="11">
        <v>102.19999694824219</v>
      </c>
      <c r="M1251" s="12">
        <v>53.200000762939453</v>
      </c>
    </row>
    <row r="1252" spans="1:13" x14ac:dyDescent="0.2">
      <c r="A1252" s="9">
        <v>44870.34375</v>
      </c>
      <c r="B1252" s="10">
        <v>0.89219897985458374</v>
      </c>
      <c r="C1252" s="10">
        <v>0.15427133440971375</v>
      </c>
      <c r="D1252" s="10">
        <v>1.5218659639358521</v>
      </c>
      <c r="E1252" s="10">
        <v>2.7911667823791504</v>
      </c>
      <c r="F1252" s="11">
        <v>64.880028367042542</v>
      </c>
      <c r="G1252" s="11">
        <v>63.354820013046265</v>
      </c>
      <c r="H1252" s="10">
        <v>1.5740231275558472</v>
      </c>
      <c r="I1252" s="10">
        <v>0.38002222776412964</v>
      </c>
      <c r="J1252" s="11">
        <v>9.130000114440918</v>
      </c>
      <c r="K1252" s="11">
        <v>23.200000762939453</v>
      </c>
      <c r="L1252" s="11">
        <v>102.30000305175781</v>
      </c>
      <c r="M1252" s="12">
        <v>53</v>
      </c>
    </row>
    <row r="1253" spans="1:13" x14ac:dyDescent="0.2">
      <c r="A1253" s="9">
        <v>44870.347222222219</v>
      </c>
      <c r="B1253" s="10">
        <v>0.83768981695175171</v>
      </c>
      <c r="C1253" s="10">
        <v>0.12089996039867401</v>
      </c>
      <c r="D1253" s="10">
        <v>1.4070254564285278</v>
      </c>
      <c r="E1253" s="10">
        <v>2.2833907604217529</v>
      </c>
      <c r="F1253" s="11">
        <v>64.285218715667725</v>
      </c>
      <c r="G1253" s="11">
        <v>85.283495485782623</v>
      </c>
      <c r="H1253" s="10">
        <v>1.560055136680603</v>
      </c>
      <c r="I1253" s="10">
        <v>0.38494077324867249</v>
      </c>
      <c r="J1253" s="11">
        <v>9.1599998474121094</v>
      </c>
      <c r="K1253" s="11">
        <v>23.200000762939453</v>
      </c>
      <c r="L1253" s="11">
        <v>102.19999694824219</v>
      </c>
      <c r="M1253" s="12">
        <v>52.599998474121094</v>
      </c>
    </row>
    <row r="1254" spans="1:13" x14ac:dyDescent="0.2">
      <c r="A1254" s="9">
        <v>44870.350694444445</v>
      </c>
      <c r="B1254" s="10">
        <v>0.88936549425125122</v>
      </c>
      <c r="C1254" s="10">
        <v>0.17301200330257416</v>
      </c>
      <c r="D1254" s="10">
        <v>1.5362633466720581</v>
      </c>
      <c r="E1254" s="10">
        <v>2.917665958404541</v>
      </c>
      <c r="F1254" s="11">
        <v>64.285218715667725</v>
      </c>
      <c r="G1254" s="11">
        <v>64.285218715667725</v>
      </c>
      <c r="H1254" s="10">
        <v>1.5586060285568237</v>
      </c>
      <c r="I1254" s="10">
        <v>0.31540307402610779</v>
      </c>
      <c r="J1254" s="11">
        <v>9.1499996185302734</v>
      </c>
      <c r="K1254" s="11">
        <v>23.200000762939453</v>
      </c>
      <c r="L1254" s="11">
        <v>102.19999694824219</v>
      </c>
      <c r="M1254" s="12">
        <v>52.599998474121094</v>
      </c>
    </row>
    <row r="1255" spans="1:13" x14ac:dyDescent="0.2">
      <c r="A1255" s="9">
        <v>44870.354166666664</v>
      </c>
      <c r="B1255" s="10">
        <v>1.1327850818634033</v>
      </c>
      <c r="C1255" s="10">
        <v>0.15008270740509033</v>
      </c>
      <c r="D1255" s="10">
        <v>1.8864562511444092</v>
      </c>
      <c r="E1255" s="10">
        <v>4.4399266242980957</v>
      </c>
      <c r="F1255" s="11">
        <v>65.042734146118164</v>
      </c>
      <c r="G1255" s="11">
        <v>79.340413212776184</v>
      </c>
      <c r="H1255" s="10">
        <v>1.5788946151733398</v>
      </c>
      <c r="I1255" s="10">
        <v>0.50787347555160522</v>
      </c>
      <c r="J1255" s="11">
        <v>9.1099996566772461</v>
      </c>
      <c r="K1255" s="11">
        <v>23.200000762939453</v>
      </c>
      <c r="L1255" s="11">
        <v>102.30000305175781</v>
      </c>
      <c r="M1255" s="12">
        <v>52.599998474121094</v>
      </c>
    </row>
    <row r="1256" spans="1:13" x14ac:dyDescent="0.2">
      <c r="A1256" s="9">
        <v>44870.357638888891</v>
      </c>
      <c r="B1256" s="10">
        <v>1.06772780418396</v>
      </c>
      <c r="C1256" s="10">
        <v>0.22725477814674377</v>
      </c>
      <c r="D1256" s="10">
        <v>1.8639060258865356</v>
      </c>
      <c r="E1256" s="10">
        <v>5.7096385955810547</v>
      </c>
      <c r="F1256" s="11">
        <v>72.325713932514191</v>
      </c>
      <c r="G1256" s="11">
        <v>117.76411533355713</v>
      </c>
      <c r="H1256" s="10">
        <v>1.5908118486404419</v>
      </c>
      <c r="I1256" s="10">
        <v>0.66260546445846558</v>
      </c>
      <c r="J1256" s="11">
        <v>9.1499996185302734</v>
      </c>
      <c r="K1256" s="11">
        <v>23.299999237060547</v>
      </c>
      <c r="L1256" s="11">
        <v>102.19999694824219</v>
      </c>
      <c r="M1256" s="12">
        <v>53</v>
      </c>
    </row>
    <row r="1257" spans="1:13" x14ac:dyDescent="0.2">
      <c r="A1257" s="9">
        <v>44870.361111111109</v>
      </c>
      <c r="B1257" s="10">
        <v>0.79150247573852539</v>
      </c>
      <c r="C1257" s="10">
        <v>0.15426117181777954</v>
      </c>
      <c r="D1257" s="10">
        <v>1.3675044775009155</v>
      </c>
      <c r="E1257" s="10">
        <v>3.2984342575073242</v>
      </c>
      <c r="F1257" s="11">
        <v>75.645893812179565</v>
      </c>
      <c r="G1257" s="11">
        <v>93.707077205181122</v>
      </c>
      <c r="H1257" s="10">
        <v>1.5478322505950928</v>
      </c>
      <c r="I1257" s="10">
        <v>0.29927882552146912</v>
      </c>
      <c r="J1257" s="11">
        <v>9.2399997711181641</v>
      </c>
      <c r="K1257" s="11">
        <v>23.299999237060547</v>
      </c>
      <c r="L1257" s="11">
        <v>102.30000305175781</v>
      </c>
      <c r="M1257" s="12">
        <v>52.5</v>
      </c>
    </row>
    <row r="1258" spans="1:13" x14ac:dyDescent="0.2">
      <c r="A1258" s="9">
        <v>44870.364583333336</v>
      </c>
      <c r="B1258" s="10">
        <v>0.7833094596862793</v>
      </c>
      <c r="C1258" s="10">
        <v>0.16050821542739868</v>
      </c>
      <c r="D1258" s="10">
        <v>1.361193060874939</v>
      </c>
      <c r="E1258" s="10">
        <v>2.917722225189209</v>
      </c>
      <c r="F1258" s="11">
        <v>70.903711020946503</v>
      </c>
      <c r="G1258" s="11">
        <v>55.290807038545609</v>
      </c>
      <c r="H1258" s="10">
        <v>1.5282024145126343</v>
      </c>
      <c r="I1258" s="10">
        <v>0.30733770132064819</v>
      </c>
      <c r="J1258" s="11">
        <v>9.1000003814697266</v>
      </c>
      <c r="K1258" s="11">
        <v>23.299999237060547</v>
      </c>
      <c r="L1258" s="11">
        <v>102.30000305175781</v>
      </c>
      <c r="M1258" s="12">
        <v>52.299999237060547</v>
      </c>
    </row>
    <row r="1259" spans="1:13" x14ac:dyDescent="0.2">
      <c r="A1259" s="9">
        <v>44870.368055555555</v>
      </c>
      <c r="B1259" s="10">
        <v>0.8566594123840332</v>
      </c>
      <c r="C1259" s="10">
        <v>0.17508243024349213</v>
      </c>
      <c r="D1259" s="10">
        <v>1.4882005453109741</v>
      </c>
      <c r="E1259" s="10">
        <v>3.0442764759063721</v>
      </c>
      <c r="F1259" s="11">
        <v>65.433204174041748</v>
      </c>
      <c r="G1259" s="11">
        <v>60.625389218330383</v>
      </c>
      <c r="H1259" s="10">
        <v>1.5280501842498779</v>
      </c>
      <c r="I1259" s="10">
        <v>0.34517723321914673</v>
      </c>
      <c r="J1259" s="11">
        <v>9.1000003814697266</v>
      </c>
      <c r="K1259" s="11">
        <v>23.299999237060547</v>
      </c>
      <c r="L1259" s="11">
        <v>102.30000305175781</v>
      </c>
      <c r="M1259" s="12">
        <v>52</v>
      </c>
    </row>
    <row r="1260" spans="1:13" x14ac:dyDescent="0.2">
      <c r="A1260" s="9">
        <v>44870.371527777781</v>
      </c>
      <c r="B1260" s="10">
        <v>0.87569624185562134</v>
      </c>
      <c r="C1260" s="10">
        <v>0.17091380059719086</v>
      </c>
      <c r="D1260" s="10">
        <v>1.5132124423980713</v>
      </c>
      <c r="E1260" s="10">
        <v>3.0442764759063721</v>
      </c>
      <c r="F1260" s="11">
        <v>61.915289610624313</v>
      </c>
      <c r="G1260" s="11">
        <v>33.654715865850449</v>
      </c>
      <c r="H1260" s="10">
        <v>1.525876522064209</v>
      </c>
      <c r="I1260" s="10">
        <v>0.31599855422973633</v>
      </c>
      <c r="J1260" s="11">
        <v>9.1999998092651367</v>
      </c>
      <c r="K1260" s="11">
        <v>23.299999237060547</v>
      </c>
      <c r="L1260" s="11">
        <v>102.30000305175781</v>
      </c>
      <c r="M1260" s="12">
        <v>52</v>
      </c>
    </row>
    <row r="1261" spans="1:13" x14ac:dyDescent="0.2">
      <c r="A1261" s="9">
        <v>44870.375</v>
      </c>
      <c r="B1261" s="10">
        <v>0.80347990989685059</v>
      </c>
      <c r="C1261" s="10">
        <v>0.18546979129314423</v>
      </c>
      <c r="D1261" s="10">
        <v>1.4170725345611572</v>
      </c>
      <c r="E1261" s="10">
        <v>2.916893482208252</v>
      </c>
      <c r="F1261" s="11">
        <v>60.321453958749771</v>
      </c>
      <c r="G1261" s="11">
        <v>35.089712589979172</v>
      </c>
      <c r="H1261" s="10">
        <v>1.5234218835830688</v>
      </c>
      <c r="I1261" s="10">
        <v>0.28862914443016052</v>
      </c>
      <c r="J1261" s="11">
        <v>9.1599998474121094</v>
      </c>
      <c r="K1261" s="11">
        <v>23.299999237060547</v>
      </c>
      <c r="L1261" s="11">
        <v>102.30000305175781</v>
      </c>
      <c r="M1261" s="12">
        <v>51.299999237060547</v>
      </c>
    </row>
    <row r="1262" spans="1:13" x14ac:dyDescent="0.2">
      <c r="A1262" s="9">
        <v>44870.378472222219</v>
      </c>
      <c r="B1262" s="10">
        <v>0.7775496244430542</v>
      </c>
      <c r="C1262" s="10">
        <v>0.15419113636016846</v>
      </c>
      <c r="D1262" s="10">
        <v>1.346047043800354</v>
      </c>
      <c r="E1262" s="10">
        <v>2.5361051559448242</v>
      </c>
      <c r="F1262" s="11">
        <v>58.788299560546875</v>
      </c>
      <c r="G1262" s="11">
        <v>53.155887871980667</v>
      </c>
      <c r="H1262" s="10">
        <v>1.523227334022522</v>
      </c>
      <c r="I1262" s="10">
        <v>0.25011330842971802</v>
      </c>
      <c r="J1262" s="11">
        <v>9.0699996948242188</v>
      </c>
      <c r="K1262" s="11">
        <v>23.299999237060547</v>
      </c>
      <c r="L1262" s="11">
        <v>102.19999694824219</v>
      </c>
      <c r="M1262" s="12">
        <v>50.900001525878906</v>
      </c>
    </row>
    <row r="1263" spans="1:13" x14ac:dyDescent="0.2">
      <c r="A1263" s="9">
        <v>44870.381944444445</v>
      </c>
      <c r="B1263" s="10">
        <v>0.79258304834365845</v>
      </c>
      <c r="C1263" s="10">
        <v>0.16254232823848724</v>
      </c>
      <c r="D1263" s="10">
        <v>1.3753581047058105</v>
      </c>
      <c r="E1263" s="10">
        <v>3.0436356067657471</v>
      </c>
      <c r="F1263" s="11">
        <v>56.48529902100563</v>
      </c>
      <c r="G1263" s="11">
        <v>58.716528117656708</v>
      </c>
      <c r="H1263" s="10" t="s">
        <v>78</v>
      </c>
      <c r="I1263" s="10" t="s">
        <v>78</v>
      </c>
      <c r="J1263" s="11">
        <v>9.1700000762939453</v>
      </c>
      <c r="K1263" s="11">
        <v>23.399999618530273</v>
      </c>
      <c r="L1263" s="11">
        <v>102.30000305175781</v>
      </c>
      <c r="M1263" s="12">
        <v>50.900001525878906</v>
      </c>
    </row>
    <row r="1264" spans="1:13" x14ac:dyDescent="0.2">
      <c r="A1264" s="9">
        <v>44870.385416666664</v>
      </c>
      <c r="B1264" s="10">
        <v>0.67282301187515259</v>
      </c>
      <c r="C1264" s="10">
        <v>0.16876263916492462</v>
      </c>
      <c r="D1264" s="10">
        <v>1.2000898122787476</v>
      </c>
      <c r="E1264" s="10">
        <v>2.9162766933441162</v>
      </c>
      <c r="F1264" s="11">
        <v>53.069900721311569</v>
      </c>
      <c r="G1264" s="11">
        <v>57.414118200540543</v>
      </c>
      <c r="H1264" s="10" t="s">
        <v>78</v>
      </c>
      <c r="I1264" s="10" t="s">
        <v>78</v>
      </c>
      <c r="J1264" s="11">
        <v>9.2600002288818359</v>
      </c>
      <c r="K1264" s="11">
        <v>23.399999618530273</v>
      </c>
      <c r="L1264" s="11">
        <v>102.19999694824219</v>
      </c>
      <c r="M1264" s="12">
        <v>50.299999237060547</v>
      </c>
    </row>
    <row r="1265" spans="1:13" x14ac:dyDescent="0.2">
      <c r="A1265" s="9">
        <v>44870.388888888891</v>
      </c>
      <c r="B1265" s="10">
        <v>0.69051283597946167</v>
      </c>
      <c r="C1265" s="10">
        <v>0.16460034251213074</v>
      </c>
      <c r="D1265" s="10">
        <v>1.2230430841445923</v>
      </c>
      <c r="E1265" s="10">
        <v>3.0431578159332275</v>
      </c>
      <c r="F1265" s="11">
        <v>52.08113044500351</v>
      </c>
      <c r="G1265" s="11">
        <v>57.125020772218704</v>
      </c>
      <c r="H1265" s="10" t="s">
        <v>78</v>
      </c>
      <c r="I1265" s="10" t="s">
        <v>78</v>
      </c>
      <c r="J1265" s="11">
        <v>9.1099996566772461</v>
      </c>
      <c r="K1265" s="11">
        <v>23.399999618530273</v>
      </c>
      <c r="L1265" s="11">
        <v>102.30000305175781</v>
      </c>
      <c r="M1265" s="12">
        <v>50.400001525878906</v>
      </c>
    </row>
    <row r="1266" spans="1:13" x14ac:dyDescent="0.2">
      <c r="A1266" s="9">
        <v>44870.392361111109</v>
      </c>
      <c r="B1266" s="10">
        <v>0.8603854775428772</v>
      </c>
      <c r="C1266" s="10">
        <v>0.1395917683839798</v>
      </c>
      <c r="D1266" s="10">
        <v>1.4584213495254517</v>
      </c>
      <c r="E1266" s="10">
        <v>2.4090628623962402</v>
      </c>
      <c r="F1266" s="11">
        <v>55.001445114612579</v>
      </c>
      <c r="G1266" s="11">
        <v>72.395063936710358</v>
      </c>
      <c r="H1266" s="10" t="s">
        <v>78</v>
      </c>
      <c r="I1266" s="10" t="s">
        <v>78</v>
      </c>
      <c r="J1266" s="11">
        <v>9.1599998474121094</v>
      </c>
      <c r="K1266" s="11">
        <v>23.399999618530273</v>
      </c>
      <c r="L1266" s="11">
        <v>102.19999694824219</v>
      </c>
      <c r="M1266" s="12">
        <v>50.200000762939453</v>
      </c>
    </row>
    <row r="1267" spans="1:13" x14ac:dyDescent="0.2">
      <c r="A1267" s="9">
        <v>44870.395833333336</v>
      </c>
      <c r="B1267" s="10">
        <v>0.91203629970550537</v>
      </c>
      <c r="C1267" s="10">
        <v>0.16459336876869202</v>
      </c>
      <c r="D1267" s="10">
        <v>1.5625952482223511</v>
      </c>
      <c r="E1267" s="10">
        <v>3.1698215007781982</v>
      </c>
      <c r="F1267" s="11">
        <v>55.102277547121048</v>
      </c>
      <c r="G1267" s="11">
        <v>72.373144328594208</v>
      </c>
      <c r="H1267" s="10" t="s">
        <v>78</v>
      </c>
      <c r="I1267" s="10" t="s">
        <v>78</v>
      </c>
      <c r="J1267" s="11">
        <v>9.119999885559082</v>
      </c>
      <c r="K1267" s="11">
        <v>23.5</v>
      </c>
      <c r="L1267" s="11">
        <v>102.30000305175781</v>
      </c>
      <c r="M1267" s="12">
        <v>49.900001525878906</v>
      </c>
    </row>
    <row r="1268" spans="1:13" x14ac:dyDescent="0.2">
      <c r="A1268" s="9">
        <v>44870.399305555555</v>
      </c>
      <c r="B1268" s="10">
        <v>1.1473461389541626</v>
      </c>
      <c r="C1268" s="10">
        <v>0.17086830735206604</v>
      </c>
      <c r="D1268" s="10">
        <v>1.9295616149902344</v>
      </c>
      <c r="E1268" s="10">
        <v>3.4238994121551514</v>
      </c>
      <c r="F1268" s="11">
        <v>56.167744100093842</v>
      </c>
      <c r="G1268" s="11">
        <v>77.201277017593384</v>
      </c>
      <c r="H1268" s="10">
        <v>1.5131566524505615</v>
      </c>
      <c r="I1268" s="10">
        <v>0.29481211304664612</v>
      </c>
      <c r="J1268" s="11">
        <v>9.1000003814697266</v>
      </c>
      <c r="K1268" s="11">
        <v>23.5</v>
      </c>
      <c r="L1268" s="11">
        <v>102.30000305175781</v>
      </c>
      <c r="M1268" s="12">
        <v>50.400001525878906</v>
      </c>
    </row>
    <row r="1269" spans="1:13" x14ac:dyDescent="0.2">
      <c r="A1269" s="9">
        <v>44870.402777777781</v>
      </c>
      <c r="B1269" s="10">
        <v>0.92292362451553345</v>
      </c>
      <c r="C1269" s="10">
        <v>0.17501324415206909</v>
      </c>
      <c r="D1269" s="10">
        <v>1.5917869806289673</v>
      </c>
      <c r="E1269" s="10">
        <v>3.2966628074645996</v>
      </c>
      <c r="F1269" s="11">
        <v>58.335740119218826</v>
      </c>
      <c r="G1269" s="11">
        <v>76.528973877429962</v>
      </c>
      <c r="H1269" s="10" t="s">
        <v>78</v>
      </c>
      <c r="I1269" s="10" t="s">
        <v>78</v>
      </c>
      <c r="J1269" s="11">
        <v>9.1599998474121094</v>
      </c>
      <c r="K1269" s="11">
        <v>23.5</v>
      </c>
      <c r="L1269" s="11">
        <v>102.30000305175781</v>
      </c>
      <c r="M1269" s="12">
        <v>50</v>
      </c>
    </row>
    <row r="1270" spans="1:13" x14ac:dyDescent="0.2">
      <c r="A1270" s="9">
        <v>44870.40625</v>
      </c>
      <c r="B1270" s="10">
        <v>0.75840085744857788</v>
      </c>
      <c r="C1270" s="10">
        <v>0.17500059306621552</v>
      </c>
      <c r="D1270" s="10">
        <v>1.337504506111145</v>
      </c>
      <c r="E1270" s="10">
        <v>2.66249680519104</v>
      </c>
      <c r="F1270" s="11">
        <v>61.620857566595078</v>
      </c>
      <c r="G1270" s="11">
        <v>78.437231481075287</v>
      </c>
      <c r="H1270" s="10" t="s">
        <v>78</v>
      </c>
      <c r="I1270" s="10" t="s">
        <v>78</v>
      </c>
      <c r="J1270" s="11">
        <v>9.1400003433227539</v>
      </c>
      <c r="K1270" s="11">
        <v>23.5</v>
      </c>
      <c r="L1270" s="11">
        <v>102.19999694824219</v>
      </c>
      <c r="M1270" s="12">
        <v>49.700000762939453</v>
      </c>
    </row>
    <row r="1271" spans="1:13" x14ac:dyDescent="0.2">
      <c r="A1271" s="9">
        <v>44870.409722222219</v>
      </c>
      <c r="B1271" s="10">
        <v>0.73263001441955566</v>
      </c>
      <c r="C1271" s="10">
        <v>0.18126370012760162</v>
      </c>
      <c r="D1271" s="10">
        <v>1.3042652606964111</v>
      </c>
      <c r="E1271" s="10">
        <v>2.916278600692749</v>
      </c>
      <c r="F1271" s="11">
        <v>63.382893800735474</v>
      </c>
      <c r="G1271" s="11">
        <v>70.308059453964233</v>
      </c>
      <c r="H1271" s="10">
        <v>1.5100643634796143</v>
      </c>
      <c r="I1271" s="10">
        <v>0.24823080003261566</v>
      </c>
      <c r="J1271" s="11">
        <v>9.1899995803833008</v>
      </c>
      <c r="K1271" s="11">
        <v>23.5</v>
      </c>
      <c r="L1271" s="11">
        <v>102.30000305175781</v>
      </c>
      <c r="M1271" s="12">
        <v>50</v>
      </c>
    </row>
    <row r="1272" spans="1:13" x14ac:dyDescent="0.2">
      <c r="A1272" s="9">
        <v>44870.413194444445</v>
      </c>
      <c r="B1272" s="10">
        <v>0.72717219591140747</v>
      </c>
      <c r="C1272" s="10">
        <v>0.19375908374786377</v>
      </c>
      <c r="D1272" s="10">
        <v>1.3104779720306396</v>
      </c>
      <c r="E1272" s="10">
        <v>3.5501501560211182</v>
      </c>
      <c r="F1272" s="11">
        <v>63.795551657676697</v>
      </c>
      <c r="G1272" s="11">
        <v>47.464832663536072</v>
      </c>
      <c r="H1272" s="10" t="s">
        <v>78</v>
      </c>
      <c r="I1272" s="10" t="s">
        <v>78</v>
      </c>
      <c r="J1272" s="11">
        <v>9.0900001525878906</v>
      </c>
      <c r="K1272" s="11">
        <v>23.5</v>
      </c>
      <c r="L1272" s="11">
        <v>102.19999694824219</v>
      </c>
      <c r="M1272" s="12">
        <v>49.900001525878906</v>
      </c>
    </row>
    <row r="1273" spans="1:13" x14ac:dyDescent="0.2">
      <c r="A1273" s="9">
        <v>44870.416666666664</v>
      </c>
      <c r="B1273" s="10">
        <v>0.8644634485244751</v>
      </c>
      <c r="C1273" s="10">
        <v>0.19167833030223846</v>
      </c>
      <c r="D1273" s="10">
        <v>1.516758918762207</v>
      </c>
      <c r="E1273" s="10">
        <v>4.4377498626708984</v>
      </c>
      <c r="F1273" s="11">
        <v>65.250292420387268</v>
      </c>
      <c r="G1273" s="11">
        <v>75.008444488048553</v>
      </c>
      <c r="H1273" s="10" t="s">
        <v>78</v>
      </c>
      <c r="I1273" s="10" t="s">
        <v>78</v>
      </c>
      <c r="J1273" s="11">
        <v>9.0299997329711914</v>
      </c>
      <c r="K1273" s="11">
        <v>23.600000381469727</v>
      </c>
      <c r="L1273" s="11">
        <v>102.30000305175781</v>
      </c>
      <c r="M1273" s="12">
        <v>49.599998474121094</v>
      </c>
    </row>
    <row r="1274" spans="1:13" x14ac:dyDescent="0.2">
      <c r="A1274" s="9">
        <v>44870.420138888891</v>
      </c>
      <c r="B1274" s="10">
        <v>1.1581218242645264</v>
      </c>
      <c r="C1274" s="10">
        <v>0.1646028608083725</v>
      </c>
      <c r="D1274" s="10">
        <v>1.9377299547195435</v>
      </c>
      <c r="E1274" s="10">
        <v>6.7204093933105469</v>
      </c>
      <c r="F1274" s="11">
        <v>68.075865507125854</v>
      </c>
      <c r="G1274" s="11">
        <v>93.589618802070618</v>
      </c>
      <c r="H1274" s="10">
        <v>1.5463434457778931</v>
      </c>
      <c r="I1274" s="10">
        <v>0.63549822568893433</v>
      </c>
      <c r="J1274" s="11">
        <v>9.0600004196166992</v>
      </c>
      <c r="K1274" s="11">
        <v>23.600000381469727</v>
      </c>
      <c r="L1274" s="11">
        <v>102.30000305175781</v>
      </c>
      <c r="M1274" s="12">
        <v>49.799999237060547</v>
      </c>
    </row>
    <row r="1275" spans="1:13" x14ac:dyDescent="0.2">
      <c r="A1275" s="9">
        <v>44870.423611111109</v>
      </c>
      <c r="B1275" s="10">
        <v>1.1297405958175659</v>
      </c>
      <c r="C1275" s="10">
        <v>0.20630443096160889</v>
      </c>
      <c r="D1275" s="10">
        <v>1.9380114078521729</v>
      </c>
      <c r="E1275" s="10">
        <v>4.3118324279785156</v>
      </c>
      <c r="F1275" s="11">
        <v>73.145344853401184</v>
      </c>
      <c r="G1275" s="11">
        <v>122.61563539505005</v>
      </c>
      <c r="H1275" s="10">
        <v>1.5081754922866821</v>
      </c>
      <c r="I1275" s="10">
        <v>0.33331257104873657</v>
      </c>
      <c r="J1275" s="11">
        <v>9.1599998474121094</v>
      </c>
      <c r="K1275" s="11">
        <v>23.700000762939453</v>
      </c>
      <c r="L1275" s="11">
        <v>102.19999694824219</v>
      </c>
      <c r="M1275" s="12">
        <v>50</v>
      </c>
    </row>
    <row r="1276" spans="1:13" x14ac:dyDescent="0.2">
      <c r="A1276" s="9">
        <v>44870.427083333336</v>
      </c>
      <c r="B1276" s="10">
        <v>0.87950432300567627</v>
      </c>
      <c r="C1276" s="10">
        <v>0.19169782102108002</v>
      </c>
      <c r="D1276" s="10">
        <v>1.5398335456848145</v>
      </c>
      <c r="E1276" s="10">
        <v>3.8041720390319824</v>
      </c>
      <c r="F1276" s="11">
        <v>74.523083865642548</v>
      </c>
      <c r="G1276" s="11">
        <v>101.20563954114914</v>
      </c>
      <c r="H1276" s="10">
        <v>1.5072983503341675</v>
      </c>
      <c r="I1276" s="10">
        <v>0.35996592044830322</v>
      </c>
      <c r="J1276" s="11">
        <v>9.1599998474121094</v>
      </c>
      <c r="K1276" s="11">
        <v>23.700000762939453</v>
      </c>
      <c r="L1276" s="11">
        <v>102.30000305175781</v>
      </c>
      <c r="M1276" s="12">
        <v>49.700000762939453</v>
      </c>
    </row>
    <row r="1277" spans="1:13" x14ac:dyDescent="0.2">
      <c r="A1277" s="9">
        <v>44870.430555555555</v>
      </c>
      <c r="B1277" s="10">
        <v>0.72309321165084839</v>
      </c>
      <c r="C1277" s="10">
        <v>0.17917473614215851</v>
      </c>
      <c r="D1277" s="10">
        <v>1.2896413803100586</v>
      </c>
      <c r="E1277" s="10">
        <v>3.9305160045623779</v>
      </c>
      <c r="F1277" s="11">
        <v>74.28433746099472</v>
      </c>
      <c r="G1277" s="11">
        <v>86.409993469715118</v>
      </c>
      <c r="H1277" s="10">
        <v>1.5056725740432739</v>
      </c>
      <c r="I1277" s="10">
        <v>0.33137792348861694</v>
      </c>
      <c r="J1277" s="11">
        <v>9.1700000762939453</v>
      </c>
      <c r="K1277" s="11">
        <v>23.799999237060547</v>
      </c>
      <c r="L1277" s="11">
        <v>102.19999694824219</v>
      </c>
      <c r="M1277" s="12">
        <v>49</v>
      </c>
    </row>
    <row r="1278" spans="1:13" x14ac:dyDescent="0.2">
      <c r="A1278" s="9">
        <v>44870.434027777781</v>
      </c>
      <c r="B1278" s="10">
        <v>0.72294527292251587</v>
      </c>
      <c r="C1278" s="10">
        <v>0.17705507576465607</v>
      </c>
      <c r="D1278" s="10">
        <v>1.285211443901062</v>
      </c>
      <c r="E1278" s="10">
        <v>3.2958872318267822</v>
      </c>
      <c r="F1278" s="11">
        <v>73.726192116737366</v>
      </c>
      <c r="G1278" s="11">
        <v>66.788643598556519</v>
      </c>
      <c r="H1278" s="10">
        <v>1.5241906642913818</v>
      </c>
      <c r="I1278" s="10">
        <v>0.33006930351257324</v>
      </c>
      <c r="J1278" s="11">
        <v>9.1899995803833008</v>
      </c>
      <c r="K1278" s="11">
        <v>23.799999237060547</v>
      </c>
      <c r="L1278" s="11">
        <v>102.30000305175781</v>
      </c>
      <c r="M1278" s="12">
        <v>48.299999237060547</v>
      </c>
    </row>
    <row r="1279" spans="1:13" x14ac:dyDescent="0.2">
      <c r="A1279" s="9">
        <v>44870.4375</v>
      </c>
      <c r="B1279" s="10">
        <v>0.72018527984619141</v>
      </c>
      <c r="C1279" s="10">
        <v>0.16038168966770172</v>
      </c>
      <c r="D1279" s="10">
        <v>1.2643076181411743</v>
      </c>
      <c r="E1279" s="10">
        <v>3.2956945896148682</v>
      </c>
      <c r="F1279" s="11">
        <v>69.910131394863129</v>
      </c>
      <c r="G1279" s="11">
        <v>64.14312869310379</v>
      </c>
      <c r="H1279" s="10">
        <v>1.528445839881897</v>
      </c>
      <c r="I1279" s="10">
        <v>0.34990262985229492</v>
      </c>
      <c r="J1279" s="11">
        <v>9.2399997711181641</v>
      </c>
      <c r="K1279" s="11">
        <v>23.799999237060547</v>
      </c>
      <c r="L1279" s="11">
        <v>102.19999694824219</v>
      </c>
      <c r="M1279" s="12">
        <v>48.099998474121094</v>
      </c>
    </row>
    <row r="1280" spans="1:13" x14ac:dyDescent="0.2">
      <c r="A1280" s="9">
        <v>44870.440972222219</v>
      </c>
      <c r="B1280" s="10">
        <v>0.76373517513275146</v>
      </c>
      <c r="C1280" s="10">
        <v>0.17289412021636963</v>
      </c>
      <c r="D1280" s="10">
        <v>1.3435747623443604</v>
      </c>
      <c r="E1280" s="10">
        <v>3.2959837913513184</v>
      </c>
      <c r="F1280" s="11">
        <v>67.260950803756714</v>
      </c>
      <c r="G1280" s="11">
        <v>65.144352614879608</v>
      </c>
      <c r="H1280" s="10">
        <v>1.5206146240234375</v>
      </c>
      <c r="I1280" s="10">
        <v>0.31829041242599487</v>
      </c>
      <c r="J1280" s="11">
        <v>9.1700000762939453</v>
      </c>
      <c r="K1280" s="11">
        <v>23.799999237060547</v>
      </c>
      <c r="L1280" s="11">
        <v>102.30000305175781</v>
      </c>
      <c r="M1280" s="12">
        <v>48.400001525878906</v>
      </c>
    </row>
    <row r="1281" spans="1:13" x14ac:dyDescent="0.2">
      <c r="A1281" s="9">
        <v>44870.444444444445</v>
      </c>
      <c r="B1281" s="10">
        <v>1.1103997230529785</v>
      </c>
      <c r="C1281" s="10">
        <v>0.16041451692581177</v>
      </c>
      <c r="D1281" s="10">
        <v>1.8603916168212891</v>
      </c>
      <c r="E1281" s="10">
        <v>3.8035030364990234</v>
      </c>
      <c r="F1281" s="11">
        <v>65.922029316425323</v>
      </c>
      <c r="G1281" s="11">
        <v>75.339458882808685</v>
      </c>
      <c r="H1281" s="10">
        <v>1.5215169191360474</v>
      </c>
      <c r="I1281" s="10">
        <v>0.36610782146453857</v>
      </c>
      <c r="J1281" s="11">
        <v>9.1599998474121094</v>
      </c>
      <c r="K1281" s="11">
        <v>23.799999237060547</v>
      </c>
      <c r="L1281" s="11">
        <v>102.19999694824219</v>
      </c>
      <c r="M1281" s="12">
        <v>48.799999237060547</v>
      </c>
    </row>
    <row r="1282" spans="1:13" x14ac:dyDescent="0.2">
      <c r="A1282" s="9">
        <v>44870.447916666664</v>
      </c>
      <c r="B1282" s="10">
        <v>0.97597485780715942</v>
      </c>
      <c r="C1282" s="10">
        <v>0.19168920814990997</v>
      </c>
      <c r="D1282" s="10">
        <v>1.6876984834671021</v>
      </c>
      <c r="E1282" s="10">
        <v>4.0576014518737793</v>
      </c>
      <c r="F1282" s="11">
        <v>68.116456270217896</v>
      </c>
      <c r="G1282" s="11">
        <v>85.440196096897125</v>
      </c>
      <c r="H1282" s="10">
        <v>1.5195434093475342</v>
      </c>
      <c r="I1282" s="10">
        <v>0.38849750161170959</v>
      </c>
      <c r="J1282" s="11">
        <v>9.1000003814697266</v>
      </c>
      <c r="K1282" s="11">
        <v>23.799999237060547</v>
      </c>
      <c r="L1282" s="11">
        <v>102.19999694824219</v>
      </c>
      <c r="M1282" s="12">
        <v>49.200000762939453</v>
      </c>
    </row>
    <row r="1283" spans="1:13" x14ac:dyDescent="0.2">
      <c r="A1283" s="9">
        <v>44870.451388888891</v>
      </c>
      <c r="B1283" s="10">
        <v>0.84670597314834595</v>
      </c>
      <c r="C1283" s="10">
        <v>0.18124224245548248</v>
      </c>
      <c r="D1283" s="10">
        <v>1.4791034460067749</v>
      </c>
      <c r="E1283" s="10">
        <v>3.6766119003295898</v>
      </c>
      <c r="F1283" s="11">
        <v>68.207643926143646</v>
      </c>
      <c r="G1283" s="11">
        <v>89.257940649986267</v>
      </c>
      <c r="H1283" s="10">
        <v>1.5106097459793091</v>
      </c>
      <c r="I1283" s="10">
        <v>0.32514384388923645</v>
      </c>
      <c r="J1283" s="11">
        <v>9.1999998092651367</v>
      </c>
      <c r="K1283" s="11">
        <v>23.799999237060547</v>
      </c>
      <c r="L1283" s="11">
        <v>102.30000305175781</v>
      </c>
      <c r="M1283" s="12">
        <v>48.700000762939453</v>
      </c>
    </row>
    <row r="1284" spans="1:13" x14ac:dyDescent="0.2">
      <c r="A1284" s="9">
        <v>44870.454861111109</v>
      </c>
      <c r="B1284" s="10">
        <v>0.87389761209487915</v>
      </c>
      <c r="C1284" s="10">
        <v>0.17291127145290375</v>
      </c>
      <c r="D1284" s="10">
        <v>1.5145361423492432</v>
      </c>
      <c r="E1284" s="10">
        <v>3.1695294380187988</v>
      </c>
      <c r="F1284" s="11">
        <v>65.676100552082062</v>
      </c>
      <c r="G1284" s="11">
        <v>70.982068777084351</v>
      </c>
      <c r="H1284" s="10">
        <v>1.5113512277603149</v>
      </c>
      <c r="I1284" s="10">
        <v>0.36672180891036987</v>
      </c>
      <c r="J1284" s="11">
        <v>9.1000003814697266</v>
      </c>
      <c r="K1284" s="11">
        <v>23.899999618530273</v>
      </c>
      <c r="L1284" s="11">
        <v>102.19999694824219</v>
      </c>
      <c r="M1284" s="12">
        <v>48.400001525878906</v>
      </c>
    </row>
    <row r="1285" spans="1:13" x14ac:dyDescent="0.2">
      <c r="A1285" s="9">
        <v>44870.458333333336</v>
      </c>
      <c r="B1285" s="10">
        <v>0.92682045698165894</v>
      </c>
      <c r="C1285" s="10">
        <v>0.21872386336326599</v>
      </c>
      <c r="D1285" s="10">
        <v>1.6393874883651733</v>
      </c>
      <c r="E1285" s="10">
        <v>3.6763296127319336</v>
      </c>
      <c r="F1285" s="11">
        <v>65.9060999751091</v>
      </c>
      <c r="G1285" s="11">
        <v>89.132398366928101</v>
      </c>
      <c r="H1285" s="10">
        <v>1.5141143798828125</v>
      </c>
      <c r="I1285" s="10">
        <v>0.39647135138511658</v>
      </c>
      <c r="J1285" s="11">
        <v>9.2600002288818359</v>
      </c>
      <c r="K1285" s="11">
        <v>23.899999618530273</v>
      </c>
      <c r="L1285" s="11">
        <v>102.19999694824219</v>
      </c>
      <c r="M1285" s="12">
        <v>48.099998474121094</v>
      </c>
    </row>
    <row r="1286" spans="1:13" x14ac:dyDescent="0.2">
      <c r="A1286" s="9">
        <v>44870.461805555555</v>
      </c>
      <c r="B1286" s="10">
        <v>0.93080246448516846</v>
      </c>
      <c r="C1286" s="10">
        <v>0.17912699282169342</v>
      </c>
      <c r="D1286" s="10">
        <v>1.6079771518707275</v>
      </c>
      <c r="E1286" s="10">
        <v>3.8027117252349854</v>
      </c>
      <c r="F1286" s="11">
        <v>66.659361124038696</v>
      </c>
      <c r="G1286" s="11">
        <v>85.856318473815918</v>
      </c>
      <c r="H1286" s="10">
        <v>1.506719708442688</v>
      </c>
      <c r="I1286" s="10">
        <v>0.30461278557777405</v>
      </c>
      <c r="J1286" s="11">
        <v>9.1499996185302734</v>
      </c>
      <c r="K1286" s="11">
        <v>23.899999618530273</v>
      </c>
      <c r="L1286" s="11">
        <v>102.19999694824219</v>
      </c>
      <c r="M1286" s="12">
        <v>47.799999237060547</v>
      </c>
    </row>
    <row r="1287" spans="1:13" x14ac:dyDescent="0.2">
      <c r="A1287" s="9">
        <v>44870.465277777781</v>
      </c>
      <c r="B1287" s="10">
        <v>0.91312313079833984</v>
      </c>
      <c r="C1287" s="10">
        <v>0.22286379337310791</v>
      </c>
      <c r="D1287" s="10">
        <v>1.6225316524505615</v>
      </c>
      <c r="E1287" s="10">
        <v>3.8026518821716309</v>
      </c>
      <c r="F1287" s="11">
        <v>67.548744380474091</v>
      </c>
      <c r="G1287" s="11">
        <v>90.536534786224365</v>
      </c>
      <c r="H1287" s="10">
        <v>1.4994556903839111</v>
      </c>
      <c r="I1287" s="10">
        <v>0.28785765171051025</v>
      </c>
      <c r="J1287" s="11">
        <v>9.2200002670288086</v>
      </c>
      <c r="K1287" s="11">
        <v>23.899999618530273</v>
      </c>
      <c r="L1287" s="11">
        <v>102.19999694824219</v>
      </c>
      <c r="M1287" s="12">
        <v>47.700000762939453</v>
      </c>
    </row>
    <row r="1288" spans="1:13" x14ac:dyDescent="0.2">
      <c r="A1288" s="9">
        <v>44870.46875</v>
      </c>
      <c r="B1288" s="10">
        <v>1.1958222389221191</v>
      </c>
      <c r="C1288" s="10">
        <v>0.17913402616977692</v>
      </c>
      <c r="D1288" s="10">
        <v>2.0142161846160889</v>
      </c>
      <c r="E1288" s="10">
        <v>6.8451499938964844</v>
      </c>
      <c r="F1288" s="11">
        <v>70.478297770023346</v>
      </c>
      <c r="G1288" s="11">
        <v>99.942475557327271</v>
      </c>
      <c r="H1288" s="10">
        <v>1.5190877914428711</v>
      </c>
      <c r="I1288" s="10">
        <v>0.42684689164161682</v>
      </c>
      <c r="J1288" s="11">
        <v>9.2299995422363281</v>
      </c>
      <c r="K1288" s="11">
        <v>24</v>
      </c>
      <c r="L1288" s="11">
        <v>102.30000305175781</v>
      </c>
      <c r="M1288" s="12">
        <v>47.599998474121094</v>
      </c>
    </row>
    <row r="1289" spans="1:13" x14ac:dyDescent="0.2">
      <c r="A1289" s="9">
        <v>44870.472222222219</v>
      </c>
      <c r="B1289" s="10">
        <v>1.0165995359420776</v>
      </c>
      <c r="C1289" s="10">
        <v>0.24374167621135712</v>
      </c>
      <c r="D1289" s="10">
        <v>1.802021861076355</v>
      </c>
      <c r="E1289" s="10">
        <v>5.5783557891845703</v>
      </c>
      <c r="F1289" s="11">
        <v>78.816972672939301</v>
      </c>
      <c r="G1289" s="11">
        <v>133.91806185245514</v>
      </c>
      <c r="H1289" s="10">
        <v>1.5366929769515991</v>
      </c>
      <c r="I1289" s="10">
        <v>1.2863149642944336</v>
      </c>
      <c r="J1289" s="11">
        <v>9.130000114440918</v>
      </c>
      <c r="K1289" s="11">
        <v>24</v>
      </c>
      <c r="L1289" s="11">
        <v>102.19999694824219</v>
      </c>
      <c r="M1289" s="12">
        <v>48.099998474121094</v>
      </c>
    </row>
    <row r="1290" spans="1:13" x14ac:dyDescent="0.2">
      <c r="A1290" s="9">
        <v>44870.475694444445</v>
      </c>
      <c r="B1290" s="10">
        <v>0.85884332656860352</v>
      </c>
      <c r="C1290" s="10">
        <v>0.20621852576732635</v>
      </c>
      <c r="D1290" s="10">
        <v>1.5226843357086182</v>
      </c>
      <c r="E1290" s="10">
        <v>3.6762077808380127</v>
      </c>
      <c r="F1290" s="11">
        <v>79.279527068138123</v>
      </c>
      <c r="G1290" s="11">
        <v>114.20029401779175</v>
      </c>
      <c r="H1290" s="10">
        <v>1.5053751468658447</v>
      </c>
      <c r="I1290" s="10">
        <v>0.81897467374801636</v>
      </c>
      <c r="J1290" s="11">
        <v>9.2299995422363281</v>
      </c>
      <c r="K1290" s="11">
        <v>24</v>
      </c>
      <c r="L1290" s="11">
        <v>102.19999694824219</v>
      </c>
      <c r="M1290" s="12">
        <v>47.700000762939453</v>
      </c>
    </row>
    <row r="1291" spans="1:13" x14ac:dyDescent="0.2">
      <c r="A1291" s="9">
        <v>44870.479166666664</v>
      </c>
      <c r="B1291" s="10">
        <v>0.94178074598312378</v>
      </c>
      <c r="C1291" s="10">
        <v>0.21456032991409302</v>
      </c>
      <c r="D1291" s="10">
        <v>1.6581555604934692</v>
      </c>
      <c r="E1291" s="10">
        <v>3.8031461238861084</v>
      </c>
      <c r="F1291" s="11">
        <v>74.255280196666718</v>
      </c>
      <c r="G1291" s="11">
        <v>97.23905473947525</v>
      </c>
      <c r="H1291" s="10">
        <v>1.4974781274795532</v>
      </c>
      <c r="I1291" s="10">
        <v>0.43060168623924255</v>
      </c>
      <c r="J1291" s="11">
        <v>9.119999885559082</v>
      </c>
      <c r="K1291" s="11">
        <v>24</v>
      </c>
      <c r="L1291" s="11">
        <v>102.19999694824219</v>
      </c>
      <c r="M1291" s="12">
        <v>47.900001525878906</v>
      </c>
    </row>
    <row r="1292" spans="1:13" x14ac:dyDescent="0.2">
      <c r="A1292" s="9">
        <v>44870.482638888891</v>
      </c>
      <c r="B1292" s="10">
        <v>0.92278218269348145</v>
      </c>
      <c r="C1292" s="10">
        <v>0.20415081083774567</v>
      </c>
      <c r="D1292" s="10">
        <v>1.6186243295669556</v>
      </c>
      <c r="E1292" s="10">
        <v>4.5639104843139648</v>
      </c>
      <c r="F1292" s="11">
        <v>71.947559714317322</v>
      </c>
      <c r="G1292" s="11">
        <v>83.487436175346375</v>
      </c>
      <c r="H1292" s="10">
        <v>1.5004191398620605</v>
      </c>
      <c r="I1292" s="10">
        <v>0.37601202726364136</v>
      </c>
      <c r="J1292" s="11">
        <v>9.1599998474121094</v>
      </c>
      <c r="K1292" s="11">
        <v>24</v>
      </c>
      <c r="L1292" s="11">
        <v>102.30000305175781</v>
      </c>
      <c r="M1292" s="12">
        <v>48</v>
      </c>
    </row>
    <row r="1293" spans="1:13" x14ac:dyDescent="0.2">
      <c r="A1293" s="9">
        <v>44870.486111111109</v>
      </c>
      <c r="B1293" s="10">
        <v>0.78702765703201294</v>
      </c>
      <c r="C1293" s="10">
        <v>0.21252363920211792</v>
      </c>
      <c r="D1293" s="10">
        <v>1.4189078807830811</v>
      </c>
      <c r="E1293" s="10">
        <v>4.0575757026672363</v>
      </c>
      <c r="F1293" s="11">
        <v>71.372240781784058</v>
      </c>
      <c r="G1293" s="11">
        <v>75.265273451805115</v>
      </c>
      <c r="H1293" s="10">
        <v>1.4941838979721069</v>
      </c>
      <c r="I1293" s="10">
        <v>0.32022911310195923</v>
      </c>
      <c r="J1293" s="11">
        <v>9.1499996185302734</v>
      </c>
      <c r="K1293" s="11">
        <v>24.100000381469727</v>
      </c>
      <c r="L1293" s="11">
        <v>102.30000305175781</v>
      </c>
      <c r="M1293" s="12">
        <v>48.299999237060547</v>
      </c>
    </row>
    <row r="1294" spans="1:13" x14ac:dyDescent="0.2">
      <c r="A1294" s="9">
        <v>44870.489583333336</v>
      </c>
      <c r="B1294" s="10">
        <v>0.75970613956451416</v>
      </c>
      <c r="C1294" s="10">
        <v>0.2083192765712738</v>
      </c>
      <c r="D1294" s="10">
        <v>1.37282395362854</v>
      </c>
      <c r="E1294" s="10">
        <v>3.8032972812652588</v>
      </c>
      <c r="F1294" s="11">
        <v>70.130601525306702</v>
      </c>
      <c r="G1294" s="11">
        <v>79.693861305713654</v>
      </c>
      <c r="H1294" s="10">
        <v>1.4968134164810181</v>
      </c>
      <c r="I1294" s="10">
        <v>0.32079240679740906</v>
      </c>
      <c r="J1294" s="11">
        <v>9.1800003051757813</v>
      </c>
      <c r="K1294" s="11">
        <v>24.100000381469727</v>
      </c>
      <c r="L1294" s="11">
        <v>102.19999694824219</v>
      </c>
      <c r="M1294" s="12">
        <v>47.700000762939453</v>
      </c>
    </row>
    <row r="1295" spans="1:13" x14ac:dyDescent="0.2">
      <c r="A1295" s="9">
        <v>44870.493055555555</v>
      </c>
      <c r="B1295" s="10">
        <v>0.97169935703277588</v>
      </c>
      <c r="C1295" s="10">
        <v>0.17706815898418427</v>
      </c>
      <c r="D1295" s="10">
        <v>1.666523814201355</v>
      </c>
      <c r="E1295" s="10">
        <v>3.296130895614624</v>
      </c>
      <c r="F1295" s="11">
        <v>68.219505250453949</v>
      </c>
      <c r="G1295" s="11">
        <v>90.526565909385681</v>
      </c>
      <c r="H1295" s="10">
        <v>1.4967862367630005</v>
      </c>
      <c r="I1295" s="10">
        <v>0.35367181897163391</v>
      </c>
      <c r="J1295" s="11">
        <v>9.1499996185302734</v>
      </c>
      <c r="K1295" s="11">
        <v>24.200000762939453</v>
      </c>
      <c r="L1295" s="11">
        <v>102.19999694824219</v>
      </c>
      <c r="M1295" s="12">
        <v>47.400001525878906</v>
      </c>
    </row>
    <row r="1296" spans="1:13" x14ac:dyDescent="0.2">
      <c r="A1296" s="9">
        <v>44870.496527777781</v>
      </c>
      <c r="B1296" s="10">
        <v>0.96221494674682617</v>
      </c>
      <c r="C1296" s="10">
        <v>0.1916559636592865</v>
      </c>
      <c r="D1296" s="10">
        <v>1.6665736436843872</v>
      </c>
      <c r="E1296" s="10">
        <v>3.8033416271209717</v>
      </c>
      <c r="F1296" s="11">
        <v>70.395231246948242</v>
      </c>
      <c r="G1296" s="11">
        <v>111.07589304447174</v>
      </c>
      <c r="H1296" s="10">
        <v>1.4953826665878296</v>
      </c>
      <c r="I1296" s="10">
        <v>0.3605077862739563</v>
      </c>
      <c r="J1296" s="11">
        <v>9.1599998474121094</v>
      </c>
      <c r="K1296" s="11">
        <v>24.200000762939453</v>
      </c>
      <c r="L1296" s="11">
        <v>102.30000305175781</v>
      </c>
      <c r="M1296" s="12">
        <v>47.5</v>
      </c>
    </row>
    <row r="1297" spans="1:13" x14ac:dyDescent="0.2">
      <c r="A1297" s="9">
        <v>44870.5</v>
      </c>
      <c r="B1297" s="10">
        <v>0.96209973096847534</v>
      </c>
      <c r="C1297" s="10">
        <v>0.19371597468852997</v>
      </c>
      <c r="D1297" s="10">
        <v>1.6684569120407104</v>
      </c>
      <c r="E1297" s="10">
        <v>4.3099374771118164</v>
      </c>
      <c r="F1297" s="11">
        <v>72.69798219203949</v>
      </c>
      <c r="G1297" s="11">
        <v>109.6370592713356</v>
      </c>
      <c r="H1297" s="10">
        <v>1.4966516494750977</v>
      </c>
      <c r="I1297" s="10">
        <v>0.3325456976890564</v>
      </c>
      <c r="J1297" s="11">
        <v>9.1800003051757813</v>
      </c>
      <c r="K1297" s="11">
        <v>24.200000762939453</v>
      </c>
      <c r="L1297" s="11">
        <v>102.19999694824219</v>
      </c>
      <c r="M1297" s="12">
        <v>47.099998474121094</v>
      </c>
    </row>
    <row r="1298" spans="1:13" x14ac:dyDescent="0.2">
      <c r="A1298" s="9">
        <v>44870.503472222219</v>
      </c>
      <c r="B1298" s="10">
        <v>0.89283514022827148</v>
      </c>
      <c r="C1298" s="10">
        <v>0.17706000804901123</v>
      </c>
      <c r="D1298" s="10">
        <v>1.545629620552063</v>
      </c>
      <c r="E1298" s="10">
        <v>4.3101263046264648</v>
      </c>
      <c r="F1298" s="11">
        <v>74.898764491081238</v>
      </c>
      <c r="G1298" s="11">
        <v>102.07024961709976</v>
      </c>
      <c r="H1298" s="10">
        <v>1.5032342672348022</v>
      </c>
      <c r="I1298" s="10">
        <v>0.34124654531478882</v>
      </c>
      <c r="J1298" s="11">
        <v>9.2299995422363281</v>
      </c>
      <c r="K1298" s="11">
        <v>24.200000762939453</v>
      </c>
      <c r="L1298" s="11">
        <v>102.19999694824219</v>
      </c>
      <c r="M1298" s="12">
        <v>47.200000762939453</v>
      </c>
    </row>
    <row r="1299" spans="1:13" x14ac:dyDescent="0.2">
      <c r="A1299" s="9">
        <v>44870.506944444445</v>
      </c>
      <c r="B1299" s="10">
        <v>1.2624337673187256</v>
      </c>
      <c r="C1299" s="10">
        <v>0.23121260106563568</v>
      </c>
      <c r="D1299" s="10">
        <v>2.166316032409668</v>
      </c>
      <c r="E1299" s="10">
        <v>5.0705852508544922</v>
      </c>
      <c r="F1299" s="11">
        <v>77.495455741882324</v>
      </c>
      <c r="G1299" s="11">
        <v>120.85039168596268</v>
      </c>
      <c r="H1299" s="10">
        <v>1.5111539363861084</v>
      </c>
      <c r="I1299" s="10">
        <v>0.37287825345993042</v>
      </c>
      <c r="J1299" s="11">
        <v>9.1899995803833008</v>
      </c>
      <c r="K1299" s="11">
        <v>24.200000762939453</v>
      </c>
      <c r="L1299" s="11">
        <v>102.19999694824219</v>
      </c>
      <c r="M1299" s="12">
        <v>47.099998474121094</v>
      </c>
    </row>
    <row r="1300" spans="1:13" x14ac:dyDescent="0.2">
      <c r="A1300" s="9">
        <v>44870.510416666664</v>
      </c>
      <c r="B1300" s="10">
        <v>0.93501412868499756</v>
      </c>
      <c r="C1300" s="10">
        <v>0.21040049195289612</v>
      </c>
      <c r="D1300" s="10">
        <v>1.6436234712600708</v>
      </c>
      <c r="E1300" s="10">
        <v>4.3103628158569336</v>
      </c>
      <c r="F1300" s="11">
        <v>82.911305129528046</v>
      </c>
      <c r="G1300" s="11">
        <v>114.09162729978561</v>
      </c>
      <c r="H1300" s="10">
        <v>1.5040408372879028</v>
      </c>
      <c r="I1300" s="10">
        <v>0.40083160996437073</v>
      </c>
      <c r="J1300" s="11">
        <v>9.25</v>
      </c>
      <c r="K1300" s="11">
        <v>24.299999237060547</v>
      </c>
      <c r="L1300" s="11">
        <v>102.30000305175781</v>
      </c>
      <c r="M1300" s="12">
        <v>47.099998474121094</v>
      </c>
    </row>
    <row r="1301" spans="1:13" x14ac:dyDescent="0.2">
      <c r="A1301" s="9">
        <v>44870.513888888891</v>
      </c>
      <c r="B1301" s="10">
        <v>0.67120426893234253</v>
      </c>
      <c r="C1301" s="10">
        <v>0.2061857283115387</v>
      </c>
      <c r="D1301" s="10">
        <v>1.2350317239761353</v>
      </c>
      <c r="E1301" s="10">
        <v>3.4221320152282715</v>
      </c>
      <c r="F1301" s="11">
        <v>81.892102956771851</v>
      </c>
      <c r="G1301" s="11">
        <v>92.394120991230011</v>
      </c>
      <c r="H1301" s="10">
        <v>1.5442301034927368</v>
      </c>
      <c r="I1301" s="10">
        <v>0.42865264415740967</v>
      </c>
      <c r="J1301" s="11">
        <v>9.2899999618530273</v>
      </c>
      <c r="K1301" s="11">
        <v>24.200000762939453</v>
      </c>
      <c r="L1301" s="11">
        <v>102.30000305175781</v>
      </c>
      <c r="M1301" s="12">
        <v>46.599998474121094</v>
      </c>
    </row>
    <row r="1302" spans="1:13" x14ac:dyDescent="0.2">
      <c r="A1302" s="9">
        <v>44870.517361111109</v>
      </c>
      <c r="B1302" s="10">
        <v>0.85610097646713257</v>
      </c>
      <c r="C1302" s="10">
        <v>0.18330012261867523</v>
      </c>
      <c r="D1302" s="10">
        <v>1.4955623149871826</v>
      </c>
      <c r="E1302" s="10">
        <v>3.676102876663208</v>
      </c>
      <c r="F1302" s="11">
        <v>77.630519866943359</v>
      </c>
      <c r="G1302" s="11">
        <v>94.029664993286133</v>
      </c>
      <c r="H1302" s="10">
        <v>1.553120493888855</v>
      </c>
      <c r="I1302" s="10">
        <v>0.31455174088478088</v>
      </c>
      <c r="J1302" s="11">
        <v>9.1499996185302734</v>
      </c>
      <c r="K1302" s="11">
        <v>24.299999237060547</v>
      </c>
      <c r="L1302" s="11">
        <v>102.30000305175781</v>
      </c>
      <c r="M1302" s="12">
        <v>46.799999237060547</v>
      </c>
    </row>
    <row r="1303" spans="1:13" x14ac:dyDescent="0.2">
      <c r="A1303" s="9">
        <v>44870.520833333336</v>
      </c>
      <c r="B1303" s="10">
        <v>0.86720722913742065</v>
      </c>
      <c r="C1303" s="10">
        <v>0.1729322224855423</v>
      </c>
      <c r="D1303" s="10">
        <v>1.500135064125061</v>
      </c>
      <c r="E1303" s="10">
        <v>3.2967100143432617</v>
      </c>
      <c r="F1303" s="11">
        <v>76.900668442249298</v>
      </c>
      <c r="G1303" s="11">
        <v>88.477104902267456</v>
      </c>
      <c r="H1303" s="10">
        <v>1.5064646005630493</v>
      </c>
      <c r="I1303" s="10">
        <v>0.26002547144889832</v>
      </c>
      <c r="J1303" s="11">
        <v>9.119999885559082</v>
      </c>
      <c r="K1303" s="11">
        <v>24.299999237060547</v>
      </c>
      <c r="L1303" s="11">
        <v>102.19999694824219</v>
      </c>
      <c r="M1303" s="12">
        <v>47.700000762939453</v>
      </c>
    </row>
    <row r="1304" spans="1:13" x14ac:dyDescent="0.2">
      <c r="A1304" s="9">
        <v>44870.524305555555</v>
      </c>
      <c r="B1304" s="10">
        <v>0.85081923007965088</v>
      </c>
      <c r="C1304" s="10">
        <v>0.21249991655349731</v>
      </c>
      <c r="D1304" s="10">
        <v>1.5187493562698364</v>
      </c>
      <c r="E1304" s="10">
        <v>3.2964122295379639</v>
      </c>
      <c r="F1304" s="11">
        <v>75.948789715766907</v>
      </c>
      <c r="G1304" s="11">
        <v>89.768394827842712</v>
      </c>
      <c r="H1304" s="10">
        <v>1.4954656362533569</v>
      </c>
      <c r="I1304" s="10">
        <v>0.32763972878456116</v>
      </c>
      <c r="J1304" s="11">
        <v>9.2600002288818359</v>
      </c>
      <c r="K1304" s="11">
        <v>24.299999237060547</v>
      </c>
      <c r="L1304" s="11">
        <v>102.19999694824219</v>
      </c>
      <c r="M1304" s="12">
        <v>47.400001525878906</v>
      </c>
    </row>
    <row r="1305" spans="1:13" x14ac:dyDescent="0.2">
      <c r="A1305" s="9">
        <v>44870.527777777781</v>
      </c>
      <c r="B1305" s="10">
        <v>0.67143344879150391</v>
      </c>
      <c r="C1305" s="10">
        <v>0.16042143106460571</v>
      </c>
      <c r="D1305" s="10">
        <v>1.1896185874938965</v>
      </c>
      <c r="E1305" s="10">
        <v>3.1697225570678711</v>
      </c>
      <c r="F1305" s="11">
        <v>74.696779251098633</v>
      </c>
      <c r="G1305" s="11">
        <v>85.907205939292908</v>
      </c>
      <c r="H1305" s="10">
        <v>1.4955105781555176</v>
      </c>
      <c r="I1305" s="10">
        <v>0.29848381876945496</v>
      </c>
      <c r="J1305" s="11">
        <v>9.1099996566772461</v>
      </c>
      <c r="K1305" s="11">
        <v>24.299999237060547</v>
      </c>
      <c r="L1305" s="11">
        <v>102.30000305175781</v>
      </c>
      <c r="M1305" s="12">
        <v>47.5</v>
      </c>
    </row>
    <row r="1306" spans="1:13" x14ac:dyDescent="0.2">
      <c r="A1306" s="9">
        <v>44870.53125</v>
      </c>
      <c r="B1306" s="10">
        <v>0.69032585620880127</v>
      </c>
      <c r="C1306" s="10">
        <v>0.17288771271705627</v>
      </c>
      <c r="D1306" s="10">
        <v>1.2310439348220825</v>
      </c>
      <c r="E1306" s="10">
        <v>3.5493893623352051</v>
      </c>
      <c r="F1306" s="11">
        <v>73.40974360704422</v>
      </c>
      <c r="G1306" s="11">
        <v>81.921026110649109</v>
      </c>
      <c r="H1306" s="10">
        <v>1.495215892791748</v>
      </c>
      <c r="I1306" s="10">
        <v>0.29160028696060181</v>
      </c>
      <c r="J1306" s="11">
        <v>9.3000001907348633</v>
      </c>
      <c r="K1306" s="11">
        <v>24.299999237060547</v>
      </c>
      <c r="L1306" s="11">
        <v>102.19999694824219</v>
      </c>
      <c r="M1306" s="12">
        <v>46.799999237060547</v>
      </c>
    </row>
    <row r="1307" spans="1:13" x14ac:dyDescent="0.2">
      <c r="A1307" s="9">
        <v>44870.534722222219</v>
      </c>
      <c r="B1307" s="10">
        <v>0.7786676287651062</v>
      </c>
      <c r="C1307" s="10">
        <v>0.14789432287216187</v>
      </c>
      <c r="D1307" s="10">
        <v>1.3414639234542847</v>
      </c>
      <c r="E1307" s="10">
        <v>3.8029794692993164</v>
      </c>
      <c r="F1307" s="11">
        <v>72.55958765745163</v>
      </c>
      <c r="G1307" s="11">
        <v>87.89738267660141</v>
      </c>
      <c r="H1307" s="10">
        <v>1.5032052993774414</v>
      </c>
      <c r="I1307" s="10">
        <v>0.32572904229164124</v>
      </c>
      <c r="J1307" s="11">
        <v>9.2600002288818359</v>
      </c>
      <c r="K1307" s="11">
        <v>24.299999237060547</v>
      </c>
      <c r="L1307" s="11">
        <v>102.30000305175781</v>
      </c>
      <c r="M1307" s="12">
        <v>46.900001525878906</v>
      </c>
    </row>
    <row r="1308" spans="1:13" x14ac:dyDescent="0.2">
      <c r="A1308" s="9">
        <v>44870.538194444445</v>
      </c>
      <c r="B1308" s="10">
        <v>0.84933203458786011</v>
      </c>
      <c r="C1308" s="10">
        <v>0.17705658078193665</v>
      </c>
      <c r="D1308" s="10">
        <v>1.4789431095123291</v>
      </c>
      <c r="E1308" s="10">
        <v>4.1832776069641113</v>
      </c>
      <c r="F1308" s="11">
        <v>72.630584239959717</v>
      </c>
      <c r="G1308" s="11">
        <v>95.659792423248291</v>
      </c>
      <c r="H1308" s="10">
        <v>1.495240330696106</v>
      </c>
      <c r="I1308" s="10">
        <v>0.41693317890167236</v>
      </c>
      <c r="J1308" s="11">
        <v>9.25</v>
      </c>
      <c r="K1308" s="11">
        <v>24.299999237060547</v>
      </c>
      <c r="L1308" s="11">
        <v>102.19999694824219</v>
      </c>
      <c r="M1308" s="12">
        <v>46.900001525878906</v>
      </c>
    </row>
    <row r="1309" spans="1:13" x14ac:dyDescent="0.2">
      <c r="A1309" s="9">
        <v>44870.541666666664</v>
      </c>
      <c r="B1309" s="10">
        <v>1.0640257596969604</v>
      </c>
      <c r="C1309" s="10">
        <v>0.18121965229511261</v>
      </c>
      <c r="D1309" s="10">
        <v>1.8121966123580933</v>
      </c>
      <c r="E1309" s="10">
        <v>4.8170285224914551</v>
      </c>
      <c r="F1309" s="11">
        <v>73.29152524471283</v>
      </c>
      <c r="G1309" s="11">
        <v>97.997866570949554</v>
      </c>
      <c r="H1309" s="10">
        <v>1.5068011283874512</v>
      </c>
      <c r="I1309" s="10">
        <v>0.6551700234413147</v>
      </c>
      <c r="J1309" s="11">
        <v>9.3100004196166992</v>
      </c>
      <c r="K1309" s="11">
        <v>24.299999237060547</v>
      </c>
      <c r="L1309" s="11">
        <v>102.19999694824219</v>
      </c>
      <c r="M1309" s="12">
        <v>46.799999237060547</v>
      </c>
    </row>
    <row r="1310" spans="1:13" x14ac:dyDescent="0.2">
      <c r="A1310" s="9">
        <v>44870.545138888891</v>
      </c>
      <c r="B1310" s="10">
        <v>1.0097105503082275</v>
      </c>
      <c r="C1310" s="10">
        <v>0.21039001643657684</v>
      </c>
      <c r="D1310" s="10">
        <v>1.7581104040145874</v>
      </c>
      <c r="E1310" s="10">
        <v>4.5636863708496094</v>
      </c>
      <c r="F1310" s="11">
        <v>75.872085988521576</v>
      </c>
      <c r="G1310" s="11">
        <v>111.20814830064774</v>
      </c>
      <c r="H1310" s="10">
        <v>1.5003453493118286</v>
      </c>
      <c r="I1310" s="10">
        <v>0.54289501905441284</v>
      </c>
      <c r="J1310" s="11">
        <v>9.2200002670288086</v>
      </c>
      <c r="K1310" s="11">
        <v>24.399999618530273</v>
      </c>
      <c r="L1310" s="11">
        <v>102.19999694824219</v>
      </c>
      <c r="M1310" s="12">
        <v>46.700000762939453</v>
      </c>
    </row>
    <row r="1311" spans="1:13" x14ac:dyDescent="0.2">
      <c r="A1311" s="9">
        <v>44870.548611111109</v>
      </c>
      <c r="B1311" s="10">
        <v>1.0287816524505615</v>
      </c>
      <c r="C1311" s="10">
        <v>0.19790032505989075</v>
      </c>
      <c r="D1311" s="10">
        <v>1.7748534679412842</v>
      </c>
      <c r="E1311" s="10">
        <v>4.5638880729675293</v>
      </c>
      <c r="F1311" s="11">
        <v>79.735353589057922</v>
      </c>
      <c r="G1311" s="11">
        <v>110.02058535814285</v>
      </c>
      <c r="H1311" s="10">
        <v>1.497515082359314</v>
      </c>
      <c r="I1311" s="10">
        <v>0.37290778756141663</v>
      </c>
      <c r="J1311" s="11">
        <v>9.3299999237060547</v>
      </c>
      <c r="K1311" s="11">
        <v>24.399999618530273</v>
      </c>
      <c r="L1311" s="11">
        <v>102.19999694824219</v>
      </c>
      <c r="M1311" s="12">
        <v>46.799999237060547</v>
      </c>
    </row>
    <row r="1312" spans="1:13" x14ac:dyDescent="0.2">
      <c r="A1312" s="9">
        <v>44870.552083333336</v>
      </c>
      <c r="B1312" s="10">
        <v>0.76109987497329712</v>
      </c>
      <c r="C1312" s="10">
        <v>0.18332931399345398</v>
      </c>
      <c r="D1312" s="10">
        <v>1.3499704599380493</v>
      </c>
      <c r="E1312" s="10">
        <v>3.5499060153961182</v>
      </c>
      <c r="F1312" s="11">
        <v>82.853443920612335</v>
      </c>
      <c r="G1312" s="11">
        <v>116.30214005708694</v>
      </c>
      <c r="H1312" s="10">
        <v>1.4766048192977905</v>
      </c>
      <c r="I1312" s="10">
        <v>0.25255018472671509</v>
      </c>
      <c r="J1312" s="11">
        <v>9.2600002288818359</v>
      </c>
      <c r="K1312" s="11">
        <v>24.399999618530273</v>
      </c>
      <c r="L1312" s="11">
        <v>102.30000305175781</v>
      </c>
      <c r="M1312" s="12">
        <v>47</v>
      </c>
    </row>
    <row r="1313" spans="1:13" x14ac:dyDescent="0.2">
      <c r="A1313" s="9">
        <v>44870.555555555555</v>
      </c>
      <c r="B1313" s="10">
        <v>0.82770967483520508</v>
      </c>
      <c r="C1313" s="10">
        <v>0.16874906420707703</v>
      </c>
      <c r="D1313" s="10">
        <v>1.4374920129776001</v>
      </c>
      <c r="E1313" s="10">
        <v>3.676748514175415</v>
      </c>
      <c r="F1313" s="11">
        <v>78.008800745010376</v>
      </c>
      <c r="G1313" s="11">
        <v>99.28392618894577</v>
      </c>
      <c r="H1313" s="10">
        <v>1.4730079174041748</v>
      </c>
      <c r="I1313" s="10">
        <v>0.29785275459289551</v>
      </c>
      <c r="J1313" s="11">
        <v>9.1999998092651367</v>
      </c>
      <c r="K1313" s="11">
        <v>24.399999618530273</v>
      </c>
      <c r="L1313" s="11">
        <v>102.19999694824219</v>
      </c>
      <c r="M1313" s="12">
        <v>47.099998474121094</v>
      </c>
    </row>
    <row r="1314" spans="1:13" x14ac:dyDescent="0.2">
      <c r="A1314" s="9">
        <v>44870.559027777781</v>
      </c>
      <c r="B1314" s="10">
        <v>0.88615214824676514</v>
      </c>
      <c r="C1314" s="10">
        <v>0.16249909996986389</v>
      </c>
      <c r="D1314" s="10">
        <v>1.5208249092102051</v>
      </c>
      <c r="E1314" s="10">
        <v>3.8035328388214111</v>
      </c>
      <c r="F1314" s="11">
        <v>72.028562426567078</v>
      </c>
      <c r="G1314" s="11">
        <v>81.356853246688843</v>
      </c>
      <c r="H1314" s="10">
        <v>1.4780771732330322</v>
      </c>
      <c r="I1314" s="10">
        <v>0.30840170383453369</v>
      </c>
      <c r="J1314" s="11">
        <v>9.2799997329711914</v>
      </c>
      <c r="K1314" s="11">
        <v>24.399999618530273</v>
      </c>
      <c r="L1314" s="11">
        <v>102.30000305175781</v>
      </c>
      <c r="M1314" s="12">
        <v>47.099998474121094</v>
      </c>
    </row>
    <row r="1315" spans="1:13" x14ac:dyDescent="0.2">
      <c r="A1315" s="9">
        <v>44870.5625</v>
      </c>
      <c r="B1315" s="10">
        <v>0.91193801164627075</v>
      </c>
      <c r="C1315" s="10">
        <v>0.17499180138111115</v>
      </c>
      <c r="D1315" s="10">
        <v>1.572843074798584</v>
      </c>
      <c r="E1315" s="10">
        <v>3.4230384826660156</v>
      </c>
      <c r="F1315" s="11">
        <v>69.635346531867981</v>
      </c>
      <c r="G1315" s="11">
        <v>80.630406737327576</v>
      </c>
      <c r="H1315" s="10">
        <v>1.4772920608520508</v>
      </c>
      <c r="I1315" s="10">
        <v>0.32390153408050537</v>
      </c>
      <c r="J1315" s="11">
        <v>9.0100002288818359</v>
      </c>
      <c r="K1315" s="11">
        <v>24.299999237060547</v>
      </c>
      <c r="L1315" s="11">
        <v>102.19999694824219</v>
      </c>
      <c r="M1315" s="12">
        <v>47.200000762939453</v>
      </c>
    </row>
    <row r="1316" spans="1:13" x14ac:dyDescent="0.2">
      <c r="A1316" s="9">
        <v>44870.565972222219</v>
      </c>
      <c r="B1316" s="10">
        <v>0.74346983432769775</v>
      </c>
      <c r="C1316" s="10">
        <v>0.17708860337734222</v>
      </c>
      <c r="D1316" s="10">
        <v>1.3167058229446411</v>
      </c>
      <c r="E1316" s="10">
        <v>3.9304559230804443</v>
      </c>
      <c r="F1316" s="11">
        <v>68.206541240215302</v>
      </c>
      <c r="G1316" s="11">
        <v>83.193100988864899</v>
      </c>
      <c r="H1316" s="10">
        <v>1.4860957860946655</v>
      </c>
      <c r="I1316" s="10">
        <v>0.31089475750923157</v>
      </c>
      <c r="J1316" s="11">
        <v>9.25</v>
      </c>
      <c r="K1316" s="11">
        <v>24.299999237060547</v>
      </c>
      <c r="L1316" s="11">
        <v>102.30000305175781</v>
      </c>
      <c r="M1316" s="12">
        <v>47.5</v>
      </c>
    </row>
    <row r="1317" spans="1:13" x14ac:dyDescent="0.2">
      <c r="A1317" s="9">
        <v>44870.569444444445</v>
      </c>
      <c r="B1317" s="10">
        <v>0.77483522891998291</v>
      </c>
      <c r="C1317" s="10">
        <v>0.16877773404121399</v>
      </c>
      <c r="D1317" s="10">
        <v>1.3564729690551758</v>
      </c>
      <c r="E1317" s="10">
        <v>3.2969553470611572</v>
      </c>
      <c r="F1317" s="11">
        <v>65.274760127067566</v>
      </c>
      <c r="G1317" s="11">
        <v>83.24897289276123</v>
      </c>
      <c r="H1317" s="10">
        <v>1.4703608751296997</v>
      </c>
      <c r="I1317" s="10">
        <v>0.29355895519256592</v>
      </c>
      <c r="J1317" s="11">
        <v>9.2100000381469727</v>
      </c>
      <c r="K1317" s="11">
        <v>24.299999237060547</v>
      </c>
      <c r="L1317" s="11">
        <v>102.19999694824219</v>
      </c>
      <c r="M1317" s="12">
        <v>47.900001525878906</v>
      </c>
    </row>
    <row r="1318" spans="1:13" x14ac:dyDescent="0.2">
      <c r="A1318" s="9">
        <v>44870.572916666664</v>
      </c>
      <c r="B1318" s="10">
        <v>0.62662720680236816</v>
      </c>
      <c r="C1318" s="10">
        <v>0.17918533086776733</v>
      </c>
      <c r="D1318" s="10">
        <v>1.1397019624710083</v>
      </c>
      <c r="E1318" s="10">
        <v>3.0431599617004395</v>
      </c>
      <c r="F1318" s="11">
        <v>62.962569296360016</v>
      </c>
      <c r="G1318" s="11">
        <v>92.258475720882416</v>
      </c>
      <c r="H1318" s="10">
        <v>1.4688236713409424</v>
      </c>
      <c r="I1318" s="10">
        <v>0.29354125261306763</v>
      </c>
      <c r="J1318" s="11">
        <v>9.25</v>
      </c>
      <c r="K1318" s="11">
        <v>24.299999237060547</v>
      </c>
      <c r="L1318" s="11">
        <v>102.30000305175781</v>
      </c>
      <c r="M1318" s="12">
        <v>47.700000762939453</v>
      </c>
    </row>
    <row r="1319" spans="1:13" x14ac:dyDescent="0.2">
      <c r="A1319" s="9">
        <v>44870.576388888891</v>
      </c>
      <c r="B1319" s="10">
        <v>0.78563904762268066</v>
      </c>
      <c r="C1319" s="10">
        <v>0.14792759716510773</v>
      </c>
      <c r="D1319" s="10">
        <v>1.3521832227706909</v>
      </c>
      <c r="E1319" s="10">
        <v>3.0430679321289063</v>
      </c>
      <c r="F1319" s="11">
        <v>60.952544212341309</v>
      </c>
      <c r="G1319" s="11">
        <v>76.072558760643005</v>
      </c>
      <c r="H1319" s="10">
        <v>1.4673308134078979</v>
      </c>
      <c r="I1319" s="10">
        <v>0.30842623114585876</v>
      </c>
      <c r="J1319" s="11">
        <v>9.2799997329711914</v>
      </c>
      <c r="K1319" s="11">
        <v>24.299999237060547</v>
      </c>
      <c r="L1319" s="11">
        <v>102.30000305175781</v>
      </c>
      <c r="M1319" s="12">
        <v>47.599998474121094</v>
      </c>
    </row>
    <row r="1320" spans="1:13" x14ac:dyDescent="0.2">
      <c r="A1320" s="9">
        <v>44870.579861111109</v>
      </c>
      <c r="B1320" s="10">
        <v>0.8074842095375061</v>
      </c>
      <c r="C1320" s="10">
        <v>0.17711779475212097</v>
      </c>
      <c r="D1320" s="10">
        <v>1.4148586988449097</v>
      </c>
      <c r="E1320" s="10">
        <v>3.1702451705932617</v>
      </c>
      <c r="F1320" s="11">
        <v>63.384652137756348</v>
      </c>
      <c r="G1320" s="11">
        <v>85.498332977294922</v>
      </c>
      <c r="H1320" s="10">
        <v>1.4769244194030762</v>
      </c>
      <c r="I1320" s="10">
        <v>0.36556333303451538</v>
      </c>
      <c r="J1320" s="11">
        <v>9.2799997329711914</v>
      </c>
      <c r="K1320" s="11">
        <v>24.299999237060547</v>
      </c>
      <c r="L1320" s="11">
        <v>102.19999694824219</v>
      </c>
      <c r="M1320" s="12">
        <v>48</v>
      </c>
    </row>
    <row r="1321" spans="1:13" x14ac:dyDescent="0.2">
      <c r="A1321" s="9">
        <v>44870.583333333336</v>
      </c>
      <c r="B1321" s="10">
        <v>0.92579483985900879</v>
      </c>
      <c r="C1321" s="10">
        <v>0.17087444663047791</v>
      </c>
      <c r="D1321" s="10">
        <v>1.5899658203125</v>
      </c>
      <c r="E1321" s="10">
        <v>2.9167599678039551</v>
      </c>
      <c r="F1321" s="11">
        <v>65.742313861846924</v>
      </c>
      <c r="G1321" s="11">
        <v>92.298895120620728</v>
      </c>
      <c r="H1321" s="10">
        <v>1.4798898696899414</v>
      </c>
      <c r="I1321" s="10">
        <v>0.29544341564178467</v>
      </c>
      <c r="J1321" s="11">
        <v>9.2700004577636719</v>
      </c>
      <c r="K1321" s="11">
        <v>24.299999237060547</v>
      </c>
      <c r="L1321" s="11">
        <v>102.30000305175781</v>
      </c>
      <c r="M1321" s="12">
        <v>48.200000762939453</v>
      </c>
    </row>
    <row r="1322" spans="1:13" x14ac:dyDescent="0.2">
      <c r="A1322" s="9">
        <v>44870.586805555555</v>
      </c>
      <c r="B1322" s="10">
        <v>0.86195200681686401</v>
      </c>
      <c r="C1322" s="10">
        <v>0.15004512667655945</v>
      </c>
      <c r="D1322" s="10">
        <v>1.4712759256362915</v>
      </c>
      <c r="E1322" s="10">
        <v>3.4242289066314697</v>
      </c>
      <c r="F1322" s="11">
        <v>65.038055181503296</v>
      </c>
      <c r="G1322" s="11">
        <v>82.743518054485321</v>
      </c>
      <c r="H1322" s="10">
        <v>1.4770815372467041</v>
      </c>
      <c r="I1322" s="10">
        <v>0.33704918622970581</v>
      </c>
      <c r="J1322" s="11">
        <v>9.2799997329711914</v>
      </c>
      <c r="K1322" s="11">
        <v>24.299999237060547</v>
      </c>
      <c r="L1322" s="11">
        <v>102.30000305175781</v>
      </c>
      <c r="M1322" s="12">
        <v>48.400001525878906</v>
      </c>
    </row>
    <row r="1323" spans="1:13" x14ac:dyDescent="0.2">
      <c r="A1323" s="9">
        <v>44870.590277777781</v>
      </c>
      <c r="B1323" s="10">
        <v>1.2290467023849487</v>
      </c>
      <c r="C1323" s="10">
        <v>0.21673496067523956</v>
      </c>
      <c r="D1323" s="10">
        <v>2.1006617546081543</v>
      </c>
      <c r="E1323" s="10">
        <v>4.8193535804748535</v>
      </c>
      <c r="F1323" s="11">
        <v>65.048061311244965</v>
      </c>
      <c r="G1323" s="11">
        <v>89.52978253364563</v>
      </c>
      <c r="H1323" s="10">
        <v>1.4944885969161987</v>
      </c>
      <c r="I1323" s="10">
        <v>0.49533900618553162</v>
      </c>
      <c r="J1323" s="11">
        <v>9.4099998474121094</v>
      </c>
      <c r="K1323" s="11">
        <v>24.299999237060547</v>
      </c>
      <c r="L1323" s="11">
        <v>102.19999694824219</v>
      </c>
      <c r="M1323" s="12">
        <v>48.400001525878906</v>
      </c>
    </row>
    <row r="1324" spans="1:13" x14ac:dyDescent="0.2">
      <c r="A1324" s="9">
        <v>44870.59375</v>
      </c>
      <c r="B1324" s="10">
        <v>0.72199445962905884</v>
      </c>
      <c r="C1324" s="10">
        <v>0.21675458550453186</v>
      </c>
      <c r="D1324" s="10">
        <v>1.323453426361084</v>
      </c>
      <c r="E1324" s="10">
        <v>4.8197903633117676</v>
      </c>
      <c r="F1324" s="11">
        <v>69.193750619888306</v>
      </c>
      <c r="G1324" s="11">
        <v>99.473409354686737</v>
      </c>
      <c r="H1324" s="10">
        <v>1.4917261600494385</v>
      </c>
      <c r="I1324" s="10">
        <v>0.40412899851799011</v>
      </c>
      <c r="J1324" s="11">
        <v>9.3100004196166992</v>
      </c>
      <c r="K1324" s="11">
        <v>24.299999237060547</v>
      </c>
      <c r="L1324" s="11">
        <v>102.19999694824219</v>
      </c>
      <c r="M1324" s="12">
        <v>48.700000762939453</v>
      </c>
    </row>
    <row r="1325" spans="1:13" x14ac:dyDescent="0.2">
      <c r="A1325" s="9">
        <v>44870.597222222219</v>
      </c>
      <c r="B1325" s="10">
        <v>0.64321011304855347</v>
      </c>
      <c r="C1325" s="10">
        <v>0.20218972861766815</v>
      </c>
      <c r="D1325" s="10">
        <v>1.1881251335144043</v>
      </c>
      <c r="E1325" s="10">
        <v>3.6787047386169434</v>
      </c>
      <c r="F1325" s="11">
        <v>71.213103830814362</v>
      </c>
      <c r="G1325" s="11">
        <v>89.193820953369141</v>
      </c>
      <c r="H1325" s="10">
        <v>1.4882831573486328</v>
      </c>
      <c r="I1325" s="10">
        <v>0.30111554265022278</v>
      </c>
      <c r="J1325" s="11">
        <v>9.2700004577636719</v>
      </c>
      <c r="K1325" s="11">
        <v>24.299999237060547</v>
      </c>
      <c r="L1325" s="11">
        <v>102.19999694824219</v>
      </c>
      <c r="M1325" s="12">
        <v>49.099998474121094</v>
      </c>
    </row>
    <row r="1326" spans="1:13" x14ac:dyDescent="0.2">
      <c r="A1326" s="9">
        <v>44870.600694444445</v>
      </c>
      <c r="B1326" s="10">
        <v>0.71120274066925049</v>
      </c>
      <c r="C1326" s="10">
        <v>0.17300769686698914</v>
      </c>
      <c r="D1326" s="10">
        <v>1.263164758682251</v>
      </c>
      <c r="E1326" s="10">
        <v>3.2981491088867188</v>
      </c>
      <c r="F1326" s="11">
        <v>70.858210325241089</v>
      </c>
      <c r="G1326" s="11">
        <v>90.731635689735413</v>
      </c>
      <c r="H1326" s="10">
        <v>1.477414608001709</v>
      </c>
      <c r="I1326" s="10">
        <v>0.28311067819595337</v>
      </c>
      <c r="J1326" s="11">
        <v>9.2700004577636719</v>
      </c>
      <c r="K1326" s="11">
        <v>24.299999237060547</v>
      </c>
      <c r="L1326" s="11">
        <v>102.19999694824219</v>
      </c>
      <c r="M1326" s="12">
        <v>49.099998474121094</v>
      </c>
    </row>
    <row r="1327" spans="1:13" x14ac:dyDescent="0.2">
      <c r="A1327" s="9">
        <v>44870.604166666664</v>
      </c>
      <c r="B1327" s="10">
        <v>0.70711290836334229</v>
      </c>
      <c r="C1327" s="10">
        <v>0.18134279549121857</v>
      </c>
      <c r="D1327" s="10">
        <v>1.2631465196609497</v>
      </c>
      <c r="E1327" s="10">
        <v>3.5518014430999756</v>
      </c>
      <c r="F1327" s="11">
        <v>68.829737603664398</v>
      </c>
      <c r="G1327" s="11">
        <v>77.330157160758972</v>
      </c>
      <c r="H1327" s="10">
        <v>1.4781177043914795</v>
      </c>
      <c r="I1327" s="10">
        <v>0.32408258318901062</v>
      </c>
      <c r="J1327" s="11">
        <v>9.2899999618530273</v>
      </c>
      <c r="K1327" s="11">
        <v>24.299999237060547</v>
      </c>
      <c r="L1327" s="11">
        <v>102.30000305175781</v>
      </c>
      <c r="M1327" s="12">
        <v>49.099998474121094</v>
      </c>
    </row>
    <row r="1328" spans="1:13" x14ac:dyDescent="0.2">
      <c r="A1328" s="9">
        <v>44870.607638888891</v>
      </c>
      <c r="B1328" s="10">
        <v>0.84185022115707397</v>
      </c>
      <c r="C1328" s="10">
        <v>0.17928265035152435</v>
      </c>
      <c r="D1328" s="10">
        <v>1.4697006940841675</v>
      </c>
      <c r="E1328" s="10">
        <v>3.806016206741333</v>
      </c>
      <c r="F1328" s="11">
        <v>65.069660544395447</v>
      </c>
      <c r="G1328" s="11">
        <v>65.424583852291107</v>
      </c>
      <c r="H1328" s="10">
        <v>1.4754189252853394</v>
      </c>
      <c r="I1328" s="10">
        <v>0.32040074467658997</v>
      </c>
      <c r="J1328" s="11">
        <v>9.3100004196166992</v>
      </c>
      <c r="K1328" s="11">
        <v>24.299999237060547</v>
      </c>
      <c r="L1328" s="11">
        <v>102.19999694824219</v>
      </c>
      <c r="M1328" s="12">
        <v>49.5</v>
      </c>
    </row>
    <row r="1329" spans="1:13" x14ac:dyDescent="0.2">
      <c r="A1329" s="9">
        <v>44870.611111111109</v>
      </c>
      <c r="B1329" s="10">
        <v>0.65010744333267212</v>
      </c>
      <c r="C1329" s="10">
        <v>0.18971177935600281</v>
      </c>
      <c r="D1329" s="10">
        <v>1.1862198114395142</v>
      </c>
      <c r="E1329" s="10">
        <v>3.2986469268798828</v>
      </c>
      <c r="F1329" s="11">
        <v>66.01811945438385</v>
      </c>
      <c r="G1329" s="11">
        <v>79.624004662036896</v>
      </c>
      <c r="H1329" s="10">
        <v>1.4682165384292603</v>
      </c>
      <c r="I1329" s="10">
        <v>0.33593419194221497</v>
      </c>
      <c r="J1329" s="11">
        <v>9.2899999618530273</v>
      </c>
      <c r="K1329" s="11">
        <v>24.299999237060547</v>
      </c>
      <c r="L1329" s="11">
        <v>102.19999694824219</v>
      </c>
      <c r="M1329" s="12">
        <v>49.599998474121094</v>
      </c>
    </row>
    <row r="1330" spans="1:13" x14ac:dyDescent="0.2">
      <c r="A1330" s="9">
        <v>44870.614583333336</v>
      </c>
      <c r="B1330" s="10">
        <v>0.6147645115852356</v>
      </c>
      <c r="C1330" s="10">
        <v>0.17929348349571228</v>
      </c>
      <c r="D1330" s="10">
        <v>1.121626615524292</v>
      </c>
      <c r="E1330" s="10">
        <v>3.6793711185455322</v>
      </c>
      <c r="F1330" s="11">
        <v>67.373968660831451</v>
      </c>
      <c r="G1330" s="11">
        <v>80.966971814632416</v>
      </c>
      <c r="H1330" s="10">
        <v>1.4957996606826782</v>
      </c>
      <c r="I1330" s="10">
        <v>0.41791227459907532</v>
      </c>
      <c r="J1330" s="11">
        <v>9.2600002288818359</v>
      </c>
      <c r="K1330" s="11">
        <v>24.299999237060547</v>
      </c>
      <c r="L1330" s="11">
        <v>102.30000305175781</v>
      </c>
      <c r="M1330" s="12">
        <v>49.700000762939453</v>
      </c>
    </row>
    <row r="1331" spans="1:13" x14ac:dyDescent="0.2">
      <c r="A1331" s="9">
        <v>44870.618055555555</v>
      </c>
      <c r="B1331" s="10">
        <v>0.61611562967300415</v>
      </c>
      <c r="C1331" s="10">
        <v>0.16469739377498627</v>
      </c>
      <c r="D1331" s="10">
        <v>1.1070166826248169</v>
      </c>
      <c r="E1331" s="10">
        <v>3.6793169975280762</v>
      </c>
      <c r="F1331" s="11">
        <v>67.609377205371857</v>
      </c>
      <c r="G1331" s="11">
        <v>80.729380249977112</v>
      </c>
      <c r="H1331" s="10">
        <v>1.5146200656890869</v>
      </c>
      <c r="I1331" s="10">
        <v>0.40238216519355774</v>
      </c>
      <c r="J1331" s="11">
        <v>9.3599996566772461</v>
      </c>
      <c r="K1331" s="11">
        <v>24.299999237060547</v>
      </c>
      <c r="L1331" s="11">
        <v>102.19999694824219</v>
      </c>
      <c r="M1331" s="12">
        <v>49.700000762939453</v>
      </c>
    </row>
    <row r="1332" spans="1:13" x14ac:dyDescent="0.2">
      <c r="A1332" s="9">
        <v>44870.621527777781</v>
      </c>
      <c r="B1332" s="10">
        <v>0.58615845441818237</v>
      </c>
      <c r="C1332" s="10">
        <v>0.15009488165378571</v>
      </c>
      <c r="D1332" s="10">
        <v>1.0485795736312866</v>
      </c>
      <c r="E1332" s="10">
        <v>3.0447683334350586</v>
      </c>
      <c r="F1332" s="11">
        <v>64.469240605831146</v>
      </c>
      <c r="G1332" s="11">
        <v>76.394863426685333</v>
      </c>
      <c r="H1332" s="10">
        <v>1.4833683967590332</v>
      </c>
      <c r="I1332" s="10">
        <v>0.34895852208137512</v>
      </c>
      <c r="J1332" s="11">
        <v>9.4700002670288086</v>
      </c>
      <c r="K1332" s="11">
        <v>24.299999237060547</v>
      </c>
      <c r="L1332" s="11">
        <v>102.30000305175781</v>
      </c>
      <c r="M1332" s="12">
        <v>49.5</v>
      </c>
    </row>
    <row r="1333" spans="1:13" x14ac:dyDescent="0.2">
      <c r="A1333" s="9">
        <v>44870.625</v>
      </c>
      <c r="B1333" s="10">
        <v>0.58482402563095093</v>
      </c>
      <c r="C1333" s="10">
        <v>0.1646946519613266</v>
      </c>
      <c r="D1333" s="10">
        <v>1.061133861541748</v>
      </c>
      <c r="E1333" s="10">
        <v>3.0449013710021973</v>
      </c>
      <c r="F1333" s="11">
        <v>63.040979206562042</v>
      </c>
      <c r="G1333" s="11">
        <v>78.889928758144379</v>
      </c>
      <c r="H1333" s="10">
        <v>1.4725630283355713</v>
      </c>
      <c r="I1333" s="10">
        <v>0.27011314034461975</v>
      </c>
      <c r="J1333" s="11">
        <v>9.4899997711181641</v>
      </c>
      <c r="K1333" s="11">
        <v>24.399999618530273</v>
      </c>
      <c r="L1333" s="11">
        <v>102.30000305175781</v>
      </c>
      <c r="M1333" s="12">
        <v>49.299999237060547</v>
      </c>
    </row>
    <row r="1334" spans="1:13" x14ac:dyDescent="0.2">
      <c r="A1334" s="9">
        <v>44870.628472222219</v>
      </c>
      <c r="B1334" s="10">
        <v>0.61199760437011719</v>
      </c>
      <c r="C1334" s="10">
        <v>0.16051794588565826</v>
      </c>
      <c r="D1334" s="10">
        <v>1.0986098051071167</v>
      </c>
      <c r="E1334" s="10">
        <v>3.6790902614593506</v>
      </c>
      <c r="F1334" s="11">
        <v>62.622047960758209</v>
      </c>
      <c r="G1334" s="11">
        <v>80.108970403671265</v>
      </c>
      <c r="H1334" s="10">
        <v>1.470322847366333</v>
      </c>
      <c r="I1334" s="10">
        <v>0.34647437930107117</v>
      </c>
      <c r="J1334" s="11">
        <v>9.4700002670288086</v>
      </c>
      <c r="K1334" s="11">
        <v>24.399999618530273</v>
      </c>
      <c r="L1334" s="11">
        <v>102.30000305175781</v>
      </c>
      <c r="M1334" s="12">
        <v>49.200000762939453</v>
      </c>
    </row>
    <row r="1335" spans="1:13" x14ac:dyDescent="0.2">
      <c r="A1335" s="9">
        <v>44870.631944444445</v>
      </c>
      <c r="B1335" s="10">
        <v>0.69500958919525146</v>
      </c>
      <c r="C1335" s="10">
        <v>0.16886924207210541</v>
      </c>
      <c r="D1335" s="10">
        <v>1.232120156288147</v>
      </c>
      <c r="E1335" s="10">
        <v>3.4256176948547363</v>
      </c>
      <c r="F1335" s="11">
        <v>62.806330621242523</v>
      </c>
      <c r="G1335" s="11">
        <v>94.032071530818939</v>
      </c>
      <c r="H1335" s="10">
        <v>1.4653605222702026</v>
      </c>
      <c r="I1335" s="10">
        <v>0.37196016311645508</v>
      </c>
      <c r="J1335" s="11">
        <v>9.3400001525878906</v>
      </c>
      <c r="K1335" s="11">
        <v>24.399999618530273</v>
      </c>
      <c r="L1335" s="11">
        <v>102.30000305175781</v>
      </c>
      <c r="M1335" s="12">
        <v>49.400001525878906</v>
      </c>
    </row>
    <row r="1336" spans="1:13" x14ac:dyDescent="0.2">
      <c r="A1336" s="9">
        <v>44870.635416666664</v>
      </c>
      <c r="B1336" s="10">
        <v>0.91691458225250244</v>
      </c>
      <c r="C1336" s="10">
        <v>0.1397138386964798</v>
      </c>
      <c r="D1336" s="10">
        <v>1.5451933145523071</v>
      </c>
      <c r="E1336" s="10">
        <v>4.3147249221801758</v>
      </c>
      <c r="F1336" s="11">
        <v>64.358636736869812</v>
      </c>
      <c r="G1336" s="11">
        <v>99.968835711479187</v>
      </c>
      <c r="H1336" s="10">
        <v>1.470768928527832</v>
      </c>
      <c r="I1336" s="10">
        <v>0.43291381001472473</v>
      </c>
      <c r="J1336" s="11">
        <v>9.2399997711181641</v>
      </c>
      <c r="K1336" s="11">
        <v>24.399999618530273</v>
      </c>
      <c r="L1336" s="11">
        <v>102.19999694824219</v>
      </c>
      <c r="M1336" s="12">
        <v>50.200000762939453</v>
      </c>
    </row>
    <row r="1337" spans="1:13" x14ac:dyDescent="0.2">
      <c r="A1337" s="9">
        <v>44870.638888888891</v>
      </c>
      <c r="B1337" s="10">
        <v>0.78496676683425903</v>
      </c>
      <c r="C1337" s="10">
        <v>0.16891027987003326</v>
      </c>
      <c r="D1337" s="10">
        <v>1.3700500726699829</v>
      </c>
      <c r="E1337" s="10">
        <v>4.9493169784545898</v>
      </c>
      <c r="F1337" s="11">
        <v>68.73699277639389</v>
      </c>
      <c r="G1337" s="11">
        <v>109.31666195392609</v>
      </c>
      <c r="H1337" s="10">
        <v>1.4780397415161133</v>
      </c>
      <c r="I1337" s="10">
        <v>0.50062227249145508</v>
      </c>
      <c r="J1337" s="11">
        <v>9.380000114440918</v>
      </c>
      <c r="K1337" s="11">
        <v>24.399999618530273</v>
      </c>
      <c r="L1337" s="11">
        <v>102.30000305175781</v>
      </c>
      <c r="M1337" s="12">
        <v>50.200000762939453</v>
      </c>
    </row>
    <row r="1338" spans="1:13" x14ac:dyDescent="0.2">
      <c r="A1338" s="9">
        <v>44870.642361111109</v>
      </c>
      <c r="B1338" s="10">
        <v>0.63384413719177246</v>
      </c>
      <c r="C1338" s="10">
        <v>0.15011519193649292</v>
      </c>
      <c r="D1338" s="10">
        <v>1.1237790584564209</v>
      </c>
      <c r="E1338" s="10">
        <v>3.2989451885223389</v>
      </c>
      <c r="F1338" s="11">
        <v>68.205483257770538</v>
      </c>
      <c r="G1338" s="11">
        <v>84.281645715236664</v>
      </c>
      <c r="H1338" s="10">
        <v>1.4690741300582886</v>
      </c>
      <c r="I1338" s="10">
        <v>0.39868628978729248</v>
      </c>
      <c r="J1338" s="11">
        <v>9.4300003051757813</v>
      </c>
      <c r="K1338" s="11">
        <v>24.299999237060547</v>
      </c>
      <c r="L1338" s="11">
        <v>102.30000305175781</v>
      </c>
      <c r="M1338" s="12">
        <v>49.900001525878906</v>
      </c>
    </row>
    <row r="1339" spans="1:13" x14ac:dyDescent="0.2">
      <c r="A1339" s="9">
        <v>44870.645833333336</v>
      </c>
      <c r="B1339" s="10">
        <v>0.572670578956604</v>
      </c>
      <c r="C1339" s="10">
        <v>0.14803920686244965</v>
      </c>
      <c r="D1339" s="10">
        <v>1.0258492231369019</v>
      </c>
      <c r="E1339" s="10">
        <v>2.9184739589691162</v>
      </c>
      <c r="F1339" s="11">
        <v>63.188165426254272</v>
      </c>
      <c r="G1339" s="11">
        <v>66.974714398384094</v>
      </c>
      <c r="H1339" s="10">
        <v>1.4749611616134644</v>
      </c>
      <c r="I1339" s="10">
        <v>0.29499596357345581</v>
      </c>
      <c r="J1339" s="11">
        <v>9.2600002288818359</v>
      </c>
      <c r="K1339" s="11">
        <v>24.299999237060547</v>
      </c>
      <c r="L1339" s="11">
        <v>102.19999694824219</v>
      </c>
      <c r="M1339" s="12">
        <v>50.099998474121094</v>
      </c>
    </row>
    <row r="1340" spans="1:13" x14ac:dyDescent="0.2">
      <c r="A1340" s="9">
        <v>44870.649305555555</v>
      </c>
      <c r="B1340" s="10">
        <v>0.64068365097045898</v>
      </c>
      <c r="C1340" s="10">
        <v>0.15846450626850128</v>
      </c>
      <c r="D1340" s="10">
        <v>1.1405273675918579</v>
      </c>
      <c r="E1340" s="10">
        <v>2.9184739589691162</v>
      </c>
      <c r="F1340" s="11">
        <v>60.525678098201752</v>
      </c>
      <c r="G1340" s="11">
        <v>63.599243760108948</v>
      </c>
      <c r="H1340" s="10">
        <v>1.4778604507446289</v>
      </c>
      <c r="I1340" s="10">
        <v>0.26518583297729492</v>
      </c>
      <c r="J1340" s="11">
        <v>9.2299995422363281</v>
      </c>
      <c r="K1340" s="11">
        <v>24.299999237060547</v>
      </c>
      <c r="L1340" s="11">
        <v>102.30000305175781</v>
      </c>
      <c r="M1340" s="12">
        <v>50.099998474121094</v>
      </c>
    </row>
    <row r="1341" spans="1:13" x14ac:dyDescent="0.2">
      <c r="A1341" s="9">
        <v>44870.652777777781</v>
      </c>
      <c r="B1341" s="10">
        <v>0.68954920768737793</v>
      </c>
      <c r="C1341" s="10">
        <v>0.16261011362075806</v>
      </c>
      <c r="D1341" s="10">
        <v>1.2195756435394287</v>
      </c>
      <c r="E1341" s="10">
        <v>3.0449047088623047</v>
      </c>
      <c r="F1341" s="11">
        <v>59.216383844614029</v>
      </c>
      <c r="G1341" s="11">
        <v>76.473057270050049</v>
      </c>
      <c r="H1341" s="10">
        <v>1.4667671918869019</v>
      </c>
      <c r="I1341" s="10">
        <v>0.27383917570114136</v>
      </c>
      <c r="J1341" s="11">
        <v>9.2700004577636719</v>
      </c>
      <c r="K1341" s="11">
        <v>24.299999237060547</v>
      </c>
      <c r="L1341" s="11">
        <v>102.30000305175781</v>
      </c>
      <c r="M1341" s="12">
        <v>49.599998474121094</v>
      </c>
    </row>
    <row r="1342" spans="1:13" x14ac:dyDescent="0.2">
      <c r="A1342" s="9">
        <v>44870.65625</v>
      </c>
      <c r="B1342" s="10">
        <v>0.43655210733413696</v>
      </c>
      <c r="C1342" s="10">
        <v>0.15009255707263947</v>
      </c>
      <c r="D1342" s="10">
        <v>0.81717061996459961</v>
      </c>
      <c r="E1342" s="10">
        <v>2.2835407257080078</v>
      </c>
      <c r="F1342" s="11">
        <v>56.431438773870468</v>
      </c>
      <c r="G1342" s="11">
        <v>59.507362544536591</v>
      </c>
      <c r="H1342" s="10">
        <v>1.4587075710296631</v>
      </c>
      <c r="I1342" s="10">
        <v>0.23097962141036987</v>
      </c>
      <c r="J1342" s="11">
        <v>9.3199996948242188</v>
      </c>
      <c r="K1342" s="11">
        <v>24.299999237060547</v>
      </c>
      <c r="L1342" s="11">
        <v>102.19999694824219</v>
      </c>
      <c r="M1342" s="12">
        <v>49.400001525878906</v>
      </c>
    </row>
    <row r="1343" spans="1:13" x14ac:dyDescent="0.2">
      <c r="A1343" s="9">
        <v>44870.659722222219</v>
      </c>
      <c r="B1343" s="10">
        <v>0.50591009855270386</v>
      </c>
      <c r="C1343" s="10">
        <v>0.13133078813552856</v>
      </c>
      <c r="D1343" s="10">
        <v>0.90680789947509766</v>
      </c>
      <c r="E1343" s="10">
        <v>2.9178531169891357</v>
      </c>
      <c r="F1343" s="11">
        <v>55.467963218688965</v>
      </c>
      <c r="G1343" s="11">
        <v>63.865028321743011</v>
      </c>
      <c r="H1343" s="10">
        <v>1.4674010276794434</v>
      </c>
      <c r="I1343" s="10">
        <v>0.27195945382118225</v>
      </c>
      <c r="J1343" s="11">
        <v>9.3999996185302734</v>
      </c>
      <c r="K1343" s="11">
        <v>24.399999618530273</v>
      </c>
      <c r="L1343" s="11">
        <v>102.30000305175781</v>
      </c>
      <c r="M1343" s="12">
        <v>49.099998474121094</v>
      </c>
    </row>
    <row r="1344" spans="1:13" x14ac:dyDescent="0.2">
      <c r="A1344" s="9">
        <v>44870.663194444445</v>
      </c>
      <c r="B1344" s="10">
        <v>0.65546852350234985</v>
      </c>
      <c r="C1344" s="10">
        <v>0.14799900352954865</v>
      </c>
      <c r="D1344" s="10">
        <v>1.1527247428894043</v>
      </c>
      <c r="E1344" s="10">
        <v>3.0445370674133301</v>
      </c>
      <c r="F1344" s="11">
        <v>56.309733539819717</v>
      </c>
      <c r="G1344" s="11">
        <v>74.645884335041046</v>
      </c>
      <c r="H1344" s="10">
        <v>1.4680392742156982</v>
      </c>
      <c r="I1344" s="10">
        <v>0.28994885087013245</v>
      </c>
      <c r="J1344" s="11">
        <v>9.3599996566772461</v>
      </c>
      <c r="K1344" s="11">
        <v>24.299999237060547</v>
      </c>
      <c r="L1344" s="11">
        <v>102.19999694824219</v>
      </c>
      <c r="M1344" s="12">
        <v>49.200000762939453</v>
      </c>
    </row>
    <row r="1345" spans="1:13" x14ac:dyDescent="0.2">
      <c r="A1345" s="9">
        <v>44870.666666666664</v>
      </c>
      <c r="B1345" s="10">
        <v>0.71942692995071411</v>
      </c>
      <c r="C1345" s="10">
        <v>0.15426181256771088</v>
      </c>
      <c r="D1345" s="10">
        <v>1.2591098546981812</v>
      </c>
      <c r="E1345" s="10">
        <v>3.6790378093719482</v>
      </c>
      <c r="F1345" s="11">
        <v>55.95821887254715</v>
      </c>
      <c r="G1345" s="11">
        <v>75.833439826965332</v>
      </c>
      <c r="H1345" s="10">
        <v>1.4717510938644409</v>
      </c>
      <c r="I1345" s="10">
        <v>0.29369184374809265</v>
      </c>
      <c r="J1345" s="11">
        <v>9.3500003814697266</v>
      </c>
      <c r="K1345" s="11">
        <v>24.299999237060547</v>
      </c>
      <c r="L1345" s="11">
        <v>102.19999694824219</v>
      </c>
      <c r="M1345" s="12">
        <v>49.400001525878906</v>
      </c>
    </row>
    <row r="1346" spans="1:13" x14ac:dyDescent="0.2">
      <c r="A1346" s="9">
        <v>44870.670138888891</v>
      </c>
      <c r="B1346" s="10">
        <v>0.65148723125457764</v>
      </c>
      <c r="C1346" s="10">
        <v>0.14176693558692932</v>
      </c>
      <c r="D1346" s="10">
        <v>1.1403899192810059</v>
      </c>
      <c r="E1346" s="10">
        <v>3.2987465858459473</v>
      </c>
      <c r="F1346" s="11">
        <v>57.799775153398514</v>
      </c>
      <c r="G1346" s="11">
        <v>76.357163488864899</v>
      </c>
      <c r="H1346" s="10">
        <v>1.4740585088729858</v>
      </c>
      <c r="I1346" s="10">
        <v>0.31358945369720459</v>
      </c>
      <c r="J1346" s="11">
        <v>9.3500003814697266</v>
      </c>
      <c r="K1346" s="11">
        <v>24.299999237060547</v>
      </c>
      <c r="L1346" s="11">
        <v>102.30000305175781</v>
      </c>
      <c r="M1346" s="12">
        <v>49.700000762939453</v>
      </c>
    </row>
    <row r="1347" spans="1:13" x14ac:dyDescent="0.2">
      <c r="A1347" s="9">
        <v>44870.673611111109</v>
      </c>
      <c r="B1347" s="10">
        <v>0.70040839910507202</v>
      </c>
      <c r="C1347" s="10">
        <v>0.1500970870256424</v>
      </c>
      <c r="D1347" s="10">
        <v>1.2237082719802856</v>
      </c>
      <c r="E1347" s="10">
        <v>3.2985472679138184</v>
      </c>
      <c r="F1347" s="11">
        <v>58.387253433465958</v>
      </c>
      <c r="G1347" s="11">
        <v>75.997993350028992</v>
      </c>
      <c r="H1347" s="10">
        <v>1.4768683910369873</v>
      </c>
      <c r="I1347" s="10">
        <v>0.3427543044090271</v>
      </c>
      <c r="J1347" s="11">
        <v>9.3900003433227539</v>
      </c>
      <c r="K1347" s="11">
        <v>24.299999237060547</v>
      </c>
      <c r="L1347" s="11">
        <v>102.30000305175781</v>
      </c>
      <c r="M1347" s="12">
        <v>49.5</v>
      </c>
    </row>
    <row r="1348" spans="1:13" x14ac:dyDescent="0.2">
      <c r="A1348" s="9">
        <v>44870.677083333336</v>
      </c>
      <c r="B1348" s="10">
        <v>0.67330962419509888</v>
      </c>
      <c r="C1348" s="10">
        <v>0.13760975003242493</v>
      </c>
      <c r="D1348" s="10">
        <v>1.1696828603744507</v>
      </c>
      <c r="E1348" s="10">
        <v>3.4259312152862549</v>
      </c>
      <c r="F1348" s="11">
        <v>58.926500380039215</v>
      </c>
      <c r="G1348" s="11">
        <v>71.587421000003815</v>
      </c>
      <c r="H1348" s="10">
        <v>1.4807147979736328</v>
      </c>
      <c r="I1348" s="10">
        <v>0.37013113498687744</v>
      </c>
      <c r="J1348" s="11">
        <v>9.3199996948242188</v>
      </c>
      <c r="K1348" s="11">
        <v>24.299999237060547</v>
      </c>
      <c r="L1348" s="11">
        <v>102.19999694824219</v>
      </c>
      <c r="M1348" s="12">
        <v>50</v>
      </c>
    </row>
    <row r="1349" spans="1:13" x14ac:dyDescent="0.2">
      <c r="A1349" s="9">
        <v>44870.680555555555</v>
      </c>
      <c r="B1349" s="10">
        <v>0.6719697117805481</v>
      </c>
      <c r="C1349" s="10">
        <v>0.14803920686244965</v>
      </c>
      <c r="D1349" s="10">
        <v>1.178058385848999</v>
      </c>
      <c r="E1349" s="10">
        <v>3.0453639030456543</v>
      </c>
      <c r="F1349" s="11">
        <v>59.75659191608429</v>
      </c>
      <c r="G1349" s="11">
        <v>85.670843720436096</v>
      </c>
      <c r="H1349" s="10">
        <v>1.4749611616134644</v>
      </c>
      <c r="I1349" s="10">
        <v>0.35213199257850647</v>
      </c>
      <c r="J1349" s="11">
        <v>9.2799997329711914</v>
      </c>
      <c r="K1349" s="11">
        <v>24.299999237060547</v>
      </c>
      <c r="L1349" s="11">
        <v>102.19999694824219</v>
      </c>
      <c r="M1349" s="12">
        <v>50.099998474121094</v>
      </c>
    </row>
    <row r="1350" spans="1:13" x14ac:dyDescent="0.2">
      <c r="A1350" s="9">
        <v>44870.684027777781</v>
      </c>
      <c r="B1350" s="10">
        <v>0.67059946060180664</v>
      </c>
      <c r="C1350" s="10">
        <v>0.1292717307806015</v>
      </c>
      <c r="D1350" s="10">
        <v>1.1571906805038452</v>
      </c>
      <c r="E1350" s="10">
        <v>3.1722068786621094</v>
      </c>
      <c r="F1350" s="11">
        <v>60.860801488161087</v>
      </c>
      <c r="G1350" s="11">
        <v>81.187129020690918</v>
      </c>
      <c r="H1350" s="10">
        <v>1.4742143154144287</v>
      </c>
      <c r="I1350" s="10">
        <v>0.32169607281684875</v>
      </c>
      <c r="J1350" s="11">
        <v>9.3299999237060547</v>
      </c>
      <c r="K1350" s="11">
        <v>24.399999618530273</v>
      </c>
      <c r="L1350" s="11">
        <v>102.30000305175781</v>
      </c>
      <c r="M1350" s="12">
        <v>49.799999237060547</v>
      </c>
    </row>
    <row r="1351" spans="1:13" x14ac:dyDescent="0.2">
      <c r="A1351" s="9">
        <v>44870.6875</v>
      </c>
      <c r="B1351" s="10">
        <v>0.63925570249557495</v>
      </c>
      <c r="C1351" s="10">
        <v>0.15010835230350494</v>
      </c>
      <c r="D1351" s="10">
        <v>1.1299824714660645</v>
      </c>
      <c r="E1351" s="10">
        <v>3.5525484085083008</v>
      </c>
      <c r="F1351" s="11">
        <v>60.205131769180298</v>
      </c>
      <c r="G1351" s="11">
        <v>75.581684708595276</v>
      </c>
      <c r="H1351" s="10">
        <v>1.4748049974441528</v>
      </c>
      <c r="I1351" s="10">
        <v>0.37196600437164307</v>
      </c>
      <c r="J1351" s="11">
        <v>9.3999996185302734</v>
      </c>
      <c r="K1351" s="11">
        <v>24.399999618530273</v>
      </c>
      <c r="L1351" s="11">
        <v>102.19999694824219</v>
      </c>
      <c r="M1351" s="12">
        <v>49.5</v>
      </c>
    </row>
    <row r="1352" spans="1:13" x14ac:dyDescent="0.2">
      <c r="A1352" s="9">
        <v>44870.690972222219</v>
      </c>
      <c r="B1352" s="10">
        <v>0.64462739229202271</v>
      </c>
      <c r="C1352" s="10">
        <v>0.15634618699550629</v>
      </c>
      <c r="D1352" s="10">
        <v>1.1444541215896606</v>
      </c>
      <c r="E1352" s="10">
        <v>3.4253058433532715</v>
      </c>
      <c r="F1352" s="11">
        <v>59.428922832012177</v>
      </c>
      <c r="G1352" s="11">
        <v>69.965124130249023</v>
      </c>
      <c r="H1352" s="10">
        <v>1.4724736213684082</v>
      </c>
      <c r="I1352" s="10">
        <v>0.53025883436203003</v>
      </c>
      <c r="J1352" s="11">
        <v>9.2899999618530273</v>
      </c>
      <c r="K1352" s="11">
        <v>24.399999618530273</v>
      </c>
      <c r="L1352" s="11">
        <v>102.19999694824219</v>
      </c>
      <c r="M1352" s="12">
        <v>49.099998474121094</v>
      </c>
    </row>
    <row r="1353" spans="1:13" x14ac:dyDescent="0.2">
      <c r="A1353" s="9">
        <v>44870.694444444445</v>
      </c>
      <c r="B1353" s="10">
        <v>0.72067642211914063</v>
      </c>
      <c r="C1353" s="10">
        <v>0.16049106419086456</v>
      </c>
      <c r="D1353" s="10">
        <v>1.2651697397232056</v>
      </c>
      <c r="E1353" s="10">
        <v>3.4247860908508301</v>
      </c>
      <c r="F1353" s="11">
        <v>58.061055839061737</v>
      </c>
      <c r="G1353" s="11">
        <v>60.780823230743408</v>
      </c>
      <c r="H1353" s="10">
        <v>1.47225022315979</v>
      </c>
      <c r="I1353" s="10">
        <v>0.44885128736495972</v>
      </c>
      <c r="J1353" s="11">
        <v>9.3100004196166992</v>
      </c>
      <c r="K1353" s="11">
        <v>24.399999618530273</v>
      </c>
      <c r="L1353" s="11">
        <v>102.30000305175781</v>
      </c>
      <c r="M1353" s="12">
        <v>48.599998474121094</v>
      </c>
    </row>
    <row r="1354" spans="1:13" x14ac:dyDescent="0.2">
      <c r="A1354" s="9">
        <v>44870.697916666664</v>
      </c>
      <c r="B1354" s="10">
        <v>0.61184918880462646</v>
      </c>
      <c r="C1354" s="10">
        <v>0.16256316006183624</v>
      </c>
      <c r="D1354" s="10">
        <v>1.100427508354187</v>
      </c>
      <c r="E1354" s="10">
        <v>3.9318666458129883</v>
      </c>
      <c r="F1354" s="11">
        <v>56.464299559593201</v>
      </c>
      <c r="G1354" s="11">
        <v>66.386900842189789</v>
      </c>
      <c r="H1354" s="10">
        <v>1.4692416191101074</v>
      </c>
      <c r="I1354" s="10">
        <v>0.30976483225822449</v>
      </c>
      <c r="J1354" s="11">
        <v>9.3100004196166992</v>
      </c>
      <c r="K1354" s="11">
        <v>24.399999618530273</v>
      </c>
      <c r="L1354" s="11">
        <v>102.30000305175781</v>
      </c>
      <c r="M1354" s="12">
        <v>48.400001525878906</v>
      </c>
    </row>
    <row r="1355" spans="1:13" x14ac:dyDescent="0.2">
      <c r="A1355" s="9">
        <v>44870.701388888891</v>
      </c>
      <c r="B1355" s="10">
        <v>0.60767060518264771</v>
      </c>
      <c r="C1355" s="10">
        <v>0.14794990420341492</v>
      </c>
      <c r="D1355" s="10">
        <v>1.0814929008483887</v>
      </c>
      <c r="E1355" s="10">
        <v>3.55078125</v>
      </c>
      <c r="F1355" s="11">
        <v>55.936269462108612</v>
      </c>
      <c r="G1355" s="11">
        <v>66.816054284572601</v>
      </c>
      <c r="H1355" s="10">
        <v>1.4733470678329468</v>
      </c>
      <c r="I1355" s="10">
        <v>0.27247390151023865</v>
      </c>
      <c r="J1355" s="11">
        <v>9.3000001907348633</v>
      </c>
      <c r="K1355" s="11">
        <v>24.299999237060547</v>
      </c>
      <c r="L1355" s="11">
        <v>102.19999694824219</v>
      </c>
      <c r="M1355" s="12">
        <v>48.099998474121094</v>
      </c>
    </row>
    <row r="1356" spans="1:13" x14ac:dyDescent="0.2">
      <c r="A1356" s="9">
        <v>44870.704861111109</v>
      </c>
      <c r="B1356" s="10">
        <v>0.61306273937225342</v>
      </c>
      <c r="C1356" s="10">
        <v>0.15002253651618958</v>
      </c>
      <c r="D1356" s="10">
        <v>1.0897470712661743</v>
      </c>
      <c r="E1356" s="10">
        <v>2.9164962768554688</v>
      </c>
      <c r="F1356" s="11">
        <v>56.468099355697632</v>
      </c>
      <c r="G1356" s="11">
        <v>66.863901913166046</v>
      </c>
      <c r="H1356" s="10">
        <v>1.4688916206359863</v>
      </c>
      <c r="I1356" s="10">
        <v>0.30162292718887329</v>
      </c>
      <c r="J1356" s="11">
        <v>9.3100004196166992</v>
      </c>
      <c r="K1356" s="11">
        <v>24.299999237060547</v>
      </c>
      <c r="L1356" s="11">
        <v>102.19999694824219</v>
      </c>
      <c r="M1356" s="12">
        <v>47.900001525878906</v>
      </c>
    </row>
    <row r="1357" spans="1:13" x14ac:dyDescent="0.2">
      <c r="A1357" s="9">
        <v>44870.708333333336</v>
      </c>
      <c r="B1357" s="10">
        <v>0.59937900304794312</v>
      </c>
      <c r="C1357" s="10">
        <v>0.15416660904884338</v>
      </c>
      <c r="D1357" s="10">
        <v>1.0729161500930786</v>
      </c>
      <c r="E1357" s="10">
        <v>3.4231972694396973</v>
      </c>
      <c r="F1357" s="11">
        <v>56.050397455692291</v>
      </c>
      <c r="G1357" s="11">
        <v>68.794481456279755</v>
      </c>
      <c r="H1357" s="10">
        <v>1.4701186418533325</v>
      </c>
      <c r="I1357" s="10">
        <v>0.29847481846809387</v>
      </c>
      <c r="J1357" s="11">
        <v>9.4200000762939453</v>
      </c>
      <c r="K1357" s="11">
        <v>24.299999237060547</v>
      </c>
      <c r="L1357" s="11">
        <v>102.30000305175781</v>
      </c>
      <c r="M1357" s="12">
        <v>47.400001525878906</v>
      </c>
    </row>
    <row r="1358" spans="1:13" x14ac:dyDescent="0.2">
      <c r="A1358" s="9">
        <v>44870.711805555555</v>
      </c>
      <c r="B1358" s="10">
        <v>0.55320948362350464</v>
      </c>
      <c r="C1358" s="10">
        <v>0.13751016557216644</v>
      </c>
      <c r="D1358" s="10">
        <v>0.98340600728988647</v>
      </c>
      <c r="E1358" s="10">
        <v>4.0574240684509277</v>
      </c>
      <c r="F1358" s="11">
        <v>54.035987704992294</v>
      </c>
      <c r="G1358" s="11">
        <v>69.289036095142365</v>
      </c>
      <c r="H1358" s="10">
        <v>1.4673308134078979</v>
      </c>
      <c r="I1358" s="10">
        <v>0.32580232620239258</v>
      </c>
      <c r="J1358" s="11">
        <v>9.369999885559082</v>
      </c>
      <c r="K1358" s="11">
        <v>24.299999237060547</v>
      </c>
      <c r="L1358" s="11">
        <v>102.19999694824219</v>
      </c>
      <c r="M1358" s="12">
        <v>47.599998474121094</v>
      </c>
    </row>
    <row r="1359" spans="1:13" x14ac:dyDescent="0.2">
      <c r="A1359" s="9">
        <v>44870.715277777781</v>
      </c>
      <c r="B1359" s="10">
        <v>0.48388159275054932</v>
      </c>
      <c r="C1359" s="10">
        <v>0.15000896155834198</v>
      </c>
      <c r="D1359" s="10">
        <v>0.89380341768264771</v>
      </c>
      <c r="E1359" s="10">
        <v>4.0573668479919434</v>
      </c>
      <c r="F1359" s="11">
        <v>53.391784429550171</v>
      </c>
      <c r="G1359" s="11">
        <v>68.511582911014557</v>
      </c>
      <c r="H1359" s="10">
        <v>1.4687587022781372</v>
      </c>
      <c r="I1359" s="10">
        <v>0.31959205865859985</v>
      </c>
      <c r="J1359" s="11">
        <v>9.3900003433227539</v>
      </c>
      <c r="K1359" s="11">
        <v>24.299999237060547</v>
      </c>
      <c r="L1359" s="11">
        <v>102.19999694824219</v>
      </c>
      <c r="M1359" s="12">
        <v>47.599998474121094</v>
      </c>
    </row>
    <row r="1360" spans="1:13" x14ac:dyDescent="0.2">
      <c r="A1360" s="9">
        <v>44870.71875</v>
      </c>
      <c r="B1360" s="10">
        <v>0.6022304892539978</v>
      </c>
      <c r="C1360" s="10">
        <v>0.15003311634063721</v>
      </c>
      <c r="D1360" s="10">
        <v>1.0731534957885742</v>
      </c>
      <c r="E1360" s="10">
        <v>4.8188986778259277</v>
      </c>
      <c r="F1360" s="11">
        <v>54.027415812015533</v>
      </c>
      <c r="G1360" s="11">
        <v>71.642473340034485</v>
      </c>
      <c r="H1360" s="10">
        <v>1.4849309921264648</v>
      </c>
      <c r="I1360" s="10">
        <v>0.55797964334487915</v>
      </c>
      <c r="J1360" s="11">
        <v>9.3100004196166992</v>
      </c>
      <c r="K1360" s="11">
        <v>24.399999618530273</v>
      </c>
      <c r="L1360" s="11">
        <v>102.30000305175781</v>
      </c>
      <c r="M1360" s="12">
        <v>47.799999237060547</v>
      </c>
    </row>
    <row r="1361" spans="1:13" x14ac:dyDescent="0.2">
      <c r="A1361" s="9">
        <v>44870.722222222219</v>
      </c>
      <c r="B1361" s="10">
        <v>0.70969057083129883</v>
      </c>
      <c r="C1361" s="10">
        <v>0.15838271379470825</v>
      </c>
      <c r="D1361" s="10">
        <v>1.2462218999862671</v>
      </c>
      <c r="E1361" s="10">
        <v>5.0729870796203613</v>
      </c>
      <c r="F1361" s="11">
        <v>55.150341242551804</v>
      </c>
      <c r="G1361" s="11">
        <v>82.370460033416748</v>
      </c>
      <c r="H1361" s="10">
        <v>1.4828929901123047</v>
      </c>
      <c r="I1361" s="10">
        <v>0.50651043653488159</v>
      </c>
      <c r="J1361" s="11">
        <v>9.2899999618530273</v>
      </c>
      <c r="K1361" s="11">
        <v>24.399999618530273</v>
      </c>
      <c r="L1361" s="11">
        <v>102.19999694824219</v>
      </c>
      <c r="M1361" s="12">
        <v>48.099998474121094</v>
      </c>
    </row>
    <row r="1362" spans="1:13" x14ac:dyDescent="0.2">
      <c r="A1362" s="9">
        <v>44870.725694444445</v>
      </c>
      <c r="B1362" s="10">
        <v>0.66476452350616455</v>
      </c>
      <c r="C1362" s="10">
        <v>0.14794932305812836</v>
      </c>
      <c r="D1362" s="10">
        <v>1.1669243574142456</v>
      </c>
      <c r="E1362" s="10">
        <v>4.9457120895385742</v>
      </c>
      <c r="F1362" s="11">
        <v>55.737003684043884</v>
      </c>
      <c r="G1362" s="11">
        <v>83.783023059368134</v>
      </c>
      <c r="H1362" s="10">
        <v>1.47551429271698</v>
      </c>
      <c r="I1362" s="10">
        <v>0.3848135769367218</v>
      </c>
      <c r="J1362" s="11">
        <v>9.3199996948242188</v>
      </c>
      <c r="K1362" s="11">
        <v>24.399999618530273</v>
      </c>
      <c r="L1362" s="11">
        <v>102.19999694824219</v>
      </c>
      <c r="M1362" s="12">
        <v>47.799999237060547</v>
      </c>
    </row>
    <row r="1363" spans="1:13" x14ac:dyDescent="0.2">
      <c r="A1363" s="9">
        <v>44870.729166666664</v>
      </c>
      <c r="B1363" s="10">
        <v>0.65517204999923706</v>
      </c>
      <c r="C1363" s="10">
        <v>0.15418271720409393</v>
      </c>
      <c r="D1363" s="10">
        <v>1.1563704013824463</v>
      </c>
      <c r="E1363" s="10">
        <v>3.8039498329162598</v>
      </c>
      <c r="F1363" s="11">
        <v>55.756725370883942</v>
      </c>
      <c r="G1363" s="11">
        <v>82.453802227973938</v>
      </c>
      <c r="H1363" s="10">
        <v>1.4731693267822266</v>
      </c>
      <c r="I1363" s="10">
        <v>0.32146802544593811</v>
      </c>
      <c r="J1363" s="11">
        <v>9.3500003814697266</v>
      </c>
      <c r="K1363" s="11">
        <v>24.299999237060547</v>
      </c>
      <c r="L1363" s="11">
        <v>102.30000305175781</v>
      </c>
      <c r="M1363" s="12">
        <v>47.700000762939453</v>
      </c>
    </row>
    <row r="1364" spans="1:13" x14ac:dyDescent="0.2">
      <c r="A1364" s="9">
        <v>44870.732638888891</v>
      </c>
      <c r="B1364" s="10">
        <v>0.59672307968139648</v>
      </c>
      <c r="C1364" s="10">
        <v>0.15209916234016418</v>
      </c>
      <c r="D1364" s="10">
        <v>1.0667777061462402</v>
      </c>
      <c r="E1364" s="10">
        <v>3.4235548973083496</v>
      </c>
      <c r="F1364" s="11">
        <v>55.520467460155487</v>
      </c>
      <c r="G1364" s="11">
        <v>75.602345168590546</v>
      </c>
      <c r="H1364" s="10">
        <v>1.4695481061935425</v>
      </c>
      <c r="I1364" s="10">
        <v>0.28609412908554077</v>
      </c>
      <c r="J1364" s="11">
        <v>9.3199996948242188</v>
      </c>
      <c r="K1364" s="11">
        <v>24.299999237060547</v>
      </c>
      <c r="L1364" s="11">
        <v>102.30000305175781</v>
      </c>
      <c r="M1364" s="12">
        <v>47.700000762939453</v>
      </c>
    </row>
    <row r="1365" spans="1:13" x14ac:dyDescent="0.2">
      <c r="A1365" s="9">
        <v>44870.736111111109</v>
      </c>
      <c r="B1365" s="10">
        <v>0.50012385845184326</v>
      </c>
      <c r="C1365" s="10">
        <v>0.13332308828830719</v>
      </c>
      <c r="D1365" s="10">
        <v>0.89993083477020264</v>
      </c>
      <c r="E1365" s="10">
        <v>3.4229354858398438</v>
      </c>
      <c r="F1365" s="11">
        <v>55.274199694395065</v>
      </c>
      <c r="G1365" s="11">
        <v>62.2425377368927</v>
      </c>
      <c r="H1365" s="10">
        <v>1.4757994413375854</v>
      </c>
      <c r="I1365" s="10">
        <v>0.29659050703048706</v>
      </c>
      <c r="J1365" s="11">
        <v>9.380000114440918</v>
      </c>
      <c r="K1365" s="11">
        <v>24.299999237060547</v>
      </c>
      <c r="L1365" s="11">
        <v>102.30000305175781</v>
      </c>
      <c r="M1365" s="12">
        <v>47.099998474121094</v>
      </c>
    </row>
    <row r="1366" spans="1:13" x14ac:dyDescent="0.2">
      <c r="A1366" s="9">
        <v>44870.739583333336</v>
      </c>
      <c r="B1366" s="10">
        <v>0.58033353090286255</v>
      </c>
      <c r="C1366" s="10">
        <v>0.12499617040157318</v>
      </c>
      <c r="D1366" s="10">
        <v>1.016635537147522</v>
      </c>
      <c r="E1366" s="10">
        <v>2.9159688949584961</v>
      </c>
      <c r="F1366" s="11">
        <v>54.396744817495346</v>
      </c>
      <c r="G1366" s="11">
        <v>62.656551599502563</v>
      </c>
      <c r="H1366" s="10">
        <v>1.4744193553924561</v>
      </c>
      <c r="I1366" s="10">
        <v>0.27985048294067383</v>
      </c>
      <c r="J1366" s="11">
        <v>9.2700004577636719</v>
      </c>
      <c r="K1366" s="11">
        <v>24.299999237060547</v>
      </c>
      <c r="L1366" s="11">
        <v>102.30000305175781</v>
      </c>
      <c r="M1366" s="12">
        <v>47.299999237060547</v>
      </c>
    </row>
    <row r="1367" spans="1:13" x14ac:dyDescent="0.2">
      <c r="A1367" s="9">
        <v>44870.743055555555</v>
      </c>
      <c r="B1367" s="10">
        <v>0.5490490198135376</v>
      </c>
      <c r="C1367" s="10">
        <v>0.13332308828830719</v>
      </c>
      <c r="D1367" s="10">
        <v>0.97492504119873047</v>
      </c>
      <c r="E1367" s="10">
        <v>2.9158339500427246</v>
      </c>
      <c r="F1367" s="11">
        <v>55.682960897684097</v>
      </c>
      <c r="G1367" s="11">
        <v>75.189724564552307</v>
      </c>
      <c r="H1367" s="10">
        <v>1.4743510484695435</v>
      </c>
      <c r="I1367" s="10">
        <v>0.25687968730926514</v>
      </c>
      <c r="J1367" s="11">
        <v>9.3400001525878906</v>
      </c>
      <c r="K1367" s="11">
        <v>24.299999237060547</v>
      </c>
      <c r="L1367" s="11">
        <v>102.19999694824219</v>
      </c>
      <c r="M1367" s="12">
        <v>47.099998474121094</v>
      </c>
    </row>
    <row r="1368" spans="1:13" x14ac:dyDescent="0.2">
      <c r="A1368" s="9">
        <v>44870.746527777781</v>
      </c>
      <c r="B1368" s="10">
        <v>0.51366764307022095</v>
      </c>
      <c r="C1368" s="10">
        <v>0.14164295792579651</v>
      </c>
      <c r="D1368" s="10">
        <v>0.92901110649108887</v>
      </c>
      <c r="E1368" s="10">
        <v>2.9155700206756592</v>
      </c>
      <c r="F1368" s="11">
        <v>56.095879524946213</v>
      </c>
      <c r="G1368" s="11">
        <v>70.385567843914032</v>
      </c>
      <c r="H1368" s="10">
        <v>1.4705971479415894</v>
      </c>
      <c r="I1368" s="10">
        <v>0.22459425032138824</v>
      </c>
      <c r="J1368" s="11">
        <v>9.3500003814697266</v>
      </c>
      <c r="K1368" s="11">
        <v>24.299999237060547</v>
      </c>
      <c r="L1368" s="11">
        <v>102.30000305175781</v>
      </c>
      <c r="M1368" s="12">
        <v>46.799999237060547</v>
      </c>
    </row>
    <row r="1369" spans="1:13" x14ac:dyDescent="0.2">
      <c r="A1369" s="9">
        <v>44870.75</v>
      </c>
      <c r="B1369" s="10">
        <v>0.61698192358016968</v>
      </c>
      <c r="C1369" s="10">
        <v>0.13956838846206665</v>
      </c>
      <c r="D1369" s="10">
        <v>1.0853004455566406</v>
      </c>
      <c r="E1369" s="10">
        <v>3.5496034622192383</v>
      </c>
      <c r="F1369" s="11">
        <v>57.691004127264023</v>
      </c>
      <c r="G1369" s="11">
        <v>75.069248676300049</v>
      </c>
      <c r="H1369" s="10">
        <v>1.4750305414199829</v>
      </c>
      <c r="I1369" s="10">
        <v>0.26121515035629272</v>
      </c>
      <c r="J1369" s="11">
        <v>9.2600002288818359</v>
      </c>
      <c r="K1369" s="11">
        <v>24.299999237060547</v>
      </c>
      <c r="L1369" s="11">
        <v>102.19999694824219</v>
      </c>
      <c r="M1369" s="12">
        <v>47</v>
      </c>
    </row>
    <row r="1370" spans="1:13" x14ac:dyDescent="0.2">
      <c r="A1370" s="9">
        <v>44870.753472222219</v>
      </c>
      <c r="B1370" s="10">
        <v>0.6264418363571167</v>
      </c>
      <c r="C1370" s="10">
        <v>0.16038590669631958</v>
      </c>
      <c r="D1370" s="10">
        <v>1.120618462562561</v>
      </c>
      <c r="E1370" s="10">
        <v>4.8169112205505371</v>
      </c>
      <c r="F1370" s="11">
        <v>58.237981051206589</v>
      </c>
      <c r="G1370" s="11">
        <v>67.570239305496216</v>
      </c>
      <c r="H1370" s="10">
        <v>1.477802038192749</v>
      </c>
      <c r="I1370" s="10">
        <v>0.34370774030685425</v>
      </c>
      <c r="J1370" s="11">
        <v>9.2399997711181641</v>
      </c>
      <c r="K1370" s="11">
        <v>24.200000762939453</v>
      </c>
      <c r="L1370" s="11">
        <v>102.19999694824219</v>
      </c>
      <c r="M1370" s="12">
        <v>47</v>
      </c>
    </row>
    <row r="1371" spans="1:13" x14ac:dyDescent="0.2">
      <c r="A1371" s="9">
        <v>44870.756944444445</v>
      </c>
      <c r="B1371" s="10">
        <v>0.55026233196258545</v>
      </c>
      <c r="C1371" s="10">
        <v>0.1416182816028595</v>
      </c>
      <c r="D1371" s="10">
        <v>0.9850800633430481</v>
      </c>
      <c r="E1371" s="10">
        <v>4.0557384490966797</v>
      </c>
      <c r="F1371" s="11">
        <v>55.040225386619568</v>
      </c>
      <c r="G1371" s="11">
        <v>56.103236973285675</v>
      </c>
      <c r="H1371" s="10">
        <v>1.4768565893173218</v>
      </c>
      <c r="I1371" s="10">
        <v>0.31388095021247864</v>
      </c>
      <c r="J1371" s="11">
        <v>9.380000114440918</v>
      </c>
      <c r="K1371" s="11">
        <v>24.200000762939453</v>
      </c>
      <c r="L1371" s="11">
        <v>102.19999694824219</v>
      </c>
      <c r="M1371" s="12">
        <v>46.5</v>
      </c>
    </row>
    <row r="1372" spans="1:13" x14ac:dyDescent="0.2">
      <c r="A1372" s="9">
        <v>44870.760416666664</v>
      </c>
      <c r="B1372" s="10">
        <v>0.49582314491271973</v>
      </c>
      <c r="C1372" s="10">
        <v>0.13742744922637939</v>
      </c>
      <c r="D1372" s="10">
        <v>0.89744287729263306</v>
      </c>
      <c r="E1372" s="10">
        <v>3.1679558753967285</v>
      </c>
      <c r="F1372" s="11">
        <v>51.520247012376785</v>
      </c>
      <c r="G1372" s="11">
        <v>51.638141274452209</v>
      </c>
      <c r="H1372" s="10">
        <v>1.4715150594711304</v>
      </c>
      <c r="I1372" s="10">
        <v>0.22327296435832977</v>
      </c>
      <c r="J1372" s="11">
        <v>9.2899999618530273</v>
      </c>
      <c r="K1372" s="11">
        <v>24.100000381469727</v>
      </c>
      <c r="L1372" s="11">
        <v>102.19999694824219</v>
      </c>
      <c r="M1372" s="12">
        <v>46.200000762939453</v>
      </c>
    </row>
    <row r="1373" spans="1:13" x14ac:dyDescent="0.2">
      <c r="A1373" s="9">
        <v>44870.763888888891</v>
      </c>
      <c r="B1373" s="10">
        <v>0.41839319467544556</v>
      </c>
      <c r="C1373" s="10">
        <v>0.14159193634986877</v>
      </c>
      <c r="D1373" s="10">
        <v>0.78292000293731689</v>
      </c>
      <c r="E1373" s="10">
        <v>3.8015470504760742</v>
      </c>
      <c r="F1373" s="11">
        <v>49.162339419126511</v>
      </c>
      <c r="G1373" s="11">
        <v>51.402349025011063</v>
      </c>
      <c r="H1373" s="10">
        <v>1.4809246063232422</v>
      </c>
      <c r="I1373" s="10">
        <v>0.31258213520050049</v>
      </c>
      <c r="J1373" s="11">
        <v>9.3400001525878906</v>
      </c>
      <c r="K1373" s="11">
        <v>24.100000381469727</v>
      </c>
      <c r="L1373" s="11">
        <v>102.19999694824219</v>
      </c>
      <c r="M1373" s="12">
        <v>46.200000762939453</v>
      </c>
    </row>
    <row r="1374" spans="1:13" x14ac:dyDescent="0.2">
      <c r="A1374" s="9">
        <v>44870.767361111109</v>
      </c>
      <c r="B1374" s="10">
        <v>0.45503920316696167</v>
      </c>
      <c r="C1374" s="10">
        <v>0.12700752913951874</v>
      </c>
      <c r="D1374" s="10">
        <v>0.82450789213180542</v>
      </c>
      <c r="E1374" s="10">
        <v>3.5478661060333252</v>
      </c>
      <c r="F1374" s="11">
        <v>47.16925323009491</v>
      </c>
      <c r="G1374" s="11">
        <v>52.239943295717239</v>
      </c>
      <c r="H1374" s="10">
        <v>1.4815462827682495</v>
      </c>
      <c r="I1374" s="10">
        <v>0.32434362173080444</v>
      </c>
      <c r="J1374" s="11">
        <v>9.2799997329711914</v>
      </c>
      <c r="K1374" s="11">
        <v>24</v>
      </c>
      <c r="L1374" s="11">
        <v>102.19999694824219</v>
      </c>
      <c r="M1374" s="12">
        <v>46.200000762939453</v>
      </c>
    </row>
    <row r="1375" spans="1:13" x14ac:dyDescent="0.2">
      <c r="A1375" s="9">
        <v>44870.770833333336</v>
      </c>
      <c r="B1375" s="10">
        <v>0.42920556664466858</v>
      </c>
      <c r="C1375" s="10">
        <v>0.13116392493247986</v>
      </c>
      <c r="D1375" s="10">
        <v>0.78906559944152832</v>
      </c>
      <c r="E1375" s="10">
        <v>2.9141459465026855</v>
      </c>
      <c r="F1375" s="11">
        <v>47.591555863618851</v>
      </c>
      <c r="G1375" s="11">
        <v>52.774790674448013</v>
      </c>
      <c r="H1375" s="10">
        <v>1.4698789119720459</v>
      </c>
      <c r="I1375" s="10">
        <v>0.25921148061752319</v>
      </c>
      <c r="J1375" s="11">
        <v>9.3500003814697266</v>
      </c>
      <c r="K1375" s="11">
        <v>24</v>
      </c>
      <c r="L1375" s="11">
        <v>102.30000305175781</v>
      </c>
      <c r="M1375" s="12">
        <v>46</v>
      </c>
    </row>
    <row r="1376" spans="1:13" x14ac:dyDescent="0.2">
      <c r="A1376" s="9">
        <v>44870.774305555555</v>
      </c>
      <c r="B1376" s="10">
        <v>0.37619835138320923</v>
      </c>
      <c r="C1376" s="10">
        <v>0.12490618228912354</v>
      </c>
      <c r="D1376" s="10">
        <v>0.7015565037727356</v>
      </c>
      <c r="E1376" s="10">
        <v>2.6604897975921631</v>
      </c>
      <c r="F1376" s="11">
        <v>44.686228036880493</v>
      </c>
      <c r="G1376" s="11">
        <v>47.390919178724289</v>
      </c>
      <c r="H1376" s="10">
        <v>1.4668450355529785</v>
      </c>
      <c r="I1376" s="10">
        <v>0.22570341825485229</v>
      </c>
      <c r="J1376" s="11">
        <v>9.3199996948242188</v>
      </c>
      <c r="K1376" s="11">
        <v>23.899999618530273</v>
      </c>
      <c r="L1376" s="11">
        <v>102.30000305175781</v>
      </c>
      <c r="M1376" s="12">
        <v>46</v>
      </c>
    </row>
    <row r="1377" spans="1:13" x14ac:dyDescent="0.2">
      <c r="A1377" s="9">
        <v>44870.777777777781</v>
      </c>
      <c r="B1377" s="10">
        <v>0.43874207139015198</v>
      </c>
      <c r="C1377" s="10">
        <v>0.12700833380222321</v>
      </c>
      <c r="D1377" s="10">
        <v>0.79744571447372437</v>
      </c>
      <c r="E1377" s="10">
        <v>3.0410475730895996</v>
      </c>
      <c r="F1377" s="11">
        <v>43.838158249855042</v>
      </c>
      <c r="G1377" s="11">
        <v>47.137796878814697</v>
      </c>
      <c r="H1377" s="10">
        <v>1.47214674949646</v>
      </c>
      <c r="I1377" s="10">
        <v>0.35039258003234863</v>
      </c>
      <c r="J1377" s="11">
        <v>9.2200002670288086</v>
      </c>
      <c r="K1377" s="11">
        <v>23.899999618530273</v>
      </c>
      <c r="L1377" s="11">
        <v>102.19999694824219</v>
      </c>
      <c r="M1377" s="12">
        <v>46.5</v>
      </c>
    </row>
    <row r="1378" spans="1:13" x14ac:dyDescent="0.2">
      <c r="A1378" s="9">
        <v>44870.78125</v>
      </c>
      <c r="B1378" s="10">
        <v>0.46184730529785156</v>
      </c>
      <c r="C1378" s="10">
        <v>0.11035474389791489</v>
      </c>
      <c r="D1378" s="10">
        <v>0.82037299871444702</v>
      </c>
      <c r="E1378" s="10">
        <v>3.0411367416381836</v>
      </c>
      <c r="F1378" s="11">
        <v>43.796584010124207</v>
      </c>
      <c r="G1378" s="11">
        <v>49.447756260633469</v>
      </c>
      <c r="H1378" s="10">
        <v>1.4787040948867798</v>
      </c>
      <c r="I1378" s="10">
        <v>0.44280996918678284</v>
      </c>
      <c r="J1378" s="11">
        <v>9.2299995422363281</v>
      </c>
      <c r="K1378" s="11">
        <v>23.899999618530273</v>
      </c>
      <c r="L1378" s="11">
        <v>102.30000305175781</v>
      </c>
      <c r="M1378" s="12">
        <v>46.599998474121094</v>
      </c>
    </row>
    <row r="1379" spans="1:13" x14ac:dyDescent="0.2">
      <c r="A1379" s="9">
        <v>44870.784722222219</v>
      </c>
      <c r="B1379" s="10">
        <v>0.45235201716423035</v>
      </c>
      <c r="C1379" s="10">
        <v>0.12493357062339783</v>
      </c>
      <c r="D1379" s="10">
        <v>0.81831490993499756</v>
      </c>
      <c r="E1379" s="10">
        <v>3.8015327453613281</v>
      </c>
      <c r="F1379" s="11">
        <v>43.562401086091995</v>
      </c>
      <c r="G1379" s="11">
        <v>52.274882793426514</v>
      </c>
      <c r="H1379" s="10">
        <v>1.4744046926498413</v>
      </c>
      <c r="I1379" s="10">
        <v>0.35847577452659607</v>
      </c>
      <c r="J1379" s="11">
        <v>9.2700004577636719</v>
      </c>
      <c r="K1379" s="11">
        <v>23.899999618530273</v>
      </c>
      <c r="L1379" s="11">
        <v>102.30000305175781</v>
      </c>
      <c r="M1379" s="12">
        <v>46.700000762939453</v>
      </c>
    </row>
    <row r="1380" spans="1:13" x14ac:dyDescent="0.2">
      <c r="A1380" s="9">
        <v>44870.788194444445</v>
      </c>
      <c r="B1380" s="10">
        <v>0.3667261004447937</v>
      </c>
      <c r="C1380" s="10">
        <v>0.12075404077768326</v>
      </c>
      <c r="D1380" s="10">
        <v>0.68288493156433105</v>
      </c>
      <c r="E1380" s="10">
        <v>2.787442684173584</v>
      </c>
      <c r="F1380" s="11">
        <v>42.468849569559097</v>
      </c>
      <c r="G1380" s="11">
        <v>44.704053550958633</v>
      </c>
      <c r="H1380" s="10">
        <v>1.464812159538269</v>
      </c>
      <c r="I1380" s="10">
        <v>0.25549063086509705</v>
      </c>
      <c r="J1380" s="11">
        <v>9.3500003814697266</v>
      </c>
      <c r="K1380" s="11">
        <v>23.799999237060547</v>
      </c>
      <c r="L1380" s="11">
        <v>102.19999694824219</v>
      </c>
      <c r="M1380" s="12">
        <v>46.599998474121094</v>
      </c>
    </row>
    <row r="1381" spans="1:13" x14ac:dyDescent="0.2">
      <c r="A1381" s="9">
        <v>44870.791666666664</v>
      </c>
      <c r="B1381" s="10">
        <v>0.39795634150505066</v>
      </c>
      <c r="C1381" s="10">
        <v>0.12075117975473404</v>
      </c>
      <c r="D1381" s="10">
        <v>0.73075288534164429</v>
      </c>
      <c r="E1381" s="10">
        <v>2.4072799682617188</v>
      </c>
      <c r="F1381" s="11">
        <v>42.162865400314331</v>
      </c>
      <c r="G1381" s="11">
        <v>46.625785529613495</v>
      </c>
      <c r="H1381" s="10">
        <v>1.4633302688598633</v>
      </c>
      <c r="I1381" s="10">
        <v>0.24060198664665222</v>
      </c>
      <c r="J1381" s="11">
        <v>9.2899999618530273</v>
      </c>
      <c r="K1381" s="11">
        <v>23.700000762939453</v>
      </c>
      <c r="L1381" s="11">
        <v>102.30000305175781</v>
      </c>
      <c r="M1381" s="12">
        <v>46.799999237060547</v>
      </c>
    </row>
    <row r="1382" spans="1:13" x14ac:dyDescent="0.2">
      <c r="A1382" s="9">
        <v>44870.795138888891</v>
      </c>
      <c r="B1382" s="10">
        <v>0.44148322939872742</v>
      </c>
      <c r="C1382" s="10">
        <v>0.1290975958108902</v>
      </c>
      <c r="D1382" s="10">
        <v>0.80373668670654297</v>
      </c>
      <c r="E1382" s="10">
        <v>2.1541948318481445</v>
      </c>
      <c r="F1382" s="11">
        <v>41.62236675620079</v>
      </c>
      <c r="G1382" s="11">
        <v>42.210254818201065</v>
      </c>
      <c r="H1382" s="10">
        <v>1.4664379358291626</v>
      </c>
      <c r="I1382" s="10">
        <v>0.28405082225799561</v>
      </c>
      <c r="J1382" s="11">
        <v>9.1700000762939453</v>
      </c>
      <c r="K1382" s="11">
        <v>23.700000762939453</v>
      </c>
      <c r="L1382" s="11">
        <v>102.19999694824219</v>
      </c>
      <c r="M1382" s="12">
        <v>47.299999237060547</v>
      </c>
    </row>
    <row r="1383" spans="1:13" x14ac:dyDescent="0.2">
      <c r="A1383" s="9">
        <v>44870.798611111109</v>
      </c>
      <c r="B1383" s="10">
        <v>0.39529731869697571</v>
      </c>
      <c r="C1383" s="10">
        <v>0.1103576272726059</v>
      </c>
      <c r="D1383" s="10">
        <v>0.71628350019454956</v>
      </c>
      <c r="E1383" s="10">
        <v>2.2809121608734131</v>
      </c>
      <c r="F1383" s="11">
        <v>41.229289025068283</v>
      </c>
      <c r="G1383" s="11">
        <v>44.75315660238266</v>
      </c>
      <c r="H1383" s="10">
        <v>1.4678856134414673</v>
      </c>
      <c r="I1383" s="10">
        <v>0.25366109609603882</v>
      </c>
      <c r="J1383" s="11">
        <v>9.1999998092651367</v>
      </c>
      <c r="K1383" s="11">
        <v>23.700000762939453</v>
      </c>
      <c r="L1383" s="11">
        <v>102.30000305175781</v>
      </c>
      <c r="M1383" s="12">
        <v>47.299999237060547</v>
      </c>
    </row>
    <row r="1384" spans="1:13" x14ac:dyDescent="0.2">
      <c r="A1384" s="9">
        <v>44870.802083333336</v>
      </c>
      <c r="B1384" s="10">
        <v>0.39525854587554932</v>
      </c>
      <c r="C1384" s="10">
        <v>0.12283889949321747</v>
      </c>
      <c r="D1384" s="10">
        <v>0.72870528697967529</v>
      </c>
      <c r="E1384" s="10">
        <v>3.2943277359008789</v>
      </c>
      <c r="F1384" s="11">
        <v>41.278135031461716</v>
      </c>
      <c r="G1384" s="11">
        <v>49.157436937093735</v>
      </c>
      <c r="H1384" s="10">
        <v>1.4757028818130493</v>
      </c>
      <c r="I1384" s="10">
        <v>0.28836390376091003</v>
      </c>
      <c r="J1384" s="11">
        <v>9.2299995422363281</v>
      </c>
      <c r="K1384" s="11">
        <v>23.600000381469727</v>
      </c>
      <c r="L1384" s="11">
        <v>102.19999694824219</v>
      </c>
      <c r="M1384" s="12">
        <v>47.200000762939453</v>
      </c>
    </row>
    <row r="1385" spans="1:13" x14ac:dyDescent="0.2">
      <c r="A1385" s="9">
        <v>44870.805555555555</v>
      </c>
      <c r="B1385" s="10">
        <v>0.36808809638023376</v>
      </c>
      <c r="C1385" s="10">
        <v>9.5771424472332001E-2</v>
      </c>
      <c r="D1385" s="10">
        <v>0.65790808200836182</v>
      </c>
      <c r="E1385" s="10">
        <v>2.7874710559844971</v>
      </c>
      <c r="F1385" s="11">
        <v>39.94489461183548</v>
      </c>
      <c r="G1385" s="11">
        <v>46.993996948003769</v>
      </c>
      <c r="H1385" s="10">
        <v>1.4742356538772583</v>
      </c>
      <c r="I1385" s="10">
        <v>0.268515944480896</v>
      </c>
      <c r="J1385" s="11">
        <v>9.2399997711181641</v>
      </c>
      <c r="K1385" s="11">
        <v>23.600000381469727</v>
      </c>
      <c r="L1385" s="11">
        <v>102.19999694824219</v>
      </c>
      <c r="M1385" s="12">
        <v>47.200000762939453</v>
      </c>
    </row>
    <row r="1386" spans="1:13" x14ac:dyDescent="0.2">
      <c r="A1386" s="9">
        <v>44870.809027777781</v>
      </c>
      <c r="B1386" s="10">
        <v>0.5297432541847229</v>
      </c>
      <c r="C1386" s="10">
        <v>0.11451414972543716</v>
      </c>
      <c r="D1386" s="10">
        <v>0.92652350664138794</v>
      </c>
      <c r="E1386" s="10">
        <v>2.5341715812683105</v>
      </c>
      <c r="F1386" s="11">
        <v>38.536705076694489</v>
      </c>
      <c r="G1386" s="11">
        <v>45.703601092100143</v>
      </c>
      <c r="H1386" s="10">
        <v>1.4764692783355713</v>
      </c>
      <c r="I1386" s="10">
        <v>0.25736448168754578</v>
      </c>
      <c r="J1386" s="11">
        <v>9.3000001907348633</v>
      </c>
      <c r="K1386" s="11">
        <v>23.600000381469727</v>
      </c>
      <c r="L1386" s="11">
        <v>102.30000305175781</v>
      </c>
      <c r="M1386" s="12">
        <v>47.299999237060547</v>
      </c>
    </row>
    <row r="1387" spans="1:13" x14ac:dyDescent="0.2">
      <c r="A1387" s="9">
        <v>44870.8125</v>
      </c>
      <c r="B1387" s="10">
        <v>0.32872703671455383</v>
      </c>
      <c r="C1387" s="10">
        <v>0.11451922357082367</v>
      </c>
      <c r="D1387" s="10">
        <v>0.61840379238128662</v>
      </c>
      <c r="E1387" s="10">
        <v>2.0274271965026855</v>
      </c>
      <c r="F1387" s="11">
        <v>38.852877914905548</v>
      </c>
      <c r="G1387" s="11">
        <v>44.721897691488266</v>
      </c>
      <c r="H1387" s="10">
        <v>1.4743632078170776</v>
      </c>
      <c r="I1387" s="10">
        <v>0.22326585650444031</v>
      </c>
      <c r="J1387" s="11">
        <v>9.2399997711181641</v>
      </c>
      <c r="K1387" s="11">
        <v>23.600000381469727</v>
      </c>
      <c r="L1387" s="11">
        <v>102.30000305175781</v>
      </c>
      <c r="M1387" s="12">
        <v>47.5</v>
      </c>
    </row>
    <row r="1388" spans="1:13" x14ac:dyDescent="0.2">
      <c r="A1388" s="9">
        <v>44870.815972222219</v>
      </c>
      <c r="B1388" s="10">
        <v>0.27442368865013123</v>
      </c>
      <c r="C1388" s="10">
        <v>0.11036763340234756</v>
      </c>
      <c r="D1388" s="10">
        <v>0.531014084815979</v>
      </c>
      <c r="E1388" s="10">
        <v>1.9009325504302979</v>
      </c>
      <c r="F1388" s="11">
        <v>38.974761962890625</v>
      </c>
      <c r="G1388" s="11">
        <v>44.844452291727066</v>
      </c>
      <c r="H1388" s="10">
        <v>1.4767051935195923</v>
      </c>
      <c r="I1388" s="10">
        <v>0.1978611946105957</v>
      </c>
      <c r="J1388" s="11">
        <v>9.25</v>
      </c>
      <c r="K1388" s="11">
        <v>23.600000381469727</v>
      </c>
      <c r="L1388" s="11">
        <v>102.30000305175781</v>
      </c>
      <c r="M1388" s="12">
        <v>47.900001525878906</v>
      </c>
    </row>
    <row r="1389" spans="1:13" x14ac:dyDescent="0.2">
      <c r="A1389" s="9">
        <v>44870.819444444445</v>
      </c>
      <c r="B1389" s="10">
        <v>0.27846014499664307</v>
      </c>
      <c r="C1389" s="10">
        <v>0.11035212129354477</v>
      </c>
      <c r="D1389" s="10">
        <v>0.53510367870330811</v>
      </c>
      <c r="E1389" s="10">
        <v>2.0273764133453369</v>
      </c>
      <c r="F1389" s="11">
        <v>38.394059985876083</v>
      </c>
      <c r="G1389" s="11">
        <v>47.552276402711868</v>
      </c>
      <c r="H1389" s="10">
        <v>1.4750503301620483</v>
      </c>
      <c r="I1389" s="10">
        <v>0.22077958285808563</v>
      </c>
      <c r="J1389" s="11">
        <v>9.2399997711181641</v>
      </c>
      <c r="K1389" s="11">
        <v>23.5</v>
      </c>
      <c r="L1389" s="11">
        <v>102.19999694824219</v>
      </c>
      <c r="M1389" s="12">
        <v>47.700000762939453</v>
      </c>
    </row>
    <row r="1390" spans="1:13" x14ac:dyDescent="0.2">
      <c r="A1390" s="9">
        <v>44870.822916666664</v>
      </c>
      <c r="B1390" s="10">
        <v>0.21601980924606323</v>
      </c>
      <c r="C1390" s="10">
        <v>8.9548967778682709E-2</v>
      </c>
      <c r="D1390" s="10">
        <v>0.41858935356140137</v>
      </c>
      <c r="E1390" s="10">
        <v>1.3941013813018799</v>
      </c>
      <c r="F1390" s="11">
        <v>37.777628749608994</v>
      </c>
      <c r="G1390" s="11">
        <v>43.526392430067062</v>
      </c>
      <c r="H1390" s="10">
        <v>1.4738987684249878</v>
      </c>
      <c r="I1390" s="10">
        <v>0.18856875598430634</v>
      </c>
      <c r="J1390" s="11">
        <v>9.1899995803833008</v>
      </c>
      <c r="K1390" s="11">
        <v>23.5</v>
      </c>
      <c r="L1390" s="11">
        <v>102.30000305175781</v>
      </c>
      <c r="M1390" s="12">
        <v>48.400001525878906</v>
      </c>
    </row>
    <row r="1391" spans="1:13" x14ac:dyDescent="0.2">
      <c r="A1391" s="9">
        <v>44870.826388888891</v>
      </c>
      <c r="B1391" s="10">
        <v>0.24456110596656799</v>
      </c>
      <c r="C1391" s="10">
        <v>9.3717999756336212E-2</v>
      </c>
      <c r="D1391" s="10">
        <v>0.46858996152877808</v>
      </c>
      <c r="E1391" s="10">
        <v>1.774385929107666</v>
      </c>
      <c r="F1391" s="11">
        <v>36.677636206150055</v>
      </c>
      <c r="G1391" s="11">
        <v>39.969217032194138</v>
      </c>
      <c r="H1391" s="10">
        <v>1.4819245338439941</v>
      </c>
      <c r="I1391" s="10">
        <v>0.2028440535068512</v>
      </c>
      <c r="J1391" s="11">
        <v>9.1800003051757813</v>
      </c>
      <c r="K1391" s="11">
        <v>23.5</v>
      </c>
      <c r="L1391" s="11">
        <v>102.19999694824219</v>
      </c>
      <c r="M1391" s="12">
        <v>48.5</v>
      </c>
    </row>
    <row r="1392" spans="1:13" x14ac:dyDescent="0.2">
      <c r="A1392" s="9">
        <v>44870.829861111109</v>
      </c>
      <c r="B1392" s="10">
        <v>0.33154910802841187</v>
      </c>
      <c r="C1392" s="10">
        <v>0.1124727874994278</v>
      </c>
      <c r="D1392" s="10">
        <v>0.62068313360214233</v>
      </c>
      <c r="E1392" s="10">
        <v>1.7745624780654907</v>
      </c>
      <c r="F1392" s="11">
        <v>36.751709878444672</v>
      </c>
      <c r="G1392" s="11">
        <v>47.43671789765358</v>
      </c>
      <c r="H1392" s="10">
        <v>1.4842439889907837</v>
      </c>
      <c r="I1392" s="10">
        <v>0.18053056299686432</v>
      </c>
      <c r="J1392" s="11">
        <v>9.2399997711181641</v>
      </c>
      <c r="K1392" s="11">
        <v>23.600000381469727</v>
      </c>
      <c r="L1392" s="11">
        <v>102.30000305175781</v>
      </c>
      <c r="M1392" s="12">
        <v>48.599998474121094</v>
      </c>
    </row>
    <row r="1393" spans="1:13" x14ac:dyDescent="0.2">
      <c r="A1393" s="9">
        <v>44870.833333333336</v>
      </c>
      <c r="B1393" s="10">
        <v>0.23640903830528259</v>
      </c>
      <c r="C1393" s="10">
        <v>9.3717999756336212E-2</v>
      </c>
      <c r="D1393" s="10">
        <v>0.45609426498413086</v>
      </c>
      <c r="E1393" s="10">
        <v>2.027869701385498</v>
      </c>
      <c r="F1393" s="11">
        <v>37.382971495389938</v>
      </c>
      <c r="G1393" s="11">
        <v>47.963056713342667</v>
      </c>
      <c r="H1393" s="10">
        <v>1.4768569469451904</v>
      </c>
      <c r="I1393" s="10">
        <v>0.169346883893013</v>
      </c>
      <c r="J1393" s="11">
        <v>9.2200002670288086</v>
      </c>
      <c r="K1393" s="11">
        <v>23.5</v>
      </c>
      <c r="L1393" s="11">
        <v>102.19999694824219</v>
      </c>
      <c r="M1393" s="12">
        <v>48.5</v>
      </c>
    </row>
    <row r="1394" spans="1:13" x14ac:dyDescent="0.2">
      <c r="A1394" s="9">
        <v>44870.836805555555</v>
      </c>
      <c r="B1394" s="10">
        <v>0.24726085364818573</v>
      </c>
      <c r="C1394" s="10">
        <v>0.10412371903657913</v>
      </c>
      <c r="D1394" s="10">
        <v>0.48313403129577637</v>
      </c>
      <c r="E1394" s="10">
        <v>2.4079241752624512</v>
      </c>
      <c r="F1394" s="11">
        <v>35.430174320936203</v>
      </c>
      <c r="G1394" s="11">
        <v>49.977663904428482</v>
      </c>
      <c r="H1394" s="10">
        <v>1.4818193912506104</v>
      </c>
      <c r="I1394" s="10">
        <v>0.16313211619853973</v>
      </c>
      <c r="J1394" s="11">
        <v>9.2399997711181641</v>
      </c>
      <c r="K1394" s="11">
        <v>23.5</v>
      </c>
      <c r="L1394" s="11">
        <v>102.30000305175781</v>
      </c>
      <c r="M1394" s="12">
        <v>48.299999237060547</v>
      </c>
    </row>
    <row r="1395" spans="1:13" x14ac:dyDescent="0.2">
      <c r="A1395" s="9">
        <v>44870.840277777781</v>
      </c>
      <c r="B1395" s="10">
        <v>0.26769697666168213</v>
      </c>
      <c r="C1395" s="10">
        <v>9.3731462955474854E-2</v>
      </c>
      <c r="D1395" s="10">
        <v>0.50406694412231445</v>
      </c>
      <c r="E1395" s="10">
        <v>2.5352013111114502</v>
      </c>
      <c r="F1395" s="11">
        <v>35.507168620824814</v>
      </c>
      <c r="G1395" s="11">
        <v>83.712264895439148</v>
      </c>
      <c r="H1395" s="10">
        <v>1.4792412519454956</v>
      </c>
      <c r="I1395" s="10">
        <v>0.1917058527469635</v>
      </c>
      <c r="J1395" s="11">
        <v>9.2200002670288086</v>
      </c>
      <c r="K1395" s="11">
        <v>23.5</v>
      </c>
      <c r="L1395" s="11">
        <v>102.19999694824219</v>
      </c>
      <c r="M1395" s="12">
        <v>49</v>
      </c>
    </row>
    <row r="1396" spans="1:13" x14ac:dyDescent="0.2">
      <c r="A1396" s="9">
        <v>44870.84375</v>
      </c>
      <c r="B1396" s="10">
        <v>0.30300146341323853</v>
      </c>
      <c r="C1396" s="10">
        <v>9.3723386526107788E-2</v>
      </c>
      <c r="D1396" s="10">
        <v>0.55817484855651855</v>
      </c>
      <c r="E1396" s="10">
        <v>2.408233642578125</v>
      </c>
      <c r="F1396" s="11">
        <v>35.621672868728638</v>
      </c>
      <c r="G1396" s="11">
        <v>73.12435656785965</v>
      </c>
      <c r="H1396" s="10">
        <v>1.4812858104705811</v>
      </c>
      <c r="I1396" s="10">
        <v>0.23139199614524841</v>
      </c>
      <c r="J1396" s="11">
        <v>9.2299995422363281</v>
      </c>
      <c r="K1396" s="11">
        <v>23.5</v>
      </c>
      <c r="L1396" s="11">
        <v>102.19999694824219</v>
      </c>
      <c r="M1396" s="12">
        <v>48.700000762939453</v>
      </c>
    </row>
    <row r="1397" spans="1:13" x14ac:dyDescent="0.2">
      <c r="A1397" s="9">
        <v>44870.847222222219</v>
      </c>
      <c r="B1397" s="10">
        <v>0.27991488575935364</v>
      </c>
      <c r="C1397" s="10">
        <v>0.10205881297588348</v>
      </c>
      <c r="D1397" s="10">
        <v>0.53112238645553589</v>
      </c>
      <c r="E1397" s="10">
        <v>2.2815842628479004</v>
      </c>
      <c r="F1397" s="11">
        <v>34.296419471502304</v>
      </c>
      <c r="G1397" s="11">
        <v>37.23275288939476</v>
      </c>
      <c r="H1397" s="10">
        <v>1.48279869556427</v>
      </c>
      <c r="I1397" s="10">
        <v>0.19169771671295166</v>
      </c>
      <c r="J1397" s="11">
        <v>9.1899995803833008</v>
      </c>
      <c r="K1397" s="11">
        <v>23.5</v>
      </c>
      <c r="L1397" s="11">
        <v>102.19999694824219</v>
      </c>
      <c r="M1397" s="12">
        <v>48.900001525878906</v>
      </c>
    </row>
    <row r="1398" spans="1:13" x14ac:dyDescent="0.2">
      <c r="A1398" s="9">
        <v>44870.850694444445</v>
      </c>
      <c r="B1398" s="10">
        <v>0.41173699498176575</v>
      </c>
      <c r="C1398" s="10">
        <v>8.956562727689743E-2</v>
      </c>
      <c r="D1398" s="10">
        <v>0.71860790252685547</v>
      </c>
      <c r="E1398" s="10">
        <v>3.2957615852355957</v>
      </c>
      <c r="F1398" s="11">
        <v>33.475663512945175</v>
      </c>
      <c r="G1398" s="11">
        <v>31.009037047624588</v>
      </c>
      <c r="H1398" s="10">
        <v>1.4843095541000366</v>
      </c>
      <c r="I1398" s="10">
        <v>0.20163239538669586</v>
      </c>
      <c r="J1398" s="11">
        <v>9.1999998092651367</v>
      </c>
      <c r="K1398" s="11">
        <v>23.5</v>
      </c>
      <c r="L1398" s="11">
        <v>102.30000305175781</v>
      </c>
      <c r="M1398" s="12">
        <v>49</v>
      </c>
    </row>
    <row r="1399" spans="1:13" x14ac:dyDescent="0.2">
      <c r="A1399" s="9">
        <v>44870.854166666664</v>
      </c>
      <c r="B1399" s="10">
        <v>0.50959765911102295</v>
      </c>
      <c r="C1399" s="10">
        <v>9.5818564295768738E-2</v>
      </c>
      <c r="D1399" s="10">
        <v>0.87486511468887329</v>
      </c>
      <c r="E1399" s="10">
        <v>3.6762022972106934</v>
      </c>
      <c r="F1399" s="11">
        <v>34.383185207843781</v>
      </c>
      <c r="G1399" s="11">
        <v>62.898933887481689</v>
      </c>
      <c r="H1399" s="10">
        <v>1.4923392534255981</v>
      </c>
      <c r="I1399" s="10">
        <v>0.50131106376647949</v>
      </c>
      <c r="J1399" s="11">
        <v>9.1599998474121094</v>
      </c>
      <c r="K1399" s="11">
        <v>23.5</v>
      </c>
      <c r="L1399" s="11">
        <v>102.30000305175781</v>
      </c>
      <c r="M1399" s="12">
        <v>49.200000762939453</v>
      </c>
    </row>
    <row r="1400" spans="1:13" x14ac:dyDescent="0.2">
      <c r="A1400" s="9">
        <v>44870.857638888891</v>
      </c>
      <c r="B1400" s="10">
        <v>0.39684614539146423</v>
      </c>
      <c r="C1400" s="10">
        <v>0.12499314546585083</v>
      </c>
      <c r="D1400" s="10">
        <v>0.73329311609268188</v>
      </c>
      <c r="E1400" s="10">
        <v>2.5355637073516846</v>
      </c>
      <c r="F1400" s="11">
        <v>35.971678793430328</v>
      </c>
      <c r="G1400" s="11">
        <v>66.653400659561157</v>
      </c>
      <c r="H1400" s="10">
        <v>1.4852458238601685</v>
      </c>
      <c r="I1400" s="10">
        <v>0.32389897108078003</v>
      </c>
      <c r="J1400" s="11">
        <v>9.25</v>
      </c>
      <c r="K1400" s="11">
        <v>23.600000381469727</v>
      </c>
      <c r="L1400" s="11">
        <v>102.30000305175781</v>
      </c>
      <c r="M1400" s="12">
        <v>49.200000762939453</v>
      </c>
    </row>
    <row r="1401" spans="1:13" x14ac:dyDescent="0.2">
      <c r="A1401" s="9">
        <v>44870.861111111109</v>
      </c>
      <c r="B1401" s="10">
        <v>0.27994287014007568</v>
      </c>
      <c r="C1401" s="10">
        <v>9.1653808951377869E-2</v>
      </c>
      <c r="D1401" s="10">
        <v>0.52076023817062378</v>
      </c>
      <c r="E1401" s="10">
        <v>2.2818124294281006</v>
      </c>
      <c r="F1401" s="11">
        <v>36.449849605560303</v>
      </c>
      <c r="G1401" s="11">
        <v>31.8642258644104</v>
      </c>
      <c r="H1401" s="10">
        <v>1.484394907951355</v>
      </c>
      <c r="I1401" s="10">
        <v>0.24569542706012726</v>
      </c>
      <c r="J1401" s="11">
        <v>9.1800003051757813</v>
      </c>
      <c r="K1401" s="11">
        <v>23.5</v>
      </c>
      <c r="L1401" s="11">
        <v>102.19999694824219</v>
      </c>
      <c r="M1401" s="12">
        <v>49.200000762939453</v>
      </c>
    </row>
    <row r="1402" spans="1:13" x14ac:dyDescent="0.2">
      <c r="A1402" s="9">
        <v>44870.864583333336</v>
      </c>
      <c r="B1402" s="10">
        <v>0.33976578712463379</v>
      </c>
      <c r="C1402" s="10">
        <v>0.10624425113201141</v>
      </c>
      <c r="D1402" s="10">
        <v>0.62704938650131226</v>
      </c>
      <c r="E1402" s="10">
        <v>2.1552307605743408</v>
      </c>
      <c r="F1402" s="11">
        <v>35.125128924846649</v>
      </c>
      <c r="G1402" s="11">
        <v>38.062017410993576</v>
      </c>
      <c r="H1402" s="10">
        <v>1.4874194860458374</v>
      </c>
      <c r="I1402" s="10">
        <v>0.23516818881034851</v>
      </c>
      <c r="J1402" s="11">
        <v>9.2700004577636719</v>
      </c>
      <c r="K1402" s="11">
        <v>23.5</v>
      </c>
      <c r="L1402" s="11">
        <v>102.30000305175781</v>
      </c>
      <c r="M1402" s="12">
        <v>49.5</v>
      </c>
    </row>
    <row r="1403" spans="1:13" x14ac:dyDescent="0.2">
      <c r="A1403" s="9">
        <v>44870.868055555555</v>
      </c>
      <c r="B1403" s="10">
        <v>0.41041344404220581</v>
      </c>
      <c r="C1403" s="10">
        <v>0.10623814910650253</v>
      </c>
      <c r="D1403" s="10">
        <v>0.73533457517623901</v>
      </c>
      <c r="E1403" s="10">
        <v>1.9015648365020752</v>
      </c>
      <c r="F1403" s="11">
        <v>35.392645746469498</v>
      </c>
      <c r="G1403" s="11">
        <v>64.670942723751068</v>
      </c>
      <c r="H1403" s="10">
        <v>1.4851615428924561</v>
      </c>
      <c r="I1403" s="10">
        <v>0.21405896544456482</v>
      </c>
      <c r="J1403" s="11">
        <v>9.1899995803833008</v>
      </c>
      <c r="K1403" s="11">
        <v>23.5</v>
      </c>
      <c r="L1403" s="11">
        <v>102.19999694824219</v>
      </c>
      <c r="M1403" s="12">
        <v>49.299999237060547</v>
      </c>
    </row>
    <row r="1404" spans="1:13" x14ac:dyDescent="0.2">
      <c r="A1404" s="9">
        <v>44870.871527777781</v>
      </c>
      <c r="B1404" s="10">
        <v>0.23779177665710449</v>
      </c>
      <c r="C1404" s="10">
        <v>9.3727491796016693E-2</v>
      </c>
      <c r="D1404" s="10">
        <v>0.4561404287815094</v>
      </c>
      <c r="E1404" s="10">
        <v>1.2675468921661377</v>
      </c>
      <c r="F1404" s="11">
        <v>35.553615540266037</v>
      </c>
      <c r="G1404" s="11">
        <v>19.478220492601395</v>
      </c>
      <c r="H1404" s="10">
        <v>1.4842466115951538</v>
      </c>
      <c r="I1404" s="10">
        <v>0.17308631539344788</v>
      </c>
      <c r="J1404" s="11">
        <v>9.2200002670288086</v>
      </c>
      <c r="K1404" s="11">
        <v>23.5</v>
      </c>
      <c r="L1404" s="11">
        <v>102.30000305175781</v>
      </c>
      <c r="M1404" s="12">
        <v>48.900001525878906</v>
      </c>
    </row>
    <row r="1405" spans="1:13" x14ac:dyDescent="0.2">
      <c r="A1405" s="9">
        <v>44870.875</v>
      </c>
      <c r="B1405" s="10">
        <v>0.23916760087013245</v>
      </c>
      <c r="C1405" s="10">
        <v>9.1651163995265961E-2</v>
      </c>
      <c r="D1405" s="10">
        <v>0.45825585722923279</v>
      </c>
      <c r="E1405" s="10">
        <v>1.9014555215835571</v>
      </c>
      <c r="F1405" s="11">
        <v>34.063935279846191</v>
      </c>
      <c r="G1405" s="11">
        <v>29.24799732863903</v>
      </c>
      <c r="H1405" s="10">
        <v>1.493765115737915</v>
      </c>
      <c r="I1405" s="10">
        <v>0.19481351971626282</v>
      </c>
      <c r="J1405" s="11">
        <v>9.2299995422363281</v>
      </c>
      <c r="K1405" s="11">
        <v>23.5</v>
      </c>
      <c r="L1405" s="11">
        <v>102.30000305175781</v>
      </c>
      <c r="M1405" s="12">
        <v>49.099998474121094</v>
      </c>
    </row>
    <row r="1406" spans="1:13" x14ac:dyDescent="0.2">
      <c r="A1406" s="9">
        <v>44870.878472222219</v>
      </c>
      <c r="B1406" s="10">
        <v>0.26500970125198364</v>
      </c>
      <c r="C1406" s="10">
        <v>9.5825403928756714E-2</v>
      </c>
      <c r="D1406" s="10">
        <v>0.50412493944168091</v>
      </c>
      <c r="E1406" s="10">
        <v>2.1551687717437744</v>
      </c>
      <c r="F1406" s="11">
        <v>31.834904104471207</v>
      </c>
      <c r="G1406" s="11">
        <v>33.714458346366882</v>
      </c>
      <c r="H1406" s="10">
        <v>1.4902734756469727</v>
      </c>
      <c r="I1406" s="10">
        <v>0.18986646831035614</v>
      </c>
      <c r="J1406" s="11">
        <v>9.1800003051757813</v>
      </c>
      <c r="K1406" s="11">
        <v>23.5</v>
      </c>
      <c r="L1406" s="11">
        <v>102.30000305175781</v>
      </c>
      <c r="M1406" s="12">
        <v>49.400001525878906</v>
      </c>
    </row>
    <row r="1407" spans="1:13" x14ac:dyDescent="0.2">
      <c r="A1407" s="9">
        <v>44870.881944444445</v>
      </c>
      <c r="B1407" s="10">
        <v>0.30985748767852783</v>
      </c>
      <c r="C1407" s="10">
        <v>0.10415804386138916</v>
      </c>
      <c r="D1407" s="10">
        <v>0.57703560590744019</v>
      </c>
      <c r="E1407" s="10">
        <v>2.5354928970336914</v>
      </c>
      <c r="F1407" s="11">
        <v>31.395711004734039</v>
      </c>
      <c r="G1407" s="11">
        <v>27.868103235960007</v>
      </c>
      <c r="H1407" s="10">
        <v>1.4902734756469727</v>
      </c>
      <c r="I1407" s="10">
        <v>0.20723988115787506</v>
      </c>
      <c r="J1407" s="11">
        <v>9.1999998092651367</v>
      </c>
      <c r="K1407" s="11">
        <v>23.5</v>
      </c>
      <c r="L1407" s="11">
        <v>102.19999694824219</v>
      </c>
      <c r="M1407" s="12">
        <v>49.400001525878906</v>
      </c>
    </row>
    <row r="1408" spans="1:13" x14ac:dyDescent="0.2">
      <c r="A1408" s="9">
        <v>44870.885416666664</v>
      </c>
      <c r="B1408" s="10">
        <v>0.26773938536643982</v>
      </c>
      <c r="C1408" s="10">
        <v>9.374631941318512E-2</v>
      </c>
      <c r="D1408" s="10">
        <v>0.50414681434631348</v>
      </c>
      <c r="E1408" s="10">
        <v>1.9017022848129272</v>
      </c>
      <c r="F1408" s="11">
        <v>31.805165112018585</v>
      </c>
      <c r="G1408" s="11">
        <v>45.067101716995239</v>
      </c>
      <c r="H1408" s="10">
        <v>1.4823724031448364</v>
      </c>
      <c r="I1408" s="10">
        <v>0.26433542370796204</v>
      </c>
      <c r="J1408" s="11">
        <v>9.1099996566772461</v>
      </c>
      <c r="K1408" s="11">
        <v>23.5</v>
      </c>
      <c r="L1408" s="11">
        <v>102.30000305175781</v>
      </c>
      <c r="M1408" s="12">
        <v>49.599998474121094</v>
      </c>
    </row>
    <row r="1409" spans="1:13" x14ac:dyDescent="0.2">
      <c r="A1409" s="9">
        <v>44870.888888888891</v>
      </c>
      <c r="B1409" s="10">
        <v>0.32483947277069092</v>
      </c>
      <c r="C1409" s="10">
        <v>9.3751683831214905E-2</v>
      </c>
      <c r="D1409" s="10">
        <v>0.59167724847793579</v>
      </c>
      <c r="E1409" s="10">
        <v>2.1553859710693359</v>
      </c>
      <c r="F1409" s="11">
        <v>30.888855457305908</v>
      </c>
      <c r="G1409" s="11">
        <v>46.979248523712158</v>
      </c>
      <c r="H1409" s="10">
        <v>1.48462975025177</v>
      </c>
      <c r="I1409" s="10">
        <v>0.21408669650554657</v>
      </c>
      <c r="J1409" s="11">
        <v>9.1599998474121094</v>
      </c>
      <c r="K1409" s="11">
        <v>23.600000381469727</v>
      </c>
      <c r="L1409" s="11">
        <v>102.30000305175781</v>
      </c>
      <c r="M1409" s="12">
        <v>49.5</v>
      </c>
    </row>
    <row r="1410" spans="1:13" x14ac:dyDescent="0.2">
      <c r="A1410" s="9">
        <v>44870.892361111109</v>
      </c>
      <c r="B1410" s="10">
        <v>0.30582433938980103</v>
      </c>
      <c r="C1410" s="10">
        <v>0.1020895391702652</v>
      </c>
      <c r="D1410" s="10">
        <v>0.56878459453582764</v>
      </c>
      <c r="E1410" s="10">
        <v>2.0286855697631836</v>
      </c>
      <c r="F1410" s="11">
        <v>31.273115426301956</v>
      </c>
      <c r="G1410" s="11">
        <v>64.309746026992798</v>
      </c>
      <c r="H1410" s="10">
        <v>1.4875904321670532</v>
      </c>
      <c r="I1410" s="10">
        <v>0.19547885656356812</v>
      </c>
      <c r="J1410" s="11">
        <v>9.0900001525878906</v>
      </c>
      <c r="K1410" s="11">
        <v>23.600000381469727</v>
      </c>
      <c r="L1410" s="11">
        <v>102.30000305175781</v>
      </c>
      <c r="M1410" s="12">
        <v>49.599998474121094</v>
      </c>
    </row>
    <row r="1411" spans="1:13" x14ac:dyDescent="0.2">
      <c r="A1411" s="9">
        <v>44870.895833333336</v>
      </c>
      <c r="B1411" s="10">
        <v>0.34797021746635437</v>
      </c>
      <c r="C1411" s="10">
        <v>0.10000897198915482</v>
      </c>
      <c r="D1411" s="10">
        <v>0.63130664825439453</v>
      </c>
      <c r="E1411" s="10">
        <v>2.1555407047271729</v>
      </c>
      <c r="F1411" s="11">
        <v>31.422309577465057</v>
      </c>
      <c r="G1411" s="11">
        <v>68.258196115493774</v>
      </c>
      <c r="H1411" s="10">
        <v>1.484012246131897</v>
      </c>
      <c r="I1411" s="10">
        <v>0.19672568142414093</v>
      </c>
      <c r="J1411" s="11">
        <v>9.2200002670288086</v>
      </c>
      <c r="K1411" s="11">
        <v>23.600000381469727</v>
      </c>
      <c r="L1411" s="11">
        <v>102.19999694824219</v>
      </c>
      <c r="M1411" s="12">
        <v>49.700000762939453</v>
      </c>
    </row>
    <row r="1412" spans="1:13" x14ac:dyDescent="0.2">
      <c r="A1412" s="9">
        <v>44870.899305555555</v>
      </c>
      <c r="B1412" s="10">
        <v>0.33980992436408997</v>
      </c>
      <c r="C1412" s="10">
        <v>0.10209106653928757</v>
      </c>
      <c r="D1412" s="10">
        <v>0.62296384572982788</v>
      </c>
      <c r="E1412" s="10">
        <v>2.0287158489227295</v>
      </c>
      <c r="F1412" s="11">
        <v>33.507406711578369</v>
      </c>
      <c r="G1412" s="11">
        <v>47.968495637178421</v>
      </c>
      <c r="H1412" s="10">
        <v>1.4832671880722046</v>
      </c>
      <c r="I1412" s="10">
        <v>0.16693523526191711</v>
      </c>
      <c r="J1412" s="11">
        <v>9.2200002670288086</v>
      </c>
      <c r="K1412" s="11">
        <v>23.600000381469727</v>
      </c>
      <c r="L1412" s="11">
        <v>102.19999694824219</v>
      </c>
      <c r="M1412" s="12">
        <v>49.700000762939453</v>
      </c>
    </row>
    <row r="1413" spans="1:13" x14ac:dyDescent="0.2">
      <c r="A1413" s="9">
        <v>44870.902777777781</v>
      </c>
      <c r="B1413" s="10">
        <v>0.30038750171661377</v>
      </c>
      <c r="C1413" s="10">
        <v>9.5839165151119232E-2</v>
      </c>
      <c r="D1413" s="10">
        <v>0.55628383159637451</v>
      </c>
      <c r="E1413" s="10">
        <v>1.6483070850372314</v>
      </c>
      <c r="F1413" s="11">
        <v>33.859614282846451</v>
      </c>
      <c r="G1413" s="11">
        <v>46.792097389698029</v>
      </c>
      <c r="H1413" s="10">
        <v>1.4810724258422852</v>
      </c>
      <c r="I1413" s="10">
        <v>0.20478737354278564</v>
      </c>
      <c r="J1413" s="11">
        <v>9.2100000381469727</v>
      </c>
      <c r="K1413" s="11">
        <v>23.600000381469727</v>
      </c>
      <c r="L1413" s="11">
        <v>102.30000305175781</v>
      </c>
      <c r="M1413" s="12">
        <v>49.599998474121094</v>
      </c>
    </row>
    <row r="1414" spans="1:13" x14ac:dyDescent="0.2">
      <c r="A1414" s="9">
        <v>44870.90625</v>
      </c>
      <c r="B1414" s="10">
        <v>0.31940731406211853</v>
      </c>
      <c r="C1414" s="10">
        <v>0.1000031903386116</v>
      </c>
      <c r="D1414" s="10">
        <v>0.58751875162124634</v>
      </c>
      <c r="E1414" s="10">
        <v>2.0286269187927246</v>
      </c>
      <c r="F1414" s="11">
        <v>32.918114215135574</v>
      </c>
      <c r="G1414" s="11">
        <v>51.493335515260696</v>
      </c>
      <c r="H1414" s="10" t="s">
        <v>78</v>
      </c>
      <c r="I1414" s="10" t="s">
        <v>78</v>
      </c>
      <c r="J1414" s="11">
        <v>9.1999998092651367</v>
      </c>
      <c r="K1414" s="11">
        <v>23.600000381469727</v>
      </c>
      <c r="L1414" s="11">
        <v>102.30000305175781</v>
      </c>
      <c r="M1414" s="12">
        <v>49.5</v>
      </c>
    </row>
    <row r="1415" spans="1:13" x14ac:dyDescent="0.2">
      <c r="A1415" s="9">
        <v>44870.909722222219</v>
      </c>
      <c r="B1415" s="10">
        <v>0.24330390989780426</v>
      </c>
      <c r="C1415" s="10">
        <v>9.1673605144023895E-2</v>
      </c>
      <c r="D1415" s="10">
        <v>0.46461853384971619</v>
      </c>
      <c r="E1415" s="10">
        <v>1.7751263380050659</v>
      </c>
      <c r="F1415" s="11">
        <v>29.363727197051048</v>
      </c>
      <c r="G1415" s="11">
        <v>36.528479307889938</v>
      </c>
      <c r="H1415" s="10">
        <v>1.4868884086608887</v>
      </c>
      <c r="I1415" s="10">
        <v>0.18679368495941162</v>
      </c>
      <c r="J1415" s="11">
        <v>9.1899995803833008</v>
      </c>
      <c r="K1415" s="11">
        <v>23.600000381469727</v>
      </c>
      <c r="L1415" s="11">
        <v>102.30000305175781</v>
      </c>
      <c r="M1415" s="12">
        <v>49.700000762939453</v>
      </c>
    </row>
    <row r="1416" spans="1:13" x14ac:dyDescent="0.2">
      <c r="A1416" s="9">
        <v>44870.913194444445</v>
      </c>
      <c r="B1416" s="10">
        <v>0.31672561168670654</v>
      </c>
      <c r="C1416" s="10">
        <v>9.1680198907852173E-2</v>
      </c>
      <c r="D1416" s="10">
        <v>0.57716858386993408</v>
      </c>
      <c r="E1416" s="10">
        <v>1.9020578861236572</v>
      </c>
      <c r="F1416" s="11">
        <v>28.0110202729702</v>
      </c>
      <c r="G1416" s="11">
        <v>44.841166585683823</v>
      </c>
      <c r="H1416" s="10" t="s">
        <v>78</v>
      </c>
      <c r="I1416" s="10" t="s">
        <v>78</v>
      </c>
      <c r="J1416" s="11">
        <v>9.1700000762939453</v>
      </c>
      <c r="K1416" s="11">
        <v>23.600000381469727</v>
      </c>
      <c r="L1416" s="11">
        <v>102.19999694824219</v>
      </c>
      <c r="M1416" s="12">
        <v>49.900001525878906</v>
      </c>
    </row>
    <row r="1417" spans="1:13" x14ac:dyDescent="0.2">
      <c r="A1417" s="9">
        <v>44870.916666666664</v>
      </c>
      <c r="B1417" s="10">
        <v>0.30720588564872742</v>
      </c>
      <c r="C1417" s="10">
        <v>8.7511681020259857E-2</v>
      </c>
      <c r="D1417" s="10">
        <v>0.55840790271759033</v>
      </c>
      <c r="E1417" s="10">
        <v>2.0288329124450684</v>
      </c>
      <c r="F1417" s="11">
        <v>27.720959857106209</v>
      </c>
      <c r="G1417" s="11">
        <v>49.21644926071167</v>
      </c>
      <c r="H1417" s="10" t="s">
        <v>78</v>
      </c>
      <c r="I1417" s="10" t="s">
        <v>78</v>
      </c>
      <c r="J1417" s="11">
        <v>9.1800003051757813</v>
      </c>
      <c r="K1417" s="11">
        <v>23.600000381469727</v>
      </c>
      <c r="L1417" s="11">
        <v>102.30000305175781</v>
      </c>
      <c r="M1417" s="12">
        <v>49.900001525878906</v>
      </c>
    </row>
    <row r="1418" spans="1:13" x14ac:dyDescent="0.2">
      <c r="A1418" s="9">
        <v>44870.920138888891</v>
      </c>
      <c r="B1418" s="10">
        <v>0.32625040411949158</v>
      </c>
      <c r="C1418" s="10">
        <v>9.1682851314544678E-2</v>
      </c>
      <c r="D1418" s="10">
        <v>0.59385484457015991</v>
      </c>
      <c r="E1418" s="10">
        <v>2.2825355529785156</v>
      </c>
      <c r="F1418" s="11">
        <v>27.866866439580917</v>
      </c>
      <c r="G1418" s="11">
        <v>45.856863260269165</v>
      </c>
      <c r="H1418" s="10" t="s">
        <v>78</v>
      </c>
      <c r="I1418" s="10" t="s">
        <v>78</v>
      </c>
      <c r="J1418" s="11">
        <v>9.1800003051757813</v>
      </c>
      <c r="K1418" s="11">
        <v>23.600000381469727</v>
      </c>
      <c r="L1418" s="11">
        <v>102.30000305175781</v>
      </c>
      <c r="M1418" s="12">
        <v>50</v>
      </c>
    </row>
    <row r="1419" spans="1:13" x14ac:dyDescent="0.2">
      <c r="A1419" s="9">
        <v>44870.923611111109</v>
      </c>
      <c r="B1419" s="10">
        <v>0.28682848811149597</v>
      </c>
      <c r="C1419" s="10">
        <v>9.7933955490589142E-2</v>
      </c>
      <c r="D1419" s="10">
        <v>0.53759491443634033</v>
      </c>
      <c r="E1419" s="10">
        <v>3.0433807373046875</v>
      </c>
      <c r="F1419" s="11">
        <v>27.776436880230904</v>
      </c>
      <c r="G1419" s="11">
        <v>35.309024155139923</v>
      </c>
      <c r="H1419" s="10" t="s">
        <v>78</v>
      </c>
      <c r="I1419" s="10" t="s">
        <v>78</v>
      </c>
      <c r="J1419" s="11">
        <v>9.1899995803833008</v>
      </c>
      <c r="K1419" s="11">
        <v>23.600000381469727</v>
      </c>
      <c r="L1419" s="11">
        <v>102.19999694824219</v>
      </c>
      <c r="M1419" s="12">
        <v>50</v>
      </c>
    </row>
    <row r="1420" spans="1:13" x14ac:dyDescent="0.2">
      <c r="A1420" s="9">
        <v>44870.927083333336</v>
      </c>
      <c r="B1420" s="10">
        <v>0.27324262261390686</v>
      </c>
      <c r="C1420" s="10">
        <v>8.9601747691631317E-2</v>
      </c>
      <c r="D1420" s="10">
        <v>0.50635403394699097</v>
      </c>
      <c r="E1420" s="10">
        <v>3.1702797412872314</v>
      </c>
      <c r="F1420" s="11">
        <v>28.24804000556469</v>
      </c>
      <c r="G1420" s="11">
        <v>44.843759387731552</v>
      </c>
      <c r="H1420" s="10" t="s">
        <v>78</v>
      </c>
      <c r="I1420" s="10" t="s">
        <v>78</v>
      </c>
      <c r="J1420" s="11">
        <v>9.130000114440918</v>
      </c>
      <c r="K1420" s="11">
        <v>23.600000381469727</v>
      </c>
      <c r="L1420" s="11">
        <v>102.19999694824219</v>
      </c>
      <c r="M1420" s="12">
        <v>50.099998474121094</v>
      </c>
    </row>
    <row r="1421" spans="1:13" x14ac:dyDescent="0.2">
      <c r="A1421" s="9">
        <v>44870.930555555555</v>
      </c>
      <c r="B1421" s="10">
        <v>0.29635700583457947</v>
      </c>
      <c r="C1421" s="10">
        <v>9.1686852276325226E-2</v>
      </c>
      <c r="D1421" s="10">
        <v>0.54803735017776489</v>
      </c>
      <c r="E1421" s="10">
        <v>2.0290088653564453</v>
      </c>
      <c r="F1421" s="11">
        <v>29.367968440055847</v>
      </c>
      <c r="G1421" s="11">
        <v>46.166446059942245</v>
      </c>
      <c r="H1421" s="10" t="s">
        <v>78</v>
      </c>
      <c r="I1421" s="10" t="s">
        <v>78</v>
      </c>
      <c r="J1421" s="11">
        <v>9.25</v>
      </c>
      <c r="K1421" s="11">
        <v>23.600000381469727</v>
      </c>
      <c r="L1421" s="11">
        <v>102.30000305175781</v>
      </c>
      <c r="M1421" s="12">
        <v>50.200000762939453</v>
      </c>
    </row>
    <row r="1422" spans="1:13" x14ac:dyDescent="0.2">
      <c r="A1422" s="9">
        <v>44870.934027777781</v>
      </c>
      <c r="B1422" s="10">
        <v>0.27870047092437744</v>
      </c>
      <c r="C1422" s="10">
        <v>9.1692149639129639E-2</v>
      </c>
      <c r="D1422" s="10">
        <v>0.52097809314727783</v>
      </c>
      <c r="E1422" s="10">
        <v>2.1559464931488037</v>
      </c>
      <c r="F1422" s="11">
        <v>30.544454231858253</v>
      </c>
      <c r="G1422" s="11">
        <v>31.014367938041687</v>
      </c>
      <c r="H1422" s="10" t="s">
        <v>78</v>
      </c>
      <c r="I1422" s="10" t="s">
        <v>78</v>
      </c>
      <c r="J1422" s="11">
        <v>9.1899995803833008</v>
      </c>
      <c r="K1422" s="11">
        <v>23.600000381469727</v>
      </c>
      <c r="L1422" s="11">
        <v>102.30000305175781</v>
      </c>
      <c r="M1422" s="12">
        <v>50.400001525878906</v>
      </c>
    </row>
    <row r="1423" spans="1:13" x14ac:dyDescent="0.2">
      <c r="A1423" s="9">
        <v>44870.9375</v>
      </c>
      <c r="B1423" s="10">
        <v>0.36571997404098511</v>
      </c>
      <c r="C1423" s="10">
        <v>9.3778781592845917E-2</v>
      </c>
      <c r="D1423" s="10">
        <v>0.65436744689941406</v>
      </c>
      <c r="E1423" s="10">
        <v>2.1560089588165283</v>
      </c>
      <c r="F1423" s="11">
        <v>31.015265733003616</v>
      </c>
      <c r="G1423" s="11">
        <v>40.296349674463272</v>
      </c>
      <c r="H1423" s="10">
        <v>1.4915786981582642</v>
      </c>
      <c r="I1423" s="10">
        <v>0.18807831406593323</v>
      </c>
      <c r="J1423" s="11">
        <v>9.2600002288818359</v>
      </c>
      <c r="K1423" s="11">
        <v>23.600000381469727</v>
      </c>
      <c r="L1423" s="11">
        <v>102.30000305175781</v>
      </c>
      <c r="M1423" s="12">
        <v>50.5</v>
      </c>
    </row>
    <row r="1424" spans="1:13" x14ac:dyDescent="0.2">
      <c r="A1424" s="9">
        <v>44870.940972222219</v>
      </c>
      <c r="B1424" s="10">
        <v>0.36438149213790894</v>
      </c>
      <c r="C1424" s="10">
        <v>0.10420466959476471</v>
      </c>
      <c r="D1424" s="10">
        <v>0.66274160146713257</v>
      </c>
      <c r="E1424" s="10">
        <v>2.5366277694702148</v>
      </c>
      <c r="F1424" s="11">
        <v>31.635425984859467</v>
      </c>
      <c r="G1424" s="11">
        <v>57.625874876976013</v>
      </c>
      <c r="H1424" s="10">
        <v>1.4909405708312988</v>
      </c>
      <c r="I1424" s="10">
        <v>0.23650819063186646</v>
      </c>
      <c r="J1424" s="11">
        <v>9.1999998092651367</v>
      </c>
      <c r="K1424" s="11">
        <v>23.600000381469727</v>
      </c>
      <c r="L1424" s="11">
        <v>102.19999694824219</v>
      </c>
      <c r="M1424" s="12">
        <v>50.700000762939453</v>
      </c>
    </row>
    <row r="1425" spans="1:13" x14ac:dyDescent="0.2">
      <c r="A1425" s="9">
        <v>44870.944444444445</v>
      </c>
      <c r="B1425" s="10">
        <v>0.30183842778205872</v>
      </c>
      <c r="C1425" s="10">
        <v>9.1700099408626556E-2</v>
      </c>
      <c r="D1425" s="10">
        <v>0.55436879396438599</v>
      </c>
      <c r="E1425" s="10">
        <v>2.1561334133148193</v>
      </c>
      <c r="F1425" s="11">
        <v>32.34105184674263</v>
      </c>
      <c r="G1425" s="11">
        <v>34.693129360675812</v>
      </c>
      <c r="H1425" s="10">
        <v>1.4844202995300293</v>
      </c>
      <c r="I1425" s="10">
        <v>0.21974776685237885</v>
      </c>
      <c r="J1425" s="11">
        <v>9.2700004577636719</v>
      </c>
      <c r="K1425" s="11">
        <v>23.600000381469727</v>
      </c>
      <c r="L1425" s="11">
        <v>102.19999694824219</v>
      </c>
      <c r="M1425" s="12">
        <v>50.700000762939453</v>
      </c>
    </row>
    <row r="1426" spans="1:13" x14ac:dyDescent="0.2">
      <c r="A1426" s="9">
        <v>44870.947916666664</v>
      </c>
      <c r="B1426" s="10">
        <v>0.2529025673866272</v>
      </c>
      <c r="C1426" s="10">
        <v>8.5451520979404449E-2</v>
      </c>
      <c r="D1426" s="10">
        <v>0.47310960292816162</v>
      </c>
      <c r="E1426" s="10">
        <v>2.156226634979248</v>
      </c>
      <c r="F1426" s="11">
        <v>28.8423802703619</v>
      </c>
      <c r="G1426" s="11">
        <v>36.14126518368721</v>
      </c>
      <c r="H1426" s="10">
        <v>1.4917293787002563</v>
      </c>
      <c r="I1426" s="10">
        <v>0.20982472598552704</v>
      </c>
      <c r="J1426" s="11">
        <v>9.25</v>
      </c>
      <c r="K1426" s="11">
        <v>23.600000381469727</v>
      </c>
      <c r="L1426" s="11">
        <v>102.19999694824219</v>
      </c>
      <c r="M1426" s="12">
        <v>50.799999237060547</v>
      </c>
    </row>
    <row r="1427" spans="1:13" x14ac:dyDescent="0.2">
      <c r="A1427" s="9">
        <v>44870.951388888891</v>
      </c>
      <c r="B1427" s="10">
        <v>0.20393861830234528</v>
      </c>
      <c r="C1427" s="10">
        <v>7.9193115234375E-2</v>
      </c>
      <c r="D1427" s="10">
        <v>0.39388155937194824</v>
      </c>
      <c r="E1427" s="10">
        <v>1.9024124145507813</v>
      </c>
      <c r="F1427" s="11">
        <v>25.149481371045113</v>
      </c>
      <c r="G1427" s="11">
        <v>24.444354698061943</v>
      </c>
      <c r="H1427" s="10">
        <v>1.4930679798126221</v>
      </c>
      <c r="I1427" s="10">
        <v>0.20980922877788544</v>
      </c>
      <c r="J1427" s="11">
        <v>9.3199996948242188</v>
      </c>
      <c r="K1427" s="11">
        <v>23.5</v>
      </c>
      <c r="L1427" s="11">
        <v>102.19999694824219</v>
      </c>
      <c r="M1427" s="12">
        <v>50.900001525878906</v>
      </c>
    </row>
    <row r="1428" spans="1:13" x14ac:dyDescent="0.2">
      <c r="A1428" s="9">
        <v>44870.954861111109</v>
      </c>
      <c r="B1428" s="10">
        <v>0.19306744635105133</v>
      </c>
      <c r="C1428" s="10">
        <v>8.753175288438797E-2</v>
      </c>
      <c r="D1428" s="10">
        <v>0.38138836622238159</v>
      </c>
      <c r="E1428" s="10">
        <v>1.3951425552368164</v>
      </c>
      <c r="F1428" s="11">
        <v>23.364478722214699</v>
      </c>
      <c r="G1428" s="11">
        <v>24.421162903308868</v>
      </c>
      <c r="H1428" s="10">
        <v>1.4931108951568604</v>
      </c>
      <c r="I1428" s="10">
        <v>0.21353980898857117</v>
      </c>
      <c r="J1428" s="11">
        <v>9.1899995803833008</v>
      </c>
      <c r="K1428" s="11">
        <v>23.5</v>
      </c>
      <c r="L1428" s="11">
        <v>102.30000305175781</v>
      </c>
      <c r="M1428" s="12">
        <v>51</v>
      </c>
    </row>
    <row r="1429" spans="1:13" x14ac:dyDescent="0.2">
      <c r="A1429" s="9">
        <v>44870.958333333336</v>
      </c>
      <c r="B1429" s="10">
        <v>0.17539225518703461</v>
      </c>
      <c r="C1429" s="10">
        <v>7.9195395112037659E-2</v>
      </c>
      <c r="D1429" s="10">
        <v>0.34804290533065796</v>
      </c>
      <c r="E1429" s="10">
        <v>1.9024671316146851</v>
      </c>
      <c r="F1429" s="11">
        <v>22.307794541120529</v>
      </c>
      <c r="G1429" s="11">
        <v>16.906958073377609</v>
      </c>
      <c r="H1429" s="10">
        <v>1.4996310472488403</v>
      </c>
      <c r="I1429" s="10">
        <v>0.2029869556427002</v>
      </c>
      <c r="J1429" s="11">
        <v>9.1999998092651367</v>
      </c>
      <c r="K1429" s="11">
        <v>23.5</v>
      </c>
      <c r="L1429" s="11">
        <v>102.30000305175781</v>
      </c>
      <c r="M1429" s="12">
        <v>51</v>
      </c>
    </row>
    <row r="1430" spans="1:13" x14ac:dyDescent="0.2">
      <c r="A1430" s="9">
        <v>44870.961805555555</v>
      </c>
      <c r="B1430" s="10">
        <v>0.21209567785263062</v>
      </c>
      <c r="C1430" s="10">
        <v>7.7108912169933319E-2</v>
      </c>
      <c r="D1430" s="10">
        <v>0.40221676230430603</v>
      </c>
      <c r="E1430" s="10">
        <v>1.3950992822647095</v>
      </c>
      <c r="F1430" s="11">
        <v>21.11879363656044</v>
      </c>
      <c r="G1430" s="11">
        <v>31.560864299535751</v>
      </c>
      <c r="H1430" s="10">
        <v>1.4974112510681152</v>
      </c>
      <c r="I1430" s="10">
        <v>0.19429035484790802</v>
      </c>
      <c r="J1430" s="11">
        <v>9.2100000381469727</v>
      </c>
      <c r="K1430" s="11">
        <v>23.399999618530273</v>
      </c>
      <c r="L1430" s="11">
        <v>102.30000305175781</v>
      </c>
      <c r="M1430" s="12">
        <v>51.200000762939453</v>
      </c>
    </row>
    <row r="1431" spans="1:13" x14ac:dyDescent="0.2">
      <c r="A1431" s="9">
        <v>44870.965277777781</v>
      </c>
      <c r="B1431" s="10">
        <v>0.19172103703022003</v>
      </c>
      <c r="C1431" s="10">
        <v>9.1706253588199615E-2</v>
      </c>
      <c r="D1431" s="10">
        <v>0.38558313250541687</v>
      </c>
      <c r="E1431" s="10">
        <v>1.2683988809585571</v>
      </c>
      <c r="F1431" s="11">
        <v>20.554307848215103</v>
      </c>
      <c r="G1431" s="11">
        <v>35.118501633405685</v>
      </c>
      <c r="H1431" s="10">
        <v>1.4968365430831909</v>
      </c>
      <c r="I1431" s="10">
        <v>0.18499782681465149</v>
      </c>
      <c r="J1431" s="11">
        <v>9.2399997711181641</v>
      </c>
      <c r="K1431" s="11">
        <v>23.399999618530273</v>
      </c>
      <c r="L1431" s="11">
        <v>102.30000305175781</v>
      </c>
      <c r="M1431" s="12">
        <v>51.5</v>
      </c>
    </row>
    <row r="1432" spans="1:13" x14ac:dyDescent="0.2">
      <c r="A1432" s="9">
        <v>44870.96875</v>
      </c>
      <c r="B1432" s="10">
        <v>0.14822043478488922</v>
      </c>
      <c r="C1432" s="10">
        <v>8.9628420770168304E-2</v>
      </c>
      <c r="D1432" s="10">
        <v>0.31682601571083069</v>
      </c>
      <c r="E1432" s="10">
        <v>2.1564319133758545</v>
      </c>
      <c r="F1432" s="11">
        <v>19.948944449424744</v>
      </c>
      <c r="G1432" s="11">
        <v>31.096884980797768</v>
      </c>
      <c r="H1432" s="10">
        <v>1.4976677894592285</v>
      </c>
      <c r="I1432" s="10">
        <v>0.19121943414211273</v>
      </c>
      <c r="J1432" s="11">
        <v>9.2200002670288086</v>
      </c>
      <c r="K1432" s="11">
        <v>23.399999618530273</v>
      </c>
      <c r="L1432" s="11">
        <v>102.30000305175781</v>
      </c>
      <c r="M1432" s="12">
        <v>51.799999237060547</v>
      </c>
    </row>
    <row r="1433" spans="1:13" x14ac:dyDescent="0.2">
      <c r="A1433" s="9">
        <v>44870.972222222219</v>
      </c>
      <c r="B1433" s="10">
        <v>0.14278732240200043</v>
      </c>
      <c r="C1433" s="10">
        <v>8.7547808885574341E-2</v>
      </c>
      <c r="D1433" s="10">
        <v>0.30433285236358643</v>
      </c>
      <c r="E1433" s="10">
        <v>1.9028160572052002</v>
      </c>
      <c r="F1433" s="11">
        <v>18.460307270288467</v>
      </c>
      <c r="G1433" s="11">
        <v>23.633895441889763</v>
      </c>
      <c r="H1433" s="10">
        <v>1.4984569549560547</v>
      </c>
      <c r="I1433" s="10">
        <v>0.23965546488761902</v>
      </c>
      <c r="J1433" s="11">
        <v>9.2200002670288086</v>
      </c>
      <c r="K1433" s="11">
        <v>23.399999618530273</v>
      </c>
      <c r="L1433" s="11">
        <v>102.19999694824219</v>
      </c>
      <c r="M1433" s="12">
        <v>51.900001525878906</v>
      </c>
    </row>
    <row r="1434" spans="1:13" x14ac:dyDescent="0.2">
      <c r="A1434" s="9">
        <v>44870.975694444445</v>
      </c>
      <c r="B1434" s="10">
        <v>0.19719374179840088</v>
      </c>
      <c r="C1434" s="10">
        <v>8.5468217730522156E-2</v>
      </c>
      <c r="D1434" s="10">
        <v>0.38773387670516968</v>
      </c>
      <c r="E1434" s="10">
        <v>2.5372328758239746</v>
      </c>
      <c r="F1434" s="11">
        <v>17.621001228690147</v>
      </c>
      <c r="G1434" s="11">
        <v>18.09089258313179</v>
      </c>
      <c r="H1434" s="10">
        <v>1.5007165670394897</v>
      </c>
      <c r="I1434" s="10">
        <v>0.28126975893974304</v>
      </c>
      <c r="J1434" s="11">
        <v>9.25</v>
      </c>
      <c r="K1434" s="11">
        <v>23.399999618530273</v>
      </c>
      <c r="L1434" s="11">
        <v>102.30000305175781</v>
      </c>
      <c r="M1434" s="12">
        <v>52.099998474121094</v>
      </c>
    </row>
    <row r="1435" spans="1:13" x14ac:dyDescent="0.2">
      <c r="A1435" s="9">
        <v>44870.979166666664</v>
      </c>
      <c r="B1435" s="10">
        <v>0.17949561774730682</v>
      </c>
      <c r="C1435" s="10">
        <v>7.2953082621097565E-2</v>
      </c>
      <c r="D1435" s="10">
        <v>0.35017478466033936</v>
      </c>
      <c r="E1435" s="10">
        <v>1.9027266502380371</v>
      </c>
      <c r="F1435" s="11">
        <v>17.37251877784729</v>
      </c>
      <c r="G1435" s="11">
        <v>40.379367768764496</v>
      </c>
      <c r="H1435" s="10">
        <v>1.5012848377227783</v>
      </c>
      <c r="I1435" s="10">
        <v>0.26882368326187134</v>
      </c>
      <c r="J1435" s="11">
        <v>9.2700004577636719</v>
      </c>
      <c r="K1435" s="11">
        <v>23.299999237060547</v>
      </c>
      <c r="L1435" s="11">
        <v>102.19999694824219</v>
      </c>
      <c r="M1435" s="12">
        <v>52.099998474121094</v>
      </c>
    </row>
    <row r="1436" spans="1:13" x14ac:dyDescent="0.2">
      <c r="A1436" s="9">
        <v>44870.982638888891</v>
      </c>
      <c r="B1436" s="10">
        <v>0.18900555372238159</v>
      </c>
      <c r="C1436" s="10">
        <v>8.9623913168907166E-2</v>
      </c>
      <c r="D1436" s="10">
        <v>0.37933838367462158</v>
      </c>
      <c r="E1436" s="10">
        <v>2.6636936664581299</v>
      </c>
      <c r="F1436" s="11">
        <v>15.600534155964851</v>
      </c>
      <c r="G1436" s="11">
        <v>26.861069723963737</v>
      </c>
      <c r="H1436" s="10">
        <v>1.5062868595123291</v>
      </c>
      <c r="I1436" s="10">
        <v>0.33461713790893555</v>
      </c>
      <c r="J1436" s="11">
        <v>9.3299999237060547</v>
      </c>
      <c r="K1436" s="11">
        <v>23.200000762939453</v>
      </c>
      <c r="L1436" s="11">
        <v>102.30000305175781</v>
      </c>
      <c r="M1436" s="12">
        <v>52.200000762939453</v>
      </c>
    </row>
    <row r="1437" spans="1:13" x14ac:dyDescent="0.2">
      <c r="A1437" s="9">
        <v>44870.986111111109</v>
      </c>
      <c r="B1437" s="10">
        <v>0.17541298270225525</v>
      </c>
      <c r="C1437" s="10">
        <v>7.9204753041267395E-2</v>
      </c>
      <c r="D1437" s="10">
        <v>0.34808406233787537</v>
      </c>
      <c r="E1437" s="10">
        <v>2.1563842296600342</v>
      </c>
      <c r="F1437" s="11">
        <v>14.076067134737968</v>
      </c>
      <c r="G1437" s="11">
        <v>28.504032641649246</v>
      </c>
      <c r="H1437" s="10">
        <v>1.5041557550430298</v>
      </c>
      <c r="I1437" s="10">
        <v>0.31289762258529663</v>
      </c>
      <c r="J1437" s="11">
        <v>9.2600002288818359</v>
      </c>
      <c r="K1437" s="11">
        <v>23.200000762939453</v>
      </c>
      <c r="L1437" s="11">
        <v>102.30000305175781</v>
      </c>
      <c r="M1437" s="12">
        <v>52.299999237060547</v>
      </c>
    </row>
    <row r="1438" spans="1:13" x14ac:dyDescent="0.2">
      <c r="A1438" s="9">
        <v>44870.989583333336</v>
      </c>
      <c r="B1438" s="10">
        <v>0.14005181193351746</v>
      </c>
      <c r="C1438" s="10">
        <v>7.5032539665699005E-2</v>
      </c>
      <c r="D1438" s="10">
        <v>0.28970900177955627</v>
      </c>
      <c r="E1438" s="10">
        <v>0.76104086637496948</v>
      </c>
      <c r="F1438" s="11">
        <v>11.827227659523487</v>
      </c>
      <c r="G1438" s="11">
        <v>14.169252477586269</v>
      </c>
      <c r="H1438" s="10">
        <v>1.4946659803390503</v>
      </c>
      <c r="I1438" s="10">
        <v>0.1918269544839859</v>
      </c>
      <c r="J1438" s="11">
        <v>9.25</v>
      </c>
      <c r="K1438" s="11">
        <v>23.100000381469727</v>
      </c>
      <c r="L1438" s="11">
        <v>102.30000305175781</v>
      </c>
      <c r="M1438" s="12">
        <v>52.5</v>
      </c>
    </row>
    <row r="1439" spans="1:13" x14ac:dyDescent="0.2">
      <c r="A1439" s="9">
        <v>44870.993055555555</v>
      </c>
      <c r="B1439" s="10">
        <v>0.13462239503860474</v>
      </c>
      <c r="C1439" s="10">
        <v>6.8784676492214203E-2</v>
      </c>
      <c r="D1439" s="10">
        <v>0.27513870596885681</v>
      </c>
      <c r="E1439" s="10">
        <v>1.2684907913208008</v>
      </c>
      <c r="F1439" s="11">
        <v>11.147188022732735</v>
      </c>
      <c r="G1439" s="11">
        <v>22.763730958104134</v>
      </c>
      <c r="H1439" s="10">
        <v>1.5027414560317993</v>
      </c>
      <c r="I1439" s="10">
        <v>0.22226181626319885</v>
      </c>
      <c r="J1439" s="11">
        <v>9.2299995422363281</v>
      </c>
      <c r="K1439" s="11">
        <v>23.100000381469727</v>
      </c>
      <c r="L1439" s="11">
        <v>102.19999694824219</v>
      </c>
      <c r="M1439" s="12">
        <v>52.700000762939453</v>
      </c>
    </row>
    <row r="1440" spans="1:13" x14ac:dyDescent="0.2">
      <c r="A1440" s="9">
        <v>44870.996527777781</v>
      </c>
      <c r="B1440" s="10">
        <v>0.16861552000045776</v>
      </c>
      <c r="C1440" s="10">
        <v>7.7121101319789886E-2</v>
      </c>
      <c r="D1440" s="10">
        <v>0.33558100461959839</v>
      </c>
      <c r="E1440" s="10">
        <v>2.2832505702972412</v>
      </c>
      <c r="F1440" s="11">
        <v>11.605019681155682</v>
      </c>
      <c r="G1440" s="11">
        <v>12.542798183858395</v>
      </c>
      <c r="H1440" s="10">
        <v>1.5034443140029907</v>
      </c>
      <c r="I1440" s="10">
        <v>0.30607122182846069</v>
      </c>
      <c r="J1440" s="11">
        <v>9.2799997329711914</v>
      </c>
      <c r="K1440" s="11">
        <v>23.100000381469727</v>
      </c>
      <c r="L1440" s="11">
        <v>102.19999694824219</v>
      </c>
      <c r="M1440" s="12">
        <v>52.700000762939453</v>
      </c>
    </row>
    <row r="1441" spans="1:13" x14ac:dyDescent="0.2">
      <c r="A1441" s="9">
        <v>44871</v>
      </c>
      <c r="B1441" s="10">
        <v>0.22165404260158539</v>
      </c>
      <c r="C1441" s="10">
        <v>7.2954446077346802E-2</v>
      </c>
      <c r="D1441" s="10">
        <v>0.4127136766910553</v>
      </c>
      <c r="E1441" s="10">
        <v>1.7759113311767578</v>
      </c>
      <c r="F1441" s="11">
        <v>10.188667103648186</v>
      </c>
      <c r="G1441" s="11">
        <v>14.404666610062122</v>
      </c>
      <c r="H1441" s="10">
        <v>1.4955161809921265</v>
      </c>
      <c r="I1441" s="10">
        <v>0.27814149856567383</v>
      </c>
      <c r="J1441" s="11">
        <v>9.2399997711181641</v>
      </c>
      <c r="K1441" s="11">
        <v>23.100000381469727</v>
      </c>
      <c r="L1441" s="11">
        <v>102.30000305175781</v>
      </c>
      <c r="M1441" s="12">
        <v>52.799999237060547</v>
      </c>
    </row>
    <row r="1442" spans="1:13" x14ac:dyDescent="0.2">
      <c r="A1442" s="9">
        <v>44871.003472222219</v>
      </c>
      <c r="B1442" s="10">
        <v>0.21758376061916351</v>
      </c>
      <c r="C1442" s="10">
        <v>7.9211048781871796E-2</v>
      </c>
      <c r="D1442" s="10">
        <v>0.41273123025894165</v>
      </c>
      <c r="E1442" s="10">
        <v>1.5222744941711426</v>
      </c>
      <c r="F1442" s="11">
        <v>11.136916466057301</v>
      </c>
      <c r="G1442" s="11">
        <v>16.881220042705536</v>
      </c>
      <c r="H1442" s="10">
        <v>1.4963045120239258</v>
      </c>
      <c r="I1442" s="10">
        <v>0.22289517521858215</v>
      </c>
      <c r="J1442" s="11">
        <v>9.2399997711181641</v>
      </c>
      <c r="K1442" s="11">
        <v>23.100000381469727</v>
      </c>
      <c r="L1442" s="11">
        <v>102.30000305175781</v>
      </c>
      <c r="M1442" s="12">
        <v>52.900001525878906</v>
      </c>
    </row>
    <row r="1443" spans="1:13" x14ac:dyDescent="0.2">
      <c r="A1443" s="9">
        <v>44871.006944444445</v>
      </c>
      <c r="B1443" s="10">
        <v>0.2175866961479187</v>
      </c>
      <c r="C1443" s="10">
        <v>7.7127590775489807E-2</v>
      </c>
      <c r="D1443" s="10">
        <v>0.4106522798538208</v>
      </c>
      <c r="E1443" s="10">
        <v>1.6491529941558838</v>
      </c>
      <c r="F1443" s="11">
        <v>11.254299432039261</v>
      </c>
      <c r="G1443" s="11">
        <v>12.074925005435944</v>
      </c>
      <c r="H1443" s="10">
        <v>1.4999476671218872</v>
      </c>
      <c r="I1443" s="10">
        <v>0.2017880380153656</v>
      </c>
      <c r="J1443" s="11">
        <v>9.2200002670288086</v>
      </c>
      <c r="K1443" s="11">
        <v>23.100000381469727</v>
      </c>
      <c r="L1443" s="11">
        <v>102.19999694824219</v>
      </c>
      <c r="M1443" s="12">
        <v>53</v>
      </c>
    </row>
    <row r="1444" spans="1:13" x14ac:dyDescent="0.2">
      <c r="A1444" s="9">
        <v>44871.010416666664</v>
      </c>
      <c r="B1444" s="10">
        <v>0.20807312428951263</v>
      </c>
      <c r="C1444" s="10">
        <v>7.9214341938495636E-2</v>
      </c>
      <c r="D1444" s="10">
        <v>0.39815628528594971</v>
      </c>
      <c r="E1444" s="10">
        <v>1.0148918628692627</v>
      </c>
      <c r="F1444" s="11">
        <v>10.551201179623604</v>
      </c>
      <c r="G1444" s="11">
        <v>18.523219972848892</v>
      </c>
      <c r="H1444" s="10">
        <v>1.5007145404815674</v>
      </c>
      <c r="I1444" s="10">
        <v>0.1937219649553299</v>
      </c>
      <c r="J1444" s="11">
        <v>9.2299995422363281</v>
      </c>
      <c r="K1444" s="11">
        <v>23.100000381469727</v>
      </c>
      <c r="L1444" s="11">
        <v>102.19999694824219</v>
      </c>
      <c r="M1444" s="12">
        <v>53.099998474121094</v>
      </c>
    </row>
    <row r="1445" spans="1:13" x14ac:dyDescent="0.2">
      <c r="A1445" s="9">
        <v>44871.013888888891</v>
      </c>
      <c r="B1445" s="10">
        <v>0.13870497047901154</v>
      </c>
      <c r="C1445" s="10">
        <v>7.7123947441577911E-2</v>
      </c>
      <c r="D1445" s="10">
        <v>0.28973591327667236</v>
      </c>
      <c r="E1445" s="10">
        <v>0.63425964117050171</v>
      </c>
      <c r="F1445" s="11">
        <v>9.8500261083245277</v>
      </c>
      <c r="G1445" s="11">
        <v>19.465528428554535</v>
      </c>
      <c r="H1445" s="10">
        <v>1.5020506381988525</v>
      </c>
      <c r="I1445" s="10">
        <v>0.17383997142314911</v>
      </c>
      <c r="J1445" s="11">
        <v>9.2299995422363281</v>
      </c>
      <c r="K1445" s="11">
        <v>23</v>
      </c>
      <c r="L1445" s="11">
        <v>102.19999694824219</v>
      </c>
      <c r="M1445" s="12">
        <v>53.099998474121094</v>
      </c>
    </row>
    <row r="1446" spans="1:13" x14ac:dyDescent="0.2">
      <c r="A1446" s="9">
        <v>44871.017361111109</v>
      </c>
      <c r="B1446" s="10">
        <v>0.11559392511844635</v>
      </c>
      <c r="C1446" s="10">
        <v>7.9212792217731476E-2</v>
      </c>
      <c r="D1446" s="10">
        <v>0.25639930367469788</v>
      </c>
      <c r="E1446" s="10">
        <v>0.50743603706359863</v>
      </c>
      <c r="F1446" s="11">
        <v>9.8505755886435509</v>
      </c>
      <c r="G1446" s="11">
        <v>25.212783366441727</v>
      </c>
      <c r="H1446" s="10">
        <v>1.5043083429336548</v>
      </c>
      <c r="I1446" s="10">
        <v>0.15646469593048096</v>
      </c>
      <c r="J1446" s="11">
        <v>9.2899999618530273</v>
      </c>
      <c r="K1446" s="11">
        <v>23</v>
      </c>
      <c r="L1446" s="11">
        <v>102.19999694824219</v>
      </c>
      <c r="M1446" s="12">
        <v>53.299999237060547</v>
      </c>
    </row>
    <row r="1447" spans="1:13" x14ac:dyDescent="0.2">
      <c r="A1447" s="9">
        <v>44871.020833333336</v>
      </c>
      <c r="B1447" s="10">
        <v>0.11422373354434967</v>
      </c>
      <c r="C1447" s="10">
        <v>7.7121317386627197E-2</v>
      </c>
      <c r="D1447" s="10">
        <v>0.25220754742622375</v>
      </c>
      <c r="E1447" s="10">
        <v>1.0147808790206909</v>
      </c>
      <c r="F1447" s="11">
        <v>9.7163515165448189</v>
      </c>
      <c r="G1447" s="11">
        <v>16.271961852908134</v>
      </c>
      <c r="H1447" s="10">
        <v>1.5121431350708008</v>
      </c>
      <c r="I1447" s="10">
        <v>0.21480919420719147</v>
      </c>
      <c r="J1447" s="11">
        <v>9.2399997711181641</v>
      </c>
      <c r="K1447" s="11">
        <v>22.899999618530273</v>
      </c>
      <c r="L1447" s="11">
        <v>102.30000305175781</v>
      </c>
      <c r="M1447" s="12">
        <v>53.299999237060547</v>
      </c>
    </row>
    <row r="1448" spans="1:13" x14ac:dyDescent="0.2">
      <c r="A1448" s="9">
        <v>44871.024305555555</v>
      </c>
      <c r="B1448" s="10">
        <v>0.13871455192565918</v>
      </c>
      <c r="C1448" s="10">
        <v>8.1298425793647766E-2</v>
      </c>
      <c r="D1448" s="10">
        <v>0.29392504692077637</v>
      </c>
      <c r="E1448" s="10">
        <v>0.63430345058441162</v>
      </c>
      <c r="F1448" s="11">
        <v>9.1292103752493858</v>
      </c>
      <c r="G1448" s="11">
        <v>10.650744661688805</v>
      </c>
      <c r="H1448" s="10">
        <v>1.5159223079681396</v>
      </c>
      <c r="I1448" s="10">
        <v>0.21483135223388672</v>
      </c>
      <c r="J1448" s="11">
        <v>9.25</v>
      </c>
      <c r="K1448" s="11">
        <v>23</v>
      </c>
      <c r="L1448" s="11">
        <v>102.30000305175781</v>
      </c>
      <c r="M1448" s="12">
        <v>53.400001525878906</v>
      </c>
    </row>
    <row r="1449" spans="1:13" x14ac:dyDescent="0.2">
      <c r="A1449" s="9">
        <v>44871.027777777781</v>
      </c>
      <c r="B1449" s="10">
        <v>0.1346309632062912</v>
      </c>
      <c r="C1449" s="10">
        <v>7.9211637377738953E-2</v>
      </c>
      <c r="D1449" s="10">
        <v>0.28557881712913513</v>
      </c>
      <c r="E1449" s="10">
        <v>0.38057148456573486</v>
      </c>
      <c r="F1449" s="11">
        <v>8.4267277270555496</v>
      </c>
      <c r="G1449" s="11">
        <v>9.4800693914294243</v>
      </c>
      <c r="H1449" s="10">
        <v>1.5216768980026245</v>
      </c>
      <c r="I1449" s="10">
        <v>0.16329212486743927</v>
      </c>
      <c r="J1449" s="11">
        <v>9.2200002670288086</v>
      </c>
      <c r="K1449" s="11">
        <v>23</v>
      </c>
      <c r="L1449" s="11">
        <v>102.30000305175781</v>
      </c>
      <c r="M1449" s="12">
        <v>53.299999237060547</v>
      </c>
    </row>
    <row r="1450" spans="1:13" x14ac:dyDescent="0.2">
      <c r="A1450" s="9">
        <v>44871.03125</v>
      </c>
      <c r="B1450" s="10">
        <v>0.10063044726848602</v>
      </c>
      <c r="C1450" s="10">
        <v>7.2956062853336334E-2</v>
      </c>
      <c r="D1450" s="10">
        <v>0.22720600664615631</v>
      </c>
      <c r="E1450" s="10">
        <v>0.38056087493896484</v>
      </c>
      <c r="F1450" s="11">
        <v>7.8489938750863075</v>
      </c>
      <c r="G1450" s="11">
        <v>4.2173699475824833</v>
      </c>
      <c r="H1450" s="10">
        <v>1.5187363624572754</v>
      </c>
      <c r="I1450" s="10">
        <v>0.14714507758617401</v>
      </c>
      <c r="J1450" s="11">
        <v>9.2200002670288086</v>
      </c>
      <c r="K1450" s="11">
        <v>23</v>
      </c>
      <c r="L1450" s="11">
        <v>102.19999694824219</v>
      </c>
      <c r="M1450" s="12">
        <v>53.200000762939453</v>
      </c>
    </row>
    <row r="1451" spans="1:13" x14ac:dyDescent="0.2">
      <c r="A1451" s="9">
        <v>44871.034722222219</v>
      </c>
      <c r="B1451" s="10">
        <v>7.6145961880683899E-2</v>
      </c>
      <c r="C1451" s="10">
        <v>7.2949536144733429E-2</v>
      </c>
      <c r="D1451" s="10">
        <v>0.18966877460479736</v>
      </c>
      <c r="E1451" s="10">
        <v>0.3805268406867981</v>
      </c>
      <c r="F1451" s="11">
        <v>7.0235729217529297</v>
      </c>
      <c r="G1451" s="11">
        <v>0</v>
      </c>
      <c r="H1451" s="10">
        <v>1.5178759098052979</v>
      </c>
      <c r="I1451" s="10">
        <v>0.14775271713733673</v>
      </c>
      <c r="J1451" s="11">
        <v>9.2200002670288086</v>
      </c>
      <c r="K1451" s="11">
        <v>22.899999618530273</v>
      </c>
      <c r="L1451" s="11">
        <v>102.19999694824219</v>
      </c>
      <c r="M1451" s="12">
        <v>53.200000762939453</v>
      </c>
    </row>
    <row r="1452" spans="1:13" x14ac:dyDescent="0.2">
      <c r="A1452" s="9">
        <v>44871.038194444445</v>
      </c>
      <c r="B1452" s="10">
        <v>5.4389964789152145E-2</v>
      </c>
      <c r="C1452" s="10">
        <v>7.0865266025066376E-2</v>
      </c>
      <c r="D1452" s="10">
        <v>0.15423615276813507</v>
      </c>
      <c r="E1452" s="10">
        <v>0.50736910104751587</v>
      </c>
      <c r="F1452" s="11">
        <v>6.3212164677679539</v>
      </c>
      <c r="G1452" s="11">
        <v>10.535361245274544</v>
      </c>
      <c r="H1452" s="10">
        <v>1.5171514749526978</v>
      </c>
      <c r="I1452" s="10">
        <v>0.15147757530212402</v>
      </c>
      <c r="J1452" s="11">
        <v>9.2399997711181641</v>
      </c>
      <c r="K1452" s="11">
        <v>22.899999618530273</v>
      </c>
      <c r="L1452" s="11">
        <v>102.19999694824219</v>
      </c>
      <c r="M1452" s="12">
        <v>53.200000762939453</v>
      </c>
    </row>
    <row r="1453" spans="1:13" x14ac:dyDescent="0.2">
      <c r="A1453" s="9">
        <v>44871.041666666664</v>
      </c>
      <c r="B1453" s="10">
        <v>5.7111866772174835E-2</v>
      </c>
      <c r="C1453" s="10">
        <v>6.6699519753456116E-2</v>
      </c>
      <c r="D1453" s="10">
        <v>0.15424263477325439</v>
      </c>
      <c r="E1453" s="10">
        <v>0.3805428147315979</v>
      </c>
      <c r="F1453" s="11">
        <v>5.3902356885373592</v>
      </c>
      <c r="G1453" s="11">
        <v>13.592767529189587</v>
      </c>
      <c r="H1453" s="10">
        <v>1.5201133489608765</v>
      </c>
      <c r="I1453" s="10">
        <v>0.15831314027309418</v>
      </c>
      <c r="J1453" s="11">
        <v>9.2399997711181641</v>
      </c>
      <c r="K1453" s="11">
        <v>22.899999618530273</v>
      </c>
      <c r="L1453" s="11">
        <v>102.19999694824219</v>
      </c>
      <c r="M1453" s="12">
        <v>53.299999237060547</v>
      </c>
    </row>
    <row r="1454" spans="1:13" x14ac:dyDescent="0.2">
      <c r="A1454" s="9">
        <v>44871.045138888891</v>
      </c>
      <c r="B1454" s="10">
        <v>5.0312835723161697E-2</v>
      </c>
      <c r="C1454" s="10">
        <v>7.0868246257305145E-2</v>
      </c>
      <c r="D1454" s="10">
        <v>0.14590519666671753</v>
      </c>
      <c r="E1454" s="10">
        <v>0.50739043951034546</v>
      </c>
      <c r="F1454" s="11">
        <v>5.2679018117487431</v>
      </c>
      <c r="G1454" s="11">
        <v>25.16886405646801</v>
      </c>
      <c r="H1454" s="10">
        <v>1.5259096622467041</v>
      </c>
      <c r="I1454" s="10">
        <v>0.16327983140945435</v>
      </c>
      <c r="J1454" s="11">
        <v>9.2299995422363281</v>
      </c>
      <c r="K1454" s="11">
        <v>22.899999618530273</v>
      </c>
      <c r="L1454" s="11">
        <v>102.30000305175781</v>
      </c>
      <c r="M1454" s="12">
        <v>53.299999237060547</v>
      </c>
    </row>
    <row r="1455" spans="1:13" x14ac:dyDescent="0.2">
      <c r="A1455" s="9">
        <v>44871.048611111109</v>
      </c>
      <c r="B1455" s="10">
        <v>7.8866183757781982E-2</v>
      </c>
      <c r="C1455" s="10">
        <v>6.4613036811351776E-2</v>
      </c>
      <c r="D1455" s="10">
        <v>0.18550194799900055</v>
      </c>
      <c r="E1455" s="10">
        <v>0.38053035736083984</v>
      </c>
      <c r="F1455" s="11">
        <v>5.1572807133197784</v>
      </c>
      <c r="G1455" s="11">
        <v>17.23000593483448</v>
      </c>
      <c r="H1455" s="10">
        <v>1.5251351594924927</v>
      </c>
      <c r="I1455" s="10">
        <v>0.14527082443237305</v>
      </c>
      <c r="J1455" s="11">
        <v>9.2700004577636719</v>
      </c>
      <c r="K1455" s="11">
        <v>22.799999237060547</v>
      </c>
      <c r="L1455" s="11">
        <v>102.30000305175781</v>
      </c>
      <c r="M1455" s="12">
        <v>53.400001525878906</v>
      </c>
    </row>
    <row r="1456" spans="1:13" x14ac:dyDescent="0.2">
      <c r="A1456" s="9">
        <v>44871.052083333336</v>
      </c>
      <c r="B1456" s="10">
        <v>7.7509678900241852E-2</v>
      </c>
      <c r="C1456" s="10">
        <v>6.670013815164566E-2</v>
      </c>
      <c r="D1456" s="10">
        <v>0.18550975620746613</v>
      </c>
      <c r="E1456" s="10">
        <v>0.25369757413864136</v>
      </c>
      <c r="F1456" s="11">
        <v>5.7492135092616081</v>
      </c>
      <c r="G1456" s="11">
        <v>27.455426752567291</v>
      </c>
      <c r="H1456" s="10">
        <v>1.5280976295471191</v>
      </c>
      <c r="I1456" s="10">
        <v>0.14155188202857971</v>
      </c>
      <c r="J1456" s="11">
        <v>9.2299995422363281</v>
      </c>
      <c r="K1456" s="11">
        <v>22.799999237060547</v>
      </c>
      <c r="L1456" s="11">
        <v>102.30000305175781</v>
      </c>
      <c r="M1456" s="12">
        <v>53.5</v>
      </c>
    </row>
    <row r="1457" spans="1:13" x14ac:dyDescent="0.2">
      <c r="A1457" s="9">
        <v>44871.055555555555</v>
      </c>
      <c r="B1457" s="10">
        <v>7.6149865984916687E-2</v>
      </c>
      <c r="C1457" s="10">
        <v>6.2531374394893646E-2</v>
      </c>
      <c r="D1457" s="10">
        <v>0.1792566329240799</v>
      </c>
      <c r="E1457" s="10">
        <v>1.0147902965545654</v>
      </c>
      <c r="F1457" s="11">
        <v>6.4531988464295864</v>
      </c>
      <c r="G1457" s="11">
        <v>15.37034660577774</v>
      </c>
      <c r="H1457" s="10">
        <v>1.5280976295471191</v>
      </c>
      <c r="I1457" s="10">
        <v>0.15831461548805237</v>
      </c>
      <c r="J1457" s="11">
        <v>9.1700000762939453</v>
      </c>
      <c r="K1457" s="11">
        <v>22.799999237060547</v>
      </c>
      <c r="L1457" s="11">
        <v>102.30000305175781</v>
      </c>
      <c r="M1457" s="12">
        <v>53.5</v>
      </c>
    </row>
    <row r="1458" spans="1:13" x14ac:dyDescent="0.2">
      <c r="A1458" s="9">
        <v>44871.059027777781</v>
      </c>
      <c r="B1458" s="10">
        <v>0.10742726922035217</v>
      </c>
      <c r="C1458" s="10">
        <v>6.670110672712326E-2</v>
      </c>
      <c r="D1458" s="10">
        <v>0.23136948049068451</v>
      </c>
      <c r="E1458" s="10">
        <v>1.1416556835174561</v>
      </c>
      <c r="F1458" s="11">
        <v>6.7010787315666676</v>
      </c>
      <c r="G1458" s="11">
        <v>18.104668706655502</v>
      </c>
      <c r="H1458" s="10">
        <v>1.5324673652648926</v>
      </c>
      <c r="I1458" s="10">
        <v>0.17011305689811707</v>
      </c>
      <c r="J1458" s="11">
        <v>9.2200002670288086</v>
      </c>
      <c r="K1458" s="11">
        <v>22.799999237060547</v>
      </c>
      <c r="L1458" s="11">
        <v>102.19999694824219</v>
      </c>
      <c r="M1458" s="12">
        <v>53.5</v>
      </c>
    </row>
    <row r="1459" spans="1:13" x14ac:dyDescent="0.2">
      <c r="A1459" s="9">
        <v>44871.0625</v>
      </c>
      <c r="B1459" s="10">
        <v>0.10063084959983826</v>
      </c>
      <c r="C1459" s="10">
        <v>6.6702954471111298E-2</v>
      </c>
      <c r="D1459" s="10">
        <v>0.22095350921154022</v>
      </c>
      <c r="E1459" s="10">
        <v>0.50741654634475708</v>
      </c>
      <c r="F1459" s="11">
        <v>8.1041259691119194</v>
      </c>
      <c r="G1459" s="11">
        <v>6.459810771048069</v>
      </c>
      <c r="H1459" s="10">
        <v>1.5354079008102417</v>
      </c>
      <c r="I1459" s="10">
        <v>0.16763432323932648</v>
      </c>
      <c r="J1459" s="11">
        <v>9.2399997711181641</v>
      </c>
      <c r="K1459" s="11">
        <v>22.799999237060547</v>
      </c>
      <c r="L1459" s="11">
        <v>102.30000305175781</v>
      </c>
      <c r="M1459" s="12">
        <v>53.599998474121094</v>
      </c>
    </row>
    <row r="1460" spans="1:13" x14ac:dyDescent="0.2">
      <c r="A1460" s="9">
        <v>44871.065972222219</v>
      </c>
      <c r="B1460" s="10" t="s">
        <v>78</v>
      </c>
      <c r="C1460" s="10" t="s">
        <v>78</v>
      </c>
      <c r="D1460" s="10" t="s">
        <v>78</v>
      </c>
      <c r="E1460" s="10" t="s">
        <v>78</v>
      </c>
      <c r="F1460" s="11">
        <v>8.5673686116933823</v>
      </c>
      <c r="G1460" s="11">
        <v>0.82152843242511153</v>
      </c>
      <c r="H1460" s="10" t="s">
        <v>78</v>
      </c>
      <c r="I1460" s="10" t="s">
        <v>78</v>
      </c>
      <c r="J1460" s="11">
        <v>9.2700004577636719</v>
      </c>
      <c r="K1460" s="11">
        <v>22.700000762939453</v>
      </c>
      <c r="L1460" s="11">
        <v>102.30000305175781</v>
      </c>
      <c r="M1460" s="12">
        <v>53.599998474121094</v>
      </c>
    </row>
    <row r="1461" spans="1:13" x14ac:dyDescent="0.2">
      <c r="A1461" s="9">
        <v>44871.069444444445</v>
      </c>
      <c r="B1461" s="10" t="s">
        <v>78</v>
      </c>
      <c r="C1461" s="10" t="s">
        <v>78</v>
      </c>
      <c r="D1461" s="10" t="s">
        <v>78</v>
      </c>
      <c r="E1461" s="10" t="s">
        <v>78</v>
      </c>
      <c r="F1461" s="11">
        <v>8.7023815140128136</v>
      </c>
      <c r="G1461" s="11">
        <v>20.69755457341671</v>
      </c>
      <c r="H1461" s="10" t="s">
        <v>78</v>
      </c>
      <c r="I1461" s="10" t="s">
        <v>78</v>
      </c>
      <c r="J1461" s="11">
        <v>9.2399997711181641</v>
      </c>
      <c r="K1461" s="11">
        <v>22.700000762939453</v>
      </c>
      <c r="L1461" s="11">
        <v>102.19999694824219</v>
      </c>
      <c r="M1461" s="12">
        <v>53.799999237060547</v>
      </c>
    </row>
    <row r="1462" spans="1:13" x14ac:dyDescent="0.2">
      <c r="A1462" s="9">
        <v>44871.072916666664</v>
      </c>
      <c r="B1462" s="10" t="s">
        <v>78</v>
      </c>
      <c r="C1462" s="10" t="s">
        <v>78</v>
      </c>
      <c r="D1462" s="10" t="s">
        <v>78</v>
      </c>
      <c r="E1462" s="10" t="s">
        <v>78</v>
      </c>
      <c r="F1462" s="11">
        <v>10.58456115424633</v>
      </c>
      <c r="G1462" s="11">
        <v>22.933213040232658</v>
      </c>
      <c r="H1462" s="10" t="s">
        <v>78</v>
      </c>
      <c r="I1462" s="10" t="s">
        <v>78</v>
      </c>
      <c r="J1462" s="11">
        <v>9.1800003051757813</v>
      </c>
      <c r="K1462" s="11">
        <v>22.700000762939453</v>
      </c>
      <c r="L1462" s="11">
        <v>102.19999694824219</v>
      </c>
      <c r="M1462" s="12">
        <v>54</v>
      </c>
    </row>
    <row r="1463" spans="1:13" x14ac:dyDescent="0.2">
      <c r="A1463" s="9">
        <v>44871.076388888891</v>
      </c>
      <c r="B1463" s="10" t="s">
        <v>78</v>
      </c>
      <c r="C1463" s="10" t="s">
        <v>78</v>
      </c>
      <c r="D1463" s="10" t="s">
        <v>78</v>
      </c>
      <c r="E1463" s="10" t="s">
        <v>78</v>
      </c>
      <c r="F1463" s="11">
        <v>11.622496880590916</v>
      </c>
      <c r="G1463" s="11">
        <v>26.414770632982254</v>
      </c>
      <c r="H1463" s="10" t="s">
        <v>78</v>
      </c>
      <c r="I1463" s="10" t="s">
        <v>78</v>
      </c>
      <c r="J1463" s="11">
        <v>9.2299995422363281</v>
      </c>
      <c r="K1463" s="11">
        <v>22.600000381469727</v>
      </c>
      <c r="L1463" s="11">
        <v>102.19999694824219</v>
      </c>
      <c r="M1463" s="12">
        <v>54</v>
      </c>
    </row>
    <row r="1464" spans="1:13" x14ac:dyDescent="0.2">
      <c r="A1464" s="9">
        <v>44871.079861111109</v>
      </c>
      <c r="B1464" s="10" t="s">
        <v>78</v>
      </c>
      <c r="C1464" s="10" t="s">
        <v>78</v>
      </c>
      <c r="D1464" s="10" t="s">
        <v>78</v>
      </c>
      <c r="E1464" s="10" t="s">
        <v>78</v>
      </c>
      <c r="F1464" s="11">
        <v>10.918701998889446</v>
      </c>
      <c r="G1464" s="11">
        <v>26.181403547525406</v>
      </c>
      <c r="H1464" s="10" t="s">
        <v>78</v>
      </c>
      <c r="I1464" s="10" t="s">
        <v>78</v>
      </c>
      <c r="J1464" s="11">
        <v>9.2600002288818359</v>
      </c>
      <c r="K1464" s="11">
        <v>22.600000381469727</v>
      </c>
      <c r="L1464" s="11">
        <v>102.19999694824219</v>
      </c>
      <c r="M1464" s="12">
        <v>54.200000762939453</v>
      </c>
    </row>
    <row r="1465" spans="1:13" x14ac:dyDescent="0.2">
      <c r="A1465" s="9">
        <v>44871.083333333336</v>
      </c>
      <c r="B1465" s="10" t="s">
        <v>78</v>
      </c>
      <c r="C1465" s="10" t="s">
        <v>78</v>
      </c>
      <c r="D1465" s="10" t="s">
        <v>78</v>
      </c>
      <c r="E1465" s="10" t="s">
        <v>78</v>
      </c>
      <c r="F1465" s="11">
        <v>11.025620624423027</v>
      </c>
      <c r="G1465" s="11">
        <v>21.464772522449493</v>
      </c>
      <c r="H1465" s="10" t="s">
        <v>78</v>
      </c>
      <c r="I1465" s="10" t="s">
        <v>78</v>
      </c>
      <c r="J1465" s="11">
        <v>9.3199996948242188</v>
      </c>
      <c r="K1465" s="11">
        <v>22.600000381469727</v>
      </c>
      <c r="L1465" s="11">
        <v>102.30000305175781</v>
      </c>
      <c r="M1465" s="12">
        <v>54.299999237060547</v>
      </c>
    </row>
    <row r="1466" spans="1:13" x14ac:dyDescent="0.2">
      <c r="A1466" s="9">
        <v>44871.086805555555</v>
      </c>
      <c r="B1466" s="10" t="s">
        <v>78</v>
      </c>
      <c r="C1466" s="10" t="s">
        <v>78</v>
      </c>
      <c r="D1466" s="10" t="s">
        <v>78</v>
      </c>
      <c r="E1466" s="10" t="s">
        <v>78</v>
      </c>
      <c r="F1466" s="11">
        <v>11.752899736166</v>
      </c>
      <c r="G1466" s="11">
        <v>2.7031667996197939</v>
      </c>
      <c r="H1466" s="10" t="s">
        <v>78</v>
      </c>
      <c r="I1466" s="10" t="s">
        <v>78</v>
      </c>
      <c r="J1466" s="11">
        <v>9.25</v>
      </c>
      <c r="K1466" s="11">
        <v>22.600000381469727</v>
      </c>
      <c r="L1466" s="11">
        <v>102.19999694824219</v>
      </c>
      <c r="M1466" s="12">
        <v>54.400001525878906</v>
      </c>
    </row>
    <row r="1467" spans="1:13" x14ac:dyDescent="0.2">
      <c r="A1467" s="9">
        <v>44871.090277777781</v>
      </c>
      <c r="B1467" s="10" t="s">
        <v>78</v>
      </c>
      <c r="C1467" s="10" t="s">
        <v>78</v>
      </c>
      <c r="D1467" s="10" t="s">
        <v>78</v>
      </c>
      <c r="E1467" s="10" t="s">
        <v>78</v>
      </c>
      <c r="F1467" s="11">
        <v>13.385207392275333</v>
      </c>
      <c r="G1467" s="11">
        <v>14.559349045157433</v>
      </c>
      <c r="H1467" s="10" t="s">
        <v>78</v>
      </c>
      <c r="I1467" s="10" t="s">
        <v>78</v>
      </c>
      <c r="J1467" s="11">
        <v>9.2100000381469727</v>
      </c>
      <c r="K1467" s="11">
        <v>22.600000381469727</v>
      </c>
      <c r="L1467" s="11">
        <v>102.30000305175781</v>
      </c>
      <c r="M1467" s="12">
        <v>54.400001525878906</v>
      </c>
    </row>
    <row r="1468" spans="1:13" x14ac:dyDescent="0.2">
      <c r="A1468" s="9">
        <v>44871.09375</v>
      </c>
      <c r="B1468" s="10" t="s">
        <v>78</v>
      </c>
      <c r="C1468" s="10" t="s">
        <v>78</v>
      </c>
      <c r="D1468" s="10" t="s">
        <v>78</v>
      </c>
      <c r="E1468" s="10" t="s">
        <v>78</v>
      </c>
      <c r="F1468" s="11">
        <v>14.313654042780399</v>
      </c>
      <c r="G1468" s="11">
        <v>23.816980421543121</v>
      </c>
      <c r="H1468" s="10" t="s">
        <v>78</v>
      </c>
      <c r="I1468" s="10" t="s">
        <v>78</v>
      </c>
      <c r="J1468" s="11">
        <v>9.2600002288818359</v>
      </c>
      <c r="K1468" s="11">
        <v>22.5</v>
      </c>
      <c r="L1468" s="11">
        <v>102.19999694824219</v>
      </c>
      <c r="M1468" s="12">
        <v>54.5</v>
      </c>
    </row>
    <row r="1469" spans="1:13" x14ac:dyDescent="0.2">
      <c r="A1469" s="9">
        <v>44871.097222222219</v>
      </c>
      <c r="B1469" s="10" t="s">
        <v>78</v>
      </c>
      <c r="C1469" s="10" t="s">
        <v>78</v>
      </c>
      <c r="D1469" s="10" t="s">
        <v>78</v>
      </c>
      <c r="E1469" s="10" t="s">
        <v>78</v>
      </c>
      <c r="F1469" s="11">
        <v>14.915554784238338</v>
      </c>
      <c r="G1469" s="11">
        <v>25.368189439177513</v>
      </c>
      <c r="H1469" s="10" t="s">
        <v>78</v>
      </c>
      <c r="I1469" s="10" t="s">
        <v>78</v>
      </c>
      <c r="J1469" s="11">
        <v>9.2700004577636719</v>
      </c>
      <c r="K1469" s="11">
        <v>22.5</v>
      </c>
      <c r="L1469" s="11">
        <v>102.19999694824219</v>
      </c>
      <c r="M1469" s="12">
        <v>54.599998474121094</v>
      </c>
    </row>
    <row r="1470" spans="1:13" x14ac:dyDescent="0.2">
      <c r="A1470" s="9">
        <v>44871.100694444445</v>
      </c>
      <c r="B1470" s="10">
        <v>4.4874496757984161E-2</v>
      </c>
      <c r="C1470" s="10">
        <v>0.17925851047039032</v>
      </c>
      <c r="D1470" s="10">
        <v>0.24804374575614929</v>
      </c>
      <c r="E1470" s="10">
        <v>0.25370022654533386</v>
      </c>
      <c r="F1470" s="11">
        <v>14.875513501465321</v>
      </c>
      <c r="G1470" s="11">
        <v>29.868157580494881</v>
      </c>
      <c r="H1470" s="10">
        <v>1.5918755531311035</v>
      </c>
      <c r="I1470" s="10">
        <v>0.16116306185722351</v>
      </c>
      <c r="J1470" s="11">
        <v>9.2799997329711914</v>
      </c>
      <c r="K1470" s="11">
        <v>22.399999618530273</v>
      </c>
      <c r="L1470" s="11">
        <v>102.30000305175781</v>
      </c>
      <c r="M1470" s="12">
        <v>54.799999237060547</v>
      </c>
    </row>
    <row r="1471" spans="1:13" x14ac:dyDescent="0.2">
      <c r="A1471" s="9">
        <v>44871.104166666664</v>
      </c>
      <c r="B1471" s="10">
        <v>5.5762041360139847E-2</v>
      </c>
      <c r="C1471" s="10">
        <v>0.15010076761245728</v>
      </c>
      <c r="D1471" s="10">
        <v>0.23557482659816742</v>
      </c>
      <c r="E1471" s="10">
        <v>0.25374063849449158</v>
      </c>
      <c r="F1471" s="11">
        <v>17.736174166202545</v>
      </c>
      <c r="G1471" s="11">
        <v>32.653350383043289</v>
      </c>
      <c r="H1471" s="10">
        <v>1.6001006364822388</v>
      </c>
      <c r="I1471" s="10">
        <v>0.15985660254955292</v>
      </c>
      <c r="J1471" s="11">
        <v>9.2600002288818359</v>
      </c>
      <c r="K1471" s="11">
        <v>22.5</v>
      </c>
      <c r="L1471" s="11">
        <v>102.19999694824219</v>
      </c>
      <c r="M1471" s="12">
        <v>55</v>
      </c>
    </row>
    <row r="1472" spans="1:13" x14ac:dyDescent="0.2">
      <c r="A1472" s="9">
        <v>44871.107638888891</v>
      </c>
      <c r="B1472" s="10">
        <v>4.3522782623767853E-2</v>
      </c>
      <c r="C1472" s="10">
        <v>0.12508738040924072</v>
      </c>
      <c r="D1472" s="10">
        <v>0.19180066883563995</v>
      </c>
      <c r="E1472" s="10">
        <v>0.25374755263328552</v>
      </c>
      <c r="F1472" s="11">
        <v>20.300937816500664</v>
      </c>
      <c r="G1472" s="11">
        <v>29.219269752502441</v>
      </c>
      <c r="H1472" s="10">
        <v>1.602318286895752</v>
      </c>
      <c r="I1472" s="10">
        <v>0.16319139301776886</v>
      </c>
      <c r="J1472" s="11">
        <v>9.2600002288818359</v>
      </c>
      <c r="K1472" s="11">
        <v>22.5</v>
      </c>
      <c r="L1472" s="11">
        <v>102.30000305175781</v>
      </c>
      <c r="M1472" s="12">
        <v>55.099998474121094</v>
      </c>
    </row>
    <row r="1473" spans="1:13" x14ac:dyDescent="0.2">
      <c r="A1473" s="9">
        <v>44871.111111111109</v>
      </c>
      <c r="B1473" s="10">
        <v>3.2638642936944962E-2</v>
      </c>
      <c r="C1473" s="10">
        <v>0.11673592031002045</v>
      </c>
      <c r="D1473" s="10">
        <v>0.16885016858577728</v>
      </c>
      <c r="E1473" s="10">
        <v>0.25372079014778137</v>
      </c>
      <c r="F1473" s="11">
        <v>20.733695477247238</v>
      </c>
      <c r="G1473" s="11">
        <v>32.681927084922791</v>
      </c>
      <c r="H1473" s="10">
        <v>1.6072216033935547</v>
      </c>
      <c r="I1473" s="10">
        <v>0.16583825647830963</v>
      </c>
      <c r="J1473" s="11">
        <v>9.2799997329711914</v>
      </c>
      <c r="K1473" s="11">
        <v>22.399999618530273</v>
      </c>
      <c r="L1473" s="11">
        <v>102.30000305175781</v>
      </c>
      <c r="M1473" s="12">
        <v>55.099998474121094</v>
      </c>
    </row>
    <row r="1474" spans="1:13" x14ac:dyDescent="0.2">
      <c r="A1474" s="9">
        <v>44871.114583333336</v>
      </c>
      <c r="B1474" s="10">
        <v>4.0801104158163071E-2</v>
      </c>
      <c r="C1474" s="10">
        <v>0.11048980057239532</v>
      </c>
      <c r="D1474" s="10">
        <v>0.17303119599819183</v>
      </c>
      <c r="E1474" s="10">
        <v>0.25373822450637817</v>
      </c>
      <c r="F1474" s="11">
        <v>21.832216531038284</v>
      </c>
      <c r="G1474" s="11">
        <v>26.879448443651199</v>
      </c>
      <c r="H1474" s="10">
        <v>1.6116801500320435</v>
      </c>
      <c r="I1474" s="10">
        <v>0.16917996108531952</v>
      </c>
      <c r="J1474" s="11">
        <v>9.2299995422363281</v>
      </c>
      <c r="K1474" s="11">
        <v>22.399999618530273</v>
      </c>
      <c r="L1474" s="11">
        <v>102.19999694824219</v>
      </c>
      <c r="M1474" s="12">
        <v>55.299999237060547</v>
      </c>
    </row>
    <row r="1475" spans="1:13" x14ac:dyDescent="0.2">
      <c r="A1475" s="9">
        <v>44871.118055555555</v>
      </c>
      <c r="B1475" s="10">
        <v>4.4880557805299759E-2</v>
      </c>
      <c r="C1475" s="10">
        <v>0.10840349644422531</v>
      </c>
      <c r="D1475" s="10">
        <v>0.17719803750514984</v>
      </c>
      <c r="E1475" s="10">
        <v>0.25373449921607971</v>
      </c>
      <c r="F1475" s="11">
        <v>24.132044985890388</v>
      </c>
      <c r="G1475" s="11">
        <v>26.826400309801102</v>
      </c>
      <c r="H1475" s="10">
        <v>1.6131060123443604</v>
      </c>
      <c r="I1475" s="10">
        <v>0.16784538328647614</v>
      </c>
      <c r="J1475" s="11">
        <v>9.2600002288818359</v>
      </c>
      <c r="K1475" s="11">
        <v>22.399999618530273</v>
      </c>
      <c r="L1475" s="11">
        <v>102.30000305175781</v>
      </c>
      <c r="M1475" s="12">
        <v>55.299999237060547</v>
      </c>
    </row>
    <row r="1476" spans="1:13" x14ac:dyDescent="0.2">
      <c r="A1476" s="9">
        <v>44871.121527777781</v>
      </c>
      <c r="B1476" s="10">
        <v>2.8558949008584023E-2</v>
      </c>
      <c r="C1476" s="10">
        <v>9.589068591594696E-2</v>
      </c>
      <c r="D1476" s="10">
        <v>0.14175145328044891</v>
      </c>
      <c r="E1476" s="10">
        <v>0.25372201204299927</v>
      </c>
      <c r="F1476" s="11">
        <v>25.803931057453156</v>
      </c>
      <c r="G1476" s="11">
        <v>31.668458133935928</v>
      </c>
      <c r="H1476" s="10">
        <v>1.6159250736236572</v>
      </c>
      <c r="I1476" s="10">
        <v>0.17116720974445343</v>
      </c>
      <c r="J1476" s="11">
        <v>9.2700004577636719</v>
      </c>
      <c r="K1476" s="11">
        <v>22.299999237060547</v>
      </c>
      <c r="L1476" s="11">
        <v>102.19999694824219</v>
      </c>
      <c r="M1476" s="12">
        <v>55.400001525878906</v>
      </c>
    </row>
    <row r="1477" spans="1:13" x14ac:dyDescent="0.2">
      <c r="A1477" s="9">
        <v>44871.125</v>
      </c>
      <c r="B1477" s="10">
        <v>3.6719102412462234E-2</v>
      </c>
      <c r="C1477" s="10">
        <v>0.1000610738992691</v>
      </c>
      <c r="D1477" s="10">
        <v>0.15634544193744659</v>
      </c>
      <c r="E1477" s="10">
        <v>0.25372514128684998</v>
      </c>
      <c r="F1477" s="11">
        <v>25.778897106647491</v>
      </c>
      <c r="G1477" s="11">
        <v>35.153042525053024</v>
      </c>
      <c r="H1477" s="10">
        <v>1.6181188821792603</v>
      </c>
      <c r="I1477" s="10">
        <v>0.17316740751266479</v>
      </c>
      <c r="J1477" s="11">
        <v>9.2200002670288086</v>
      </c>
      <c r="K1477" s="11">
        <v>22.299999237060547</v>
      </c>
      <c r="L1477" s="11">
        <v>102.19999694824219</v>
      </c>
      <c r="M1477" s="12">
        <v>55.5</v>
      </c>
    </row>
    <row r="1478" spans="1:13" x14ac:dyDescent="0.2">
      <c r="A1478" s="9">
        <v>44871.128472222219</v>
      </c>
      <c r="B1478" s="10">
        <v>3.5356879234313965E-2</v>
      </c>
      <c r="C1478" s="10">
        <v>9.3801282346248627E-2</v>
      </c>
      <c r="D1478" s="10">
        <v>0.14799757301807404</v>
      </c>
      <c r="E1478" s="10">
        <v>0.25370895862579346</v>
      </c>
      <c r="F1478" s="11">
        <v>25.876889005303383</v>
      </c>
      <c r="G1478" s="11">
        <v>26.930700987577438</v>
      </c>
      <c r="H1478" s="10">
        <v>1.6187402009963989</v>
      </c>
      <c r="I1478" s="10">
        <v>0.16583052277565002</v>
      </c>
      <c r="J1478" s="11">
        <v>9.1999998092651367</v>
      </c>
      <c r="K1478" s="11">
        <v>22.200000762939453</v>
      </c>
      <c r="L1478" s="11">
        <v>102.19999694824219</v>
      </c>
      <c r="M1478" s="12">
        <v>55.599998474121094</v>
      </c>
    </row>
    <row r="1479" spans="1:13" x14ac:dyDescent="0.2">
      <c r="A1479" s="9">
        <v>44871.131944444445</v>
      </c>
      <c r="B1479" s="10">
        <v>3.2638464123010635E-2</v>
      </c>
      <c r="C1479" s="10">
        <v>8.9636035263538361E-2</v>
      </c>
      <c r="D1479" s="10">
        <v>0.13966543972492218</v>
      </c>
      <c r="E1479" s="10">
        <v>0.25371941924095154</v>
      </c>
      <c r="F1479" s="11">
        <v>27.166133746504784</v>
      </c>
      <c r="G1479" s="11">
        <v>35.362806171178818</v>
      </c>
      <c r="H1479" s="10">
        <v>1.613010048866272</v>
      </c>
      <c r="I1479" s="10">
        <v>0.165837362408638</v>
      </c>
      <c r="J1479" s="11">
        <v>9.25</v>
      </c>
      <c r="K1479" s="11">
        <v>22.200000762939453</v>
      </c>
      <c r="L1479" s="11">
        <v>102.30000305175781</v>
      </c>
      <c r="M1479" s="12">
        <v>55.700000762939453</v>
      </c>
    </row>
    <row r="1480" spans="1:13" x14ac:dyDescent="0.2">
      <c r="A1480" s="9">
        <v>44871.135416666664</v>
      </c>
      <c r="B1480" s="10">
        <v>3.8079231977462769E-2</v>
      </c>
      <c r="C1480" s="10">
        <v>8.963843435049057E-2</v>
      </c>
      <c r="D1480" s="10">
        <v>0.14800763130187988</v>
      </c>
      <c r="E1480" s="10">
        <v>0.25372621417045593</v>
      </c>
      <c r="F1480" s="11">
        <v>27.076231315732002</v>
      </c>
      <c r="G1480" s="11">
        <v>31.295903027057648</v>
      </c>
      <c r="H1480" s="10">
        <v>1.6210243701934814</v>
      </c>
      <c r="I1480" s="10">
        <v>0.17516624927520752</v>
      </c>
      <c r="J1480" s="11">
        <v>9.2700004577636719</v>
      </c>
      <c r="K1480" s="11">
        <v>22.200000762939453</v>
      </c>
      <c r="L1480" s="11">
        <v>102.19999694824219</v>
      </c>
      <c r="M1480" s="12">
        <v>55.799999237060547</v>
      </c>
    </row>
    <row r="1481" spans="1:13" x14ac:dyDescent="0.2">
      <c r="A1481" s="9">
        <v>44871.138888888891</v>
      </c>
      <c r="B1481" s="10">
        <v>4.759833961725235E-2</v>
      </c>
      <c r="C1481" s="10">
        <v>8.3383351564407349E-2</v>
      </c>
      <c r="D1481" s="10">
        <v>0.15634380280971527</v>
      </c>
      <c r="E1481" s="10">
        <v>0.25372248888015747</v>
      </c>
      <c r="F1481" s="11">
        <v>26.788827031850815</v>
      </c>
      <c r="G1481" s="11">
        <v>41.645511984825134</v>
      </c>
      <c r="H1481" s="10">
        <v>1.6325945854187012</v>
      </c>
      <c r="I1481" s="10">
        <v>0.18182389438152313</v>
      </c>
      <c r="J1481" s="11">
        <v>9.2899999618530273</v>
      </c>
      <c r="K1481" s="11">
        <v>22.200000762939453</v>
      </c>
      <c r="L1481" s="11">
        <v>102.30000305175781</v>
      </c>
      <c r="M1481" s="12">
        <v>55.799999237060547</v>
      </c>
    </row>
    <row r="1482" spans="1:13" x14ac:dyDescent="0.2">
      <c r="A1482" s="9">
        <v>44871.142361111109</v>
      </c>
      <c r="B1482" s="10">
        <v>2.8559422120451927E-2</v>
      </c>
      <c r="C1482" s="10">
        <v>8.3384580910205841E-2</v>
      </c>
      <c r="D1482" s="10">
        <v>0.12924610078334808</v>
      </c>
      <c r="E1482" s="10">
        <v>0.25372621417045593</v>
      </c>
      <c r="F1482" s="11">
        <v>26.490164920687675</v>
      </c>
      <c r="G1482" s="11">
        <v>37.273772060871124</v>
      </c>
      <c r="H1482" s="10">
        <v>1.6463867425918579</v>
      </c>
      <c r="I1482" s="10">
        <v>0.18182656168937683</v>
      </c>
      <c r="J1482" s="11">
        <v>9.2399997711181641</v>
      </c>
      <c r="K1482" s="11">
        <v>22.200000762939453</v>
      </c>
      <c r="L1482" s="11">
        <v>102.19999694824219</v>
      </c>
      <c r="M1482" s="12">
        <v>55.799999237060547</v>
      </c>
    </row>
    <row r="1483" spans="1:13" x14ac:dyDescent="0.2">
      <c r="A1483" s="9">
        <v>44871.145833333336</v>
      </c>
      <c r="B1483" s="10">
        <v>2.5839097797870636E-2</v>
      </c>
      <c r="C1483" s="10">
        <v>8.1298783421516418E-2</v>
      </c>
      <c r="D1483" s="10">
        <v>0.12090586870908737</v>
      </c>
      <c r="E1483" s="10">
        <v>0.12686124444007874</v>
      </c>
      <c r="F1483" s="11">
        <v>25.995368137955666</v>
      </c>
      <c r="G1483" s="11">
        <v>33.021140843629837</v>
      </c>
      <c r="H1483" s="10">
        <v>1.643464207649231</v>
      </c>
      <c r="I1483" s="10">
        <v>0.17050153017044067</v>
      </c>
      <c r="J1483" s="11">
        <v>9.2700004577636719</v>
      </c>
      <c r="K1483" s="11">
        <v>22.200000762939453</v>
      </c>
      <c r="L1483" s="11">
        <v>102.19999694824219</v>
      </c>
      <c r="M1483" s="12">
        <v>55.799999237060547</v>
      </c>
    </row>
    <row r="1484" spans="1:13" x14ac:dyDescent="0.2">
      <c r="A1484" s="9">
        <v>44871.149305555555</v>
      </c>
      <c r="B1484" s="10">
        <v>8.704056590795517E-2</v>
      </c>
      <c r="C1484" s="10">
        <v>7.5048118829727173E-2</v>
      </c>
      <c r="D1484" s="10">
        <v>0.2084670215845108</v>
      </c>
      <c r="E1484" s="10">
        <v>0.12686648964881897</v>
      </c>
      <c r="F1484" s="11">
        <v>25.293957442045212</v>
      </c>
      <c r="G1484" s="11">
        <v>31.149040907621384</v>
      </c>
      <c r="H1484" s="10">
        <v>1.6355607509613037</v>
      </c>
      <c r="I1484" s="10">
        <v>0.16851040720939636</v>
      </c>
      <c r="J1484" s="11">
        <v>9.2399997711181641</v>
      </c>
      <c r="K1484" s="11">
        <v>22.200000762939453</v>
      </c>
      <c r="L1484" s="11">
        <v>102.30000305175781</v>
      </c>
      <c r="M1484" s="12">
        <v>55.900001525878906</v>
      </c>
    </row>
    <row r="1485" spans="1:13" x14ac:dyDescent="0.2">
      <c r="A1485" s="9">
        <v>44871.152777777781</v>
      </c>
      <c r="B1485" s="10">
        <v>0.11559904366731644</v>
      </c>
      <c r="C1485" s="10">
        <v>8.1300944089889526E-2</v>
      </c>
      <c r="D1485" s="10">
        <v>0.2584952712059021</v>
      </c>
      <c r="E1485" s="10">
        <v>0.25372925400733948</v>
      </c>
      <c r="F1485" s="11">
        <v>27.167053893208504</v>
      </c>
      <c r="G1485" s="11">
        <v>32.904922962188721</v>
      </c>
      <c r="H1485" s="10">
        <v>1.6464065313339233</v>
      </c>
      <c r="I1485" s="10">
        <v>0.18449290096759796</v>
      </c>
      <c r="J1485" s="11">
        <v>9.2100000381469727</v>
      </c>
      <c r="K1485" s="11">
        <v>22.200000762939453</v>
      </c>
      <c r="L1485" s="11">
        <v>102.19999694824219</v>
      </c>
      <c r="M1485" s="12">
        <v>55.900001525878906</v>
      </c>
    </row>
    <row r="1486" spans="1:13" x14ac:dyDescent="0.2">
      <c r="A1486" s="9">
        <v>44871.15625</v>
      </c>
      <c r="B1486" s="10">
        <v>4.6239621937274933E-2</v>
      </c>
      <c r="C1486" s="10">
        <v>7.9216301441192627E-2</v>
      </c>
      <c r="D1486" s="10">
        <v>0.15009403228759766</v>
      </c>
      <c r="E1486" s="10">
        <v>0.25372925400733948</v>
      </c>
      <c r="F1486" s="11">
        <v>29.363209381699562</v>
      </c>
      <c r="G1486" s="11">
        <v>29.597178101539612</v>
      </c>
      <c r="H1486" s="10">
        <v>1.6761171817779541</v>
      </c>
      <c r="I1486" s="10">
        <v>0.18782307207584381</v>
      </c>
      <c r="J1486" s="11">
        <v>9.2600002288818359</v>
      </c>
      <c r="K1486" s="11">
        <v>22.200000762939453</v>
      </c>
      <c r="L1486" s="11">
        <v>102.30000305175781</v>
      </c>
      <c r="M1486" s="12">
        <v>55.900001525878906</v>
      </c>
    </row>
    <row r="1487" spans="1:13" x14ac:dyDescent="0.2">
      <c r="A1487" s="9">
        <v>44871.159722222219</v>
      </c>
      <c r="B1487" s="10">
        <v>4.3520171195268631E-2</v>
      </c>
      <c r="C1487" s="10">
        <v>7.921726256608963E-2</v>
      </c>
      <c r="D1487" s="10">
        <v>0.14592653512954712</v>
      </c>
      <c r="E1487" s="10">
        <v>0.38059848546981812</v>
      </c>
      <c r="F1487" s="11">
        <v>30.620338395237923</v>
      </c>
      <c r="G1487" s="11">
        <v>27.815420180559158</v>
      </c>
      <c r="H1487" s="10">
        <v>1.6848334074020386</v>
      </c>
      <c r="I1487" s="10">
        <v>0.21779747307300568</v>
      </c>
      <c r="J1487" s="11">
        <v>9.2700004577636719</v>
      </c>
      <c r="K1487" s="11">
        <v>22.200000762939453</v>
      </c>
      <c r="L1487" s="11">
        <v>102.30000305175781</v>
      </c>
      <c r="M1487" s="12">
        <v>56</v>
      </c>
    </row>
    <row r="1488" spans="1:13" x14ac:dyDescent="0.2">
      <c r="A1488" s="9">
        <v>44871.163194444445</v>
      </c>
      <c r="B1488" s="10">
        <v>5.8474928140640259E-2</v>
      </c>
      <c r="C1488" s="10">
        <v>7.0872180163860321E-2</v>
      </c>
      <c r="D1488" s="10">
        <v>0.16050463914871216</v>
      </c>
      <c r="E1488" s="10">
        <v>0.63427329063415527</v>
      </c>
      <c r="F1488" s="11">
        <v>30.977454036474228</v>
      </c>
      <c r="G1488" s="11">
        <v>37.289839237928391</v>
      </c>
      <c r="H1488" s="10">
        <v>1.6803330183029175</v>
      </c>
      <c r="I1488" s="10">
        <v>0.21844372153282166</v>
      </c>
      <c r="J1488" s="11">
        <v>9.2799997329711914</v>
      </c>
      <c r="K1488" s="11">
        <v>22.100000381469727</v>
      </c>
      <c r="L1488" s="11">
        <v>102.19999694824219</v>
      </c>
      <c r="M1488" s="12">
        <v>56</v>
      </c>
    </row>
    <row r="1489" spans="1:13" x14ac:dyDescent="0.2">
      <c r="A1489" s="9">
        <v>44871.166666666664</v>
      </c>
      <c r="B1489" s="10">
        <v>5.3034622222185135E-2</v>
      </c>
      <c r="C1489" s="10">
        <v>7.0871151983737946E-2</v>
      </c>
      <c r="D1489" s="10">
        <v>0.15424895286560059</v>
      </c>
      <c r="E1489" s="10">
        <v>0.25370562076568604</v>
      </c>
      <c r="F1489" s="11">
        <v>30.713073909282684</v>
      </c>
      <c r="G1489" s="11">
        <v>38.186978548765182</v>
      </c>
      <c r="H1489" s="10">
        <v>1.6752364635467529</v>
      </c>
      <c r="I1489" s="10">
        <v>0.21311271190643311</v>
      </c>
      <c r="J1489" s="11">
        <v>9.2200002670288086</v>
      </c>
      <c r="K1489" s="11">
        <v>22.100000381469727</v>
      </c>
      <c r="L1489" s="11">
        <v>102.19999694824219</v>
      </c>
      <c r="M1489" s="12">
        <v>56</v>
      </c>
    </row>
    <row r="1490" spans="1:13" x14ac:dyDescent="0.2">
      <c r="A1490" s="9">
        <v>44871.170138888891</v>
      </c>
      <c r="B1490" s="10">
        <v>4.4874798506498337E-2</v>
      </c>
      <c r="C1490" s="10">
        <v>7.0870116353034973E-2</v>
      </c>
      <c r="D1490" s="10">
        <v>0.13757139444351196</v>
      </c>
      <c r="E1490" s="10">
        <v>0.25370192527770996</v>
      </c>
      <c r="F1490" s="11">
        <v>30.799208208918571</v>
      </c>
      <c r="G1490" s="11">
        <v>37.682365626096725</v>
      </c>
      <c r="H1490" s="10">
        <v>1.6737627983093262</v>
      </c>
      <c r="I1490" s="10">
        <v>0.18580494821071625</v>
      </c>
      <c r="J1490" s="11">
        <v>9.2200002670288086</v>
      </c>
      <c r="K1490" s="11">
        <v>22.100000381469727</v>
      </c>
      <c r="L1490" s="11">
        <v>102.19999694824219</v>
      </c>
      <c r="M1490" s="12">
        <v>56</v>
      </c>
    </row>
    <row r="1491" spans="1:13" x14ac:dyDescent="0.2">
      <c r="A1491" s="9">
        <v>44871.173611111109</v>
      </c>
      <c r="B1491" s="10">
        <v>6.1192024499177933E-2</v>
      </c>
      <c r="C1491" s="10">
        <v>6.6700316965579987E-2</v>
      </c>
      <c r="D1491" s="10">
        <v>0.16049763560295105</v>
      </c>
      <c r="E1491" s="10">
        <v>0.38054740428924561</v>
      </c>
      <c r="F1491" s="11">
        <v>32.40029513835907</v>
      </c>
      <c r="G1491" s="11">
        <v>33.09958428144455</v>
      </c>
      <c r="H1491" s="10">
        <v>1.6715651750564575</v>
      </c>
      <c r="I1491" s="10">
        <v>0.20977674424648285</v>
      </c>
      <c r="J1491" s="11">
        <v>9.2399997711181641</v>
      </c>
      <c r="K1491" s="11">
        <v>22.100000381469727</v>
      </c>
      <c r="L1491" s="11">
        <v>102.19999694824219</v>
      </c>
      <c r="M1491" s="12">
        <v>56</v>
      </c>
    </row>
    <row r="1492" spans="1:13" x14ac:dyDescent="0.2">
      <c r="A1492" s="9">
        <v>44871.177083333336</v>
      </c>
      <c r="B1492" s="10">
        <v>5.0313439220190048E-2</v>
      </c>
      <c r="C1492" s="10">
        <v>6.8784698843955994E-2</v>
      </c>
      <c r="D1492" s="10">
        <v>0.1459069550037384</v>
      </c>
      <c r="E1492" s="10">
        <v>0.25369825959205627</v>
      </c>
      <c r="F1492" s="11">
        <v>33.649396151304245</v>
      </c>
      <c r="G1492" s="11">
        <v>33.649396151304245</v>
      </c>
      <c r="H1492" s="10">
        <v>1.6715651750564575</v>
      </c>
      <c r="I1492" s="10">
        <v>0.21244059503078461</v>
      </c>
      <c r="J1492" s="11">
        <v>9.1999998092651367</v>
      </c>
      <c r="K1492" s="11">
        <v>22.100000381469727</v>
      </c>
      <c r="L1492" s="11">
        <v>102.30000305175781</v>
      </c>
      <c r="M1492" s="12">
        <v>56</v>
      </c>
    </row>
    <row r="1493" spans="1:13" x14ac:dyDescent="0.2">
      <c r="A1493" s="9">
        <v>44871.180555555555</v>
      </c>
      <c r="B1493" s="10">
        <v>4.6233974397182465E-2</v>
      </c>
      <c r="C1493" s="10">
        <v>6.4615927636623383E-2</v>
      </c>
      <c r="D1493" s="10">
        <v>0.13756939768791199</v>
      </c>
      <c r="E1493" s="10">
        <v>0.25369825959205627</v>
      </c>
      <c r="F1493" s="11">
        <v>33.765833824872971</v>
      </c>
      <c r="G1493" s="11">
        <v>37.49171644449234</v>
      </c>
      <c r="H1493" s="10">
        <v>1.6722896099090576</v>
      </c>
      <c r="I1493" s="10">
        <v>0.18713416159152985</v>
      </c>
      <c r="J1493" s="11">
        <v>9.2399997711181641</v>
      </c>
      <c r="K1493" s="11">
        <v>22.100000381469727</v>
      </c>
      <c r="L1493" s="11">
        <v>102.30000305175781</v>
      </c>
      <c r="M1493" s="12">
        <v>56</v>
      </c>
    </row>
    <row r="1494" spans="1:13" x14ac:dyDescent="0.2">
      <c r="A1494" s="9">
        <v>44871.184027777781</v>
      </c>
      <c r="B1494" s="10">
        <v>6.3906677067279816E-2</v>
      </c>
      <c r="C1494" s="10">
        <v>6.6695116460323334E-2</v>
      </c>
      <c r="D1494" s="10">
        <v>0.16465356945991516</v>
      </c>
      <c r="E1494" s="10">
        <v>0.25367847084999084</v>
      </c>
      <c r="F1494" s="11">
        <v>31.963858753442764</v>
      </c>
      <c r="G1494" s="11">
        <v>41.029967367649078</v>
      </c>
      <c r="H1494" s="10">
        <v>1.6794042587280273</v>
      </c>
      <c r="I1494" s="10">
        <v>0.19178092479705811</v>
      </c>
      <c r="J1494" s="11">
        <v>9.2100000381469727</v>
      </c>
      <c r="K1494" s="11">
        <v>22</v>
      </c>
      <c r="L1494" s="11">
        <v>102.30000305175781</v>
      </c>
      <c r="M1494" s="12">
        <v>56.099998474121094</v>
      </c>
    </row>
    <row r="1495" spans="1:13" x14ac:dyDescent="0.2">
      <c r="A1495" s="9">
        <v>44871.1875</v>
      </c>
      <c r="B1495" s="10">
        <v>7.8863561153411865E-2</v>
      </c>
      <c r="C1495" s="10">
        <v>6.252666562795639E-2</v>
      </c>
      <c r="D1495" s="10">
        <v>0.1854957789182663</v>
      </c>
      <c r="E1495" s="10">
        <v>0.25367847084999084</v>
      </c>
      <c r="F1495" s="11">
        <v>31.762439757585526</v>
      </c>
      <c r="G1495" s="11">
        <v>33.391285687685013</v>
      </c>
      <c r="H1495" s="10">
        <v>1.6909964084625244</v>
      </c>
      <c r="I1495" s="10">
        <v>0.19444455206394196</v>
      </c>
      <c r="J1495" s="11">
        <v>9.1999998092651367</v>
      </c>
      <c r="K1495" s="11">
        <v>22</v>
      </c>
      <c r="L1495" s="11">
        <v>102.19999694824219</v>
      </c>
      <c r="M1495" s="12">
        <v>56.099998474121094</v>
      </c>
    </row>
    <row r="1496" spans="1:13" x14ac:dyDescent="0.2">
      <c r="A1496" s="9">
        <v>44871.190972222219</v>
      </c>
      <c r="B1496" s="10">
        <v>8.4311231970787048E-2</v>
      </c>
      <c r="C1496" s="10">
        <v>6.6702082753181458E-2</v>
      </c>
      <c r="D1496" s="10">
        <v>0.19593736529350281</v>
      </c>
      <c r="E1496" s="10">
        <v>0.38055744767189026</v>
      </c>
      <c r="F1496" s="11">
        <v>31.787294894456863</v>
      </c>
      <c r="G1496" s="11">
        <v>34.931093454360962</v>
      </c>
      <c r="H1496" s="10">
        <v>1.6795797348022461</v>
      </c>
      <c r="I1496" s="10">
        <v>0.19046901166439056</v>
      </c>
      <c r="J1496" s="11">
        <v>9.2100000381469727</v>
      </c>
      <c r="K1496" s="11">
        <v>22.100000381469727</v>
      </c>
      <c r="L1496" s="11">
        <v>102.30000305175781</v>
      </c>
      <c r="M1496" s="12">
        <v>56.099998474121094</v>
      </c>
    </row>
    <row r="1497" spans="1:13" x14ac:dyDescent="0.2">
      <c r="A1497" s="9">
        <v>44871.194444444445</v>
      </c>
      <c r="B1497" s="10">
        <v>0.11558492481708527</v>
      </c>
      <c r="C1497" s="10">
        <v>6.6700316965579987E-2</v>
      </c>
      <c r="D1497" s="10">
        <v>0.24387302994728088</v>
      </c>
      <c r="E1497" s="10">
        <v>0.25369825959205627</v>
      </c>
      <c r="F1497" s="11">
        <v>32.866489142179489</v>
      </c>
      <c r="G1497" s="11">
        <v>31.467914581298828</v>
      </c>
      <c r="H1497" s="10">
        <v>1.6940264701843262</v>
      </c>
      <c r="I1497" s="10">
        <v>0.20178525149822235</v>
      </c>
      <c r="J1497" s="11">
        <v>9.2799997329711914</v>
      </c>
      <c r="K1497" s="11">
        <v>22.100000381469727</v>
      </c>
      <c r="L1497" s="11">
        <v>102.19999694824219</v>
      </c>
      <c r="M1497" s="12">
        <v>56</v>
      </c>
    </row>
    <row r="1498" spans="1:13" x14ac:dyDescent="0.2">
      <c r="A1498" s="9">
        <v>44871.197916666664</v>
      </c>
      <c r="B1498" s="10">
        <v>0.12918128073215485</v>
      </c>
      <c r="C1498" s="10">
        <v>7.2952419519424438E-2</v>
      </c>
      <c r="D1498" s="10">
        <v>0.26888173818588257</v>
      </c>
      <c r="E1498" s="10">
        <v>0.50738918781280518</v>
      </c>
      <c r="F1498" s="11">
        <v>34.081287682056427</v>
      </c>
      <c r="G1498" s="11">
        <v>31.173327937722206</v>
      </c>
      <c r="H1498" s="10">
        <v>1.7157386541366577</v>
      </c>
      <c r="I1498" s="10">
        <v>0.20777587592601776</v>
      </c>
      <c r="J1498" s="11">
        <v>9.2399997711181641</v>
      </c>
      <c r="K1498" s="11">
        <v>22.100000381469727</v>
      </c>
      <c r="L1498" s="11">
        <v>102.30000305175781</v>
      </c>
      <c r="M1498" s="12">
        <v>56</v>
      </c>
    </row>
    <row r="1499" spans="1:13" x14ac:dyDescent="0.2">
      <c r="A1499" s="9">
        <v>44871.201388888891</v>
      </c>
      <c r="B1499" s="10">
        <v>0.11149250715970993</v>
      </c>
      <c r="C1499" s="10">
        <v>7.2944998741149902E-2</v>
      </c>
      <c r="D1499" s="10">
        <v>0.24384470283985138</v>
      </c>
      <c r="E1499" s="10">
        <v>0.38050317764282227</v>
      </c>
      <c r="F1499" s="11">
        <v>33.42268243432045</v>
      </c>
      <c r="G1499" s="11">
        <v>44.253028929233551</v>
      </c>
      <c r="H1499" s="10">
        <v>1.7083191871643066</v>
      </c>
      <c r="I1499" s="10">
        <v>0.19643475115299225</v>
      </c>
      <c r="J1499" s="11">
        <v>9.2100000381469727</v>
      </c>
      <c r="K1499" s="11">
        <v>22</v>
      </c>
      <c r="L1499" s="11">
        <v>102.19999694824219</v>
      </c>
      <c r="M1499" s="12">
        <v>55.900001525878906</v>
      </c>
    </row>
    <row r="1500" spans="1:13" x14ac:dyDescent="0.2">
      <c r="A1500" s="9">
        <v>44871.204861111109</v>
      </c>
      <c r="B1500" s="10">
        <v>0.10469268262386322</v>
      </c>
      <c r="C1500" s="10">
        <v>7.2943955659866333E-2</v>
      </c>
      <c r="D1500" s="10">
        <v>0.23342064023017883</v>
      </c>
      <c r="E1500" s="10">
        <v>0.38049772381782532</v>
      </c>
      <c r="F1500" s="11">
        <v>32.226134091615677</v>
      </c>
      <c r="G1500" s="11">
        <v>44.32547464966774</v>
      </c>
      <c r="H1500" s="10">
        <v>1.7148150205612183</v>
      </c>
      <c r="I1500" s="10">
        <v>0.22506441175937653</v>
      </c>
      <c r="J1500" s="11">
        <v>9.2399997711181641</v>
      </c>
      <c r="K1500" s="11">
        <v>22</v>
      </c>
      <c r="L1500" s="11">
        <v>102.19999694824219</v>
      </c>
      <c r="M1500" s="12">
        <v>55.900001525878906</v>
      </c>
    </row>
    <row r="1501" spans="1:13" x14ac:dyDescent="0.2">
      <c r="A1501" s="9">
        <v>44871.208333333336</v>
      </c>
      <c r="B1501" s="10">
        <v>0.1115025132894516</v>
      </c>
      <c r="C1501" s="10">
        <v>7.086721807718277E-2</v>
      </c>
      <c r="D1501" s="10">
        <v>0.24178224802017212</v>
      </c>
      <c r="E1501" s="10">
        <v>0.50738310813903809</v>
      </c>
      <c r="F1501" s="11">
        <v>31.467080116271973</v>
      </c>
      <c r="G1501" s="11">
        <v>25.406753644347191</v>
      </c>
      <c r="H1501" s="10">
        <v>1.7026762962341309</v>
      </c>
      <c r="I1501" s="10">
        <v>0.22442188858985901</v>
      </c>
      <c r="J1501" s="11">
        <v>9.2200002670288086</v>
      </c>
      <c r="K1501" s="11">
        <v>22.100000381469727</v>
      </c>
      <c r="L1501" s="11">
        <v>102.19999694824219</v>
      </c>
      <c r="M1501" s="12">
        <v>55.900001525878906</v>
      </c>
    </row>
    <row r="1502" spans="1:13" x14ac:dyDescent="0.2">
      <c r="A1502" s="9">
        <v>44871.211805555555</v>
      </c>
      <c r="B1502" s="10">
        <v>0.21484319865703583</v>
      </c>
      <c r="C1502" s="10">
        <v>7.7119089663028717E-2</v>
      </c>
      <c r="D1502" s="10">
        <v>0.40435415506362915</v>
      </c>
      <c r="E1502" s="10">
        <v>0.6342197060585022</v>
      </c>
      <c r="F1502" s="11">
        <v>31.986713409423828</v>
      </c>
      <c r="G1502" s="11">
        <v>31.172504648566246</v>
      </c>
      <c r="H1502" s="10">
        <v>1.7200404405593872</v>
      </c>
      <c r="I1502" s="10">
        <v>0.24173285067081451</v>
      </c>
      <c r="J1502" s="11">
        <v>9.2600002288818359</v>
      </c>
      <c r="K1502" s="11">
        <v>22.100000381469727</v>
      </c>
      <c r="L1502" s="11">
        <v>102.30000305175781</v>
      </c>
      <c r="M1502" s="12">
        <v>55.900001525878906</v>
      </c>
    </row>
    <row r="1503" spans="1:13" x14ac:dyDescent="0.2">
      <c r="A1503" s="9">
        <v>44871.215277777781</v>
      </c>
      <c r="B1503" s="10">
        <v>0.10606056451797485</v>
      </c>
      <c r="C1503" s="10">
        <v>7.0865347981452942E-2</v>
      </c>
      <c r="D1503" s="10">
        <v>0.23135450482368469</v>
      </c>
      <c r="E1503" s="10">
        <v>0.38052725791931152</v>
      </c>
      <c r="F1503" s="11">
        <v>33.065479248762131</v>
      </c>
      <c r="G1503" s="11">
        <v>36.092597991228104</v>
      </c>
      <c r="H1503" s="10">
        <v>1.7540724277496338</v>
      </c>
      <c r="I1503" s="10">
        <v>0.22707964479923248</v>
      </c>
      <c r="J1503" s="11">
        <v>9.2899999618530273</v>
      </c>
      <c r="K1503" s="11">
        <v>22.100000381469727</v>
      </c>
      <c r="L1503" s="11">
        <v>102.30000305175781</v>
      </c>
      <c r="M1503" s="12">
        <v>55.799999237060547</v>
      </c>
    </row>
    <row r="1504" spans="1:13" x14ac:dyDescent="0.2">
      <c r="A1504" s="9">
        <v>44871.21875</v>
      </c>
      <c r="B1504" s="10">
        <v>9.1092750430107117E-2</v>
      </c>
      <c r="C1504" s="10">
        <v>6.4605027437210083E-2</v>
      </c>
      <c r="D1504" s="10">
        <v>0.2042352557182312</v>
      </c>
      <c r="E1504" s="10">
        <v>0.38048321008682251</v>
      </c>
      <c r="F1504" s="11">
        <v>33.737260848283768</v>
      </c>
      <c r="G1504" s="11">
        <v>45.603472739458084</v>
      </c>
      <c r="H1504" s="10">
        <v>1.7473492622375488</v>
      </c>
      <c r="I1504" s="10">
        <v>0.19975368678569794</v>
      </c>
      <c r="J1504" s="11">
        <v>9.2799997329711914</v>
      </c>
      <c r="K1504" s="11">
        <v>22</v>
      </c>
      <c r="L1504" s="11">
        <v>102.30000305175781</v>
      </c>
      <c r="M1504" s="12">
        <v>55.700000762939453</v>
      </c>
    </row>
    <row r="1505" spans="1:13" x14ac:dyDescent="0.2">
      <c r="A1505" s="9">
        <v>44871.222222222219</v>
      </c>
      <c r="B1505" s="10">
        <v>0.15907660126686096</v>
      </c>
      <c r="C1505" s="10">
        <v>6.6690824925899506E-2</v>
      </c>
      <c r="D1505" s="10">
        <v>0.31052914261817932</v>
      </c>
      <c r="E1505" s="10">
        <v>0.38049322366714478</v>
      </c>
      <c r="F1505" s="11">
        <v>34.4361811876297</v>
      </c>
      <c r="G1505" s="11">
        <v>46.535380184650421</v>
      </c>
      <c r="H1505" s="10">
        <v>1.7343549728393555</v>
      </c>
      <c r="I1505" s="10">
        <v>0.2090810239315033</v>
      </c>
      <c r="J1505" s="11">
        <v>9.3000001907348633</v>
      </c>
      <c r="K1505" s="11">
        <v>22</v>
      </c>
      <c r="L1505" s="11">
        <v>102.30000305175781</v>
      </c>
      <c r="M1505" s="12">
        <v>55.799999237060547</v>
      </c>
    </row>
    <row r="1506" spans="1:13" x14ac:dyDescent="0.2">
      <c r="A1506" s="9">
        <v>44871.225694444445</v>
      </c>
      <c r="B1506" s="10">
        <v>0.14549332857131958</v>
      </c>
      <c r="C1506" s="10">
        <v>7.0865347981452942E-2</v>
      </c>
      <c r="D1506" s="10">
        <v>0.29388272762298584</v>
      </c>
      <c r="E1506" s="10">
        <v>0.38052725791931152</v>
      </c>
      <c r="F1506" s="11">
        <v>34.811899065971375</v>
      </c>
      <c r="G1506" s="11">
        <v>44.82467845082283</v>
      </c>
      <c r="H1506" s="10">
        <v>1.7308876514434814</v>
      </c>
      <c r="I1506" s="10">
        <v>0.21309526264667511</v>
      </c>
      <c r="J1506" s="11">
        <v>9.2600002288818359</v>
      </c>
      <c r="K1506" s="11">
        <v>22.100000381469727</v>
      </c>
      <c r="L1506" s="11">
        <v>102.30000305175781</v>
      </c>
      <c r="M1506" s="12">
        <v>55.799999237060547</v>
      </c>
    </row>
    <row r="1507" spans="1:13" x14ac:dyDescent="0.2">
      <c r="A1507" s="9">
        <v>44871.229166666664</v>
      </c>
      <c r="B1507" s="10">
        <v>0.13324014842510223</v>
      </c>
      <c r="C1507" s="10">
        <v>7.2941169142723083E-2</v>
      </c>
      <c r="D1507" s="10">
        <v>0.27717643976211548</v>
      </c>
      <c r="E1507" s="10">
        <v>0.38048321008682251</v>
      </c>
      <c r="F1507" s="11">
        <v>34.701865166425705</v>
      </c>
      <c r="G1507" s="11">
        <v>28.995856642723083</v>
      </c>
      <c r="H1507" s="10">
        <v>1.7321361303329468</v>
      </c>
      <c r="I1507" s="10">
        <v>0.22305828332901001</v>
      </c>
      <c r="J1507" s="11">
        <v>9.2600002288818359</v>
      </c>
      <c r="K1507" s="11">
        <v>22</v>
      </c>
      <c r="L1507" s="11">
        <v>102.19999694824219</v>
      </c>
      <c r="M1507" s="12">
        <v>55.700000762939453</v>
      </c>
    </row>
    <row r="1508" spans="1:13" x14ac:dyDescent="0.2">
      <c r="A1508" s="9">
        <v>44871.232638888891</v>
      </c>
      <c r="B1508" s="10">
        <v>9.1092750430107117E-2</v>
      </c>
      <c r="C1508" s="10">
        <v>7.0857137441635132E-2</v>
      </c>
      <c r="D1508" s="10">
        <v>0.21048736572265625</v>
      </c>
      <c r="E1508" s="10">
        <v>0.8877941370010376</v>
      </c>
      <c r="F1508" s="11">
        <v>34.086268395185471</v>
      </c>
      <c r="G1508" s="11">
        <v>31.875893473625183</v>
      </c>
      <c r="H1508" s="10">
        <v>1.7328604459762573</v>
      </c>
      <c r="I1508" s="10">
        <v>0.22838504612445831</v>
      </c>
      <c r="J1508" s="11">
        <v>9.2299995422363281</v>
      </c>
      <c r="K1508" s="11">
        <v>22</v>
      </c>
      <c r="L1508" s="11">
        <v>102.30000305175781</v>
      </c>
      <c r="M1508" s="12">
        <v>55.700000762939453</v>
      </c>
    </row>
    <row r="1509" spans="1:13" x14ac:dyDescent="0.2">
      <c r="A1509" s="9">
        <v>44871.236111111109</v>
      </c>
      <c r="B1509" s="10">
        <v>0.12373226881027222</v>
      </c>
      <c r="C1509" s="10">
        <v>6.460987776517868E-2</v>
      </c>
      <c r="D1509" s="10">
        <v>0.25427114963531494</v>
      </c>
      <c r="E1509" s="10">
        <v>0.88786077499389648</v>
      </c>
      <c r="F1509" s="11">
        <v>33.845972269773483</v>
      </c>
      <c r="G1509" s="11">
        <v>32.682880759239197</v>
      </c>
      <c r="H1509" s="10">
        <v>1.7416845560073853</v>
      </c>
      <c r="I1509" s="10">
        <v>0.2250727117061615</v>
      </c>
      <c r="J1509" s="11">
        <v>9.2399997711181641</v>
      </c>
      <c r="K1509" s="11">
        <v>22.100000381469727</v>
      </c>
      <c r="L1509" s="11">
        <v>102.30000305175781</v>
      </c>
      <c r="M1509" s="12">
        <v>55.700000762939453</v>
      </c>
    </row>
    <row r="1510" spans="1:13" x14ac:dyDescent="0.2">
      <c r="A1510" s="9">
        <v>44871.239583333336</v>
      </c>
      <c r="B1510" s="10">
        <v>0.16995742917060852</v>
      </c>
      <c r="C1510" s="10">
        <v>6.8776443600654602E-2</v>
      </c>
      <c r="D1510" s="10">
        <v>0.32929328083992004</v>
      </c>
      <c r="E1510" s="10">
        <v>0.88783729076385498</v>
      </c>
      <c r="F1510" s="11">
        <v>34.809552133083344</v>
      </c>
      <c r="G1510" s="11">
        <v>37.487220019102097</v>
      </c>
      <c r="H1510" s="10">
        <v>1.7452609539031982</v>
      </c>
      <c r="I1510" s="10">
        <v>0.24104781448841095</v>
      </c>
      <c r="J1510" s="11">
        <v>9.2799997329711914</v>
      </c>
      <c r="K1510" s="11">
        <v>22.100000381469727</v>
      </c>
      <c r="L1510" s="11">
        <v>102.19999694824219</v>
      </c>
      <c r="M1510" s="12">
        <v>55.599998474121094</v>
      </c>
    </row>
    <row r="1511" spans="1:13" x14ac:dyDescent="0.2">
      <c r="A1511" s="9">
        <v>44871.243055555555</v>
      </c>
      <c r="B1511" s="10">
        <v>0.25288695096969604</v>
      </c>
      <c r="C1511" s="10">
        <v>7.7110022306442261E-2</v>
      </c>
      <c r="D1511" s="10">
        <v>0.46474418044090271</v>
      </c>
      <c r="E1511" s="10">
        <v>1.6487773656845093</v>
      </c>
      <c r="F1511" s="11">
        <v>34.808222204446793</v>
      </c>
      <c r="G1511" s="11">
        <v>37.36935555934906</v>
      </c>
      <c r="H1511" s="10">
        <v>1.7640293836593628</v>
      </c>
      <c r="I1511" s="10">
        <v>0.31228476762771606</v>
      </c>
      <c r="J1511" s="11">
        <v>9.2600002288818359</v>
      </c>
      <c r="K1511" s="11">
        <v>22.100000381469727</v>
      </c>
      <c r="L1511" s="11">
        <v>102.30000305175781</v>
      </c>
      <c r="M1511" s="12">
        <v>55.400001525878906</v>
      </c>
    </row>
    <row r="1512" spans="1:13" x14ac:dyDescent="0.2">
      <c r="A1512" s="9">
        <v>44871.246527777781</v>
      </c>
      <c r="B1512" s="10">
        <v>0.23385244607925415</v>
      </c>
      <c r="C1512" s="10">
        <v>8.1278137862682343E-2</v>
      </c>
      <c r="D1512" s="10">
        <v>0.43765145540237427</v>
      </c>
      <c r="E1512" s="10">
        <v>0.88780319690704346</v>
      </c>
      <c r="F1512" s="11">
        <v>34.842278808355331</v>
      </c>
      <c r="G1512" s="11">
        <v>40.319159626960754</v>
      </c>
      <c r="H1512" s="10">
        <v>1.7640293836593628</v>
      </c>
      <c r="I1512" s="10">
        <v>0.32427012920379639</v>
      </c>
      <c r="J1512" s="11">
        <v>9.25</v>
      </c>
      <c r="K1512" s="11">
        <v>22.100000381469727</v>
      </c>
      <c r="L1512" s="11">
        <v>102.19999694824219</v>
      </c>
      <c r="M1512" s="12">
        <v>55.400001525878906</v>
      </c>
    </row>
    <row r="1513" spans="1:13" x14ac:dyDescent="0.2">
      <c r="A1513" s="9">
        <v>44871.25</v>
      </c>
      <c r="B1513" s="10">
        <v>0.20393815636634827</v>
      </c>
      <c r="C1513" s="10">
        <v>8.3360984921455383E-2</v>
      </c>
      <c r="D1513" s="10">
        <v>0.39388066530227661</v>
      </c>
      <c r="E1513" s="10">
        <v>1.0146176815032959</v>
      </c>
      <c r="F1513" s="11">
        <v>36.670338362455368</v>
      </c>
      <c r="G1513" s="11">
        <v>48.893790692090988</v>
      </c>
      <c r="H1513" s="10">
        <v>1.7611063718795776</v>
      </c>
      <c r="I1513" s="10">
        <v>0.3069535493850708</v>
      </c>
      <c r="J1513" s="11">
        <v>9.2200002670288086</v>
      </c>
      <c r="K1513" s="11">
        <v>22.100000381469727</v>
      </c>
      <c r="L1513" s="11">
        <v>102.19999694824219</v>
      </c>
      <c r="M1513" s="12">
        <v>55.400001525878906</v>
      </c>
    </row>
    <row r="1514" spans="1:13" x14ac:dyDescent="0.2">
      <c r="A1514" s="9">
        <v>44871.253472222219</v>
      </c>
      <c r="B1514" s="10">
        <v>0.19306656718254089</v>
      </c>
      <c r="C1514" s="10">
        <v>7.7110953629016876E-2</v>
      </c>
      <c r="D1514" s="10">
        <v>0.37305030226707458</v>
      </c>
      <c r="E1514" s="10">
        <v>1.0146445035934448</v>
      </c>
      <c r="F1514" s="11">
        <v>37.253394722938538</v>
      </c>
      <c r="G1514" s="11">
        <v>50.059247761964798</v>
      </c>
      <c r="H1514" s="10">
        <v>1.7597041130065918</v>
      </c>
      <c r="I1514" s="10">
        <v>0.26168316602706909</v>
      </c>
      <c r="J1514" s="11">
        <v>9.2299995422363281</v>
      </c>
      <c r="K1514" s="11">
        <v>22.100000381469727</v>
      </c>
      <c r="L1514" s="11">
        <v>102.19999694824219</v>
      </c>
      <c r="M1514" s="12">
        <v>55.5</v>
      </c>
    </row>
    <row r="1515" spans="1:13" x14ac:dyDescent="0.2">
      <c r="A1515" s="9">
        <v>44871.256944444445</v>
      </c>
      <c r="B1515" s="10">
        <v>0.15771444141864777</v>
      </c>
      <c r="C1515" s="10">
        <v>8.1278137862682343E-2</v>
      </c>
      <c r="D1515" s="10">
        <v>0.32302847504615784</v>
      </c>
      <c r="E1515" s="10">
        <v>1.1414612531661987</v>
      </c>
      <c r="F1515" s="11">
        <v>37.522457540035248</v>
      </c>
      <c r="G1515" s="11">
        <v>46.495217829942703</v>
      </c>
      <c r="H1515" s="10">
        <v>1.7698251008987427</v>
      </c>
      <c r="I1515" s="10">
        <v>0.55532091856002808</v>
      </c>
      <c r="J1515" s="11">
        <v>9.2299995422363281</v>
      </c>
      <c r="K1515" s="11">
        <v>22.100000381469727</v>
      </c>
      <c r="L1515" s="11">
        <v>102.19999694824219</v>
      </c>
      <c r="M1515" s="12">
        <v>55.400001525878906</v>
      </c>
    </row>
    <row r="1516" spans="1:13" x14ac:dyDescent="0.2">
      <c r="A1516" s="9">
        <v>44871.260416666664</v>
      </c>
      <c r="B1516" s="10">
        <v>0.24745148420333862</v>
      </c>
      <c r="C1516" s="10">
        <v>7.294280081987381E-2</v>
      </c>
      <c r="D1516" s="10">
        <v>0.45224529504776001</v>
      </c>
      <c r="E1516" s="10">
        <v>1.5219666957855225</v>
      </c>
      <c r="F1516" s="11">
        <v>36.86806932091713</v>
      </c>
      <c r="G1516" s="11">
        <v>35.007219761610031</v>
      </c>
      <c r="H1516" s="10">
        <v>1.7785400152206421</v>
      </c>
      <c r="I1516" s="10">
        <v>0.4760901927947998</v>
      </c>
      <c r="J1516" s="11">
        <v>9.1700000762939453</v>
      </c>
      <c r="K1516" s="11">
        <v>22.100000381469727</v>
      </c>
      <c r="L1516" s="11">
        <v>102.30000305175781</v>
      </c>
      <c r="M1516" s="12">
        <v>55.5</v>
      </c>
    </row>
    <row r="1517" spans="1:13" x14ac:dyDescent="0.2">
      <c r="A1517" s="9">
        <v>44871.263888888891</v>
      </c>
      <c r="B1517" s="10">
        <v>0.24475418031215668</v>
      </c>
      <c r="C1517" s="10">
        <v>7.9202122986316681E-2</v>
      </c>
      <c r="D1517" s="10">
        <v>0.45645433664321899</v>
      </c>
      <c r="E1517" s="10">
        <v>1.2684191465377808</v>
      </c>
      <c r="F1517" s="11">
        <v>36.116912961006165</v>
      </c>
      <c r="G1517" s="11">
        <v>29.709076508879662</v>
      </c>
      <c r="H1517" s="10">
        <v>1.779423713684082</v>
      </c>
      <c r="I1517" s="10">
        <v>0.30565729737281799</v>
      </c>
      <c r="J1517" s="11">
        <v>9.2200002670288086</v>
      </c>
      <c r="K1517" s="11">
        <v>22.200000762939453</v>
      </c>
      <c r="L1517" s="11">
        <v>102.19999694824219</v>
      </c>
      <c r="M1517" s="12">
        <v>55.5</v>
      </c>
    </row>
    <row r="1518" spans="1:13" x14ac:dyDescent="0.2">
      <c r="A1518" s="9">
        <v>44871.267361111109</v>
      </c>
      <c r="B1518" s="10">
        <v>0.22571496665477753</v>
      </c>
      <c r="C1518" s="10">
        <v>6.8779952824115753E-2</v>
      </c>
      <c r="D1518" s="10">
        <v>0.41476395726203918</v>
      </c>
      <c r="E1518" s="10">
        <v>1.0147229433059692</v>
      </c>
      <c r="F1518" s="11">
        <v>35.533949732780457</v>
      </c>
      <c r="G1518" s="11">
        <v>29.592208564281464</v>
      </c>
      <c r="H1518" s="10">
        <v>1.7866470813751221</v>
      </c>
      <c r="I1518" s="10">
        <v>0.27502161264419556</v>
      </c>
      <c r="J1518" s="11">
        <v>9.1499996185302734</v>
      </c>
      <c r="K1518" s="11">
        <v>22.200000762939453</v>
      </c>
      <c r="L1518" s="11">
        <v>102.30000305175781</v>
      </c>
      <c r="M1518" s="12">
        <v>55.400001525878906</v>
      </c>
    </row>
    <row r="1519" spans="1:13" x14ac:dyDescent="0.2">
      <c r="A1519" s="9">
        <v>44871.270833333336</v>
      </c>
      <c r="B1519" s="10">
        <v>0.24069012701511383</v>
      </c>
      <c r="C1519" s="10">
        <v>7.9207129776477814E-2</v>
      </c>
      <c r="D1519" s="10">
        <v>0.44814559817314148</v>
      </c>
      <c r="E1519" s="10">
        <v>1.2684993743896484</v>
      </c>
      <c r="F1519" s="11">
        <v>35.210926085710526</v>
      </c>
      <c r="G1519" s="11">
        <v>20.986644551157951</v>
      </c>
      <c r="H1519" s="10">
        <v>1.7802606821060181</v>
      </c>
      <c r="I1519" s="10">
        <v>0.29169142246246338</v>
      </c>
      <c r="J1519" s="11">
        <v>9.2100000381469727</v>
      </c>
      <c r="K1519" s="11">
        <v>22.299999237060547</v>
      </c>
      <c r="L1519" s="11">
        <v>102.19999694824219</v>
      </c>
      <c r="M1519" s="12">
        <v>55.400001525878906</v>
      </c>
    </row>
    <row r="1520" spans="1:13" x14ac:dyDescent="0.2">
      <c r="A1520" s="9">
        <v>44871.274305555555</v>
      </c>
      <c r="B1520" s="10">
        <v>0.19445869326591492</v>
      </c>
      <c r="C1520" s="10">
        <v>8.337712287902832E-2</v>
      </c>
      <c r="D1520" s="10">
        <v>0.381450355052948</v>
      </c>
      <c r="E1520" s="10">
        <v>1.3953694105148315</v>
      </c>
      <c r="F1520" s="11">
        <v>35.712726414203644</v>
      </c>
      <c r="G1520" s="11">
        <v>27.193021029233932</v>
      </c>
      <c r="H1520" s="10">
        <v>1.7766636610031128</v>
      </c>
      <c r="I1520" s="10">
        <v>0.31633657217025757</v>
      </c>
      <c r="J1520" s="11">
        <v>9.2100000381469727</v>
      </c>
      <c r="K1520" s="11">
        <v>22.299999237060547</v>
      </c>
      <c r="L1520" s="11">
        <v>102.19999694824219</v>
      </c>
      <c r="M1520" s="12">
        <v>55.400001525878906</v>
      </c>
    </row>
    <row r="1521" spans="1:13" x14ac:dyDescent="0.2">
      <c r="A1521" s="9">
        <v>44871.277777777781</v>
      </c>
      <c r="B1521" s="10">
        <v>0.16861006617546082</v>
      </c>
      <c r="C1521" s="10">
        <v>7.2950035333633423E-2</v>
      </c>
      <c r="D1521" s="10">
        <v>0.33348587155342102</v>
      </c>
      <c r="E1521" s="10">
        <v>1.9026472568511963</v>
      </c>
      <c r="F1521" s="11">
        <v>35.325631499290466</v>
      </c>
      <c r="G1521" s="11">
        <v>41.737869381904602</v>
      </c>
      <c r="H1521" s="10">
        <v>1.7729202508926392</v>
      </c>
      <c r="I1521" s="10">
        <v>0.3123195469379425</v>
      </c>
      <c r="J1521" s="11">
        <v>9.1999998092651367</v>
      </c>
      <c r="K1521" s="11">
        <v>22.299999237060547</v>
      </c>
      <c r="L1521" s="11">
        <v>102.19999694824219</v>
      </c>
      <c r="M1521" s="12">
        <v>55.200000762939453</v>
      </c>
    </row>
    <row r="1522" spans="1:13" x14ac:dyDescent="0.2">
      <c r="A1522" s="9">
        <v>44871.28125</v>
      </c>
      <c r="B1522" s="10">
        <v>0.23118598759174347</v>
      </c>
      <c r="C1522" s="10">
        <v>7.7127620577812195E-2</v>
      </c>
      <c r="D1522" s="10">
        <v>0.43149778246879578</v>
      </c>
      <c r="E1522" s="10">
        <v>2.5371596813201904</v>
      </c>
      <c r="F1522" s="11">
        <v>34.886971116065979</v>
      </c>
      <c r="G1522" s="11">
        <v>41.88770055770874</v>
      </c>
      <c r="H1522" s="10">
        <v>1.7767506837844849</v>
      </c>
      <c r="I1522" s="10">
        <v>0.38428455591201782</v>
      </c>
      <c r="J1522" s="11">
        <v>9.1400003433227539</v>
      </c>
      <c r="K1522" s="11">
        <v>22.399999618530273</v>
      </c>
      <c r="L1522" s="11">
        <v>102.19999694824219</v>
      </c>
      <c r="M1522" s="12">
        <v>55.299999237060547</v>
      </c>
    </row>
    <row r="1523" spans="1:13" x14ac:dyDescent="0.2">
      <c r="A1523" s="9">
        <v>44871.284722222219</v>
      </c>
      <c r="B1523" s="10">
        <v>0.18086417019367218</v>
      </c>
      <c r="C1523" s="10">
        <v>7.712554931640625E-2</v>
      </c>
      <c r="D1523" s="10">
        <v>0.35644513368606567</v>
      </c>
      <c r="E1523" s="10">
        <v>2.2833821773529053</v>
      </c>
      <c r="F1523" s="11">
        <v>34.735362976789474</v>
      </c>
      <c r="G1523" s="11">
        <v>31.238516792654991</v>
      </c>
      <c r="H1523" s="10">
        <v>1.772355318069458</v>
      </c>
      <c r="I1523" s="10">
        <v>0.29037010669708252</v>
      </c>
      <c r="J1523" s="11">
        <v>9.119999885559082</v>
      </c>
      <c r="K1523" s="11">
        <v>22.399999618530273</v>
      </c>
      <c r="L1523" s="11">
        <v>102.30000305175781</v>
      </c>
      <c r="M1523" s="12">
        <v>55.200000762939453</v>
      </c>
    </row>
    <row r="1524" spans="1:13" x14ac:dyDescent="0.2">
      <c r="A1524" s="9">
        <v>44871.288194444445</v>
      </c>
      <c r="B1524" s="10">
        <v>0.21622687578201294</v>
      </c>
      <c r="C1524" s="10">
        <v>7.2958566248416901E-2</v>
      </c>
      <c r="D1524" s="10">
        <v>0.40439888834953308</v>
      </c>
      <c r="E1524" s="10">
        <v>2.5371596813201904</v>
      </c>
      <c r="F1524" s="11">
        <v>36.484770476818085</v>
      </c>
      <c r="G1524" s="11">
        <v>46.742469072341919</v>
      </c>
      <c r="H1524" s="10">
        <v>1.7702291011810303</v>
      </c>
      <c r="I1524" s="10">
        <v>0.2757258415222168</v>
      </c>
      <c r="J1524" s="11">
        <v>9.1999998092651367</v>
      </c>
      <c r="K1524" s="11">
        <v>22.399999618530273</v>
      </c>
      <c r="L1524" s="11">
        <v>102.30000305175781</v>
      </c>
      <c r="M1524" s="12">
        <v>55.299999237060547</v>
      </c>
    </row>
    <row r="1525" spans="1:13" x14ac:dyDescent="0.2">
      <c r="A1525" s="9">
        <v>44871.291666666664</v>
      </c>
      <c r="B1525" s="10">
        <v>0.25705146789550781</v>
      </c>
      <c r="C1525" s="10">
        <v>8.3389982581138611E-2</v>
      </c>
      <c r="D1525" s="10">
        <v>0.47740769386291504</v>
      </c>
      <c r="E1525" s="10">
        <v>3.1717832088470459</v>
      </c>
      <c r="F1525" s="11">
        <v>37.870537489652634</v>
      </c>
      <c r="G1525" s="11">
        <v>42.662795633077621</v>
      </c>
      <c r="H1525" s="10">
        <v>1.7609944343566895</v>
      </c>
      <c r="I1525" s="10">
        <v>0.30372998118400574</v>
      </c>
      <c r="J1525" s="11">
        <v>9.1899995803833008</v>
      </c>
      <c r="K1525" s="11">
        <v>22.5</v>
      </c>
      <c r="L1525" s="11">
        <v>102.19999694824219</v>
      </c>
      <c r="M1525" s="12">
        <v>55.299999237060547</v>
      </c>
    </row>
    <row r="1526" spans="1:13" x14ac:dyDescent="0.2">
      <c r="A1526" s="9">
        <v>44871.295138888891</v>
      </c>
      <c r="B1526" s="10">
        <v>0.20536360144615173</v>
      </c>
      <c r="C1526" s="10">
        <v>7.7133655548095703E-2</v>
      </c>
      <c r="D1526" s="10">
        <v>0.39192235469818115</v>
      </c>
      <c r="E1526" s="10">
        <v>2.9179618358612061</v>
      </c>
      <c r="F1526" s="11">
        <v>39.116930216550827</v>
      </c>
      <c r="G1526" s="11">
        <v>51.260698586702347</v>
      </c>
      <c r="H1526" s="10">
        <v>1.7428300380706787</v>
      </c>
      <c r="I1526" s="10">
        <v>0.33369430899620056</v>
      </c>
      <c r="J1526" s="11">
        <v>9.1800003051757813</v>
      </c>
      <c r="K1526" s="11">
        <v>22.5</v>
      </c>
      <c r="L1526" s="11">
        <v>102.30000305175781</v>
      </c>
      <c r="M1526" s="12">
        <v>55.200000762939453</v>
      </c>
    </row>
    <row r="1527" spans="1:13" x14ac:dyDescent="0.2">
      <c r="A1527" s="9">
        <v>44871.298611111109</v>
      </c>
      <c r="B1527" s="10">
        <v>0.23121319711208344</v>
      </c>
      <c r="C1527" s="10">
        <v>7.7136702835559845E-2</v>
      </c>
      <c r="D1527" s="10">
        <v>0.43154856562614441</v>
      </c>
      <c r="E1527" s="10">
        <v>4.0599331855773926</v>
      </c>
      <c r="F1527" s="11">
        <v>41.296724230051041</v>
      </c>
      <c r="G1527" s="11">
        <v>57.62876570224762</v>
      </c>
      <c r="H1527" s="10">
        <v>1.7313036918640137</v>
      </c>
      <c r="I1527" s="10">
        <v>0.63144654035568237</v>
      </c>
      <c r="J1527" s="11">
        <v>9.1800003051757813</v>
      </c>
      <c r="K1527" s="11">
        <v>22.5</v>
      </c>
      <c r="L1527" s="11">
        <v>102.30000305175781</v>
      </c>
      <c r="M1527" s="12">
        <v>55.400001525878906</v>
      </c>
    </row>
    <row r="1528" spans="1:13" x14ac:dyDescent="0.2">
      <c r="A1528" s="9">
        <v>44871.302083333336</v>
      </c>
      <c r="B1528" s="10">
        <v>0.3101474940776825</v>
      </c>
      <c r="C1528" s="10">
        <v>7.506396621465683E-2</v>
      </c>
      <c r="D1528" s="10">
        <v>0.54838407039642334</v>
      </c>
      <c r="E1528" s="10">
        <v>3.1723320484161377</v>
      </c>
      <c r="F1528" s="11">
        <v>42.816035449504852</v>
      </c>
      <c r="G1528" s="11">
        <v>58.959793299436569</v>
      </c>
      <c r="H1528" s="10">
        <v>1.7069380283355713</v>
      </c>
      <c r="I1528" s="10">
        <v>0.70283013582229614</v>
      </c>
      <c r="J1528" s="11">
        <v>9.1400003433227539</v>
      </c>
      <c r="K1528" s="11">
        <v>22.600000381469727</v>
      </c>
      <c r="L1528" s="11">
        <v>102.19999694824219</v>
      </c>
      <c r="M1528" s="12">
        <v>55.599998474121094</v>
      </c>
    </row>
    <row r="1529" spans="1:13" x14ac:dyDescent="0.2">
      <c r="A1529" s="9">
        <v>44871.305555555555</v>
      </c>
      <c r="B1529" s="10">
        <v>0.27886825799942017</v>
      </c>
      <c r="C1529" s="10">
        <v>9.8002858459949493E-2</v>
      </c>
      <c r="D1529" s="10">
        <v>0.52546215057373047</v>
      </c>
      <c r="E1529" s="10">
        <v>1.6496576070785522</v>
      </c>
      <c r="F1529" s="11">
        <v>42.349260300397873</v>
      </c>
      <c r="G1529" s="11">
        <v>47.496683895587921</v>
      </c>
      <c r="H1529" s="10">
        <v>1.6801656484603882</v>
      </c>
      <c r="I1529" s="10">
        <v>0.33043909072875977</v>
      </c>
      <c r="J1529" s="11">
        <v>9.119999885559082</v>
      </c>
      <c r="K1529" s="11">
        <v>22.600000381469727</v>
      </c>
      <c r="L1529" s="11">
        <v>102.19999694824219</v>
      </c>
      <c r="M1529" s="12">
        <v>55.700000762939453</v>
      </c>
    </row>
    <row r="1530" spans="1:13" x14ac:dyDescent="0.2">
      <c r="A1530" s="9">
        <v>44871.309027777781</v>
      </c>
      <c r="B1530" s="10">
        <v>0.27752938866615295</v>
      </c>
      <c r="C1530" s="10">
        <v>8.5498474538326263E-2</v>
      </c>
      <c r="D1530" s="10">
        <v>0.51090556383132935</v>
      </c>
      <c r="E1530" s="10">
        <v>1.6497852802276611</v>
      </c>
      <c r="F1530" s="11">
        <v>40.351428091526031</v>
      </c>
      <c r="G1530" s="11">
        <v>48.538673669099808</v>
      </c>
      <c r="H1530" s="10">
        <v>1.6737716197967529</v>
      </c>
      <c r="I1530" s="10">
        <v>0.30714559555053711</v>
      </c>
      <c r="J1530" s="11">
        <v>9.1599998474121094</v>
      </c>
      <c r="K1530" s="11">
        <v>22.700000762939453</v>
      </c>
      <c r="L1530" s="11">
        <v>102.19999694824219</v>
      </c>
      <c r="M1530" s="12">
        <v>55.700000762939453</v>
      </c>
    </row>
    <row r="1531" spans="1:13" x14ac:dyDescent="0.2">
      <c r="A1531" s="9">
        <v>44871.3125</v>
      </c>
      <c r="B1531" s="10">
        <v>0.31292986869812012</v>
      </c>
      <c r="C1531" s="10">
        <v>9.1762974858283997E-2</v>
      </c>
      <c r="D1531" s="10">
        <v>0.57143306732177734</v>
      </c>
      <c r="E1531" s="10">
        <v>3.6806321144104004</v>
      </c>
      <c r="F1531" s="11">
        <v>39.641372859477997</v>
      </c>
      <c r="G1531" s="11">
        <v>52.621286362409592</v>
      </c>
      <c r="H1531" s="10">
        <v>1.6717522144317627</v>
      </c>
      <c r="I1531" s="10">
        <v>0.48041769862174988</v>
      </c>
      <c r="J1531" s="11">
        <v>9.1800003051757813</v>
      </c>
      <c r="K1531" s="11">
        <v>22.799999237060547</v>
      </c>
      <c r="L1531" s="11">
        <v>102.30000305175781</v>
      </c>
      <c r="M1531" s="12">
        <v>55.700000762939453</v>
      </c>
    </row>
    <row r="1532" spans="1:13" x14ac:dyDescent="0.2">
      <c r="A1532" s="9">
        <v>44871.315972222219</v>
      </c>
      <c r="B1532" s="10">
        <v>0.31430378556251526</v>
      </c>
      <c r="C1532" s="10">
        <v>7.9253211617469788E-2</v>
      </c>
      <c r="D1532" s="10">
        <v>0.56102931499481201</v>
      </c>
      <c r="E1532" s="10">
        <v>3.8077120780944824</v>
      </c>
      <c r="F1532" s="11">
        <v>38.314636796712875</v>
      </c>
      <c r="G1532" s="11">
        <v>35.971235483884811</v>
      </c>
      <c r="H1532" s="10">
        <v>1.6587735414505005</v>
      </c>
      <c r="I1532" s="10">
        <v>0.49309873580932617</v>
      </c>
      <c r="J1532" s="11">
        <v>9.2100000381469727</v>
      </c>
      <c r="K1532" s="11">
        <v>22.799999237060547</v>
      </c>
      <c r="L1532" s="11">
        <v>102.19999694824219</v>
      </c>
      <c r="M1532" s="12">
        <v>55.799999237060547</v>
      </c>
    </row>
    <row r="1533" spans="1:13" x14ac:dyDescent="0.2">
      <c r="A1533" s="9">
        <v>44871.319444444445</v>
      </c>
      <c r="B1533" s="10">
        <v>0.3904927670955658</v>
      </c>
      <c r="C1533" s="10">
        <v>8.5508763790130615E-2</v>
      </c>
      <c r="D1533" s="10">
        <v>0.68198448419570923</v>
      </c>
      <c r="E1533" s="10">
        <v>2.6653585433959961</v>
      </c>
      <c r="F1533" s="11">
        <v>37.30367124080658</v>
      </c>
      <c r="G1533" s="11">
        <v>38.706939667463303</v>
      </c>
      <c r="H1533" s="10">
        <v>1.6478737592697144</v>
      </c>
      <c r="I1533" s="10">
        <v>0.43711879849433899</v>
      </c>
      <c r="J1533" s="11">
        <v>9.130000114440918</v>
      </c>
      <c r="K1533" s="11">
        <v>22.799999237060547</v>
      </c>
      <c r="L1533" s="11">
        <v>102.30000305175781</v>
      </c>
      <c r="M1533" s="12">
        <v>55.799999237060547</v>
      </c>
    </row>
    <row r="1534" spans="1:13" x14ac:dyDescent="0.2">
      <c r="A1534" s="9">
        <v>44871.322916666664</v>
      </c>
      <c r="B1534" s="10">
        <v>0.41230097413063049</v>
      </c>
      <c r="C1534" s="10">
        <v>9.3859851360321045E-2</v>
      </c>
      <c r="D1534" s="10">
        <v>0.725849449634552</v>
      </c>
      <c r="E1534" s="10">
        <v>2.284806489944458</v>
      </c>
      <c r="F1534" s="11">
        <v>36.74723207950592</v>
      </c>
      <c r="G1534" s="11">
        <v>33.821497112512589</v>
      </c>
      <c r="H1534" s="10">
        <v>1.6320769786834717</v>
      </c>
      <c r="I1534" s="10">
        <v>0.34452977776527405</v>
      </c>
      <c r="J1534" s="11">
        <v>9.1700000762939453</v>
      </c>
      <c r="K1534" s="11">
        <v>22.899999618530273</v>
      </c>
      <c r="L1534" s="11">
        <v>102.30000305175781</v>
      </c>
      <c r="M1534" s="12">
        <v>55.799999237060547</v>
      </c>
    </row>
    <row r="1535" spans="1:13" x14ac:dyDescent="0.2">
      <c r="A1535" s="9">
        <v>44871.326388888891</v>
      </c>
      <c r="B1535" s="10">
        <v>0.31431972980499268</v>
      </c>
      <c r="C1535" s="10">
        <v>0.1042858362197876</v>
      </c>
      <c r="D1535" s="10">
        <v>0.58608633279800415</v>
      </c>
      <c r="E1535" s="10">
        <v>1.9039525985717773</v>
      </c>
      <c r="F1535" s="11">
        <v>36.74621507525444</v>
      </c>
      <c r="G1535" s="11">
        <v>27.267094701528549</v>
      </c>
      <c r="H1535" s="10">
        <v>1.6182562112808228</v>
      </c>
      <c r="I1535" s="10">
        <v>0.26188868284225464</v>
      </c>
      <c r="J1535" s="11">
        <v>9.1800003051757813</v>
      </c>
      <c r="K1535" s="11">
        <v>22.899999618530273</v>
      </c>
      <c r="L1535" s="11">
        <v>102.30000305175781</v>
      </c>
      <c r="M1535" s="12">
        <v>55.700000762939453</v>
      </c>
    </row>
    <row r="1536" spans="1:13" x14ac:dyDescent="0.2">
      <c r="A1536" s="9">
        <v>44871.329861111109</v>
      </c>
      <c r="B1536" s="10">
        <v>0.38782447576522827</v>
      </c>
      <c r="C1536" s="10">
        <v>0.10429320484399796</v>
      </c>
      <c r="D1536" s="10">
        <v>0.69876450300216675</v>
      </c>
      <c r="E1536" s="10">
        <v>2.0310263633728027</v>
      </c>
      <c r="F1536" s="11">
        <v>36.316175013780594</v>
      </c>
      <c r="G1536" s="11">
        <v>40.064945816993713</v>
      </c>
      <c r="H1536" s="10">
        <v>1.6140201091766357</v>
      </c>
      <c r="I1536" s="10">
        <v>0.25590932369232178</v>
      </c>
      <c r="J1536" s="11">
        <v>9.1700000762939453</v>
      </c>
      <c r="K1536" s="11">
        <v>22.899999618530273</v>
      </c>
      <c r="L1536" s="11">
        <v>102.30000305175781</v>
      </c>
      <c r="M1536" s="12">
        <v>55.900001525878906</v>
      </c>
    </row>
    <row r="1537" spans="1:13" x14ac:dyDescent="0.2">
      <c r="A1537" s="9">
        <v>44871.333333333336</v>
      </c>
      <c r="B1537" s="10">
        <v>0.43958809971809387</v>
      </c>
      <c r="C1537" s="10">
        <v>0.11473653465509415</v>
      </c>
      <c r="D1537" s="10">
        <v>0.78855288028717041</v>
      </c>
      <c r="E1537" s="10">
        <v>2.158228874206543</v>
      </c>
      <c r="F1537" s="11">
        <v>34.938249737024307</v>
      </c>
      <c r="G1537" s="11">
        <v>30.952006578445435</v>
      </c>
      <c r="H1537" s="10">
        <v>1.6069655418395996</v>
      </c>
      <c r="I1537" s="10">
        <v>0.29793080687522888</v>
      </c>
      <c r="J1537" s="11">
        <v>9.2200002670288086</v>
      </c>
      <c r="K1537" s="11">
        <v>23</v>
      </c>
      <c r="L1537" s="11">
        <v>102.30000305175781</v>
      </c>
      <c r="M1537" s="12">
        <v>56</v>
      </c>
    </row>
    <row r="1538" spans="1:13" x14ac:dyDescent="0.2">
      <c r="A1538" s="9">
        <v>44871.336805555555</v>
      </c>
      <c r="B1538" s="10">
        <v>0.31711110472679138</v>
      </c>
      <c r="C1538" s="10">
        <v>9.5964141190052032E-2</v>
      </c>
      <c r="D1538" s="10">
        <v>0.58204346895217896</v>
      </c>
      <c r="E1538" s="10">
        <v>1.650456428527832</v>
      </c>
      <c r="F1538" s="11">
        <v>35.442858934402466</v>
      </c>
      <c r="G1538" s="11">
        <v>28.870671987533569</v>
      </c>
      <c r="H1538" s="10">
        <v>1.5910563468933105</v>
      </c>
      <c r="I1538" s="10">
        <v>0.23595179617404938</v>
      </c>
      <c r="J1538" s="11">
        <v>9.1599998474121094</v>
      </c>
      <c r="K1538" s="11">
        <v>23</v>
      </c>
      <c r="L1538" s="11">
        <v>102.19999694824219</v>
      </c>
      <c r="M1538" s="12">
        <v>56.099998474121094</v>
      </c>
    </row>
    <row r="1539" spans="1:13" x14ac:dyDescent="0.2">
      <c r="A1539" s="9">
        <v>44871.340277777781</v>
      </c>
      <c r="B1539" s="10">
        <v>0.38521295785903931</v>
      </c>
      <c r="C1539" s="10">
        <v>0.10849593579769135</v>
      </c>
      <c r="D1539" s="10">
        <v>0.69896423816680908</v>
      </c>
      <c r="E1539" s="10">
        <v>1.904631495475769</v>
      </c>
      <c r="F1539" s="11">
        <v>35.319600254297256</v>
      </c>
      <c r="G1539" s="11">
        <v>17.13176816701889</v>
      </c>
      <c r="H1539" s="10">
        <v>1.5796678066253662</v>
      </c>
      <c r="I1539" s="10">
        <v>0.24065017700195313</v>
      </c>
      <c r="J1539" s="11">
        <v>9.119999885559082</v>
      </c>
      <c r="K1539" s="11">
        <v>23.100000381469727</v>
      </c>
      <c r="L1539" s="11">
        <v>102.19999694824219</v>
      </c>
      <c r="M1539" s="12">
        <v>56.299999237060547</v>
      </c>
    </row>
    <row r="1540" spans="1:13" x14ac:dyDescent="0.2">
      <c r="A1540" s="9">
        <v>44871.34375</v>
      </c>
      <c r="B1540" s="10">
        <v>0.31444549560546875</v>
      </c>
      <c r="C1540" s="10">
        <v>0.10432755947113037</v>
      </c>
      <c r="D1540" s="10">
        <v>0.58632081747055054</v>
      </c>
      <c r="E1540" s="10">
        <v>2.0316953659057617</v>
      </c>
      <c r="F1540" s="11">
        <v>36.177929490804672</v>
      </c>
      <c r="G1540" s="11">
        <v>30.069965869188309</v>
      </c>
      <c r="H1540" s="10">
        <v>1.5739341974258423</v>
      </c>
      <c r="I1540" s="10">
        <v>0.2359941154718399</v>
      </c>
      <c r="J1540" s="11">
        <v>9.1000003814697266</v>
      </c>
      <c r="K1540" s="11">
        <v>23.100000381469727</v>
      </c>
      <c r="L1540" s="11">
        <v>102.19999694824219</v>
      </c>
      <c r="M1540" s="12">
        <v>56.400001525878906</v>
      </c>
    </row>
    <row r="1541" spans="1:13" x14ac:dyDescent="0.2">
      <c r="A1541" s="9">
        <v>44871.347222222219</v>
      </c>
      <c r="B1541" s="10">
        <v>0.32804864645004272</v>
      </c>
      <c r="C1541" s="10">
        <v>0.11267060786485672</v>
      </c>
      <c r="D1541" s="10">
        <v>0.61551529169082642</v>
      </c>
      <c r="E1541" s="10">
        <v>1.9046609401702881</v>
      </c>
      <c r="F1541" s="11">
        <v>36.845602095127106</v>
      </c>
      <c r="G1541" s="11">
        <v>30.861126258969307</v>
      </c>
      <c r="H1541" s="10">
        <v>1.5630104541778564</v>
      </c>
      <c r="I1541" s="10">
        <v>0.21798843145370483</v>
      </c>
      <c r="J1541" s="11">
        <v>9.0600004196166992</v>
      </c>
      <c r="K1541" s="11">
        <v>23.100000381469727</v>
      </c>
      <c r="L1541" s="11">
        <v>102.30000305175781</v>
      </c>
      <c r="M1541" s="12">
        <v>56.299999237060547</v>
      </c>
    </row>
    <row r="1542" spans="1:13" x14ac:dyDescent="0.2">
      <c r="A1542" s="9">
        <v>44871.350694444445</v>
      </c>
      <c r="B1542" s="10">
        <v>0.3334934413433075</v>
      </c>
      <c r="C1542" s="10">
        <v>0.11475709825754166</v>
      </c>
      <c r="D1542" s="10">
        <v>0.62386131286621094</v>
      </c>
      <c r="E1542" s="10">
        <v>2.4125704765319824</v>
      </c>
      <c r="F1542" s="11">
        <v>37.234034389257431</v>
      </c>
      <c r="G1542" s="11">
        <v>25.135908275842667</v>
      </c>
      <c r="H1542" s="10">
        <v>1.5557576417922974</v>
      </c>
      <c r="I1542" s="10">
        <v>0.21132214367389679</v>
      </c>
      <c r="J1542" s="11">
        <v>9.119999885559082</v>
      </c>
      <c r="K1542" s="11">
        <v>23.100000381469727</v>
      </c>
      <c r="L1542" s="11">
        <v>102.19999694824219</v>
      </c>
      <c r="M1542" s="12">
        <v>56.299999237060547</v>
      </c>
    </row>
    <row r="1543" spans="1:13" x14ac:dyDescent="0.2">
      <c r="A1543" s="9">
        <v>44871.354166666664</v>
      </c>
      <c r="B1543" s="10">
        <v>0.32806572318077087</v>
      </c>
      <c r="C1543" s="10">
        <v>0.10015686601400375</v>
      </c>
      <c r="D1543" s="10">
        <v>0.60302776098251343</v>
      </c>
      <c r="E1543" s="10">
        <v>2.6666643619537354</v>
      </c>
      <c r="F1543" s="11">
        <v>37.107266485691071</v>
      </c>
      <c r="G1543" s="11">
        <v>8.807104080915451</v>
      </c>
      <c r="H1543" s="10">
        <v>1.5471346378326416</v>
      </c>
      <c r="I1543" s="10">
        <v>0.23199978470802307</v>
      </c>
      <c r="J1543" s="11">
        <v>9.1000003814697266</v>
      </c>
      <c r="K1543" s="11">
        <v>23.200000762939453</v>
      </c>
      <c r="L1543" s="11">
        <v>102.19999694824219</v>
      </c>
      <c r="M1543" s="12">
        <v>56.200000762939453</v>
      </c>
    </row>
    <row r="1544" spans="1:13" x14ac:dyDescent="0.2">
      <c r="A1544" s="9">
        <v>44871.357638888891</v>
      </c>
      <c r="B1544" s="10">
        <v>0.40156912803649902</v>
      </c>
      <c r="C1544" s="10">
        <v>9.5982447266578674E-2</v>
      </c>
      <c r="D1544" s="10">
        <v>0.71152204275131226</v>
      </c>
      <c r="E1544" s="10">
        <v>2.6666305065155029</v>
      </c>
      <c r="F1544" s="11">
        <v>37.848357111215591</v>
      </c>
      <c r="G1544" s="11">
        <v>25.153875350952148</v>
      </c>
      <c r="H1544" s="10">
        <v>1.5413123369216919</v>
      </c>
      <c r="I1544" s="10">
        <v>0.23533013463020325</v>
      </c>
      <c r="J1544" s="11">
        <v>9.1400003433227539</v>
      </c>
      <c r="K1544" s="11">
        <v>23.200000762939453</v>
      </c>
      <c r="L1544" s="11">
        <v>102.19999694824219</v>
      </c>
      <c r="M1544" s="12">
        <v>56.099998474121094</v>
      </c>
    </row>
    <row r="1545" spans="1:13" x14ac:dyDescent="0.2">
      <c r="A1545" s="9">
        <v>44871.361111111109</v>
      </c>
      <c r="B1545" s="10">
        <v>0.51180154085159302</v>
      </c>
      <c r="C1545" s="10">
        <v>0.11475513130426407</v>
      </c>
      <c r="D1545" s="10">
        <v>0.89926290512084961</v>
      </c>
      <c r="E1545" s="10">
        <v>3.682281494140625</v>
      </c>
      <c r="F1545" s="11">
        <v>37.926636636257172</v>
      </c>
      <c r="G1545" s="11">
        <v>56.948669254779816</v>
      </c>
      <c r="H1545" s="10">
        <v>1.5492032766342163</v>
      </c>
      <c r="I1545" s="10">
        <v>0.45063507556915283</v>
      </c>
      <c r="J1545" s="11">
        <v>9.1000003814697266</v>
      </c>
      <c r="K1545" s="11">
        <v>23.200000762939453</v>
      </c>
      <c r="L1545" s="11">
        <v>102.30000305175781</v>
      </c>
      <c r="M1545" s="12">
        <v>55.900001525878906</v>
      </c>
    </row>
    <row r="1546" spans="1:13" x14ac:dyDescent="0.2">
      <c r="A1546" s="9">
        <v>44871.364583333336</v>
      </c>
      <c r="B1546" s="10">
        <v>0.41927537322044373</v>
      </c>
      <c r="C1546" s="10">
        <v>0.11476434022188187</v>
      </c>
      <c r="D1546" s="10">
        <v>0.75744467973709106</v>
      </c>
      <c r="E1546" s="10">
        <v>3.1746354103088379</v>
      </c>
      <c r="F1546" s="11">
        <v>37.602763622999191</v>
      </c>
      <c r="G1546" s="11">
        <v>62.514588236808777</v>
      </c>
      <c r="H1546" s="10">
        <v>1.541348934173584</v>
      </c>
      <c r="I1546" s="10">
        <v>0.52533864974975586</v>
      </c>
      <c r="J1546" s="11">
        <v>9.1000003814697266</v>
      </c>
      <c r="K1546" s="11">
        <v>23.299999237060547</v>
      </c>
      <c r="L1546" s="11">
        <v>102.19999694824219</v>
      </c>
      <c r="M1546" s="12">
        <v>55.900001525878906</v>
      </c>
    </row>
    <row r="1547" spans="1:13" x14ac:dyDescent="0.2">
      <c r="A1547" s="9">
        <v>44871.368055555555</v>
      </c>
      <c r="B1547" s="10">
        <v>0.494159996509552</v>
      </c>
      <c r="C1547" s="10">
        <v>9.8074130713939667E-2</v>
      </c>
      <c r="D1547" s="10">
        <v>0.85554027557373047</v>
      </c>
      <c r="E1547" s="10">
        <v>6.7304182052612305</v>
      </c>
      <c r="F1547" s="11">
        <v>37.684466689825058</v>
      </c>
      <c r="G1547" s="11">
        <v>45.432671904563904</v>
      </c>
      <c r="H1547" s="10">
        <v>1.5660549402236938</v>
      </c>
      <c r="I1547" s="10">
        <v>0.56135493516921997</v>
      </c>
      <c r="J1547" s="11">
        <v>9.1099996566772461</v>
      </c>
      <c r="K1547" s="11">
        <v>23.299999237060547</v>
      </c>
      <c r="L1547" s="11">
        <v>102.30000305175781</v>
      </c>
      <c r="M1547" s="12">
        <v>56</v>
      </c>
    </row>
    <row r="1548" spans="1:13" x14ac:dyDescent="0.2">
      <c r="A1548" s="9">
        <v>44871.371527777781</v>
      </c>
      <c r="B1548" s="10">
        <v>0.50641065835952759</v>
      </c>
      <c r="C1548" s="10">
        <v>0.12311403453350067</v>
      </c>
      <c r="D1548" s="10">
        <v>0.89935839176177979</v>
      </c>
      <c r="E1548" s="10">
        <v>5.8414807319641113</v>
      </c>
      <c r="F1548" s="11">
        <v>39.313826709985733</v>
      </c>
      <c r="G1548" s="11">
        <v>11.299782432615757</v>
      </c>
      <c r="H1548" s="10">
        <v>1.5573469400405884</v>
      </c>
      <c r="I1548" s="10">
        <v>0.87669837474822998</v>
      </c>
      <c r="J1548" s="11">
        <v>9.119999885559082</v>
      </c>
      <c r="K1548" s="11">
        <v>23.399999618530273</v>
      </c>
      <c r="L1548" s="11">
        <v>102.19999694824219</v>
      </c>
      <c r="M1548" s="12">
        <v>55.599998474121094</v>
      </c>
    </row>
    <row r="1549" spans="1:13" x14ac:dyDescent="0.2">
      <c r="A1549" s="9">
        <v>44871.375</v>
      </c>
      <c r="B1549" s="10">
        <v>0.56492245197296143</v>
      </c>
      <c r="C1549" s="10">
        <v>0.10850249230861664</v>
      </c>
      <c r="D1549" s="10">
        <v>0.97443586587905884</v>
      </c>
      <c r="E1549" s="10">
        <v>3.5555269718170166</v>
      </c>
      <c r="F1549" s="11">
        <v>42.994331568479538</v>
      </c>
      <c r="G1549" s="11">
        <v>21.027281880378723</v>
      </c>
      <c r="H1549" s="10">
        <v>1.5427716970443726</v>
      </c>
      <c r="I1549" s="10">
        <v>0.495329350233078</v>
      </c>
      <c r="J1549" s="11">
        <v>9.0600004196166992</v>
      </c>
      <c r="K1549" s="11">
        <v>23.399999618530273</v>
      </c>
      <c r="L1549" s="11">
        <v>102.30000305175781</v>
      </c>
      <c r="M1549" s="12">
        <v>55.5</v>
      </c>
    </row>
    <row r="1550" spans="1:13" x14ac:dyDescent="0.2">
      <c r="A1550" s="9">
        <v>44871.378472222219</v>
      </c>
      <c r="B1550" s="10">
        <v>0.54175841808319092</v>
      </c>
      <c r="C1550" s="10">
        <v>0.13770894706249237</v>
      </c>
      <c r="D1550" s="10">
        <v>0.96813559532165527</v>
      </c>
      <c r="E1550" s="10">
        <v>3.5553784370422363</v>
      </c>
      <c r="F1550" s="11">
        <v>45.503806322813034</v>
      </c>
      <c r="G1550" s="11">
        <v>50.207041203975677</v>
      </c>
      <c r="H1550" s="10">
        <v>1.5332783460617065</v>
      </c>
      <c r="I1550" s="10">
        <v>0.46797671914100647</v>
      </c>
      <c r="J1550" s="11">
        <v>9.130000114440918</v>
      </c>
      <c r="K1550" s="11">
        <v>23.399999618530273</v>
      </c>
      <c r="L1550" s="11">
        <v>102.30000305175781</v>
      </c>
      <c r="M1550" s="12">
        <v>55.299999237060547</v>
      </c>
    </row>
    <row r="1551" spans="1:13" x14ac:dyDescent="0.2">
      <c r="A1551" s="9">
        <v>44871.381944444445</v>
      </c>
      <c r="B1551" s="10">
        <v>0.48458793759346008</v>
      </c>
      <c r="C1551" s="10">
        <v>0.11893045157194138</v>
      </c>
      <c r="D1551" s="10">
        <v>0.8617241382598877</v>
      </c>
      <c r="E1551" s="10">
        <v>3.0474672317504883</v>
      </c>
      <c r="F1551" s="11">
        <v>47.620266675949097</v>
      </c>
      <c r="G1551" s="11">
        <v>70.07821649312973</v>
      </c>
      <c r="H1551" s="10">
        <v>1.5158711671829224</v>
      </c>
      <c r="I1551" s="10">
        <v>0.37464797496795654</v>
      </c>
      <c r="J1551" s="11">
        <v>9.0900001525878906</v>
      </c>
      <c r="K1551" s="11">
        <v>23.399999618530273</v>
      </c>
      <c r="L1551" s="11">
        <v>102.30000305175781</v>
      </c>
      <c r="M1551" s="12">
        <v>55.299999237060547</v>
      </c>
    </row>
    <row r="1552" spans="1:13" x14ac:dyDescent="0.2">
      <c r="A1552" s="9">
        <v>44871.385416666664</v>
      </c>
      <c r="B1552" s="10">
        <v>0.49417787790298462</v>
      </c>
      <c r="C1552" s="10">
        <v>0.12103202193975449</v>
      </c>
      <c r="D1552" s="10">
        <v>0.87643873691558838</v>
      </c>
      <c r="E1552" s="10">
        <v>3.6828148365020752</v>
      </c>
      <c r="F1552" s="11">
        <v>48.246700316667557</v>
      </c>
      <c r="G1552" s="11">
        <v>61.66163831949234</v>
      </c>
      <c r="H1552" s="10">
        <v>1.5160598754882813</v>
      </c>
      <c r="I1552" s="10">
        <v>0.35135957598686218</v>
      </c>
      <c r="J1552" s="11">
        <v>9.0900001525878906</v>
      </c>
      <c r="K1552" s="11">
        <v>23.5</v>
      </c>
      <c r="L1552" s="11">
        <v>102.30000305175781</v>
      </c>
      <c r="M1552" s="12">
        <v>55.400001525878906</v>
      </c>
    </row>
    <row r="1553" spans="1:13" x14ac:dyDescent="0.2">
      <c r="A1553" s="9">
        <v>44871.388888888891</v>
      </c>
      <c r="B1553" s="10">
        <v>0.51864463090896606</v>
      </c>
      <c r="C1553" s="10">
        <v>0.11684996634721756</v>
      </c>
      <c r="D1553" s="10">
        <v>0.91184705495834351</v>
      </c>
      <c r="E1553" s="10">
        <v>3.1746082305908203</v>
      </c>
      <c r="F1553" s="11">
        <v>47.138046473264694</v>
      </c>
      <c r="G1553" s="11">
        <v>60.538891702890396</v>
      </c>
      <c r="H1553" s="10">
        <v>1.5086956024169922</v>
      </c>
      <c r="I1553" s="10">
        <v>0.44466736912727356</v>
      </c>
      <c r="J1553" s="11">
        <v>9.0900001525878906</v>
      </c>
      <c r="K1553" s="11">
        <v>23.5</v>
      </c>
      <c r="L1553" s="11">
        <v>102.30000305175781</v>
      </c>
      <c r="M1553" s="12">
        <v>55.200000762939453</v>
      </c>
    </row>
    <row r="1554" spans="1:13" x14ac:dyDescent="0.2">
      <c r="A1554" s="9">
        <v>44871.392361111109</v>
      </c>
      <c r="B1554" s="10">
        <v>0.53634953498840332</v>
      </c>
      <c r="C1554" s="10">
        <v>0.12311170995235443</v>
      </c>
      <c r="D1554" s="10">
        <v>0.94524747133255005</v>
      </c>
      <c r="E1554" s="10">
        <v>3.8095893859863281</v>
      </c>
      <c r="F1554" s="11">
        <v>46.243567019701004</v>
      </c>
      <c r="G1554" s="11">
        <v>50.361953675746918</v>
      </c>
      <c r="H1554" s="10">
        <v>1.5137965679168701</v>
      </c>
      <c r="I1554" s="10">
        <v>0.49534183740615845</v>
      </c>
      <c r="J1554" s="11">
        <v>9.0900001525878906</v>
      </c>
      <c r="K1554" s="11">
        <v>23.5</v>
      </c>
      <c r="L1554" s="11">
        <v>102.30000305175781</v>
      </c>
      <c r="M1554" s="12">
        <v>55.200000762939453</v>
      </c>
    </row>
    <row r="1555" spans="1:13" x14ac:dyDescent="0.2">
      <c r="A1555" s="9">
        <v>44871.395833333336</v>
      </c>
      <c r="B1555" s="10">
        <v>0.4451044499874115</v>
      </c>
      <c r="C1555" s="10">
        <v>0.10849586129188538</v>
      </c>
      <c r="D1555" s="10">
        <v>0.79076796770095825</v>
      </c>
      <c r="E1555" s="10">
        <v>3.555309534072876</v>
      </c>
      <c r="F1555" s="11">
        <v>45.342635363340378</v>
      </c>
      <c r="G1555" s="11">
        <v>44.047135859727859</v>
      </c>
      <c r="H1555" s="10">
        <v>1.5151165723800659</v>
      </c>
      <c r="I1555" s="10">
        <v>0.48996612429618835</v>
      </c>
      <c r="J1555" s="11">
        <v>9.119999885559082</v>
      </c>
      <c r="K1555" s="11">
        <v>23.5</v>
      </c>
      <c r="L1555" s="11">
        <v>102.19999694824219</v>
      </c>
      <c r="M1555" s="12">
        <v>54.900001525878906</v>
      </c>
    </row>
    <row r="1556" spans="1:13" x14ac:dyDescent="0.2">
      <c r="A1556" s="9">
        <v>44871.399305555555</v>
      </c>
      <c r="B1556" s="10">
        <v>0.5676645040512085</v>
      </c>
      <c r="C1556" s="10">
        <v>0.12519948184490204</v>
      </c>
      <c r="D1556" s="10">
        <v>0.99533593654632568</v>
      </c>
      <c r="E1556" s="10">
        <v>3.1746869087219238</v>
      </c>
      <c r="F1556" s="11">
        <v>44.434644281864166</v>
      </c>
      <c r="G1556" s="11">
        <v>51.270745694637299</v>
      </c>
      <c r="H1556" s="10">
        <v>1.5145360231399536</v>
      </c>
      <c r="I1556" s="10">
        <v>0.44467836618423462</v>
      </c>
      <c r="J1556" s="11">
        <v>9.2100000381469727</v>
      </c>
      <c r="K1556" s="11">
        <v>23.600000381469727</v>
      </c>
      <c r="L1556" s="11">
        <v>102.19999694824219</v>
      </c>
      <c r="M1556" s="12">
        <v>54.900001525878906</v>
      </c>
    </row>
    <row r="1557" spans="1:13" x14ac:dyDescent="0.2">
      <c r="A1557" s="9">
        <v>44871.402777777781</v>
      </c>
      <c r="B1557" s="10">
        <v>0.44510141015052795</v>
      </c>
      <c r="C1557" s="10">
        <v>0.11058156192302704</v>
      </c>
      <c r="D1557" s="10">
        <v>0.79493540525436401</v>
      </c>
      <c r="E1557" s="10">
        <v>2.7934384346008301</v>
      </c>
      <c r="F1557" s="11">
        <v>44.460892677307129</v>
      </c>
      <c r="G1557" s="11">
        <v>53.517743945121765</v>
      </c>
      <c r="H1557" s="10">
        <v>1.5006005764007568</v>
      </c>
      <c r="I1557" s="10">
        <v>0.32597523927688599</v>
      </c>
      <c r="J1557" s="11">
        <v>9.0900001525878906</v>
      </c>
      <c r="K1557" s="11">
        <v>23.600000381469727</v>
      </c>
      <c r="L1557" s="11">
        <v>102.30000305175781</v>
      </c>
      <c r="M1557" s="12">
        <v>54.599998474121094</v>
      </c>
    </row>
    <row r="1558" spans="1:13" x14ac:dyDescent="0.2">
      <c r="A1558" s="9">
        <v>44871.40625</v>
      </c>
      <c r="B1558" s="10">
        <v>0.54720181226730347</v>
      </c>
      <c r="C1558" s="10">
        <v>0.12310314178466797</v>
      </c>
      <c r="D1558" s="10">
        <v>0.96396017074584961</v>
      </c>
      <c r="E1558" s="10">
        <v>2.7935044765472412</v>
      </c>
      <c r="F1558" s="11">
        <v>45.006729662418365</v>
      </c>
      <c r="G1558" s="11">
        <v>70.455558598041534</v>
      </c>
      <c r="H1558" s="10">
        <v>1.5006359815597534</v>
      </c>
      <c r="I1558" s="10">
        <v>0.3079838752746582</v>
      </c>
      <c r="J1558" s="11">
        <v>9.1400003433227539</v>
      </c>
      <c r="K1558" s="11">
        <v>23.700000762939453</v>
      </c>
      <c r="L1558" s="11">
        <v>102.30000305175781</v>
      </c>
      <c r="M1558" s="12">
        <v>54.299999237060547</v>
      </c>
    </row>
    <row r="1559" spans="1:13" x14ac:dyDescent="0.2">
      <c r="A1559" s="9">
        <v>44871.409722222219</v>
      </c>
      <c r="B1559" s="10">
        <v>0.64382815361022949</v>
      </c>
      <c r="C1559" s="10">
        <v>0.12309955805540085</v>
      </c>
      <c r="D1559" s="10">
        <v>1.107896089553833</v>
      </c>
      <c r="E1559" s="10">
        <v>3.3013181686401367</v>
      </c>
      <c r="F1559" s="11">
        <v>47.479540109634399</v>
      </c>
      <c r="G1559" s="11">
        <v>62.559887766838074</v>
      </c>
      <c r="H1559" s="10">
        <v>1.5034934282302856</v>
      </c>
      <c r="I1559" s="10">
        <v>0.34263873100280762</v>
      </c>
      <c r="J1559" s="11">
        <v>9.1999998092651367</v>
      </c>
      <c r="K1559" s="11">
        <v>23.700000762939453</v>
      </c>
      <c r="L1559" s="11">
        <v>102.30000305175781</v>
      </c>
      <c r="M1559" s="12">
        <v>54.200000762939453</v>
      </c>
    </row>
    <row r="1560" spans="1:13" x14ac:dyDescent="0.2">
      <c r="A1560" s="9">
        <v>44871.413194444445</v>
      </c>
      <c r="B1560" s="10">
        <v>0.69823378324508667</v>
      </c>
      <c r="C1560" s="10">
        <v>0.14395548403263092</v>
      </c>
      <c r="D1560" s="10">
        <v>1.2142332792282104</v>
      </c>
      <c r="E1560" s="10">
        <v>3.3011257648468018</v>
      </c>
      <c r="F1560" s="11">
        <v>48.419233411550522</v>
      </c>
      <c r="G1560" s="11">
        <v>53.956229239702225</v>
      </c>
      <c r="H1560" s="10">
        <v>1.5026805400848389</v>
      </c>
      <c r="I1560" s="10">
        <v>0.44993707537651062</v>
      </c>
      <c r="J1560" s="11">
        <v>9.2399997711181641</v>
      </c>
      <c r="K1560" s="11">
        <v>23.700000762939453</v>
      </c>
      <c r="L1560" s="11">
        <v>102.30000305175781</v>
      </c>
      <c r="M1560" s="12">
        <v>54</v>
      </c>
    </row>
    <row r="1561" spans="1:13" x14ac:dyDescent="0.2">
      <c r="A1561" s="9">
        <v>44871.416666666664</v>
      </c>
      <c r="B1561" s="10">
        <v>0.5389404296875</v>
      </c>
      <c r="C1561" s="10">
        <v>0.15020129084587097</v>
      </c>
      <c r="D1561" s="10">
        <v>0.97630846500396729</v>
      </c>
      <c r="E1561" s="10">
        <v>2.1582398414611816</v>
      </c>
      <c r="F1561" s="11">
        <v>47.119230031967163</v>
      </c>
      <c r="G1561" s="11">
        <v>52.891340106725693</v>
      </c>
      <c r="H1561" s="10">
        <v>1.4938472509384155</v>
      </c>
      <c r="I1561" s="10">
        <v>0.29793232679367065</v>
      </c>
      <c r="J1561" s="11">
        <v>9.2200002670288086</v>
      </c>
      <c r="K1561" s="11">
        <v>23.700000762939453</v>
      </c>
      <c r="L1561" s="11">
        <v>102.30000305175781</v>
      </c>
      <c r="M1561" s="12">
        <v>53.700000762939453</v>
      </c>
    </row>
    <row r="1562" spans="1:13" x14ac:dyDescent="0.2">
      <c r="A1562" s="9">
        <v>44871.420138888891</v>
      </c>
      <c r="B1562" s="10">
        <v>0.48180070519447327</v>
      </c>
      <c r="C1562" s="10">
        <v>0.14186288416385651</v>
      </c>
      <c r="D1562" s="10">
        <v>0.88038420677185059</v>
      </c>
      <c r="E1562" s="10">
        <v>2.158332347869873</v>
      </c>
      <c r="F1562" s="11">
        <v>46.178832650184631</v>
      </c>
      <c r="G1562" s="11">
        <v>42.762536555528641</v>
      </c>
      <c r="H1562" s="10">
        <v>1.4852089881896973</v>
      </c>
      <c r="I1562" s="10">
        <v>0.25195354223251343</v>
      </c>
      <c r="J1562" s="11">
        <v>9.1099996566772461</v>
      </c>
      <c r="K1562" s="11">
        <v>23.700000762939453</v>
      </c>
      <c r="L1562" s="11">
        <v>102.19999694824219</v>
      </c>
      <c r="M1562" s="12">
        <v>53.900001525878906</v>
      </c>
    </row>
    <row r="1563" spans="1:13" x14ac:dyDescent="0.2">
      <c r="A1563" s="9">
        <v>44871.423611111109</v>
      </c>
      <c r="B1563" s="10">
        <v>0.4804190993309021</v>
      </c>
      <c r="C1563" s="10">
        <v>0.15437357127666473</v>
      </c>
      <c r="D1563" s="10">
        <v>0.89077717065811157</v>
      </c>
      <c r="E1563" s="10">
        <v>2.2851951122283936</v>
      </c>
      <c r="F1563" s="11">
        <v>48.415005207061768</v>
      </c>
      <c r="G1563" s="11">
        <v>55.718488991260529</v>
      </c>
      <c r="H1563" s="10">
        <v>1.4902215003967285</v>
      </c>
      <c r="I1563" s="10">
        <v>0.24994321167469025</v>
      </c>
      <c r="J1563" s="11">
        <v>9.1800003051757813</v>
      </c>
      <c r="K1563" s="11">
        <v>23.700000762939453</v>
      </c>
      <c r="L1563" s="11">
        <v>102.30000305175781</v>
      </c>
      <c r="M1563" s="12">
        <v>53.700000762939453</v>
      </c>
    </row>
    <row r="1564" spans="1:13" x14ac:dyDescent="0.2">
      <c r="A1564" s="9">
        <v>44871.427083333336</v>
      </c>
      <c r="B1564" s="10">
        <v>0.46682310104370117</v>
      </c>
      <c r="C1564" s="10">
        <v>0.12934376299381256</v>
      </c>
      <c r="D1564" s="10">
        <v>0.84490698575973511</v>
      </c>
      <c r="E1564" s="10">
        <v>2.5391795635223389</v>
      </c>
      <c r="F1564" s="11">
        <v>49.171298742294312</v>
      </c>
      <c r="G1564" s="11">
        <v>52.590880542993546</v>
      </c>
      <c r="H1564" s="10">
        <v>1.4960663318634033</v>
      </c>
      <c r="I1564" s="10">
        <v>0.3026067316532135</v>
      </c>
      <c r="J1564" s="11">
        <v>9.1499996185302734</v>
      </c>
      <c r="K1564" s="11">
        <v>23.700000762939453</v>
      </c>
      <c r="L1564" s="11">
        <v>102.19999694824219</v>
      </c>
      <c r="M1564" s="12">
        <v>53.799999237060547</v>
      </c>
    </row>
    <row r="1565" spans="1:13" x14ac:dyDescent="0.2">
      <c r="A1565" s="9">
        <v>44871.430555555555</v>
      </c>
      <c r="B1565" s="10">
        <v>0.69830131530761719</v>
      </c>
      <c r="C1565" s="10">
        <v>0.13562335073947906</v>
      </c>
      <c r="D1565" s="10">
        <v>1.2060046195983887</v>
      </c>
      <c r="E1565" s="10">
        <v>3.5554022789001465</v>
      </c>
      <c r="F1565" s="11">
        <v>49.260355532169342</v>
      </c>
      <c r="G1565" s="11">
        <v>65.20795077085495</v>
      </c>
      <c r="H1565" s="10">
        <v>1.5057270526885986</v>
      </c>
      <c r="I1565" s="10">
        <v>0.36531755328178406</v>
      </c>
      <c r="J1565" s="11">
        <v>9.119999885559082</v>
      </c>
      <c r="K1565" s="11">
        <v>23.799999237060547</v>
      </c>
      <c r="L1565" s="11">
        <v>102.30000305175781</v>
      </c>
      <c r="M1565" s="12">
        <v>53.900001525878906</v>
      </c>
    </row>
    <row r="1566" spans="1:13" x14ac:dyDescent="0.2">
      <c r="A1566" s="9">
        <v>44871.434027777781</v>
      </c>
      <c r="B1566" s="10">
        <v>0.70779913663864136</v>
      </c>
      <c r="C1566" s="10">
        <v>0.13561747968196869</v>
      </c>
      <c r="D1566" s="10">
        <v>1.2205573320388794</v>
      </c>
      <c r="E1566" s="10">
        <v>4.9519529342651367</v>
      </c>
      <c r="F1566" s="11">
        <v>50.656732171773911</v>
      </c>
      <c r="G1566" s="11">
        <v>71.250826120376587</v>
      </c>
      <c r="H1566" s="10">
        <v>1.5056618452072144</v>
      </c>
      <c r="I1566" s="10">
        <v>0.36130210757255554</v>
      </c>
      <c r="J1566" s="11">
        <v>9.2299995422363281</v>
      </c>
      <c r="K1566" s="11">
        <v>23.799999237060547</v>
      </c>
      <c r="L1566" s="11">
        <v>102.19999694824219</v>
      </c>
      <c r="M1566" s="12">
        <v>53.700000762939453</v>
      </c>
    </row>
    <row r="1567" spans="1:13" x14ac:dyDescent="0.2">
      <c r="A1567" s="9">
        <v>44871.4375</v>
      </c>
      <c r="B1567" s="10">
        <v>0.67510223388671875</v>
      </c>
      <c r="C1567" s="10">
        <v>0.14395694434642792</v>
      </c>
      <c r="D1567" s="10">
        <v>1.178777813911438</v>
      </c>
      <c r="E1567" s="10">
        <v>4.8247709274291992</v>
      </c>
      <c r="F1567" s="11">
        <v>49.756556749343872</v>
      </c>
      <c r="G1567" s="11">
        <v>61.366420239210129</v>
      </c>
      <c r="H1567" s="10">
        <v>1.507047176361084</v>
      </c>
      <c r="I1567" s="10">
        <v>0.48393723368644714</v>
      </c>
      <c r="J1567" s="11">
        <v>9.1899995803833008</v>
      </c>
      <c r="K1567" s="11">
        <v>23.799999237060547</v>
      </c>
      <c r="L1567" s="11">
        <v>102.19999694824219</v>
      </c>
      <c r="M1567" s="12">
        <v>53.5</v>
      </c>
    </row>
    <row r="1568" spans="1:13" x14ac:dyDescent="0.2">
      <c r="A1568" s="9">
        <v>44871.440972222219</v>
      </c>
      <c r="B1568" s="10">
        <v>0.62200123071670532</v>
      </c>
      <c r="C1568" s="10">
        <v>0.16272914409637451</v>
      </c>
      <c r="D1568" s="10">
        <v>1.1140687465667725</v>
      </c>
      <c r="E1568" s="10">
        <v>3.6819534301757813</v>
      </c>
      <c r="F1568" s="11">
        <v>49.162767827510834</v>
      </c>
      <c r="G1568" s="11">
        <v>61.483073979616165</v>
      </c>
      <c r="H1568" s="10">
        <v>1.4946739673614502</v>
      </c>
      <c r="I1568" s="10">
        <v>0.37460699677467346</v>
      </c>
      <c r="J1568" s="11">
        <v>9.2200002670288086</v>
      </c>
      <c r="K1568" s="11">
        <v>23.799999237060547</v>
      </c>
      <c r="L1568" s="11">
        <v>102.19999694824219</v>
      </c>
      <c r="M1568" s="12">
        <v>53.400001525878906</v>
      </c>
    </row>
    <row r="1569" spans="1:13" x14ac:dyDescent="0.2">
      <c r="A1569" s="9">
        <v>44871.444444444445</v>
      </c>
      <c r="B1569" s="10">
        <v>0.63556545972824097</v>
      </c>
      <c r="C1569" s="10">
        <v>0.1439422070980072</v>
      </c>
      <c r="D1569" s="10">
        <v>1.1181597709655762</v>
      </c>
      <c r="E1569" s="10">
        <v>3.681685209274292</v>
      </c>
      <c r="F1569" s="11">
        <v>47.073222696781158</v>
      </c>
      <c r="G1569" s="11">
        <v>58.93046036362648</v>
      </c>
      <c r="H1569" s="10">
        <v>1.4923896789550781</v>
      </c>
      <c r="I1569" s="10">
        <v>0.40057370066642761</v>
      </c>
      <c r="J1569" s="11">
        <v>9.2299995422363281</v>
      </c>
      <c r="K1569" s="11">
        <v>23.799999237060547</v>
      </c>
      <c r="L1569" s="11">
        <v>102.19999694824219</v>
      </c>
      <c r="M1569" s="12">
        <v>53.099998474121094</v>
      </c>
    </row>
    <row r="1570" spans="1:13" x14ac:dyDescent="0.2">
      <c r="A1570" s="9">
        <v>44871.447916666664</v>
      </c>
      <c r="B1570" s="10">
        <v>0.47911515831947327</v>
      </c>
      <c r="C1570" s="10">
        <v>0.1481328010559082</v>
      </c>
      <c r="D1570" s="10">
        <v>0.88253772258758545</v>
      </c>
      <c r="E1570" s="10">
        <v>2.9203190803527832</v>
      </c>
      <c r="F1570" s="11">
        <v>45.760657638311386</v>
      </c>
      <c r="G1570" s="11">
        <v>57.260099798440933</v>
      </c>
      <c r="H1570" s="10" t="s">
        <v>78</v>
      </c>
      <c r="I1570" s="10" t="s">
        <v>78</v>
      </c>
      <c r="J1570" s="11">
        <v>9.2200002670288086</v>
      </c>
      <c r="K1570" s="11">
        <v>23.899999618530273</v>
      </c>
      <c r="L1570" s="11">
        <v>102.30000305175781</v>
      </c>
      <c r="M1570" s="12">
        <v>53.200000762939453</v>
      </c>
    </row>
    <row r="1571" spans="1:13" x14ac:dyDescent="0.2">
      <c r="A1571" s="9">
        <v>44871.451388888891</v>
      </c>
      <c r="B1571" s="10">
        <v>0.49546328186988831</v>
      </c>
      <c r="C1571" s="10">
        <v>0.14187787473201752</v>
      </c>
      <c r="D1571" s="10">
        <v>0.90134179592132568</v>
      </c>
      <c r="E1571" s="10">
        <v>3.0473794937133789</v>
      </c>
      <c r="F1571" s="11">
        <v>45.213442295789719</v>
      </c>
      <c r="G1571" s="11">
        <v>58.623205870389938</v>
      </c>
      <c r="H1571" s="10" t="s">
        <v>78</v>
      </c>
      <c r="I1571" s="10" t="s">
        <v>78</v>
      </c>
      <c r="J1571" s="11">
        <v>9.2200002670288086</v>
      </c>
      <c r="K1571" s="11">
        <v>23.899999618530273</v>
      </c>
      <c r="L1571" s="11">
        <v>102.19999694824219</v>
      </c>
      <c r="M1571" s="12">
        <v>53.299999237060547</v>
      </c>
    </row>
    <row r="1572" spans="1:13" x14ac:dyDescent="0.2">
      <c r="A1572" s="9">
        <v>44871.454861111109</v>
      </c>
      <c r="B1572" s="10">
        <v>0.47909355163574219</v>
      </c>
      <c r="C1572" s="10">
        <v>0.13143585622310638</v>
      </c>
      <c r="D1572" s="10">
        <v>0.86372137069702148</v>
      </c>
      <c r="E1572" s="10">
        <v>2.6662580966949463</v>
      </c>
      <c r="F1572" s="11">
        <v>45.047111809253693</v>
      </c>
      <c r="G1572" s="11">
        <v>55.597621947526932</v>
      </c>
      <c r="H1572" s="10" t="s">
        <v>78</v>
      </c>
      <c r="I1572" s="10" t="s">
        <v>78</v>
      </c>
      <c r="J1572" s="11">
        <v>9.1899995803833008</v>
      </c>
      <c r="K1572" s="11">
        <v>23.899999618530273</v>
      </c>
      <c r="L1572" s="11">
        <v>102.19999694824219</v>
      </c>
      <c r="M1572" s="12">
        <v>53.099998474121094</v>
      </c>
    </row>
    <row r="1573" spans="1:13" x14ac:dyDescent="0.2">
      <c r="A1573" s="9">
        <v>44871.458333333336</v>
      </c>
      <c r="B1573" s="10">
        <v>0.55671560764312744</v>
      </c>
      <c r="C1573" s="10">
        <v>0.14813718199729919</v>
      </c>
      <c r="D1573" s="10">
        <v>1.0014908313751221</v>
      </c>
      <c r="E1573" s="10">
        <v>3.1743538379669189</v>
      </c>
      <c r="F1573" s="11">
        <v>44.231966137886047</v>
      </c>
      <c r="G1573" s="11">
        <v>59.094861149787903</v>
      </c>
      <c r="H1573" s="10" t="s">
        <v>78</v>
      </c>
      <c r="I1573" s="10" t="s">
        <v>78</v>
      </c>
      <c r="J1573" s="11">
        <v>9.1999998092651367</v>
      </c>
      <c r="K1573" s="11">
        <v>23.899999618530273</v>
      </c>
      <c r="L1573" s="11">
        <v>102</v>
      </c>
      <c r="M1573" s="12">
        <v>53.299999237060547</v>
      </c>
    </row>
    <row r="1574" spans="1:13" x14ac:dyDescent="0.2">
      <c r="A1574" s="9">
        <v>44871.461805555555</v>
      </c>
      <c r="B1574" s="10">
        <v>0.54317194223403931</v>
      </c>
      <c r="C1574" s="10">
        <v>0.12728871405124664</v>
      </c>
      <c r="D1574" s="10">
        <v>0.95988214015960693</v>
      </c>
      <c r="E1574" s="10">
        <v>2.9207708835601807</v>
      </c>
      <c r="F1574" s="11">
        <v>45.263659209012985</v>
      </c>
      <c r="G1574" s="11">
        <v>67.061685025691986</v>
      </c>
      <c r="H1574" s="10" t="s">
        <v>78</v>
      </c>
      <c r="I1574" s="10" t="s">
        <v>78</v>
      </c>
      <c r="J1574" s="11">
        <v>9.1499996185302734</v>
      </c>
      <c r="K1574" s="11">
        <v>24</v>
      </c>
      <c r="L1574" s="11">
        <v>101.90000152587891</v>
      </c>
      <c r="M1574" s="12">
        <v>53.400001525878906</v>
      </c>
    </row>
    <row r="1575" spans="1:13" x14ac:dyDescent="0.2">
      <c r="A1575" s="9">
        <v>44871.465277777781</v>
      </c>
      <c r="B1575" s="10">
        <v>0.54998636245727539</v>
      </c>
      <c r="C1575" s="10">
        <v>0.14189763367176056</v>
      </c>
      <c r="D1575" s="10">
        <v>0.9849364161491394</v>
      </c>
      <c r="E1575" s="10">
        <v>4.3177218437194824</v>
      </c>
      <c r="F1575" s="11">
        <v>47.242820262908936</v>
      </c>
      <c r="G1575" s="11">
        <v>60.689769685268402</v>
      </c>
      <c r="H1575" s="10" t="s">
        <v>78</v>
      </c>
      <c r="I1575" s="10" t="s">
        <v>78</v>
      </c>
      <c r="J1575" s="11">
        <v>9.1499996185302734</v>
      </c>
      <c r="K1575" s="11">
        <v>24</v>
      </c>
      <c r="L1575" s="11">
        <v>101.90000152587891</v>
      </c>
      <c r="M1575" s="12">
        <v>53.5</v>
      </c>
    </row>
    <row r="1576" spans="1:13" x14ac:dyDescent="0.2">
      <c r="A1576" s="9">
        <v>44871.46875</v>
      </c>
      <c r="B1576" s="10">
        <v>0.59489321708679199</v>
      </c>
      <c r="C1576" s="10">
        <v>0.1481533944606781</v>
      </c>
      <c r="D1576" s="10">
        <v>1.0579403638839722</v>
      </c>
      <c r="E1576" s="10">
        <v>4.6985573768615723</v>
      </c>
      <c r="F1576" s="11">
        <v>50.146523863077164</v>
      </c>
      <c r="G1576" s="11">
        <v>67.298784852027893</v>
      </c>
      <c r="H1576" s="10" t="s">
        <v>78</v>
      </c>
      <c r="I1576" s="10" t="s">
        <v>78</v>
      </c>
      <c r="J1576" s="11">
        <v>9.1499996185302734</v>
      </c>
      <c r="K1576" s="11">
        <v>24</v>
      </c>
      <c r="L1576" s="11">
        <v>101.80000305175781</v>
      </c>
      <c r="M1576" s="12">
        <v>53.400001525878906</v>
      </c>
    </row>
    <row r="1577" spans="1:13" x14ac:dyDescent="0.2">
      <c r="A1577" s="9">
        <v>44871.472222222219</v>
      </c>
      <c r="B1577" s="10">
        <v>0.49006536602973938</v>
      </c>
      <c r="C1577" s="10">
        <v>0.13771811127662659</v>
      </c>
      <c r="D1577" s="10">
        <v>0.888907790184021</v>
      </c>
      <c r="E1577" s="10">
        <v>4.698491096496582</v>
      </c>
      <c r="F1577" s="11">
        <v>51.557291299104691</v>
      </c>
      <c r="G1577" s="11">
        <v>64.446620643138885</v>
      </c>
      <c r="H1577" s="10">
        <v>1.4927610158920288</v>
      </c>
      <c r="I1577" s="10">
        <v>0.38400641083717346</v>
      </c>
      <c r="J1577" s="11">
        <v>9.1400003433227539</v>
      </c>
      <c r="K1577" s="11">
        <v>24</v>
      </c>
      <c r="L1577" s="11">
        <v>101.69999694824219</v>
      </c>
      <c r="M1577" s="12">
        <v>53.299999237060547</v>
      </c>
    </row>
    <row r="1578" spans="1:13" x14ac:dyDescent="0.2">
      <c r="A1578" s="9">
        <v>44871.475694444445</v>
      </c>
      <c r="B1578" s="10">
        <v>0.65883570909500122</v>
      </c>
      <c r="C1578" s="10">
        <v>0.12519259750843048</v>
      </c>
      <c r="D1578" s="10">
        <v>1.1350796222686768</v>
      </c>
      <c r="E1578" s="10">
        <v>4.6982779502868652</v>
      </c>
      <c r="F1578" s="11">
        <v>52.458085119724274</v>
      </c>
      <c r="G1578" s="11">
        <v>61.995919793844223</v>
      </c>
      <c r="H1578" s="10" t="s">
        <v>78</v>
      </c>
      <c r="I1578" s="10" t="s">
        <v>78</v>
      </c>
      <c r="J1578" s="11">
        <v>9.1499996185302734</v>
      </c>
      <c r="K1578" s="11">
        <v>24</v>
      </c>
      <c r="L1578" s="11">
        <v>101.69999694824219</v>
      </c>
      <c r="M1578" s="12">
        <v>53.200000762939453</v>
      </c>
    </row>
    <row r="1579" spans="1:13" x14ac:dyDescent="0.2">
      <c r="A1579" s="9">
        <v>44871.479166666664</v>
      </c>
      <c r="B1579" s="10">
        <v>0.67931902408599854</v>
      </c>
      <c r="C1579" s="10">
        <v>0.14607197046279907</v>
      </c>
      <c r="D1579" s="10">
        <v>1.1873563528060913</v>
      </c>
      <c r="E1579" s="10">
        <v>3.6827852725982666</v>
      </c>
      <c r="F1579" s="11">
        <v>53.810875862836838</v>
      </c>
      <c r="G1579" s="11">
        <v>73.736414313316345</v>
      </c>
      <c r="H1579" s="10">
        <v>1.4783281087875366</v>
      </c>
      <c r="I1579" s="10">
        <v>0.38869258761405945</v>
      </c>
      <c r="J1579" s="11">
        <v>9.1800003051757813</v>
      </c>
      <c r="K1579" s="11">
        <v>24.100000381469727</v>
      </c>
      <c r="L1579" s="11">
        <v>101.69999694824219</v>
      </c>
      <c r="M1579" s="12">
        <v>53.200000762939453</v>
      </c>
    </row>
    <row r="1580" spans="1:13" x14ac:dyDescent="0.2">
      <c r="A1580" s="9">
        <v>44871.482638888891</v>
      </c>
      <c r="B1580" s="10">
        <v>0.7910502552986145</v>
      </c>
      <c r="C1580" s="10">
        <v>0.16278645396232605</v>
      </c>
      <c r="D1580" s="10">
        <v>1.3753366470336914</v>
      </c>
      <c r="E1580" s="10">
        <v>3.9372670650482178</v>
      </c>
      <c r="F1580" s="11">
        <v>56.425429880619049</v>
      </c>
      <c r="G1580" s="11">
        <v>83.982028067111969</v>
      </c>
      <c r="H1580" s="10">
        <v>1.4748871326446533</v>
      </c>
      <c r="I1580" s="10">
        <v>0.35206788778305054</v>
      </c>
      <c r="J1580" s="11">
        <v>9.1999998092651367</v>
      </c>
      <c r="K1580" s="11">
        <v>24.200000762939453</v>
      </c>
      <c r="L1580" s="11">
        <v>101.80000305175781</v>
      </c>
      <c r="M1580" s="12">
        <v>53.299999237060547</v>
      </c>
    </row>
    <row r="1581" spans="1:13" x14ac:dyDescent="0.2">
      <c r="A1581" s="9">
        <v>44871.486111111109</v>
      </c>
      <c r="B1581" s="10">
        <v>0.67536079883575439</v>
      </c>
      <c r="C1581" s="10">
        <v>0.15027345716953278</v>
      </c>
      <c r="D1581" s="10">
        <v>1.1834033727645874</v>
      </c>
      <c r="E1581" s="10">
        <v>4.1915369033813477</v>
      </c>
      <c r="F1581" s="11">
        <v>58.456927537918091</v>
      </c>
      <c r="G1581" s="11">
        <v>78.857198357582092</v>
      </c>
      <c r="H1581" s="10">
        <v>1.4764270782470703</v>
      </c>
      <c r="I1581" s="10">
        <v>0.32141467928886414</v>
      </c>
      <c r="J1581" s="11">
        <v>9.1499996185302734</v>
      </c>
      <c r="K1581" s="11">
        <v>24.200000762939453</v>
      </c>
      <c r="L1581" s="11">
        <v>101.80000305175781</v>
      </c>
      <c r="M1581" s="12">
        <v>53.5</v>
      </c>
    </row>
    <row r="1582" spans="1:13" x14ac:dyDescent="0.2">
      <c r="A1582" s="9">
        <v>44871.489583333336</v>
      </c>
      <c r="B1582" s="10">
        <v>0.57589346170425415</v>
      </c>
      <c r="C1582" s="10">
        <v>0.14816845953464508</v>
      </c>
      <c r="D1582" s="10">
        <v>1.0309185981750488</v>
      </c>
      <c r="E1582" s="10">
        <v>3.4290258884429932</v>
      </c>
      <c r="F1582" s="11">
        <v>59.223771095275879</v>
      </c>
      <c r="G1582" s="11">
        <v>69.014795124530792</v>
      </c>
      <c r="H1582" s="10" t="s">
        <v>78</v>
      </c>
      <c r="I1582" s="10" t="s">
        <v>78</v>
      </c>
      <c r="J1582" s="11">
        <v>9.1700000762939453</v>
      </c>
      <c r="K1582" s="11">
        <v>24.200000762939453</v>
      </c>
      <c r="L1582" s="11">
        <v>101.69999694824219</v>
      </c>
      <c r="M1582" s="12">
        <v>53.099998474121094</v>
      </c>
    </row>
    <row r="1583" spans="1:13" x14ac:dyDescent="0.2">
      <c r="A1583" s="9">
        <v>44871.493055555555</v>
      </c>
      <c r="B1583" s="10">
        <v>0.66304624080657959</v>
      </c>
      <c r="C1583" s="10">
        <v>0.13982516527175903</v>
      </c>
      <c r="D1583" s="10">
        <v>1.1561663150787354</v>
      </c>
      <c r="E1583" s="10">
        <v>4.3181629180908203</v>
      </c>
      <c r="F1583" s="11">
        <v>57.195648550987244</v>
      </c>
      <c r="G1583" s="11">
        <v>65.792903304100037</v>
      </c>
      <c r="H1583" s="10">
        <v>1.4755680561065674</v>
      </c>
      <c r="I1583" s="10">
        <v>0.30204916000366211</v>
      </c>
      <c r="J1583" s="11">
        <v>9.1499996185302734</v>
      </c>
      <c r="K1583" s="11">
        <v>24.200000762939453</v>
      </c>
      <c r="L1583" s="11">
        <v>101.69999694824219</v>
      </c>
      <c r="M1583" s="12">
        <v>53.200000762939453</v>
      </c>
    </row>
    <row r="1584" spans="1:13" x14ac:dyDescent="0.2">
      <c r="A1584" s="9">
        <v>44871.496527777781</v>
      </c>
      <c r="B1584" s="10">
        <v>0.54995959997177124</v>
      </c>
      <c r="C1584" s="10">
        <v>0.13771745562553406</v>
      </c>
      <c r="D1584" s="10">
        <v>0.98071515560150146</v>
      </c>
      <c r="E1584" s="10">
        <v>4.190526008605957</v>
      </c>
      <c r="F1584" s="11">
        <v>55.873751640319824</v>
      </c>
      <c r="G1584" s="11">
        <v>72.94628769159317</v>
      </c>
      <c r="H1584" s="10">
        <v>1.4767962694168091</v>
      </c>
      <c r="I1584" s="10">
        <v>0.43600517511367798</v>
      </c>
      <c r="J1584" s="11">
        <v>9.2399997711181641</v>
      </c>
      <c r="K1584" s="11">
        <v>24.200000762939453</v>
      </c>
      <c r="L1584" s="11">
        <v>101.69999694824219</v>
      </c>
      <c r="M1584" s="12">
        <v>52.700000762939453</v>
      </c>
    </row>
    <row r="1585" spans="1:13" x14ac:dyDescent="0.2">
      <c r="A1585" s="9">
        <v>44871.5</v>
      </c>
      <c r="B1585" s="10">
        <v>0.446515291929245</v>
      </c>
      <c r="C1585" s="10">
        <v>0.1356348991394043</v>
      </c>
      <c r="D1585" s="10">
        <v>0.82006955146789551</v>
      </c>
      <c r="E1585" s="10">
        <v>3.682694673538208</v>
      </c>
      <c r="F1585" s="11">
        <v>54.389249533414841</v>
      </c>
      <c r="G1585" s="11">
        <v>64.408324658870697</v>
      </c>
      <c r="H1585" s="10">
        <v>1.4688618183135986</v>
      </c>
      <c r="I1585" s="10">
        <v>0.33934760093688965</v>
      </c>
      <c r="J1585" s="11">
        <v>9.1899995803833008</v>
      </c>
      <c r="K1585" s="11">
        <v>24.200000762939453</v>
      </c>
      <c r="L1585" s="11">
        <v>101.80000305175781</v>
      </c>
      <c r="M1585" s="12">
        <v>52.799999237060547</v>
      </c>
    </row>
    <row r="1586" spans="1:13" x14ac:dyDescent="0.2">
      <c r="A1586" s="9">
        <v>44871.503472222219</v>
      </c>
      <c r="B1586" s="10">
        <v>0.60177052021026611</v>
      </c>
      <c r="C1586" s="10">
        <v>0.13982313871383667</v>
      </c>
      <c r="D1586" s="10">
        <v>1.0622384548187256</v>
      </c>
      <c r="E1586" s="10">
        <v>3.6830856800079346</v>
      </c>
      <c r="F1586" s="11">
        <v>54.143492132425308</v>
      </c>
      <c r="G1586" s="11">
        <v>61.434339731931686</v>
      </c>
      <c r="H1586" s="10">
        <v>1.4784486293792725</v>
      </c>
      <c r="I1586" s="10">
        <v>0.38072308897972107</v>
      </c>
      <c r="J1586" s="11">
        <v>9.119999885559082</v>
      </c>
      <c r="K1586" s="11">
        <v>24.200000762939453</v>
      </c>
      <c r="L1586" s="11">
        <v>101.69999694824219</v>
      </c>
      <c r="M1586" s="12">
        <v>53.099998474121094</v>
      </c>
    </row>
    <row r="1587" spans="1:13" x14ac:dyDescent="0.2">
      <c r="A1587" s="9">
        <v>44871.506944444445</v>
      </c>
      <c r="B1587" s="10">
        <v>0.60315883159637451</v>
      </c>
      <c r="C1587" s="10">
        <v>0.13774237036705017</v>
      </c>
      <c r="D1587" s="10">
        <v>1.0622857809066772</v>
      </c>
      <c r="E1587" s="10">
        <v>3.5562412738800049</v>
      </c>
      <c r="F1587" s="11">
        <v>55.167403072118759</v>
      </c>
      <c r="G1587" s="11">
        <v>69.974236190319061</v>
      </c>
      <c r="H1587" s="10">
        <v>1.4698086977005005</v>
      </c>
      <c r="I1587" s="10">
        <v>0.34740033745765686</v>
      </c>
      <c r="J1587" s="11">
        <v>9.1700000762939453</v>
      </c>
      <c r="K1587" s="11">
        <v>24.200000762939453</v>
      </c>
      <c r="L1587" s="11">
        <v>101.69999694824219</v>
      </c>
      <c r="M1587" s="12">
        <v>53.299999237060547</v>
      </c>
    </row>
    <row r="1588" spans="1:13" x14ac:dyDescent="0.2">
      <c r="A1588" s="9">
        <v>44871.510416666664</v>
      </c>
      <c r="B1588" s="10">
        <v>0.70404428243637085</v>
      </c>
      <c r="C1588" s="10">
        <v>0.16072958707809448</v>
      </c>
      <c r="D1588" s="10">
        <v>1.2399138212203979</v>
      </c>
      <c r="E1588" s="10">
        <v>4.3191032409667969</v>
      </c>
      <c r="F1588" s="11">
        <v>57.485621422529221</v>
      </c>
      <c r="G1588" s="11">
        <v>89.873574674129486</v>
      </c>
      <c r="H1588" s="10">
        <v>1.4751638174057007</v>
      </c>
      <c r="I1588" s="10">
        <v>0.45417273044586182</v>
      </c>
      <c r="J1588" s="11">
        <v>9.2200002670288086</v>
      </c>
      <c r="K1588" s="11">
        <v>24.299999237060547</v>
      </c>
      <c r="L1588" s="11">
        <v>101.69999694824219</v>
      </c>
      <c r="M1588" s="12">
        <v>53.599998474121094</v>
      </c>
    </row>
    <row r="1589" spans="1:13" x14ac:dyDescent="0.2">
      <c r="A1589" s="9">
        <v>44871.513888888891</v>
      </c>
      <c r="B1589" s="10">
        <v>0.71499341726303101</v>
      </c>
      <c r="C1589" s="10">
        <v>0.1565667986869812</v>
      </c>
      <c r="D1589" s="10">
        <v>1.2525343894958496</v>
      </c>
      <c r="E1589" s="10">
        <v>3.3030970096588135</v>
      </c>
      <c r="F1589" s="11">
        <v>61.494667083024979</v>
      </c>
      <c r="G1589" s="11">
        <v>93.916945159435272</v>
      </c>
      <c r="H1589" s="10">
        <v>1.4767283201217651</v>
      </c>
      <c r="I1589" s="10">
        <v>0.35416185855865479</v>
      </c>
      <c r="J1589" s="11">
        <v>9.1099996566772461</v>
      </c>
      <c r="K1589" s="11">
        <v>24.299999237060547</v>
      </c>
      <c r="L1589" s="11">
        <v>101.69999694824219</v>
      </c>
      <c r="M1589" s="12">
        <v>53.799999237060547</v>
      </c>
    </row>
    <row r="1590" spans="1:13" x14ac:dyDescent="0.2">
      <c r="A1590" s="9">
        <v>44871.517361111109</v>
      </c>
      <c r="B1590" s="10">
        <v>0.67140209674835205</v>
      </c>
      <c r="C1590" s="10">
        <v>0.15030169486999512</v>
      </c>
      <c r="D1590" s="10">
        <v>1.1815383434295654</v>
      </c>
      <c r="E1590" s="10">
        <v>3.9382445812225342</v>
      </c>
      <c r="F1590" s="11">
        <v>63.163958489894867</v>
      </c>
      <c r="G1590" s="11">
        <v>82.029566168785095</v>
      </c>
      <c r="H1590" s="10">
        <v>1.4752532243728638</v>
      </c>
      <c r="I1590" s="10">
        <v>0.32814472913742065</v>
      </c>
      <c r="J1590" s="11">
        <v>9.1599998474121094</v>
      </c>
      <c r="K1590" s="11">
        <v>24.299999237060547</v>
      </c>
      <c r="L1590" s="11">
        <v>101.80000305175781</v>
      </c>
      <c r="M1590" s="12">
        <v>53.799999237060547</v>
      </c>
    </row>
    <row r="1591" spans="1:13" x14ac:dyDescent="0.2">
      <c r="A1591" s="9">
        <v>44871.520833333336</v>
      </c>
      <c r="B1591" s="10">
        <v>0.72855651378631592</v>
      </c>
      <c r="C1591" s="10">
        <v>0.13985560834407806</v>
      </c>
      <c r="D1591" s="10">
        <v>1.2566131353378296</v>
      </c>
      <c r="E1591" s="10">
        <v>4.192070484161377</v>
      </c>
      <c r="F1591" s="11">
        <v>59.517346322536469</v>
      </c>
      <c r="G1591" s="11">
        <v>63.34175169467926</v>
      </c>
      <c r="H1591" s="10">
        <v>1.4853222370147705</v>
      </c>
      <c r="I1591" s="10">
        <v>0.36814001202583313</v>
      </c>
      <c r="J1591" s="11">
        <v>9.2700004577636719</v>
      </c>
      <c r="K1591" s="11">
        <v>24.299999237060547</v>
      </c>
      <c r="L1591" s="11">
        <v>101.69999694824219</v>
      </c>
      <c r="M1591" s="12">
        <v>53.599998474121094</v>
      </c>
    </row>
    <row r="1592" spans="1:13" x14ac:dyDescent="0.2">
      <c r="A1592" s="9">
        <v>44871.524305555555</v>
      </c>
      <c r="B1592" s="10">
        <v>0.85095769166946411</v>
      </c>
      <c r="C1592" s="10">
        <v>0.15443842113018036</v>
      </c>
      <c r="D1592" s="10">
        <v>1.4588168859481812</v>
      </c>
      <c r="E1592" s="10">
        <v>4.1912841796875</v>
      </c>
      <c r="F1592" s="11">
        <v>58.811280876398087</v>
      </c>
      <c r="G1592" s="11">
        <v>69.666922092437744</v>
      </c>
      <c r="H1592" s="10">
        <v>1.4828671216964722</v>
      </c>
      <c r="I1592" s="10">
        <v>0.38140690326690674</v>
      </c>
      <c r="J1592" s="11">
        <v>9.3000001907348633</v>
      </c>
      <c r="K1592" s="11">
        <v>24.200000762939453</v>
      </c>
      <c r="L1592" s="11">
        <v>101.80000305175781</v>
      </c>
      <c r="M1592" s="12">
        <v>53.299999237060547</v>
      </c>
    </row>
    <row r="1593" spans="1:13" x14ac:dyDescent="0.2">
      <c r="A1593" s="9">
        <v>44871.527777777781</v>
      </c>
      <c r="B1593" s="10">
        <v>0.7121356725692749</v>
      </c>
      <c r="C1593" s="10">
        <v>0.1398400217294693</v>
      </c>
      <c r="D1593" s="10">
        <v>1.2314269542694092</v>
      </c>
      <c r="E1593" s="10">
        <v>3.683530330657959</v>
      </c>
      <c r="F1593" s="11">
        <v>58.094732463359833</v>
      </c>
      <c r="G1593" s="11">
        <v>85.827209055423737</v>
      </c>
      <c r="H1593" s="10">
        <v>1.4764504432678223</v>
      </c>
      <c r="I1593" s="10">
        <v>0.36009684205055237</v>
      </c>
      <c r="J1593" s="11">
        <v>9.1899995803833008</v>
      </c>
      <c r="K1593" s="11">
        <v>24.200000762939453</v>
      </c>
      <c r="L1593" s="11">
        <v>101.69999694824219</v>
      </c>
      <c r="M1593" s="12">
        <v>53.5</v>
      </c>
    </row>
    <row r="1594" spans="1:13" x14ac:dyDescent="0.2">
      <c r="A1594" s="9">
        <v>44871.53125</v>
      </c>
      <c r="B1594" s="10">
        <v>0.65348666906356812</v>
      </c>
      <c r="C1594" s="10">
        <v>0.14607948064804077</v>
      </c>
      <c r="D1594" s="10">
        <v>1.1498541831970215</v>
      </c>
      <c r="E1594" s="10">
        <v>3.1749780178070068</v>
      </c>
      <c r="F1594" s="11">
        <v>55.456563830375671</v>
      </c>
      <c r="G1594" s="11">
        <v>54.261378943920135</v>
      </c>
      <c r="H1594" s="10">
        <v>1.4682480096817017</v>
      </c>
      <c r="I1594" s="10">
        <v>0.33003899455070496</v>
      </c>
      <c r="J1594" s="11">
        <v>9.2200002670288086</v>
      </c>
      <c r="K1594" s="11">
        <v>24.200000762939453</v>
      </c>
      <c r="L1594" s="11">
        <v>101.69999694824219</v>
      </c>
      <c r="M1594" s="12">
        <v>53</v>
      </c>
    </row>
    <row r="1595" spans="1:13" x14ac:dyDescent="0.2">
      <c r="A1595" s="9">
        <v>44871.534722222219</v>
      </c>
      <c r="B1595" s="10">
        <v>0.55955606698989868</v>
      </c>
      <c r="C1595" s="10">
        <v>0.15025533735752106</v>
      </c>
      <c r="D1595" s="10">
        <v>1.0058759450912476</v>
      </c>
      <c r="E1595" s="10">
        <v>3.048022985458374</v>
      </c>
      <c r="F1595" s="11">
        <v>54.208856076002121</v>
      </c>
      <c r="G1595" s="11">
        <v>51.104381680488586</v>
      </c>
      <c r="H1595" s="10">
        <v>1.4552115201950073</v>
      </c>
      <c r="I1595" s="10">
        <v>0.29803949594497681</v>
      </c>
      <c r="J1595" s="11">
        <v>9.1599998474121094</v>
      </c>
      <c r="K1595" s="11">
        <v>24.200000762939453</v>
      </c>
      <c r="L1595" s="11">
        <v>101.69999694824219</v>
      </c>
      <c r="M1595" s="12">
        <v>53.099998474121094</v>
      </c>
    </row>
    <row r="1596" spans="1:13" x14ac:dyDescent="0.2">
      <c r="A1596" s="9">
        <v>44871.538194444445</v>
      </c>
      <c r="B1596" s="10">
        <v>0.57315331697463989</v>
      </c>
      <c r="C1596" s="10">
        <v>0.12938264012336731</v>
      </c>
      <c r="D1596" s="10">
        <v>1.0058456659317017</v>
      </c>
      <c r="E1596" s="10">
        <v>3.4289224147796631</v>
      </c>
      <c r="F1596" s="11">
        <v>53.199712187051773</v>
      </c>
      <c r="G1596" s="11">
        <v>53.676839917898178</v>
      </c>
      <c r="H1596" s="10">
        <v>1.4609707593917847</v>
      </c>
      <c r="I1596" s="10">
        <v>0.31203195452690125</v>
      </c>
      <c r="J1596" s="11">
        <v>9.1800003051757813</v>
      </c>
      <c r="K1596" s="11">
        <v>24.200000762939453</v>
      </c>
      <c r="L1596" s="11">
        <v>101.80000305175781</v>
      </c>
      <c r="M1596" s="12">
        <v>53</v>
      </c>
    </row>
    <row r="1597" spans="1:13" x14ac:dyDescent="0.2">
      <c r="A1597" s="9">
        <v>44871.541666666664</v>
      </c>
      <c r="B1597" s="10">
        <v>0.61800521612167358</v>
      </c>
      <c r="C1597" s="10">
        <v>0.13771329820156097</v>
      </c>
      <c r="D1597" s="10">
        <v>1.085013747215271</v>
      </c>
      <c r="E1597" s="10">
        <v>3.3015270233154297</v>
      </c>
      <c r="F1597" s="11">
        <v>51.812987774610519</v>
      </c>
      <c r="G1597" s="11">
        <v>62.79638409614563</v>
      </c>
      <c r="H1597" s="10">
        <v>1.4629706144332886</v>
      </c>
      <c r="I1597" s="10">
        <v>0.39532610774040222</v>
      </c>
      <c r="J1597" s="11">
        <v>9.2399997711181641</v>
      </c>
      <c r="K1597" s="11">
        <v>24.200000762939453</v>
      </c>
      <c r="L1597" s="11">
        <v>101.69999694824219</v>
      </c>
      <c r="M1597" s="12">
        <v>52.599998474121094</v>
      </c>
    </row>
    <row r="1598" spans="1:13" x14ac:dyDescent="0.2">
      <c r="A1598" s="9">
        <v>44871.545138888891</v>
      </c>
      <c r="B1598" s="10">
        <v>0.75689029693603516</v>
      </c>
      <c r="C1598" s="10">
        <v>0.13146021962165833</v>
      </c>
      <c r="D1598" s="10">
        <v>1.2916488647460938</v>
      </c>
      <c r="E1598" s="10">
        <v>4.1906108856201172</v>
      </c>
      <c r="F1598" s="11">
        <v>49.748849123716354</v>
      </c>
      <c r="G1598" s="11">
        <v>56.924164295196533</v>
      </c>
      <c r="H1598" s="10">
        <v>1.4688471555709839</v>
      </c>
      <c r="I1598" s="10">
        <v>0.54735088348388672</v>
      </c>
      <c r="J1598" s="11">
        <v>9.1899995803833008</v>
      </c>
      <c r="K1598" s="11">
        <v>24.299999237060547</v>
      </c>
      <c r="L1598" s="11">
        <v>101.69999694824219</v>
      </c>
      <c r="M1598" s="12">
        <v>52.400001525878906</v>
      </c>
    </row>
    <row r="1599" spans="1:13" x14ac:dyDescent="0.2">
      <c r="A1599" s="9">
        <v>44871.548611111109</v>
      </c>
      <c r="B1599" s="10">
        <v>0.78964531421661377</v>
      </c>
      <c r="C1599" s="10">
        <v>0.17529882490634918</v>
      </c>
      <c r="D1599" s="10">
        <v>1.3836085796356201</v>
      </c>
      <c r="E1599" s="10">
        <v>3.9370505809783936</v>
      </c>
      <c r="F1599" s="11">
        <v>50.063692033290863</v>
      </c>
      <c r="G1599" s="11">
        <v>64.640700817108154</v>
      </c>
      <c r="H1599" s="10">
        <v>1.4639242887496948</v>
      </c>
      <c r="I1599" s="10">
        <v>0.55274283885955811</v>
      </c>
      <c r="J1599" s="11">
        <v>9.1800003051757813</v>
      </c>
      <c r="K1599" s="11">
        <v>24.299999237060547</v>
      </c>
      <c r="L1599" s="11">
        <v>101.69999694824219</v>
      </c>
      <c r="M1599" s="12">
        <v>52.799999237060547</v>
      </c>
    </row>
    <row r="1600" spans="1:13" x14ac:dyDescent="0.2">
      <c r="A1600" s="9">
        <v>44871.552083333336</v>
      </c>
      <c r="B1600" s="10">
        <v>0.69288754463195801</v>
      </c>
      <c r="C1600" s="10">
        <v>0.15440890192985535</v>
      </c>
      <c r="D1600" s="10">
        <v>1.21649169921875</v>
      </c>
      <c r="E1600" s="10">
        <v>3.428577184677124</v>
      </c>
      <c r="F1600" s="11">
        <v>50.893142819404602</v>
      </c>
      <c r="G1600" s="11">
        <v>69.888472557067871</v>
      </c>
      <c r="H1600" s="10">
        <v>1.4550211429595947</v>
      </c>
      <c r="I1600" s="10">
        <v>0.40600070357322693</v>
      </c>
      <c r="J1600" s="11">
        <v>9.2600002288818359</v>
      </c>
      <c r="K1600" s="11">
        <v>24.299999237060547</v>
      </c>
      <c r="L1600" s="11">
        <v>101.80000305175781</v>
      </c>
      <c r="M1600" s="12">
        <v>52.299999237060547</v>
      </c>
    </row>
    <row r="1601" spans="1:13" x14ac:dyDescent="0.2">
      <c r="A1601" s="9">
        <v>44871.555555555555</v>
      </c>
      <c r="B1601" s="10">
        <v>0.59483981132507324</v>
      </c>
      <c r="C1601" s="10">
        <v>0.15022656321525574</v>
      </c>
      <c r="D1601" s="10">
        <v>1.0620183944702148</v>
      </c>
      <c r="E1601" s="10">
        <v>2.7934861183166504</v>
      </c>
      <c r="F1601" s="11">
        <v>51.248438656330109</v>
      </c>
      <c r="G1601" s="11">
        <v>67.01718270778656</v>
      </c>
      <c r="H1601" s="10">
        <v>1.4498558044433594</v>
      </c>
      <c r="I1601" s="10">
        <v>0.31731462478637695</v>
      </c>
      <c r="J1601" s="11">
        <v>9.1800003051757813</v>
      </c>
      <c r="K1601" s="11">
        <v>24.299999237060547</v>
      </c>
      <c r="L1601" s="11">
        <v>101.80000305175781</v>
      </c>
      <c r="M1601" s="12">
        <v>52.099998474121094</v>
      </c>
    </row>
    <row r="1602" spans="1:13" x14ac:dyDescent="0.2">
      <c r="A1602" s="9">
        <v>44871.559027777781</v>
      </c>
      <c r="B1602" s="10">
        <v>0.55667394399642944</v>
      </c>
      <c r="C1602" s="10">
        <v>0.131435826420784</v>
      </c>
      <c r="D1602" s="10">
        <v>0.98472559452056885</v>
      </c>
      <c r="E1602" s="10">
        <v>2.5392928123474121</v>
      </c>
      <c r="F1602" s="11">
        <v>51.805987954139709</v>
      </c>
      <c r="G1602" s="11">
        <v>68.159483373165131</v>
      </c>
      <c r="H1602" s="10">
        <v>1.4453675746917725</v>
      </c>
      <c r="I1602" s="10">
        <v>0.29995396733283997</v>
      </c>
      <c r="J1602" s="11">
        <v>9.1400003433227539</v>
      </c>
      <c r="K1602" s="11">
        <v>24.200000762939453</v>
      </c>
      <c r="L1602" s="11">
        <v>101.80000305175781</v>
      </c>
      <c r="M1602" s="12">
        <v>52.099998474121094</v>
      </c>
    </row>
    <row r="1603" spans="1:13" x14ac:dyDescent="0.2">
      <c r="A1603" s="9">
        <v>44871.5625</v>
      </c>
      <c r="B1603" s="10">
        <v>0.49680954217910767</v>
      </c>
      <c r="C1603" s="10">
        <v>0.13144172728061676</v>
      </c>
      <c r="D1603" s="10">
        <v>0.89296919107437134</v>
      </c>
      <c r="E1603" s="10">
        <v>2.9203176498413086</v>
      </c>
      <c r="F1603" s="11">
        <v>50.495188683271408</v>
      </c>
      <c r="G1603" s="11">
        <v>65.65568596124649</v>
      </c>
      <c r="H1603" s="10">
        <v>1.4454323053359985</v>
      </c>
      <c r="I1603" s="10">
        <v>0.29863423109054565</v>
      </c>
      <c r="J1603" s="11">
        <v>9.0699996948242188</v>
      </c>
      <c r="K1603" s="11">
        <v>24.200000762939453</v>
      </c>
      <c r="L1603" s="11">
        <v>101.69999694824219</v>
      </c>
      <c r="M1603" s="12">
        <v>52.299999237060547</v>
      </c>
    </row>
    <row r="1604" spans="1:13" x14ac:dyDescent="0.2">
      <c r="A1604" s="9">
        <v>44871.565972222219</v>
      </c>
      <c r="B1604" s="10">
        <v>0.66566205024719238</v>
      </c>
      <c r="C1604" s="10">
        <v>0.13980264961719513</v>
      </c>
      <c r="D1604" s="10">
        <v>1.1601533889770508</v>
      </c>
      <c r="E1604" s="10">
        <v>3.3015928268432617</v>
      </c>
      <c r="F1604" s="11">
        <v>52.446220070123672</v>
      </c>
      <c r="G1604" s="11">
        <v>77.892780303955078</v>
      </c>
      <c r="H1604" s="10">
        <v>1.4521199464797974</v>
      </c>
      <c r="I1604" s="10">
        <v>0.28866717219352722</v>
      </c>
      <c r="J1604" s="11">
        <v>9.3000001907348633</v>
      </c>
      <c r="K1604" s="11">
        <v>24.299999237060547</v>
      </c>
      <c r="L1604" s="11">
        <v>101.80000305175781</v>
      </c>
      <c r="M1604" s="12">
        <v>52.299999237060547</v>
      </c>
    </row>
    <row r="1605" spans="1:13" x14ac:dyDescent="0.2">
      <c r="A1605" s="9">
        <v>44871.569444444445</v>
      </c>
      <c r="B1605" s="10">
        <v>0.63294333219528198</v>
      </c>
      <c r="C1605" s="10">
        <v>0.1731751561164856</v>
      </c>
      <c r="D1605" s="10">
        <v>1.1433733701705933</v>
      </c>
      <c r="E1605" s="10">
        <v>2.9204175472259521</v>
      </c>
      <c r="F1605" s="11">
        <v>54.59248274564743</v>
      </c>
      <c r="G1605" s="11">
        <v>77.886864542961121</v>
      </c>
      <c r="H1605" s="10">
        <v>1.4454816579818726</v>
      </c>
      <c r="I1605" s="10">
        <v>0.25464770197868347</v>
      </c>
      <c r="J1605" s="11">
        <v>9.2700004577636719</v>
      </c>
      <c r="K1605" s="11">
        <v>24.299999237060547</v>
      </c>
      <c r="L1605" s="11">
        <v>101.69999694824219</v>
      </c>
      <c r="M1605" s="12">
        <v>52.099998474121094</v>
      </c>
    </row>
    <row r="1606" spans="1:13" x14ac:dyDescent="0.2">
      <c r="A1606" s="9">
        <v>44871.572916666664</v>
      </c>
      <c r="B1606" s="10">
        <v>0.66696262359619141</v>
      </c>
      <c r="C1606" s="10">
        <v>0.16482691466808319</v>
      </c>
      <c r="D1606" s="10">
        <v>1.1850847005844116</v>
      </c>
      <c r="E1606" s="10">
        <v>3.1743195056915283</v>
      </c>
      <c r="F1606" s="11">
        <v>53.210459649562836</v>
      </c>
      <c r="G1606" s="11">
        <v>70.429123938083649</v>
      </c>
      <c r="H1606" s="10">
        <v>1.4505369663238525</v>
      </c>
      <c r="I1606" s="10">
        <v>0.32130461931228638</v>
      </c>
      <c r="J1606" s="11">
        <v>9.3100004196166992</v>
      </c>
      <c r="K1606" s="11">
        <v>24.299999237060547</v>
      </c>
      <c r="L1606" s="11">
        <v>101.69999694824219</v>
      </c>
      <c r="M1606" s="12">
        <v>52</v>
      </c>
    </row>
    <row r="1607" spans="1:13" x14ac:dyDescent="0.2">
      <c r="A1607" s="9">
        <v>44871.576388888891</v>
      </c>
      <c r="B1607" s="10">
        <v>0.5934605598449707</v>
      </c>
      <c r="C1607" s="10">
        <v>0.15439483523368835</v>
      </c>
      <c r="D1607" s="10">
        <v>1.0640724897384644</v>
      </c>
      <c r="E1607" s="10">
        <v>2.9203739166259766</v>
      </c>
      <c r="F1607" s="11">
        <v>52.083075046539307</v>
      </c>
      <c r="G1607" s="11">
        <v>66.537328064441681</v>
      </c>
      <c r="H1607" s="10">
        <v>1.4490864276885986</v>
      </c>
      <c r="I1607" s="10">
        <v>0.4032973051071167</v>
      </c>
      <c r="J1607" s="11">
        <v>9.3000001907348633</v>
      </c>
      <c r="K1607" s="11">
        <v>24.299999237060547</v>
      </c>
      <c r="L1607" s="11">
        <v>101.80000305175781</v>
      </c>
      <c r="M1607" s="12">
        <v>52</v>
      </c>
    </row>
    <row r="1608" spans="1:13" x14ac:dyDescent="0.2">
      <c r="A1608" s="9">
        <v>44871.579861111109</v>
      </c>
      <c r="B1608" s="10">
        <v>0.50230157375335693</v>
      </c>
      <c r="C1608" s="10">
        <v>0.14606019854545593</v>
      </c>
      <c r="D1608" s="10">
        <v>0.91600608825683594</v>
      </c>
      <c r="E1608" s="10">
        <v>2.539647102355957</v>
      </c>
      <c r="F1608" s="11">
        <v>51.250752061605453</v>
      </c>
      <c r="G1608" s="11">
        <v>67.856468260288239</v>
      </c>
      <c r="H1608" s="10">
        <v>1.4368654489517212</v>
      </c>
      <c r="I1608" s="10">
        <v>0.25266316533088684</v>
      </c>
      <c r="J1608" s="11">
        <v>9.2200002670288086</v>
      </c>
      <c r="K1608" s="11">
        <v>24.299999237060547</v>
      </c>
      <c r="L1608" s="11">
        <v>101.69999694824219</v>
      </c>
      <c r="M1608" s="12">
        <v>52.299999237060547</v>
      </c>
    </row>
    <row r="1609" spans="1:13" x14ac:dyDescent="0.2">
      <c r="A1609" s="9">
        <v>44871.583333333336</v>
      </c>
      <c r="B1609" s="10">
        <v>0.45605391263961792</v>
      </c>
      <c r="C1609" s="10">
        <v>0.13772441446781158</v>
      </c>
      <c r="D1609" s="10">
        <v>0.8367801308631897</v>
      </c>
      <c r="E1609" s="10">
        <v>2.4128491878509521</v>
      </c>
      <c r="F1609" s="11">
        <v>50.776761025190353</v>
      </c>
      <c r="G1609" s="11">
        <v>65.71110337972641</v>
      </c>
      <c r="H1609" s="10">
        <v>1.4377005100250244</v>
      </c>
      <c r="I1609" s="10">
        <v>0.24734878540039063</v>
      </c>
      <c r="J1609" s="11">
        <v>9.2700004577636719</v>
      </c>
      <c r="K1609" s="11">
        <v>24.299999237060547</v>
      </c>
      <c r="L1609" s="11">
        <v>101.80000305175781</v>
      </c>
      <c r="M1609" s="12">
        <v>52.5</v>
      </c>
    </row>
    <row r="1610" spans="1:13" x14ac:dyDescent="0.2">
      <c r="A1610" s="9">
        <v>44871.586805555555</v>
      </c>
      <c r="B1610" s="10">
        <v>0.51327753067016602</v>
      </c>
      <c r="C1610" s="10">
        <v>0.13982388377189636</v>
      </c>
      <c r="D1610" s="10">
        <v>0.926594078540802</v>
      </c>
      <c r="E1610" s="10">
        <v>2.9210834503173828</v>
      </c>
      <c r="F1610" s="11">
        <v>51.070529967546463</v>
      </c>
      <c r="G1610" s="11">
        <v>69.96782124042511</v>
      </c>
      <c r="H1610" s="10">
        <v>1.4429095983505249</v>
      </c>
      <c r="I1610" s="10">
        <v>0.33071741461753845</v>
      </c>
      <c r="J1610" s="11">
        <v>9.2700004577636719</v>
      </c>
      <c r="K1610" s="11">
        <v>24.299999237060547</v>
      </c>
      <c r="L1610" s="11">
        <v>101.69999694824219</v>
      </c>
      <c r="M1610" s="12">
        <v>52.799999237060547</v>
      </c>
    </row>
    <row r="1611" spans="1:13" x14ac:dyDescent="0.2">
      <c r="A1611" s="9">
        <v>44871.590277777781</v>
      </c>
      <c r="B1611" s="10">
        <v>0.56366938352584839</v>
      </c>
      <c r="C1611" s="10">
        <v>0.14400210976600647</v>
      </c>
      <c r="D1611" s="10">
        <v>1.0080146789550781</v>
      </c>
      <c r="E1611" s="10">
        <v>3.9372320175170898</v>
      </c>
      <c r="F1611" s="11">
        <v>53.105391561985016</v>
      </c>
      <c r="G1611" s="11">
        <v>78.820839524269104</v>
      </c>
      <c r="H1611" s="10">
        <v>1.4560116529464722</v>
      </c>
      <c r="I1611" s="10">
        <v>0.35006436705589294</v>
      </c>
      <c r="J1611" s="11">
        <v>9.3299999237060547</v>
      </c>
      <c r="K1611" s="11">
        <v>24.299999237060547</v>
      </c>
      <c r="L1611" s="11">
        <v>101.69999694824219</v>
      </c>
      <c r="M1611" s="12">
        <v>52.900001525878906</v>
      </c>
    </row>
    <row r="1612" spans="1:13" x14ac:dyDescent="0.2">
      <c r="A1612" s="9">
        <v>44871.59375</v>
      </c>
      <c r="B1612" s="10">
        <v>0.65771788358688354</v>
      </c>
      <c r="C1612" s="10">
        <v>0.15028673410415649</v>
      </c>
      <c r="D1612" s="10">
        <v>1.1584603786468506</v>
      </c>
      <c r="E1612" s="10">
        <v>5.208127498626709</v>
      </c>
      <c r="F1612" s="11">
        <v>54.173573851585388</v>
      </c>
      <c r="G1612" s="11">
        <v>79.047970473766327</v>
      </c>
      <c r="H1612" s="10">
        <v>1.4598691463470459</v>
      </c>
      <c r="I1612" s="10">
        <v>0.34545129537582397</v>
      </c>
      <c r="J1612" s="11">
        <v>9.2299995422363281</v>
      </c>
      <c r="K1612" s="11">
        <v>24.399999618530273</v>
      </c>
      <c r="L1612" s="11">
        <v>101.80000305175781</v>
      </c>
      <c r="M1612" s="12">
        <v>53.099998474121094</v>
      </c>
    </row>
    <row r="1613" spans="1:13" x14ac:dyDescent="0.2">
      <c r="A1613" s="9">
        <v>44871.597222222219</v>
      </c>
      <c r="B1613" s="10">
        <v>0.52159970998764038</v>
      </c>
      <c r="C1613" s="10">
        <v>0.17535313963890076</v>
      </c>
      <c r="D1613" s="10">
        <v>0.97487998008728027</v>
      </c>
      <c r="E1613" s="10">
        <v>3.1760244369506836</v>
      </c>
      <c r="F1613" s="11">
        <v>55.255729705095291</v>
      </c>
      <c r="G1613" s="11">
        <v>75.946733355522156</v>
      </c>
      <c r="H1613" s="10">
        <v>1.448413610458374</v>
      </c>
      <c r="I1613" s="10">
        <v>0.31614148616790771</v>
      </c>
      <c r="J1613" s="11">
        <v>9.3000001907348633</v>
      </c>
      <c r="K1613" s="11">
        <v>24.399999618530273</v>
      </c>
      <c r="L1613" s="11">
        <v>101.69999694824219</v>
      </c>
      <c r="M1613" s="12">
        <v>53.5</v>
      </c>
    </row>
    <row r="1614" spans="1:13" x14ac:dyDescent="0.2">
      <c r="A1614" s="9">
        <v>44871.600694444445</v>
      </c>
      <c r="B1614" s="10">
        <v>0.45886683464050293</v>
      </c>
      <c r="C1614" s="10">
        <v>0.14818722009658813</v>
      </c>
      <c r="D1614" s="10">
        <v>0.8515547513961792</v>
      </c>
      <c r="E1614" s="10">
        <v>2.7943747043609619</v>
      </c>
      <c r="F1614" s="11">
        <v>53.29621210694313</v>
      </c>
      <c r="G1614" s="11">
        <v>68.113997578620911</v>
      </c>
      <c r="H1614" s="10">
        <v>1.434355616569519</v>
      </c>
      <c r="I1614" s="10">
        <v>0.29340934753417969</v>
      </c>
      <c r="J1614" s="11">
        <v>9.3299999237060547</v>
      </c>
      <c r="K1614" s="11">
        <v>24.299999237060547</v>
      </c>
      <c r="L1614" s="11">
        <v>101.69999694824219</v>
      </c>
      <c r="M1614" s="12">
        <v>53.200000762939453</v>
      </c>
    </row>
    <row r="1615" spans="1:13" x14ac:dyDescent="0.2">
      <c r="A1615" s="9">
        <v>44871.604166666664</v>
      </c>
      <c r="B1615" s="10">
        <v>0.49297016859054565</v>
      </c>
      <c r="C1615" s="10">
        <v>0.13359422981739044</v>
      </c>
      <c r="D1615" s="10">
        <v>0.88923656940460205</v>
      </c>
      <c r="E1615" s="10">
        <v>3.5569300651550293</v>
      </c>
      <c r="F1615" s="11">
        <v>51.494307816028595</v>
      </c>
      <c r="G1615" s="11">
        <v>66.906765103340149</v>
      </c>
      <c r="H1615" s="10">
        <v>1.4381664991378784</v>
      </c>
      <c r="I1615" s="10">
        <v>0.26943746209144592</v>
      </c>
      <c r="J1615" s="11">
        <v>9.1800003051757813</v>
      </c>
      <c r="K1615" s="11">
        <v>24.399999618530273</v>
      </c>
      <c r="L1615" s="11">
        <v>101.80000305175781</v>
      </c>
      <c r="M1615" s="12">
        <v>53.299999237060547</v>
      </c>
    </row>
    <row r="1616" spans="1:13" x14ac:dyDescent="0.2">
      <c r="A1616" s="9">
        <v>44871.607638888891</v>
      </c>
      <c r="B1616" s="10">
        <v>0.45618116855621338</v>
      </c>
      <c r="C1616" s="10">
        <v>0.11688968539237976</v>
      </c>
      <c r="D1616" s="10">
        <v>0.81614047288894653</v>
      </c>
      <c r="E1616" s="10">
        <v>3.4297423362731934</v>
      </c>
      <c r="F1616" s="11">
        <v>50.515960901975632</v>
      </c>
      <c r="G1616" s="11">
        <v>57.937733829021454</v>
      </c>
      <c r="H1616" s="10">
        <v>1.4431807994842529</v>
      </c>
      <c r="I1616" s="10">
        <v>0.28943213820457458</v>
      </c>
      <c r="J1616" s="11">
        <v>9.4600000381469727</v>
      </c>
      <c r="K1616" s="11">
        <v>24.399999618530273</v>
      </c>
      <c r="L1616" s="11">
        <v>101.69999694824219</v>
      </c>
      <c r="M1616" s="12">
        <v>53.099998474121094</v>
      </c>
    </row>
    <row r="1617" spans="1:13" x14ac:dyDescent="0.2">
      <c r="A1617" s="9">
        <v>44871.611111111109</v>
      </c>
      <c r="B1617" s="10">
        <v>0.59503227472305298</v>
      </c>
      <c r="C1617" s="10">
        <v>0.12731646001338959</v>
      </c>
      <c r="D1617" s="10">
        <v>1.0414904356002808</v>
      </c>
      <c r="E1617" s="10">
        <v>5.2077264785766602</v>
      </c>
      <c r="F1617" s="11">
        <v>48.262562602758408</v>
      </c>
      <c r="G1617" s="11">
        <v>58.058425784111023</v>
      </c>
      <c r="H1617" s="10">
        <v>1.4488738775253296</v>
      </c>
      <c r="I1617" s="10">
        <v>0.35942837595939636</v>
      </c>
      <c r="J1617" s="11">
        <v>9.3599996566772461</v>
      </c>
      <c r="K1617" s="11">
        <v>24.399999618530273</v>
      </c>
      <c r="L1617" s="11">
        <v>101.80000305175781</v>
      </c>
      <c r="M1617" s="12">
        <v>52.900001525878906</v>
      </c>
    </row>
    <row r="1618" spans="1:13" x14ac:dyDescent="0.2">
      <c r="A1618" s="9">
        <v>44871.614583333336</v>
      </c>
      <c r="B1618" s="10">
        <v>0.60730552673339844</v>
      </c>
      <c r="C1618" s="10">
        <v>0.12940755486488342</v>
      </c>
      <c r="D1618" s="10">
        <v>1.0603071451187134</v>
      </c>
      <c r="E1618" s="10">
        <v>3.1755399703979492</v>
      </c>
      <c r="F1618" s="11">
        <v>50.224818289279938</v>
      </c>
      <c r="G1618" s="11">
        <v>62.541857361793518</v>
      </c>
      <c r="H1618" s="10">
        <v>1.4416625499725342</v>
      </c>
      <c r="I1618" s="10">
        <v>0.28941869735717773</v>
      </c>
      <c r="J1618" s="11">
        <v>9.2899999618530273</v>
      </c>
      <c r="K1618" s="11">
        <v>24.399999618530273</v>
      </c>
      <c r="L1618" s="11">
        <v>101.69999694824219</v>
      </c>
      <c r="M1618" s="12">
        <v>53</v>
      </c>
    </row>
    <row r="1619" spans="1:13" x14ac:dyDescent="0.2">
      <c r="A1619" s="9">
        <v>44871.618055555555</v>
      </c>
      <c r="B1619" s="10">
        <v>0.61953258514404297</v>
      </c>
      <c r="C1619" s="10">
        <v>0.13357597589492798</v>
      </c>
      <c r="D1619" s="10">
        <v>1.0853047370910645</v>
      </c>
      <c r="E1619" s="10">
        <v>4.0645074844360352</v>
      </c>
      <c r="F1619" s="11">
        <v>51.827970892190933</v>
      </c>
      <c r="G1619" s="11">
        <v>64.395956695079803</v>
      </c>
      <c r="H1619" s="10">
        <v>1.4517545700073242</v>
      </c>
      <c r="I1619" s="10">
        <v>0.49145612120628357</v>
      </c>
      <c r="J1619" s="11">
        <v>9.3199996948242188</v>
      </c>
      <c r="K1619" s="11">
        <v>24.399999618530273</v>
      </c>
      <c r="L1619" s="11">
        <v>101.69999694824219</v>
      </c>
      <c r="M1619" s="12">
        <v>52.799999237060547</v>
      </c>
    </row>
    <row r="1620" spans="1:13" x14ac:dyDescent="0.2">
      <c r="A1620" s="9">
        <v>44871.621527777781</v>
      </c>
      <c r="B1620" s="10">
        <v>0.59497785568237305</v>
      </c>
      <c r="C1620" s="10">
        <v>0.13982661068439484</v>
      </c>
      <c r="D1620" s="10">
        <v>1.0497430562973022</v>
      </c>
      <c r="E1620" s="10">
        <v>4.8262319564819336</v>
      </c>
      <c r="F1620" s="11">
        <v>48.13869297504425</v>
      </c>
      <c r="G1620" s="11">
        <v>62.711693346500397</v>
      </c>
      <c r="H1620" s="10">
        <v>1.468328595161438</v>
      </c>
      <c r="I1620" s="10">
        <v>0.63544327020645142</v>
      </c>
      <c r="J1620" s="11">
        <v>9.380000114440918</v>
      </c>
      <c r="K1620" s="11">
        <v>24.399999618530273</v>
      </c>
      <c r="L1620" s="11">
        <v>101.80000305175781</v>
      </c>
      <c r="M1620" s="12">
        <v>52.599998474121094</v>
      </c>
    </row>
    <row r="1621" spans="1:13" x14ac:dyDescent="0.2">
      <c r="A1621" s="9">
        <v>44871.625</v>
      </c>
      <c r="B1621" s="10">
        <v>0.59093868732452393</v>
      </c>
      <c r="C1621" s="10">
        <v>0.13775022327899933</v>
      </c>
      <c r="D1621" s="10">
        <v>1.0435622930526733</v>
      </c>
      <c r="E1621" s="10">
        <v>3.5564441680908203</v>
      </c>
      <c r="F1621" s="11">
        <v>45.723527669906616</v>
      </c>
      <c r="G1621" s="11">
        <v>64.994432032108307</v>
      </c>
      <c r="H1621" s="10">
        <v>1.4444994926452637</v>
      </c>
      <c r="I1621" s="10">
        <v>0.42210546135902405</v>
      </c>
      <c r="J1621" s="11">
        <v>9.3100004196166992</v>
      </c>
      <c r="K1621" s="11">
        <v>24.399999618530273</v>
      </c>
      <c r="L1621" s="11">
        <v>101.69999694824219</v>
      </c>
      <c r="M1621" s="12">
        <v>52.799999237060547</v>
      </c>
    </row>
    <row r="1622" spans="1:13" x14ac:dyDescent="0.2">
      <c r="A1622" s="9">
        <v>44871.628472222219</v>
      </c>
      <c r="B1622" s="10">
        <v>0.48472550511360168</v>
      </c>
      <c r="C1622" s="10">
        <v>0.14400932192802429</v>
      </c>
      <c r="D1622" s="10">
        <v>0.88701391220092773</v>
      </c>
      <c r="E1622" s="10">
        <v>2.6672906875610352</v>
      </c>
      <c r="F1622" s="11">
        <v>44.438429176807404</v>
      </c>
      <c r="G1622" s="11">
        <v>60.206905007362366</v>
      </c>
      <c r="H1622" s="10">
        <v>1.4343196153640747</v>
      </c>
      <c r="I1622" s="10">
        <v>0.34274685382843018</v>
      </c>
      <c r="J1622" s="11">
        <v>9.3999996185302734</v>
      </c>
      <c r="K1622" s="11">
        <v>24.399999618530273</v>
      </c>
      <c r="L1622" s="11">
        <v>101.80000305175781</v>
      </c>
      <c r="M1622" s="12">
        <v>52.799999237060547</v>
      </c>
    </row>
    <row r="1623" spans="1:13" x14ac:dyDescent="0.2">
      <c r="A1623" s="9">
        <v>44871.631944444445</v>
      </c>
      <c r="B1623" s="10">
        <v>0.45205450057983398</v>
      </c>
      <c r="C1623" s="10">
        <v>0.13566309213638306</v>
      </c>
      <c r="D1623" s="10">
        <v>0.83067560195922852</v>
      </c>
      <c r="E1623" s="10">
        <v>3.0483806133270264</v>
      </c>
      <c r="F1623" s="11">
        <v>42.49175637960434</v>
      </c>
      <c r="G1623" s="11">
        <v>57.453643530607224</v>
      </c>
      <c r="H1623" s="10">
        <v>1.4379699230194092</v>
      </c>
      <c r="I1623" s="10">
        <v>0.2767358124256134</v>
      </c>
      <c r="J1623" s="11">
        <v>9.3599996566772461</v>
      </c>
      <c r="K1623" s="11">
        <v>24.399999618530273</v>
      </c>
      <c r="L1623" s="11">
        <v>101.69999694824219</v>
      </c>
      <c r="M1623" s="12">
        <v>52.799999237060547</v>
      </c>
    </row>
    <row r="1624" spans="1:13" x14ac:dyDescent="0.2">
      <c r="A1624" s="9">
        <v>44871.635416666664</v>
      </c>
      <c r="B1624" s="10">
        <v>0.60317486524581909</v>
      </c>
      <c r="C1624" s="10">
        <v>0.15235544741153717</v>
      </c>
      <c r="D1624" s="10">
        <v>1.0769233703613281</v>
      </c>
      <c r="E1624" s="10">
        <v>3.3023116588592529</v>
      </c>
      <c r="F1624" s="11">
        <v>43.328303843736649</v>
      </c>
      <c r="G1624" s="11">
        <v>56.01559579372406</v>
      </c>
      <c r="H1624" s="10">
        <v>1.4466320276260376</v>
      </c>
      <c r="I1624" s="10">
        <v>0.29206407070159912</v>
      </c>
      <c r="J1624" s="11">
        <v>9.3500003814697266</v>
      </c>
      <c r="K1624" s="11">
        <v>24.399999618530273</v>
      </c>
      <c r="L1624" s="11">
        <v>101.69999694824219</v>
      </c>
      <c r="M1624" s="12">
        <v>52.700000762939453</v>
      </c>
    </row>
    <row r="1625" spans="1:13" x14ac:dyDescent="0.2">
      <c r="A1625" s="9">
        <v>44871.638888888891</v>
      </c>
      <c r="B1625" s="10">
        <v>0.55553686618804932</v>
      </c>
      <c r="C1625" s="10">
        <v>0.1398373544216156</v>
      </c>
      <c r="D1625" s="10">
        <v>0.99138420820236206</v>
      </c>
      <c r="E1625" s="10">
        <v>3.3024122714996338</v>
      </c>
      <c r="F1625" s="11">
        <v>45.603830367326736</v>
      </c>
      <c r="G1625" s="11">
        <v>65.951995551586151</v>
      </c>
      <c r="H1625" s="10">
        <v>1.4437741041183472</v>
      </c>
      <c r="I1625" s="10">
        <v>0.34875378012657166</v>
      </c>
      <c r="J1625" s="11">
        <v>9.25</v>
      </c>
      <c r="K1625" s="11">
        <v>24.399999618530273</v>
      </c>
      <c r="L1625" s="11">
        <v>101.69999694824219</v>
      </c>
      <c r="M1625" s="12">
        <v>52.799999237060547</v>
      </c>
    </row>
    <row r="1626" spans="1:13" x14ac:dyDescent="0.2">
      <c r="A1626" s="9">
        <v>44871.642361111109</v>
      </c>
      <c r="B1626" s="10">
        <v>0.5446852445602417</v>
      </c>
      <c r="C1626" s="10">
        <v>0.12941150367259979</v>
      </c>
      <c r="D1626" s="10">
        <v>0.96432453393936157</v>
      </c>
      <c r="E1626" s="10">
        <v>3.1756367683410645</v>
      </c>
      <c r="F1626" s="11">
        <v>48.623915761709213</v>
      </c>
      <c r="G1626" s="11">
        <v>72.756670415401459</v>
      </c>
      <c r="H1626" s="10">
        <v>1.4409810304641724</v>
      </c>
      <c r="I1626" s="10">
        <v>0.31743666529655457</v>
      </c>
      <c r="J1626" s="11">
        <v>9.2600002288818359</v>
      </c>
      <c r="K1626" s="11">
        <v>24.399999618530273</v>
      </c>
      <c r="L1626" s="11">
        <v>101.80000305175781</v>
      </c>
      <c r="M1626" s="12">
        <v>53.099998474121094</v>
      </c>
    </row>
    <row r="1627" spans="1:13" x14ac:dyDescent="0.2">
      <c r="A1627" s="9">
        <v>44871.645833333336</v>
      </c>
      <c r="B1627" s="10">
        <v>0.50793445110321045</v>
      </c>
      <c r="C1627" s="10">
        <v>0.12941545248031616</v>
      </c>
      <c r="D1627" s="10">
        <v>0.90799558162689209</v>
      </c>
      <c r="E1627" s="10">
        <v>2.7946455478668213</v>
      </c>
      <c r="F1627" s="11">
        <v>51.304195076227188</v>
      </c>
      <c r="G1627" s="11">
        <v>76.418139040470123</v>
      </c>
      <c r="H1627" s="10">
        <v>1.4359458684921265</v>
      </c>
      <c r="I1627" s="10">
        <v>0.32011395692825317</v>
      </c>
      <c r="J1627" s="11">
        <v>9.2799997329711914</v>
      </c>
      <c r="K1627" s="11">
        <v>24.399999618530273</v>
      </c>
      <c r="L1627" s="11">
        <v>101.69999694824219</v>
      </c>
      <c r="M1627" s="12">
        <v>53.200000762939453</v>
      </c>
    </row>
    <row r="1628" spans="1:13" x14ac:dyDescent="0.2">
      <c r="A1628" s="9">
        <v>44871.649305555555</v>
      </c>
      <c r="B1628" s="10">
        <v>0.67815381288528442</v>
      </c>
      <c r="C1628" s="10">
        <v>0.11689138412475586</v>
      </c>
      <c r="D1628" s="10">
        <v>1.1563898324966431</v>
      </c>
      <c r="E1628" s="10">
        <v>3.6838510036468506</v>
      </c>
      <c r="F1628" s="11">
        <v>51.304195076227188</v>
      </c>
      <c r="G1628" s="11">
        <v>65.057069063186646</v>
      </c>
      <c r="H1628" s="10">
        <v>1.4424761533737183</v>
      </c>
      <c r="I1628" s="10">
        <v>0.38013532757759094</v>
      </c>
      <c r="J1628" s="11">
        <v>9.4300003051757813</v>
      </c>
      <c r="K1628" s="11">
        <v>24.399999618530273</v>
      </c>
      <c r="L1628" s="11">
        <v>101.69999694824219</v>
      </c>
      <c r="M1628" s="12">
        <v>53.200000762939453</v>
      </c>
    </row>
    <row r="1629" spans="1:13" x14ac:dyDescent="0.2">
      <c r="A1629" s="9">
        <v>44871.652777777781</v>
      </c>
      <c r="B1629" s="10">
        <v>0.53106808662414551</v>
      </c>
      <c r="C1629" s="10">
        <v>0.1314987987279892</v>
      </c>
      <c r="D1629" s="10">
        <v>0.94553899765014648</v>
      </c>
      <c r="E1629" s="10">
        <v>3.4296877384185791</v>
      </c>
      <c r="F1629" s="11">
        <v>51.73010379076004</v>
      </c>
      <c r="G1629" s="11">
        <v>72.876140475273132</v>
      </c>
      <c r="H1629" s="10">
        <v>1.4417065382003784</v>
      </c>
      <c r="I1629" s="10">
        <v>0.36011722683906555</v>
      </c>
      <c r="J1629" s="11">
        <v>9.4200000762939453</v>
      </c>
      <c r="K1629" s="11">
        <v>24.399999618530273</v>
      </c>
      <c r="L1629" s="11">
        <v>101.80000305175781</v>
      </c>
      <c r="M1629" s="12">
        <v>53.099998474121094</v>
      </c>
    </row>
    <row r="1630" spans="1:13" x14ac:dyDescent="0.2">
      <c r="A1630" s="9">
        <v>44871.65625</v>
      </c>
      <c r="B1630" s="10">
        <v>0.63461071252822876</v>
      </c>
      <c r="C1630" s="10">
        <v>0.12942218780517578</v>
      </c>
      <c r="D1630" s="10">
        <v>1.1000887155532837</v>
      </c>
      <c r="E1630" s="10">
        <v>3.3029348850250244</v>
      </c>
      <c r="F1630" s="11">
        <v>52.059434354305267</v>
      </c>
      <c r="G1630" s="11">
        <v>71.925781667232513</v>
      </c>
      <c r="H1630" s="10">
        <v>1.4469051361083984</v>
      </c>
      <c r="I1630" s="10">
        <v>0.34747514128684998</v>
      </c>
      <c r="J1630" s="11">
        <v>9.3599996566772461</v>
      </c>
      <c r="K1630" s="11">
        <v>24.5</v>
      </c>
      <c r="L1630" s="11">
        <v>101.80000305175781</v>
      </c>
      <c r="M1630" s="12">
        <v>53</v>
      </c>
    </row>
    <row r="1631" spans="1:13" x14ac:dyDescent="0.2">
      <c r="A1631" s="9">
        <v>44871.659722222219</v>
      </c>
      <c r="B1631" s="10">
        <v>0.6223633885383606</v>
      </c>
      <c r="C1631" s="10">
        <v>0.12942411005496979</v>
      </c>
      <c r="D1631" s="10">
        <v>1.081317663192749</v>
      </c>
      <c r="E1631" s="10">
        <v>3.5570595264434814</v>
      </c>
      <c r="F1631" s="11">
        <v>51.701169461011887</v>
      </c>
      <c r="G1631" s="11">
        <v>88.322833180427551</v>
      </c>
      <c r="H1631" s="10">
        <v>1.4462007284164429</v>
      </c>
      <c r="I1631" s="10">
        <v>0.34948107600212097</v>
      </c>
      <c r="J1631" s="11">
        <v>9.3900003433227539</v>
      </c>
      <c r="K1631" s="11">
        <v>24.5</v>
      </c>
      <c r="L1631" s="11">
        <v>101.69999694824219</v>
      </c>
      <c r="M1631" s="12">
        <v>53.099998474121094</v>
      </c>
    </row>
    <row r="1632" spans="1:13" x14ac:dyDescent="0.2">
      <c r="A1632" s="9">
        <v>44871.663194444445</v>
      </c>
      <c r="B1632" s="10">
        <v>0.56105482578277588</v>
      </c>
      <c r="C1632" s="10">
        <v>0.11480649560689926</v>
      </c>
      <c r="D1632" s="10">
        <v>0.97272408008575439</v>
      </c>
      <c r="E1632" s="10">
        <v>3.4298655986785889</v>
      </c>
      <c r="F1632" s="11">
        <v>52.536524832248688</v>
      </c>
      <c r="G1632" s="11">
        <v>76.949864625930786</v>
      </c>
      <c r="H1632" s="10">
        <v>1.4374277591705322</v>
      </c>
      <c r="I1632" s="10">
        <v>0.3074493408203125</v>
      </c>
      <c r="J1632" s="11">
        <v>9.3299999237060547</v>
      </c>
      <c r="K1632" s="11">
        <v>24.5</v>
      </c>
      <c r="L1632" s="11">
        <v>101.80000305175781</v>
      </c>
      <c r="M1632" s="12">
        <v>52.900001525878906</v>
      </c>
    </row>
    <row r="1633" spans="1:13" x14ac:dyDescent="0.2">
      <c r="A1633" s="9">
        <v>44871.666666666664</v>
      </c>
      <c r="B1633" s="10">
        <v>0.81028622388839722</v>
      </c>
      <c r="C1633" s="10">
        <v>0.12733474373817444</v>
      </c>
      <c r="D1633" s="10">
        <v>1.3672828674316406</v>
      </c>
      <c r="E1633" s="10">
        <v>5.5895824432373047</v>
      </c>
      <c r="F1633" s="11">
        <v>52.82939225435257</v>
      </c>
      <c r="G1633" s="11">
        <v>63.850484788417816</v>
      </c>
      <c r="H1633" s="10">
        <v>1.4425512552261353</v>
      </c>
      <c r="I1633" s="10">
        <v>0.39215999841690063</v>
      </c>
      <c r="J1633" s="11">
        <v>9.3900003433227539</v>
      </c>
      <c r="K1633" s="11">
        <v>24.5</v>
      </c>
      <c r="L1633" s="11">
        <v>101.69999694824219</v>
      </c>
      <c r="M1633" s="12">
        <v>53</v>
      </c>
    </row>
    <row r="1634" spans="1:13" x14ac:dyDescent="0.2">
      <c r="A1634" s="9">
        <v>44871.670138888891</v>
      </c>
      <c r="B1634" s="10">
        <v>0.62233507633209229</v>
      </c>
      <c r="C1634" s="10">
        <v>0.17534081637859344</v>
      </c>
      <c r="D1634" s="10">
        <v>1.1292784214019775</v>
      </c>
      <c r="E1634" s="10">
        <v>4.1920580863952637</v>
      </c>
      <c r="F1634" s="11">
        <v>54.864212870597839</v>
      </c>
      <c r="G1634" s="11">
        <v>69.95786726474762</v>
      </c>
      <c r="H1634" s="10">
        <v>1.4425070285797119</v>
      </c>
      <c r="I1634" s="10">
        <v>0.33479297161102295</v>
      </c>
      <c r="J1634" s="11">
        <v>9.4099998474121094</v>
      </c>
      <c r="K1634" s="11">
        <v>24.5</v>
      </c>
      <c r="L1634" s="11">
        <v>101.69999694824219</v>
      </c>
      <c r="M1634" s="12">
        <v>52.900001525878906</v>
      </c>
    </row>
    <row r="1635" spans="1:13" x14ac:dyDescent="0.2">
      <c r="A1635" s="9">
        <v>44871.673611111109</v>
      </c>
      <c r="B1635" s="10">
        <v>0.47253891825675964</v>
      </c>
      <c r="C1635" s="10">
        <v>0.12733083963394165</v>
      </c>
      <c r="D1635" s="10">
        <v>0.85165542364120483</v>
      </c>
      <c r="E1635" s="10">
        <v>3.3028335571289063</v>
      </c>
      <c r="F1635" s="11">
        <v>55.343374609947205</v>
      </c>
      <c r="G1635" s="11">
        <v>61.332918703556061</v>
      </c>
      <c r="H1635" s="10">
        <v>1.4345251321792603</v>
      </c>
      <c r="I1635" s="10">
        <v>0.2687680721282959</v>
      </c>
      <c r="J1635" s="11">
        <v>9.380000114440918</v>
      </c>
      <c r="K1635" s="11">
        <v>24.5</v>
      </c>
      <c r="L1635" s="11">
        <v>101.69999694824219</v>
      </c>
      <c r="M1635" s="12">
        <v>52.900001525878906</v>
      </c>
    </row>
    <row r="1636" spans="1:13" x14ac:dyDescent="0.2">
      <c r="A1636" s="9">
        <v>44871.677083333336</v>
      </c>
      <c r="B1636" s="10">
        <v>0.47384026646614075</v>
      </c>
      <c r="C1636" s="10">
        <v>0.13148884475231171</v>
      </c>
      <c r="D1636" s="10">
        <v>0.85780829191207886</v>
      </c>
      <c r="E1636" s="10">
        <v>3.1753964424133301</v>
      </c>
      <c r="F1636" s="11">
        <v>53.092416375875473</v>
      </c>
      <c r="G1636" s="11">
        <v>62.060728669166565</v>
      </c>
      <c r="H1636" s="10">
        <v>1.4394209384918213</v>
      </c>
      <c r="I1636" s="10">
        <v>0.24939563870429993</v>
      </c>
      <c r="J1636" s="11">
        <v>9.4600000381469727</v>
      </c>
      <c r="K1636" s="11">
        <v>24.399999618530273</v>
      </c>
      <c r="L1636" s="11">
        <v>101.80000305175781</v>
      </c>
      <c r="M1636" s="12">
        <v>52.799999237060547</v>
      </c>
    </row>
    <row r="1637" spans="1:13" x14ac:dyDescent="0.2">
      <c r="A1637" s="9">
        <v>44871.680555555555</v>
      </c>
      <c r="B1637" s="10">
        <v>0.51603448390960693</v>
      </c>
      <c r="C1637" s="10">
        <v>0.12731072306632996</v>
      </c>
      <c r="D1637" s="10">
        <v>0.91830682754516602</v>
      </c>
      <c r="E1637" s="10">
        <v>2.6672515869140625</v>
      </c>
      <c r="F1637" s="11">
        <v>52.185468375682831</v>
      </c>
      <c r="G1637" s="11">
        <v>63.795536756515503</v>
      </c>
      <c r="H1637" s="10">
        <v>1.4393770694732666</v>
      </c>
      <c r="I1637" s="10">
        <v>0.21137969195842743</v>
      </c>
      <c r="J1637" s="11">
        <v>9.4200000762939453</v>
      </c>
      <c r="K1637" s="11">
        <v>24.399999618530273</v>
      </c>
      <c r="L1637" s="11">
        <v>101.69999694824219</v>
      </c>
      <c r="M1637" s="12">
        <v>52.700000762939453</v>
      </c>
    </row>
    <row r="1638" spans="1:13" x14ac:dyDescent="0.2">
      <c r="A1638" s="9">
        <v>44871.684027777781</v>
      </c>
      <c r="B1638" s="10">
        <v>0.50921857357025146</v>
      </c>
      <c r="C1638" s="10">
        <v>0.13356979191303253</v>
      </c>
      <c r="D1638" s="10">
        <v>0.91411823034286499</v>
      </c>
      <c r="E1638" s="10">
        <v>2.921229362487793</v>
      </c>
      <c r="F1638" s="11">
        <v>51.535513252019882</v>
      </c>
      <c r="G1638" s="11">
        <v>62.775276601314545</v>
      </c>
      <c r="H1638" s="10">
        <v>1.4313739538192749</v>
      </c>
      <c r="I1638" s="10">
        <v>0.2120431512594223</v>
      </c>
      <c r="J1638" s="11">
        <v>9.3900003433227539</v>
      </c>
      <c r="K1638" s="11">
        <v>24.399999618530273</v>
      </c>
      <c r="L1638" s="11">
        <v>101.69999694824219</v>
      </c>
      <c r="M1638" s="12">
        <v>52.700000762939453</v>
      </c>
    </row>
    <row r="1639" spans="1:13" x14ac:dyDescent="0.2">
      <c r="A1639" s="9">
        <v>44871.6875</v>
      </c>
      <c r="B1639" s="10">
        <v>0.52824795246124268</v>
      </c>
      <c r="C1639" s="10">
        <v>0.14399613440036774</v>
      </c>
      <c r="D1639" s="10">
        <v>0.95371353626251221</v>
      </c>
      <c r="E1639" s="10">
        <v>3.1750555038452148</v>
      </c>
      <c r="F1639" s="11">
        <v>49.738898873329163</v>
      </c>
      <c r="G1639" s="11">
        <v>63.967101275920868</v>
      </c>
      <c r="H1639" s="10">
        <v>1.4312866926193237</v>
      </c>
      <c r="I1639" s="10">
        <v>0.23269982635974884</v>
      </c>
      <c r="J1639" s="11">
        <v>9.3400001525878906</v>
      </c>
      <c r="K1639" s="11">
        <v>24.399999618530273</v>
      </c>
      <c r="L1639" s="11">
        <v>101.69999694824219</v>
      </c>
      <c r="M1639" s="12">
        <v>52.5</v>
      </c>
    </row>
    <row r="1640" spans="1:13" x14ac:dyDescent="0.2">
      <c r="A1640" s="9">
        <v>44871.690972222219</v>
      </c>
      <c r="B1640" s="10">
        <v>0.46428263187408447</v>
      </c>
      <c r="C1640" s="10">
        <v>0.141916424036026</v>
      </c>
      <c r="D1640" s="10">
        <v>0.85149848461151123</v>
      </c>
      <c r="E1640" s="10">
        <v>3.4292335510253906</v>
      </c>
      <c r="F1640" s="11">
        <v>48.02728071808815</v>
      </c>
      <c r="G1640" s="11">
        <v>55.333174765110016</v>
      </c>
      <c r="H1640" s="10">
        <v>1.4349863529205322</v>
      </c>
      <c r="I1640" s="10">
        <v>0.2587166428565979</v>
      </c>
      <c r="J1640" s="11">
        <v>9.3900003433227539</v>
      </c>
      <c r="K1640" s="11">
        <v>24.5</v>
      </c>
      <c r="L1640" s="11">
        <v>101.69999694824219</v>
      </c>
      <c r="M1640" s="12">
        <v>52.299999237060547</v>
      </c>
    </row>
    <row r="1641" spans="1:13" x14ac:dyDescent="0.2">
      <c r="A1641" s="9">
        <v>44871.694444444445</v>
      </c>
      <c r="B1641" s="10">
        <v>0.45472395420074463</v>
      </c>
      <c r="C1641" s="10">
        <v>0.11686515808105469</v>
      </c>
      <c r="D1641" s="10">
        <v>0.81388229131698608</v>
      </c>
      <c r="E1641" s="10">
        <v>3.8100252151489258</v>
      </c>
      <c r="F1641" s="11">
        <v>47.066234052181244</v>
      </c>
      <c r="G1641" s="11">
        <v>57.006433606147766</v>
      </c>
      <c r="H1641" s="10">
        <v>1.4363490343093872</v>
      </c>
      <c r="I1641" s="10">
        <v>0.26603499054908752</v>
      </c>
      <c r="J1641" s="11">
        <v>9.3999996185302734</v>
      </c>
      <c r="K1641" s="11">
        <v>24.5</v>
      </c>
      <c r="L1641" s="11">
        <v>101.69999694824219</v>
      </c>
      <c r="M1641" s="12">
        <v>52.099998474121094</v>
      </c>
    </row>
    <row r="1642" spans="1:13" x14ac:dyDescent="0.2">
      <c r="A1642" s="9">
        <v>44871.697916666664</v>
      </c>
      <c r="B1642" s="10">
        <v>0.49412858486175537</v>
      </c>
      <c r="C1642" s="10">
        <v>0.13562579452991486</v>
      </c>
      <c r="D1642" s="10">
        <v>0.89304381608963013</v>
      </c>
      <c r="E1642" s="10">
        <v>3.6824474334716797</v>
      </c>
      <c r="F1642" s="11">
        <v>47.146905213594437</v>
      </c>
      <c r="G1642" s="11">
        <v>51.574401557445526</v>
      </c>
      <c r="H1642" s="10">
        <v>1.4404759407043457</v>
      </c>
      <c r="I1642" s="10">
        <v>0.30799230933189392</v>
      </c>
      <c r="J1642" s="11">
        <v>9.4700002670288086</v>
      </c>
      <c r="K1642" s="11">
        <v>24.399999618530273</v>
      </c>
      <c r="L1642" s="11">
        <v>101.69999694824219</v>
      </c>
      <c r="M1642" s="12">
        <v>51.900001525878906</v>
      </c>
    </row>
    <row r="1643" spans="1:13" x14ac:dyDescent="0.2">
      <c r="A1643" s="9">
        <v>44871.701388888891</v>
      </c>
      <c r="B1643" s="10">
        <v>0.49278241395950317</v>
      </c>
      <c r="C1643" s="10">
        <v>0.12102365493774414</v>
      </c>
      <c r="D1643" s="10">
        <v>0.87637817859649658</v>
      </c>
      <c r="E1643" s="10">
        <v>3.5555753707885742</v>
      </c>
      <c r="F1643" s="11">
        <v>47.507345676422119</v>
      </c>
      <c r="G1643" s="11">
        <v>62.465578317642212</v>
      </c>
      <c r="H1643" s="10">
        <v>1.4405200481414795</v>
      </c>
      <c r="I1643" s="10">
        <v>0.53533625602722168</v>
      </c>
      <c r="J1643" s="11">
        <v>9.3599996566772461</v>
      </c>
      <c r="K1643" s="11">
        <v>24.399999618530273</v>
      </c>
      <c r="L1643" s="11">
        <v>101.69999694824219</v>
      </c>
      <c r="M1643" s="12">
        <v>52</v>
      </c>
    </row>
    <row r="1644" spans="1:13" x14ac:dyDescent="0.2">
      <c r="A1644" s="9">
        <v>44871.704861111109</v>
      </c>
      <c r="B1644" s="10">
        <v>0.42194315791130066</v>
      </c>
      <c r="C1644" s="10">
        <v>0.13561297953128815</v>
      </c>
      <c r="D1644" s="10">
        <v>0.78029626607894897</v>
      </c>
      <c r="E1644" s="10">
        <v>2.9202854633331299</v>
      </c>
      <c r="F1644" s="11">
        <v>48.139546066522598</v>
      </c>
      <c r="G1644" s="11">
        <v>60.084845870733261</v>
      </c>
      <c r="H1644" s="10">
        <v>1.44251549243927</v>
      </c>
      <c r="I1644" s="10">
        <v>0.56393253803253174</v>
      </c>
      <c r="J1644" s="11">
        <v>9.6000003814697266</v>
      </c>
      <c r="K1644" s="11">
        <v>24.299999237060547</v>
      </c>
      <c r="L1644" s="11">
        <v>101.80000305175781</v>
      </c>
      <c r="M1644" s="12">
        <v>51.900001525878906</v>
      </c>
    </row>
    <row r="1645" spans="1:13" x14ac:dyDescent="0.2">
      <c r="A1645" s="9">
        <v>44871.708333333336</v>
      </c>
      <c r="B1645" s="10">
        <v>0.40147662162780762</v>
      </c>
      <c r="C1645" s="10">
        <v>0.12099346518516541</v>
      </c>
      <c r="D1645" s="10">
        <v>0.73847734928131104</v>
      </c>
      <c r="E1645" s="10">
        <v>3.0468757152557373</v>
      </c>
      <c r="F1645" s="11">
        <v>48.459276556968689</v>
      </c>
      <c r="G1645" s="11">
        <v>56.336894631385803</v>
      </c>
      <c r="H1645" s="10">
        <v>1.4423362016677856</v>
      </c>
      <c r="I1645" s="10">
        <v>0.38990488648414612</v>
      </c>
      <c r="J1645" s="11">
        <v>9.4600000381469727</v>
      </c>
      <c r="K1645" s="11">
        <v>24.200000762939453</v>
      </c>
      <c r="L1645" s="11">
        <v>101.80000305175781</v>
      </c>
      <c r="M1645" s="12">
        <v>51.799999237060547</v>
      </c>
    </row>
    <row r="1646" spans="1:13" x14ac:dyDescent="0.2">
      <c r="A1646" s="9">
        <v>44871.711805555555</v>
      </c>
      <c r="B1646" s="10">
        <v>0.41236418485641479</v>
      </c>
      <c r="C1646" s="10">
        <v>0.1147351861000061</v>
      </c>
      <c r="D1646" s="10">
        <v>0.74682176113128662</v>
      </c>
      <c r="E1646" s="10">
        <v>2.7929694652557373</v>
      </c>
      <c r="F1646" s="11">
        <v>48.9848293364048</v>
      </c>
      <c r="G1646" s="11">
        <v>62.843948602676392</v>
      </c>
      <c r="H1646" s="10">
        <v>1.4423362016677856</v>
      </c>
      <c r="I1646" s="10">
        <v>0.25260505080223083</v>
      </c>
      <c r="J1646" s="11">
        <v>9.4700002670288086</v>
      </c>
      <c r="K1646" s="11">
        <v>24.200000762939453</v>
      </c>
      <c r="L1646" s="11">
        <v>101.69999694824219</v>
      </c>
      <c r="M1646" s="12">
        <v>51.799999237060547</v>
      </c>
    </row>
    <row r="1647" spans="1:13" x14ac:dyDescent="0.2">
      <c r="A1647" s="9">
        <v>44871.715277777781</v>
      </c>
      <c r="B1647" s="10">
        <v>0.46959611773490906</v>
      </c>
      <c r="C1647" s="10">
        <v>0.12935782968997955</v>
      </c>
      <c r="D1647" s="10">
        <v>0.84917163848876953</v>
      </c>
      <c r="E1647" s="10">
        <v>3.1743195056915283</v>
      </c>
      <c r="F1647" s="11">
        <v>50.699405372142792</v>
      </c>
      <c r="G1647" s="11">
        <v>71.744434535503387</v>
      </c>
      <c r="H1647" s="10">
        <v>1.4432843923568726</v>
      </c>
      <c r="I1647" s="10">
        <v>0.27930837869644165</v>
      </c>
      <c r="J1647" s="11">
        <v>9.4700002670288086</v>
      </c>
      <c r="K1647" s="11">
        <v>24.299999237060547</v>
      </c>
      <c r="L1647" s="11">
        <v>101.69999694824219</v>
      </c>
      <c r="M1647" s="12">
        <v>52</v>
      </c>
    </row>
    <row r="1648" spans="1:13" x14ac:dyDescent="0.2">
      <c r="A1648" s="9">
        <v>44871.71875</v>
      </c>
      <c r="B1648" s="10">
        <v>0.51858943700790405</v>
      </c>
      <c r="C1648" s="10">
        <v>0.1377013623714447</v>
      </c>
      <c r="D1648" s="10">
        <v>0.9326137900352478</v>
      </c>
      <c r="E1648" s="10">
        <v>3.9360952377319336</v>
      </c>
      <c r="F1648" s="11">
        <v>50.837736576795578</v>
      </c>
      <c r="G1648" s="11">
        <v>66.112920641899109</v>
      </c>
      <c r="H1648" s="10">
        <v>1.450514554977417</v>
      </c>
      <c r="I1648" s="10">
        <v>0.34863010048866272</v>
      </c>
      <c r="J1648" s="11">
        <v>9.5200004577636719</v>
      </c>
      <c r="K1648" s="11">
        <v>24.299999237060547</v>
      </c>
      <c r="L1648" s="11">
        <v>101.80000305175781</v>
      </c>
      <c r="M1648" s="12">
        <v>52</v>
      </c>
    </row>
    <row r="1649" spans="1:13" x14ac:dyDescent="0.2">
      <c r="A1649" s="9">
        <v>44871.722222222219</v>
      </c>
      <c r="B1649" s="10">
        <v>0.4164796769618988</v>
      </c>
      <c r="C1649" s="10">
        <v>0.10222663730382919</v>
      </c>
      <c r="D1649" s="10">
        <v>0.74062156677246094</v>
      </c>
      <c r="E1649" s="10">
        <v>3.8088936805725098</v>
      </c>
      <c r="F1649" s="11">
        <v>49.522023648023605</v>
      </c>
      <c r="G1649" s="11">
        <v>58.710448443889618</v>
      </c>
      <c r="H1649" s="10">
        <v>1.4511518478393555</v>
      </c>
      <c r="I1649" s="10">
        <v>0.4819202721118927</v>
      </c>
      <c r="J1649" s="11">
        <v>9.4099998474121094</v>
      </c>
      <c r="K1649" s="11">
        <v>24.299999237060547</v>
      </c>
      <c r="L1649" s="11">
        <v>101.80000305175781</v>
      </c>
      <c r="M1649" s="12">
        <v>51.799999237060547</v>
      </c>
    </row>
    <row r="1650" spans="1:13" x14ac:dyDescent="0.2">
      <c r="A1650" s="9">
        <v>44871.725694444445</v>
      </c>
      <c r="B1650" s="10">
        <v>0.48724517226219177</v>
      </c>
      <c r="C1650" s="10">
        <v>0.12517319619655609</v>
      </c>
      <c r="D1650" s="10">
        <v>0.87412619590759277</v>
      </c>
      <c r="E1650" s="10">
        <v>5.7132368087768555</v>
      </c>
      <c r="F1650" s="11">
        <v>49.10726472735405</v>
      </c>
      <c r="G1650" s="11">
        <v>61.174992471933365</v>
      </c>
      <c r="H1650" s="10">
        <v>1.4576523303985596</v>
      </c>
      <c r="I1650" s="10">
        <v>0.61255419254302979</v>
      </c>
      <c r="J1650" s="11">
        <v>9.3100004196166992</v>
      </c>
      <c r="K1650" s="11">
        <v>24.200000762939453</v>
      </c>
      <c r="L1650" s="11">
        <v>101.69999694824219</v>
      </c>
      <c r="M1650" s="12">
        <v>52</v>
      </c>
    </row>
    <row r="1651" spans="1:13" x14ac:dyDescent="0.2">
      <c r="A1651" s="9">
        <v>44871.729166666664</v>
      </c>
      <c r="B1651" s="10">
        <v>0.41784575581550598</v>
      </c>
      <c r="C1651" s="10">
        <v>0.13352212309837341</v>
      </c>
      <c r="D1651" s="10">
        <v>0.77401101589202881</v>
      </c>
      <c r="E1651" s="10">
        <v>3.9359040260314941</v>
      </c>
      <c r="F1651" s="11">
        <v>50.064641982316971</v>
      </c>
      <c r="G1651" s="11">
        <v>67.031644284725189</v>
      </c>
      <c r="H1651" s="10">
        <v>1.4424667358398438</v>
      </c>
      <c r="I1651" s="10">
        <v>0.39060676097869873</v>
      </c>
      <c r="J1651" s="11">
        <v>9.3599996566772461</v>
      </c>
      <c r="K1651" s="11">
        <v>24.200000762939453</v>
      </c>
      <c r="L1651" s="11">
        <v>101.69999694824219</v>
      </c>
      <c r="M1651" s="12">
        <v>52.099998474121094</v>
      </c>
    </row>
    <row r="1652" spans="1:13" x14ac:dyDescent="0.2">
      <c r="A1652" s="9">
        <v>44871.732638888891</v>
      </c>
      <c r="B1652" s="10">
        <v>0.33073779940605164</v>
      </c>
      <c r="C1652" s="10">
        <v>0.10222786664962769</v>
      </c>
      <c r="D1652" s="10">
        <v>0.60919463634490967</v>
      </c>
      <c r="E1652" s="10">
        <v>3.1741161346435547</v>
      </c>
      <c r="F1652" s="11">
        <v>49.537982791662216</v>
      </c>
      <c r="G1652" s="11">
        <v>53.238406777381897</v>
      </c>
      <c r="H1652" s="10">
        <v>1.4323135614395142</v>
      </c>
      <c r="I1652" s="10">
        <v>0.29462143778800964</v>
      </c>
      <c r="J1652" s="11">
        <v>9.4499998092651367</v>
      </c>
      <c r="K1652" s="11">
        <v>24.200000762939453</v>
      </c>
      <c r="L1652" s="11">
        <v>101.80000305175781</v>
      </c>
      <c r="M1652" s="12">
        <v>52.099998474121094</v>
      </c>
    </row>
    <row r="1653" spans="1:13" x14ac:dyDescent="0.2">
      <c r="A1653" s="9">
        <v>44871.736111111109</v>
      </c>
      <c r="B1653" s="10">
        <v>0.33070164918899536</v>
      </c>
      <c r="C1653" s="10">
        <v>0.10430274158716202</v>
      </c>
      <c r="D1653" s="10">
        <v>0.61330008506774902</v>
      </c>
      <c r="E1653" s="10">
        <v>2.9198672771453857</v>
      </c>
      <c r="F1653" s="11">
        <v>49.022138118743896</v>
      </c>
      <c r="G1653" s="11">
        <v>51.646195352077484</v>
      </c>
      <c r="H1653" s="10">
        <v>1.4357825517654419</v>
      </c>
      <c r="I1653" s="10">
        <v>0.2932562530040741</v>
      </c>
      <c r="J1653" s="11">
        <v>9.369999885559082</v>
      </c>
      <c r="K1653" s="11">
        <v>24.100000381469727</v>
      </c>
      <c r="L1653" s="11">
        <v>101.69999694824219</v>
      </c>
      <c r="M1653" s="12">
        <v>52.099998474121094</v>
      </c>
    </row>
    <row r="1654" spans="1:13" x14ac:dyDescent="0.2">
      <c r="A1654" s="9">
        <v>44871.739583333336</v>
      </c>
      <c r="B1654" s="10">
        <v>0.33072656393051147</v>
      </c>
      <c r="C1654" s="10">
        <v>0.10431060194969177</v>
      </c>
      <c r="D1654" s="10">
        <v>0.61126011610031128</v>
      </c>
      <c r="E1654" s="10">
        <v>2.4122462272644043</v>
      </c>
      <c r="F1654" s="11">
        <v>47.236569225788116</v>
      </c>
      <c r="G1654" s="11">
        <v>52.723649889230728</v>
      </c>
      <c r="H1654" s="10">
        <v>1.4344403743743896</v>
      </c>
      <c r="I1654" s="10">
        <v>0.24928659200668335</v>
      </c>
      <c r="J1654" s="11">
        <v>9.4600000381469727</v>
      </c>
      <c r="K1654" s="11">
        <v>24.100000381469727</v>
      </c>
      <c r="L1654" s="11">
        <v>101.80000305175781</v>
      </c>
      <c r="M1654" s="12">
        <v>52.299999237060547</v>
      </c>
    </row>
    <row r="1655" spans="1:13" x14ac:dyDescent="0.2">
      <c r="A1655" s="9">
        <v>44871.743055555555</v>
      </c>
      <c r="B1655" s="10">
        <v>0.34706911444664001</v>
      </c>
      <c r="C1655" s="10">
        <v>0.10222744196653366</v>
      </c>
      <c r="D1655" s="10">
        <v>0.634227454662323</v>
      </c>
      <c r="E1655" s="10">
        <v>3.4280312061309814</v>
      </c>
      <c r="F1655" s="11">
        <v>47.284431755542755</v>
      </c>
      <c r="G1655" s="11">
        <v>54.687552154064178</v>
      </c>
      <c r="H1655" s="10">
        <v>1.4381095170974731</v>
      </c>
      <c r="I1655" s="10">
        <v>0.31728336215019226</v>
      </c>
      <c r="J1655" s="11">
        <v>9.2899999618530273</v>
      </c>
      <c r="K1655" s="11">
        <v>24.100000381469727</v>
      </c>
      <c r="L1655" s="11">
        <v>101.69999694824219</v>
      </c>
      <c r="M1655" s="12">
        <v>52.400001525878906</v>
      </c>
    </row>
    <row r="1656" spans="1:13" x14ac:dyDescent="0.2">
      <c r="A1656" s="9">
        <v>44871.746527777781</v>
      </c>
      <c r="B1656" s="10">
        <v>0.35523545742034912</v>
      </c>
      <c r="C1656" s="10">
        <v>0.11265882104635239</v>
      </c>
      <c r="D1656" s="10">
        <v>0.6571764349937439</v>
      </c>
      <c r="E1656" s="10">
        <v>2.9201748371124268</v>
      </c>
      <c r="F1656" s="11">
        <v>47.403842210769653</v>
      </c>
      <c r="G1656" s="11">
        <v>63.881747424602509</v>
      </c>
      <c r="H1656" s="10">
        <v>1.4424607753753662</v>
      </c>
      <c r="I1656" s="10">
        <v>0.52125120162963867</v>
      </c>
      <c r="J1656" s="11">
        <v>9.369999885559082</v>
      </c>
      <c r="K1656" s="11">
        <v>24.100000381469727</v>
      </c>
      <c r="L1656" s="11">
        <v>101.69999694824219</v>
      </c>
      <c r="M1656" s="12">
        <v>52.400001525878906</v>
      </c>
    </row>
    <row r="1657" spans="1:13" x14ac:dyDescent="0.2">
      <c r="A1657" s="9">
        <v>44871.75</v>
      </c>
      <c r="B1657" s="10">
        <v>0.31985267996788025</v>
      </c>
      <c r="C1657" s="10">
        <v>0.10848785191774368</v>
      </c>
      <c r="D1657" s="10">
        <v>0.59876948595046997</v>
      </c>
      <c r="E1657" s="10">
        <v>2.6662852764129639</v>
      </c>
      <c r="F1657" s="11">
        <v>48.979844897985458</v>
      </c>
      <c r="G1657" s="11">
        <v>62.565498054027557</v>
      </c>
      <c r="H1657" s="10">
        <v>1.4417564868927002</v>
      </c>
      <c r="I1657" s="10">
        <v>0.34395080804824829</v>
      </c>
      <c r="J1657" s="11">
        <v>9.3400001525878906</v>
      </c>
      <c r="K1657" s="11">
        <v>24.100000381469727</v>
      </c>
      <c r="L1657" s="11">
        <v>101.80000305175781</v>
      </c>
      <c r="M1657" s="12">
        <v>52.5</v>
      </c>
    </row>
    <row r="1658" spans="1:13" x14ac:dyDescent="0.2">
      <c r="A1658" s="9">
        <v>44871.753472222219</v>
      </c>
      <c r="B1658" s="10">
        <v>0.32120761275291443</v>
      </c>
      <c r="C1658" s="10">
        <v>0.10848577320575714</v>
      </c>
      <c r="D1658" s="10">
        <v>0.60084426403045654</v>
      </c>
      <c r="E1658" s="10">
        <v>2.4123072624206543</v>
      </c>
      <c r="F1658" s="11">
        <v>51.548074930906296</v>
      </c>
      <c r="G1658" s="11">
        <v>57.752937078475952</v>
      </c>
      <c r="H1658" s="10">
        <v>1.446805477142334</v>
      </c>
      <c r="I1658" s="10">
        <v>0.24196077883243561</v>
      </c>
      <c r="J1658" s="11">
        <v>9.3000001907348633</v>
      </c>
      <c r="K1658" s="11">
        <v>24</v>
      </c>
      <c r="L1658" s="11">
        <v>101.69999694824219</v>
      </c>
      <c r="M1658" s="12">
        <v>52.700000762939453</v>
      </c>
    </row>
    <row r="1659" spans="1:13" x14ac:dyDescent="0.2">
      <c r="A1659" s="9">
        <v>44871.756944444445</v>
      </c>
      <c r="B1659" s="10">
        <v>0.43416798114776611</v>
      </c>
      <c r="C1659" s="10">
        <v>0.11474279314279556</v>
      </c>
      <c r="D1659" s="10">
        <v>0.77816474437713623</v>
      </c>
      <c r="E1659" s="10">
        <v>2.539231538772583</v>
      </c>
      <c r="F1659" s="11">
        <v>48.826105892658234</v>
      </c>
      <c r="G1659" s="11">
        <v>57.281356304883957</v>
      </c>
      <c r="H1659" s="10">
        <v>1.4467830657958984</v>
      </c>
      <c r="I1659" s="10">
        <v>0.25195524096488953</v>
      </c>
      <c r="J1659" s="11">
        <v>9.3199996948242188</v>
      </c>
      <c r="K1659" s="11">
        <v>24</v>
      </c>
      <c r="L1659" s="11">
        <v>101.80000305175781</v>
      </c>
      <c r="M1659" s="12">
        <v>52.700000762939453</v>
      </c>
    </row>
    <row r="1660" spans="1:13" x14ac:dyDescent="0.2">
      <c r="A1660" s="9">
        <v>44871.760416666664</v>
      </c>
      <c r="B1660" s="10">
        <v>0.34164854884147644</v>
      </c>
      <c r="C1660" s="10">
        <v>0.10640736669301987</v>
      </c>
      <c r="D1660" s="10">
        <v>0.63009852170944214</v>
      </c>
      <c r="E1660" s="10">
        <v>2.2855124473571777</v>
      </c>
      <c r="F1660" s="11">
        <v>47.328680753707886</v>
      </c>
      <c r="G1660" s="11">
        <v>48.997696489095688</v>
      </c>
      <c r="H1660" s="10">
        <v>1.4469122886657715</v>
      </c>
      <c r="I1660" s="10">
        <v>0.23731239140033722</v>
      </c>
      <c r="J1660" s="11">
        <v>9.2899999618530273</v>
      </c>
      <c r="K1660" s="11">
        <v>24</v>
      </c>
      <c r="L1660" s="11">
        <v>101.69999694824219</v>
      </c>
      <c r="M1660" s="12">
        <v>53</v>
      </c>
    </row>
    <row r="1661" spans="1:13" x14ac:dyDescent="0.2">
      <c r="A1661" s="9">
        <v>44871.763888888891</v>
      </c>
      <c r="B1661" s="10">
        <v>0.32258608937263489</v>
      </c>
      <c r="C1661" s="10">
        <v>0.10849162936210632</v>
      </c>
      <c r="D1661" s="10">
        <v>0.60296308994293213</v>
      </c>
      <c r="E1661" s="10">
        <v>2.9203190803527832</v>
      </c>
      <c r="F1661" s="11">
        <v>44.838134199380875</v>
      </c>
      <c r="G1661" s="11">
        <v>45.553635805845261</v>
      </c>
      <c r="H1661" s="10">
        <v>1.4461582899093628</v>
      </c>
      <c r="I1661" s="10">
        <v>0.27397039532661438</v>
      </c>
      <c r="J1661" s="11">
        <v>9.2399997711181641</v>
      </c>
      <c r="K1661" s="11">
        <v>23.899999618530273</v>
      </c>
      <c r="L1661" s="11">
        <v>101.69999694824219</v>
      </c>
      <c r="M1661" s="12">
        <v>53.200000762939453</v>
      </c>
    </row>
    <row r="1662" spans="1:13" x14ac:dyDescent="0.2">
      <c r="A1662" s="9">
        <v>44871.767361111109</v>
      </c>
      <c r="B1662" s="10">
        <v>0.35933637619018555</v>
      </c>
      <c r="C1662" s="10">
        <v>9.5973365008831024E-2</v>
      </c>
      <c r="D1662" s="10">
        <v>0.64469063282012939</v>
      </c>
      <c r="E1662" s="10">
        <v>3.1742599010467529</v>
      </c>
      <c r="F1662" s="11">
        <v>41.577491909265518</v>
      </c>
      <c r="G1662" s="11">
        <v>37.52695769071579</v>
      </c>
      <c r="H1662" s="10">
        <v>1.450509786605835</v>
      </c>
      <c r="I1662" s="10">
        <v>0.30863326787948608</v>
      </c>
      <c r="J1662" s="11">
        <v>9.2799997329711914</v>
      </c>
      <c r="K1662" s="11">
        <v>23.899999618530273</v>
      </c>
      <c r="L1662" s="11">
        <v>101.80000305175781</v>
      </c>
      <c r="M1662" s="12">
        <v>53.200000762939453</v>
      </c>
    </row>
    <row r="1663" spans="1:13" x14ac:dyDescent="0.2">
      <c r="A1663" s="9">
        <v>44871.770833333336</v>
      </c>
      <c r="B1663" s="10">
        <v>0.352518230676651</v>
      </c>
      <c r="C1663" s="10">
        <v>0.11683298647403717</v>
      </c>
      <c r="D1663" s="10">
        <v>0.65718549489974976</v>
      </c>
      <c r="E1663" s="10">
        <v>2.9202151298522949</v>
      </c>
      <c r="F1663" s="11">
        <v>38.690850138664246</v>
      </c>
      <c r="G1663" s="11">
        <v>40.00038281083107</v>
      </c>
      <c r="H1663" s="10">
        <v>1.4482825994491577</v>
      </c>
      <c r="I1663" s="10">
        <v>0.34261742234230042</v>
      </c>
      <c r="J1663" s="11">
        <v>9.2799997329711914</v>
      </c>
      <c r="K1663" s="11">
        <v>23.799999237060547</v>
      </c>
      <c r="L1663" s="11">
        <v>101.80000305175781</v>
      </c>
      <c r="M1663" s="12">
        <v>53.400001525878906</v>
      </c>
    </row>
    <row r="1664" spans="1:13" x14ac:dyDescent="0.2">
      <c r="A1664" s="9">
        <v>44871.774305555555</v>
      </c>
      <c r="B1664" s="10">
        <v>0.39607816934585571</v>
      </c>
      <c r="C1664" s="10">
        <v>8.1366971135139465E-2</v>
      </c>
      <c r="D1664" s="10">
        <v>0.68640339374542236</v>
      </c>
      <c r="E1664" s="10">
        <v>2.4123854637145996</v>
      </c>
      <c r="F1664" s="11">
        <v>37.619933485984802</v>
      </c>
      <c r="G1664" s="11">
        <v>45.59631273150444</v>
      </c>
      <c r="H1664" s="10">
        <v>1.4446766376495361</v>
      </c>
      <c r="I1664" s="10">
        <v>0.27929708361625671</v>
      </c>
      <c r="J1664" s="11">
        <v>9.2600002288818359</v>
      </c>
      <c r="K1664" s="11">
        <v>23.799999237060547</v>
      </c>
      <c r="L1664" s="11">
        <v>101.69999694824219</v>
      </c>
      <c r="M1664" s="12">
        <v>53.5</v>
      </c>
    </row>
    <row r="1665" spans="1:13" x14ac:dyDescent="0.2">
      <c r="A1665" s="9">
        <v>44871.777777777781</v>
      </c>
      <c r="B1665" s="10">
        <v>0.28039777278900146</v>
      </c>
      <c r="C1665" s="10">
        <v>0.10640772432088852</v>
      </c>
      <c r="D1665" s="10">
        <v>0.53412508964538574</v>
      </c>
      <c r="E1665" s="10">
        <v>2.5394668579101563</v>
      </c>
      <c r="F1665" s="11">
        <v>37.896960973739624</v>
      </c>
      <c r="G1665" s="11">
        <v>45.285675674676895</v>
      </c>
      <c r="H1665" s="10">
        <v>1.4447413682937622</v>
      </c>
      <c r="I1665" s="10">
        <v>0.22798064351081848</v>
      </c>
      <c r="J1665" s="11">
        <v>9.3199996948242188</v>
      </c>
      <c r="K1665" s="11">
        <v>23.799999237060547</v>
      </c>
      <c r="L1665" s="11">
        <v>101.69999694824219</v>
      </c>
      <c r="M1665" s="12">
        <v>53.599998474121094</v>
      </c>
    </row>
    <row r="1666" spans="1:13" x14ac:dyDescent="0.2">
      <c r="A1666" s="9">
        <v>44871.78125</v>
      </c>
      <c r="B1666" s="10">
        <v>0.28581532835960388</v>
      </c>
      <c r="C1666" s="10">
        <v>0.10431142151355743</v>
      </c>
      <c r="D1666" s="10">
        <v>0.54241937398910522</v>
      </c>
      <c r="E1666" s="10">
        <v>2.0313811302185059</v>
      </c>
      <c r="F1666" s="11">
        <v>34.890815615653992</v>
      </c>
      <c r="G1666" s="11">
        <v>34.295409917831421</v>
      </c>
      <c r="H1666" s="10">
        <v>1.443879246711731</v>
      </c>
      <c r="I1666" s="10">
        <v>0.21129538118839264</v>
      </c>
      <c r="J1666" s="11">
        <v>9.25</v>
      </c>
      <c r="K1666" s="11">
        <v>23.700000762939453</v>
      </c>
      <c r="L1666" s="11">
        <v>101.69999694824219</v>
      </c>
      <c r="M1666" s="12">
        <v>53.599998474121094</v>
      </c>
    </row>
    <row r="1667" spans="1:13" x14ac:dyDescent="0.2">
      <c r="A1667" s="9">
        <v>44871.784722222219</v>
      </c>
      <c r="B1667" s="10">
        <v>0.28447097539901733</v>
      </c>
      <c r="C1667" s="10">
        <v>0.10431753098964691</v>
      </c>
      <c r="D1667" s="10">
        <v>0.54036480188369751</v>
      </c>
      <c r="E1667" s="10">
        <v>1.7775626182556152</v>
      </c>
      <c r="F1667" s="11">
        <v>32.868362963199615</v>
      </c>
      <c r="G1667" s="11">
        <v>31.439300626516342</v>
      </c>
      <c r="H1667" s="10">
        <v>1.4417881965637207</v>
      </c>
      <c r="I1667" s="10">
        <v>0.19530969858169556</v>
      </c>
      <c r="J1667" s="11">
        <v>9.2799997329711914</v>
      </c>
      <c r="K1667" s="11">
        <v>23.700000762939453</v>
      </c>
      <c r="L1667" s="11">
        <v>101.69999694824219</v>
      </c>
      <c r="M1667" s="12">
        <v>53.799999237060547</v>
      </c>
    </row>
    <row r="1668" spans="1:13" x14ac:dyDescent="0.2">
      <c r="A1668" s="9">
        <v>44871.788194444445</v>
      </c>
      <c r="B1668" s="10">
        <v>0.30483826994895935</v>
      </c>
      <c r="C1668" s="10">
        <v>8.9698582887649536E-2</v>
      </c>
      <c r="D1668" s="10">
        <v>0.55696558952331543</v>
      </c>
      <c r="E1668" s="10">
        <v>1.6503270864486694</v>
      </c>
      <c r="F1668" s="11">
        <v>30.897147953510284</v>
      </c>
      <c r="G1668" s="11">
        <v>28.045102953910828</v>
      </c>
      <c r="H1668" s="10">
        <v>1.4415551424026489</v>
      </c>
      <c r="I1668" s="10">
        <v>0.18461447954177856</v>
      </c>
      <c r="J1668" s="11">
        <v>9.3999996185302734</v>
      </c>
      <c r="K1668" s="11">
        <v>23.700000762939453</v>
      </c>
      <c r="L1668" s="11">
        <v>101.80000305175781</v>
      </c>
      <c r="M1668" s="12">
        <v>53.299999237060547</v>
      </c>
    </row>
    <row r="1669" spans="1:13" x14ac:dyDescent="0.2">
      <c r="A1669" s="9">
        <v>44871.791666666664</v>
      </c>
      <c r="B1669" s="10">
        <v>0.33612880110740662</v>
      </c>
      <c r="C1669" s="10">
        <v>0.10012571513652802</v>
      </c>
      <c r="D1669" s="10">
        <v>0.6153559684753418</v>
      </c>
      <c r="E1669" s="10">
        <v>1.523334264755249</v>
      </c>
      <c r="F1669" s="11">
        <v>31.133908778429031</v>
      </c>
      <c r="G1669" s="11">
        <v>32.797552645206451</v>
      </c>
      <c r="H1669" s="10">
        <v>1.4429632425308228</v>
      </c>
      <c r="I1669" s="10">
        <v>0.17794448137283325</v>
      </c>
      <c r="J1669" s="11">
        <v>9.369999885559082</v>
      </c>
      <c r="K1669" s="11">
        <v>23.700000762939453</v>
      </c>
      <c r="L1669" s="11">
        <v>101.80000305175781</v>
      </c>
      <c r="M1669" s="12">
        <v>53.200000762939453</v>
      </c>
    </row>
    <row r="1670" spans="1:13" x14ac:dyDescent="0.2">
      <c r="A1670" s="9">
        <v>44871.795138888891</v>
      </c>
      <c r="B1670" s="10">
        <v>0.35379904508590698</v>
      </c>
      <c r="C1670" s="10">
        <v>0.11680649966001511</v>
      </c>
      <c r="D1670" s="10">
        <v>0.65912234783172607</v>
      </c>
      <c r="E1670" s="10">
        <v>1.6501822471618652</v>
      </c>
      <c r="F1670" s="11">
        <v>33.033277839422226</v>
      </c>
      <c r="G1670" s="11">
        <v>42.895734310150146</v>
      </c>
      <c r="H1670" s="10">
        <v>1.4501292705535889</v>
      </c>
      <c r="I1670" s="10">
        <v>0.1746019572019577</v>
      </c>
      <c r="J1670" s="11">
        <v>9.4300003051757813</v>
      </c>
      <c r="K1670" s="11">
        <v>23.700000762939453</v>
      </c>
      <c r="L1670" s="11">
        <v>101.80000305175781</v>
      </c>
      <c r="M1670" s="12">
        <v>53</v>
      </c>
    </row>
    <row r="1671" spans="1:13" x14ac:dyDescent="0.2">
      <c r="A1671" s="9">
        <v>44871.798611111109</v>
      </c>
      <c r="B1671" s="10">
        <v>0.3116200864315033</v>
      </c>
      <c r="C1671" s="10">
        <v>0.10846482962369919</v>
      </c>
      <c r="D1671" s="10">
        <v>0.58612722158432007</v>
      </c>
      <c r="E1671" s="10">
        <v>2.4118416309356689</v>
      </c>
      <c r="F1671" s="11">
        <v>36.670595407485962</v>
      </c>
      <c r="G1671" s="11">
        <v>46.671666204929352</v>
      </c>
      <c r="H1671" s="10">
        <v>1.4566771984100342</v>
      </c>
      <c r="I1671" s="10">
        <v>0.19659681618213654</v>
      </c>
      <c r="J1671" s="11">
        <v>9.369999885559082</v>
      </c>
      <c r="K1671" s="11">
        <v>23.700000762939453</v>
      </c>
      <c r="L1671" s="11">
        <v>101.69999694824219</v>
      </c>
      <c r="M1671" s="12">
        <v>53</v>
      </c>
    </row>
    <row r="1672" spans="1:13" x14ac:dyDescent="0.2">
      <c r="A1672" s="9">
        <v>44871.802083333336</v>
      </c>
      <c r="B1672" s="10">
        <v>0.24219377338886261</v>
      </c>
      <c r="C1672" s="10">
        <v>9.385363757610321E-2</v>
      </c>
      <c r="D1672" s="10">
        <v>0.46301129460334778</v>
      </c>
      <c r="E1672" s="10">
        <v>2.4115805625915527</v>
      </c>
      <c r="F1672" s="11">
        <v>38.469702005386353</v>
      </c>
      <c r="G1672" s="11">
        <v>41.675511747598648</v>
      </c>
      <c r="H1672" s="10">
        <v>1.4637694358825684</v>
      </c>
      <c r="I1672" s="10">
        <v>0.22589528560638428</v>
      </c>
      <c r="J1672" s="11">
        <v>9.3500003814697266</v>
      </c>
      <c r="K1672" s="11">
        <v>23.600000381469727</v>
      </c>
      <c r="L1672" s="11">
        <v>101.80000305175781</v>
      </c>
      <c r="M1672" s="12">
        <v>53</v>
      </c>
    </row>
    <row r="1673" spans="1:13" x14ac:dyDescent="0.2">
      <c r="A1673" s="9">
        <v>44871.805555555555</v>
      </c>
      <c r="B1673" s="10">
        <v>0.31294700503349304</v>
      </c>
      <c r="C1673" s="10">
        <v>8.5511095821857452E-2</v>
      </c>
      <c r="D1673" s="10">
        <v>0.56520748138427734</v>
      </c>
      <c r="E1673" s="10">
        <v>1.6500287055969238</v>
      </c>
      <c r="F1673" s="11">
        <v>37.757299840450287</v>
      </c>
      <c r="G1673" s="11">
        <v>42.506642639636993</v>
      </c>
      <c r="H1673" s="10">
        <v>1.4521695375442505</v>
      </c>
      <c r="I1673" s="10">
        <v>0.24988415837287903</v>
      </c>
      <c r="J1673" s="11">
        <v>9.3000001907348633</v>
      </c>
      <c r="K1673" s="11">
        <v>23.600000381469727</v>
      </c>
      <c r="L1673" s="11">
        <v>101.80000305175781</v>
      </c>
      <c r="M1673" s="12">
        <v>53</v>
      </c>
    </row>
    <row r="1674" spans="1:13" x14ac:dyDescent="0.2">
      <c r="A1674" s="9">
        <v>44871.809027777781</v>
      </c>
      <c r="B1674" s="10">
        <v>0.33064994215965271</v>
      </c>
      <c r="C1674" s="10">
        <v>0.10011497139930725</v>
      </c>
      <c r="D1674" s="10">
        <v>0.60694706439971924</v>
      </c>
      <c r="E1674" s="10">
        <v>1.2693090438842773</v>
      </c>
      <c r="F1674" s="11">
        <v>37.357378751039505</v>
      </c>
      <c r="G1674" s="11">
        <v>36.76251694560051</v>
      </c>
      <c r="H1674" s="10">
        <v>1.4544088840484619</v>
      </c>
      <c r="I1674" s="10">
        <v>0.20924560725688934</v>
      </c>
      <c r="J1674" s="11">
        <v>9.2899999618530273</v>
      </c>
      <c r="K1674" s="11">
        <v>23.600000381469727</v>
      </c>
      <c r="L1674" s="11">
        <v>101.69999694824219</v>
      </c>
      <c r="M1674" s="12">
        <v>53.099998474121094</v>
      </c>
    </row>
    <row r="1675" spans="1:13" x14ac:dyDescent="0.2">
      <c r="A1675" s="9">
        <v>44871.8125</v>
      </c>
      <c r="B1675" s="10">
        <v>0.19050897657871246</v>
      </c>
      <c r="C1675" s="10">
        <v>9.3863248825073242E-2</v>
      </c>
      <c r="D1675" s="10">
        <v>0.38588222861289978</v>
      </c>
      <c r="E1675" s="10">
        <v>0.88856798410415649</v>
      </c>
      <c r="F1675" s="11">
        <v>36.847397685050964</v>
      </c>
      <c r="G1675" s="11">
        <v>31.855169683694839</v>
      </c>
      <c r="H1675" s="10">
        <v>1.4494179487228394</v>
      </c>
      <c r="I1675" s="10">
        <v>0.14261515438556671</v>
      </c>
      <c r="J1675" s="11">
        <v>9.2899999618530273</v>
      </c>
      <c r="K1675" s="11">
        <v>23.600000381469727</v>
      </c>
      <c r="L1675" s="11">
        <v>101.80000305175781</v>
      </c>
      <c r="M1675" s="12">
        <v>53.299999237060547</v>
      </c>
    </row>
    <row r="1676" spans="1:13" x14ac:dyDescent="0.2">
      <c r="A1676" s="9">
        <v>44871.815972222219</v>
      </c>
      <c r="B1676" s="10">
        <v>0.1850539892911911</v>
      </c>
      <c r="C1676" s="10">
        <v>8.1342928111553192E-2</v>
      </c>
      <c r="D1676" s="10">
        <v>0.36500027775764465</v>
      </c>
      <c r="E1676" s="10">
        <v>1.0154410600662231</v>
      </c>
      <c r="F1676" s="11">
        <v>35.038571804761887</v>
      </c>
      <c r="G1676" s="11">
        <v>29.099831357598305</v>
      </c>
      <c r="H1676" s="10">
        <v>1.440624475479126</v>
      </c>
      <c r="I1676" s="10">
        <v>0.17192685604095459</v>
      </c>
      <c r="J1676" s="11">
        <v>9.1800003051757813</v>
      </c>
      <c r="K1676" s="11">
        <v>23.5</v>
      </c>
      <c r="L1676" s="11">
        <v>101.80000305175781</v>
      </c>
      <c r="M1676" s="12">
        <v>53.400001525878906</v>
      </c>
    </row>
    <row r="1677" spans="1:13" x14ac:dyDescent="0.2">
      <c r="A1677" s="9">
        <v>44871.819444444445</v>
      </c>
      <c r="B1677" s="10">
        <v>0.18643622100353241</v>
      </c>
      <c r="C1677" s="10">
        <v>8.9696161448955536E-2</v>
      </c>
      <c r="D1677" s="10">
        <v>0.3754723072052002</v>
      </c>
      <c r="E1677" s="10">
        <v>1.2694480419158936</v>
      </c>
      <c r="F1677" s="11">
        <v>34.923836588859558</v>
      </c>
      <c r="G1677" s="11">
        <v>34.686259925365448</v>
      </c>
      <c r="H1677" s="10">
        <v>1.4415162801742554</v>
      </c>
      <c r="I1677" s="10">
        <v>0.23326107859611511</v>
      </c>
      <c r="J1677" s="11">
        <v>9.25</v>
      </c>
      <c r="K1677" s="11">
        <v>23.5</v>
      </c>
      <c r="L1677" s="11">
        <v>101.80000305175781</v>
      </c>
      <c r="M1677" s="12">
        <v>53.799999237060547</v>
      </c>
    </row>
    <row r="1678" spans="1:13" x14ac:dyDescent="0.2">
      <c r="A1678" s="9">
        <v>44871.822916666664</v>
      </c>
      <c r="B1678" s="10">
        <v>0.14288689196109772</v>
      </c>
      <c r="C1678" s="10">
        <v>8.3437010645866394E-2</v>
      </c>
      <c r="D1678" s="10">
        <v>0.30245915055274963</v>
      </c>
      <c r="E1678" s="10">
        <v>0.88860011100769043</v>
      </c>
      <c r="F1678" s="11">
        <v>32.99027681350708</v>
      </c>
      <c r="G1678" s="11">
        <v>29.311507940292358</v>
      </c>
      <c r="H1678" s="10">
        <v>1.4422193765640259</v>
      </c>
      <c r="I1678" s="10">
        <v>0.19460342824459076</v>
      </c>
      <c r="J1678" s="11">
        <v>9.25</v>
      </c>
      <c r="K1678" s="11">
        <v>23.5</v>
      </c>
      <c r="L1678" s="11">
        <v>101.80000305175781</v>
      </c>
      <c r="M1678" s="12">
        <v>53.799999237060547</v>
      </c>
    </row>
    <row r="1679" spans="1:13" x14ac:dyDescent="0.2">
      <c r="A1679" s="9">
        <v>44871.826388888891</v>
      </c>
      <c r="B1679" s="10">
        <v>0.17555320262908936</v>
      </c>
      <c r="C1679" s="10">
        <v>8.344007283449173E-2</v>
      </c>
      <c r="D1679" s="10">
        <v>0.35253432393074036</v>
      </c>
      <c r="E1679" s="10">
        <v>0.76168525218963623</v>
      </c>
      <c r="F1679" s="11">
        <v>30.62744252383709</v>
      </c>
      <c r="G1679" s="11">
        <v>25.404158979654312</v>
      </c>
      <c r="H1679" s="10">
        <v>1.4415472745895386</v>
      </c>
      <c r="I1679" s="10">
        <v>0.14729087054729462</v>
      </c>
      <c r="J1679" s="11">
        <v>9.1800003051757813</v>
      </c>
      <c r="K1679" s="11">
        <v>23.399999618530273</v>
      </c>
      <c r="L1679" s="11">
        <v>101.80000305175781</v>
      </c>
      <c r="M1679" s="12">
        <v>54.200000762939453</v>
      </c>
    </row>
    <row r="1680" spans="1:13" x14ac:dyDescent="0.2">
      <c r="A1680" s="9">
        <v>44871.829861111109</v>
      </c>
      <c r="B1680" s="10">
        <v>0.24088223278522491</v>
      </c>
      <c r="C1680" s="10">
        <v>8.9700661599636078E-2</v>
      </c>
      <c r="D1680" s="10">
        <v>0.45893356204032898</v>
      </c>
      <c r="E1680" s="10">
        <v>0.63475584983825684</v>
      </c>
      <c r="F1680" s="11">
        <v>29.945455491542816</v>
      </c>
      <c r="G1680" s="11">
        <v>37.312980741262436</v>
      </c>
      <c r="H1680" s="10">
        <v>1.4437638521194458</v>
      </c>
      <c r="I1680" s="10">
        <v>0.12730029225349426</v>
      </c>
      <c r="J1680" s="11">
        <v>9.1800003051757813</v>
      </c>
      <c r="K1680" s="11">
        <v>23.399999618530273</v>
      </c>
      <c r="L1680" s="11">
        <v>101.69999694824219</v>
      </c>
      <c r="M1680" s="12">
        <v>54.299999237060547</v>
      </c>
    </row>
    <row r="1681" spans="1:13" x14ac:dyDescent="0.2">
      <c r="A1681" s="9">
        <v>44871.833333333336</v>
      </c>
      <c r="B1681" s="10">
        <v>0.33751183748245239</v>
      </c>
      <c r="C1681" s="10">
        <v>8.9701861143112183E-2</v>
      </c>
      <c r="D1681" s="10">
        <v>0.60705208778381348</v>
      </c>
      <c r="E1681" s="10">
        <v>0.88867008686065674</v>
      </c>
      <c r="F1681" s="11">
        <v>30.510013923048973</v>
      </c>
      <c r="G1681" s="11">
        <v>51.760181784629822</v>
      </c>
      <c r="H1681" s="10">
        <v>1.4459587335586548</v>
      </c>
      <c r="I1681" s="10">
        <v>0.13929903507232666</v>
      </c>
      <c r="J1681" s="11">
        <v>9.2299995422363281</v>
      </c>
      <c r="K1681" s="11">
        <v>23.399999618530273</v>
      </c>
      <c r="L1681" s="11">
        <v>101.69999694824219</v>
      </c>
      <c r="M1681" s="12">
        <v>54.400001525878906</v>
      </c>
    </row>
    <row r="1682" spans="1:13" x14ac:dyDescent="0.2">
      <c r="A1682" s="9">
        <v>44871.836805555555</v>
      </c>
      <c r="B1682" s="10">
        <v>0.30351719260215759</v>
      </c>
      <c r="C1682" s="10">
        <v>9.1796621680259705E-2</v>
      </c>
      <c r="D1682" s="10">
        <v>0.55912494659423828</v>
      </c>
      <c r="E1682" s="10">
        <v>1.1426839828491211</v>
      </c>
      <c r="F1682" s="11">
        <v>30.652293935418129</v>
      </c>
      <c r="G1682" s="11">
        <v>42.295414954423904</v>
      </c>
      <c r="H1682" s="10">
        <v>1.4460955858230591</v>
      </c>
      <c r="I1682" s="10">
        <v>0.14997726678848267</v>
      </c>
      <c r="J1682" s="11">
        <v>9.1899995803833008</v>
      </c>
      <c r="K1682" s="11">
        <v>23.5</v>
      </c>
      <c r="L1682" s="11">
        <v>101.69999694824219</v>
      </c>
      <c r="M1682" s="12">
        <v>54.400001525878906</v>
      </c>
    </row>
    <row r="1683" spans="1:13" x14ac:dyDescent="0.2">
      <c r="A1683" s="9">
        <v>44871.840277777781</v>
      </c>
      <c r="B1683" s="10">
        <v>0.23002329468727112</v>
      </c>
      <c r="C1683" s="10">
        <v>8.9711733162403107E-2</v>
      </c>
      <c r="D1683" s="10">
        <v>0.44438600540161133</v>
      </c>
      <c r="E1683" s="10">
        <v>1.0157347917556763</v>
      </c>
      <c r="F1683" s="11">
        <v>29.583487659692764</v>
      </c>
      <c r="G1683" s="11">
        <v>29.583487659692764</v>
      </c>
      <c r="H1683" s="10">
        <v>1.447568416595459</v>
      </c>
      <c r="I1683" s="10">
        <v>0.16131137311458588</v>
      </c>
      <c r="J1683" s="11">
        <v>9.2399997711181641</v>
      </c>
      <c r="K1683" s="11">
        <v>23.5</v>
      </c>
      <c r="L1683" s="11">
        <v>101.80000305175781</v>
      </c>
      <c r="M1683" s="12">
        <v>54.400001525878906</v>
      </c>
    </row>
    <row r="1684" spans="1:13" x14ac:dyDescent="0.2">
      <c r="A1684" s="9">
        <v>44871.84375</v>
      </c>
      <c r="B1684" s="10">
        <v>0.20687568187713623</v>
      </c>
      <c r="C1684" s="10">
        <v>7.9276613891124725E-2</v>
      </c>
      <c r="D1684" s="10">
        <v>0.39638304710388184</v>
      </c>
      <c r="E1684" s="10">
        <v>1.9044182300567627</v>
      </c>
      <c r="F1684" s="11">
        <v>29.078366234898567</v>
      </c>
      <c r="G1684" s="11">
        <v>27.416745200753212</v>
      </c>
      <c r="H1684" s="10">
        <v>1.4511300325393677</v>
      </c>
      <c r="I1684" s="10">
        <v>0.20529627799987793</v>
      </c>
      <c r="J1684" s="11">
        <v>9.2700004577636719</v>
      </c>
      <c r="K1684" s="11">
        <v>23.5</v>
      </c>
      <c r="L1684" s="11">
        <v>101.80000305175781</v>
      </c>
      <c r="M1684" s="12">
        <v>54.299999237060547</v>
      </c>
    </row>
    <row r="1685" spans="1:13" x14ac:dyDescent="0.2">
      <c r="A1685" s="9">
        <v>44871.847222222219</v>
      </c>
      <c r="B1685" s="10">
        <v>0.15515914559364319</v>
      </c>
      <c r="C1685" s="10">
        <v>9.8054163157939911E-2</v>
      </c>
      <c r="D1685" s="10">
        <v>0.33588764071464539</v>
      </c>
      <c r="E1685" s="10">
        <v>1.7774844169616699</v>
      </c>
      <c r="F1685" s="11">
        <v>28.898181393742561</v>
      </c>
      <c r="G1685" s="11">
        <v>35.082153975963593</v>
      </c>
      <c r="H1685" s="10">
        <v>1.4511523246765137</v>
      </c>
      <c r="I1685" s="10">
        <v>0.22862893342971802</v>
      </c>
      <c r="J1685" s="11">
        <v>9.3000001907348633</v>
      </c>
      <c r="K1685" s="11">
        <v>23.5</v>
      </c>
      <c r="L1685" s="11">
        <v>101.69999694824219</v>
      </c>
      <c r="M1685" s="12">
        <v>54.299999237060547</v>
      </c>
    </row>
    <row r="1686" spans="1:13" x14ac:dyDescent="0.2">
      <c r="A1686" s="9">
        <v>44871.850694444445</v>
      </c>
      <c r="B1686" s="10">
        <v>0.11977601796388626</v>
      </c>
      <c r="C1686" s="10">
        <v>8.3453170955181122E-2</v>
      </c>
      <c r="D1686" s="10">
        <v>0.2691364586353302</v>
      </c>
      <c r="E1686" s="10">
        <v>1.3966420888900757</v>
      </c>
      <c r="F1686" s="11">
        <v>29.207494109869003</v>
      </c>
      <c r="G1686" s="11">
        <v>41.55537486076355</v>
      </c>
      <c r="H1686" s="10">
        <v>1.4497510194778442</v>
      </c>
      <c r="I1686" s="10">
        <v>0.18464243412017822</v>
      </c>
      <c r="J1686" s="11">
        <v>9.1999998092651367</v>
      </c>
      <c r="K1686" s="11">
        <v>23.399999618530273</v>
      </c>
      <c r="L1686" s="11">
        <v>101.69999694824219</v>
      </c>
      <c r="M1686" s="12">
        <v>54.799999237060547</v>
      </c>
    </row>
    <row r="1687" spans="1:13" x14ac:dyDescent="0.2">
      <c r="A1687" s="9">
        <v>44871.854166666664</v>
      </c>
      <c r="B1687" s="10">
        <v>0.11843378841876984</v>
      </c>
      <c r="C1687" s="10">
        <v>8.1379808485507965E-2</v>
      </c>
      <c r="D1687" s="10">
        <v>0.26291933655738831</v>
      </c>
      <c r="E1687" s="10">
        <v>0.63493841886520386</v>
      </c>
      <c r="F1687" s="11">
        <v>29.805891215801239</v>
      </c>
      <c r="G1687" s="11">
        <v>32.774604856967926</v>
      </c>
      <c r="H1687" s="10">
        <v>1.4507071971893311</v>
      </c>
      <c r="I1687" s="10">
        <v>0.13733717799186707</v>
      </c>
      <c r="J1687" s="11">
        <v>9.1800003051757813</v>
      </c>
      <c r="K1687" s="11">
        <v>23.399999618530273</v>
      </c>
      <c r="L1687" s="11">
        <v>101.80000305175781</v>
      </c>
      <c r="M1687" s="12">
        <v>55.299999237060547</v>
      </c>
    </row>
    <row r="1688" spans="1:13" x14ac:dyDescent="0.2">
      <c r="A1688" s="9">
        <v>44871.857638888891</v>
      </c>
      <c r="B1688" s="10">
        <v>0.22326092422008514</v>
      </c>
      <c r="C1688" s="10">
        <v>7.0948541164398193E-2</v>
      </c>
      <c r="D1688" s="10">
        <v>0.41317087411880493</v>
      </c>
      <c r="E1688" s="10">
        <v>1.6508872509002686</v>
      </c>
      <c r="F1688" s="11">
        <v>29.360581189393997</v>
      </c>
      <c r="G1688" s="11">
        <v>34.947410225868225</v>
      </c>
      <c r="H1688" s="10">
        <v>1.4551012516021729</v>
      </c>
      <c r="I1688" s="10">
        <v>0.15934237837791443</v>
      </c>
      <c r="J1688" s="11">
        <v>9.25</v>
      </c>
      <c r="K1688" s="11">
        <v>23.399999618530273</v>
      </c>
      <c r="L1688" s="11">
        <v>101.69999694824219</v>
      </c>
      <c r="M1688" s="12">
        <v>55.400001525878906</v>
      </c>
    </row>
    <row r="1689" spans="1:13" x14ac:dyDescent="0.2">
      <c r="A1689" s="9">
        <v>44871.861111111109</v>
      </c>
      <c r="B1689" s="10">
        <v>0.22191232442855835</v>
      </c>
      <c r="C1689" s="10">
        <v>8.5560508072376251E-2</v>
      </c>
      <c r="D1689" s="10">
        <v>0.42571568489074707</v>
      </c>
      <c r="E1689" s="10">
        <v>0.76199179887771606</v>
      </c>
      <c r="F1689" s="11">
        <v>30.432149767875671</v>
      </c>
      <c r="G1689" s="11">
        <v>46.123724430799484</v>
      </c>
      <c r="H1689" s="10">
        <v>1.4522832632064819</v>
      </c>
      <c r="I1689" s="10">
        <v>0.14468318223953247</v>
      </c>
      <c r="J1689" s="11">
        <v>9.2299995422363281</v>
      </c>
      <c r="K1689" s="11">
        <v>23.399999618530273</v>
      </c>
      <c r="L1689" s="11">
        <v>101.69999694824219</v>
      </c>
      <c r="M1689" s="12">
        <v>55.599998474121094</v>
      </c>
    </row>
    <row r="1690" spans="1:13" x14ac:dyDescent="0.2">
      <c r="A1690" s="9">
        <v>44871.864583333336</v>
      </c>
      <c r="B1690" s="10">
        <v>0.16474881768226624</v>
      </c>
      <c r="C1690" s="10">
        <v>8.3481945097446442E-2</v>
      </c>
      <c r="D1690" s="10">
        <v>0.33601483702659607</v>
      </c>
      <c r="E1690" s="10">
        <v>0.50804495811462402</v>
      </c>
      <c r="F1690" s="11">
        <v>32.543141394853592</v>
      </c>
      <c r="G1690" s="11">
        <v>52.021518349647522</v>
      </c>
      <c r="H1690" s="10">
        <v>1.4487999677658081</v>
      </c>
      <c r="I1690" s="10">
        <v>0.12335966527462006</v>
      </c>
      <c r="J1690" s="11">
        <v>9.1999998092651367</v>
      </c>
      <c r="K1690" s="11">
        <v>23.399999618530273</v>
      </c>
      <c r="L1690" s="11">
        <v>101.69999694824219</v>
      </c>
      <c r="M1690" s="12">
        <v>56</v>
      </c>
    </row>
    <row r="1691" spans="1:13" x14ac:dyDescent="0.2">
      <c r="A1691" s="9">
        <v>44871.868055555555</v>
      </c>
      <c r="B1691" s="10">
        <v>0.11710430681705475</v>
      </c>
      <c r="C1691" s="10">
        <v>7.7227458357810974E-2</v>
      </c>
      <c r="D1691" s="10">
        <v>0.2567291259765625</v>
      </c>
      <c r="E1691" s="10">
        <v>0.50808876752853394</v>
      </c>
      <c r="F1691" s="11">
        <v>33.107295632362366</v>
      </c>
      <c r="G1691" s="11">
        <v>45.56703194975853</v>
      </c>
      <c r="H1691" s="10">
        <v>1.4474737644195557</v>
      </c>
      <c r="I1691" s="10">
        <v>0.13470703363418579</v>
      </c>
      <c r="J1691" s="11">
        <v>9.1899995803833008</v>
      </c>
      <c r="K1691" s="11">
        <v>23.399999618530273</v>
      </c>
      <c r="L1691" s="11">
        <v>101.80000305175781</v>
      </c>
      <c r="M1691" s="12">
        <v>56.299999237060547</v>
      </c>
    </row>
    <row r="1692" spans="1:13" x14ac:dyDescent="0.2">
      <c r="A1692" s="9">
        <v>44871.871527777781</v>
      </c>
      <c r="B1692" s="10">
        <v>9.3971908092498779E-2</v>
      </c>
      <c r="C1692" s="10">
        <v>7.3065556585788727E-2</v>
      </c>
      <c r="D1692" s="10">
        <v>0.21710905432701111</v>
      </c>
      <c r="E1692" s="10">
        <v>0.38113200664520264</v>
      </c>
      <c r="F1692" s="11">
        <v>32.724529504776001</v>
      </c>
      <c r="G1692" s="11">
        <v>40.935412049293518</v>
      </c>
      <c r="H1692" s="10">
        <v>1.446996808052063</v>
      </c>
      <c r="I1692" s="10">
        <v>0.1440679132938385</v>
      </c>
      <c r="J1692" s="11">
        <v>9.2200002670288086</v>
      </c>
      <c r="K1692" s="11">
        <v>23.5</v>
      </c>
      <c r="L1692" s="11">
        <v>101.69999694824219</v>
      </c>
      <c r="M1692" s="12">
        <v>56.5</v>
      </c>
    </row>
    <row r="1693" spans="1:13" x14ac:dyDescent="0.2">
      <c r="A1693" s="9">
        <v>44871.875</v>
      </c>
      <c r="B1693" s="10">
        <v>0.16614645719528198</v>
      </c>
      <c r="C1693" s="10">
        <v>7.0975072681903839E-2</v>
      </c>
      <c r="D1693" s="10">
        <v>0.32565033435821533</v>
      </c>
      <c r="E1693" s="10">
        <v>0.50815528631210327</v>
      </c>
      <c r="F1693" s="11">
        <v>30.917434021830559</v>
      </c>
      <c r="G1693" s="11">
        <v>33.771347254514694</v>
      </c>
      <c r="H1693" s="10">
        <v>1.448388934135437</v>
      </c>
      <c r="I1693" s="10">
        <v>0.14672984182834625</v>
      </c>
      <c r="J1693" s="11">
        <v>9.2299995422363281</v>
      </c>
      <c r="K1693" s="11">
        <v>23.399999618530273</v>
      </c>
      <c r="L1693" s="11">
        <v>101.69999694824219</v>
      </c>
      <c r="M1693" s="12">
        <v>56.700000762939453</v>
      </c>
    </row>
    <row r="1694" spans="1:13" x14ac:dyDescent="0.2">
      <c r="A1694" s="9">
        <v>44871.878472222219</v>
      </c>
      <c r="B1694" s="10">
        <v>0.164786696434021</v>
      </c>
      <c r="C1694" s="10">
        <v>6.8888440728187561E-2</v>
      </c>
      <c r="D1694" s="10">
        <v>0.32147940993309021</v>
      </c>
      <c r="E1694" s="10">
        <v>0.38112133741378784</v>
      </c>
      <c r="F1694" s="11">
        <v>28.867891058325768</v>
      </c>
      <c r="G1694" s="11">
        <v>29.343081638216972</v>
      </c>
      <c r="H1694" s="10">
        <v>1.4484075307846069</v>
      </c>
      <c r="I1694" s="10">
        <v>0.13205854594707489</v>
      </c>
      <c r="J1694" s="11">
        <v>9.2200002670288086</v>
      </c>
      <c r="K1694" s="11">
        <v>23.399999618530273</v>
      </c>
      <c r="L1694" s="11">
        <v>101.69999694824219</v>
      </c>
      <c r="M1694" s="12">
        <v>56.799999237060547</v>
      </c>
    </row>
    <row r="1695" spans="1:13" x14ac:dyDescent="0.2">
      <c r="A1695" s="9">
        <v>44871.881944444445</v>
      </c>
      <c r="B1695" s="10">
        <v>0.14979565143585205</v>
      </c>
      <c r="C1695" s="10">
        <v>7.7233180403709412E-2</v>
      </c>
      <c r="D1695" s="10">
        <v>0.30684530735015869</v>
      </c>
      <c r="E1695" s="10">
        <v>0.38109478354454041</v>
      </c>
      <c r="F1695" s="11">
        <v>27.065765112638474</v>
      </c>
      <c r="G1695" s="11">
        <v>25.285122916102409</v>
      </c>
      <c r="H1695" s="10">
        <v>1.4461296796798706</v>
      </c>
      <c r="I1695" s="10">
        <v>0.12738093733787537</v>
      </c>
      <c r="J1695" s="11">
        <v>9.2799997329711914</v>
      </c>
      <c r="K1695" s="11">
        <v>23.299999237060547</v>
      </c>
      <c r="L1695" s="11">
        <v>101.69999694824219</v>
      </c>
      <c r="M1695" s="12">
        <v>56.900001525878906</v>
      </c>
    </row>
    <row r="1696" spans="1:13" x14ac:dyDescent="0.2">
      <c r="A1696" s="9">
        <v>44871.885416666664</v>
      </c>
      <c r="B1696" s="10">
        <v>0.15525411069393158</v>
      </c>
      <c r="C1696" s="10">
        <v>7.7238820493221283E-2</v>
      </c>
      <c r="D1696" s="10">
        <v>0.31730541586875916</v>
      </c>
      <c r="E1696" s="10">
        <v>0.3811226487159729</v>
      </c>
      <c r="F1696" s="11">
        <v>25.668345391750336</v>
      </c>
      <c r="G1696" s="11">
        <v>22.697471082210541</v>
      </c>
      <c r="H1696" s="10">
        <v>1.4462354183197021</v>
      </c>
      <c r="I1696" s="10">
        <v>0.13539381325244904</v>
      </c>
      <c r="J1696" s="11">
        <v>9.1899995803833008</v>
      </c>
      <c r="K1696" s="11">
        <v>23.299999237060547</v>
      </c>
      <c r="L1696" s="11">
        <v>101.69999694824219</v>
      </c>
      <c r="M1696" s="12">
        <v>57.099998474121094</v>
      </c>
    </row>
    <row r="1697" spans="1:13" x14ac:dyDescent="0.2">
      <c r="A1697" s="9">
        <v>44871.888888888891</v>
      </c>
      <c r="B1697" s="10">
        <v>0.16206555068492889</v>
      </c>
      <c r="C1697" s="10">
        <v>6.2626853585243225E-2</v>
      </c>
      <c r="D1697" s="10">
        <v>0.31104671955108643</v>
      </c>
      <c r="E1697" s="10">
        <v>0.25408494472503662</v>
      </c>
      <c r="F1697" s="11">
        <v>22.912895306944847</v>
      </c>
      <c r="G1697" s="11">
        <v>19.826184958219528</v>
      </c>
      <c r="H1697" s="10">
        <v>1.4462535381317139</v>
      </c>
      <c r="I1697" s="10">
        <v>0.13406157493591309</v>
      </c>
      <c r="J1697" s="11">
        <v>9.1499996185302734</v>
      </c>
      <c r="K1697" s="11">
        <v>23.299999237060547</v>
      </c>
      <c r="L1697" s="11">
        <v>101.69999694824219</v>
      </c>
      <c r="M1697" s="12">
        <v>57.200000762939453</v>
      </c>
    </row>
    <row r="1698" spans="1:13" x14ac:dyDescent="0.2">
      <c r="A1698" s="9">
        <v>44871.892361111109</v>
      </c>
      <c r="B1698" s="10">
        <v>0.16208624839782715</v>
      </c>
      <c r="C1698" s="10">
        <v>7.5161822140216827E-2</v>
      </c>
      <c r="D1698" s="10">
        <v>0.32361343502998352</v>
      </c>
      <c r="E1698" s="10">
        <v>0.88941091299057007</v>
      </c>
      <c r="F1698" s="11">
        <v>21.246984601020813</v>
      </c>
      <c r="G1698" s="11">
        <v>21.603083238005638</v>
      </c>
      <c r="H1698" s="10">
        <v>1.4515185356140137</v>
      </c>
      <c r="I1698" s="10">
        <v>0.13874809443950653</v>
      </c>
      <c r="J1698" s="11">
        <v>9.2100000381469727</v>
      </c>
      <c r="K1698" s="11">
        <v>23.399999618530273</v>
      </c>
      <c r="L1698" s="11">
        <v>101.80000305175781</v>
      </c>
      <c r="M1698" s="12">
        <v>57.299999237060547</v>
      </c>
    </row>
    <row r="1699" spans="1:13" x14ac:dyDescent="0.2">
      <c r="A1699" s="9">
        <v>44871.895833333336</v>
      </c>
      <c r="B1699" s="10">
        <v>0.22202087938785553</v>
      </c>
      <c r="C1699" s="10">
        <v>8.1426635384559631E-2</v>
      </c>
      <c r="D1699" s="10">
        <v>0.42174822092056274</v>
      </c>
      <c r="E1699" s="10">
        <v>0.76236450672149658</v>
      </c>
      <c r="F1699" s="11">
        <v>19.980866461992264</v>
      </c>
      <c r="G1699" s="11">
        <v>26.28435380756855</v>
      </c>
      <c r="H1699" s="10">
        <v>1.4500905275344849</v>
      </c>
      <c r="I1699" s="10">
        <v>0.12607602775096893</v>
      </c>
      <c r="J1699" s="11">
        <v>9.1899995803833008</v>
      </c>
      <c r="K1699" s="11">
        <v>23.399999618530273</v>
      </c>
      <c r="L1699" s="11">
        <v>101.69999694824219</v>
      </c>
      <c r="M1699" s="12">
        <v>57.299999237060547</v>
      </c>
    </row>
    <row r="1700" spans="1:13" x14ac:dyDescent="0.2">
      <c r="A1700" s="9">
        <v>44871.899305555555</v>
      </c>
      <c r="B1700" s="10">
        <v>9.9431052803993225E-2</v>
      </c>
      <c r="C1700" s="10">
        <v>7.5161822140216827E-2</v>
      </c>
      <c r="D1700" s="10">
        <v>0.22757330536842346</v>
      </c>
      <c r="E1700" s="10">
        <v>0.38117611408233643</v>
      </c>
      <c r="F1700" s="11">
        <v>19.703909754753113</v>
      </c>
      <c r="G1700" s="11">
        <v>23.146158084273338</v>
      </c>
      <c r="H1700" s="10">
        <v>1.4486156702041626</v>
      </c>
      <c r="I1700" s="10">
        <v>0.12674105167388916</v>
      </c>
      <c r="J1700" s="11">
        <v>9.2299995422363281</v>
      </c>
      <c r="K1700" s="11">
        <v>23.399999618530273</v>
      </c>
      <c r="L1700" s="11">
        <v>101.80000305175781</v>
      </c>
      <c r="M1700" s="12">
        <v>57.299999237060547</v>
      </c>
    </row>
    <row r="1701" spans="1:13" x14ac:dyDescent="0.2">
      <c r="A1701" s="9">
        <v>44871.902777777781</v>
      </c>
      <c r="B1701" s="10">
        <v>0.10896866768598557</v>
      </c>
      <c r="C1701" s="10">
        <v>6.4724542200565338E-2</v>
      </c>
      <c r="D1701" s="10">
        <v>0.23175564408302307</v>
      </c>
      <c r="E1701" s="10">
        <v>0.38118705153465271</v>
      </c>
      <c r="F1701" s="11">
        <v>18.298031762242317</v>
      </c>
      <c r="G1701" s="11">
        <v>19.961487501859665</v>
      </c>
      <c r="H1701" s="10">
        <v>1.4486572742462158</v>
      </c>
      <c r="I1701" s="10">
        <v>0.13341547548770905</v>
      </c>
      <c r="J1701" s="11">
        <v>9.2299995422363281</v>
      </c>
      <c r="K1701" s="11">
        <v>23.399999618530273</v>
      </c>
      <c r="L1701" s="11">
        <v>101.69999694824219</v>
      </c>
      <c r="M1701" s="12">
        <v>57.400001525878906</v>
      </c>
    </row>
    <row r="1702" spans="1:13" x14ac:dyDescent="0.2">
      <c r="A1702" s="9">
        <v>44871.90625</v>
      </c>
      <c r="B1702" s="10">
        <v>8.0365702509880066E-2</v>
      </c>
      <c r="C1702" s="10">
        <v>7.0989362895488739E-2</v>
      </c>
      <c r="D1702" s="10">
        <v>0.19417679309844971</v>
      </c>
      <c r="E1702" s="10">
        <v>0.38119322061538696</v>
      </c>
      <c r="F1702" s="11">
        <v>17.704224213957787</v>
      </c>
      <c r="G1702" s="11">
        <v>20.318273454904556</v>
      </c>
      <c r="H1702" s="10">
        <v>1.4472291469573975</v>
      </c>
      <c r="I1702" s="10">
        <v>0.12674674391746521</v>
      </c>
      <c r="J1702" s="11">
        <v>9.1700000762939453</v>
      </c>
      <c r="K1702" s="11">
        <v>23.399999618530273</v>
      </c>
      <c r="L1702" s="11">
        <v>101.80000305175781</v>
      </c>
      <c r="M1702" s="12">
        <v>57.400001525878906</v>
      </c>
    </row>
    <row r="1703" spans="1:13" x14ac:dyDescent="0.2">
      <c r="A1703" s="9">
        <v>44871.909722222219</v>
      </c>
      <c r="B1703" s="10">
        <v>9.534357488155365E-2</v>
      </c>
      <c r="C1703" s="10">
        <v>6.6809624433517456E-2</v>
      </c>
      <c r="D1703" s="10">
        <v>0.21295566856861115</v>
      </c>
      <c r="E1703" s="10">
        <v>0.25411400198936462</v>
      </c>
      <c r="F1703" s="11">
        <v>16.250474378466606</v>
      </c>
      <c r="G1703" s="11">
        <v>19.571740180253983</v>
      </c>
      <c r="H1703" s="10">
        <v>1.4485962390899658</v>
      </c>
      <c r="I1703" s="10">
        <v>0.12006887048482895</v>
      </c>
      <c r="J1703" s="11">
        <v>9.1999998092651367</v>
      </c>
      <c r="K1703" s="11">
        <v>23.299999237060547</v>
      </c>
      <c r="L1703" s="11">
        <v>101.80000305175781</v>
      </c>
      <c r="M1703" s="12">
        <v>57.599998474121094</v>
      </c>
    </row>
    <row r="1704" spans="1:13" x14ac:dyDescent="0.2">
      <c r="A1704" s="9">
        <v>44871.913194444445</v>
      </c>
      <c r="B1704" s="10">
        <v>0.13895329833030701</v>
      </c>
      <c r="C1704" s="10">
        <v>6.6821210086345673E-2</v>
      </c>
      <c r="D1704" s="10">
        <v>0.27981382608413696</v>
      </c>
      <c r="E1704" s="10">
        <v>0.50831615924835205</v>
      </c>
      <c r="F1704" s="11">
        <v>15.463611111044884</v>
      </c>
      <c r="G1704" s="11">
        <v>25.336530059576035</v>
      </c>
      <c r="H1704" s="10">
        <v>1.4532028436660767</v>
      </c>
      <c r="I1704" s="10">
        <v>0.11675386875867844</v>
      </c>
      <c r="J1704" s="11">
        <v>9.1800003051757813</v>
      </c>
      <c r="K1704" s="11">
        <v>23.399999618530273</v>
      </c>
      <c r="L1704" s="11">
        <v>101.69999694824219</v>
      </c>
      <c r="M1704" s="12">
        <v>57.799999237060547</v>
      </c>
    </row>
    <row r="1705" spans="1:13" x14ac:dyDescent="0.2">
      <c r="A1705" s="9">
        <v>44871.916666666664</v>
      </c>
      <c r="B1705" s="10">
        <v>0.15530520677566528</v>
      </c>
      <c r="C1705" s="10">
        <v>7.5176015496253967E-2</v>
      </c>
      <c r="D1705" s="10">
        <v>0.31532162427902222</v>
      </c>
      <c r="E1705" s="10">
        <v>0.38124805688858032</v>
      </c>
      <c r="F1705" s="11">
        <v>15.345099382102489</v>
      </c>
      <c r="G1705" s="11">
        <v>38.898047059774399</v>
      </c>
      <c r="H1705" s="10">
        <v>1.4481631517410278</v>
      </c>
      <c r="I1705" s="10">
        <v>0.11342129856348038</v>
      </c>
      <c r="J1705" s="11">
        <v>9.2700004577636719</v>
      </c>
      <c r="K1705" s="11">
        <v>23.399999618530273</v>
      </c>
      <c r="L1705" s="11">
        <v>101.69999694824219</v>
      </c>
      <c r="M1705" s="12">
        <v>57.900001525878906</v>
      </c>
    </row>
    <row r="1706" spans="1:13" x14ac:dyDescent="0.2">
      <c r="A1706" s="9">
        <v>44871.920138888891</v>
      </c>
      <c r="B1706" s="10">
        <v>0.13213403522968292</v>
      </c>
      <c r="C1706" s="10">
        <v>7.0993334054946899E-2</v>
      </c>
      <c r="D1706" s="10">
        <v>0.27353310585021973</v>
      </c>
      <c r="E1706" s="10">
        <v>0.38121455907821655</v>
      </c>
      <c r="F1706" s="11">
        <v>14.59150854498148</v>
      </c>
      <c r="G1706" s="11">
        <v>35.114523023366928</v>
      </c>
      <c r="H1706" s="10">
        <v>1.4487617015838623</v>
      </c>
      <c r="I1706" s="10">
        <v>0.13742785155773163</v>
      </c>
      <c r="J1706" s="11">
        <v>9.2600002288818359</v>
      </c>
      <c r="K1706" s="11">
        <v>23.299999237060547</v>
      </c>
      <c r="L1706" s="11">
        <v>101.80000305175781</v>
      </c>
      <c r="M1706" s="12">
        <v>58</v>
      </c>
    </row>
    <row r="1707" spans="1:13" x14ac:dyDescent="0.2">
      <c r="A1707" s="9">
        <v>44871.923611111109</v>
      </c>
      <c r="B1707" s="10">
        <v>9.8086088895797729E-2</v>
      </c>
      <c r="C1707" s="10">
        <v>6.6822163760662079E-2</v>
      </c>
      <c r="D1707" s="10">
        <v>0.2171720415353775</v>
      </c>
      <c r="E1707" s="10">
        <v>0.38124257326126099</v>
      </c>
      <c r="F1707" s="11">
        <v>14.250664971768856</v>
      </c>
      <c r="G1707" s="11">
        <v>17.694573849439621</v>
      </c>
      <c r="H1707" s="10">
        <v>1.4474164247512817</v>
      </c>
      <c r="I1707" s="10">
        <v>0.11808988451957703</v>
      </c>
      <c r="J1707" s="11">
        <v>9.1499996185302734</v>
      </c>
      <c r="K1707" s="11">
        <v>23.299999237060547</v>
      </c>
      <c r="L1707" s="11">
        <v>101.80000305175781</v>
      </c>
      <c r="M1707" s="12">
        <v>58.200000762939453</v>
      </c>
    </row>
    <row r="1708" spans="1:13" x14ac:dyDescent="0.2">
      <c r="A1708" s="9">
        <v>44871.927083333336</v>
      </c>
      <c r="B1708" s="10">
        <v>0.10354701429605484</v>
      </c>
      <c r="C1708" s="10">
        <v>6.8918146193027496E-2</v>
      </c>
      <c r="D1708" s="10">
        <v>0.22763872146606445</v>
      </c>
      <c r="E1708" s="10">
        <v>0.25419044494628906</v>
      </c>
      <c r="F1708" s="11">
        <v>15.435208566486835</v>
      </c>
      <c r="G1708" s="11">
        <v>20.6594318151474</v>
      </c>
      <c r="H1708" s="10">
        <v>1.447580099105835</v>
      </c>
      <c r="I1708" s="10">
        <v>0.11877048760652542</v>
      </c>
      <c r="J1708" s="11">
        <v>9.1999998092651367</v>
      </c>
      <c r="K1708" s="11">
        <v>23.399999618530273</v>
      </c>
      <c r="L1708" s="11">
        <v>101.80000305175781</v>
      </c>
      <c r="M1708" s="12">
        <v>58.299999237060547</v>
      </c>
    </row>
    <row r="1709" spans="1:13" x14ac:dyDescent="0.2">
      <c r="A1709" s="9">
        <v>44871.930555555555</v>
      </c>
      <c r="B1709" s="10">
        <v>7.493329793214798E-2</v>
      </c>
      <c r="C1709" s="10">
        <v>7.1004651486873627E-2</v>
      </c>
      <c r="D1709" s="10">
        <v>0.18586510419845581</v>
      </c>
      <c r="E1709" s="10">
        <v>0.25418353080749512</v>
      </c>
      <c r="F1709" s="11">
        <v>15.795841813087463</v>
      </c>
      <c r="G1709" s="11">
        <v>14.726949855685234</v>
      </c>
      <c r="H1709" s="10">
        <v>1.4460887908935547</v>
      </c>
      <c r="I1709" s="10">
        <v>0.11810002475976944</v>
      </c>
      <c r="J1709" s="11">
        <v>9.2299995422363281</v>
      </c>
      <c r="K1709" s="11">
        <v>23.299999237060547</v>
      </c>
      <c r="L1709" s="11">
        <v>101.80000305175781</v>
      </c>
      <c r="M1709" s="12">
        <v>58.5</v>
      </c>
    </row>
    <row r="1710" spans="1:13" x14ac:dyDescent="0.2">
      <c r="A1710" s="9">
        <v>44871.934027777781</v>
      </c>
      <c r="B1710" s="10">
        <v>7.3569677770137787E-2</v>
      </c>
      <c r="C1710" s="10">
        <v>6.6826805472373962E-2</v>
      </c>
      <c r="D1710" s="10">
        <v>0.17959704995155334</v>
      </c>
      <c r="E1710" s="10">
        <v>0.25417935848236084</v>
      </c>
      <c r="F1710" s="11">
        <v>15.439290553331375</v>
      </c>
      <c r="G1710" s="11">
        <v>21.021189168095589</v>
      </c>
      <c r="H1710" s="10">
        <v>1.4460650682449341</v>
      </c>
      <c r="I1710" s="10">
        <v>0.14945746958255768</v>
      </c>
      <c r="J1710" s="11">
        <v>9.25</v>
      </c>
      <c r="K1710" s="11">
        <v>23.299999237060547</v>
      </c>
      <c r="L1710" s="11">
        <v>101.69999694824219</v>
      </c>
      <c r="M1710" s="12">
        <v>58.5</v>
      </c>
    </row>
    <row r="1711" spans="1:13" x14ac:dyDescent="0.2">
      <c r="A1711" s="9">
        <v>44871.9375</v>
      </c>
      <c r="B1711" s="10">
        <v>5.7222485542297363E-2</v>
      </c>
      <c r="C1711" s="10">
        <v>6.0563515871763229E-2</v>
      </c>
      <c r="D1711" s="10">
        <v>0.1482761949300766</v>
      </c>
      <c r="E1711" s="10">
        <v>0.25418660044670105</v>
      </c>
      <c r="F1711" s="11">
        <v>13.301922008395195</v>
      </c>
      <c r="G1711" s="11">
        <v>23.634664714336395</v>
      </c>
      <c r="H1711" s="10">
        <v>1.4453802108764648</v>
      </c>
      <c r="I1711" s="10">
        <v>0.13878588378429413</v>
      </c>
      <c r="J1711" s="11">
        <v>9.2399997711181641</v>
      </c>
      <c r="K1711" s="11">
        <v>23.299999237060547</v>
      </c>
      <c r="L1711" s="11">
        <v>101.69999694824219</v>
      </c>
      <c r="M1711" s="12">
        <v>58.599998474121094</v>
      </c>
    </row>
    <row r="1712" spans="1:13" x14ac:dyDescent="0.2">
      <c r="A1712" s="9">
        <v>44871.940972222219</v>
      </c>
      <c r="B1712" s="10">
        <v>5.7220909744501114E-2</v>
      </c>
      <c r="C1712" s="10">
        <v>7.3091886937618256E-2</v>
      </c>
      <c r="D1712" s="10">
        <v>0.16080215573310852</v>
      </c>
      <c r="E1712" s="10">
        <v>0.12708979845046997</v>
      </c>
      <c r="F1712" s="11">
        <v>11.74969132989645</v>
      </c>
      <c r="G1712" s="11">
        <v>4.3912995606660843</v>
      </c>
      <c r="H1712" s="10">
        <v>1.4475183486938477</v>
      </c>
      <c r="I1712" s="10">
        <v>0.1080898717045784</v>
      </c>
      <c r="J1712" s="11">
        <v>9.1899995803833008</v>
      </c>
      <c r="K1712" s="11">
        <v>23.200000762939453</v>
      </c>
      <c r="L1712" s="11">
        <v>101.80000305175781</v>
      </c>
      <c r="M1712" s="12">
        <v>58.799999237060547</v>
      </c>
    </row>
    <row r="1713" spans="1:13" x14ac:dyDescent="0.2">
      <c r="A1713" s="9">
        <v>44871.944444444445</v>
      </c>
      <c r="B1713" s="10">
        <v>5.9947416186332703E-2</v>
      </c>
      <c r="C1713" s="10">
        <v>6.4740359783172607E-2</v>
      </c>
      <c r="D1713" s="10">
        <v>0.15662992000579834</v>
      </c>
      <c r="E1713" s="10">
        <v>0.12709340453147888</v>
      </c>
      <c r="F1713" s="11">
        <v>10.573540814220905</v>
      </c>
      <c r="G1713" s="11">
        <v>0.59401919133961201</v>
      </c>
      <c r="H1713" s="10">
        <v>1.4468333721160889</v>
      </c>
      <c r="I1713" s="10">
        <v>0.10942742228507996</v>
      </c>
      <c r="J1713" s="11">
        <v>9.25</v>
      </c>
      <c r="K1713" s="11">
        <v>23.200000762939453</v>
      </c>
      <c r="L1713" s="11">
        <v>101.69999694824219</v>
      </c>
      <c r="M1713" s="12">
        <v>58.900001525878906</v>
      </c>
    </row>
    <row r="1714" spans="1:13" x14ac:dyDescent="0.2">
      <c r="A1714" s="9">
        <v>44871.947916666664</v>
      </c>
      <c r="B1714" s="10">
        <v>5.7225786149501801E-2</v>
      </c>
      <c r="C1714" s="10">
        <v>6.2655523419380188E-2</v>
      </c>
      <c r="D1714" s="10">
        <v>0.15037325024604797</v>
      </c>
      <c r="E1714" s="10">
        <v>0.2542012631893158</v>
      </c>
      <c r="F1714" s="11">
        <v>10.326365940272808</v>
      </c>
      <c r="G1714" s="11">
        <v>6.765550933778286</v>
      </c>
      <c r="H1714" s="10">
        <v>1.4432857036590576</v>
      </c>
      <c r="I1714" s="10">
        <v>0.10609725117683411</v>
      </c>
      <c r="J1714" s="11">
        <v>9.1999998092651367</v>
      </c>
      <c r="K1714" s="11">
        <v>23.200000762939453</v>
      </c>
      <c r="L1714" s="11">
        <v>101.80000305175781</v>
      </c>
      <c r="M1714" s="12">
        <v>59.099998474121094</v>
      </c>
    </row>
    <row r="1715" spans="1:13" x14ac:dyDescent="0.2">
      <c r="A1715" s="9">
        <v>44871.951388888891</v>
      </c>
      <c r="B1715" s="10">
        <v>4.7686021775007248E-2</v>
      </c>
      <c r="C1715" s="10">
        <v>6.6829569637775421E-2</v>
      </c>
      <c r="D1715" s="10">
        <v>0.13992442190647125</v>
      </c>
      <c r="E1715" s="10">
        <v>0.12709493935108185</v>
      </c>
      <c r="F1715" s="11">
        <v>9.1418325901031494</v>
      </c>
      <c r="G1715" s="11">
        <v>7.3609557002782822</v>
      </c>
      <c r="H1715" s="10">
        <v>1.4432210922241211</v>
      </c>
      <c r="I1715" s="10">
        <v>0.10142175853252411</v>
      </c>
      <c r="J1715" s="11">
        <v>9.2200002670288086</v>
      </c>
      <c r="K1715" s="11">
        <v>23.100000381469727</v>
      </c>
      <c r="L1715" s="11">
        <v>101.69999694824219</v>
      </c>
      <c r="M1715" s="12">
        <v>59.299999237060547</v>
      </c>
    </row>
    <row r="1716" spans="1:13" x14ac:dyDescent="0.2">
      <c r="A1716" s="9">
        <v>44871.954861111109</v>
      </c>
      <c r="B1716" s="10">
        <v>4.3600399047136307E-2</v>
      </c>
      <c r="C1716" s="10">
        <v>6.0566723346710205E-2</v>
      </c>
      <c r="D1716" s="10">
        <v>0.12739896774291992</v>
      </c>
      <c r="E1716" s="10">
        <v>0.12710003554821014</v>
      </c>
      <c r="F1716" s="11">
        <v>8.5317613556981087</v>
      </c>
      <c r="G1716" s="11">
        <v>5.0953580066561699</v>
      </c>
      <c r="H1716" s="10" t="s">
        <v>78</v>
      </c>
      <c r="I1716" s="10" t="s">
        <v>78</v>
      </c>
      <c r="J1716" s="11">
        <v>9.2899999618530273</v>
      </c>
      <c r="K1716" s="11">
        <v>23.100000381469727</v>
      </c>
      <c r="L1716" s="11">
        <v>101.80000305175781</v>
      </c>
      <c r="M1716" s="12">
        <v>59.5</v>
      </c>
    </row>
    <row r="1717" spans="1:13" x14ac:dyDescent="0.2">
      <c r="A1717" s="9">
        <v>44871.958333333336</v>
      </c>
      <c r="B1717" s="10">
        <v>5.3140364587306976E-2</v>
      </c>
      <c r="C1717" s="10">
        <v>6.2658034265041351E-2</v>
      </c>
      <c r="D1717" s="10">
        <v>0.14620210230350494</v>
      </c>
      <c r="E1717" s="10">
        <v>0.12710572779178619</v>
      </c>
      <c r="F1717" s="11">
        <v>7.7177858911454678</v>
      </c>
      <c r="G1717" s="11">
        <v>10.448695160448551</v>
      </c>
      <c r="H1717" s="10" t="s">
        <v>78</v>
      </c>
      <c r="I1717" s="10" t="s">
        <v>78</v>
      </c>
      <c r="J1717" s="11">
        <v>9.2299995422363281</v>
      </c>
      <c r="K1717" s="11">
        <v>23.100000381469727</v>
      </c>
      <c r="L1717" s="11">
        <v>101.69999694824219</v>
      </c>
      <c r="M1717" s="12">
        <v>59.599998474121094</v>
      </c>
    </row>
    <row r="1718" spans="1:13" x14ac:dyDescent="0.2">
      <c r="A1718" s="9">
        <v>44871.961805555555</v>
      </c>
      <c r="B1718" s="10">
        <v>4.2240969836711884E-2</v>
      </c>
      <c r="C1718" s="10">
        <v>5.8482490479946136E-2</v>
      </c>
      <c r="D1718" s="10">
        <v>0.12323096394538879</v>
      </c>
      <c r="E1718" s="10">
        <v>0.12710931897163391</v>
      </c>
      <c r="F1718" s="11">
        <v>7.8367423266172409</v>
      </c>
      <c r="G1718" s="11">
        <v>8.5491733625531197</v>
      </c>
      <c r="H1718" s="10">
        <v>1.4448363780975342</v>
      </c>
      <c r="I1718" s="10">
        <v>9.609464555978775E-2</v>
      </c>
      <c r="J1718" s="11">
        <v>9.1899995803833008</v>
      </c>
      <c r="K1718" s="11">
        <v>23.100000381469727</v>
      </c>
      <c r="L1718" s="11">
        <v>101.69999694824219</v>
      </c>
      <c r="M1718" s="12">
        <v>59.700000762939453</v>
      </c>
    </row>
    <row r="1719" spans="1:13" x14ac:dyDescent="0.2">
      <c r="A1719" s="9">
        <v>44871.965277777781</v>
      </c>
      <c r="B1719" s="10">
        <v>3.9516862481832504E-2</v>
      </c>
      <c r="C1719" s="10">
        <v>5.8484140783548355E-2</v>
      </c>
      <c r="D1719" s="10">
        <v>0.11696828156709671</v>
      </c>
      <c r="E1719" s="10">
        <v>0.12711291015148163</v>
      </c>
      <c r="F1719" s="11">
        <v>8.5410168394446373</v>
      </c>
      <c r="G1719" s="11">
        <v>11.981149204075336</v>
      </c>
      <c r="H1719" s="10" t="s">
        <v>78</v>
      </c>
      <c r="I1719" s="10" t="s">
        <v>78</v>
      </c>
      <c r="J1719" s="11">
        <v>9.2200002670288086</v>
      </c>
      <c r="K1719" s="11">
        <v>23.100000381469727</v>
      </c>
      <c r="L1719" s="11">
        <v>101.80000305175781</v>
      </c>
      <c r="M1719" s="12">
        <v>59.799999237060547</v>
      </c>
    </row>
    <row r="1720" spans="1:13" x14ac:dyDescent="0.2">
      <c r="A1720" s="9">
        <v>44871.96875</v>
      </c>
      <c r="B1720" s="10">
        <v>4.9055982381105423E-2</v>
      </c>
      <c r="C1720" s="10">
        <v>5.8484818786382675E-2</v>
      </c>
      <c r="D1720" s="10">
        <v>0.13367959856987</v>
      </c>
      <c r="E1720" s="10">
        <v>0.12711438536643982</v>
      </c>
      <c r="F1720" s="11">
        <v>8.3038629963994026</v>
      </c>
      <c r="G1720" s="11">
        <v>12.930300086736679</v>
      </c>
      <c r="H1720" s="10" t="s">
        <v>78</v>
      </c>
      <c r="I1720" s="10" t="s">
        <v>78</v>
      </c>
      <c r="J1720" s="11">
        <v>9.2600002288818359</v>
      </c>
      <c r="K1720" s="11">
        <v>23.100000381469727</v>
      </c>
      <c r="L1720" s="11">
        <v>101.69999694824219</v>
      </c>
      <c r="M1720" s="12">
        <v>59.900001525878906</v>
      </c>
    </row>
    <row r="1721" spans="1:13" x14ac:dyDescent="0.2">
      <c r="A1721" s="9">
        <v>44871.972222222219</v>
      </c>
      <c r="B1721" s="10">
        <v>8.9938513934612274E-2</v>
      </c>
      <c r="C1721" s="10">
        <v>5.6397672742605209E-2</v>
      </c>
      <c r="D1721" s="10">
        <v>0.19425864517688751</v>
      </c>
      <c r="E1721" s="10">
        <v>0.12711797654628754</v>
      </c>
      <c r="F1721" s="11">
        <v>7.7033722773194313</v>
      </c>
      <c r="G1721" s="11">
        <v>13.984584249556065</v>
      </c>
      <c r="H1721" s="10" t="s">
        <v>78</v>
      </c>
      <c r="I1721" s="10" t="s">
        <v>78</v>
      </c>
      <c r="J1721" s="11">
        <v>9.2299995422363281</v>
      </c>
      <c r="K1721" s="11">
        <v>23.100000381469727</v>
      </c>
      <c r="L1721" s="11">
        <v>101.80000305175781</v>
      </c>
      <c r="M1721" s="12">
        <v>60</v>
      </c>
    </row>
    <row r="1722" spans="1:13" x14ac:dyDescent="0.2">
      <c r="A1722" s="9">
        <v>44871.975694444445</v>
      </c>
      <c r="B1722" s="10">
        <v>8.1762276589870453E-2</v>
      </c>
      <c r="C1722" s="10">
        <v>6.6841684281826019E-2</v>
      </c>
      <c r="D1722" s="10">
        <v>0.19216984510421753</v>
      </c>
      <c r="E1722" s="10">
        <v>0.12711797654628754</v>
      </c>
      <c r="F1722" s="11">
        <v>7.5923171825706959</v>
      </c>
      <c r="G1722" s="11">
        <v>9.0158767998218536</v>
      </c>
      <c r="H1722" s="10" t="s">
        <v>78</v>
      </c>
      <c r="I1722" s="10" t="s">
        <v>78</v>
      </c>
      <c r="J1722" s="11">
        <v>9.25</v>
      </c>
      <c r="K1722" s="11">
        <v>23.100000381469727</v>
      </c>
      <c r="L1722" s="11">
        <v>101.69999694824219</v>
      </c>
      <c r="M1722" s="12">
        <v>60</v>
      </c>
    </row>
    <row r="1723" spans="1:13" x14ac:dyDescent="0.2">
      <c r="A1723" s="9">
        <v>44871.979166666664</v>
      </c>
      <c r="B1723" s="10">
        <v>7.4946552515029907E-2</v>
      </c>
      <c r="C1723" s="10">
        <v>6.2662228941917419E-2</v>
      </c>
      <c r="D1723" s="10">
        <v>0.17754299938678741</v>
      </c>
      <c r="E1723" s="10">
        <v>0.12711423635482788</v>
      </c>
      <c r="F1723" s="11">
        <v>6.7571429535746574</v>
      </c>
      <c r="G1723" s="11">
        <v>4.7418554313480854</v>
      </c>
      <c r="H1723" s="10" t="s">
        <v>78</v>
      </c>
      <c r="I1723" s="10" t="s">
        <v>78</v>
      </c>
      <c r="J1723" s="11">
        <v>9.25</v>
      </c>
      <c r="K1723" s="11">
        <v>23</v>
      </c>
      <c r="L1723" s="11">
        <v>101.80000305175781</v>
      </c>
      <c r="M1723" s="12">
        <v>60.200000762939453</v>
      </c>
    </row>
    <row r="1724" spans="1:13" x14ac:dyDescent="0.2">
      <c r="A1724" s="9">
        <v>44871.982638888891</v>
      </c>
      <c r="B1724" s="10">
        <v>3.8155682384967804E-2</v>
      </c>
      <c r="C1724" s="10">
        <v>5.2219994366168976E-2</v>
      </c>
      <c r="D1724" s="10">
        <v>0.1107063814997673</v>
      </c>
      <c r="E1724" s="10">
        <v>0.12711779773235321</v>
      </c>
      <c r="F1724" s="11">
        <v>5.3347363136708736</v>
      </c>
      <c r="G1724" s="11">
        <v>5.097636952996254</v>
      </c>
      <c r="H1724" s="10">
        <v>1.4434806108474731</v>
      </c>
      <c r="I1724" s="10">
        <v>9.3431584537029266E-2</v>
      </c>
      <c r="J1724" s="11">
        <v>9.1800003051757813</v>
      </c>
      <c r="K1724" s="11">
        <v>23</v>
      </c>
      <c r="L1724" s="11">
        <v>101.80000305175781</v>
      </c>
      <c r="M1724" s="12">
        <v>60.299999237060547</v>
      </c>
    </row>
    <row r="1725" spans="1:13" x14ac:dyDescent="0.2">
      <c r="A1725" s="9">
        <v>44871.986111111109</v>
      </c>
      <c r="B1725" s="10">
        <v>2.9979804530739784E-2</v>
      </c>
      <c r="C1725" s="10">
        <v>5.6398238986730576E-2</v>
      </c>
      <c r="D1725" s="10">
        <v>0.10235235840082169</v>
      </c>
      <c r="E1725" s="10">
        <v>0.12711925804615021</v>
      </c>
      <c r="F1725" s="11">
        <v>4.3863886967301369</v>
      </c>
      <c r="G1725" s="11">
        <v>5.6904507800936699</v>
      </c>
      <c r="H1725" s="10" t="s">
        <v>78</v>
      </c>
      <c r="I1725" s="10" t="s">
        <v>78</v>
      </c>
      <c r="J1725" s="11">
        <v>9.2399997711181641</v>
      </c>
      <c r="K1725" s="11">
        <v>23</v>
      </c>
      <c r="L1725" s="11">
        <v>101.69999694824219</v>
      </c>
      <c r="M1725" s="12">
        <v>60.400001525878906</v>
      </c>
    </row>
    <row r="1726" spans="1:13" x14ac:dyDescent="0.2">
      <c r="A1726" s="9">
        <v>44871.989583333336</v>
      </c>
      <c r="B1726" s="10">
        <v>2.3166600614786148E-2</v>
      </c>
      <c r="C1726" s="10">
        <v>5.6399177759885788E-2</v>
      </c>
      <c r="D1726" s="10">
        <v>9.190976619720459E-2</v>
      </c>
      <c r="E1726" s="10">
        <v>0</v>
      </c>
      <c r="F1726" s="11">
        <v>3.200931940227747</v>
      </c>
      <c r="G1726" s="11">
        <v>1.0669772746041417</v>
      </c>
      <c r="H1726" s="10">
        <v>1.4442473649978638</v>
      </c>
      <c r="I1726" s="10">
        <v>9.1432042419910431E-2</v>
      </c>
      <c r="J1726" s="11">
        <v>9.25</v>
      </c>
      <c r="K1726" s="11">
        <v>23</v>
      </c>
      <c r="L1726" s="11">
        <v>101.80000305175781</v>
      </c>
      <c r="M1726" s="12">
        <v>60.400001525878906</v>
      </c>
    </row>
    <row r="1727" spans="1:13" x14ac:dyDescent="0.2">
      <c r="A1727" s="9">
        <v>44871.993055555555</v>
      </c>
      <c r="B1727" s="10">
        <v>1.7714314162731171E-2</v>
      </c>
      <c r="C1727" s="10">
        <v>5.0128862261772156E-2</v>
      </c>
      <c r="D1727" s="10">
        <v>7.9370699822902679E-2</v>
      </c>
      <c r="E1727" s="10">
        <v>0</v>
      </c>
      <c r="F1727" s="11">
        <v>1.5400336124002934</v>
      </c>
      <c r="G1727" s="11">
        <v>0</v>
      </c>
      <c r="H1727" s="10">
        <v>1.4455916881561279</v>
      </c>
      <c r="I1727" s="10">
        <v>9.0090557932853699E-2</v>
      </c>
      <c r="J1727" s="11">
        <v>9.2399997711181641</v>
      </c>
      <c r="K1727" s="11">
        <v>22.899999618530273</v>
      </c>
      <c r="L1727" s="11">
        <v>101.80000305175781</v>
      </c>
      <c r="M1727" s="12">
        <v>60.5</v>
      </c>
    </row>
    <row r="1728" spans="1:13" x14ac:dyDescent="0.2">
      <c r="A1728" s="9">
        <v>44871.996527777781</v>
      </c>
      <c r="B1728" s="10">
        <v>1.9077172502875328E-2</v>
      </c>
      <c r="C1728" s="10">
        <v>4.8040710389614105E-2</v>
      </c>
      <c r="D1728" s="10">
        <v>7.7282875776290894E-2</v>
      </c>
      <c r="E1728" s="10">
        <v>0</v>
      </c>
      <c r="F1728" s="11">
        <v>0.35504726110957563</v>
      </c>
      <c r="G1728" s="11">
        <v>0</v>
      </c>
      <c r="H1728" s="10" t="s">
        <v>78</v>
      </c>
      <c r="I1728" s="10" t="s">
        <v>78</v>
      </c>
      <c r="J1728" s="11">
        <v>9.2100000381469727</v>
      </c>
      <c r="K1728" s="11">
        <v>22.899999618530273</v>
      </c>
      <c r="L1728" s="11">
        <v>101.80000305175781</v>
      </c>
      <c r="M1728" s="12">
        <v>60.599998474121094</v>
      </c>
    </row>
    <row r="1729" spans="1:13" x14ac:dyDescent="0.2">
      <c r="A1729" s="9">
        <v>44872</v>
      </c>
      <c r="B1729" s="10">
        <v>1.9077172502875328E-2</v>
      </c>
      <c r="C1729" s="10">
        <v>5.2218161523342133E-2</v>
      </c>
      <c r="D1729" s="10">
        <v>8.1460334360599518E-2</v>
      </c>
      <c r="E1729" s="10">
        <v>0</v>
      </c>
      <c r="F1729" s="11">
        <v>0</v>
      </c>
      <c r="G1729" s="11">
        <v>0</v>
      </c>
      <c r="H1729" s="10">
        <v>1.4390735626220703</v>
      </c>
      <c r="I1729" s="10">
        <v>9.0091586112976074E-2</v>
      </c>
      <c r="J1729" s="11">
        <v>9.2600002288818359</v>
      </c>
      <c r="K1729" s="11">
        <v>22.899999618530273</v>
      </c>
      <c r="L1729" s="11">
        <v>101.69999694824219</v>
      </c>
      <c r="M1729" s="12">
        <v>60.599998474121094</v>
      </c>
    </row>
    <row r="1730" spans="1:13" x14ac:dyDescent="0.2">
      <c r="A1730" s="9">
        <v>44872.003472222219</v>
      </c>
      <c r="B1730" s="10">
        <v>9.6750117838382721E-2</v>
      </c>
      <c r="C1730" s="10">
        <v>4.5952744781970978E-2</v>
      </c>
      <c r="D1730" s="10">
        <v>0.1942548006772995</v>
      </c>
      <c r="E1730" s="10">
        <v>0</v>
      </c>
      <c r="F1730" s="11">
        <v>0</v>
      </c>
      <c r="G1730" s="11">
        <v>0.35575186484493315</v>
      </c>
      <c r="H1730" s="10">
        <v>1.4420018196105957</v>
      </c>
      <c r="I1730" s="10">
        <v>9.4097219407558441E-2</v>
      </c>
      <c r="J1730" s="11">
        <v>9.2700004577636719</v>
      </c>
      <c r="K1730" s="11">
        <v>22.899999618530273</v>
      </c>
      <c r="L1730" s="11">
        <v>101.69999694824219</v>
      </c>
      <c r="M1730" s="12">
        <v>60.599998474121094</v>
      </c>
    </row>
    <row r="1731" spans="1:13" x14ac:dyDescent="0.2">
      <c r="A1731" s="9">
        <v>44872.006944444445</v>
      </c>
      <c r="B1731" s="10">
        <v>0.2043982595205307</v>
      </c>
      <c r="C1731" s="10">
        <v>5.8484341949224472E-2</v>
      </c>
      <c r="D1731" s="10">
        <v>0.37179329991340637</v>
      </c>
      <c r="E1731" s="10">
        <v>0.12711334228515625</v>
      </c>
      <c r="F1731" s="11">
        <v>0</v>
      </c>
      <c r="G1731" s="11">
        <v>1.0651418706402183</v>
      </c>
      <c r="H1731" s="10">
        <v>1.4521428346633911</v>
      </c>
      <c r="I1731" s="10">
        <v>0.12279149144887924</v>
      </c>
      <c r="J1731" s="11">
        <v>9.1999998092651367</v>
      </c>
      <c r="K1731" s="11">
        <v>22.899999618530273</v>
      </c>
      <c r="L1731" s="11">
        <v>101.80000305175781</v>
      </c>
      <c r="M1731" s="12">
        <v>60.599998474121094</v>
      </c>
    </row>
    <row r="1732" spans="1:13" x14ac:dyDescent="0.2">
      <c r="A1732" s="9">
        <v>44872.010416666664</v>
      </c>
      <c r="B1732" s="10">
        <v>6.4044781029224396E-2</v>
      </c>
      <c r="C1732" s="10">
        <v>5.2218161523342133E-2</v>
      </c>
      <c r="D1732" s="10">
        <v>0.15038830041885376</v>
      </c>
      <c r="E1732" s="10">
        <v>0.12711334228515625</v>
      </c>
      <c r="F1732" s="11">
        <v>0</v>
      </c>
      <c r="G1732" s="11">
        <v>3.3170329406857491</v>
      </c>
      <c r="H1732" s="10">
        <v>1.4557731151580811</v>
      </c>
      <c r="I1732" s="10">
        <v>0.11144661903381348</v>
      </c>
      <c r="J1732" s="11">
        <v>9.2299995422363281</v>
      </c>
      <c r="K1732" s="11">
        <v>22.899999618530273</v>
      </c>
      <c r="L1732" s="11">
        <v>101.69999694824219</v>
      </c>
      <c r="M1732" s="12">
        <v>60.599998474121094</v>
      </c>
    </row>
    <row r="1733" spans="1:13" x14ac:dyDescent="0.2">
      <c r="A1733" s="9">
        <v>44872.013888888891</v>
      </c>
      <c r="B1733" s="10">
        <v>4.088146984577179E-2</v>
      </c>
      <c r="C1733" s="10">
        <v>5.8486945927143097E-2</v>
      </c>
      <c r="D1733" s="10">
        <v>0.12115152925252914</v>
      </c>
      <c r="E1733" s="10">
        <v>0.12711900472640991</v>
      </c>
      <c r="F1733" s="11">
        <v>0.4738830029964447</v>
      </c>
      <c r="G1733" s="11">
        <v>2.3694150149822235</v>
      </c>
      <c r="H1733" s="10">
        <v>1.4580162763595581</v>
      </c>
      <c r="I1733" s="10">
        <v>0.10677996277809143</v>
      </c>
      <c r="J1733" s="11">
        <v>9.2600002288818359</v>
      </c>
      <c r="K1733" s="11">
        <v>22.899999618530273</v>
      </c>
      <c r="L1733" s="11">
        <v>101.80000305175781</v>
      </c>
      <c r="M1733" s="12">
        <v>60.700000762939453</v>
      </c>
    </row>
    <row r="1734" spans="1:13" x14ac:dyDescent="0.2">
      <c r="A1734" s="9">
        <v>44872.017361111109</v>
      </c>
      <c r="B1734" s="10">
        <v>3.4063458442687988E-2</v>
      </c>
      <c r="C1734" s="10">
        <v>4.8036590218544006E-2</v>
      </c>
      <c r="D1734" s="10">
        <v>0.10233882069587708</v>
      </c>
      <c r="E1734" s="10">
        <v>0.12710244953632355</v>
      </c>
      <c r="F1734" s="11">
        <v>0.82862697308883071</v>
      </c>
      <c r="G1734" s="11">
        <v>0.11837529018521309</v>
      </c>
      <c r="H1734" s="10">
        <v>1.4585524797439575</v>
      </c>
      <c r="I1734" s="10">
        <v>0.10342962294816971</v>
      </c>
      <c r="J1734" s="11">
        <v>9.2399997711181641</v>
      </c>
      <c r="K1734" s="11">
        <v>22.799999237060547</v>
      </c>
      <c r="L1734" s="11">
        <v>101.80000305175781</v>
      </c>
      <c r="M1734" s="12">
        <v>60.599998474121094</v>
      </c>
    </row>
    <row r="1735" spans="1:13" x14ac:dyDescent="0.2">
      <c r="A1735" s="9">
        <v>44872.020833333336</v>
      </c>
      <c r="B1735" s="10">
        <v>6.1319481581449509E-2</v>
      </c>
      <c r="C1735" s="10">
        <v>5.012943223118782E-2</v>
      </c>
      <c r="D1735" s="10">
        <v>0.14412212371826172</v>
      </c>
      <c r="E1735" s="10">
        <v>0.12711334228515625</v>
      </c>
      <c r="F1735" s="11">
        <v>0</v>
      </c>
      <c r="G1735" s="11">
        <v>0</v>
      </c>
      <c r="H1735" s="10">
        <v>1.4586775302886963</v>
      </c>
      <c r="I1735" s="10">
        <v>9.7432374954223633E-2</v>
      </c>
      <c r="J1735" s="11">
        <v>9.2100000381469727</v>
      </c>
      <c r="K1735" s="11">
        <v>22.899999618530273</v>
      </c>
      <c r="L1735" s="11">
        <v>101.69999694824219</v>
      </c>
      <c r="M1735" s="12">
        <v>60.599998474121094</v>
      </c>
    </row>
    <row r="1736" spans="1:13" x14ac:dyDescent="0.2">
      <c r="A1736" s="9">
        <v>44872.024305555555</v>
      </c>
      <c r="B1736" s="10">
        <v>2.8614098206162453E-2</v>
      </c>
      <c r="C1736" s="10">
        <v>5.2215136587619781E-2</v>
      </c>
      <c r="D1736" s="10">
        <v>9.6075855195522308E-2</v>
      </c>
      <c r="E1736" s="10">
        <v>0.12710598111152649</v>
      </c>
      <c r="F1736" s="11">
        <v>0.9470286313444376</v>
      </c>
      <c r="G1736" s="11">
        <v>0.82865002332255244</v>
      </c>
      <c r="H1736" s="10">
        <v>1.459318995475769</v>
      </c>
      <c r="I1736" s="10">
        <v>9.876134991645813E-2</v>
      </c>
      <c r="J1736" s="11">
        <v>9.2100000381469727</v>
      </c>
      <c r="K1736" s="11">
        <v>22.799999237060547</v>
      </c>
      <c r="L1736" s="11">
        <v>101.80000305175781</v>
      </c>
      <c r="M1736" s="12">
        <v>60.700000762939453</v>
      </c>
    </row>
    <row r="1737" spans="1:13" x14ac:dyDescent="0.2">
      <c r="A1737" s="9">
        <v>44872.027777777781</v>
      </c>
      <c r="B1737" s="10">
        <v>3.6789555102586746E-2</v>
      </c>
      <c r="C1737" s="10">
        <v>4.8037927597761154E-2</v>
      </c>
      <c r="D1737" s="10">
        <v>0.10443027317523956</v>
      </c>
      <c r="E1737" s="10">
        <v>0.12710598111152649</v>
      </c>
      <c r="F1737" s="11">
        <v>1.0654071811586618</v>
      </c>
      <c r="G1737" s="11">
        <v>5.4454142227768898</v>
      </c>
      <c r="H1737" s="10">
        <v>1.4600449800491333</v>
      </c>
      <c r="I1737" s="10">
        <v>9.7426734864711761E-2</v>
      </c>
      <c r="J1737" s="11">
        <v>9.25</v>
      </c>
      <c r="K1737" s="11">
        <v>22.799999237060547</v>
      </c>
      <c r="L1737" s="11">
        <v>101.80000305175781</v>
      </c>
      <c r="M1737" s="12">
        <v>60.700000762939453</v>
      </c>
    </row>
    <row r="1738" spans="1:13" x14ac:dyDescent="0.2">
      <c r="A1738" s="9">
        <v>44872.03125</v>
      </c>
      <c r="B1738" s="10">
        <v>5.4503042250871658E-2</v>
      </c>
      <c r="C1738" s="10">
        <v>4.8037927597761154E-2</v>
      </c>
      <c r="D1738" s="10">
        <v>0.13367074728012085</v>
      </c>
      <c r="E1738" s="10">
        <v>0.12710598111152649</v>
      </c>
      <c r="F1738" s="11">
        <v>1.4219398144632578</v>
      </c>
      <c r="G1738" s="11">
        <v>4.2658192105591297</v>
      </c>
      <c r="H1738" s="10">
        <v>1.4600449800491333</v>
      </c>
      <c r="I1738" s="10">
        <v>9.3422897160053253E-2</v>
      </c>
      <c r="J1738" s="11">
        <v>9.2200002670288086</v>
      </c>
      <c r="K1738" s="11">
        <v>22.799999237060547</v>
      </c>
      <c r="L1738" s="11">
        <v>101.69999694824219</v>
      </c>
      <c r="M1738" s="12">
        <v>60.700000762939453</v>
      </c>
    </row>
    <row r="1739" spans="1:13" x14ac:dyDescent="0.2">
      <c r="A1739" s="9">
        <v>44872.034722222219</v>
      </c>
      <c r="B1739" s="10">
        <v>2.5889236479997635E-2</v>
      </c>
      <c r="C1739" s="10">
        <v>5.4304353892803192E-2</v>
      </c>
      <c r="D1739" s="10">
        <v>9.1899670660495758E-2</v>
      </c>
      <c r="E1739" s="10">
        <v>0</v>
      </c>
      <c r="F1739" s="11">
        <v>0.591899617575109</v>
      </c>
      <c r="G1739" s="11">
        <v>0.82865939475595951</v>
      </c>
      <c r="H1739" s="10">
        <v>1.4607875347137451</v>
      </c>
      <c r="I1739" s="10">
        <v>9.3423947691917419E-2</v>
      </c>
      <c r="J1739" s="11">
        <v>9.2200002670288086</v>
      </c>
      <c r="K1739" s="11">
        <v>22.799999237060547</v>
      </c>
      <c r="L1739" s="11">
        <v>101.69999694824219</v>
      </c>
      <c r="M1739" s="12">
        <v>60.799999237060547</v>
      </c>
    </row>
    <row r="1740" spans="1:13" x14ac:dyDescent="0.2">
      <c r="A1740" s="9">
        <v>44872.038194444445</v>
      </c>
      <c r="B1740" s="10">
        <v>2.5889236479997635E-2</v>
      </c>
      <c r="C1740" s="10">
        <v>5.2215725183486938E-2</v>
      </c>
      <c r="D1740" s="10">
        <v>8.9811049401760101E-2</v>
      </c>
      <c r="E1740" s="10">
        <v>0</v>
      </c>
      <c r="F1740" s="11">
        <v>1.1826362460851669</v>
      </c>
      <c r="G1740" s="11">
        <v>0</v>
      </c>
      <c r="H1740" s="10">
        <v>1.4615135192871094</v>
      </c>
      <c r="I1740" s="10">
        <v>9.3423947691917419E-2</v>
      </c>
      <c r="J1740" s="11">
        <v>9.1899995803833008</v>
      </c>
      <c r="K1740" s="11">
        <v>22.799999237060547</v>
      </c>
      <c r="L1740" s="11">
        <v>101.80000305175781</v>
      </c>
      <c r="M1740" s="12">
        <v>60.799999237060547</v>
      </c>
    </row>
    <row r="1741" spans="1:13" x14ac:dyDescent="0.2">
      <c r="A1741" s="9">
        <v>44872.041666666664</v>
      </c>
      <c r="B1741" s="10">
        <v>3.4065350890159607E-2</v>
      </c>
      <c r="C1741" s="10">
        <v>4.5950595289468765E-2</v>
      </c>
      <c r="D1741" s="10">
        <v>9.6078522503376007E-2</v>
      </c>
      <c r="E1741" s="10">
        <v>0</v>
      </c>
      <c r="F1741" s="11">
        <v>0.71098969783633947</v>
      </c>
      <c r="G1741" s="11">
        <v>2.8439587913453579</v>
      </c>
      <c r="H1741" s="10">
        <v>1.4586335420608521</v>
      </c>
      <c r="I1741" s="10">
        <v>8.8086895644664764E-2</v>
      </c>
      <c r="J1741" s="11">
        <v>9.2200002670288086</v>
      </c>
      <c r="K1741" s="11">
        <v>22.799999237060547</v>
      </c>
      <c r="L1741" s="11">
        <v>101.69999694824219</v>
      </c>
      <c r="M1741" s="12">
        <v>60.799999237060547</v>
      </c>
    </row>
    <row r="1742" spans="1:13" x14ac:dyDescent="0.2">
      <c r="A1742" s="9">
        <v>44872.045138888891</v>
      </c>
      <c r="B1742" s="10">
        <v>3.1340993940830231E-2</v>
      </c>
      <c r="C1742" s="10">
        <v>5.2218038588762283E-2</v>
      </c>
      <c r="D1742" s="10">
        <v>9.8169915378093719E-2</v>
      </c>
      <c r="E1742" s="10">
        <v>0</v>
      </c>
      <c r="F1742" s="11">
        <v>0.23700314341112971</v>
      </c>
      <c r="G1742" s="11">
        <v>0</v>
      </c>
      <c r="H1742" s="10">
        <v>1.457947850227356</v>
      </c>
      <c r="I1742" s="10">
        <v>8.5419975221157074E-2</v>
      </c>
      <c r="J1742" s="11">
        <v>9.2200002670288086</v>
      </c>
      <c r="K1742" s="11">
        <v>22.799999237060547</v>
      </c>
      <c r="L1742" s="11">
        <v>101.69999694824219</v>
      </c>
      <c r="M1742" s="12">
        <v>60.900001525878906</v>
      </c>
    </row>
    <row r="1743" spans="1:13" x14ac:dyDescent="0.2">
      <c r="A1743" s="9">
        <v>44872.048611111109</v>
      </c>
      <c r="B1743" s="10">
        <v>3.4065350890159607E-2</v>
      </c>
      <c r="C1743" s="10">
        <v>5.2216589450836182E-2</v>
      </c>
      <c r="D1743" s="10">
        <v>0.10443317890167236</v>
      </c>
      <c r="E1743" s="10">
        <v>0</v>
      </c>
      <c r="F1743" s="11">
        <v>0.59249135665595531</v>
      </c>
      <c r="G1743" s="11">
        <v>3.5549483727663755</v>
      </c>
      <c r="H1743" s="10">
        <v>1.4579073190689087</v>
      </c>
      <c r="I1743" s="10">
        <v>8.7419562041759491E-2</v>
      </c>
      <c r="J1743" s="11">
        <v>9.2100000381469727</v>
      </c>
      <c r="K1743" s="11">
        <v>22.799999237060547</v>
      </c>
      <c r="L1743" s="11">
        <v>101.69999694824219</v>
      </c>
      <c r="M1743" s="12">
        <v>60.799999237060547</v>
      </c>
    </row>
    <row r="1744" spans="1:13" x14ac:dyDescent="0.2">
      <c r="A1744" s="9">
        <v>44872.052083333336</v>
      </c>
      <c r="B1744" s="10">
        <v>2.3164056241512299E-2</v>
      </c>
      <c r="C1744" s="10">
        <v>5.0127096474170685E-2</v>
      </c>
      <c r="D1744" s="10">
        <v>8.7722420692443848E-2</v>
      </c>
      <c r="E1744" s="10">
        <v>0</v>
      </c>
      <c r="F1744" s="11">
        <v>0.94703934155404568</v>
      </c>
      <c r="G1744" s="11">
        <v>6.1557553708553314</v>
      </c>
      <c r="H1744" s="10">
        <v>1.4593354463577271</v>
      </c>
      <c r="I1744" s="10">
        <v>8.6083494126796722E-2</v>
      </c>
      <c r="J1744" s="11">
        <v>9.25</v>
      </c>
      <c r="K1744" s="11">
        <v>22.799999237060547</v>
      </c>
      <c r="L1744" s="11">
        <v>101.69999694824219</v>
      </c>
      <c r="M1744" s="12">
        <v>60.799999237060547</v>
      </c>
    </row>
    <row r="1745" spans="1:13" x14ac:dyDescent="0.2">
      <c r="A1745" s="9">
        <v>44872.055555555555</v>
      </c>
      <c r="B1745" s="10">
        <v>1.498738955706358E-2</v>
      </c>
      <c r="C1745" s="10">
        <v>5.2211839705705643E-2</v>
      </c>
      <c r="D1745" s="10">
        <v>7.5185038149356842E-2</v>
      </c>
      <c r="E1745" s="10">
        <v>0</v>
      </c>
      <c r="F1745" s="11">
        <v>0</v>
      </c>
      <c r="G1745" s="11">
        <v>14.431513845920563</v>
      </c>
      <c r="H1745" s="10">
        <v>1.4606788158416748</v>
      </c>
      <c r="I1745" s="10">
        <v>8.7411612272262573E-2</v>
      </c>
      <c r="J1745" s="11">
        <v>9.2200002670288086</v>
      </c>
      <c r="K1745" s="11">
        <v>22.700000762939453</v>
      </c>
      <c r="L1745" s="11">
        <v>101.69999694824219</v>
      </c>
      <c r="M1745" s="12">
        <v>60.900001525878906</v>
      </c>
    </row>
    <row r="1746" spans="1:13" x14ac:dyDescent="0.2">
      <c r="A1746" s="9">
        <v>44872.059027777781</v>
      </c>
      <c r="B1746" s="10">
        <v>2.9974779114127159E-2</v>
      </c>
      <c r="C1746" s="10">
        <v>4.5946415513753891E-2</v>
      </c>
      <c r="D1746" s="10">
        <v>9.1892831027507782E-2</v>
      </c>
      <c r="E1746" s="10">
        <v>0</v>
      </c>
      <c r="F1746" s="11">
        <v>0</v>
      </c>
      <c r="G1746" s="11">
        <v>73.032081127166748</v>
      </c>
      <c r="H1746" s="10">
        <v>1.459952712059021</v>
      </c>
      <c r="I1746" s="10">
        <v>8.7411612272262573E-2</v>
      </c>
      <c r="J1746" s="11">
        <v>9.2399997711181641</v>
      </c>
      <c r="K1746" s="11">
        <v>22.700000762939453</v>
      </c>
      <c r="L1746" s="11">
        <v>101.80000305175781</v>
      </c>
      <c r="M1746" s="12">
        <v>60.900001525878906</v>
      </c>
    </row>
    <row r="1747" spans="1:13" x14ac:dyDescent="0.2">
      <c r="A1747" s="9">
        <v>44872.0625</v>
      </c>
      <c r="B1747" s="10">
        <v>3.6788243800401688E-2</v>
      </c>
      <c r="C1747" s="10">
        <v>5.0124745815992355E-2</v>
      </c>
      <c r="D1747" s="10">
        <v>0.10651508718729019</v>
      </c>
      <c r="E1747" s="10">
        <v>0</v>
      </c>
      <c r="F1747" s="11">
        <v>0</v>
      </c>
      <c r="G1747" s="11">
        <v>31.553566455841064</v>
      </c>
      <c r="H1747" s="10">
        <v>1.4614449739456177</v>
      </c>
      <c r="I1747" s="10">
        <v>8.8081307709217072E-2</v>
      </c>
      <c r="J1747" s="11">
        <v>9.25</v>
      </c>
      <c r="K1747" s="11">
        <v>22.700000762939453</v>
      </c>
      <c r="L1747" s="11">
        <v>101.80000305175781</v>
      </c>
      <c r="M1747" s="12">
        <v>61</v>
      </c>
    </row>
    <row r="1748" spans="1:13" x14ac:dyDescent="0.2">
      <c r="A1748" s="9">
        <v>44872.065972222219</v>
      </c>
      <c r="B1748" s="10" t="s">
        <v>78</v>
      </c>
      <c r="C1748" s="10" t="s">
        <v>78</v>
      </c>
      <c r="D1748" s="10" t="s">
        <v>78</v>
      </c>
      <c r="E1748" s="10" t="s">
        <v>78</v>
      </c>
      <c r="F1748" s="11">
        <v>0</v>
      </c>
      <c r="G1748" s="11">
        <v>25.788597762584686</v>
      </c>
      <c r="H1748" s="10" t="s">
        <v>78</v>
      </c>
      <c r="I1748" s="10" t="s">
        <v>78</v>
      </c>
      <c r="J1748" s="11">
        <v>9.2399997711181641</v>
      </c>
      <c r="K1748" s="11">
        <v>22.700000762939453</v>
      </c>
      <c r="L1748" s="11">
        <v>101.80000305175781</v>
      </c>
      <c r="M1748" s="12">
        <v>61</v>
      </c>
    </row>
    <row r="1749" spans="1:13" x14ac:dyDescent="0.2">
      <c r="A1749" s="9">
        <v>44872.069444444445</v>
      </c>
      <c r="B1749" s="10" t="s">
        <v>78</v>
      </c>
      <c r="C1749" s="10" t="s">
        <v>78</v>
      </c>
      <c r="D1749" s="10" t="s">
        <v>78</v>
      </c>
      <c r="E1749" s="10" t="s">
        <v>78</v>
      </c>
      <c r="F1749" s="11">
        <v>0</v>
      </c>
      <c r="G1749" s="11">
        <v>10.76555997133255</v>
      </c>
      <c r="H1749" s="10" t="s">
        <v>78</v>
      </c>
      <c r="I1749" s="10" t="s">
        <v>78</v>
      </c>
      <c r="J1749" s="11">
        <v>9.2100000381469727</v>
      </c>
      <c r="K1749" s="11">
        <v>22.700000762939453</v>
      </c>
      <c r="L1749" s="11">
        <v>101.80000305175781</v>
      </c>
      <c r="M1749" s="12">
        <v>61.200000762939453</v>
      </c>
    </row>
    <row r="1750" spans="1:13" x14ac:dyDescent="0.2">
      <c r="A1750" s="9">
        <v>44872.072916666664</v>
      </c>
      <c r="B1750" s="10" t="s">
        <v>78</v>
      </c>
      <c r="C1750" s="10" t="s">
        <v>78</v>
      </c>
      <c r="D1750" s="10" t="s">
        <v>78</v>
      </c>
      <c r="E1750" s="10" t="s">
        <v>78</v>
      </c>
      <c r="F1750" s="11">
        <v>0.82808337174355984</v>
      </c>
      <c r="G1750" s="11">
        <v>0</v>
      </c>
      <c r="H1750" s="10" t="s">
        <v>78</v>
      </c>
      <c r="I1750" s="10" t="s">
        <v>78</v>
      </c>
      <c r="J1750" s="11">
        <v>9.2600002288818359</v>
      </c>
      <c r="K1750" s="11">
        <v>22.700000762939453</v>
      </c>
      <c r="L1750" s="11">
        <v>101.69999694824219</v>
      </c>
      <c r="M1750" s="12">
        <v>61.099998474121094</v>
      </c>
    </row>
    <row r="1751" spans="1:13" x14ac:dyDescent="0.2">
      <c r="A1751" s="9">
        <v>44872.076388888891</v>
      </c>
      <c r="B1751" s="10" t="s">
        <v>78</v>
      </c>
      <c r="C1751" s="10" t="s">
        <v>78</v>
      </c>
      <c r="D1751" s="10" t="s">
        <v>78</v>
      </c>
      <c r="E1751" s="10" t="s">
        <v>78</v>
      </c>
      <c r="F1751" s="11">
        <v>0.3545442596077919</v>
      </c>
      <c r="G1751" s="11">
        <v>13.118136674165726</v>
      </c>
      <c r="H1751" s="10" t="s">
        <v>78</v>
      </c>
      <c r="I1751" s="10" t="s">
        <v>78</v>
      </c>
      <c r="J1751" s="11">
        <v>9.2600002288818359</v>
      </c>
      <c r="K1751" s="11">
        <v>22.700000762939453</v>
      </c>
      <c r="L1751" s="11">
        <v>101.80000305175781</v>
      </c>
      <c r="M1751" s="12">
        <v>61.099998474121094</v>
      </c>
    </row>
    <row r="1752" spans="1:13" x14ac:dyDescent="0.2">
      <c r="A1752" s="9">
        <v>44872.079861111109</v>
      </c>
      <c r="B1752" s="10" t="s">
        <v>78</v>
      </c>
      <c r="C1752" s="10" t="s">
        <v>78</v>
      </c>
      <c r="D1752" s="10" t="s">
        <v>78</v>
      </c>
      <c r="E1752" s="10" t="s">
        <v>78</v>
      </c>
      <c r="F1752" s="11">
        <v>0.11818140774266794</v>
      </c>
      <c r="G1752" s="11">
        <v>8.6272433400154114</v>
      </c>
      <c r="H1752" s="10" t="s">
        <v>78</v>
      </c>
      <c r="I1752" s="10" t="s">
        <v>78</v>
      </c>
      <c r="J1752" s="11">
        <v>9.2200002670288086</v>
      </c>
      <c r="K1752" s="11">
        <v>22.700000762939453</v>
      </c>
      <c r="L1752" s="11">
        <v>101.80000305175781</v>
      </c>
      <c r="M1752" s="12">
        <v>61.099998474121094</v>
      </c>
    </row>
    <row r="1753" spans="1:13" x14ac:dyDescent="0.2">
      <c r="A1753" s="9">
        <v>44872.083333333336</v>
      </c>
      <c r="B1753" s="10" t="s">
        <v>78</v>
      </c>
      <c r="C1753" s="10" t="s">
        <v>78</v>
      </c>
      <c r="D1753" s="10" t="s">
        <v>78</v>
      </c>
      <c r="E1753" s="10" t="s">
        <v>78</v>
      </c>
      <c r="F1753" s="11">
        <v>0.70979760494083166</v>
      </c>
      <c r="G1753" s="11">
        <v>22.713523358106613</v>
      </c>
      <c r="H1753" s="10" t="s">
        <v>78</v>
      </c>
      <c r="I1753" s="10" t="s">
        <v>78</v>
      </c>
      <c r="J1753" s="11">
        <v>9.2600002288818359</v>
      </c>
      <c r="K1753" s="11">
        <v>22.700000762939453</v>
      </c>
      <c r="L1753" s="11">
        <v>101.80000305175781</v>
      </c>
      <c r="M1753" s="12">
        <v>61.099998474121094</v>
      </c>
    </row>
    <row r="1754" spans="1:13" x14ac:dyDescent="0.2">
      <c r="A1754" s="9">
        <v>44872.086805555555</v>
      </c>
      <c r="B1754" s="10" t="s">
        <v>78</v>
      </c>
      <c r="C1754" s="10" t="s">
        <v>78</v>
      </c>
      <c r="D1754" s="10" t="s">
        <v>78</v>
      </c>
      <c r="E1754" s="10" t="s">
        <v>78</v>
      </c>
      <c r="F1754" s="11">
        <v>0.9465903858654201</v>
      </c>
      <c r="G1754" s="11">
        <v>11.004113592207432</v>
      </c>
      <c r="H1754" s="10" t="s">
        <v>78</v>
      </c>
      <c r="I1754" s="10" t="s">
        <v>78</v>
      </c>
      <c r="J1754" s="11">
        <v>9.1999998092651367</v>
      </c>
      <c r="K1754" s="11">
        <v>22.600000381469727</v>
      </c>
      <c r="L1754" s="11">
        <v>101.69999694824219</v>
      </c>
      <c r="M1754" s="12">
        <v>61.099998474121094</v>
      </c>
    </row>
    <row r="1755" spans="1:13" x14ac:dyDescent="0.2">
      <c r="A1755" s="9">
        <v>44872.090277777781</v>
      </c>
      <c r="B1755" s="10" t="s">
        <v>78</v>
      </c>
      <c r="C1755" s="10" t="s">
        <v>78</v>
      </c>
      <c r="D1755" s="10" t="s">
        <v>78</v>
      </c>
      <c r="E1755" s="10" t="s">
        <v>78</v>
      </c>
      <c r="F1755" s="11">
        <v>0.47283535241149366</v>
      </c>
      <c r="G1755" s="11">
        <v>0</v>
      </c>
      <c r="H1755" s="10" t="s">
        <v>78</v>
      </c>
      <c r="I1755" s="10" t="s">
        <v>78</v>
      </c>
      <c r="J1755" s="11">
        <v>9.1999998092651367</v>
      </c>
      <c r="K1755" s="11">
        <v>22.600000381469727</v>
      </c>
      <c r="L1755" s="11">
        <v>101.69999694824219</v>
      </c>
      <c r="M1755" s="12">
        <v>61.200000762939453</v>
      </c>
    </row>
    <row r="1756" spans="1:13" x14ac:dyDescent="0.2">
      <c r="A1756" s="9">
        <v>44872.09375</v>
      </c>
      <c r="B1756" s="10" t="s">
        <v>78</v>
      </c>
      <c r="C1756" s="10" t="s">
        <v>78</v>
      </c>
      <c r="D1756" s="10" t="s">
        <v>78</v>
      </c>
      <c r="E1756" s="10" t="s">
        <v>78</v>
      </c>
      <c r="F1756" s="11">
        <v>0.82681822823360562</v>
      </c>
      <c r="G1756" s="11">
        <v>1.7717533046379685</v>
      </c>
      <c r="H1756" s="10" t="s">
        <v>78</v>
      </c>
      <c r="I1756" s="10" t="s">
        <v>78</v>
      </c>
      <c r="J1756" s="11">
        <v>9.2399997711181641</v>
      </c>
      <c r="K1756" s="11">
        <v>22.5</v>
      </c>
      <c r="L1756" s="11">
        <v>101.69999694824219</v>
      </c>
      <c r="M1756" s="12">
        <v>61.200000762939453</v>
      </c>
    </row>
    <row r="1757" spans="1:13" x14ac:dyDescent="0.2">
      <c r="A1757" s="9">
        <v>44872.097222222219</v>
      </c>
      <c r="B1757" s="10" t="s">
        <v>78</v>
      </c>
      <c r="C1757" s="10" t="s">
        <v>78</v>
      </c>
      <c r="D1757" s="10" t="s">
        <v>78</v>
      </c>
      <c r="E1757" s="10" t="s">
        <v>78</v>
      </c>
      <c r="F1757" s="11">
        <v>2.1262201480567455</v>
      </c>
      <c r="G1757" s="11">
        <v>10.63110027462244</v>
      </c>
      <c r="H1757" s="10" t="s">
        <v>78</v>
      </c>
      <c r="I1757" s="10" t="s">
        <v>78</v>
      </c>
      <c r="J1757" s="11">
        <v>9.2100000381469727</v>
      </c>
      <c r="K1757" s="11">
        <v>22.5</v>
      </c>
      <c r="L1757" s="11">
        <v>101.69999694824219</v>
      </c>
      <c r="M1757" s="12">
        <v>61.400001525878906</v>
      </c>
    </row>
    <row r="1758" spans="1:13" x14ac:dyDescent="0.2">
      <c r="A1758" s="9">
        <v>44872.100694444445</v>
      </c>
      <c r="B1758" s="10">
        <v>2.5886015966534615E-2</v>
      </c>
      <c r="C1758" s="10">
        <v>0.1649811714887619</v>
      </c>
      <c r="D1758" s="10">
        <v>0.20466017723083496</v>
      </c>
      <c r="E1758" s="10">
        <v>0</v>
      </c>
      <c r="F1758" s="11">
        <v>3.4290016628801823</v>
      </c>
      <c r="G1758" s="11">
        <v>4.3749329634010792</v>
      </c>
      <c r="H1758" s="10">
        <v>1.4954512119293213</v>
      </c>
      <c r="I1758" s="10">
        <v>9.0743407607078552E-2</v>
      </c>
      <c r="J1758" s="11">
        <v>9.1899995803833008</v>
      </c>
      <c r="K1758" s="11">
        <v>22.5</v>
      </c>
      <c r="L1758" s="11">
        <v>101.69999694824219</v>
      </c>
      <c r="M1758" s="12">
        <v>61.400001525878906</v>
      </c>
    </row>
    <row r="1759" spans="1:13" x14ac:dyDescent="0.2">
      <c r="A1759" s="9">
        <v>44872.104166666664</v>
      </c>
      <c r="B1759" s="10">
        <v>2.1801572293043137E-2</v>
      </c>
      <c r="C1759" s="10">
        <v>0.13576154410839081</v>
      </c>
      <c r="D1759" s="10">
        <v>0.16917978227138519</v>
      </c>
      <c r="E1759" s="10">
        <v>0</v>
      </c>
      <c r="F1759" s="11">
        <v>4.6106004156172276</v>
      </c>
      <c r="G1759" s="11">
        <v>0</v>
      </c>
      <c r="H1759" s="10">
        <v>1.4898364543914795</v>
      </c>
      <c r="I1759" s="10">
        <v>8.0745376646518707E-2</v>
      </c>
      <c r="J1759" s="11">
        <v>9.2299995422363281</v>
      </c>
      <c r="K1759" s="11">
        <v>22.600000381469727</v>
      </c>
      <c r="L1759" s="11">
        <v>101.80000305175781</v>
      </c>
      <c r="M1759" s="12">
        <v>61.5</v>
      </c>
    </row>
    <row r="1760" spans="1:13" x14ac:dyDescent="0.2">
      <c r="A1760" s="9">
        <v>44872.107638888891</v>
      </c>
      <c r="B1760" s="10">
        <v>1.6351625323295593E-2</v>
      </c>
      <c r="C1760" s="10">
        <v>0.12323310226202011</v>
      </c>
      <c r="D1760" s="10">
        <v>0.14620876312255859</v>
      </c>
      <c r="E1760" s="10">
        <v>0</v>
      </c>
      <c r="F1760" s="11">
        <v>6.0353400185704231</v>
      </c>
      <c r="G1760" s="11">
        <v>12.899060733616352</v>
      </c>
      <c r="H1760" s="10">
        <v>1.482616662979126</v>
      </c>
      <c r="I1760" s="10">
        <v>8.3416938781738281E-2</v>
      </c>
      <c r="J1760" s="11">
        <v>9.2100000381469727</v>
      </c>
      <c r="K1760" s="11">
        <v>22.600000381469727</v>
      </c>
      <c r="L1760" s="11">
        <v>101.69999694824219</v>
      </c>
      <c r="M1760" s="12">
        <v>61.599998474121094</v>
      </c>
    </row>
    <row r="1761" spans="1:13" x14ac:dyDescent="0.2">
      <c r="A1761" s="9">
        <v>44872.111111111109</v>
      </c>
      <c r="B1761" s="10">
        <v>3.5428524017333984E-2</v>
      </c>
      <c r="C1761" s="10">
        <v>0.10652352869510651</v>
      </c>
      <c r="D1761" s="10">
        <v>0.16082963347434998</v>
      </c>
      <c r="E1761" s="10">
        <v>0</v>
      </c>
      <c r="F1761" s="11">
        <v>6.029411219060421</v>
      </c>
      <c r="G1761" s="11">
        <v>22.462515160441399</v>
      </c>
      <c r="H1761" s="10">
        <v>1.477534294128418</v>
      </c>
      <c r="I1761" s="10">
        <v>8.3416938781738281E-2</v>
      </c>
      <c r="J1761" s="11">
        <v>9.25</v>
      </c>
      <c r="K1761" s="11">
        <v>22.600000381469727</v>
      </c>
      <c r="L1761" s="11">
        <v>101.80000305175781</v>
      </c>
      <c r="M1761" s="12">
        <v>61.599998474121094</v>
      </c>
    </row>
    <row r="1762" spans="1:13" x14ac:dyDescent="0.2">
      <c r="A1762" s="9">
        <v>44872.114583333336</v>
      </c>
      <c r="B1762" s="10">
        <v>3.2703250646591187E-2</v>
      </c>
      <c r="C1762" s="10">
        <v>0.10025743395090103</v>
      </c>
      <c r="D1762" s="10">
        <v>0.15038613975048065</v>
      </c>
      <c r="E1762" s="10">
        <v>0</v>
      </c>
      <c r="F1762" s="11">
        <v>6.029411219060421</v>
      </c>
      <c r="G1762" s="11">
        <v>11.940600350499153</v>
      </c>
      <c r="H1762" s="10">
        <v>1.4753561019897461</v>
      </c>
      <c r="I1762" s="10">
        <v>8.3416938781738281E-2</v>
      </c>
      <c r="J1762" s="11">
        <v>9.1899995803833008</v>
      </c>
      <c r="K1762" s="11">
        <v>22.600000381469727</v>
      </c>
      <c r="L1762" s="11">
        <v>101.80000305175781</v>
      </c>
      <c r="M1762" s="12">
        <v>61.599998474121094</v>
      </c>
    </row>
    <row r="1763" spans="1:13" x14ac:dyDescent="0.2">
      <c r="A1763" s="9">
        <v>44872.118055555555</v>
      </c>
      <c r="B1763" s="10">
        <v>2.9977981001138687E-2</v>
      </c>
      <c r="C1763" s="10">
        <v>9.3991346657276154E-2</v>
      </c>
      <c r="D1763" s="10">
        <v>0.13994267582893372</v>
      </c>
      <c r="E1763" s="10">
        <v>0</v>
      </c>
      <c r="F1763" s="11">
        <v>6.1476347036659718</v>
      </c>
      <c r="G1763" s="11">
        <v>15.369088388979435</v>
      </c>
      <c r="H1763" s="10">
        <v>1.477534294128418</v>
      </c>
      <c r="I1763" s="10">
        <v>8.8755622506141663E-2</v>
      </c>
      <c r="J1763" s="11">
        <v>9.2399997711181641</v>
      </c>
      <c r="K1763" s="11">
        <v>22.600000381469727</v>
      </c>
      <c r="L1763" s="11">
        <v>101.80000305175781</v>
      </c>
      <c r="M1763" s="12">
        <v>61.599998474121094</v>
      </c>
    </row>
    <row r="1764" spans="1:13" x14ac:dyDescent="0.2">
      <c r="A1764" s="9">
        <v>44872.121527777781</v>
      </c>
      <c r="B1764" s="10">
        <v>7.6306335628032684E-2</v>
      </c>
      <c r="C1764" s="10">
        <v>9.1901123523712158E-2</v>
      </c>
      <c r="D1764" s="10">
        <v>0.20886620879173279</v>
      </c>
      <c r="E1764" s="10">
        <v>0</v>
      </c>
      <c r="F1764" s="11">
        <v>5.9110899455845356</v>
      </c>
      <c r="G1764" s="11">
        <v>4.4924286194145679</v>
      </c>
      <c r="H1764" s="10">
        <v>1.4724273681640625</v>
      </c>
      <c r="I1764" s="10">
        <v>8.341556042432785E-2</v>
      </c>
      <c r="J1764" s="11">
        <v>9.2100000381469727</v>
      </c>
      <c r="K1764" s="11">
        <v>22.600000381469727</v>
      </c>
      <c r="L1764" s="11">
        <v>101.69999694824219</v>
      </c>
      <c r="M1764" s="12">
        <v>61.599998474121094</v>
      </c>
    </row>
    <row r="1765" spans="1:13" x14ac:dyDescent="0.2">
      <c r="A1765" s="9">
        <v>44872.125</v>
      </c>
      <c r="B1765" s="10">
        <v>2.9977981001138687E-2</v>
      </c>
      <c r="C1765" s="10">
        <v>8.563656359910965E-2</v>
      </c>
      <c r="D1765" s="10">
        <v>0.13158787786960602</v>
      </c>
      <c r="E1765" s="10">
        <v>0</v>
      </c>
      <c r="F1765" s="11">
        <v>5.4382923990488052</v>
      </c>
      <c r="G1765" s="11">
        <v>6.8569784052670002</v>
      </c>
      <c r="H1765" s="10">
        <v>1.4709995985031128</v>
      </c>
      <c r="I1765" s="10">
        <v>8.5418954491615295E-2</v>
      </c>
      <c r="J1765" s="11">
        <v>9.2399997711181641</v>
      </c>
      <c r="K1765" s="11">
        <v>22.600000381469727</v>
      </c>
      <c r="L1765" s="11">
        <v>101.80000305175781</v>
      </c>
      <c r="M1765" s="12">
        <v>61.599998474121094</v>
      </c>
    </row>
    <row r="1766" spans="1:13" x14ac:dyDescent="0.2">
      <c r="A1766" s="9">
        <v>44872.128472222219</v>
      </c>
      <c r="B1766" s="10">
        <v>1.4989401213824749E-2</v>
      </c>
      <c r="C1766" s="10">
        <v>8.1461407244205475E-2</v>
      </c>
      <c r="D1766" s="10">
        <v>0.1044376939535141</v>
      </c>
      <c r="E1766" s="10">
        <v>0</v>
      </c>
      <c r="F1766" s="11">
        <v>3.668640973046422</v>
      </c>
      <c r="G1766" s="11">
        <v>7.573968730866909</v>
      </c>
      <c r="H1766" s="10">
        <v>1.4710400104522705</v>
      </c>
      <c r="I1766" s="10">
        <v>9.142746776342392E-2</v>
      </c>
      <c r="J1766" s="11">
        <v>9.25</v>
      </c>
      <c r="K1766" s="11">
        <v>22.600000381469727</v>
      </c>
      <c r="L1766" s="11">
        <v>101.69999694824219</v>
      </c>
      <c r="M1766" s="12">
        <v>61.700000762939453</v>
      </c>
    </row>
    <row r="1767" spans="1:13" x14ac:dyDescent="0.2">
      <c r="A1767" s="9">
        <v>44872.131944444445</v>
      </c>
      <c r="B1767" s="10">
        <v>3.2704148441553116E-2</v>
      </c>
      <c r="C1767" s="10">
        <v>8.7727665901184082E-2</v>
      </c>
      <c r="D1767" s="10">
        <v>0.13785775005817413</v>
      </c>
      <c r="E1767" s="10">
        <v>0</v>
      </c>
      <c r="F1767" s="11">
        <v>2.8402381576597691</v>
      </c>
      <c r="G1767" s="11">
        <v>15.029593370854855</v>
      </c>
      <c r="H1767" s="10">
        <v>1.4783008098602295</v>
      </c>
      <c r="I1767" s="10">
        <v>9.676630049943924E-2</v>
      </c>
      <c r="J1767" s="11">
        <v>9.1999998092651367</v>
      </c>
      <c r="K1767" s="11">
        <v>22.600000381469727</v>
      </c>
      <c r="L1767" s="11">
        <v>101.69999694824219</v>
      </c>
      <c r="M1767" s="12">
        <v>61.700000762939453</v>
      </c>
    </row>
    <row r="1768" spans="1:13" x14ac:dyDescent="0.2">
      <c r="A1768" s="9">
        <v>44872.135416666664</v>
      </c>
      <c r="B1768" s="10">
        <v>4.905540868639946E-2</v>
      </c>
      <c r="C1768" s="10">
        <v>7.7282607555389404E-2</v>
      </c>
      <c r="D1768" s="10">
        <v>0.15247648954391479</v>
      </c>
      <c r="E1768" s="10">
        <v>0</v>
      </c>
      <c r="F1768" s="11">
        <v>2.7165042702108622</v>
      </c>
      <c r="G1768" s="11">
        <v>11.456561274826527</v>
      </c>
      <c r="H1768" s="10">
        <v>1.4891670942306519</v>
      </c>
      <c r="I1768" s="10">
        <v>0.10477280616760254</v>
      </c>
      <c r="J1768" s="11">
        <v>9.2299995422363281</v>
      </c>
      <c r="K1768" s="11">
        <v>22.600000381469727</v>
      </c>
      <c r="L1768" s="11">
        <v>101.80000305175781</v>
      </c>
      <c r="M1768" s="12">
        <v>61.700000762939453</v>
      </c>
    </row>
    <row r="1769" spans="1:13" x14ac:dyDescent="0.2">
      <c r="A1769" s="9">
        <v>44872.138888888891</v>
      </c>
      <c r="B1769" s="10">
        <v>8.3123944699764252E-2</v>
      </c>
      <c r="C1769" s="10">
        <v>7.5195945799350739E-2</v>
      </c>
      <c r="D1769" s="10">
        <v>0.20470008254051208</v>
      </c>
      <c r="E1769" s="10">
        <v>0</v>
      </c>
      <c r="F1769" s="11">
        <v>4.0197614580392838</v>
      </c>
      <c r="G1769" s="11">
        <v>22.226912900805473</v>
      </c>
      <c r="H1769" s="10">
        <v>1.4971950054168701</v>
      </c>
      <c r="I1769" s="10">
        <v>0.1214597076177597</v>
      </c>
      <c r="J1769" s="11">
        <v>9.1899995803833008</v>
      </c>
      <c r="K1769" s="11">
        <v>22.600000381469727</v>
      </c>
      <c r="L1769" s="11">
        <v>101.69999694824219</v>
      </c>
      <c r="M1769" s="12">
        <v>61.799999237060547</v>
      </c>
    </row>
    <row r="1770" spans="1:13" x14ac:dyDescent="0.2">
      <c r="A1770" s="9">
        <v>44872.142361111109</v>
      </c>
      <c r="B1770" s="10">
        <v>5.8596547693014145E-2</v>
      </c>
      <c r="C1770" s="10">
        <v>8.5641257464885712E-2</v>
      </c>
      <c r="D1770" s="10">
        <v>0.17546014487743378</v>
      </c>
      <c r="E1770" s="10">
        <v>0</v>
      </c>
      <c r="F1770" s="11">
        <v>5.6806323118507862</v>
      </c>
      <c r="G1770" s="11">
        <v>17.160244286060333</v>
      </c>
      <c r="H1770" s="10">
        <v>1.5073853731155396</v>
      </c>
      <c r="I1770" s="10">
        <v>0.11011640727519989</v>
      </c>
      <c r="J1770" s="11">
        <v>9.2399997711181641</v>
      </c>
      <c r="K1770" s="11">
        <v>22.600000381469727</v>
      </c>
      <c r="L1770" s="11">
        <v>101.69999694824219</v>
      </c>
      <c r="M1770" s="12">
        <v>61.799999237060547</v>
      </c>
    </row>
    <row r="1771" spans="1:13" x14ac:dyDescent="0.2">
      <c r="A1771" s="9">
        <v>44872.145833333336</v>
      </c>
      <c r="B1771" s="10">
        <v>0.11310306936502457</v>
      </c>
      <c r="C1771" s="10">
        <v>7.7284730970859528E-2</v>
      </c>
      <c r="D1771" s="10">
        <v>0.25065314769744873</v>
      </c>
      <c r="E1771" s="10">
        <v>0</v>
      </c>
      <c r="F1771" s="11">
        <v>7.5591760687530041</v>
      </c>
      <c r="G1771" s="11">
        <v>6.2599428929388523</v>
      </c>
      <c r="H1771" s="10">
        <v>1.5095385313034058</v>
      </c>
      <c r="I1771" s="10">
        <v>0.10811248421669006</v>
      </c>
      <c r="J1771" s="11">
        <v>9.2200002670288086</v>
      </c>
      <c r="K1771" s="11">
        <v>22.600000381469727</v>
      </c>
      <c r="L1771" s="11">
        <v>101.80000305175781</v>
      </c>
      <c r="M1771" s="12">
        <v>61.799999237060547</v>
      </c>
    </row>
    <row r="1772" spans="1:13" x14ac:dyDescent="0.2">
      <c r="A1772" s="9">
        <v>44872.149305555555</v>
      </c>
      <c r="B1772" s="10">
        <v>7.903936505317688E-2</v>
      </c>
      <c r="C1772" s="10">
        <v>8.1465877592563629E-2</v>
      </c>
      <c r="D1772" s="10">
        <v>0.2026202380657196</v>
      </c>
      <c r="E1772" s="10">
        <v>0.12712198495864868</v>
      </c>
      <c r="F1772" s="11">
        <v>8.9857447892427444</v>
      </c>
      <c r="G1772" s="11">
        <v>9.695146232843399</v>
      </c>
      <c r="H1772" s="10">
        <v>1.5110574960708618</v>
      </c>
      <c r="I1772" s="10">
        <v>0.11011942476034164</v>
      </c>
      <c r="J1772" s="11">
        <v>9.2200002670288086</v>
      </c>
      <c r="K1772" s="11">
        <v>22.600000381469727</v>
      </c>
      <c r="L1772" s="11">
        <v>101.80000305175781</v>
      </c>
      <c r="M1772" s="12">
        <v>61.900001525878906</v>
      </c>
    </row>
    <row r="1773" spans="1:13" x14ac:dyDescent="0.2">
      <c r="A1773" s="9">
        <v>44872.152777777781</v>
      </c>
      <c r="B1773" s="10">
        <v>9.402802586555481E-2</v>
      </c>
      <c r="C1773" s="10">
        <v>6.4753837883472443E-2</v>
      </c>
      <c r="D1773" s="10">
        <v>0.2088833749294281</v>
      </c>
      <c r="E1773" s="10">
        <v>0.8898390531539917</v>
      </c>
      <c r="F1773" s="11">
        <v>8.6309006437659264</v>
      </c>
      <c r="G1773" s="11">
        <v>19.271735101938248</v>
      </c>
      <c r="H1773" s="10">
        <v>1.5153887271881104</v>
      </c>
      <c r="I1773" s="10">
        <v>0.16284056007862091</v>
      </c>
      <c r="J1773" s="11">
        <v>9.3100004196166992</v>
      </c>
      <c r="K1773" s="11">
        <v>22.600000381469727</v>
      </c>
      <c r="L1773" s="11">
        <v>101.69999694824219</v>
      </c>
      <c r="M1773" s="12">
        <v>61.900001525878906</v>
      </c>
    </row>
    <row r="1774" spans="1:13" x14ac:dyDescent="0.2">
      <c r="A1774" s="9">
        <v>44872.15625</v>
      </c>
      <c r="B1774" s="10">
        <v>8.4492675960063934E-2</v>
      </c>
      <c r="C1774" s="10">
        <v>7.5201325118541718E-2</v>
      </c>
      <c r="D1774" s="10">
        <v>0.20262579619884491</v>
      </c>
      <c r="E1774" s="10">
        <v>0.38137641549110413</v>
      </c>
      <c r="F1774" s="11">
        <v>8.8764745742082596</v>
      </c>
      <c r="G1774" s="11">
        <v>11.125179938971996</v>
      </c>
      <c r="H1774" s="10">
        <v>1.5176340341567993</v>
      </c>
      <c r="I1774" s="10">
        <v>0.16818700730800629</v>
      </c>
      <c r="J1774" s="11">
        <v>9.1599998474121094</v>
      </c>
      <c r="K1774" s="11">
        <v>22.600000381469727</v>
      </c>
      <c r="L1774" s="11">
        <v>101.69999694824219</v>
      </c>
      <c r="M1774" s="12">
        <v>62</v>
      </c>
    </row>
    <row r="1775" spans="1:13" x14ac:dyDescent="0.2">
      <c r="A1775" s="9">
        <v>44872.159722222219</v>
      </c>
      <c r="B1775" s="10">
        <v>7.7677443623542786E-2</v>
      </c>
      <c r="C1775" s="10">
        <v>7.7288955450057983E-2</v>
      </c>
      <c r="D1775" s="10">
        <v>0.19635573029518127</v>
      </c>
      <c r="E1775" s="10">
        <v>0.12712334096431732</v>
      </c>
      <c r="F1775" s="11">
        <v>9.0951314195990562</v>
      </c>
      <c r="G1775" s="11">
        <v>12.75680772960186</v>
      </c>
      <c r="H1775" s="10">
        <v>1.5161564350128174</v>
      </c>
      <c r="I1775" s="10">
        <v>0.1361490935087204</v>
      </c>
      <c r="J1775" s="11">
        <v>9.2200002670288086</v>
      </c>
      <c r="K1775" s="11">
        <v>22.600000381469727</v>
      </c>
      <c r="L1775" s="11">
        <v>101.80000305175781</v>
      </c>
      <c r="M1775" s="12">
        <v>62</v>
      </c>
    </row>
    <row r="1776" spans="1:13" x14ac:dyDescent="0.2">
      <c r="A1776" s="9">
        <v>44872.163194444445</v>
      </c>
      <c r="B1776" s="10">
        <v>6.9502033293247223E-2</v>
      </c>
      <c r="C1776" s="10">
        <v>6.6845625638961792E-2</v>
      </c>
      <c r="D1776" s="10">
        <v>0.17338083684444427</v>
      </c>
      <c r="E1776" s="10">
        <v>0.12712547183036804</v>
      </c>
      <c r="F1776" s="11">
        <v>8.8764745742082596</v>
      </c>
      <c r="G1776" s="11">
        <v>19.409891217947006</v>
      </c>
      <c r="H1776" s="10">
        <v>1.5248953104019165</v>
      </c>
      <c r="I1776" s="10">
        <v>0.11279207468032837</v>
      </c>
      <c r="J1776" s="11">
        <v>9.1400003433227539</v>
      </c>
      <c r="K1776" s="11">
        <v>22.600000381469727</v>
      </c>
      <c r="L1776" s="11">
        <v>101.69999694824219</v>
      </c>
      <c r="M1776" s="12">
        <v>62</v>
      </c>
    </row>
    <row r="1777" spans="1:13" x14ac:dyDescent="0.2">
      <c r="A1777" s="9">
        <v>44872.166666666664</v>
      </c>
      <c r="B1777" s="10">
        <v>0.17309825122356415</v>
      </c>
      <c r="C1777" s="10">
        <v>7.730121910572052E-2</v>
      </c>
      <c r="D1777" s="10">
        <v>0.34263241291046143</v>
      </c>
      <c r="E1777" s="10">
        <v>0.1271435022354126</v>
      </c>
      <c r="F1777" s="11">
        <v>9.2300130054354668</v>
      </c>
      <c r="G1777" s="11">
        <v>30.056709423661232</v>
      </c>
      <c r="H1777" s="10">
        <v>1.5287429094314575</v>
      </c>
      <c r="I1777" s="10">
        <v>0.12282062321901321</v>
      </c>
      <c r="J1777" s="11">
        <v>9.2700004577636719</v>
      </c>
      <c r="K1777" s="11">
        <v>22.700000762939453</v>
      </c>
      <c r="L1777" s="11">
        <v>101.69999694824219</v>
      </c>
      <c r="M1777" s="12">
        <v>62.200000762939453</v>
      </c>
    </row>
    <row r="1778" spans="1:13" x14ac:dyDescent="0.2">
      <c r="A1778" s="9">
        <v>44872.170138888891</v>
      </c>
      <c r="B1778" s="10">
        <v>0.19898387789726257</v>
      </c>
      <c r="C1778" s="10">
        <v>7.9386062920093536E-2</v>
      </c>
      <c r="D1778" s="10">
        <v>0.38439568877220154</v>
      </c>
      <c r="E1778" s="10">
        <v>0.12713649868965149</v>
      </c>
      <c r="F1778" s="11">
        <v>9.4568599015474319</v>
      </c>
      <c r="G1778" s="11">
        <v>20.568666979670525</v>
      </c>
      <c r="H1778" s="10">
        <v>1.538825511932373</v>
      </c>
      <c r="I1778" s="10">
        <v>0.14083544909954071</v>
      </c>
      <c r="J1778" s="11">
        <v>9.1599998474121094</v>
      </c>
      <c r="K1778" s="11">
        <v>22.700000762939453</v>
      </c>
      <c r="L1778" s="11">
        <v>101.80000305175781</v>
      </c>
      <c r="M1778" s="12">
        <v>62</v>
      </c>
    </row>
    <row r="1779" spans="1:13" x14ac:dyDescent="0.2">
      <c r="A1779" s="9">
        <v>44872.173611111109</v>
      </c>
      <c r="B1779" s="10">
        <v>0.20171307027339935</v>
      </c>
      <c r="C1779" s="10">
        <v>8.565482497215271E-2</v>
      </c>
      <c r="D1779" s="10">
        <v>0.39484784007072449</v>
      </c>
      <c r="E1779" s="10">
        <v>0.12713862955570221</v>
      </c>
      <c r="F1779" s="11">
        <v>9.5940716564655304</v>
      </c>
      <c r="G1779" s="11">
        <v>7.4620558880269527</v>
      </c>
      <c r="H1779" s="10">
        <v>1.5439349412918091</v>
      </c>
      <c r="I1779" s="10">
        <v>0.13349556922912598</v>
      </c>
      <c r="J1779" s="11">
        <v>9.2200002670288086</v>
      </c>
      <c r="K1779" s="11">
        <v>22.700000762939453</v>
      </c>
      <c r="L1779" s="11">
        <v>101.69999694824219</v>
      </c>
      <c r="M1779" s="12">
        <v>62</v>
      </c>
    </row>
    <row r="1780" spans="1:13" x14ac:dyDescent="0.2">
      <c r="A1780" s="9">
        <v>44872.177083333336</v>
      </c>
      <c r="B1780" s="10">
        <v>0.15264773368835449</v>
      </c>
      <c r="C1780" s="10">
        <v>8.3565674722194672E-2</v>
      </c>
      <c r="D1780" s="10">
        <v>0.31963872909545898</v>
      </c>
      <c r="E1780" s="10">
        <v>0.12713862955570221</v>
      </c>
      <c r="F1780" s="11">
        <v>10.176291689276695</v>
      </c>
      <c r="G1780" s="11">
        <v>16.684385016560555</v>
      </c>
      <c r="H1780" s="10">
        <v>1.5482922792434692</v>
      </c>
      <c r="I1780" s="10">
        <v>0.13549800217151642</v>
      </c>
      <c r="J1780" s="11">
        <v>9.2200002670288086</v>
      </c>
      <c r="K1780" s="11">
        <v>22.700000762939453</v>
      </c>
      <c r="L1780" s="11">
        <v>101.80000305175781</v>
      </c>
      <c r="M1780" s="12">
        <v>62</v>
      </c>
    </row>
    <row r="1781" spans="1:13" x14ac:dyDescent="0.2">
      <c r="A1781" s="9">
        <v>44872.180555555555</v>
      </c>
      <c r="B1781" s="10">
        <v>0.14037902653217316</v>
      </c>
      <c r="C1781" s="10">
        <v>7.9386062920093536E-2</v>
      </c>
      <c r="D1781" s="10">
        <v>0.29456406831741333</v>
      </c>
      <c r="E1781" s="10">
        <v>0.25427299737930298</v>
      </c>
      <c r="F1781" s="11">
        <v>11.348231695592403</v>
      </c>
      <c r="G1781" s="11">
        <v>19.622983410954475</v>
      </c>
      <c r="H1781" s="10">
        <v>1.5482662916183472</v>
      </c>
      <c r="I1781" s="10">
        <v>0.16286185383796692</v>
      </c>
      <c r="J1781" s="11">
        <v>9.130000114440918</v>
      </c>
      <c r="K1781" s="11">
        <v>22.700000762939453</v>
      </c>
      <c r="L1781" s="11">
        <v>101.80000305175781</v>
      </c>
      <c r="M1781" s="12">
        <v>62</v>
      </c>
    </row>
    <row r="1782" spans="1:13" x14ac:dyDescent="0.2">
      <c r="A1782" s="9">
        <v>44872.184027777781</v>
      </c>
      <c r="B1782" s="10">
        <v>0.21807420253753662</v>
      </c>
      <c r="C1782" s="10">
        <v>7.9389587044715881E-2</v>
      </c>
      <c r="D1782" s="10">
        <v>0.41366153955459595</v>
      </c>
      <c r="E1782" s="10">
        <v>0.25428429245948792</v>
      </c>
      <c r="F1782" s="11">
        <v>12.674000114202499</v>
      </c>
      <c r="G1782" s="11">
        <v>26.532486081123352</v>
      </c>
      <c r="H1782" s="10">
        <v>1.5614073276519775</v>
      </c>
      <c r="I1782" s="10">
        <v>0.16487157344818115</v>
      </c>
      <c r="J1782" s="11">
        <v>9.1700000762939453</v>
      </c>
      <c r="K1782" s="11">
        <v>22.700000762939453</v>
      </c>
      <c r="L1782" s="11">
        <v>101.69999694824219</v>
      </c>
      <c r="M1782" s="12">
        <v>62.099998474121094</v>
      </c>
    </row>
    <row r="1783" spans="1:13" x14ac:dyDescent="0.2">
      <c r="A1783" s="9">
        <v>44872.1875</v>
      </c>
      <c r="B1783" s="10">
        <v>0.1840192973613739</v>
      </c>
      <c r="C1783" s="10">
        <v>8.3576694130897522E-2</v>
      </c>
      <c r="D1783" s="10">
        <v>0.36564803123474121</v>
      </c>
      <c r="E1783" s="10">
        <v>0.25431078672409058</v>
      </c>
      <c r="F1783" s="11">
        <v>14.566225931048393</v>
      </c>
      <c r="G1783" s="11">
        <v>18.474236130714417</v>
      </c>
      <c r="H1783" s="10">
        <v>1.5521279573440552</v>
      </c>
      <c r="I1783" s="10">
        <v>0.15554283559322357</v>
      </c>
      <c r="J1783" s="11">
        <v>9.1899995803833008</v>
      </c>
      <c r="K1783" s="11">
        <v>22.799999237060547</v>
      </c>
      <c r="L1783" s="11">
        <v>101.80000305175781</v>
      </c>
      <c r="M1783" s="12">
        <v>62.099998474121094</v>
      </c>
    </row>
    <row r="1784" spans="1:13" x14ac:dyDescent="0.2">
      <c r="A1784" s="9">
        <v>44872.190972222219</v>
      </c>
      <c r="B1784" s="10">
        <v>0.16902042925357819</v>
      </c>
      <c r="C1784" s="10">
        <v>8.3574369549751282E-2</v>
      </c>
      <c r="D1784" s="10">
        <v>0.34265494346618652</v>
      </c>
      <c r="E1784" s="10">
        <v>0.38145560026168823</v>
      </c>
      <c r="F1784" s="11">
        <v>17.069436609745026</v>
      </c>
      <c r="G1784" s="11">
        <v>23.589015007019043</v>
      </c>
      <c r="H1784" s="10">
        <v>1.5520849227905273</v>
      </c>
      <c r="I1784" s="10">
        <v>0.16888944804668427</v>
      </c>
      <c r="J1784" s="11">
        <v>9.2299995422363281</v>
      </c>
      <c r="K1784" s="11">
        <v>22.799999237060547</v>
      </c>
      <c r="L1784" s="11">
        <v>101.69999694824219</v>
      </c>
      <c r="M1784" s="12">
        <v>62</v>
      </c>
    </row>
    <row r="1785" spans="1:13" x14ac:dyDescent="0.2">
      <c r="A1785" s="9">
        <v>44872.194444444445</v>
      </c>
      <c r="B1785" s="10">
        <v>0.28897041082382202</v>
      </c>
      <c r="C1785" s="10">
        <v>8.7753094732761383E-2</v>
      </c>
      <c r="D1785" s="10">
        <v>0.5306972861289978</v>
      </c>
      <c r="E1785" s="10">
        <v>0.63575929403305054</v>
      </c>
      <c r="F1785" s="11">
        <v>18.947407603263855</v>
      </c>
      <c r="G1785" s="11">
        <v>27.710584923624992</v>
      </c>
      <c r="H1785" s="10">
        <v>1.5564423799514771</v>
      </c>
      <c r="I1785" s="10">
        <v>0.18224041163921356</v>
      </c>
      <c r="J1785" s="11">
        <v>9.1999998092651367</v>
      </c>
      <c r="K1785" s="11">
        <v>22.799999237060547</v>
      </c>
      <c r="L1785" s="11">
        <v>101.80000305175781</v>
      </c>
      <c r="M1785" s="12">
        <v>62</v>
      </c>
    </row>
    <row r="1786" spans="1:13" x14ac:dyDescent="0.2">
      <c r="A1786" s="9">
        <v>44872.197916666664</v>
      </c>
      <c r="B1786" s="10">
        <v>0.42123204469680786</v>
      </c>
      <c r="C1786" s="10">
        <v>8.567269891500473E-2</v>
      </c>
      <c r="D1786" s="10">
        <v>0.73344188928604126</v>
      </c>
      <c r="E1786" s="10">
        <v>0.76299101114273071</v>
      </c>
      <c r="F1786" s="11">
        <v>20.739909261465073</v>
      </c>
      <c r="G1786" s="11">
        <v>31.643178313970566</v>
      </c>
      <c r="H1786" s="10">
        <v>1.56096351146698</v>
      </c>
      <c r="I1786" s="10">
        <v>0.18559755384922028</v>
      </c>
      <c r="J1786" s="11">
        <v>9.130000114440918</v>
      </c>
      <c r="K1786" s="11">
        <v>22.899999618530273</v>
      </c>
      <c r="L1786" s="11">
        <v>101.80000305175781</v>
      </c>
      <c r="M1786" s="12">
        <v>62</v>
      </c>
    </row>
    <row r="1787" spans="1:13" x14ac:dyDescent="0.2">
      <c r="A1787" s="9">
        <v>44872.201388888891</v>
      </c>
      <c r="B1787" s="10">
        <v>0.37764909863471985</v>
      </c>
      <c r="C1787" s="10">
        <v>8.7771512567996979E-2</v>
      </c>
      <c r="D1787" s="10">
        <v>0.66664552688598633</v>
      </c>
      <c r="E1787" s="10">
        <v>1.5261425971984863</v>
      </c>
      <c r="F1787" s="11">
        <v>22.653814405202866</v>
      </c>
      <c r="G1787" s="11">
        <v>35.226091742515564</v>
      </c>
      <c r="H1787" s="10">
        <v>1.5756566524505615</v>
      </c>
      <c r="I1787" s="10">
        <v>0.38325256109237671</v>
      </c>
      <c r="J1787" s="11">
        <v>9.1800003051757813</v>
      </c>
      <c r="K1787" s="11">
        <v>23</v>
      </c>
      <c r="L1787" s="11">
        <v>101.80000305175781</v>
      </c>
      <c r="M1787" s="12">
        <v>62</v>
      </c>
    </row>
    <row r="1788" spans="1:13" x14ac:dyDescent="0.2">
      <c r="A1788" s="9">
        <v>44872.204861111109</v>
      </c>
      <c r="B1788" s="10">
        <v>0.40899473428726196</v>
      </c>
      <c r="C1788" s="10">
        <v>9.8217740654945374E-2</v>
      </c>
      <c r="D1788" s="10">
        <v>0.72722917795181274</v>
      </c>
      <c r="E1788" s="10">
        <v>1.398924708366394</v>
      </c>
      <c r="F1788" s="11">
        <v>25.287283584475517</v>
      </c>
      <c r="G1788" s="11">
        <v>41.433162987232208</v>
      </c>
      <c r="H1788" s="10">
        <v>1.5741596221923828</v>
      </c>
      <c r="I1788" s="10">
        <v>0.24303138256072998</v>
      </c>
      <c r="J1788" s="11">
        <v>9.130000114440918</v>
      </c>
      <c r="K1788" s="11">
        <v>23</v>
      </c>
      <c r="L1788" s="11">
        <v>101.69999694824219</v>
      </c>
      <c r="M1788" s="12">
        <v>61.900001525878906</v>
      </c>
    </row>
    <row r="1789" spans="1:13" x14ac:dyDescent="0.2">
      <c r="A1789" s="9">
        <v>44872.208333333336</v>
      </c>
      <c r="B1789" s="10">
        <v>0.46624085307121277</v>
      </c>
      <c r="C1789" s="10">
        <v>0.10448402166366577</v>
      </c>
      <c r="D1789" s="10">
        <v>0.81915467977523804</v>
      </c>
      <c r="E1789" s="10">
        <v>1.3988853693008423</v>
      </c>
      <c r="F1789" s="11">
        <v>26.592452079057693</v>
      </c>
      <c r="G1789" s="11">
        <v>30.391374602913857</v>
      </c>
      <c r="H1789" s="10">
        <v>1.5741153955459595</v>
      </c>
      <c r="I1789" s="10">
        <v>0.20897439122200012</v>
      </c>
      <c r="J1789" s="11">
        <v>9.119999885559082</v>
      </c>
      <c r="K1789" s="11">
        <v>23</v>
      </c>
      <c r="L1789" s="11">
        <v>101.69999694824219</v>
      </c>
      <c r="M1789" s="12">
        <v>61.799999237060547</v>
      </c>
    </row>
    <row r="1790" spans="1:13" x14ac:dyDescent="0.2">
      <c r="A1790" s="9">
        <v>44872.211805555555</v>
      </c>
      <c r="B1790" s="10">
        <v>0.45669016242027283</v>
      </c>
      <c r="C1790" s="10">
        <v>9.1944374144077301E-2</v>
      </c>
      <c r="D1790" s="10">
        <v>0.79197543859481812</v>
      </c>
      <c r="E1790" s="10">
        <v>1.2716923952102661</v>
      </c>
      <c r="F1790" s="11">
        <v>28.463440015912056</v>
      </c>
      <c r="G1790" s="11">
        <v>43.406743556261063</v>
      </c>
      <c r="H1790" s="10">
        <v>1.5769941806793213</v>
      </c>
      <c r="I1790" s="10">
        <v>0.21698249876499176</v>
      </c>
      <c r="J1790" s="11">
        <v>9.119999885559082</v>
      </c>
      <c r="K1790" s="11">
        <v>23</v>
      </c>
      <c r="L1790" s="11">
        <v>101.69999694824219</v>
      </c>
      <c r="M1790" s="12">
        <v>61.799999237060547</v>
      </c>
    </row>
    <row r="1791" spans="1:13" x14ac:dyDescent="0.2">
      <c r="A1791" s="9">
        <v>44872.215277777781</v>
      </c>
      <c r="B1791" s="10">
        <v>0.54530167579650879</v>
      </c>
      <c r="C1791" s="10">
        <v>0.11075117439031601</v>
      </c>
      <c r="D1791" s="10">
        <v>0.94660913944244385</v>
      </c>
      <c r="E1791" s="10">
        <v>1.3988616466522217</v>
      </c>
      <c r="F1791" s="11">
        <v>29.53081950545311</v>
      </c>
      <c r="G1791" s="11">
        <v>43.643936514854431</v>
      </c>
      <c r="H1791" s="10">
        <v>1.5878899097442627</v>
      </c>
      <c r="I1791" s="10">
        <v>0.24101749062538147</v>
      </c>
      <c r="J1791" s="11">
        <v>9.1499996185302734</v>
      </c>
      <c r="K1791" s="11">
        <v>23</v>
      </c>
      <c r="L1791" s="11">
        <v>101.69999694824219</v>
      </c>
      <c r="M1791" s="12">
        <v>61.799999237060547</v>
      </c>
    </row>
    <row r="1792" spans="1:13" x14ac:dyDescent="0.2">
      <c r="A1792" s="9">
        <v>44872.21875</v>
      </c>
      <c r="B1792" s="10">
        <v>0.55490285158157349</v>
      </c>
      <c r="C1792" s="10">
        <v>0.10449323803186417</v>
      </c>
      <c r="D1792" s="10">
        <v>0.95506817102432251</v>
      </c>
      <c r="E1792" s="10">
        <v>1.2718261480331421</v>
      </c>
      <c r="F1792" s="11">
        <v>31.215544790029526</v>
      </c>
      <c r="G1792" s="11">
        <v>44.152785092592239</v>
      </c>
      <c r="H1792" s="10">
        <v>1.5880570411682129</v>
      </c>
      <c r="I1792" s="10">
        <v>0.23503348231315613</v>
      </c>
      <c r="J1792" s="11">
        <v>9.1400003433227539</v>
      </c>
      <c r="K1792" s="11">
        <v>23.100000381469727</v>
      </c>
      <c r="L1792" s="11">
        <v>101.69999694824219</v>
      </c>
      <c r="M1792" s="12">
        <v>61.799999237060547</v>
      </c>
    </row>
    <row r="1793" spans="1:13" x14ac:dyDescent="0.2">
      <c r="A1793" s="9">
        <v>44872.222222222219</v>
      </c>
      <c r="B1793" s="10">
        <v>0.79485207796096802</v>
      </c>
      <c r="C1793" s="10">
        <v>0.1149412989616394</v>
      </c>
      <c r="D1793" s="10">
        <v>1.3312292098999023</v>
      </c>
      <c r="E1793" s="10">
        <v>2.4164431095123291</v>
      </c>
      <c r="F1793" s="11">
        <v>33.978428691625595</v>
      </c>
      <c r="G1793" s="11">
        <v>45.858994126319885</v>
      </c>
      <c r="H1793" s="10">
        <v>1.6105598211288452</v>
      </c>
      <c r="I1793" s="10">
        <v>0.27976688742637634</v>
      </c>
      <c r="J1793" s="11">
        <v>9.1599998474121094</v>
      </c>
      <c r="K1793" s="11">
        <v>23.100000381469727</v>
      </c>
      <c r="L1793" s="11">
        <v>101.69999694824219</v>
      </c>
      <c r="M1793" s="12">
        <v>61.700000762939453</v>
      </c>
    </row>
    <row r="1794" spans="1:13" x14ac:dyDescent="0.2">
      <c r="A1794" s="9">
        <v>44872.225694444445</v>
      </c>
      <c r="B1794" s="10">
        <v>0.82893663644790649</v>
      </c>
      <c r="C1794" s="10">
        <v>0.1149412989616394</v>
      </c>
      <c r="D1794" s="10">
        <v>1.3855650424957275</v>
      </c>
      <c r="E1794" s="10">
        <v>2.5436244010925293</v>
      </c>
      <c r="F1794" s="11">
        <v>40.512736886739731</v>
      </c>
      <c r="G1794" s="11">
        <v>66.649995744228363</v>
      </c>
      <c r="H1794" s="10">
        <v>1.6083804368972778</v>
      </c>
      <c r="I1794" s="10">
        <v>0.29312089085578918</v>
      </c>
      <c r="J1794" s="11">
        <v>9.1599998474121094</v>
      </c>
      <c r="K1794" s="11">
        <v>23.100000381469727</v>
      </c>
      <c r="L1794" s="11">
        <v>101.69999694824219</v>
      </c>
      <c r="M1794" s="12">
        <v>61.700000762939453</v>
      </c>
    </row>
    <row r="1795" spans="1:13" x14ac:dyDescent="0.2">
      <c r="A1795" s="9">
        <v>44872.229166666664</v>
      </c>
      <c r="B1795" s="10">
        <v>1.0157697200775146</v>
      </c>
      <c r="C1795" s="10">
        <v>0.16092568635940552</v>
      </c>
      <c r="D1795" s="10">
        <v>1.7179340124130249</v>
      </c>
      <c r="E1795" s="10">
        <v>2.7981233596801758</v>
      </c>
      <c r="F1795" s="11">
        <v>46.248883008956909</v>
      </c>
      <c r="G1795" s="11">
        <v>61.942588537931442</v>
      </c>
      <c r="H1795" s="10">
        <v>1.6171770095825195</v>
      </c>
      <c r="I1795" s="10">
        <v>0.51281970739364624</v>
      </c>
      <c r="J1795" s="11">
        <v>9.1700000762939453</v>
      </c>
      <c r="K1795" s="11">
        <v>23.200000762939453</v>
      </c>
      <c r="L1795" s="11">
        <v>101.69999694824219</v>
      </c>
      <c r="M1795" s="12">
        <v>61.5</v>
      </c>
    </row>
    <row r="1796" spans="1:13" x14ac:dyDescent="0.2">
      <c r="A1796" s="9">
        <v>44872.232638888891</v>
      </c>
      <c r="B1796" s="10">
        <v>1.0893959999084473</v>
      </c>
      <c r="C1796" s="10">
        <v>0.15256589651107788</v>
      </c>
      <c r="D1796" s="10">
        <v>1.8224310874938965</v>
      </c>
      <c r="E1796" s="10">
        <v>2.9253108501434326</v>
      </c>
      <c r="F1796" s="11">
        <v>50.598118454217911</v>
      </c>
      <c r="G1796" s="11">
        <v>71.383737027645111</v>
      </c>
      <c r="H1796" s="10">
        <v>1.6200830936431885</v>
      </c>
      <c r="I1796" s="10">
        <v>0.69644659757614136</v>
      </c>
      <c r="J1796" s="11">
        <v>9.1999998092651367</v>
      </c>
      <c r="K1796" s="11">
        <v>23.200000762939453</v>
      </c>
      <c r="L1796" s="11">
        <v>101.80000305175781</v>
      </c>
      <c r="M1796" s="12">
        <v>61.5</v>
      </c>
    </row>
    <row r="1797" spans="1:13" x14ac:dyDescent="0.2">
      <c r="A1797" s="9">
        <v>44872.236111111109</v>
      </c>
      <c r="B1797" s="10">
        <v>1.0429911613464355</v>
      </c>
      <c r="C1797" s="10">
        <v>0.19435593485832214</v>
      </c>
      <c r="D1797" s="10">
        <v>1.7930901050567627</v>
      </c>
      <c r="E1797" s="10">
        <v>3.6882674694061279</v>
      </c>
      <c r="F1797" s="11">
        <v>54.158907383680344</v>
      </c>
      <c r="G1797" s="11">
        <v>84.207601845264435</v>
      </c>
      <c r="H1797" s="10">
        <v>1.6272736787796021</v>
      </c>
      <c r="I1797" s="10">
        <v>0.85466057062149048</v>
      </c>
      <c r="J1797" s="11">
        <v>9.1499996185302734</v>
      </c>
      <c r="K1797" s="11">
        <v>23.200000762939453</v>
      </c>
      <c r="L1797" s="11">
        <v>101.69999694824219</v>
      </c>
      <c r="M1797" s="12">
        <v>61.400001525878906</v>
      </c>
    </row>
    <row r="1798" spans="1:13" x14ac:dyDescent="0.2">
      <c r="A1798" s="9">
        <v>44872.239583333336</v>
      </c>
      <c r="B1798" s="10">
        <v>1.1029802560806274</v>
      </c>
      <c r="C1798" s="10">
        <v>0.1797269880771637</v>
      </c>
      <c r="D1798" s="10">
        <v>1.8704143762588501</v>
      </c>
      <c r="E1798" s="10">
        <v>3.9426307678222656</v>
      </c>
      <c r="F1798" s="11">
        <v>58.495856821537018</v>
      </c>
      <c r="G1798" s="11">
        <v>87.684459984302521</v>
      </c>
      <c r="H1798" s="10">
        <v>1.6425296068191528</v>
      </c>
      <c r="I1798" s="10">
        <v>0.58557605743408203</v>
      </c>
      <c r="J1798" s="11">
        <v>9.0500001907348633</v>
      </c>
      <c r="K1798" s="11">
        <v>23.200000762939453</v>
      </c>
      <c r="L1798" s="11">
        <v>101.80000305175781</v>
      </c>
      <c r="M1798" s="12">
        <v>61.400001525878906</v>
      </c>
    </row>
    <row r="1799" spans="1:13" x14ac:dyDescent="0.2">
      <c r="A1799" s="9">
        <v>44872.243055555555</v>
      </c>
      <c r="B1799" s="10">
        <v>1.0922198295593262</v>
      </c>
      <c r="C1799" s="10">
        <v>0.17557087540626526</v>
      </c>
      <c r="D1799" s="10">
        <v>1.8497645854949951</v>
      </c>
      <c r="E1799" s="10">
        <v>4.1975579261779785</v>
      </c>
      <c r="F1799" s="11">
        <v>64.005665481090546</v>
      </c>
      <c r="G1799" s="11">
        <v>76.949290931224823</v>
      </c>
      <c r="H1799" s="10">
        <v>1.6333050727844238</v>
      </c>
      <c r="I1799" s="10">
        <v>0.47480106353759766</v>
      </c>
      <c r="J1799" s="11">
        <v>9.0600004196166992</v>
      </c>
      <c r="K1799" s="11">
        <v>23.299999237060547</v>
      </c>
      <c r="L1799" s="11">
        <v>101.80000305175781</v>
      </c>
      <c r="M1799" s="12">
        <v>61.5</v>
      </c>
    </row>
    <row r="1800" spans="1:13" x14ac:dyDescent="0.2">
      <c r="A1800" s="9">
        <v>44872.246527777781</v>
      </c>
      <c r="B1800" s="10">
        <v>1.1344776153564453</v>
      </c>
      <c r="C1800" s="10">
        <v>0.16929855942726135</v>
      </c>
      <c r="D1800" s="10">
        <v>1.9061764478683472</v>
      </c>
      <c r="E1800" s="10">
        <v>3.3071293830871582</v>
      </c>
      <c r="F1800" s="11">
        <v>69.841973483562469</v>
      </c>
      <c r="G1800" s="11">
        <v>100.06320476531982</v>
      </c>
      <c r="H1800" s="10">
        <v>1.6318333148956299</v>
      </c>
      <c r="I1800" s="10">
        <v>0.4641110897064209</v>
      </c>
      <c r="J1800" s="11">
        <v>9.1599998474121094</v>
      </c>
      <c r="K1800" s="11">
        <v>23.299999237060547</v>
      </c>
      <c r="L1800" s="11">
        <v>101.69999694824219</v>
      </c>
      <c r="M1800" s="12">
        <v>61.400001525878906</v>
      </c>
    </row>
    <row r="1801" spans="1:13" x14ac:dyDescent="0.2">
      <c r="A1801" s="9">
        <v>44872.25</v>
      </c>
      <c r="B1801" s="10">
        <v>1.1603649854660034</v>
      </c>
      <c r="C1801" s="10">
        <v>0.18601618707180023</v>
      </c>
      <c r="D1801" s="10">
        <v>1.9646652936935425</v>
      </c>
      <c r="E1801" s="10">
        <v>3.815852165222168</v>
      </c>
      <c r="F1801" s="11">
        <v>73.028482496738434</v>
      </c>
      <c r="G1801" s="11">
        <v>102.59611904621124</v>
      </c>
      <c r="H1801" s="10">
        <v>1.6681318283081055</v>
      </c>
      <c r="I1801" s="10">
        <v>0.58697348833084106</v>
      </c>
      <c r="J1801" s="11">
        <v>9.1800003051757813</v>
      </c>
      <c r="K1801" s="11">
        <v>23.299999237060547</v>
      </c>
      <c r="L1801" s="11">
        <v>101.80000305175781</v>
      </c>
      <c r="M1801" s="12">
        <v>61.400001525878906</v>
      </c>
    </row>
    <row r="1802" spans="1:13" x14ac:dyDescent="0.2">
      <c r="A1802" s="9">
        <v>44872.253472222219</v>
      </c>
      <c r="B1802" s="10">
        <v>1.0485554933547974</v>
      </c>
      <c r="C1802" s="10">
        <v>0.18810625374317169</v>
      </c>
      <c r="D1802" s="10">
        <v>1.7932795286178589</v>
      </c>
      <c r="E1802" s="10">
        <v>3.1798768043518066</v>
      </c>
      <c r="F1802" s="11">
        <v>76.234608888626099</v>
      </c>
      <c r="G1802" s="11">
        <v>104.25855964422226</v>
      </c>
      <c r="H1802" s="10">
        <v>1.6942873001098633</v>
      </c>
      <c r="I1802" s="10">
        <v>0.4580930769443512</v>
      </c>
      <c r="J1802" s="11">
        <v>9.1700000762939453</v>
      </c>
      <c r="K1802" s="11">
        <v>23.299999237060547</v>
      </c>
      <c r="L1802" s="11">
        <v>101.80000305175781</v>
      </c>
      <c r="M1802" s="12">
        <v>61.400001525878906</v>
      </c>
    </row>
    <row r="1803" spans="1:13" x14ac:dyDescent="0.2">
      <c r="A1803" s="9">
        <v>44872.256944444445</v>
      </c>
      <c r="B1803" s="10">
        <v>1.3089151382446289</v>
      </c>
      <c r="C1803" s="10">
        <v>0.15883620083332062</v>
      </c>
      <c r="D1803" s="10">
        <v>2.1651880741119385</v>
      </c>
      <c r="E1803" s="10">
        <v>3.0525074005126953</v>
      </c>
      <c r="F1803" s="11">
        <v>76.942682266235352</v>
      </c>
      <c r="G1803" s="11">
        <v>94.51601654291153</v>
      </c>
      <c r="H1803" s="10">
        <v>1.6992758512496948</v>
      </c>
      <c r="I1803" s="10">
        <v>0.44137349724769592</v>
      </c>
      <c r="J1803" s="11">
        <v>9.130000114440918</v>
      </c>
      <c r="K1803" s="11">
        <v>23.299999237060547</v>
      </c>
      <c r="L1803" s="11">
        <v>101.80000305175781</v>
      </c>
      <c r="M1803" s="12">
        <v>61.200000762939453</v>
      </c>
    </row>
    <row r="1804" spans="1:13" x14ac:dyDescent="0.2">
      <c r="A1804" s="9">
        <v>44872.260416666664</v>
      </c>
      <c r="B1804" s="10">
        <v>1.5367571115493774</v>
      </c>
      <c r="C1804" s="10">
        <v>0.18184283375740051</v>
      </c>
      <c r="D1804" s="10">
        <v>2.5374391078948975</v>
      </c>
      <c r="E1804" s="10">
        <v>3.5615952014923096</v>
      </c>
      <c r="F1804" s="11">
        <v>78.105926513671875</v>
      </c>
      <c r="G1804" s="11">
        <v>85.487894713878632</v>
      </c>
      <c r="H1804" s="10">
        <v>1.7161475419998169</v>
      </c>
      <c r="I1804" s="10">
        <v>0.50018155574798584</v>
      </c>
      <c r="J1804" s="11">
        <v>9.1099996566772461</v>
      </c>
      <c r="K1804" s="11">
        <v>23.399999618530273</v>
      </c>
      <c r="L1804" s="11">
        <v>101.69999694824219</v>
      </c>
      <c r="M1804" s="12">
        <v>61.099998474121094</v>
      </c>
    </row>
    <row r="1805" spans="1:13" x14ac:dyDescent="0.2">
      <c r="A1805" s="9">
        <v>44872.263888888891</v>
      </c>
      <c r="B1805" s="10">
        <v>1.7234885692596436</v>
      </c>
      <c r="C1805" s="10">
        <v>0.22572554647922516</v>
      </c>
      <c r="D1805" s="10">
        <v>2.8675506114959717</v>
      </c>
      <c r="E1805" s="10">
        <v>4.0702071189880371</v>
      </c>
      <c r="F1805" s="11">
        <v>82.307495176792145</v>
      </c>
      <c r="G1805" s="11">
        <v>88.968217372894287</v>
      </c>
      <c r="H1805" s="10">
        <v>1.7189745903015137</v>
      </c>
      <c r="I1805" s="10">
        <v>0.65040642023086548</v>
      </c>
      <c r="J1805" s="11">
        <v>9.1000003814697266</v>
      </c>
      <c r="K1805" s="11">
        <v>23.399999618530273</v>
      </c>
      <c r="L1805" s="11">
        <v>101.69999694824219</v>
      </c>
      <c r="M1805" s="12">
        <v>61</v>
      </c>
    </row>
    <row r="1806" spans="1:13" x14ac:dyDescent="0.2">
      <c r="A1806" s="9">
        <v>44872.267361111109</v>
      </c>
      <c r="B1806" s="10">
        <v>1.4276294708251953</v>
      </c>
      <c r="C1806" s="10">
        <v>0.20064838230609894</v>
      </c>
      <c r="D1806" s="10">
        <v>2.3868796825408936</v>
      </c>
      <c r="E1806" s="10">
        <v>3.4342963695526123</v>
      </c>
      <c r="F1806" s="11">
        <v>90.040244162082672</v>
      </c>
      <c r="G1806" s="11">
        <v>95.392704010009766</v>
      </c>
      <c r="H1806" s="10">
        <v>1.6972079277038574</v>
      </c>
      <c r="I1806" s="10">
        <v>0.58096849918365479</v>
      </c>
      <c r="J1806" s="11">
        <v>9.130000114440918</v>
      </c>
      <c r="K1806" s="11">
        <v>23.399999618530273</v>
      </c>
      <c r="L1806" s="11">
        <v>101.80000305175781</v>
      </c>
      <c r="M1806" s="12">
        <v>61</v>
      </c>
    </row>
    <row r="1807" spans="1:13" x14ac:dyDescent="0.2">
      <c r="A1807" s="9">
        <v>44872.270833333336</v>
      </c>
      <c r="B1807" s="10">
        <v>1.1603214740753174</v>
      </c>
      <c r="C1807" s="10">
        <v>0.20481912791728973</v>
      </c>
      <c r="D1807" s="10">
        <v>1.9834016561508179</v>
      </c>
      <c r="E1807" s="10">
        <v>3.561328649520874</v>
      </c>
      <c r="F1807" s="11">
        <v>94.581671059131622</v>
      </c>
      <c r="G1807" s="11">
        <v>95.888704061508179</v>
      </c>
      <c r="H1807" s="10">
        <v>1.7138394117355347</v>
      </c>
      <c r="I1807" s="10">
        <v>0.53687030076980591</v>
      </c>
      <c r="J1807" s="11">
        <v>9.1099996566772461</v>
      </c>
      <c r="K1807" s="11">
        <v>23.399999618530273</v>
      </c>
      <c r="L1807" s="11">
        <v>101.80000305175781</v>
      </c>
      <c r="M1807" s="12">
        <v>60.900001525878906</v>
      </c>
    </row>
    <row r="1808" spans="1:13" x14ac:dyDescent="0.2">
      <c r="A1808" s="9">
        <v>44872.274305555555</v>
      </c>
      <c r="B1808" s="10">
        <v>1.276180624961853</v>
      </c>
      <c r="C1808" s="10">
        <v>0.19436357915401459</v>
      </c>
      <c r="D1808" s="10">
        <v>2.1505391597747803</v>
      </c>
      <c r="E1808" s="10">
        <v>3.0524792671203613</v>
      </c>
      <c r="F1808" s="11">
        <v>94.935409724712372</v>
      </c>
      <c r="G1808" s="11">
        <v>97.905844449996948</v>
      </c>
      <c r="H1808" s="10">
        <v>1.7188754081726074</v>
      </c>
      <c r="I1808" s="10">
        <v>0.46607545018196106</v>
      </c>
      <c r="J1808" s="11">
        <v>9.119999885559082</v>
      </c>
      <c r="K1808" s="11">
        <v>23.399999618530273</v>
      </c>
      <c r="L1808" s="11">
        <v>101.80000305175781</v>
      </c>
      <c r="M1808" s="12">
        <v>60.799999237060547</v>
      </c>
    </row>
    <row r="1809" spans="1:13" x14ac:dyDescent="0.2">
      <c r="A1809" s="9">
        <v>44872.277777777781</v>
      </c>
      <c r="B1809" s="10">
        <v>1.3213752508163452</v>
      </c>
      <c r="C1809" s="10">
        <v>0.19230291247367859</v>
      </c>
      <c r="D1809" s="10">
        <v>2.2198445796966553</v>
      </c>
      <c r="E1809" s="10">
        <v>3.180150032043457</v>
      </c>
      <c r="F1809" s="11">
        <v>94.512172043323517</v>
      </c>
      <c r="G1809" s="11">
        <v>99.27348792552948</v>
      </c>
      <c r="H1809" s="10">
        <v>1.7184104919433594</v>
      </c>
      <c r="I1809" s="10">
        <v>0.42073380947113037</v>
      </c>
      <c r="J1809" s="11">
        <v>9.119999885559082</v>
      </c>
      <c r="K1809" s="11">
        <v>23.5</v>
      </c>
      <c r="L1809" s="11">
        <v>101.80000305175781</v>
      </c>
      <c r="M1809" s="12">
        <v>60.900001525878906</v>
      </c>
    </row>
    <row r="1810" spans="1:13" x14ac:dyDescent="0.2">
      <c r="A1810" s="9">
        <v>44872.28125</v>
      </c>
      <c r="B1810" s="10">
        <v>1.1222306489944458</v>
      </c>
      <c r="C1810" s="10">
        <v>0.19647431373596191</v>
      </c>
      <c r="D1810" s="10">
        <v>1.9166696071624756</v>
      </c>
      <c r="E1810" s="10">
        <v>3.1800026893615723</v>
      </c>
      <c r="F1810" s="11">
        <v>95.009520649909973</v>
      </c>
      <c r="G1810" s="11">
        <v>122.47785925865173</v>
      </c>
      <c r="H1810" s="10">
        <v>1.7212373018264771</v>
      </c>
      <c r="I1810" s="10">
        <v>0.43473818898200989</v>
      </c>
      <c r="J1810" s="11">
        <v>9.130000114440918</v>
      </c>
      <c r="K1810" s="11">
        <v>23.5</v>
      </c>
      <c r="L1810" s="11">
        <v>101.80000305175781</v>
      </c>
      <c r="M1810" s="12">
        <v>60.799999237060547</v>
      </c>
    </row>
    <row r="1811" spans="1:13" x14ac:dyDescent="0.2">
      <c r="A1811" s="9">
        <v>44872.284722222219</v>
      </c>
      <c r="B1811" s="10">
        <v>1.022676944732666</v>
      </c>
      <c r="C1811" s="10">
        <v>0.18811149895191193</v>
      </c>
      <c r="D1811" s="10">
        <v>1.7577974796295166</v>
      </c>
      <c r="E1811" s="10">
        <v>3.0527667999267578</v>
      </c>
      <c r="F1811" s="11">
        <v>93.078374862670898</v>
      </c>
      <c r="G1811" s="11">
        <v>98.077476024627686</v>
      </c>
      <c r="H1811" s="10">
        <v>1.732115626335144</v>
      </c>
      <c r="I1811" s="10">
        <v>0.41737046837806702</v>
      </c>
      <c r="J1811" s="11">
        <v>9.0699996948242188</v>
      </c>
      <c r="K1811" s="11">
        <v>23.5</v>
      </c>
      <c r="L1811" s="11">
        <v>101.80000305175781</v>
      </c>
      <c r="M1811" s="12">
        <v>60.700000762939453</v>
      </c>
    </row>
    <row r="1812" spans="1:13" x14ac:dyDescent="0.2">
      <c r="A1812" s="9">
        <v>44872.288194444445</v>
      </c>
      <c r="B1812" s="10">
        <v>1.1700326204299927</v>
      </c>
      <c r="C1812" s="10">
        <v>0.17976488173007965</v>
      </c>
      <c r="D1812" s="10">
        <v>1.9732329845428467</v>
      </c>
      <c r="E1812" s="10">
        <v>2.9257941246032715</v>
      </c>
      <c r="F1812" s="11">
        <v>90.378373861312866</v>
      </c>
      <c r="G1812" s="11">
        <v>78.216627240180969</v>
      </c>
      <c r="H1812" s="10">
        <v>1.7271630764007568</v>
      </c>
      <c r="I1812" s="10">
        <v>0.42808818817138672</v>
      </c>
      <c r="J1812" s="11">
        <v>9.1800003051757813</v>
      </c>
      <c r="K1812" s="11">
        <v>23.600000381469727</v>
      </c>
      <c r="L1812" s="11">
        <v>101.69999694824219</v>
      </c>
      <c r="M1812" s="12">
        <v>60.599998474121094</v>
      </c>
    </row>
    <row r="1813" spans="1:13" x14ac:dyDescent="0.2">
      <c r="A1813" s="9">
        <v>44872.291666666664</v>
      </c>
      <c r="B1813" s="10">
        <v>1.1672511100769043</v>
      </c>
      <c r="C1813" s="10">
        <v>0.18393687903881073</v>
      </c>
      <c r="D1813" s="10">
        <v>1.9731411933898926</v>
      </c>
      <c r="E1813" s="10">
        <v>3.4344682693481445</v>
      </c>
      <c r="F1813" s="11">
        <v>89.332491159439087</v>
      </c>
      <c r="G1813" s="11">
        <v>103.38747501373291</v>
      </c>
      <c r="H1813" s="10">
        <v>1.7459738254547119</v>
      </c>
      <c r="I1813" s="10">
        <v>0.54359996318817139</v>
      </c>
      <c r="J1813" s="11">
        <v>9.0600004196166992</v>
      </c>
      <c r="K1813" s="11">
        <v>23.600000381469727</v>
      </c>
      <c r="L1813" s="11">
        <v>101.69999694824219</v>
      </c>
      <c r="M1813" s="12">
        <v>60.5</v>
      </c>
    </row>
    <row r="1814" spans="1:13" x14ac:dyDescent="0.2">
      <c r="A1814" s="9">
        <v>44872.295138888891</v>
      </c>
      <c r="B1814" s="10">
        <v>1.1060256958007813</v>
      </c>
      <c r="C1814" s="10">
        <v>0.18395967781543732</v>
      </c>
      <c r="D1814" s="10">
        <v>1.8793153762817383</v>
      </c>
      <c r="E1814" s="10">
        <v>3.1804573535919189</v>
      </c>
      <c r="F1814" s="11">
        <v>91.311089694499969</v>
      </c>
      <c r="G1814" s="11">
        <v>144.11896467208862</v>
      </c>
      <c r="H1814" s="10">
        <v>1.7403767108917236</v>
      </c>
      <c r="I1814" s="10">
        <v>0.52296262979507446</v>
      </c>
      <c r="J1814" s="11">
        <v>9.1099996566772461</v>
      </c>
      <c r="K1814" s="11">
        <v>23.700000762939453</v>
      </c>
      <c r="L1814" s="11">
        <v>101.80000305175781</v>
      </c>
      <c r="M1814" s="12">
        <v>60.5</v>
      </c>
    </row>
    <row r="1815" spans="1:13" x14ac:dyDescent="0.2">
      <c r="A1815" s="9">
        <v>44872.298611111109</v>
      </c>
      <c r="B1815" s="10">
        <v>1.0268963575363159</v>
      </c>
      <c r="C1815" s="10">
        <v>0.18604469299316406</v>
      </c>
      <c r="D1815" s="10">
        <v>1.7621985673904419</v>
      </c>
      <c r="E1815" s="10">
        <v>3.1803641319274902</v>
      </c>
      <c r="F1815" s="11">
        <v>93.334853649139404</v>
      </c>
      <c r="G1815" s="11">
        <v>128.02252173423767</v>
      </c>
      <c r="H1815" s="10">
        <v>1.7388725280761719</v>
      </c>
      <c r="I1815" s="10">
        <v>0.43478760123252869</v>
      </c>
      <c r="J1815" s="11">
        <v>9.119999885559082</v>
      </c>
      <c r="K1815" s="11">
        <v>23.700000762939453</v>
      </c>
      <c r="L1815" s="11">
        <v>101.80000305175781</v>
      </c>
      <c r="M1815" s="12">
        <v>60.400001525878906</v>
      </c>
    </row>
    <row r="1816" spans="1:13" x14ac:dyDescent="0.2">
      <c r="A1816" s="9">
        <v>44872.302083333336</v>
      </c>
      <c r="B1816" s="10">
        <v>1.1605225801467896</v>
      </c>
      <c r="C1816" s="10">
        <v>0.16095720231533051</v>
      </c>
      <c r="D1816" s="10">
        <v>1.9377574920654297</v>
      </c>
      <c r="E1816" s="10">
        <v>3.1803085803985596</v>
      </c>
      <c r="F1816" s="11">
        <v>99.531598389148712</v>
      </c>
      <c r="G1816" s="11">
        <v>123.37149679660797</v>
      </c>
      <c r="H1816" s="10">
        <v>1.7235827445983887</v>
      </c>
      <c r="I1816" s="10">
        <v>0.41607978940010071</v>
      </c>
      <c r="J1816" s="11">
        <v>9.1400003433227539</v>
      </c>
      <c r="K1816" s="11">
        <v>23.700000762939453</v>
      </c>
      <c r="L1816" s="11">
        <v>101.69999694824219</v>
      </c>
      <c r="M1816" s="12">
        <v>60.400001525878906</v>
      </c>
    </row>
    <row r="1817" spans="1:13" x14ac:dyDescent="0.2">
      <c r="A1817" s="9">
        <v>44872.305555555555</v>
      </c>
      <c r="B1817" s="10">
        <v>1.1907076835632324</v>
      </c>
      <c r="C1817" s="10">
        <v>0.190251424908638</v>
      </c>
      <c r="D1817" s="10">
        <v>2.0133199691772461</v>
      </c>
      <c r="E1817" s="10">
        <v>3.8169577121734619</v>
      </c>
      <c r="F1817" s="11">
        <v>105.44392466545105</v>
      </c>
      <c r="G1817" s="11">
        <v>149.15001392364502</v>
      </c>
      <c r="H1817" s="10">
        <v>1.7005922794342041</v>
      </c>
      <c r="I1817" s="10">
        <v>0.42282351851463318</v>
      </c>
      <c r="J1817" s="11">
        <v>9.0900001525878906</v>
      </c>
      <c r="K1817" s="11">
        <v>23.799999237060547</v>
      </c>
      <c r="L1817" s="11">
        <v>101.69999694824219</v>
      </c>
      <c r="M1817" s="12">
        <v>60.5</v>
      </c>
    </row>
    <row r="1818" spans="1:13" x14ac:dyDescent="0.2">
      <c r="A1818" s="9">
        <v>44872.309027777781</v>
      </c>
      <c r="B1818" s="10">
        <v>1.3775819540023804</v>
      </c>
      <c r="C1818" s="10">
        <v>0.16725599765777588</v>
      </c>
      <c r="D1818" s="10">
        <v>2.2809536457061768</v>
      </c>
      <c r="E1818" s="10">
        <v>6.7433724403381348</v>
      </c>
      <c r="F1818" s="11">
        <v>109.3977689743042</v>
      </c>
      <c r="G1818" s="11">
        <v>127.76991724967957</v>
      </c>
      <c r="H1818" s="10">
        <v>1.7027926445007324</v>
      </c>
      <c r="I1818" s="10">
        <v>0.52168893814086914</v>
      </c>
      <c r="J1818" s="11">
        <v>9.0500001907348633</v>
      </c>
      <c r="K1818" s="11">
        <v>23.799999237060547</v>
      </c>
      <c r="L1818" s="11">
        <v>101.69999694824219</v>
      </c>
      <c r="M1818" s="12">
        <v>60.599998474121094</v>
      </c>
    </row>
    <row r="1819" spans="1:13" x14ac:dyDescent="0.2">
      <c r="A1819" s="9">
        <v>44872.3125</v>
      </c>
      <c r="B1819" s="10">
        <v>1.1308838129043579</v>
      </c>
      <c r="C1819" s="10">
        <v>0.20282937586307526</v>
      </c>
      <c r="D1819" s="10">
        <v>1.936288595199585</v>
      </c>
      <c r="E1819" s="10">
        <v>4.7083678245544434</v>
      </c>
      <c r="F1819" s="11">
        <v>114.37676846981049</v>
      </c>
      <c r="G1819" s="11">
        <v>130.39191067218781</v>
      </c>
      <c r="H1819" s="10">
        <v>1.6754359006881714</v>
      </c>
      <c r="I1819" s="10">
        <v>0.41287297010421753</v>
      </c>
      <c r="J1819" s="11">
        <v>9.1000003814697266</v>
      </c>
      <c r="K1819" s="11">
        <v>23.899999618530273</v>
      </c>
      <c r="L1819" s="11">
        <v>101.69999694824219</v>
      </c>
      <c r="M1819" s="12">
        <v>60.700000762939453</v>
      </c>
    </row>
    <row r="1820" spans="1:13" x14ac:dyDescent="0.2">
      <c r="A1820" s="9">
        <v>44872.315972222219</v>
      </c>
      <c r="B1820" s="10">
        <v>1.2563636302947998</v>
      </c>
      <c r="C1820" s="10">
        <v>0.17564292252063751</v>
      </c>
      <c r="D1820" s="10">
        <v>2.1014420986175537</v>
      </c>
      <c r="E1820" s="10">
        <v>3.4357750415802002</v>
      </c>
      <c r="F1820" s="11">
        <v>115.10436981916428</v>
      </c>
      <c r="G1820" s="11">
        <v>127.15156376361847</v>
      </c>
      <c r="H1820" s="10">
        <v>1.6557809114456177</v>
      </c>
      <c r="I1820" s="10">
        <v>0.38881519436836243</v>
      </c>
      <c r="J1820" s="11">
        <v>9.1000003814697266</v>
      </c>
      <c r="K1820" s="11">
        <v>23.899999618530273</v>
      </c>
      <c r="L1820" s="11">
        <v>101.80000305175781</v>
      </c>
      <c r="M1820" s="12">
        <v>60.700000762939453</v>
      </c>
    </row>
    <row r="1821" spans="1:13" x14ac:dyDescent="0.2">
      <c r="A1821" s="9">
        <v>44872.319444444445</v>
      </c>
      <c r="B1821" s="10">
        <v>0.9740060567855835</v>
      </c>
      <c r="C1821" s="10">
        <v>0.17982810735702515</v>
      </c>
      <c r="D1821" s="10">
        <v>1.6728196144104004</v>
      </c>
      <c r="E1821" s="10">
        <v>3.1813297271728516</v>
      </c>
      <c r="F1821" s="11">
        <v>112.34500259160995</v>
      </c>
      <c r="G1821" s="11">
        <v>113.30112814903259</v>
      </c>
      <c r="H1821" s="10">
        <v>1.6478147506713867</v>
      </c>
      <c r="I1821" s="10">
        <v>0.40218371152877808</v>
      </c>
      <c r="J1821" s="11">
        <v>9.0500001907348633</v>
      </c>
      <c r="K1821" s="11">
        <v>23.899999618530273</v>
      </c>
      <c r="L1821" s="11">
        <v>101.69999694824219</v>
      </c>
      <c r="M1821" s="12">
        <v>60.700000762939453</v>
      </c>
    </row>
    <row r="1822" spans="1:13" x14ac:dyDescent="0.2">
      <c r="A1822" s="9">
        <v>44872.322916666664</v>
      </c>
      <c r="B1822" s="10">
        <v>1.0312821865081787</v>
      </c>
      <c r="C1822" s="10">
        <v>0.18818885087966919</v>
      </c>
      <c r="D1822" s="10">
        <v>1.7710661888122559</v>
      </c>
      <c r="E1822" s="10">
        <v>3.3085241317749023</v>
      </c>
      <c r="F1822" s="11">
        <v>108.77014696598053</v>
      </c>
      <c r="G1822" s="11">
        <v>112.82963305711746</v>
      </c>
      <c r="H1822" s="10">
        <v>1.6347020864486694</v>
      </c>
      <c r="I1822" s="10">
        <v>0.3734496533870697</v>
      </c>
      <c r="J1822" s="11">
        <v>9.0699996948242188</v>
      </c>
      <c r="K1822" s="11">
        <v>23.899999618530273</v>
      </c>
      <c r="L1822" s="11">
        <v>101.69999694824219</v>
      </c>
      <c r="M1822" s="12">
        <v>60.700000762939453</v>
      </c>
    </row>
    <row r="1823" spans="1:13" x14ac:dyDescent="0.2">
      <c r="A1823" s="9">
        <v>44872.326388888891</v>
      </c>
      <c r="B1823" s="10">
        <v>1.257789134979248</v>
      </c>
      <c r="C1823" s="10">
        <v>0.2049267441034317</v>
      </c>
      <c r="D1823" s="10">
        <v>2.1329109668731689</v>
      </c>
      <c r="E1823" s="10">
        <v>3.9449713230133057</v>
      </c>
      <c r="F1823" s="11">
        <v>104.06941175460815</v>
      </c>
      <c r="G1823" s="11">
        <v>108.60975086688995</v>
      </c>
      <c r="H1823" s="10">
        <v>1.6224247217178345</v>
      </c>
      <c r="I1823" s="10">
        <v>0.37012740969657898</v>
      </c>
      <c r="J1823" s="11">
        <v>9.0699996948242188</v>
      </c>
      <c r="K1823" s="11">
        <v>24</v>
      </c>
      <c r="L1823" s="11">
        <v>101.69999694824219</v>
      </c>
      <c r="M1823" s="12">
        <v>60.5</v>
      </c>
    </row>
    <row r="1824" spans="1:13" x14ac:dyDescent="0.2">
      <c r="A1824" s="9">
        <v>44872.329861111109</v>
      </c>
      <c r="B1824" s="10">
        <v>1.2850576639175415</v>
      </c>
      <c r="C1824" s="10">
        <v>0.20074215531349182</v>
      </c>
      <c r="D1824" s="10">
        <v>2.1705243587493896</v>
      </c>
      <c r="E1824" s="10">
        <v>3.0541343688964844</v>
      </c>
      <c r="F1824" s="11">
        <v>99.288910627365112</v>
      </c>
      <c r="G1824" s="11">
        <v>94.868101179599762</v>
      </c>
      <c r="H1824" s="10">
        <v>1.5940567255020142</v>
      </c>
      <c r="I1824" s="10">
        <v>0.34139496088027954</v>
      </c>
      <c r="J1824" s="11">
        <v>9.1700000762939453</v>
      </c>
      <c r="K1824" s="11">
        <v>24</v>
      </c>
      <c r="L1824" s="11">
        <v>101.80000305175781</v>
      </c>
      <c r="M1824" s="12">
        <v>60.400001525878906</v>
      </c>
    </row>
    <row r="1825" spans="1:13" x14ac:dyDescent="0.2">
      <c r="A1825" s="9">
        <v>44872.333333333336</v>
      </c>
      <c r="B1825" s="10">
        <v>1.0871998071670532</v>
      </c>
      <c r="C1825" s="10">
        <v>0.17773200571537018</v>
      </c>
      <c r="D1825" s="10">
        <v>1.8463219404220581</v>
      </c>
      <c r="E1825" s="10">
        <v>3.0539894104003906</v>
      </c>
      <c r="F1825" s="11">
        <v>97.731009125709534</v>
      </c>
      <c r="G1825" s="11">
        <v>107.40853101015091</v>
      </c>
      <c r="H1825" s="10">
        <v>1.5816243886947632</v>
      </c>
      <c r="I1825" s="10">
        <v>0.35073158144950867</v>
      </c>
      <c r="J1825" s="11">
        <v>9.0900001525878906</v>
      </c>
      <c r="K1825" s="11">
        <v>24</v>
      </c>
      <c r="L1825" s="11">
        <v>101.69999694824219</v>
      </c>
      <c r="M1825" s="12">
        <v>60.299999237060547</v>
      </c>
    </row>
    <row r="1826" spans="1:13" x14ac:dyDescent="0.2">
      <c r="A1826" s="9">
        <v>44872.336805555555</v>
      </c>
      <c r="B1826" s="10">
        <v>1.0244686603546143</v>
      </c>
      <c r="C1826" s="10">
        <v>0.17355312407016754</v>
      </c>
      <c r="D1826" s="10">
        <v>1.7438952922821045</v>
      </c>
      <c r="E1826" s="10">
        <v>3.0540432929992676</v>
      </c>
      <c r="F1826" s="11">
        <v>100.3403440117836</v>
      </c>
      <c r="G1826" s="11">
        <v>131.4350813627243</v>
      </c>
      <c r="H1826" s="10">
        <v>1.5671150684356689</v>
      </c>
      <c r="I1826" s="10">
        <v>0.35541427135467529</v>
      </c>
      <c r="J1826" s="11">
        <v>9.1400003433227539</v>
      </c>
      <c r="K1826" s="11">
        <v>24</v>
      </c>
      <c r="L1826" s="11">
        <v>101.69999694824219</v>
      </c>
      <c r="M1826" s="12">
        <v>60.299999237060547</v>
      </c>
    </row>
    <row r="1827" spans="1:13" x14ac:dyDescent="0.2">
      <c r="A1827" s="9">
        <v>44872.340277777781</v>
      </c>
      <c r="B1827" s="10">
        <v>1.3832129240036011</v>
      </c>
      <c r="C1827" s="10">
        <v>0.15891331434249878</v>
      </c>
      <c r="D1827" s="10">
        <v>2.2770605087280273</v>
      </c>
      <c r="E1827" s="10">
        <v>3.1812388896942139</v>
      </c>
      <c r="F1827" s="11">
        <v>100.73830932378769</v>
      </c>
      <c r="G1827" s="11">
        <v>118.76139789819717</v>
      </c>
      <c r="H1827" s="10">
        <v>1.5743558406829834</v>
      </c>
      <c r="I1827" s="10">
        <v>0.3827984631061554</v>
      </c>
      <c r="J1827" s="11">
        <v>9.0799999237060547</v>
      </c>
      <c r="K1827" s="11">
        <v>24</v>
      </c>
      <c r="L1827" s="11">
        <v>101.80000305175781</v>
      </c>
      <c r="M1827" s="12">
        <v>60.299999237060547</v>
      </c>
    </row>
    <row r="1828" spans="1:13" x14ac:dyDescent="0.2">
      <c r="A1828" s="9">
        <v>44872.34375</v>
      </c>
      <c r="B1828" s="10">
        <v>1.6930503845214844</v>
      </c>
      <c r="C1828" s="10">
        <v>0.20702792704105377</v>
      </c>
      <c r="D1828" s="10">
        <v>2.8021962642669678</v>
      </c>
      <c r="E1828" s="10">
        <v>3.9451634883880615</v>
      </c>
      <c r="F1828" s="11">
        <v>104.14455831050873</v>
      </c>
      <c r="G1828" s="11">
        <v>121.12335860729218</v>
      </c>
      <c r="H1828" s="10">
        <v>1.5621685981750488</v>
      </c>
      <c r="I1828" s="10">
        <v>0.37816300988197327</v>
      </c>
      <c r="J1828" s="11">
        <v>9.1099996566772461</v>
      </c>
      <c r="K1828" s="11">
        <v>24.100000381469727</v>
      </c>
      <c r="L1828" s="11">
        <v>101.69999694824219</v>
      </c>
      <c r="M1828" s="12">
        <v>60.299999237060547</v>
      </c>
    </row>
    <row r="1829" spans="1:13" x14ac:dyDescent="0.2">
      <c r="A1829" s="9">
        <v>44872.347222222219</v>
      </c>
      <c r="B1829" s="10">
        <v>1.2632540464401245</v>
      </c>
      <c r="C1829" s="10">
        <v>0.22793020308017731</v>
      </c>
      <c r="D1829" s="10">
        <v>2.1642913818359375</v>
      </c>
      <c r="E1829" s="10">
        <v>3.3087069988250732</v>
      </c>
      <c r="F1829" s="11">
        <v>109.1495081782341</v>
      </c>
      <c r="G1829" s="11">
        <v>132.12834298610687</v>
      </c>
      <c r="H1829" s="10">
        <v>1.5388419628143311</v>
      </c>
      <c r="I1829" s="10">
        <v>0.33405214548110962</v>
      </c>
      <c r="J1829" s="11">
        <v>9.1999998092651367</v>
      </c>
      <c r="K1829" s="11">
        <v>24.100000381469727</v>
      </c>
      <c r="L1829" s="11">
        <v>101.69999694824219</v>
      </c>
      <c r="M1829" s="12">
        <v>60.099998474121094</v>
      </c>
    </row>
    <row r="1830" spans="1:13" x14ac:dyDescent="0.2">
      <c r="A1830" s="9">
        <v>44872.350694444445</v>
      </c>
      <c r="B1830" s="10">
        <v>1.2686346769332886</v>
      </c>
      <c r="C1830" s="10">
        <v>0.18818795680999756</v>
      </c>
      <c r="D1830" s="10">
        <v>2.1327965259552002</v>
      </c>
      <c r="E1830" s="10">
        <v>3.0540075302124023</v>
      </c>
      <c r="F1830" s="11">
        <v>109.27484929561615</v>
      </c>
      <c r="G1830" s="11">
        <v>111.66597902774811</v>
      </c>
      <c r="H1830" s="10">
        <v>1.5263928174972534</v>
      </c>
      <c r="I1830" s="10">
        <v>0.341380774974823</v>
      </c>
      <c r="J1830" s="11">
        <v>9.1700000762939453</v>
      </c>
      <c r="K1830" s="11">
        <v>24.100000381469727</v>
      </c>
      <c r="L1830" s="11">
        <v>101.80000305175781</v>
      </c>
      <c r="M1830" s="12">
        <v>59.900001525878906</v>
      </c>
    </row>
    <row r="1831" spans="1:13" x14ac:dyDescent="0.2">
      <c r="A1831" s="9">
        <v>44872.354166666664</v>
      </c>
      <c r="B1831" s="10">
        <v>1.0844454765319824</v>
      </c>
      <c r="C1831" s="10">
        <v>0.19863684475421906</v>
      </c>
      <c r="D1831" s="10">
        <v>1.8630044460296631</v>
      </c>
      <c r="E1831" s="10">
        <v>2.7994227409362793</v>
      </c>
      <c r="F1831" s="11">
        <v>105.42987287044525</v>
      </c>
      <c r="G1831" s="11">
        <v>111.53308302164078</v>
      </c>
      <c r="H1831" s="10">
        <v>1.5190787315368652</v>
      </c>
      <c r="I1831" s="10">
        <v>0.33134981989860535</v>
      </c>
      <c r="J1831" s="11">
        <v>9.1800003051757813</v>
      </c>
      <c r="K1831" s="11">
        <v>24.100000381469727</v>
      </c>
      <c r="L1831" s="11">
        <v>101.69999694824219</v>
      </c>
      <c r="M1831" s="12">
        <v>59.799999237060547</v>
      </c>
    </row>
    <row r="1832" spans="1:13" x14ac:dyDescent="0.2">
      <c r="A1832" s="9">
        <v>44872.357638888891</v>
      </c>
      <c r="B1832" s="10">
        <v>1.0107849836349487</v>
      </c>
      <c r="C1832" s="10">
        <v>0.1881822794675827</v>
      </c>
      <c r="D1832" s="10">
        <v>1.7375496625900269</v>
      </c>
      <c r="E1832" s="10">
        <v>2.4176831245422363</v>
      </c>
      <c r="F1832" s="11">
        <v>101.36107355356216</v>
      </c>
      <c r="G1832" s="11">
        <v>112.4904453754425</v>
      </c>
      <c r="H1832" s="10">
        <v>1.5030884742736816</v>
      </c>
      <c r="I1832" s="10">
        <v>0.28057849407196045</v>
      </c>
      <c r="J1832" s="11">
        <v>9.0799999237060547</v>
      </c>
      <c r="K1832" s="11">
        <v>24.100000381469727</v>
      </c>
      <c r="L1832" s="11">
        <v>101.69999694824219</v>
      </c>
      <c r="M1832" s="12">
        <v>59.799999237060547</v>
      </c>
    </row>
    <row r="1833" spans="1:13" x14ac:dyDescent="0.2">
      <c r="A1833" s="9">
        <v>44872.361111111109</v>
      </c>
      <c r="B1833" s="10">
        <v>1.0843420028686523</v>
      </c>
      <c r="C1833" s="10">
        <v>0.18607363104820251</v>
      </c>
      <c r="D1833" s="10">
        <v>1.8481920957565308</v>
      </c>
      <c r="E1833" s="10">
        <v>3.180858850479126</v>
      </c>
      <c r="F1833" s="11">
        <v>97.742684185504913</v>
      </c>
      <c r="G1833" s="11">
        <v>87.479107081890106</v>
      </c>
      <c r="H1833" s="10">
        <v>1.5022183656692505</v>
      </c>
      <c r="I1833" s="10">
        <v>0.32196652889251709</v>
      </c>
      <c r="J1833" s="11">
        <v>9.119999885559082</v>
      </c>
      <c r="K1833" s="11">
        <v>24</v>
      </c>
      <c r="L1833" s="11">
        <v>101.80000305175781</v>
      </c>
      <c r="M1833" s="12">
        <v>59.900001525878906</v>
      </c>
    </row>
    <row r="1834" spans="1:13" x14ac:dyDescent="0.2">
      <c r="A1834" s="9">
        <v>44872.364583333336</v>
      </c>
      <c r="B1834" s="10">
        <v>1.1404414176940918</v>
      </c>
      <c r="C1834" s="10">
        <v>0.19446671009063721</v>
      </c>
      <c r="D1834" s="10">
        <v>1.9425760507583618</v>
      </c>
      <c r="E1834" s="10">
        <v>2.6723365783691406</v>
      </c>
      <c r="F1834" s="11">
        <v>94.90455687046051</v>
      </c>
      <c r="G1834" s="11">
        <v>94.545528292655945</v>
      </c>
      <c r="H1834" s="10">
        <v>1.4893680810928345</v>
      </c>
      <c r="I1834" s="10">
        <v>0.26055282354354858</v>
      </c>
      <c r="J1834" s="11">
        <v>9.1400003433227539</v>
      </c>
      <c r="K1834" s="11">
        <v>24.100000381469727</v>
      </c>
      <c r="L1834" s="11">
        <v>101.69999694824219</v>
      </c>
      <c r="M1834" s="12">
        <v>60</v>
      </c>
    </row>
    <row r="1835" spans="1:13" x14ac:dyDescent="0.2">
      <c r="A1835" s="9">
        <v>44872.368055555555</v>
      </c>
      <c r="B1835" s="10">
        <v>1.1879878044128418</v>
      </c>
      <c r="C1835" s="10">
        <v>0.19443410634994507</v>
      </c>
      <c r="D1835" s="10">
        <v>2.0154242515563965</v>
      </c>
      <c r="E1835" s="10">
        <v>2.5446557998657227</v>
      </c>
      <c r="F1835" s="11">
        <v>92.07451343536377</v>
      </c>
      <c r="G1835" s="11">
        <v>92.313669621944427</v>
      </c>
      <c r="H1835" s="10">
        <v>1.4854844808578491</v>
      </c>
      <c r="I1835" s="10">
        <v>0.28856399655342102</v>
      </c>
      <c r="J1835" s="11">
        <v>9.119999885559082</v>
      </c>
      <c r="K1835" s="11">
        <v>24</v>
      </c>
      <c r="L1835" s="11">
        <v>101.69999694824219</v>
      </c>
      <c r="M1835" s="12">
        <v>59.799999237060547</v>
      </c>
    </row>
    <row r="1836" spans="1:13" x14ac:dyDescent="0.2">
      <c r="A1836" s="9">
        <v>44872.371527777781</v>
      </c>
      <c r="B1836" s="10">
        <v>1.0910642147064209</v>
      </c>
      <c r="C1836" s="10">
        <v>0.20696225762367249</v>
      </c>
      <c r="D1836" s="10">
        <v>1.8793845176696777</v>
      </c>
      <c r="E1836" s="10">
        <v>2.544459342956543</v>
      </c>
      <c r="F1836" s="11">
        <v>89.468501508235931</v>
      </c>
      <c r="G1836" s="11">
        <v>89.587949216365814</v>
      </c>
      <c r="H1836" s="10">
        <v>1.4773762226104736</v>
      </c>
      <c r="I1836" s="10">
        <v>0.35733753442764282</v>
      </c>
      <c r="J1836" s="11">
        <v>9.1999998092651367</v>
      </c>
      <c r="K1836" s="11">
        <v>24</v>
      </c>
      <c r="L1836" s="11">
        <v>101.69999694824219</v>
      </c>
      <c r="M1836" s="12">
        <v>59.599998474121094</v>
      </c>
    </row>
    <row r="1837" spans="1:13" x14ac:dyDescent="0.2">
      <c r="A1837" s="9">
        <v>44872.375</v>
      </c>
      <c r="B1837" s="10">
        <v>1.377657413482666</v>
      </c>
      <c r="C1837" s="10">
        <v>0.16517435014247894</v>
      </c>
      <c r="D1837" s="10">
        <v>2.2748064994812012</v>
      </c>
      <c r="E1837" s="10">
        <v>3.1810104846954346</v>
      </c>
      <c r="F1837" s="11">
        <v>88.226005434989929</v>
      </c>
      <c r="G1837" s="11">
        <v>88.7041836977005</v>
      </c>
      <c r="H1837" s="10">
        <v>1.4855735301971436</v>
      </c>
      <c r="I1837" s="10">
        <v>0.40347933769226074</v>
      </c>
      <c r="J1837" s="11">
        <v>9.130000114440918</v>
      </c>
      <c r="K1837" s="11">
        <v>24.100000381469727</v>
      </c>
      <c r="L1837" s="11">
        <v>101.69999694824219</v>
      </c>
      <c r="M1837" s="12">
        <v>59.700000762939453</v>
      </c>
    </row>
    <row r="1838" spans="1:13" x14ac:dyDescent="0.2">
      <c r="A1838" s="9">
        <v>44872.378472222219</v>
      </c>
      <c r="B1838" s="10">
        <v>1.23309326171875</v>
      </c>
      <c r="C1838" s="10">
        <v>0.22372108697891235</v>
      </c>
      <c r="D1838" s="10">
        <v>2.1138508319854736</v>
      </c>
      <c r="E1838" s="10">
        <v>3.3083090782165527</v>
      </c>
      <c r="F1838" s="11">
        <v>85.801295936107635</v>
      </c>
      <c r="G1838" s="11">
        <v>96.212334930896759</v>
      </c>
      <c r="H1838" s="10">
        <v>1.4877800941467285</v>
      </c>
      <c r="I1838" s="10">
        <v>0.37609750032424927</v>
      </c>
      <c r="J1838" s="11">
        <v>9.0699996948242188</v>
      </c>
      <c r="K1838" s="11">
        <v>24.100000381469727</v>
      </c>
      <c r="L1838" s="11">
        <v>101.69999694824219</v>
      </c>
      <c r="M1838" s="12">
        <v>59.700000762939453</v>
      </c>
    </row>
    <row r="1839" spans="1:13" x14ac:dyDescent="0.2">
      <c r="A1839" s="9">
        <v>44872.381944444445</v>
      </c>
      <c r="B1839" s="10">
        <v>1.3803683519363403</v>
      </c>
      <c r="C1839" s="10">
        <v>0.21326044201850891</v>
      </c>
      <c r="D1839" s="10">
        <v>2.3291385173797607</v>
      </c>
      <c r="E1839" s="10">
        <v>2.7992544174194336</v>
      </c>
      <c r="F1839" s="11">
        <v>85.833989083766937</v>
      </c>
      <c r="G1839" s="11">
        <v>93.245841562747955</v>
      </c>
      <c r="H1839" s="10">
        <v>1.4782873392105103</v>
      </c>
      <c r="I1839" s="10">
        <v>0.3827662467956543</v>
      </c>
      <c r="J1839" s="11">
        <v>9.1700000762939453</v>
      </c>
      <c r="K1839" s="11">
        <v>24.100000381469727</v>
      </c>
      <c r="L1839" s="11">
        <v>101.80000305175781</v>
      </c>
      <c r="M1839" s="12">
        <v>59.599998474121094</v>
      </c>
    </row>
    <row r="1840" spans="1:13" x14ac:dyDescent="0.2">
      <c r="A1840" s="9">
        <v>44872.385416666664</v>
      </c>
      <c r="B1840" s="10">
        <v>1.4485684633255005</v>
      </c>
      <c r="C1840" s="10">
        <v>0.2028065025806427</v>
      </c>
      <c r="D1840" s="10">
        <v>2.4232242107391357</v>
      </c>
      <c r="E1840" s="10">
        <v>2.6720156669616699</v>
      </c>
      <c r="F1840" s="11">
        <v>87.388075888156891</v>
      </c>
      <c r="G1840" s="11">
        <v>99.70131516456604</v>
      </c>
      <c r="H1840" s="10">
        <v>1.4753801822662354</v>
      </c>
      <c r="I1840" s="10">
        <v>0.32999390363693237</v>
      </c>
      <c r="J1840" s="11">
        <v>9.2200002670288086</v>
      </c>
      <c r="K1840" s="11">
        <v>24.100000381469727</v>
      </c>
      <c r="L1840" s="11">
        <v>101.80000305175781</v>
      </c>
      <c r="M1840" s="12">
        <v>59.599998474121094</v>
      </c>
    </row>
    <row r="1841" spans="1:13" x14ac:dyDescent="0.2">
      <c r="A1841" s="9">
        <v>44872.388888888891</v>
      </c>
      <c r="B1841" s="10">
        <v>1.2030121088027954</v>
      </c>
      <c r="C1841" s="10">
        <v>0.23625199496746063</v>
      </c>
      <c r="D1841" s="10">
        <v>2.0802721977233887</v>
      </c>
      <c r="E1841" s="10">
        <v>2.6719353199005127</v>
      </c>
      <c r="F1841" s="11">
        <v>88.667988777160645</v>
      </c>
      <c r="G1841" s="11">
        <v>113.43758553266525</v>
      </c>
      <c r="H1841" s="10">
        <v>1.4753357172012329</v>
      </c>
      <c r="I1841" s="10">
        <v>0.29458087682723999</v>
      </c>
      <c r="J1841" s="11">
        <v>9.2100000381469727</v>
      </c>
      <c r="K1841" s="11">
        <v>24.100000381469727</v>
      </c>
      <c r="L1841" s="11">
        <v>101.69999694824219</v>
      </c>
      <c r="M1841" s="12">
        <v>59.5</v>
      </c>
    </row>
    <row r="1842" spans="1:13" x14ac:dyDescent="0.2">
      <c r="A1842" s="9">
        <v>44872.392361111109</v>
      </c>
      <c r="B1842" s="10">
        <v>1.3053253889083862</v>
      </c>
      <c r="C1842" s="10">
        <v>0.21116594970226288</v>
      </c>
      <c r="D1842" s="10">
        <v>2.2141060829162598</v>
      </c>
      <c r="E1842" s="10">
        <v>2.2902588844299316</v>
      </c>
      <c r="F1842" s="11">
        <v>89.450381696224213</v>
      </c>
      <c r="G1842" s="11">
        <v>104.73695397377014</v>
      </c>
      <c r="H1842" s="10">
        <v>1.4804415702819824</v>
      </c>
      <c r="I1842" s="10">
        <v>0.27788475155830383</v>
      </c>
      <c r="J1842" s="11">
        <v>9.1599998474121094</v>
      </c>
      <c r="K1842" s="11">
        <v>24.100000381469727</v>
      </c>
      <c r="L1842" s="11">
        <v>101.80000305175781</v>
      </c>
      <c r="M1842" s="12">
        <v>59.599998474121094</v>
      </c>
    </row>
    <row r="1843" spans="1:13" x14ac:dyDescent="0.2">
      <c r="A1843" s="9">
        <v>44872.395833333336</v>
      </c>
      <c r="B1843" s="10">
        <v>1.3230571746826172</v>
      </c>
      <c r="C1843" s="10">
        <v>0.22371044754981995</v>
      </c>
      <c r="D1843" s="10">
        <v>2.2517397403717041</v>
      </c>
      <c r="E1843" s="10">
        <v>2.5447320938110352</v>
      </c>
      <c r="F1843" s="11">
        <v>86.345292627811432</v>
      </c>
      <c r="G1843" s="11">
        <v>90.166941285133362</v>
      </c>
      <c r="H1843" s="10">
        <v>1.4768078327178955</v>
      </c>
      <c r="I1843" s="10">
        <v>0.32932013273239136</v>
      </c>
      <c r="J1843" s="11">
        <v>9.0500001907348633</v>
      </c>
      <c r="K1843" s="11">
        <v>24.100000381469727</v>
      </c>
      <c r="L1843" s="11">
        <v>101.80000305175781</v>
      </c>
      <c r="M1843" s="12">
        <v>59.599998474121094</v>
      </c>
    </row>
    <row r="1844" spans="1:13" x14ac:dyDescent="0.2">
      <c r="A1844" s="9">
        <v>44872.399305555555</v>
      </c>
      <c r="B1844" s="10">
        <v>1.1580159664154053</v>
      </c>
      <c r="C1844" s="10">
        <v>0.21743819117546082</v>
      </c>
      <c r="D1844" s="10">
        <v>1.9924865961074829</v>
      </c>
      <c r="E1844" s="10">
        <v>2.1630222797393799</v>
      </c>
      <c r="F1844" s="11">
        <v>82.284793257713318</v>
      </c>
      <c r="G1844" s="11">
        <v>79.418562352657318</v>
      </c>
      <c r="H1844" s="10">
        <v>1.4760808944702148</v>
      </c>
      <c r="I1844" s="10">
        <v>0.29124459624290466</v>
      </c>
      <c r="J1844" s="11">
        <v>9.1499996185302734</v>
      </c>
      <c r="K1844" s="11">
        <v>24.100000381469727</v>
      </c>
      <c r="L1844" s="11">
        <v>101.80000305175781</v>
      </c>
      <c r="M1844" s="12">
        <v>59.599998474121094</v>
      </c>
    </row>
    <row r="1845" spans="1:13" x14ac:dyDescent="0.2">
      <c r="A1845" s="9">
        <v>44872.402777777781</v>
      </c>
      <c r="B1845" s="10">
        <v>0.91246145963668823</v>
      </c>
      <c r="C1845" s="10">
        <v>0.19652232527732849</v>
      </c>
      <c r="D1845" s="10">
        <v>1.5951758623123169</v>
      </c>
      <c r="E1845" s="10">
        <v>1.9084678888320923</v>
      </c>
      <c r="F1845" s="11">
        <v>76.982960104942322</v>
      </c>
      <c r="G1845" s="11">
        <v>69.45202499628067</v>
      </c>
      <c r="H1845" s="10">
        <v>1.4651170969009399</v>
      </c>
      <c r="I1845" s="10">
        <v>0.26918941736221313</v>
      </c>
      <c r="J1845" s="11">
        <v>9.1999998092651367</v>
      </c>
      <c r="K1845" s="11">
        <v>24.100000381469727</v>
      </c>
      <c r="L1845" s="11">
        <v>101.80000305175781</v>
      </c>
      <c r="M1845" s="12">
        <v>59.400001525878906</v>
      </c>
    </row>
    <row r="1846" spans="1:13" x14ac:dyDescent="0.2">
      <c r="A1846" s="9">
        <v>44872.40625</v>
      </c>
      <c r="B1846" s="10">
        <v>0.96701818704605103</v>
      </c>
      <c r="C1846" s="10">
        <v>0.19234099984169006</v>
      </c>
      <c r="D1846" s="10">
        <v>1.6746211051940918</v>
      </c>
      <c r="E1846" s="10">
        <v>2.6718552112579346</v>
      </c>
      <c r="F1846" s="11">
        <v>71.364648640155792</v>
      </c>
      <c r="G1846" s="11">
        <v>69.212943315505981</v>
      </c>
      <c r="H1846" s="10">
        <v>1.479651927947998</v>
      </c>
      <c r="I1846" s="10">
        <v>0.29390406608581543</v>
      </c>
      <c r="J1846" s="11">
        <v>9.2200002670288086</v>
      </c>
      <c r="K1846" s="11">
        <v>24.100000381469727</v>
      </c>
      <c r="L1846" s="11">
        <v>101.80000305175781</v>
      </c>
      <c r="M1846" s="12">
        <v>59.400001525878906</v>
      </c>
    </row>
    <row r="1847" spans="1:13" x14ac:dyDescent="0.2">
      <c r="A1847" s="9">
        <v>44872.409722222219</v>
      </c>
      <c r="B1847" s="10">
        <v>0.91105413436889648</v>
      </c>
      <c r="C1847" s="10">
        <v>0.1567922830581665</v>
      </c>
      <c r="D1847" s="10">
        <v>1.5553793907165527</v>
      </c>
      <c r="E1847" s="10">
        <v>2.5445029735565186</v>
      </c>
      <c r="F1847" s="11">
        <v>69.141656160354614</v>
      </c>
      <c r="G1847" s="11">
        <v>77.500753104686737</v>
      </c>
      <c r="H1847" s="10">
        <v>1.473041296005249</v>
      </c>
      <c r="I1847" s="10">
        <v>0.29522594809532166</v>
      </c>
      <c r="J1847" s="11">
        <v>9.1700000762939453</v>
      </c>
      <c r="K1847" s="11">
        <v>24.100000381469727</v>
      </c>
      <c r="L1847" s="11">
        <v>101.80000305175781</v>
      </c>
      <c r="M1847" s="12">
        <v>59.299999237060547</v>
      </c>
    </row>
    <row r="1848" spans="1:13" x14ac:dyDescent="0.2">
      <c r="A1848" s="9">
        <v>44872.413194444445</v>
      </c>
      <c r="B1848" s="10">
        <v>1.2043037414550781</v>
      </c>
      <c r="C1848" s="10">
        <v>0.21115061640739441</v>
      </c>
      <c r="D1848" s="10">
        <v>2.0571506023406982</v>
      </c>
      <c r="E1848" s="10">
        <v>2.2900924682617188</v>
      </c>
      <c r="F1848" s="11">
        <v>66.885866224765778</v>
      </c>
      <c r="G1848" s="11">
        <v>74.782945215702057</v>
      </c>
      <c r="H1848" s="10">
        <v>1.4716135263442993</v>
      </c>
      <c r="I1848" s="10">
        <v>0.38673940300941467</v>
      </c>
      <c r="J1848" s="11">
        <v>9.2299995422363281</v>
      </c>
      <c r="K1848" s="11">
        <v>24.100000381469727</v>
      </c>
      <c r="L1848" s="11">
        <v>101.69999694824219</v>
      </c>
      <c r="M1848" s="12">
        <v>59.299999237060547</v>
      </c>
    </row>
    <row r="1849" spans="1:13" x14ac:dyDescent="0.2">
      <c r="A1849" s="9">
        <v>44872.416666666664</v>
      </c>
      <c r="B1849" s="10">
        <v>1.3830363750457764</v>
      </c>
      <c r="C1849" s="10">
        <v>0.19861628115177155</v>
      </c>
      <c r="D1849" s="10">
        <v>2.3206746578216553</v>
      </c>
      <c r="E1849" s="10">
        <v>2.5446662902832031</v>
      </c>
      <c r="F1849" s="11">
        <v>69.021448493003845</v>
      </c>
      <c r="G1849" s="11">
        <v>86.845003068447113</v>
      </c>
      <c r="H1849" s="10">
        <v>1.4695020914077759</v>
      </c>
      <c r="I1849" s="10">
        <v>0.33599138259887695</v>
      </c>
      <c r="J1849" s="11">
        <v>9.1999998092651367</v>
      </c>
      <c r="K1849" s="11">
        <v>24.200000762939453</v>
      </c>
      <c r="L1849" s="11">
        <v>101.80000305175781</v>
      </c>
      <c r="M1849" s="12">
        <v>59.099998474121094</v>
      </c>
    </row>
    <row r="1850" spans="1:13" x14ac:dyDescent="0.2">
      <c r="A1850" s="9">
        <v>44872.420138888891</v>
      </c>
      <c r="B1850" s="10">
        <v>1.5438879728317261</v>
      </c>
      <c r="C1850" s="10">
        <v>0.21741943061351776</v>
      </c>
      <c r="D1850" s="10">
        <v>2.5839462280273438</v>
      </c>
      <c r="E1850" s="10">
        <v>2.5445125102996826</v>
      </c>
      <c r="F1850" s="11">
        <v>69.803528487682343</v>
      </c>
      <c r="G1850" s="11">
        <v>89.200049638748169</v>
      </c>
      <c r="H1850" s="10">
        <v>1.4737734794616699</v>
      </c>
      <c r="I1850" s="10">
        <v>0.28120040893554688</v>
      </c>
      <c r="J1850" s="11">
        <v>9.2600002288818359</v>
      </c>
      <c r="K1850" s="11">
        <v>24.200000762939453</v>
      </c>
      <c r="L1850" s="11">
        <v>101.69999694824219</v>
      </c>
      <c r="M1850" s="12">
        <v>58.900001525878906</v>
      </c>
    </row>
    <row r="1851" spans="1:13" x14ac:dyDescent="0.2">
      <c r="A1851" s="9">
        <v>44872.423611111109</v>
      </c>
      <c r="B1851" s="10">
        <v>1.1632308959960938</v>
      </c>
      <c r="C1851" s="10">
        <v>0.2132125198841095</v>
      </c>
      <c r="D1851" s="10">
        <v>1.9962544441223145</v>
      </c>
      <c r="E1851" s="10">
        <v>2.1625740528106689</v>
      </c>
      <c r="F1851" s="11">
        <v>70.992261171340942</v>
      </c>
      <c r="G1851" s="11">
        <v>87.034359574317932</v>
      </c>
      <c r="H1851" s="10">
        <v>1.4735952615737915</v>
      </c>
      <c r="I1851" s="10">
        <v>0.26113083958625793</v>
      </c>
      <c r="J1851" s="11">
        <v>9.1999998092651367</v>
      </c>
      <c r="K1851" s="11">
        <v>24.200000762939453</v>
      </c>
      <c r="L1851" s="11">
        <v>101.69999694824219</v>
      </c>
      <c r="M1851" s="12">
        <v>58.5</v>
      </c>
    </row>
    <row r="1852" spans="1:13" x14ac:dyDescent="0.2">
      <c r="A1852" s="9">
        <v>44872.427083333336</v>
      </c>
      <c r="B1852" s="10">
        <v>1.2040143013000488</v>
      </c>
      <c r="C1852" s="10">
        <v>0.20273947715759277</v>
      </c>
      <c r="D1852" s="10">
        <v>2.0482957363128662</v>
      </c>
      <c r="E1852" s="10">
        <v>2.4167389869689941</v>
      </c>
      <c r="F1852" s="11">
        <v>70.747807621955872</v>
      </c>
      <c r="G1852" s="11">
        <v>82.698449492454529</v>
      </c>
      <c r="H1852" s="10">
        <v>1.4792518615722656</v>
      </c>
      <c r="I1852" s="10">
        <v>0.29248902201652527</v>
      </c>
      <c r="J1852" s="11">
        <v>9.25</v>
      </c>
      <c r="K1852" s="11">
        <v>24.100000381469727</v>
      </c>
      <c r="L1852" s="11">
        <v>101.80000305175781</v>
      </c>
      <c r="M1852" s="12">
        <v>58.5</v>
      </c>
    </row>
    <row r="1853" spans="1:13" x14ac:dyDescent="0.2">
      <c r="A1853" s="9">
        <v>44872.430555555555</v>
      </c>
      <c r="B1853" s="10">
        <v>1.2325006723403931</v>
      </c>
      <c r="C1853" s="10">
        <v>0.18599632382392883</v>
      </c>
      <c r="D1853" s="10">
        <v>2.0773074626922607</v>
      </c>
      <c r="E1853" s="10">
        <v>1.9077224731445313</v>
      </c>
      <c r="F1853" s="11">
        <v>67.274034023284912</v>
      </c>
      <c r="G1853" s="11">
        <v>76.594412326812744</v>
      </c>
      <c r="H1853" s="10">
        <v>1.4623653888702393</v>
      </c>
      <c r="I1853" s="10">
        <v>0.25706559419631958</v>
      </c>
      <c r="J1853" s="11">
        <v>9.3400001525878906</v>
      </c>
      <c r="K1853" s="11">
        <v>24.100000381469727</v>
      </c>
      <c r="L1853" s="11">
        <v>101.80000305175781</v>
      </c>
      <c r="M1853" s="12">
        <v>58.099998474121094</v>
      </c>
    </row>
    <row r="1854" spans="1:13" x14ac:dyDescent="0.2">
      <c r="A1854" s="9">
        <v>44872.434027777781</v>
      </c>
      <c r="B1854" s="10">
        <v>1.3116923570632935</v>
      </c>
      <c r="C1854" s="10">
        <v>0.22990331053733826</v>
      </c>
      <c r="D1854" s="10">
        <v>2.2405123710632324</v>
      </c>
      <c r="E1854" s="10">
        <v>2.5438535213470459</v>
      </c>
      <c r="F1854" s="11">
        <v>64.750321209430695</v>
      </c>
      <c r="G1854" s="11">
        <v>74.068628251552582</v>
      </c>
      <c r="H1854" s="10">
        <v>1.5082650184631348</v>
      </c>
      <c r="I1854" s="10">
        <v>0.34122616052627563</v>
      </c>
      <c r="J1854" s="11">
        <v>9.1800003051757813</v>
      </c>
      <c r="K1854" s="11">
        <v>24.200000762939453</v>
      </c>
      <c r="L1854" s="11">
        <v>101.80000305175781</v>
      </c>
      <c r="M1854" s="12">
        <v>58.099998474121094</v>
      </c>
    </row>
    <row r="1855" spans="1:13" x14ac:dyDescent="0.2">
      <c r="A1855" s="9">
        <v>44872.4375</v>
      </c>
      <c r="B1855" s="10">
        <v>1.0117384195327759</v>
      </c>
      <c r="C1855" s="10">
        <v>0.21109668910503387</v>
      </c>
      <c r="D1855" s="10">
        <v>1.7619256973266602</v>
      </c>
      <c r="E1855" s="10">
        <v>2.5438973903656006</v>
      </c>
      <c r="F1855" s="11">
        <v>65.891370177268982</v>
      </c>
      <c r="G1855" s="11">
        <v>81.437431275844574</v>
      </c>
      <c r="H1855" s="10">
        <v>1.4864948987960815</v>
      </c>
      <c r="I1855" s="10">
        <v>0.31051447987556458</v>
      </c>
      <c r="J1855" s="11">
        <v>9.2200002670288086</v>
      </c>
      <c r="K1855" s="11">
        <v>24.200000762939453</v>
      </c>
      <c r="L1855" s="11">
        <v>101.80000305175781</v>
      </c>
      <c r="M1855" s="12">
        <v>58.099998474121094</v>
      </c>
    </row>
    <row r="1856" spans="1:13" x14ac:dyDescent="0.2">
      <c r="A1856" s="9">
        <v>44872.440972222219</v>
      </c>
      <c r="B1856" s="10">
        <v>0.87938135862350464</v>
      </c>
      <c r="C1856" s="10">
        <v>0.20898407697677612</v>
      </c>
      <c r="D1856" s="10">
        <v>1.5569313764572144</v>
      </c>
      <c r="E1856" s="10">
        <v>3.4338912963867188</v>
      </c>
      <c r="F1856" s="11">
        <v>66.362559795379639</v>
      </c>
      <c r="G1856" s="11">
        <v>86.450695991516113</v>
      </c>
      <c r="H1856" s="10">
        <v>1.4601821899414063</v>
      </c>
      <c r="I1856" s="10">
        <v>0.3318474292755127</v>
      </c>
      <c r="J1856" s="11">
        <v>9.2799997329711914</v>
      </c>
      <c r="K1856" s="11">
        <v>24.200000762939453</v>
      </c>
      <c r="L1856" s="11">
        <v>101.69999694824219</v>
      </c>
      <c r="M1856" s="12">
        <v>57.799999237060547</v>
      </c>
    </row>
    <row r="1857" spans="1:13" x14ac:dyDescent="0.2">
      <c r="A1857" s="9">
        <v>44872.444444444445</v>
      </c>
      <c r="B1857" s="10">
        <v>0.84793567657470703</v>
      </c>
      <c r="C1857" s="10">
        <v>0.17343878746032715</v>
      </c>
      <c r="D1857" s="10">
        <v>1.4731849431991577</v>
      </c>
      <c r="E1857" s="10">
        <v>2.1618554592132568</v>
      </c>
      <c r="F1857" s="11">
        <v>68.694807589054108</v>
      </c>
      <c r="G1857" s="11">
        <v>84.611892700195313</v>
      </c>
      <c r="H1857" s="10">
        <v>1.457125186920166</v>
      </c>
      <c r="I1857" s="10">
        <v>0.25703826546669006</v>
      </c>
      <c r="J1857" s="11">
        <v>9.3299999237060547</v>
      </c>
      <c r="K1857" s="11">
        <v>24.200000762939453</v>
      </c>
      <c r="L1857" s="11">
        <v>101.69999694824219</v>
      </c>
      <c r="M1857" s="12">
        <v>57.400001525878906</v>
      </c>
    </row>
    <row r="1858" spans="1:13" x14ac:dyDescent="0.2">
      <c r="A1858" s="9">
        <v>44872.447916666664</v>
      </c>
      <c r="B1858" s="10">
        <v>1.0361078977584839</v>
      </c>
      <c r="C1858" s="10">
        <v>0.2006126344203949</v>
      </c>
      <c r="D1858" s="10">
        <v>1.7908856868743896</v>
      </c>
      <c r="E1858" s="10">
        <v>2.9249904155731201</v>
      </c>
      <c r="F1858" s="11">
        <v>67.785903811454773</v>
      </c>
      <c r="G1858" s="11">
        <v>83.594627678394318</v>
      </c>
      <c r="H1858" s="10">
        <v>1.4651790857315063</v>
      </c>
      <c r="I1858" s="10">
        <v>0.37322244048118591</v>
      </c>
      <c r="J1858" s="11">
        <v>9.2899999618530273</v>
      </c>
      <c r="K1858" s="11">
        <v>24.299999237060547</v>
      </c>
      <c r="L1858" s="11">
        <v>101.69999694824219</v>
      </c>
      <c r="M1858" s="12">
        <v>57.200000762939453</v>
      </c>
    </row>
    <row r="1859" spans="1:13" x14ac:dyDescent="0.2">
      <c r="A1859" s="9">
        <v>44872.451388888891</v>
      </c>
      <c r="B1859" s="10">
        <v>0.88193279504776001</v>
      </c>
      <c r="C1859" s="10">
        <v>0.18386942148208618</v>
      </c>
      <c r="D1859" s="10">
        <v>1.5378170013427734</v>
      </c>
      <c r="E1859" s="10">
        <v>2.5431175231933594</v>
      </c>
      <c r="F1859" s="11">
        <v>67.829564213752747</v>
      </c>
      <c r="G1859" s="11">
        <v>82.065396010875702</v>
      </c>
      <c r="H1859" s="10">
        <v>1.4620707035064697</v>
      </c>
      <c r="I1859" s="10">
        <v>0.30574628710746765</v>
      </c>
      <c r="J1859" s="11">
        <v>9.2700004577636719</v>
      </c>
      <c r="K1859" s="11">
        <v>24.299999237060547</v>
      </c>
      <c r="L1859" s="11">
        <v>101.69999694824219</v>
      </c>
      <c r="M1859" s="12">
        <v>56.799999237060547</v>
      </c>
    </row>
    <row r="1860" spans="1:13" x14ac:dyDescent="0.2">
      <c r="A1860" s="9">
        <v>44872.454861111109</v>
      </c>
      <c r="B1860" s="10">
        <v>1.0249971151351929</v>
      </c>
      <c r="C1860" s="10">
        <v>0.19848334789276123</v>
      </c>
      <c r="D1860" s="10">
        <v>1.769635796546936</v>
      </c>
      <c r="E1860" s="10">
        <v>2.6701111793518066</v>
      </c>
      <c r="F1860" s="11">
        <v>69.380529224872589</v>
      </c>
      <c r="G1860" s="11">
        <v>85.050947964191437</v>
      </c>
      <c r="H1860" s="10">
        <v>1.4554455280303955</v>
      </c>
      <c r="I1860" s="10">
        <v>0.3270886242389679</v>
      </c>
      <c r="J1860" s="11">
        <v>9.3599996566772461</v>
      </c>
      <c r="K1860" s="11">
        <v>24.299999237060547</v>
      </c>
      <c r="L1860" s="11">
        <v>101.69999694824219</v>
      </c>
      <c r="M1860" s="12">
        <v>56.599998474121094</v>
      </c>
    </row>
    <row r="1861" spans="1:13" x14ac:dyDescent="0.2">
      <c r="A1861" s="9">
        <v>44872.458333333336</v>
      </c>
      <c r="B1861" s="10">
        <v>1.0875973701477051</v>
      </c>
      <c r="C1861" s="10">
        <v>0.22562369704246521</v>
      </c>
      <c r="D1861" s="10">
        <v>1.8927320241928101</v>
      </c>
      <c r="E1861" s="10">
        <v>2.5427315235137939</v>
      </c>
      <c r="F1861" s="11">
        <v>69.784030318260193</v>
      </c>
      <c r="G1861" s="11">
        <v>84.003716707229614</v>
      </c>
      <c r="H1861" s="10">
        <v>1.460396409034729</v>
      </c>
      <c r="I1861" s="10">
        <v>0.33173111081123352</v>
      </c>
      <c r="J1861" s="11">
        <v>9.3100004196166992</v>
      </c>
      <c r="K1861" s="11">
        <v>24.299999237060547</v>
      </c>
      <c r="L1861" s="11">
        <v>101.80000305175781</v>
      </c>
      <c r="M1861" s="12">
        <v>56.299999237060547</v>
      </c>
    </row>
    <row r="1862" spans="1:13" x14ac:dyDescent="0.2">
      <c r="A1862" s="9">
        <v>44872.461805555555</v>
      </c>
      <c r="B1862" s="10">
        <v>0.95386487245559692</v>
      </c>
      <c r="C1862" s="10">
        <v>0.20260782539844513</v>
      </c>
      <c r="D1862" s="10">
        <v>1.6647261381149292</v>
      </c>
      <c r="E1862" s="10">
        <v>2.288055419921875</v>
      </c>
      <c r="F1862" s="11">
        <v>68.35927814245224</v>
      </c>
      <c r="G1862" s="11">
        <v>71.705535054206848</v>
      </c>
      <c r="H1862" s="10">
        <v>1.4630438089370728</v>
      </c>
      <c r="I1862" s="10">
        <v>0.30764812231063843</v>
      </c>
      <c r="J1862" s="11">
        <v>9.3199996948242188</v>
      </c>
      <c r="K1862" s="11">
        <v>24.200000762939453</v>
      </c>
      <c r="L1862" s="11">
        <v>101.80000305175781</v>
      </c>
      <c r="M1862" s="12">
        <v>56</v>
      </c>
    </row>
    <row r="1863" spans="1:13" x14ac:dyDescent="0.2">
      <c r="A1863" s="9">
        <v>44872.465277777781</v>
      </c>
      <c r="B1863" s="10">
        <v>1.1679220199584961</v>
      </c>
      <c r="C1863" s="10">
        <v>0.21307319402694702</v>
      </c>
      <c r="D1863" s="10">
        <v>2.0053946971893311</v>
      </c>
      <c r="E1863" s="10">
        <v>2.4154152870178223</v>
      </c>
      <c r="F1863" s="11">
        <v>65.845675766468048</v>
      </c>
      <c r="G1863" s="11">
        <v>81.169761717319489</v>
      </c>
      <c r="H1863" s="10">
        <v>1.453026294708252</v>
      </c>
      <c r="I1863" s="10">
        <v>0.28899174928665161</v>
      </c>
      <c r="J1863" s="11">
        <v>9.2299995422363281</v>
      </c>
      <c r="K1863" s="11">
        <v>24.299999237060547</v>
      </c>
      <c r="L1863" s="11">
        <v>101.69999694824219</v>
      </c>
      <c r="M1863" s="12">
        <v>56</v>
      </c>
    </row>
    <row r="1864" spans="1:13" x14ac:dyDescent="0.2">
      <c r="A1864" s="9">
        <v>44872.46875</v>
      </c>
      <c r="B1864" s="10">
        <v>1.0411496162414551</v>
      </c>
      <c r="C1864" s="10">
        <v>0.22351115942001343</v>
      </c>
      <c r="D1864" s="10">
        <v>1.8194226026535034</v>
      </c>
      <c r="E1864" s="10">
        <v>2.415341854095459</v>
      </c>
      <c r="F1864" s="11">
        <v>64.287364482879639</v>
      </c>
      <c r="G1864" s="11">
        <v>75.420938432216644</v>
      </c>
      <c r="H1864" s="10">
        <v>1.44354248046875</v>
      </c>
      <c r="I1864" s="10">
        <v>0.26896104216575623</v>
      </c>
      <c r="J1864" s="11">
        <v>9.2100000381469727</v>
      </c>
      <c r="K1864" s="11">
        <v>24.299999237060547</v>
      </c>
      <c r="L1864" s="11">
        <v>101.69999694824219</v>
      </c>
      <c r="M1864" s="12">
        <v>55.900001525878906</v>
      </c>
    </row>
    <row r="1865" spans="1:13" x14ac:dyDescent="0.2">
      <c r="A1865" s="9">
        <v>44872.472222222219</v>
      </c>
      <c r="B1865" s="10">
        <v>1.143391489982605</v>
      </c>
      <c r="C1865" s="10">
        <v>0.20262843370437622</v>
      </c>
      <c r="D1865" s="10">
        <v>1.9552599191665649</v>
      </c>
      <c r="E1865" s="10">
        <v>3.051051139831543</v>
      </c>
      <c r="F1865" s="11">
        <v>63.508555293083191</v>
      </c>
      <c r="G1865" s="11">
        <v>73.674708604812622</v>
      </c>
      <c r="H1865" s="10">
        <v>1.4414080381393433</v>
      </c>
      <c r="I1865" s="10">
        <v>0.35973796248435974</v>
      </c>
      <c r="J1865" s="11">
        <v>9.1899995803833008</v>
      </c>
      <c r="K1865" s="11">
        <v>24.299999237060547</v>
      </c>
      <c r="L1865" s="11">
        <v>101.80000305175781</v>
      </c>
      <c r="M1865" s="12">
        <v>56</v>
      </c>
    </row>
    <row r="1866" spans="1:13" x14ac:dyDescent="0.2">
      <c r="A1866" s="9">
        <v>44872.475694444445</v>
      </c>
      <c r="B1866" s="10">
        <v>1.1472865343093872</v>
      </c>
      <c r="C1866" s="10">
        <v>0.20677147805690765</v>
      </c>
      <c r="D1866" s="10">
        <v>1.9653733968734741</v>
      </c>
      <c r="E1866" s="10">
        <v>3.3047480583190918</v>
      </c>
      <c r="F1866" s="11">
        <v>62.479764223098755</v>
      </c>
      <c r="G1866" s="11">
        <v>68.452969193458557</v>
      </c>
      <c r="H1866" s="10">
        <v>1.4513294696807861</v>
      </c>
      <c r="I1866" s="10">
        <v>0.75538915395736694</v>
      </c>
      <c r="J1866" s="11">
        <v>9.2399997711181641</v>
      </c>
      <c r="K1866" s="11">
        <v>24.299999237060547</v>
      </c>
      <c r="L1866" s="11">
        <v>101.80000305175781</v>
      </c>
      <c r="M1866" s="12">
        <v>55.5</v>
      </c>
    </row>
    <row r="1867" spans="1:13" x14ac:dyDescent="0.2">
      <c r="A1867" s="9">
        <v>44872.479166666664</v>
      </c>
      <c r="B1867" s="10">
        <v>1.7075290679931641</v>
      </c>
      <c r="C1867" s="10">
        <v>0.19008772075176239</v>
      </c>
      <c r="D1867" s="10">
        <v>2.8074493408203125</v>
      </c>
      <c r="E1867" s="10">
        <v>2.9238162040710449</v>
      </c>
      <c r="F1867" s="11">
        <v>63.189901411533356</v>
      </c>
      <c r="G1867" s="11">
        <v>70.968963205814362</v>
      </c>
      <c r="H1867" s="10" t="s">
        <v>78</v>
      </c>
      <c r="I1867" s="10" t="s">
        <v>78</v>
      </c>
      <c r="J1867" s="11">
        <v>9.2100000381469727</v>
      </c>
      <c r="K1867" s="11">
        <v>24.399999618530273</v>
      </c>
      <c r="L1867" s="11">
        <v>101.69999694824219</v>
      </c>
      <c r="M1867" s="12">
        <v>55.599998474121094</v>
      </c>
    </row>
    <row r="1868" spans="1:13" x14ac:dyDescent="0.2">
      <c r="A1868" s="9">
        <v>44872.482638888891</v>
      </c>
      <c r="B1868" s="10">
        <v>1.3709712028503418</v>
      </c>
      <c r="C1868" s="10">
        <v>0.26738432049751282</v>
      </c>
      <c r="D1868" s="10">
        <v>2.3688576221466064</v>
      </c>
      <c r="E1868" s="10">
        <v>2.6696529388427734</v>
      </c>
      <c r="F1868" s="11">
        <v>67.314498126506805</v>
      </c>
      <c r="G1868" s="11">
        <v>101.6293466091156</v>
      </c>
      <c r="H1868" s="10">
        <v>1.4450298547744751</v>
      </c>
      <c r="I1868" s="10">
        <v>0.28832253813743591</v>
      </c>
      <c r="J1868" s="11">
        <v>9.1899995803833008</v>
      </c>
      <c r="K1868" s="11">
        <v>24.399999618530273</v>
      </c>
      <c r="L1868" s="11">
        <v>101.80000305175781</v>
      </c>
      <c r="M1868" s="12">
        <v>55.700000762939453</v>
      </c>
    </row>
    <row r="1869" spans="1:13" x14ac:dyDescent="0.2">
      <c r="A1869" s="9">
        <v>44872.486111111109</v>
      </c>
      <c r="B1869" s="10">
        <v>1.0915647745132446</v>
      </c>
      <c r="C1869" s="10">
        <v>0.22559861838817596</v>
      </c>
      <c r="D1869" s="10">
        <v>1.8987882137298584</v>
      </c>
      <c r="E1869" s="10">
        <v>2.4153265953063965</v>
      </c>
      <c r="F1869" s="11">
        <v>69.652512669563293</v>
      </c>
      <c r="G1869" s="11">
        <v>92.630654573440552</v>
      </c>
      <c r="H1869" s="10">
        <v>1.4457117319107056</v>
      </c>
      <c r="I1869" s="10">
        <v>0.23292011022567749</v>
      </c>
      <c r="J1869" s="11">
        <v>9.2100000381469727</v>
      </c>
      <c r="K1869" s="11">
        <v>24.399999618530273</v>
      </c>
      <c r="L1869" s="11">
        <v>101.69999694824219</v>
      </c>
      <c r="M1869" s="12">
        <v>55.599998474121094</v>
      </c>
    </row>
    <row r="1870" spans="1:13" x14ac:dyDescent="0.2">
      <c r="A1870" s="9">
        <v>44872.489583333336</v>
      </c>
      <c r="B1870" s="10">
        <v>0.87613070011138916</v>
      </c>
      <c r="C1870" s="10">
        <v>0.20259340107440948</v>
      </c>
      <c r="D1870" s="10">
        <v>1.545557975769043</v>
      </c>
      <c r="E1870" s="10">
        <v>2.0336823463439941</v>
      </c>
      <c r="F1870" s="11">
        <v>66.118136048316956</v>
      </c>
      <c r="G1870" s="11">
        <v>71.388430893421173</v>
      </c>
      <c r="H1870" s="10" t="s">
        <v>78</v>
      </c>
      <c r="I1870" s="10" t="s">
        <v>78</v>
      </c>
      <c r="J1870" s="11">
        <v>9.3199996948242188</v>
      </c>
      <c r="K1870" s="11">
        <v>24.399999618530273</v>
      </c>
      <c r="L1870" s="11">
        <v>101.69999694824219</v>
      </c>
      <c r="M1870" s="12">
        <v>55.099998474121094</v>
      </c>
    </row>
    <row r="1871" spans="1:13" x14ac:dyDescent="0.2">
      <c r="A1871" s="9">
        <v>44872.493055555555</v>
      </c>
      <c r="B1871" s="10">
        <v>1.0913828611373901</v>
      </c>
      <c r="C1871" s="10">
        <v>0.19841013848781586</v>
      </c>
      <c r="D1871" s="10">
        <v>1.8713209629058838</v>
      </c>
      <c r="E1871" s="10">
        <v>2.2878227233886719</v>
      </c>
      <c r="F1871" s="11">
        <v>62.581084668636322</v>
      </c>
      <c r="G1871" s="11">
        <v>62.940061092376709</v>
      </c>
      <c r="H1871" s="10" t="s">
        <v>78</v>
      </c>
      <c r="I1871" s="10" t="s">
        <v>78</v>
      </c>
      <c r="J1871" s="11">
        <v>9.2600002288818359</v>
      </c>
      <c r="K1871" s="11">
        <v>24.399999618530273</v>
      </c>
      <c r="L1871" s="11">
        <v>101.80000305175781</v>
      </c>
      <c r="M1871" s="12">
        <v>55</v>
      </c>
    </row>
    <row r="1872" spans="1:13" x14ac:dyDescent="0.2">
      <c r="A1872" s="9">
        <v>44872.496527777781</v>
      </c>
      <c r="B1872" s="10">
        <v>1.0559399127960205</v>
      </c>
      <c r="C1872" s="10">
        <v>0.21929182112216949</v>
      </c>
      <c r="D1872" s="10">
        <v>1.8378744125366211</v>
      </c>
      <c r="E1872" s="10">
        <v>3.0503802299499512</v>
      </c>
      <c r="F1872" s="11">
        <v>61.981778591871262</v>
      </c>
      <c r="G1872" s="11">
        <v>74.54565167427063</v>
      </c>
      <c r="H1872" s="10" t="s">
        <v>78</v>
      </c>
      <c r="I1872" s="10" t="s">
        <v>78</v>
      </c>
      <c r="J1872" s="11">
        <v>9.2299995422363281</v>
      </c>
      <c r="K1872" s="11">
        <v>24.399999618530273</v>
      </c>
      <c r="L1872" s="11">
        <v>101.69999694824219</v>
      </c>
      <c r="M1872" s="12">
        <v>55</v>
      </c>
    </row>
    <row r="1873" spans="1:13" x14ac:dyDescent="0.2">
      <c r="A1873" s="9">
        <v>44872.5</v>
      </c>
      <c r="B1873" s="10">
        <v>1.0764281749725342</v>
      </c>
      <c r="C1873" s="10">
        <v>0.20259340107440948</v>
      </c>
      <c r="D1873" s="10">
        <v>1.8525810241699219</v>
      </c>
      <c r="E1873" s="10">
        <v>3.0505235195159912</v>
      </c>
      <c r="F1873" s="11">
        <v>62.822319567203522</v>
      </c>
      <c r="G1873" s="11">
        <v>79.455278813838959</v>
      </c>
      <c r="H1873" s="10" t="s">
        <v>78</v>
      </c>
      <c r="I1873" s="10" t="s">
        <v>78</v>
      </c>
      <c r="J1873" s="11">
        <v>9.130000114440918</v>
      </c>
      <c r="K1873" s="11">
        <v>24.399999618530273</v>
      </c>
      <c r="L1873" s="11">
        <v>101.80000305175781</v>
      </c>
      <c r="M1873" s="12">
        <v>55.099998474121094</v>
      </c>
    </row>
    <row r="1874" spans="1:13" x14ac:dyDescent="0.2">
      <c r="A1874" s="9">
        <v>44872.503472222219</v>
      </c>
      <c r="B1874" s="10">
        <v>0.98649859428405762</v>
      </c>
      <c r="C1874" s="10">
        <v>0.21512496471405029</v>
      </c>
      <c r="D1874" s="10">
        <v>1.7272653579711914</v>
      </c>
      <c r="E1874" s="10">
        <v>2.6692080497741699</v>
      </c>
      <c r="F1874" s="11">
        <v>62.582992017269135</v>
      </c>
      <c r="G1874" s="11">
        <v>77.421031892299652</v>
      </c>
      <c r="H1874" s="10" t="s">
        <v>78</v>
      </c>
      <c r="I1874" s="10" t="s">
        <v>78</v>
      </c>
      <c r="J1874" s="11">
        <v>9.2899999618530273</v>
      </c>
      <c r="K1874" s="11">
        <v>24.399999618530273</v>
      </c>
      <c r="L1874" s="11">
        <v>101.80000305175781</v>
      </c>
      <c r="M1874" s="12">
        <v>55.099998474121094</v>
      </c>
    </row>
    <row r="1875" spans="1:13" x14ac:dyDescent="0.2">
      <c r="A1875" s="9">
        <v>44872.506944444445</v>
      </c>
      <c r="B1875" s="10">
        <v>0.93736034631729126</v>
      </c>
      <c r="C1875" s="10">
        <v>0.17124882340431213</v>
      </c>
      <c r="D1875" s="10">
        <v>1.6101566553115845</v>
      </c>
      <c r="E1875" s="10">
        <v>2.1605894565582275</v>
      </c>
      <c r="F1875" s="11">
        <v>59.884123504161835</v>
      </c>
      <c r="G1875" s="11">
        <v>67.669063806533813</v>
      </c>
      <c r="H1875" s="10">
        <v>1.4381229877471924</v>
      </c>
      <c r="I1875" s="10">
        <v>0.23620325326919556</v>
      </c>
      <c r="J1875" s="11">
        <v>9.3299999237060547</v>
      </c>
      <c r="K1875" s="11">
        <v>24.399999618530273</v>
      </c>
      <c r="L1875" s="11">
        <v>101.69999694824219</v>
      </c>
      <c r="M1875" s="12">
        <v>54.799999237060547</v>
      </c>
    </row>
    <row r="1876" spans="1:13" x14ac:dyDescent="0.2">
      <c r="A1876" s="9">
        <v>44872.510416666664</v>
      </c>
      <c r="B1876" s="10">
        <v>1.0463063716888428</v>
      </c>
      <c r="C1876" s="10">
        <v>0.20883022248744965</v>
      </c>
      <c r="D1876" s="10">
        <v>1.8126461505889893</v>
      </c>
      <c r="E1876" s="10">
        <v>2.1604878902435303</v>
      </c>
      <c r="F1876" s="11">
        <v>58.626033365726471</v>
      </c>
      <c r="G1876" s="11">
        <v>71.308396756649017</v>
      </c>
      <c r="H1876" s="10">
        <v>1.4336997270584106</v>
      </c>
      <c r="I1876" s="10">
        <v>0.23085446655750275</v>
      </c>
      <c r="J1876" s="11">
        <v>9.3000001907348633</v>
      </c>
      <c r="K1876" s="11">
        <v>24.399999618530273</v>
      </c>
      <c r="L1876" s="11">
        <v>101.69999694824219</v>
      </c>
      <c r="M1876" s="12">
        <v>54.700000762939453</v>
      </c>
    </row>
    <row r="1877" spans="1:13" x14ac:dyDescent="0.2">
      <c r="A1877" s="9">
        <v>44872.513888888891</v>
      </c>
      <c r="B1877" s="10">
        <v>1.046291708946228</v>
      </c>
      <c r="C1877" s="10">
        <v>0.20256245136260986</v>
      </c>
      <c r="D1877" s="10">
        <v>1.8063559532165527</v>
      </c>
      <c r="E1877" s="10">
        <v>1.9062860012054443</v>
      </c>
      <c r="F1877" s="11">
        <v>59.82164666056633</v>
      </c>
      <c r="G1877" s="11">
        <v>75.853846967220306</v>
      </c>
      <c r="H1877" s="10">
        <v>1.4677975177764893</v>
      </c>
      <c r="I1877" s="10">
        <v>0.32692804932594299</v>
      </c>
      <c r="J1877" s="11">
        <v>9.2899999618530273</v>
      </c>
      <c r="K1877" s="11">
        <v>24.399999618530273</v>
      </c>
      <c r="L1877" s="11">
        <v>101.80000305175781</v>
      </c>
      <c r="M1877" s="12">
        <v>54.599998474121094</v>
      </c>
    </row>
    <row r="1878" spans="1:13" x14ac:dyDescent="0.2">
      <c r="A1878" s="9">
        <v>44872.517361111109</v>
      </c>
      <c r="B1878" s="10">
        <v>1.0435669422149658</v>
      </c>
      <c r="C1878" s="10">
        <v>0.22344517707824707</v>
      </c>
      <c r="D1878" s="10">
        <v>1.8209737539291382</v>
      </c>
      <c r="E1878" s="10">
        <v>2.5417146682739258</v>
      </c>
      <c r="F1878" s="11">
        <v>62.994249165058136</v>
      </c>
      <c r="G1878" s="11">
        <v>93.533292412757874</v>
      </c>
      <c r="H1878" s="10">
        <v>1.4736047983169556</v>
      </c>
      <c r="I1878" s="10">
        <v>0.24619682133197784</v>
      </c>
      <c r="J1878" s="11">
        <v>9.369999885559082</v>
      </c>
      <c r="K1878" s="11">
        <v>24.399999618530273</v>
      </c>
      <c r="L1878" s="11">
        <v>101.69999694824219</v>
      </c>
      <c r="M1878" s="12">
        <v>54.599998474121094</v>
      </c>
    </row>
    <row r="1879" spans="1:13" x14ac:dyDescent="0.2">
      <c r="A1879" s="9">
        <v>44872.520833333336</v>
      </c>
      <c r="B1879" s="10">
        <v>0.76283866167068481</v>
      </c>
      <c r="C1879" s="10">
        <v>0.20880472660064697</v>
      </c>
      <c r="D1879" s="10">
        <v>1.3781112432479858</v>
      </c>
      <c r="E1879" s="10">
        <v>3.3038721084594727</v>
      </c>
      <c r="F1879" s="11">
        <v>64.178399741649628</v>
      </c>
      <c r="G1879" s="11">
        <v>87.244376540184021</v>
      </c>
      <c r="H1879" s="10">
        <v>1.4444123506546021</v>
      </c>
      <c r="I1879" s="10">
        <v>0.22615639865398407</v>
      </c>
      <c r="J1879" s="11">
        <v>9.3299999237060547</v>
      </c>
      <c r="K1879" s="11">
        <v>24.399999618530273</v>
      </c>
      <c r="L1879" s="11">
        <v>101.80000305175781</v>
      </c>
      <c r="M1879" s="12">
        <v>54.299999237060547</v>
      </c>
    </row>
    <row r="1880" spans="1:13" x14ac:dyDescent="0.2">
      <c r="A1880" s="9">
        <v>44872.524305555555</v>
      </c>
      <c r="B1880" s="10">
        <v>0.8595697283744812</v>
      </c>
      <c r="C1880" s="10">
        <v>0.20254388451576233</v>
      </c>
      <c r="D1880" s="10">
        <v>1.5180350542068481</v>
      </c>
      <c r="E1880" s="10">
        <v>3.3039259910583496</v>
      </c>
      <c r="F1880" s="11">
        <v>63.227973878383636</v>
      </c>
      <c r="G1880" s="11">
        <v>71.131475269794464</v>
      </c>
      <c r="H1880" s="10">
        <v>1.4415324926376343</v>
      </c>
      <c r="I1880" s="10">
        <v>0.26552128791809082</v>
      </c>
      <c r="J1880" s="11">
        <v>9.3100004196166992</v>
      </c>
      <c r="K1880" s="11">
        <v>24.399999618530273</v>
      </c>
      <c r="L1880" s="11">
        <v>101.69999694824219</v>
      </c>
      <c r="M1880" s="12">
        <v>54.299999237060547</v>
      </c>
    </row>
    <row r="1881" spans="1:13" x14ac:dyDescent="0.2">
      <c r="A1881" s="9">
        <v>44872.527777777781</v>
      </c>
      <c r="B1881" s="10">
        <v>0.93039077520370483</v>
      </c>
      <c r="C1881" s="10">
        <v>0.21298082172870636</v>
      </c>
      <c r="D1881" s="10">
        <v>1.6391171216964722</v>
      </c>
      <c r="E1881" s="10">
        <v>3.3038721084594727</v>
      </c>
      <c r="F1881" s="11">
        <v>62.327418476343155</v>
      </c>
      <c r="G1881" s="11">
        <v>73.213778436183929</v>
      </c>
      <c r="H1881" s="10" t="s">
        <v>78</v>
      </c>
      <c r="I1881" s="10" t="s">
        <v>78</v>
      </c>
      <c r="J1881" s="11">
        <v>9.2399997711181641</v>
      </c>
      <c r="K1881" s="11">
        <v>24.399999618530273</v>
      </c>
      <c r="L1881" s="11">
        <v>101.69999694824219</v>
      </c>
      <c r="M1881" s="12">
        <v>54.299999237060547</v>
      </c>
    </row>
    <row r="1882" spans="1:13" x14ac:dyDescent="0.2">
      <c r="A1882" s="9">
        <v>44872.53125</v>
      </c>
      <c r="B1882" s="10">
        <v>0.88961291313171387</v>
      </c>
      <c r="C1882" s="10">
        <v>0.19838422536849976</v>
      </c>
      <c r="D1882" s="10">
        <v>1.5620149374008179</v>
      </c>
      <c r="E1882" s="10">
        <v>3.0500316619873047</v>
      </c>
      <c r="F1882" s="11">
        <v>63.15150111913681</v>
      </c>
      <c r="G1882" s="11">
        <v>81.80990070104599</v>
      </c>
      <c r="H1882" s="10">
        <v>1.4365711212158203</v>
      </c>
      <c r="I1882" s="10">
        <v>0.30824387073516846</v>
      </c>
      <c r="J1882" s="11">
        <v>9.1700000762939453</v>
      </c>
      <c r="K1882" s="11">
        <v>24.5</v>
      </c>
      <c r="L1882" s="11">
        <v>101.80000305175781</v>
      </c>
      <c r="M1882" s="12">
        <v>54.299999237060547</v>
      </c>
    </row>
    <row r="1883" spans="1:13" x14ac:dyDescent="0.2">
      <c r="A1883" s="9">
        <v>44872.534722222219</v>
      </c>
      <c r="B1883" s="10">
        <v>0.91683954000473022</v>
      </c>
      <c r="C1883" s="10">
        <v>0.20255625247955322</v>
      </c>
      <c r="D1883" s="10">
        <v>1.60792076587677</v>
      </c>
      <c r="E1883" s="10">
        <v>2.6687185764312744</v>
      </c>
      <c r="F1883" s="11">
        <v>62.212605029344559</v>
      </c>
      <c r="G1883" s="11">
        <v>83.628095686435699</v>
      </c>
      <c r="H1883" s="10">
        <v>1.4336357116699219</v>
      </c>
      <c r="I1883" s="10">
        <v>0.30023083090782166</v>
      </c>
      <c r="J1883" s="11">
        <v>9.119999885559082</v>
      </c>
      <c r="K1883" s="11">
        <v>24.399999618530273</v>
      </c>
      <c r="L1883" s="11">
        <v>101.80000305175781</v>
      </c>
      <c r="M1883" s="12">
        <v>54.5</v>
      </c>
    </row>
    <row r="1884" spans="1:13" x14ac:dyDescent="0.2">
      <c r="A1884" s="9">
        <v>44872.538194444445</v>
      </c>
      <c r="B1884" s="10">
        <v>0.90189439058303833</v>
      </c>
      <c r="C1884" s="10">
        <v>0.20465360581874847</v>
      </c>
      <c r="D1884" s="10">
        <v>1.5871095657348633</v>
      </c>
      <c r="E1884" s="10">
        <v>2.6688377857208252</v>
      </c>
      <c r="F1884" s="11">
        <v>61.437100172042847</v>
      </c>
      <c r="G1884" s="11">
        <v>70.282123982906342</v>
      </c>
      <c r="H1884" s="10">
        <v>1.4387812614440918</v>
      </c>
      <c r="I1884" s="10">
        <v>0.26354774832725525</v>
      </c>
      <c r="J1884" s="11">
        <v>9.2200002670288086</v>
      </c>
      <c r="K1884" s="11">
        <v>24.399999618530273</v>
      </c>
      <c r="L1884" s="11">
        <v>101.80000305175781</v>
      </c>
      <c r="M1884" s="12">
        <v>54.700000762939453</v>
      </c>
    </row>
    <row r="1885" spans="1:13" x14ac:dyDescent="0.2">
      <c r="A1885" s="9">
        <v>44872.541666666664</v>
      </c>
      <c r="B1885" s="10">
        <v>1.0312113761901855</v>
      </c>
      <c r="C1885" s="10">
        <v>0.18583923578262329</v>
      </c>
      <c r="D1885" s="10">
        <v>1.7665166854858398</v>
      </c>
      <c r="E1885" s="10">
        <v>2.922703742980957</v>
      </c>
      <c r="F1885" s="11">
        <v>59.515729546546936</v>
      </c>
      <c r="G1885" s="11">
        <v>61.19222566485405</v>
      </c>
      <c r="H1885" s="10">
        <v>1.4335480928421021</v>
      </c>
      <c r="I1885" s="10">
        <v>0.29220685362815857</v>
      </c>
      <c r="J1885" s="11">
        <v>9.2200002670288086</v>
      </c>
      <c r="K1885" s="11">
        <v>24.399999618530273</v>
      </c>
      <c r="L1885" s="11">
        <v>101.69999694824219</v>
      </c>
      <c r="M1885" s="12">
        <v>54.299999237060547</v>
      </c>
    </row>
    <row r="1886" spans="1:13" x14ac:dyDescent="0.2">
      <c r="A1886" s="9">
        <v>44872.545138888891</v>
      </c>
      <c r="B1886" s="10">
        <v>1.2602205276489258</v>
      </c>
      <c r="C1886" s="10">
        <v>0.22136364877223969</v>
      </c>
      <c r="D1886" s="10">
        <v>2.1530749797821045</v>
      </c>
      <c r="E1886" s="10">
        <v>3.4314193725585938</v>
      </c>
      <c r="F1886" s="11">
        <v>58.866288512945175</v>
      </c>
      <c r="G1886" s="11">
        <v>73.582865297794342</v>
      </c>
      <c r="H1886" s="10">
        <v>1.4417085647583008</v>
      </c>
      <c r="I1886" s="10">
        <v>0.32960689067840576</v>
      </c>
      <c r="J1886" s="11">
        <v>9.130000114440918</v>
      </c>
      <c r="K1886" s="11">
        <v>24.399999618530273</v>
      </c>
      <c r="L1886" s="11">
        <v>101.80000305175781</v>
      </c>
      <c r="M1886" s="12">
        <v>54.700000762939453</v>
      </c>
    </row>
    <row r="1887" spans="1:13" x14ac:dyDescent="0.2">
      <c r="A1887" s="9">
        <v>44872.548611111109</v>
      </c>
      <c r="B1887" s="10">
        <v>1.0216588973999023</v>
      </c>
      <c r="C1887" s="10">
        <v>0.22550910711288452</v>
      </c>
      <c r="D1887" s="10">
        <v>1.7915444374084473</v>
      </c>
      <c r="E1887" s="10">
        <v>2.7955842018127441</v>
      </c>
      <c r="F1887" s="11">
        <v>60.832038521766663</v>
      </c>
      <c r="G1887" s="11">
        <v>91.068774461746216</v>
      </c>
      <c r="H1887" s="10">
        <v>1.4436864852905273</v>
      </c>
      <c r="I1887" s="10">
        <v>0.28486368060112</v>
      </c>
      <c r="J1887" s="11">
        <v>9.1800003051757813</v>
      </c>
      <c r="K1887" s="11">
        <v>24.399999618530273</v>
      </c>
      <c r="L1887" s="11">
        <v>101.80000305175781</v>
      </c>
      <c r="M1887" s="12">
        <v>54.299999237060547</v>
      </c>
    </row>
    <row r="1888" spans="1:13" x14ac:dyDescent="0.2">
      <c r="A1888" s="9">
        <v>44872.552083333336</v>
      </c>
      <c r="B1888" s="10">
        <v>1.0311797857284546</v>
      </c>
      <c r="C1888" s="10">
        <v>0.21088975667953491</v>
      </c>
      <c r="D1888" s="10">
        <v>1.7915188074111938</v>
      </c>
      <c r="E1888" s="10">
        <v>3.1767547130584717</v>
      </c>
      <c r="F1888" s="11">
        <v>63.642442226409912</v>
      </c>
      <c r="G1888" s="11">
        <v>79.313799738883972</v>
      </c>
      <c r="H1888" s="10">
        <v>1.4501981735229492</v>
      </c>
      <c r="I1888" s="10">
        <v>0.34423312544822693</v>
      </c>
      <c r="J1888" s="11">
        <v>9.3100004196166992</v>
      </c>
      <c r="K1888" s="11">
        <v>24.399999618530273</v>
      </c>
      <c r="L1888" s="11">
        <v>101.80000305175781</v>
      </c>
      <c r="M1888" s="12">
        <v>54.200000762939453</v>
      </c>
    </row>
    <row r="1889" spans="1:13" x14ac:dyDescent="0.2">
      <c r="A1889" s="9">
        <v>44872.555555555555</v>
      </c>
      <c r="B1889" s="10">
        <v>1.6576868295669556</v>
      </c>
      <c r="C1889" s="10">
        <v>0.24845889210700989</v>
      </c>
      <c r="D1889" s="10">
        <v>2.7894206047058105</v>
      </c>
      <c r="E1889" s="10">
        <v>4.7013096809387207</v>
      </c>
      <c r="F1889" s="11">
        <v>64.180091023445129</v>
      </c>
      <c r="G1889" s="11">
        <v>81.302762031555176</v>
      </c>
      <c r="H1889" s="10">
        <v>1.4530128240585327</v>
      </c>
      <c r="I1889" s="10">
        <v>0.43226635456085205</v>
      </c>
      <c r="J1889" s="11">
        <v>9.2700004577636719</v>
      </c>
      <c r="K1889" s="11">
        <v>24.399999618530273</v>
      </c>
      <c r="L1889" s="11">
        <v>101.69999694824219</v>
      </c>
      <c r="M1889" s="12">
        <v>54</v>
      </c>
    </row>
    <row r="1890" spans="1:13" x14ac:dyDescent="0.2">
      <c r="A1890" s="9">
        <v>44872.559027777781</v>
      </c>
      <c r="B1890" s="10">
        <v>1.228819727897644</v>
      </c>
      <c r="C1890" s="10">
        <v>0.27146923542022705</v>
      </c>
      <c r="D1890" s="10">
        <v>2.1571364402770996</v>
      </c>
      <c r="E1890" s="10">
        <v>4.1937332153320313</v>
      </c>
      <c r="F1890" s="11">
        <v>66.390655934810638</v>
      </c>
      <c r="G1890" s="11">
        <v>86.523555219173431</v>
      </c>
      <c r="H1890" s="10">
        <v>1.4401798248291016</v>
      </c>
      <c r="I1890" s="10">
        <v>0.36561727523803711</v>
      </c>
      <c r="J1890" s="11">
        <v>9.2700004577636719</v>
      </c>
      <c r="K1890" s="11">
        <v>24.5</v>
      </c>
      <c r="L1890" s="11">
        <v>101.69999694824219</v>
      </c>
      <c r="M1890" s="12">
        <v>54.200000762939453</v>
      </c>
    </row>
    <row r="1891" spans="1:13" x14ac:dyDescent="0.2">
      <c r="A1891" s="9">
        <v>44872.5625</v>
      </c>
      <c r="B1891" s="10">
        <v>1.0285259485244751</v>
      </c>
      <c r="C1891" s="10">
        <v>0.21925687789916992</v>
      </c>
      <c r="D1891" s="10">
        <v>1.7958183288574219</v>
      </c>
      <c r="E1891" s="10">
        <v>2.7957363128662109</v>
      </c>
      <c r="F1891" s="11">
        <v>66.921986639499664</v>
      </c>
      <c r="G1891" s="11">
        <v>80.090895295143127</v>
      </c>
      <c r="H1891" s="10">
        <v>1.4430391788482666</v>
      </c>
      <c r="I1891" s="10">
        <v>0.27487170696258545</v>
      </c>
      <c r="J1891" s="11">
        <v>9.0399999618530273</v>
      </c>
      <c r="K1891" s="11">
        <v>24.5</v>
      </c>
      <c r="L1891" s="11">
        <v>101.80000305175781</v>
      </c>
      <c r="M1891" s="12">
        <v>54.099998474121094</v>
      </c>
    </row>
    <row r="1892" spans="1:13" x14ac:dyDescent="0.2">
      <c r="A1892" s="9">
        <v>44872.565972222219</v>
      </c>
      <c r="B1892" s="10">
        <v>0.95487451553344727</v>
      </c>
      <c r="C1892" s="10">
        <v>0.19626902043819427</v>
      </c>
      <c r="D1892" s="10">
        <v>1.6599348783493042</v>
      </c>
      <c r="E1892" s="10">
        <v>2.2872097492218018</v>
      </c>
      <c r="F1892" s="11">
        <v>64.162574708461761</v>
      </c>
      <c r="G1892" s="11">
        <v>69.190233945846558</v>
      </c>
      <c r="H1892" s="10">
        <v>1.4320189952850342</v>
      </c>
      <c r="I1892" s="10">
        <v>0.2601701021194458</v>
      </c>
      <c r="J1892" s="11">
        <v>9.2799997329711914</v>
      </c>
      <c r="K1892" s="11">
        <v>24.5</v>
      </c>
      <c r="L1892" s="11">
        <v>101.80000305175781</v>
      </c>
      <c r="M1892" s="12">
        <v>53.799999237060547</v>
      </c>
    </row>
    <row r="1893" spans="1:13" x14ac:dyDescent="0.2">
      <c r="A1893" s="9">
        <v>44872.569444444445</v>
      </c>
      <c r="B1893" s="10">
        <v>0.99704015254974365</v>
      </c>
      <c r="C1893" s="10">
        <v>0.21295969188213348</v>
      </c>
      <c r="D1893" s="10">
        <v>1.7391707897186279</v>
      </c>
      <c r="E1893" s="10">
        <v>2.4141285419464111</v>
      </c>
      <c r="F1893" s="11">
        <v>59.309240430593491</v>
      </c>
      <c r="G1893" s="11">
        <v>71.410715579986572</v>
      </c>
      <c r="H1893" s="10">
        <v>1.4275764226913452</v>
      </c>
      <c r="I1893" s="10">
        <v>0.27082711458206177</v>
      </c>
      <c r="J1893" s="11">
        <v>9.4200000762939453</v>
      </c>
      <c r="K1893" s="11">
        <v>24.5</v>
      </c>
      <c r="L1893" s="11">
        <v>101.69999694824219</v>
      </c>
      <c r="M1893" s="12">
        <v>53.599998474121094</v>
      </c>
    </row>
    <row r="1894" spans="1:13" x14ac:dyDescent="0.2">
      <c r="A1894" s="9">
        <v>44872.572916666664</v>
      </c>
      <c r="B1894" s="10">
        <v>0.91668307781219482</v>
      </c>
      <c r="C1894" s="10">
        <v>0.1858188807964325</v>
      </c>
      <c r="D1894" s="10">
        <v>1.5909436941146851</v>
      </c>
      <c r="E1894" s="10">
        <v>3.0494437217712402</v>
      </c>
      <c r="F1894" s="11">
        <v>57.91068822145462</v>
      </c>
      <c r="G1894" s="11">
        <v>74.456594884395599</v>
      </c>
      <c r="H1894" s="10">
        <v>1.4406486749649048</v>
      </c>
      <c r="I1894" s="10">
        <v>0.36755329370498657</v>
      </c>
      <c r="J1894" s="11">
        <v>9.3599996566772461</v>
      </c>
      <c r="K1894" s="11">
        <v>24.600000381469727</v>
      </c>
      <c r="L1894" s="11">
        <v>101.69999694824219</v>
      </c>
      <c r="M1894" s="12">
        <v>53.299999237060547</v>
      </c>
    </row>
    <row r="1895" spans="1:13" x14ac:dyDescent="0.2">
      <c r="A1895" s="9">
        <v>44872.576388888891</v>
      </c>
      <c r="B1895" s="10">
        <v>0.92752254009246826</v>
      </c>
      <c r="C1895" s="10">
        <v>0.18371966481208801</v>
      </c>
      <c r="D1895" s="10">
        <v>1.6054593324661255</v>
      </c>
      <c r="E1895" s="10">
        <v>3.1763076782226563</v>
      </c>
      <c r="F1895" s="11">
        <v>57.667326182126999</v>
      </c>
      <c r="G1895" s="11">
        <v>77.4492546916008</v>
      </c>
      <c r="H1895" s="10">
        <v>1.4630571603775024</v>
      </c>
      <c r="I1895" s="10">
        <v>0.33484634757041931</v>
      </c>
      <c r="J1895" s="11">
        <v>9.3000001907348633</v>
      </c>
      <c r="K1895" s="11">
        <v>24.600000381469727</v>
      </c>
      <c r="L1895" s="11">
        <v>101.69999694824219</v>
      </c>
      <c r="M1895" s="12">
        <v>53.099998474121094</v>
      </c>
    </row>
    <row r="1896" spans="1:13" x14ac:dyDescent="0.2">
      <c r="A1896" s="9">
        <v>44872.579861111109</v>
      </c>
      <c r="B1896" s="10">
        <v>0.94663512706756592</v>
      </c>
      <c r="C1896" s="10">
        <v>0.20251873135566711</v>
      </c>
      <c r="D1896" s="10">
        <v>1.6535549163818359</v>
      </c>
      <c r="E1896" s="10">
        <v>3.6846907138824463</v>
      </c>
      <c r="F1896" s="11">
        <v>56.710924953222275</v>
      </c>
      <c r="G1896" s="11">
        <v>75.774431228637695</v>
      </c>
      <c r="H1896" s="10">
        <v>1.4362732172012329</v>
      </c>
      <c r="I1896" s="10">
        <v>0.31418338418006897</v>
      </c>
      <c r="J1896" s="11">
        <v>9.3100004196166992</v>
      </c>
      <c r="K1896" s="11">
        <v>24.600000381469727</v>
      </c>
      <c r="L1896" s="11">
        <v>101.80000305175781</v>
      </c>
      <c r="M1896" s="12">
        <v>53.200000762939453</v>
      </c>
    </row>
    <row r="1897" spans="1:13" x14ac:dyDescent="0.2">
      <c r="A1897" s="9">
        <v>44872.583333333336</v>
      </c>
      <c r="B1897" s="10">
        <v>1.1332747936248779</v>
      </c>
      <c r="C1897" s="10">
        <v>0.21087688207626343</v>
      </c>
      <c r="D1897" s="10">
        <v>1.9480012655258179</v>
      </c>
      <c r="E1897" s="10">
        <v>3.4306855201721191</v>
      </c>
      <c r="F1897" s="11">
        <v>56.519739329814911</v>
      </c>
      <c r="G1897" s="11">
        <v>69.146491587162018</v>
      </c>
      <c r="H1897" s="10">
        <v>1.4348680973052979</v>
      </c>
      <c r="I1897" s="10">
        <v>0.35221704840660095</v>
      </c>
      <c r="J1897" s="11">
        <v>9.4399995803833008</v>
      </c>
      <c r="K1897" s="11">
        <v>24.600000381469727</v>
      </c>
      <c r="L1897" s="11">
        <v>101.69999694824219</v>
      </c>
      <c r="M1897" s="12">
        <v>53.200000762939453</v>
      </c>
    </row>
    <row r="1898" spans="1:13" x14ac:dyDescent="0.2">
      <c r="A1898" s="9">
        <v>44872.586805555555</v>
      </c>
      <c r="B1898" s="10">
        <v>1.1236718893051147</v>
      </c>
      <c r="C1898" s="10">
        <v>0.22130289673805237</v>
      </c>
      <c r="D1898" s="10">
        <v>1.9437074661254883</v>
      </c>
      <c r="E1898" s="10">
        <v>4.0657510757446289</v>
      </c>
      <c r="F1898" s="11">
        <v>57.896409183740616</v>
      </c>
      <c r="G1898" s="11">
        <v>79.20132577419281</v>
      </c>
      <c r="H1898" s="10">
        <v>1.4355069398880005</v>
      </c>
      <c r="I1898" s="10">
        <v>0.40155646204948425</v>
      </c>
      <c r="J1898" s="11">
        <v>9.4499998092651367</v>
      </c>
      <c r="K1898" s="11">
        <v>24.600000381469727</v>
      </c>
      <c r="L1898" s="11">
        <v>101.80000305175781</v>
      </c>
      <c r="M1898" s="12">
        <v>52.900001525878906</v>
      </c>
    </row>
    <row r="1899" spans="1:13" x14ac:dyDescent="0.2">
      <c r="A1899" s="9">
        <v>44872.590277777781</v>
      </c>
      <c r="B1899" s="10">
        <v>1.1849437952041626</v>
      </c>
      <c r="C1899" s="10">
        <v>0.21294836699962616</v>
      </c>
      <c r="D1899" s="10">
        <v>2.0292727947235107</v>
      </c>
      <c r="E1899" s="10">
        <v>3.3033688068389893</v>
      </c>
      <c r="F1899" s="11">
        <v>61.926677823066711</v>
      </c>
      <c r="G1899" s="11">
        <v>93.912102282047272</v>
      </c>
      <c r="H1899" s="10">
        <v>1.4260491132736206</v>
      </c>
      <c r="I1899" s="10">
        <v>0.31483644247055054</v>
      </c>
      <c r="J1899" s="11">
        <v>9.5100002288818359</v>
      </c>
      <c r="K1899" s="11">
        <v>24.600000381469727</v>
      </c>
      <c r="L1899" s="11">
        <v>101.80000305175781</v>
      </c>
      <c r="M1899" s="12">
        <v>52.900001525878906</v>
      </c>
    </row>
    <row r="1900" spans="1:13" x14ac:dyDescent="0.2">
      <c r="A1900" s="9">
        <v>44872.59375</v>
      </c>
      <c r="B1900" s="10">
        <v>0.99141609668731689</v>
      </c>
      <c r="C1900" s="10">
        <v>0.21709688007831573</v>
      </c>
      <c r="D1900" s="10">
        <v>1.7367750406265259</v>
      </c>
      <c r="E1900" s="10">
        <v>2.6677746772766113</v>
      </c>
      <c r="F1900" s="11">
        <v>65.229311585426331</v>
      </c>
      <c r="G1900" s="11">
        <v>93.631744384765625</v>
      </c>
      <c r="H1900" s="10">
        <v>1.4200670719146729</v>
      </c>
      <c r="I1900" s="10">
        <v>0.2807832658290863</v>
      </c>
      <c r="J1900" s="11">
        <v>9.4399995803833008</v>
      </c>
      <c r="K1900" s="11">
        <v>24.600000381469727</v>
      </c>
      <c r="L1900" s="11">
        <v>101.69999694824219</v>
      </c>
      <c r="M1900" s="12">
        <v>52.5</v>
      </c>
    </row>
    <row r="1901" spans="1:13" x14ac:dyDescent="0.2">
      <c r="A1901" s="9">
        <v>44872.597222222219</v>
      </c>
      <c r="B1901" s="10">
        <v>0.96436399221420288</v>
      </c>
      <c r="C1901" s="10">
        <v>0.21713843941688538</v>
      </c>
      <c r="D1901" s="10">
        <v>1.695350170135498</v>
      </c>
      <c r="E1901" s="10">
        <v>2.5412240028381348</v>
      </c>
      <c r="F1901" s="11">
        <v>71.067392826080322</v>
      </c>
      <c r="G1901" s="11">
        <v>102.14432328939438</v>
      </c>
      <c r="H1901" s="10">
        <v>1.4203388690948486</v>
      </c>
      <c r="I1901" s="10">
        <v>0.27550044655799866</v>
      </c>
      <c r="J1901" s="11">
        <v>9.130000114440918</v>
      </c>
      <c r="K1901" s="11">
        <v>24.700000762939453</v>
      </c>
      <c r="L1901" s="11">
        <v>101.69999694824219</v>
      </c>
      <c r="M1901" s="12">
        <v>52.799999237060547</v>
      </c>
    </row>
    <row r="1902" spans="1:13" x14ac:dyDescent="0.2">
      <c r="A1902" s="9">
        <v>44872.600694444445</v>
      </c>
      <c r="B1902" s="10">
        <v>1.0256261825561523</v>
      </c>
      <c r="C1902" s="10">
        <v>0.19625359773635864</v>
      </c>
      <c r="D1902" s="10">
        <v>1.7683702707290649</v>
      </c>
      <c r="E1902" s="10">
        <v>3.3034877777099609</v>
      </c>
      <c r="F1902" s="11">
        <v>73.281645774841309</v>
      </c>
      <c r="G1902" s="11">
        <v>98.190188407897949</v>
      </c>
      <c r="H1902" s="10">
        <v>1.4246490001678467</v>
      </c>
      <c r="I1902" s="10">
        <v>0.33686044812202454</v>
      </c>
      <c r="J1902" s="11">
        <v>9.3000001907348633</v>
      </c>
      <c r="K1902" s="11">
        <v>24.700000762939453</v>
      </c>
      <c r="L1902" s="11">
        <v>101.80000305175781</v>
      </c>
      <c r="M1902" s="12">
        <v>52.700000762939453</v>
      </c>
    </row>
    <row r="1903" spans="1:13" x14ac:dyDescent="0.2">
      <c r="A1903" s="9">
        <v>44872.604166666664</v>
      </c>
      <c r="B1903" s="10">
        <v>1.3402187824249268</v>
      </c>
      <c r="C1903" s="10">
        <v>0.21294939517974854</v>
      </c>
      <c r="D1903" s="10">
        <v>2.267284631729126</v>
      </c>
      <c r="E1903" s="10">
        <v>3.8115978240966797</v>
      </c>
      <c r="F1903" s="11">
        <v>74.241980910301208</v>
      </c>
      <c r="G1903" s="11">
        <v>94.817958772182465</v>
      </c>
      <c r="H1903" s="10">
        <v>1.4318618774414063</v>
      </c>
      <c r="I1903" s="10">
        <v>0.3842090368270874</v>
      </c>
      <c r="J1903" s="11">
        <v>9.3299999237060547</v>
      </c>
      <c r="K1903" s="11">
        <v>24.700000762939453</v>
      </c>
      <c r="L1903" s="11">
        <v>101.80000305175781</v>
      </c>
      <c r="M1903" s="12">
        <v>52.599998474121094</v>
      </c>
    </row>
    <row r="1904" spans="1:13" x14ac:dyDescent="0.2">
      <c r="A1904" s="9">
        <v>44872.607638888891</v>
      </c>
      <c r="B1904" s="10">
        <v>1.3114738464355469</v>
      </c>
      <c r="C1904" s="10">
        <v>0.26093897223472595</v>
      </c>
      <c r="D1904" s="10">
        <v>2.2712132930755615</v>
      </c>
      <c r="E1904" s="10">
        <v>3.9382224082946777</v>
      </c>
      <c r="F1904" s="11">
        <v>76.188601553440094</v>
      </c>
      <c r="G1904" s="11">
        <v>95.356293022632599</v>
      </c>
      <c r="H1904" s="10">
        <v>1.4411394596099854</v>
      </c>
      <c r="I1904" s="10">
        <v>0.39217072725296021</v>
      </c>
      <c r="J1904" s="11">
        <v>9.3100004196166992</v>
      </c>
      <c r="K1904" s="11">
        <v>24.700000762939453</v>
      </c>
      <c r="L1904" s="11">
        <v>101.69999694824219</v>
      </c>
      <c r="M1904" s="12">
        <v>52.200000762939453</v>
      </c>
    </row>
    <row r="1905" spans="1:13" x14ac:dyDescent="0.2">
      <c r="A1905" s="9">
        <v>44872.611111111109</v>
      </c>
      <c r="B1905" s="10">
        <v>1.0525714159011841</v>
      </c>
      <c r="C1905" s="10">
        <v>0.22124506533145905</v>
      </c>
      <c r="D1905" s="10">
        <v>1.8346643447875977</v>
      </c>
      <c r="E1905" s="10">
        <v>3.6836240291595459</v>
      </c>
      <c r="F1905" s="11">
        <v>78.062392771244049</v>
      </c>
      <c r="G1905" s="11">
        <v>92.420093715190887</v>
      </c>
      <c r="H1905" s="10">
        <v>1.4438384771347046</v>
      </c>
      <c r="I1905" s="10">
        <v>0.47080525755882263</v>
      </c>
      <c r="J1905" s="11">
        <v>9.5399999618530273</v>
      </c>
      <c r="K1905" s="11">
        <v>24.700000762939453</v>
      </c>
      <c r="L1905" s="11">
        <v>101.5</v>
      </c>
      <c r="M1905" s="12">
        <v>51.799999237060547</v>
      </c>
    </row>
    <row r="1906" spans="1:13" x14ac:dyDescent="0.2">
      <c r="A1906" s="9">
        <v>44872.614583333336</v>
      </c>
      <c r="B1906" s="10">
        <v>1.1819120645523071</v>
      </c>
      <c r="C1906" s="10">
        <v>0.22541607916355133</v>
      </c>
      <c r="D1906" s="10">
        <v>2.0350062847137451</v>
      </c>
      <c r="E1906" s="10">
        <v>2.9214503765106201</v>
      </c>
      <c r="F1906" s="11">
        <v>79.104505479335785</v>
      </c>
      <c r="G1906" s="11">
        <v>89.611515402793884</v>
      </c>
      <c r="H1906" s="10">
        <v>1.4372866153717041</v>
      </c>
      <c r="I1906" s="10">
        <v>0.36743590235710144</v>
      </c>
      <c r="J1906" s="11">
        <v>9.5299997329711914</v>
      </c>
      <c r="K1906" s="11">
        <v>24.700000762939453</v>
      </c>
      <c r="L1906" s="11">
        <v>101.5</v>
      </c>
      <c r="M1906" s="12">
        <v>51.700000762939453</v>
      </c>
    </row>
    <row r="1907" spans="1:13" x14ac:dyDescent="0.2">
      <c r="A1907" s="9">
        <v>44872.618055555555</v>
      </c>
      <c r="B1907" s="10">
        <v>1.1109498739242554</v>
      </c>
      <c r="C1907" s="10">
        <v>0.22747121751308441</v>
      </c>
      <c r="D1907" s="10">
        <v>1.9303750991821289</v>
      </c>
      <c r="E1907" s="10">
        <v>3.1750426292419434</v>
      </c>
      <c r="F1907" s="11">
        <v>76.436646282672882</v>
      </c>
      <c r="G1907" s="11">
        <v>83.198830485343933</v>
      </c>
      <c r="H1907" s="10">
        <v>1.4457894563674927</v>
      </c>
      <c r="I1907" s="10">
        <v>0.32871213555335999</v>
      </c>
      <c r="J1907" s="11">
        <v>9.4300003051757813</v>
      </c>
      <c r="K1907" s="11">
        <v>24.700000762939453</v>
      </c>
      <c r="L1907" s="11">
        <v>101.40000152587891</v>
      </c>
      <c r="M1907" s="12">
        <v>51.299999237060547</v>
      </c>
    </row>
    <row r="1908" spans="1:13" x14ac:dyDescent="0.2">
      <c r="A1908" s="9">
        <v>44872.621527777781</v>
      </c>
      <c r="B1908" s="10">
        <v>1.2716221809387207</v>
      </c>
      <c r="C1908" s="10">
        <v>0.24208329617977142</v>
      </c>
      <c r="D1908" s="10">
        <v>2.1912710666656494</v>
      </c>
      <c r="E1908" s="10">
        <v>3.4291002750396729</v>
      </c>
      <c r="F1908" s="11">
        <v>75.136996805667877</v>
      </c>
      <c r="G1908" s="11">
        <v>87.599344551563263</v>
      </c>
      <c r="H1908" s="10">
        <v>1.4378324747085571</v>
      </c>
      <c r="I1908" s="10">
        <v>0.34138602018356323</v>
      </c>
      <c r="J1908" s="11">
        <v>9.4200000762939453</v>
      </c>
      <c r="K1908" s="11">
        <v>24.700000762939453</v>
      </c>
      <c r="L1908" s="11">
        <v>101.30000305175781</v>
      </c>
      <c r="M1908" s="12">
        <v>51.299999237060547</v>
      </c>
    </row>
    <row r="1909" spans="1:13" x14ac:dyDescent="0.2">
      <c r="A1909" s="9">
        <v>44872.625</v>
      </c>
      <c r="B1909" s="10">
        <v>1.1995569467544556</v>
      </c>
      <c r="C1909" s="10">
        <v>0.25045046210289001</v>
      </c>
      <c r="D1909" s="10">
        <v>2.0891745090484619</v>
      </c>
      <c r="E1909" s="10">
        <v>4.8265166282653809</v>
      </c>
      <c r="F1909" s="11">
        <v>74.222482740879059</v>
      </c>
      <c r="G1909" s="11">
        <v>95.497980713844299</v>
      </c>
      <c r="H1909" s="10">
        <v>1.4357678890228271</v>
      </c>
      <c r="I1909" s="10">
        <v>0.46410763263702393</v>
      </c>
      <c r="J1909" s="11">
        <v>9.4700002670288086</v>
      </c>
      <c r="K1909" s="11">
        <v>24.700000762939453</v>
      </c>
      <c r="L1909" s="11">
        <v>101.30000305175781</v>
      </c>
      <c r="M1909" s="12">
        <v>51.599998474121094</v>
      </c>
    </row>
    <row r="1910" spans="1:13" x14ac:dyDescent="0.2">
      <c r="A1910" s="9">
        <v>44872.628472222219</v>
      </c>
      <c r="B1910" s="10">
        <v>1.3660390377044678</v>
      </c>
      <c r="C1910" s="10">
        <v>0.2359044998884201</v>
      </c>
      <c r="D1910" s="10">
        <v>2.3298182487487793</v>
      </c>
      <c r="E1910" s="10">
        <v>4.8278188705444336</v>
      </c>
      <c r="F1910" s="11">
        <v>75.334735214710236</v>
      </c>
      <c r="G1910" s="11">
        <v>103.31274569034576</v>
      </c>
      <c r="H1910" s="10">
        <v>1.4448635578155518</v>
      </c>
      <c r="I1910" s="10">
        <v>0.67367130517959595</v>
      </c>
      <c r="J1910" s="11">
        <v>9.3299999237060547</v>
      </c>
      <c r="K1910" s="11">
        <v>24.799999237060547</v>
      </c>
      <c r="L1910" s="11">
        <v>101.30000305175781</v>
      </c>
      <c r="M1910" s="12">
        <v>52.099998474121094</v>
      </c>
    </row>
    <row r="1911" spans="1:13" x14ac:dyDescent="0.2">
      <c r="A1911" s="9">
        <v>44872.631944444445</v>
      </c>
      <c r="B1911" s="10">
        <v>1.3402243852615356</v>
      </c>
      <c r="C1911" s="10">
        <v>0.28393375873565674</v>
      </c>
      <c r="D1911" s="10">
        <v>2.3361899852752686</v>
      </c>
      <c r="E1911" s="10">
        <v>4.319828987121582</v>
      </c>
      <c r="F1911" s="11">
        <v>77.199913561344147</v>
      </c>
      <c r="G1911" s="11">
        <v>112.65379935503006</v>
      </c>
      <c r="H1911" s="10">
        <v>1.4754117727279663</v>
      </c>
      <c r="I1911" s="10">
        <v>0.546966552734375</v>
      </c>
      <c r="J1911" s="11">
        <v>9.3299999237060547</v>
      </c>
      <c r="K1911" s="11">
        <v>24.799999237060547</v>
      </c>
      <c r="L1911" s="11">
        <v>101.30000305175781</v>
      </c>
      <c r="M1911" s="12">
        <v>52.299999237060547</v>
      </c>
    </row>
    <row r="1912" spans="1:13" x14ac:dyDescent="0.2">
      <c r="A1912" s="9">
        <v>44872.635416666664</v>
      </c>
      <c r="B1912" s="10">
        <v>1.1550089120864868</v>
      </c>
      <c r="C1912" s="10">
        <v>0.25679716467857361</v>
      </c>
      <c r="D1912" s="10">
        <v>2.0272362232208252</v>
      </c>
      <c r="E1912" s="10">
        <v>3.4305081367492676</v>
      </c>
      <c r="F1912" s="11">
        <v>80.668948590755463</v>
      </c>
      <c r="G1912" s="11">
        <v>109.73883420228958</v>
      </c>
      <c r="H1912" s="10">
        <v>1.4754356145858765</v>
      </c>
      <c r="I1912" s="10">
        <v>0.44224965572357178</v>
      </c>
      <c r="J1912" s="11">
        <v>9.4399995803833008</v>
      </c>
      <c r="K1912" s="11">
        <v>24.799999237060547</v>
      </c>
      <c r="L1912" s="11">
        <v>101.30000305175781</v>
      </c>
      <c r="M1912" s="12">
        <v>52.299999237060547</v>
      </c>
    </row>
    <row r="1913" spans="1:13" x14ac:dyDescent="0.2">
      <c r="A1913" s="9">
        <v>44872.638888888891</v>
      </c>
      <c r="B1913" s="10">
        <v>1.2040045261383057</v>
      </c>
      <c r="C1913" s="10">
        <v>0.25470137596130371</v>
      </c>
      <c r="D1913" s="10">
        <v>2.1002423763275146</v>
      </c>
      <c r="E1913" s="10">
        <v>3.6845040321350098</v>
      </c>
      <c r="F1913" s="11">
        <v>81.958524882793427</v>
      </c>
      <c r="G1913" s="11">
        <v>109.72259193658829</v>
      </c>
      <c r="H1913" s="10">
        <v>1.4449089765548706</v>
      </c>
      <c r="I1913" s="10">
        <v>0.5002666711807251</v>
      </c>
      <c r="J1913" s="11">
        <v>9.380000114440918</v>
      </c>
      <c r="K1913" s="11">
        <v>24.799999237060547</v>
      </c>
      <c r="L1913" s="11">
        <v>101.19999694824219</v>
      </c>
      <c r="M1913" s="12">
        <v>52.200000762939453</v>
      </c>
    </row>
    <row r="1914" spans="1:13" x14ac:dyDescent="0.2">
      <c r="A1914" s="9">
        <v>44872.642361111109</v>
      </c>
      <c r="B1914" s="10">
        <v>1.0160644054412842</v>
      </c>
      <c r="C1914" s="10">
        <v>0.23382776975631714</v>
      </c>
      <c r="D1914" s="10">
        <v>1.7912877798080444</v>
      </c>
      <c r="E1914" s="10">
        <v>3.303398609161377</v>
      </c>
      <c r="F1914" s="11">
        <v>81.394366919994354</v>
      </c>
      <c r="G1914" s="11">
        <v>103.43868285417557</v>
      </c>
      <c r="H1914" s="10">
        <v>1.4369479417800903</v>
      </c>
      <c r="I1914" s="10">
        <v>0.44691175222396851</v>
      </c>
      <c r="J1914" s="11">
        <v>9.4600000381469727</v>
      </c>
      <c r="K1914" s="11">
        <v>24.799999237060547</v>
      </c>
      <c r="L1914" s="11">
        <v>101.19999694824219</v>
      </c>
      <c r="M1914" s="12">
        <v>52.299999237060547</v>
      </c>
    </row>
    <row r="1915" spans="1:13" x14ac:dyDescent="0.2">
      <c r="A1915" s="9">
        <v>44872.645833333336</v>
      </c>
      <c r="B1915" s="10">
        <v>1.1590949296951294</v>
      </c>
      <c r="C1915" s="10">
        <v>0.24009491503238678</v>
      </c>
      <c r="D1915" s="10">
        <v>2.0167973041534424</v>
      </c>
      <c r="E1915" s="10">
        <v>3.176396369934082</v>
      </c>
      <c r="F1915" s="11">
        <v>80.790065228939056</v>
      </c>
      <c r="G1915" s="11">
        <v>100.89674592018127</v>
      </c>
      <c r="H1915" s="10">
        <v>1.4333425760269165</v>
      </c>
      <c r="I1915" s="10">
        <v>0.38555100560188293</v>
      </c>
      <c r="J1915" s="11">
        <v>9.380000114440918</v>
      </c>
      <c r="K1915" s="11">
        <v>24.799999237060547</v>
      </c>
      <c r="L1915" s="11">
        <v>101.30000305175781</v>
      </c>
      <c r="M1915" s="12">
        <v>52.299999237060547</v>
      </c>
    </row>
    <row r="1916" spans="1:13" x14ac:dyDescent="0.2">
      <c r="A1916" s="9">
        <v>44872.649305555555</v>
      </c>
      <c r="B1916" s="10">
        <v>1.2026984691619873</v>
      </c>
      <c r="C1916" s="10">
        <v>0.23592290282249451</v>
      </c>
      <c r="D1916" s="10">
        <v>2.0794620513916016</v>
      </c>
      <c r="E1916" s="10">
        <v>3.5576176643371582</v>
      </c>
      <c r="F1916" s="11">
        <v>83.010658621788025</v>
      </c>
      <c r="G1916" s="11">
        <v>115.07745832204819</v>
      </c>
      <c r="H1916" s="10">
        <v>1.4348156452178955</v>
      </c>
      <c r="I1916" s="10">
        <v>0.37888631224632263</v>
      </c>
      <c r="J1916" s="11">
        <v>9.3599996566772461</v>
      </c>
      <c r="K1916" s="11">
        <v>24.799999237060547</v>
      </c>
      <c r="L1916" s="11">
        <v>101.30000305175781</v>
      </c>
      <c r="M1916" s="12">
        <v>52.400001525878906</v>
      </c>
    </row>
    <row r="1917" spans="1:13" x14ac:dyDescent="0.2">
      <c r="A1917" s="9">
        <v>44872.652777777781</v>
      </c>
      <c r="B1917" s="10">
        <v>1.025546669960022</v>
      </c>
      <c r="C1917" s="10">
        <v>0.22129009664058685</v>
      </c>
      <c r="D1917" s="10">
        <v>1.7932848930358887</v>
      </c>
      <c r="E1917" s="10">
        <v>3.3032317161560059</v>
      </c>
      <c r="F1917" s="11">
        <v>85.450820624828339</v>
      </c>
      <c r="G1917" s="11">
        <v>108.6895763874054</v>
      </c>
      <c r="H1917" s="10">
        <v>1.4296183586120605</v>
      </c>
      <c r="I1917" s="10">
        <v>0.37351930141448975</v>
      </c>
      <c r="J1917" s="11">
        <v>9.369999885559082</v>
      </c>
      <c r="K1917" s="11">
        <v>24.700000762939453</v>
      </c>
      <c r="L1917" s="11">
        <v>101.30000305175781</v>
      </c>
      <c r="M1917" s="12">
        <v>52.400001525878906</v>
      </c>
    </row>
    <row r="1918" spans="1:13" x14ac:dyDescent="0.2">
      <c r="A1918" s="9">
        <v>44872.65625</v>
      </c>
      <c r="B1918" s="10">
        <v>0.98739635944366455</v>
      </c>
      <c r="C1918" s="10">
        <v>0.20249806344509125</v>
      </c>
      <c r="D1918" s="10">
        <v>1.7139269113540649</v>
      </c>
      <c r="E1918" s="10">
        <v>3.0490880012512207</v>
      </c>
      <c r="F1918" s="11">
        <v>81.092260777950287</v>
      </c>
      <c r="G1918" s="11">
        <v>80.971226096153259</v>
      </c>
      <c r="H1918" s="10">
        <v>1.4288697242736816</v>
      </c>
      <c r="I1918" s="10">
        <v>0.36751037836074829</v>
      </c>
      <c r="J1918" s="11">
        <v>9.3900003433227539</v>
      </c>
      <c r="K1918" s="11">
        <v>24.700000762939453</v>
      </c>
      <c r="L1918" s="11">
        <v>101.19999694824219</v>
      </c>
      <c r="M1918" s="12">
        <v>52.400001525878906</v>
      </c>
    </row>
    <row r="1919" spans="1:13" x14ac:dyDescent="0.2">
      <c r="A1919" s="9">
        <v>44872.659722222219</v>
      </c>
      <c r="B1919" s="10">
        <v>1.0773007869720459</v>
      </c>
      <c r="C1919" s="10">
        <v>0.18580017983913422</v>
      </c>
      <c r="D1919" s="10">
        <v>1.8371254205703735</v>
      </c>
      <c r="E1919" s="10">
        <v>3.0491371154785156</v>
      </c>
      <c r="F1919" s="11">
        <v>75.479418039321899</v>
      </c>
      <c r="G1919" s="11">
        <v>75.721718370914459</v>
      </c>
      <c r="H1919" s="10">
        <v>1.4332468509674072</v>
      </c>
      <c r="I1919" s="10">
        <v>0.40686923265457153</v>
      </c>
      <c r="J1919" s="11">
        <v>9.3900003433227539</v>
      </c>
      <c r="K1919" s="11">
        <v>24.700000762939453</v>
      </c>
      <c r="L1919" s="11">
        <v>101.19999694824219</v>
      </c>
      <c r="M1919" s="12">
        <v>52.400001525878906</v>
      </c>
    </row>
    <row r="1920" spans="1:13" x14ac:dyDescent="0.2">
      <c r="A1920" s="9">
        <v>44872.663194444445</v>
      </c>
      <c r="B1920" s="10">
        <v>1.0690248012542725</v>
      </c>
      <c r="C1920" s="10">
        <v>0.2275308221578598</v>
      </c>
      <c r="D1920" s="10">
        <v>1.8661701679229736</v>
      </c>
      <c r="E1920" s="10">
        <v>3.1758744716644287</v>
      </c>
      <c r="F1920" s="11">
        <v>72.807125747203827</v>
      </c>
      <c r="G1920" s="11">
        <v>84.054730832576752</v>
      </c>
      <c r="H1920" s="10">
        <v>1.4418144226074219</v>
      </c>
      <c r="I1920" s="10">
        <v>0.45018020272254944</v>
      </c>
      <c r="J1920" s="11">
        <v>9.4399995803833008</v>
      </c>
      <c r="K1920" s="11">
        <v>24.600000381469727</v>
      </c>
      <c r="L1920" s="11">
        <v>101.30000305175781</v>
      </c>
      <c r="M1920" s="12">
        <v>52.400001525878906</v>
      </c>
    </row>
    <row r="1921" spans="1:13" x14ac:dyDescent="0.2">
      <c r="A1921" s="9">
        <v>44872.666666666664</v>
      </c>
      <c r="B1921" s="10">
        <v>0.97092843055725098</v>
      </c>
      <c r="C1921" s="10">
        <v>0.21917074918746948</v>
      </c>
      <c r="D1921" s="10">
        <v>1.7095320224761963</v>
      </c>
      <c r="E1921" s="10">
        <v>2.6676089763641357</v>
      </c>
      <c r="F1921" s="11">
        <v>70.868723094463348</v>
      </c>
      <c r="G1921" s="11">
        <v>78.850515186786652</v>
      </c>
      <c r="H1921" s="10">
        <v>1.433765172958374</v>
      </c>
      <c r="I1921" s="10">
        <v>0.34878987073898315</v>
      </c>
      <c r="J1921" s="11">
        <v>9.4499998092651367</v>
      </c>
      <c r="K1921" s="11">
        <v>24.600000381469727</v>
      </c>
      <c r="L1921" s="11">
        <v>101.19999694824219</v>
      </c>
      <c r="M1921" s="12">
        <v>52.299999237060547</v>
      </c>
    </row>
    <row r="1922" spans="1:13" x14ac:dyDescent="0.2">
      <c r="A1922" s="9">
        <v>44872.670138888891</v>
      </c>
      <c r="B1922" s="10">
        <v>0.8524167537689209</v>
      </c>
      <c r="C1922" s="10">
        <v>0.18785199522972107</v>
      </c>
      <c r="D1922" s="10">
        <v>1.49446702003479</v>
      </c>
      <c r="E1922" s="10">
        <v>3.3026018142700195</v>
      </c>
      <c r="F1922" s="11">
        <v>69.17242705821991</v>
      </c>
      <c r="G1922" s="11">
        <v>76.549194753170013</v>
      </c>
      <c r="H1922" s="10">
        <v>1.4373269081115723</v>
      </c>
      <c r="I1922" s="10">
        <v>0.38611862063407898</v>
      </c>
      <c r="J1922" s="11">
        <v>9.3900003433227539</v>
      </c>
      <c r="K1922" s="11">
        <v>24.600000381469727</v>
      </c>
      <c r="L1922" s="11">
        <v>101.30000305175781</v>
      </c>
      <c r="M1922" s="12">
        <v>52.099998474121094</v>
      </c>
    </row>
    <row r="1923" spans="1:13" x14ac:dyDescent="0.2">
      <c r="A1923" s="9">
        <v>44872.673611111109</v>
      </c>
      <c r="B1923" s="10">
        <v>1.1043456792831421</v>
      </c>
      <c r="C1923" s="10">
        <v>0.20664028823375702</v>
      </c>
      <c r="D1923" s="10">
        <v>1.8994208574295044</v>
      </c>
      <c r="E1923" s="10">
        <v>3.4296765327453613</v>
      </c>
      <c r="F1923" s="11">
        <v>67.238539457321167</v>
      </c>
      <c r="G1923" s="11">
        <v>77.155008912086487</v>
      </c>
      <c r="H1923" s="10">
        <v>1.4489575624465942</v>
      </c>
      <c r="I1923" s="10">
        <v>0.38612440228462219</v>
      </c>
      <c r="J1923" s="11">
        <v>9.4300003051757813</v>
      </c>
      <c r="K1923" s="11">
        <v>24.600000381469727</v>
      </c>
      <c r="L1923" s="11">
        <v>101.19999694824219</v>
      </c>
      <c r="M1923" s="12">
        <v>52.200000762939453</v>
      </c>
    </row>
    <row r="1924" spans="1:13" x14ac:dyDescent="0.2">
      <c r="A1924" s="9">
        <v>44872.677083333336</v>
      </c>
      <c r="B1924" s="10">
        <v>0.98982423543930054</v>
      </c>
      <c r="C1924" s="10">
        <v>0.22122040390968323</v>
      </c>
      <c r="D1924" s="10">
        <v>1.738458514213562</v>
      </c>
      <c r="E1924" s="10">
        <v>3.6832137107849121</v>
      </c>
      <c r="F1924" s="11">
        <v>66.569402813911438</v>
      </c>
      <c r="G1924" s="11">
        <v>82.303978502750397</v>
      </c>
      <c r="H1924" s="10">
        <v>1.4364228248596191</v>
      </c>
      <c r="I1924" s="10">
        <v>0.34873047471046448</v>
      </c>
      <c r="J1924" s="11">
        <v>9.4399995803833008</v>
      </c>
      <c r="K1924" s="11">
        <v>24.600000381469727</v>
      </c>
      <c r="L1924" s="11">
        <v>101.19999694824219</v>
      </c>
      <c r="M1924" s="12">
        <v>51.700000762939453</v>
      </c>
    </row>
    <row r="1925" spans="1:13" x14ac:dyDescent="0.2">
      <c r="A1925" s="9">
        <v>44872.680555555555</v>
      </c>
      <c r="B1925" s="10">
        <v>1.0483530759811401</v>
      </c>
      <c r="C1925" s="10">
        <v>0.21078215539455414</v>
      </c>
      <c r="D1925" s="10">
        <v>1.8156481981277466</v>
      </c>
      <c r="E1925" s="10">
        <v>4.5721926689147949</v>
      </c>
      <c r="F1925" s="11">
        <v>69.456838071346283</v>
      </c>
      <c r="G1925" s="11">
        <v>97.601957619190216</v>
      </c>
      <c r="H1925" s="10">
        <v>1.4509091377258301</v>
      </c>
      <c r="I1925" s="10">
        <v>0.44474101066589355</v>
      </c>
      <c r="J1925" s="11">
        <v>9.4300003051757813</v>
      </c>
      <c r="K1925" s="11">
        <v>24.600000381469727</v>
      </c>
      <c r="L1925" s="11">
        <v>101.30000305175781</v>
      </c>
      <c r="M1925" s="12">
        <v>51.700000762939453</v>
      </c>
    </row>
    <row r="1926" spans="1:13" x14ac:dyDescent="0.2">
      <c r="A1926" s="9">
        <v>44872.684027777781</v>
      </c>
      <c r="B1926" s="10">
        <v>1.1506623029708862</v>
      </c>
      <c r="C1926" s="10">
        <v>0.20038168132305145</v>
      </c>
      <c r="D1926" s="10">
        <v>1.9641579389572144</v>
      </c>
      <c r="E1926" s="10">
        <v>3.4297316074371338</v>
      </c>
      <c r="F1926" s="11">
        <v>75.584106147289276</v>
      </c>
      <c r="G1926" s="11">
        <v>113.43662440776825</v>
      </c>
      <c r="H1926" s="10">
        <v>1.4351948499679565</v>
      </c>
      <c r="I1926" s="10">
        <v>0.39813464879989624</v>
      </c>
      <c r="J1926" s="11">
        <v>9.3500003814697266</v>
      </c>
      <c r="K1926" s="11">
        <v>24.600000381469727</v>
      </c>
      <c r="L1926" s="11">
        <v>101.30000305175781</v>
      </c>
      <c r="M1926" s="12">
        <v>52.200000762939453</v>
      </c>
    </row>
    <row r="1927" spans="1:13" x14ac:dyDescent="0.2">
      <c r="A1927" s="9">
        <v>44872.6875</v>
      </c>
      <c r="B1927" s="10">
        <v>1.26512610912323</v>
      </c>
      <c r="C1927" s="10">
        <v>0.22335594892501831</v>
      </c>
      <c r="D1927" s="10">
        <v>2.1625864505767822</v>
      </c>
      <c r="E1927" s="10">
        <v>3.811049222946167</v>
      </c>
      <c r="F1927" s="11">
        <v>81.676214933395386</v>
      </c>
      <c r="G1927" s="11">
        <v>117.56058782339096</v>
      </c>
      <c r="H1927" s="10">
        <v>1.4439914226531982</v>
      </c>
      <c r="I1927" s="10">
        <v>0.38415375351905823</v>
      </c>
      <c r="J1927" s="11">
        <v>9.3000001907348633</v>
      </c>
      <c r="K1927" s="11">
        <v>24.600000381469727</v>
      </c>
      <c r="L1927" s="11">
        <v>101.40000152587891</v>
      </c>
      <c r="M1927" s="12">
        <v>52.400001525878906</v>
      </c>
    </row>
    <row r="1928" spans="1:13" x14ac:dyDescent="0.2">
      <c r="A1928" s="9">
        <v>44872.690972222219</v>
      </c>
      <c r="B1928" s="10">
        <v>1.1711244583129883</v>
      </c>
      <c r="C1928" s="10">
        <v>0.24422274529933929</v>
      </c>
      <c r="D1928" s="10">
        <v>2.0414516925811768</v>
      </c>
      <c r="E1928" s="10">
        <v>3.8109307289123535</v>
      </c>
      <c r="F1928" s="11">
        <v>87.680280208587646</v>
      </c>
      <c r="G1928" s="11">
        <v>127.95273959636688</v>
      </c>
      <c r="H1928" s="10">
        <v>1.4388673305511475</v>
      </c>
      <c r="I1928" s="10">
        <v>0.37880653142929077</v>
      </c>
      <c r="J1928" s="11">
        <v>9.380000114440918</v>
      </c>
      <c r="K1928" s="11">
        <v>24.600000381469727</v>
      </c>
      <c r="L1928" s="11">
        <v>101.30000305175781</v>
      </c>
      <c r="M1928" s="12">
        <v>52.299999237060547</v>
      </c>
    </row>
    <row r="1929" spans="1:13" x14ac:dyDescent="0.2">
      <c r="A1929" s="9">
        <v>44872.694444444445</v>
      </c>
      <c r="B1929" s="10">
        <v>1.1234095096588135</v>
      </c>
      <c r="C1929" s="10">
        <v>0.23377487063407898</v>
      </c>
      <c r="D1929" s="10">
        <v>1.9578646421432495</v>
      </c>
      <c r="E1929" s="10">
        <v>4.3188519477844238</v>
      </c>
      <c r="F1929" s="11">
        <v>91.486126184463501</v>
      </c>
      <c r="G1929" s="11">
        <v>113.45244944095612</v>
      </c>
      <c r="H1929" s="10">
        <v>1.438073992729187</v>
      </c>
      <c r="I1929" s="10">
        <v>0.38345688581466675</v>
      </c>
      <c r="J1929" s="11">
        <v>9.4099998474121094</v>
      </c>
      <c r="K1929" s="11">
        <v>24.600000381469727</v>
      </c>
      <c r="L1929" s="11">
        <v>101.40000152587891</v>
      </c>
      <c r="M1929" s="12">
        <v>52.200000762939453</v>
      </c>
    </row>
    <row r="1930" spans="1:13" x14ac:dyDescent="0.2">
      <c r="A1930" s="9">
        <v>44872.697916666664</v>
      </c>
      <c r="B1930" s="10">
        <v>0.77205026149749756</v>
      </c>
      <c r="C1930" s="10">
        <v>0.196194127202034</v>
      </c>
      <c r="D1930" s="10">
        <v>1.3796204328536987</v>
      </c>
      <c r="E1930" s="10">
        <v>3.3024866580963135</v>
      </c>
      <c r="F1930" s="11">
        <v>92.56754070520401</v>
      </c>
      <c r="G1930" s="11">
        <v>100.18079727888107</v>
      </c>
      <c r="H1930" s="10">
        <v>1.4292958974838257</v>
      </c>
      <c r="I1930" s="10">
        <v>0.3007485568523407</v>
      </c>
      <c r="J1930" s="11">
        <v>9.3599996566772461</v>
      </c>
      <c r="K1930" s="11">
        <v>24.5</v>
      </c>
      <c r="L1930" s="11">
        <v>101.30000305175781</v>
      </c>
      <c r="M1930" s="12">
        <v>52.299999237060547</v>
      </c>
    </row>
    <row r="1931" spans="1:13" x14ac:dyDescent="0.2">
      <c r="A1931" s="9">
        <v>44872.701388888891</v>
      </c>
      <c r="B1931" s="10">
        <v>0.88644140958786011</v>
      </c>
      <c r="C1931" s="10">
        <v>0.18993546068668365</v>
      </c>
      <c r="D1931" s="10">
        <v>1.5507917404174805</v>
      </c>
      <c r="E1931" s="10">
        <v>3.1755156517028809</v>
      </c>
      <c r="F1931" s="11">
        <v>89.371129870414734</v>
      </c>
      <c r="G1931" s="11">
        <v>98.054967820644379</v>
      </c>
      <c r="H1931" s="10">
        <v>1.4293173551559448</v>
      </c>
      <c r="I1931" s="10">
        <v>0.29875251650810242</v>
      </c>
      <c r="J1931" s="11">
        <v>9.4099998474121094</v>
      </c>
      <c r="K1931" s="11">
        <v>24.5</v>
      </c>
      <c r="L1931" s="11">
        <v>101.40000152587891</v>
      </c>
      <c r="M1931" s="12">
        <v>52.400001525878906</v>
      </c>
    </row>
    <row r="1932" spans="1:13" x14ac:dyDescent="0.2">
      <c r="A1932" s="9">
        <v>44872.704861111109</v>
      </c>
      <c r="B1932" s="10">
        <v>0.94234263896942139</v>
      </c>
      <c r="C1932" s="10">
        <v>0.18577548861503601</v>
      </c>
      <c r="D1932" s="10">
        <v>1.6302320957183838</v>
      </c>
      <c r="E1932" s="10">
        <v>3.8109147548675537</v>
      </c>
      <c r="F1932" s="11">
        <v>85.759691894054413</v>
      </c>
      <c r="G1932" s="11">
        <v>92.27309376001358</v>
      </c>
      <c r="H1932" s="10">
        <v>1.4359588623046875</v>
      </c>
      <c r="I1932" s="10">
        <v>0.47884145379066467</v>
      </c>
      <c r="J1932" s="11">
        <v>9.3900003433227539</v>
      </c>
      <c r="K1932" s="11">
        <v>24.5</v>
      </c>
      <c r="L1932" s="11">
        <v>101.5</v>
      </c>
      <c r="M1932" s="12">
        <v>52.599998474121094</v>
      </c>
    </row>
    <row r="1933" spans="1:13" x14ac:dyDescent="0.2">
      <c r="A1933" s="9">
        <v>44872.708333333336</v>
      </c>
      <c r="B1933" s="10">
        <v>0.83345282077789307</v>
      </c>
      <c r="C1933" s="10">
        <v>0.17326200008392334</v>
      </c>
      <c r="D1933" s="10">
        <v>1.4508082866668701</v>
      </c>
      <c r="E1933" s="10">
        <v>5.7167253494262695</v>
      </c>
      <c r="F1933" s="11">
        <v>83.06816965341568</v>
      </c>
      <c r="G1933" s="11">
        <v>90.773046016693115</v>
      </c>
      <c r="H1933" s="10">
        <v>1.4556399583816528</v>
      </c>
      <c r="I1933" s="10">
        <v>0.77566438913345337</v>
      </c>
      <c r="J1933" s="11">
        <v>9.4300003051757813</v>
      </c>
      <c r="K1933" s="11">
        <v>24.5</v>
      </c>
      <c r="L1933" s="11">
        <v>101.69999694824219</v>
      </c>
      <c r="M1933" s="12">
        <v>52.799999237060547</v>
      </c>
    </row>
    <row r="1934" spans="1:13" x14ac:dyDescent="0.2">
      <c r="A1934" s="9">
        <v>44872.711805555555</v>
      </c>
      <c r="B1934" s="10">
        <v>0.8416103720664978</v>
      </c>
      <c r="C1934" s="10">
        <v>0.16908429563045502</v>
      </c>
      <c r="D1934" s="10">
        <v>1.4591348171234131</v>
      </c>
      <c r="E1934" s="10">
        <v>4.4462704658508301</v>
      </c>
      <c r="F1934" s="11">
        <v>79.376794397830963</v>
      </c>
      <c r="G1934" s="11">
        <v>85.7510045170784</v>
      </c>
      <c r="H1934" s="10">
        <v>1.4534397125244141</v>
      </c>
      <c r="I1934" s="10">
        <v>0.68094635009765625</v>
      </c>
      <c r="J1934" s="11">
        <v>9.3299999237060547</v>
      </c>
      <c r="K1934" s="11">
        <v>24.5</v>
      </c>
      <c r="L1934" s="11">
        <v>101.69999694824219</v>
      </c>
      <c r="M1934" s="12">
        <v>52.799999237060547</v>
      </c>
    </row>
    <row r="1935" spans="1:13" x14ac:dyDescent="0.2">
      <c r="A1935" s="9">
        <v>44872.715277777781</v>
      </c>
      <c r="B1935" s="10">
        <v>1.2392646074295044</v>
      </c>
      <c r="C1935" s="10">
        <v>0.17743414640426636</v>
      </c>
      <c r="D1935" s="10">
        <v>2.0770232677459717</v>
      </c>
      <c r="E1935" s="10">
        <v>4.1921977996826172</v>
      </c>
      <c r="F1935" s="11">
        <v>77.93358713388443</v>
      </c>
      <c r="G1935" s="11">
        <v>82.142964005470276</v>
      </c>
      <c r="H1935" s="10">
        <v>1.4440064430236816</v>
      </c>
      <c r="I1935" s="10">
        <v>0.46152287721633911</v>
      </c>
      <c r="J1935" s="11">
        <v>9.4499998092651367</v>
      </c>
      <c r="K1935" s="11">
        <v>24.5</v>
      </c>
      <c r="L1935" s="11">
        <v>101.69999694824219</v>
      </c>
      <c r="M1935" s="12">
        <v>52.799999237060547</v>
      </c>
    </row>
    <row r="1936" spans="1:13" x14ac:dyDescent="0.2">
      <c r="A1936" s="9">
        <v>44872.71875</v>
      </c>
      <c r="B1936" s="10">
        <v>0.93690949678421021</v>
      </c>
      <c r="C1936" s="10">
        <v>0.19621521234512329</v>
      </c>
      <c r="D1936" s="10">
        <v>1.6323435306549072</v>
      </c>
      <c r="E1936" s="10">
        <v>3.1758091449737549</v>
      </c>
      <c r="F1936" s="11">
        <v>80.576986074447632</v>
      </c>
      <c r="G1936" s="11">
        <v>107.03510046005249</v>
      </c>
      <c r="H1936" s="10">
        <v>1.4338032007217407</v>
      </c>
      <c r="I1936" s="10">
        <v>0.30878391861915588</v>
      </c>
      <c r="J1936" s="11">
        <v>9.4899997711181641</v>
      </c>
      <c r="K1936" s="11">
        <v>24.5</v>
      </c>
      <c r="L1936" s="11">
        <v>101.69999694824219</v>
      </c>
      <c r="M1936" s="12">
        <v>52.700000762939453</v>
      </c>
    </row>
    <row r="1937" spans="1:13" x14ac:dyDescent="0.2">
      <c r="A1937" s="9">
        <v>44872.722222222219</v>
      </c>
      <c r="B1937" s="10">
        <v>0.65223568677902222</v>
      </c>
      <c r="C1937" s="10">
        <v>0.17949946224689484</v>
      </c>
      <c r="D1937" s="10">
        <v>1.179269552230835</v>
      </c>
      <c r="E1937" s="10">
        <v>2.6674332618713379</v>
      </c>
      <c r="F1937" s="11">
        <v>78.207813203334808</v>
      </c>
      <c r="G1937" s="11">
        <v>86.49713546037674</v>
      </c>
      <c r="H1937" s="10">
        <v>1.425689697265625</v>
      </c>
      <c r="I1937" s="10">
        <v>0.25207242369651794</v>
      </c>
      <c r="J1937" s="11">
        <v>9.5200004577636719</v>
      </c>
      <c r="K1937" s="11">
        <v>24.5</v>
      </c>
      <c r="L1937" s="11">
        <v>101.80000305175781</v>
      </c>
      <c r="M1937" s="12">
        <v>52.400001525878906</v>
      </c>
    </row>
    <row r="1938" spans="1:13" x14ac:dyDescent="0.2">
      <c r="A1938" s="9">
        <v>44872.725694444445</v>
      </c>
      <c r="B1938" s="10">
        <v>0.62905603647232056</v>
      </c>
      <c r="C1938" s="10">
        <v>0.14609691500663757</v>
      </c>
      <c r="D1938" s="10">
        <v>1.1103365421295166</v>
      </c>
      <c r="E1938" s="10">
        <v>3.3023712635040283</v>
      </c>
      <c r="F1938" s="11">
        <v>71.44927978515625</v>
      </c>
      <c r="G1938" s="11">
        <v>66.878445446491241</v>
      </c>
      <c r="H1938" s="10">
        <v>1.4408540725708008</v>
      </c>
      <c r="I1938" s="10">
        <v>0.31340771913528442</v>
      </c>
      <c r="J1938" s="11">
        <v>9.3599996566772461</v>
      </c>
      <c r="K1938" s="11">
        <v>24.399999618530273</v>
      </c>
      <c r="L1938" s="11">
        <v>101.69999694824219</v>
      </c>
      <c r="M1938" s="12">
        <v>52.5</v>
      </c>
    </row>
    <row r="1939" spans="1:13" x14ac:dyDescent="0.2">
      <c r="A1939" s="9">
        <v>44872.729166666664</v>
      </c>
      <c r="B1939" s="10">
        <v>0.60318571329116821</v>
      </c>
      <c r="C1939" s="10">
        <v>0.14818400144577026</v>
      </c>
      <c r="D1939" s="10">
        <v>1.0748558044433594</v>
      </c>
      <c r="E1939" s="10">
        <v>3.6834139823913574</v>
      </c>
      <c r="F1939" s="11">
        <v>66.69258326292038</v>
      </c>
      <c r="G1939" s="11">
        <v>58.761578053236008</v>
      </c>
      <c r="H1939" s="10">
        <v>1.4365010261535645</v>
      </c>
      <c r="I1939" s="10">
        <v>0.37208834290504456</v>
      </c>
      <c r="J1939" s="11">
        <v>9.3299999237060547</v>
      </c>
      <c r="K1939" s="11">
        <v>24.399999618530273</v>
      </c>
      <c r="L1939" s="11">
        <v>101.80000305175781</v>
      </c>
      <c r="M1939" s="12">
        <v>52.5</v>
      </c>
    </row>
    <row r="1940" spans="1:13" x14ac:dyDescent="0.2">
      <c r="A1940" s="9">
        <v>44872.732638888891</v>
      </c>
      <c r="B1940" s="10">
        <v>0.61533361673355103</v>
      </c>
      <c r="C1940" s="10">
        <v>0.14815837144851685</v>
      </c>
      <c r="D1940" s="10">
        <v>1.091363787651062</v>
      </c>
      <c r="E1940" s="10">
        <v>3.1748077869415283</v>
      </c>
      <c r="F1940" s="11">
        <v>61.892513185739517</v>
      </c>
      <c r="G1940" s="11">
        <v>58.773897588253021</v>
      </c>
      <c r="H1940" s="10">
        <v>1.4326257705688477</v>
      </c>
      <c r="I1940" s="10">
        <v>0.30201947689056396</v>
      </c>
      <c r="J1940" s="11">
        <v>9.4799995422363281</v>
      </c>
      <c r="K1940" s="11">
        <v>24.299999237060547</v>
      </c>
      <c r="L1940" s="11">
        <v>101.80000305175781</v>
      </c>
      <c r="M1940" s="12">
        <v>52.299999237060547</v>
      </c>
    </row>
    <row r="1941" spans="1:13" x14ac:dyDescent="0.2">
      <c r="A1941" s="9">
        <v>44872.736111111109</v>
      </c>
      <c r="B1941" s="10">
        <v>0.52960038185119629</v>
      </c>
      <c r="C1941" s="10">
        <v>0.14399367570877075</v>
      </c>
      <c r="D1941" s="10">
        <v>0.95578408241271973</v>
      </c>
      <c r="E1941" s="10">
        <v>2.5400009155273438</v>
      </c>
      <c r="F1941" s="11">
        <v>60.99657341837883</v>
      </c>
      <c r="G1941" s="11">
        <v>72.283342480659485</v>
      </c>
      <c r="H1941" s="10">
        <v>1.4269095659255981</v>
      </c>
      <c r="I1941" s="10">
        <v>0.26269960403442383</v>
      </c>
      <c r="J1941" s="11">
        <v>9.369999885559082</v>
      </c>
      <c r="K1941" s="11">
        <v>24.299999237060547</v>
      </c>
      <c r="L1941" s="11">
        <v>101.69999694824219</v>
      </c>
      <c r="M1941" s="12">
        <v>52.5</v>
      </c>
    </row>
    <row r="1942" spans="1:13" x14ac:dyDescent="0.2">
      <c r="A1942" s="9">
        <v>44872.739583333336</v>
      </c>
      <c r="B1942" s="10">
        <v>0.49691063165664673</v>
      </c>
      <c r="C1942" s="10">
        <v>0.14607608318328857</v>
      </c>
      <c r="D1942" s="10">
        <v>0.90567165613174438</v>
      </c>
      <c r="E1942" s="10">
        <v>2.2859311103820801</v>
      </c>
      <c r="F1942" s="11">
        <v>60.034163296222687</v>
      </c>
      <c r="G1942" s="11">
        <v>71.56071811914444</v>
      </c>
      <c r="H1942" s="10">
        <v>1.4239643812179565</v>
      </c>
      <c r="I1942" s="10">
        <v>0.25669100880622864</v>
      </c>
      <c r="J1942" s="11">
        <v>9.5299997329711914</v>
      </c>
      <c r="K1942" s="11">
        <v>24.299999237060547</v>
      </c>
      <c r="L1942" s="11">
        <v>101.69999694824219</v>
      </c>
      <c r="M1942" s="12">
        <v>52.400001525878906</v>
      </c>
    </row>
    <row r="1943" spans="1:13" x14ac:dyDescent="0.2">
      <c r="A1943" s="9">
        <v>44872.743055555555</v>
      </c>
      <c r="B1943" s="10">
        <v>0.51051658391952515</v>
      </c>
      <c r="C1943" s="10">
        <v>0.1439870148897171</v>
      </c>
      <c r="D1943" s="10">
        <v>0.9286118745803833</v>
      </c>
      <c r="E1943" s="10">
        <v>2.5398836135864258</v>
      </c>
      <c r="F1943" s="11">
        <v>56.375578045845032</v>
      </c>
      <c r="G1943" s="11">
        <v>52.417293190956116</v>
      </c>
      <c r="H1943" s="10">
        <v>1.4304704666137695</v>
      </c>
      <c r="I1943" s="10">
        <v>0.30069044232368469</v>
      </c>
      <c r="J1943" s="11">
        <v>9.3400001525878906</v>
      </c>
      <c r="K1943" s="11">
        <v>24.299999237060547</v>
      </c>
      <c r="L1943" s="11">
        <v>101.69999694824219</v>
      </c>
      <c r="M1943" s="12">
        <v>52.400001525878906</v>
      </c>
    </row>
    <row r="1944" spans="1:13" x14ac:dyDescent="0.2">
      <c r="A1944" s="9">
        <v>44872.746527777781</v>
      </c>
      <c r="B1944" s="10">
        <v>0.40974158048629761</v>
      </c>
      <c r="C1944" s="10">
        <v>0.12519598007202148</v>
      </c>
      <c r="D1944" s="10">
        <v>0.75326257944107056</v>
      </c>
      <c r="E1944" s="10">
        <v>2.4126946926116943</v>
      </c>
      <c r="F1944" s="11">
        <v>54.481528699398041</v>
      </c>
      <c r="G1944" s="11">
        <v>54.122310131788254</v>
      </c>
      <c r="H1944" s="10">
        <v>1.4354324340820313</v>
      </c>
      <c r="I1944" s="10">
        <v>0.28599953651428223</v>
      </c>
      <c r="J1944" s="11">
        <v>9.369999885559082</v>
      </c>
      <c r="K1944" s="11">
        <v>24.200000762939453</v>
      </c>
      <c r="L1944" s="11">
        <v>101.69999694824219</v>
      </c>
      <c r="M1944" s="12">
        <v>52.5</v>
      </c>
    </row>
    <row r="1945" spans="1:13" x14ac:dyDescent="0.2">
      <c r="A1945" s="9">
        <v>44872.75</v>
      </c>
      <c r="B1945" s="10">
        <v>0.5880584716796875</v>
      </c>
      <c r="C1945" s="10">
        <v>0.12102089822292328</v>
      </c>
      <c r="D1945" s="10">
        <v>1.0224180221557617</v>
      </c>
      <c r="E1945" s="10">
        <v>3.0475666522979736</v>
      </c>
      <c r="F1945" s="11">
        <v>52.513137459754944</v>
      </c>
      <c r="G1945" s="11">
        <v>55.982109159231186</v>
      </c>
      <c r="H1945" s="10">
        <v>1.541306734085083</v>
      </c>
      <c r="I1945" s="10">
        <v>0.407326340675354</v>
      </c>
      <c r="J1945" s="11">
        <v>9.3000001907348633</v>
      </c>
      <c r="K1945" s="11">
        <v>24.200000762939453</v>
      </c>
      <c r="L1945" s="11">
        <v>101.69999694824219</v>
      </c>
      <c r="M1945" s="12">
        <v>52.5</v>
      </c>
    </row>
    <row r="1946" spans="1:13" x14ac:dyDescent="0.2">
      <c r="A1946" s="9">
        <v>44872.753472222219</v>
      </c>
      <c r="B1946" s="10">
        <v>0.61944502592086792</v>
      </c>
      <c r="C1946" s="10">
        <v>0.14190441370010376</v>
      </c>
      <c r="D1946" s="10">
        <v>1.091411828994751</v>
      </c>
      <c r="E1946" s="10">
        <v>3.428943395614624</v>
      </c>
      <c r="F1946" s="11">
        <v>51.187869161367416</v>
      </c>
      <c r="G1946" s="11">
        <v>57.167764753103256</v>
      </c>
      <c r="H1946" s="10">
        <v>1.4660575389862061</v>
      </c>
      <c r="I1946" s="10">
        <v>0.30203276872634888</v>
      </c>
      <c r="J1946" s="11">
        <v>9.3900003433227539</v>
      </c>
      <c r="K1946" s="11">
        <v>24.299999237060547</v>
      </c>
      <c r="L1946" s="11">
        <v>101.80000305175781</v>
      </c>
      <c r="M1946" s="12">
        <v>52.599998474121094</v>
      </c>
    </row>
    <row r="1947" spans="1:13" x14ac:dyDescent="0.2">
      <c r="A1947" s="9">
        <v>44872.756944444445</v>
      </c>
      <c r="B1947" s="10">
        <v>0.62077486515045166</v>
      </c>
      <c r="C1947" s="10">
        <v>0.14607065916061401</v>
      </c>
      <c r="D1947" s="10">
        <v>1.0976166725158691</v>
      </c>
      <c r="E1947" s="10">
        <v>2.6668205261230469</v>
      </c>
      <c r="F1947" s="11">
        <v>52.704453468322754</v>
      </c>
      <c r="G1947" s="11">
        <v>64.655579626560211</v>
      </c>
      <c r="H1947" s="10">
        <v>1.444947361946106</v>
      </c>
      <c r="I1947" s="10">
        <v>0.27934944629669189</v>
      </c>
      <c r="J1947" s="11">
        <v>9.4300003051757813</v>
      </c>
      <c r="K1947" s="11">
        <v>24.200000762939453</v>
      </c>
      <c r="L1947" s="11">
        <v>101.69999694824219</v>
      </c>
      <c r="M1947" s="12">
        <v>52.799999237060547</v>
      </c>
    </row>
    <row r="1948" spans="1:13" x14ac:dyDescent="0.2">
      <c r="A1948" s="9">
        <v>44872.760416666664</v>
      </c>
      <c r="B1948" s="10">
        <v>0.50770407915115356</v>
      </c>
      <c r="C1948" s="10">
        <v>0.13978877663612366</v>
      </c>
      <c r="D1948" s="10">
        <v>0.92010223865509033</v>
      </c>
      <c r="E1948" s="10">
        <v>2.4124629497528076</v>
      </c>
      <c r="F1948" s="11">
        <v>52.899651229381561</v>
      </c>
      <c r="G1948" s="11">
        <v>69.617375731468201</v>
      </c>
      <c r="H1948" s="10">
        <v>1.4396461248397827</v>
      </c>
      <c r="I1948" s="10">
        <v>0.24130977690219879</v>
      </c>
      <c r="J1948" s="11">
        <v>9.4799995422363281</v>
      </c>
      <c r="K1948" s="11">
        <v>24.100000381469727</v>
      </c>
      <c r="L1948" s="11">
        <v>101.69999694824219</v>
      </c>
      <c r="M1948" s="12">
        <v>52.599998474121094</v>
      </c>
    </row>
    <row r="1949" spans="1:13" x14ac:dyDescent="0.2">
      <c r="A1949" s="9">
        <v>44872.763888888891</v>
      </c>
      <c r="B1949" s="10">
        <v>0.4097268283367157</v>
      </c>
      <c r="C1949" s="10">
        <v>0.13353759050369263</v>
      </c>
      <c r="D1949" s="10">
        <v>0.76158154010772705</v>
      </c>
      <c r="E1949" s="10">
        <v>2.4126076698303223</v>
      </c>
      <c r="F1949" s="11">
        <v>53.022243082523346</v>
      </c>
      <c r="G1949" s="11">
        <v>64.605928957462311</v>
      </c>
      <c r="H1949" s="10">
        <v>1.4339300394058228</v>
      </c>
      <c r="I1949" s="10">
        <v>0.25199052691459656</v>
      </c>
      <c r="J1949" s="11">
        <v>9.4700002670288086</v>
      </c>
      <c r="K1949" s="11">
        <v>24.100000381469727</v>
      </c>
      <c r="L1949" s="11">
        <v>101.69999694824219</v>
      </c>
      <c r="M1949" s="12">
        <v>52.799999237060547</v>
      </c>
    </row>
    <row r="1950" spans="1:13" x14ac:dyDescent="0.2">
      <c r="A1950" s="9">
        <v>44872.767361111109</v>
      </c>
      <c r="B1950" s="10">
        <v>0.40290030837059021</v>
      </c>
      <c r="C1950" s="10">
        <v>0.10849378257989883</v>
      </c>
      <c r="D1950" s="10">
        <v>0.7260737419128418</v>
      </c>
      <c r="E1950" s="10">
        <v>3.0473499298095703</v>
      </c>
      <c r="F1950" s="11">
        <v>51.569737493991852</v>
      </c>
      <c r="G1950" s="11">
        <v>57.286471128463745</v>
      </c>
      <c r="H1950" s="10">
        <v>1.4324069023132324</v>
      </c>
      <c r="I1950" s="10">
        <v>0.24664488434791565</v>
      </c>
      <c r="J1950" s="11">
        <v>9.3999996185302734</v>
      </c>
      <c r="K1950" s="11">
        <v>24</v>
      </c>
      <c r="L1950" s="11">
        <v>101.80000305175781</v>
      </c>
      <c r="M1950" s="12">
        <v>53</v>
      </c>
    </row>
    <row r="1951" spans="1:13" x14ac:dyDescent="0.2">
      <c r="A1951" s="9">
        <v>44872.770833333336</v>
      </c>
      <c r="B1951" s="10">
        <v>0.36345428228378296</v>
      </c>
      <c r="C1951" s="10">
        <v>0.10850194096565247</v>
      </c>
      <c r="D1951" s="10">
        <v>0.66561770439147949</v>
      </c>
      <c r="E1951" s="10">
        <v>1.9047369956970215</v>
      </c>
      <c r="F1951" s="11">
        <v>49.884967505931854</v>
      </c>
      <c r="G1951" s="11">
        <v>47.378789633512497</v>
      </c>
      <c r="H1951" s="10">
        <v>1.4303386211395264</v>
      </c>
      <c r="I1951" s="10">
        <v>0.20799727737903595</v>
      </c>
      <c r="J1951" s="11">
        <v>9.3999996185302734</v>
      </c>
      <c r="K1951" s="11">
        <v>24</v>
      </c>
      <c r="L1951" s="11">
        <v>101.69999694824219</v>
      </c>
      <c r="M1951" s="12">
        <v>53.200000762939453</v>
      </c>
    </row>
    <row r="1952" spans="1:13" x14ac:dyDescent="0.2">
      <c r="A1952" s="9">
        <v>44872.774305555555</v>
      </c>
      <c r="B1952" s="10">
        <v>0.34441184997558594</v>
      </c>
      <c r="C1952" s="10">
        <v>0.1252000480890274</v>
      </c>
      <c r="D1952" s="10">
        <v>0.65312689542770386</v>
      </c>
      <c r="E1952" s="10">
        <v>1.5238564014434814</v>
      </c>
      <c r="F1952" s="11">
        <v>47.334320843219757</v>
      </c>
      <c r="G1952" s="11">
        <v>43.638184666633606</v>
      </c>
      <c r="H1952" s="10">
        <v>1.4238731861114502</v>
      </c>
      <c r="I1952" s="10">
        <v>0.18400566279888153</v>
      </c>
      <c r="J1952" s="11">
        <v>9.3599996566772461</v>
      </c>
      <c r="K1952" s="11">
        <v>24</v>
      </c>
      <c r="L1952" s="11">
        <v>101.69999694824219</v>
      </c>
      <c r="M1952" s="12">
        <v>53.400001525878906</v>
      </c>
    </row>
    <row r="1953" spans="1:13" x14ac:dyDescent="0.2">
      <c r="A1953" s="9">
        <v>44872.777777777781</v>
      </c>
      <c r="B1953" s="10">
        <v>0.35528957843780518</v>
      </c>
      <c r="C1953" s="10">
        <v>0.11684916913509369</v>
      </c>
      <c r="D1953" s="10">
        <v>0.66353631019592285</v>
      </c>
      <c r="E1953" s="10">
        <v>1.9047520160675049</v>
      </c>
      <c r="F1953" s="11">
        <v>44.873718172311783</v>
      </c>
      <c r="G1953" s="11">
        <v>43.088294565677643</v>
      </c>
      <c r="H1953" s="10">
        <v>1.4245473146438599</v>
      </c>
      <c r="I1953" s="10">
        <v>0.18266570568084717</v>
      </c>
      <c r="J1953" s="11">
        <v>9.4300003051757813</v>
      </c>
      <c r="K1953" s="11">
        <v>23.899999618530273</v>
      </c>
      <c r="L1953" s="11">
        <v>101.80000305175781</v>
      </c>
      <c r="M1953" s="12">
        <v>53.599998474121094</v>
      </c>
    </row>
    <row r="1954" spans="1:13" x14ac:dyDescent="0.2">
      <c r="A1954" s="9">
        <v>44872.78125</v>
      </c>
      <c r="B1954" s="10">
        <v>0.33077704906463623</v>
      </c>
      <c r="C1954" s="10">
        <v>0.10849958658218384</v>
      </c>
      <c r="D1954" s="10">
        <v>0.61552649736404419</v>
      </c>
      <c r="E1954" s="10">
        <v>1.9046956300735474</v>
      </c>
      <c r="F1954" s="11">
        <v>40.944568812847137</v>
      </c>
      <c r="G1954" s="11">
        <v>36.540653556585312</v>
      </c>
      <c r="H1954" s="10">
        <v>1.4266810417175293</v>
      </c>
      <c r="I1954" s="10">
        <v>0.18599353730678558</v>
      </c>
      <c r="J1954" s="11">
        <v>9.3999996185302734</v>
      </c>
      <c r="K1954" s="11">
        <v>23.899999618530273</v>
      </c>
      <c r="L1954" s="11">
        <v>101.80000305175781</v>
      </c>
      <c r="M1954" s="12">
        <v>53.5</v>
      </c>
    </row>
    <row r="1955" spans="1:13" x14ac:dyDescent="0.2">
      <c r="A1955" s="9">
        <v>44872.784722222219</v>
      </c>
      <c r="B1955" s="10">
        <v>0.43971395492553711</v>
      </c>
      <c r="C1955" s="10">
        <v>0.12102951854467392</v>
      </c>
      <c r="D1955" s="10">
        <v>0.79503875970840454</v>
      </c>
      <c r="E1955" s="10">
        <v>2.2858378887176514</v>
      </c>
      <c r="F1955" s="11">
        <v>40.154408663511276</v>
      </c>
      <c r="G1955" s="11">
        <v>42.53745824098587</v>
      </c>
      <c r="H1955" s="10">
        <v>1.4347869157791138</v>
      </c>
      <c r="I1955" s="10">
        <v>0.24534659087657928</v>
      </c>
      <c r="J1955" s="11">
        <v>9.2899999618530273</v>
      </c>
      <c r="K1955" s="11">
        <v>23.899999618530273</v>
      </c>
      <c r="L1955" s="11">
        <v>101.69999694824219</v>
      </c>
      <c r="M1955" s="12">
        <v>53.799999237060547</v>
      </c>
    </row>
    <row r="1956" spans="1:13" x14ac:dyDescent="0.2">
      <c r="A1956" s="9">
        <v>44872.788194444445</v>
      </c>
      <c r="B1956" s="10">
        <v>0.43699124455451965</v>
      </c>
      <c r="C1956" s="10">
        <v>0.11476937681436539</v>
      </c>
      <c r="D1956" s="10">
        <v>0.78460520505905151</v>
      </c>
      <c r="E1956" s="10">
        <v>2.1588468551635742</v>
      </c>
      <c r="F1956" s="11">
        <v>41.900493204593658</v>
      </c>
      <c r="G1956" s="11">
        <v>58.20835754275322</v>
      </c>
      <c r="H1956" s="10">
        <v>1.4391391277313232</v>
      </c>
      <c r="I1956" s="10">
        <v>0.22134527564048767</v>
      </c>
      <c r="J1956" s="11">
        <v>9.380000114440918</v>
      </c>
      <c r="K1956" s="11">
        <v>23.899999618530273</v>
      </c>
      <c r="L1956" s="11">
        <v>101.80000305175781</v>
      </c>
      <c r="M1956" s="12">
        <v>53.799999237060547</v>
      </c>
    </row>
    <row r="1957" spans="1:13" x14ac:dyDescent="0.2">
      <c r="A1957" s="9">
        <v>44872.791666666664</v>
      </c>
      <c r="B1957" s="10">
        <v>0.35124737024307251</v>
      </c>
      <c r="C1957" s="10">
        <v>0.10851564258337021</v>
      </c>
      <c r="D1957" s="10">
        <v>0.64900702238082886</v>
      </c>
      <c r="E1957" s="10">
        <v>1.3969835042953491</v>
      </c>
      <c r="F1957" s="11">
        <v>44.565688818693161</v>
      </c>
      <c r="G1957" s="11">
        <v>56.958280503749847</v>
      </c>
      <c r="H1957" s="10">
        <v>1.4377733469009399</v>
      </c>
      <c r="I1957" s="10">
        <v>0.19402195513248444</v>
      </c>
      <c r="J1957" s="11">
        <v>9.2600002288818359</v>
      </c>
      <c r="K1957" s="11">
        <v>23.899999618530273</v>
      </c>
      <c r="L1957" s="11">
        <v>101.69999694824219</v>
      </c>
      <c r="M1957" s="12">
        <v>54</v>
      </c>
    </row>
    <row r="1958" spans="1:13" x14ac:dyDescent="0.2">
      <c r="A1958" s="9">
        <v>44872.795138888891</v>
      </c>
      <c r="B1958" s="10">
        <v>0.36622875928878784</v>
      </c>
      <c r="C1958" s="10">
        <v>9.8082989454269409E-2</v>
      </c>
      <c r="D1958" s="10">
        <v>0.65945160388946533</v>
      </c>
      <c r="E1958" s="10">
        <v>1.778006911277771</v>
      </c>
      <c r="F1958" s="11">
        <v>46.280104666948318</v>
      </c>
      <c r="G1958" s="11">
        <v>50.574138760566711</v>
      </c>
      <c r="H1958" s="10">
        <v>1.4428740739822388</v>
      </c>
      <c r="I1958" s="10">
        <v>0.22136184573173523</v>
      </c>
      <c r="J1958" s="11">
        <v>9.25</v>
      </c>
      <c r="K1958" s="11">
        <v>23.899999618530273</v>
      </c>
      <c r="L1958" s="11">
        <v>101.69999694824219</v>
      </c>
      <c r="M1958" s="12">
        <v>54</v>
      </c>
    </row>
    <row r="1959" spans="1:13" x14ac:dyDescent="0.2">
      <c r="A1959" s="9">
        <v>44872.798611111109</v>
      </c>
      <c r="B1959" s="10">
        <v>0.42067995667457581</v>
      </c>
      <c r="C1959" s="10">
        <v>0.13773138821125031</v>
      </c>
      <c r="D1959" s="10">
        <v>0.78256475925445557</v>
      </c>
      <c r="E1959" s="10">
        <v>3.1749625205993652</v>
      </c>
      <c r="F1959" s="11">
        <v>47.306355088949203</v>
      </c>
      <c r="G1959" s="11">
        <v>55.88584765791893</v>
      </c>
      <c r="H1959" s="10">
        <v>1.4450275897979736</v>
      </c>
      <c r="I1959" s="10">
        <v>0.21269074082374573</v>
      </c>
      <c r="J1959" s="11">
        <v>9.2600002288818359</v>
      </c>
      <c r="K1959" s="11">
        <v>23.899999618530273</v>
      </c>
      <c r="L1959" s="11">
        <v>101.69999694824219</v>
      </c>
      <c r="M1959" s="12">
        <v>54</v>
      </c>
    </row>
    <row r="1960" spans="1:13" x14ac:dyDescent="0.2">
      <c r="A1960" s="9">
        <v>44872.802083333336</v>
      </c>
      <c r="B1960" s="10">
        <v>0.29811909794807434</v>
      </c>
      <c r="C1960" s="10">
        <v>0.10850373655557632</v>
      </c>
      <c r="D1960" s="10">
        <v>0.56547141075134277</v>
      </c>
      <c r="E1960" s="10">
        <v>2.0317530632019043</v>
      </c>
      <c r="F1960" s="11">
        <v>45.289680361747742</v>
      </c>
      <c r="G1960" s="11">
        <v>41.594993323087692</v>
      </c>
      <c r="H1960" s="10">
        <v>1.4376156330108643</v>
      </c>
      <c r="I1960" s="10">
        <v>0.19200065732002258</v>
      </c>
      <c r="J1960" s="11">
        <v>9.3500003814697266</v>
      </c>
      <c r="K1960" s="11">
        <v>23.799999237060547</v>
      </c>
      <c r="L1960" s="11">
        <v>101.69999694824219</v>
      </c>
      <c r="M1960" s="12">
        <v>53.900001525878906</v>
      </c>
    </row>
    <row r="1961" spans="1:13" x14ac:dyDescent="0.2">
      <c r="A1961" s="9">
        <v>44872.805555555555</v>
      </c>
      <c r="B1961" s="10">
        <v>0.31446367502212524</v>
      </c>
      <c r="C1961" s="10">
        <v>0.11685362458229065</v>
      </c>
      <c r="D1961" s="10">
        <v>0.59887480735778809</v>
      </c>
      <c r="E1961" s="10">
        <v>2.0318129062652588</v>
      </c>
      <c r="F1961" s="11">
        <v>43.145649135112762</v>
      </c>
      <c r="G1961" s="11">
        <v>41.715405881404877</v>
      </c>
      <c r="H1961" s="10">
        <v>1.4427355527877808</v>
      </c>
      <c r="I1961" s="10">
        <v>0.24600808322429657</v>
      </c>
      <c r="J1961" s="11">
        <v>9.3500003814697266</v>
      </c>
      <c r="K1961" s="11">
        <v>23.799999237060547</v>
      </c>
      <c r="L1961" s="11">
        <v>101.69999694824219</v>
      </c>
      <c r="M1961" s="12">
        <v>54</v>
      </c>
    </row>
    <row r="1962" spans="1:13" x14ac:dyDescent="0.2">
      <c r="A1962" s="9">
        <v>44872.809027777781</v>
      </c>
      <c r="B1962" s="10">
        <v>0.26817899942398071</v>
      </c>
      <c r="C1962" s="10">
        <v>0.11268028616905212</v>
      </c>
      <c r="D1962" s="10">
        <v>0.52375459671020508</v>
      </c>
      <c r="E1962" s="10">
        <v>2.0318129062652588</v>
      </c>
      <c r="F1962" s="11">
        <v>41.357848793268204</v>
      </c>
      <c r="G1962" s="11">
        <v>41.357848793268204</v>
      </c>
      <c r="H1962" s="10">
        <v>1.4441862106323242</v>
      </c>
      <c r="I1962" s="10">
        <v>0.20400671660900116</v>
      </c>
      <c r="J1962" s="11">
        <v>9.3299999237060547</v>
      </c>
      <c r="K1962" s="11">
        <v>23.799999237060547</v>
      </c>
      <c r="L1962" s="11">
        <v>101.69999694824219</v>
      </c>
      <c r="M1962" s="12">
        <v>54</v>
      </c>
    </row>
    <row r="1963" spans="1:13" x14ac:dyDescent="0.2">
      <c r="A1963" s="9">
        <v>44872.8125</v>
      </c>
      <c r="B1963" s="10">
        <v>0.24094004929065704</v>
      </c>
      <c r="C1963" s="10">
        <v>9.806843101978302E-2</v>
      </c>
      <c r="D1963" s="10">
        <v>0.46738997101783752</v>
      </c>
      <c r="E1963" s="10">
        <v>1.0158531665802002</v>
      </c>
      <c r="F1963" s="11">
        <v>38.55060413479805</v>
      </c>
      <c r="G1963" s="11">
        <v>30.816685408353806</v>
      </c>
      <c r="H1963" s="10">
        <v>1.4383080005645752</v>
      </c>
      <c r="I1963" s="10">
        <v>0.17266330122947693</v>
      </c>
      <c r="J1963" s="11">
        <v>9.2799997329711914</v>
      </c>
      <c r="K1963" s="11">
        <v>23.700000762939453</v>
      </c>
      <c r="L1963" s="11">
        <v>101.69999694824219</v>
      </c>
      <c r="M1963" s="12">
        <v>54.200000762939453</v>
      </c>
    </row>
    <row r="1964" spans="1:13" x14ac:dyDescent="0.2">
      <c r="A1964" s="9">
        <v>44872.815972222219</v>
      </c>
      <c r="B1964" s="10">
        <v>0.25183740258216858</v>
      </c>
      <c r="C1964" s="10">
        <v>0.11059104651212692</v>
      </c>
      <c r="D1964" s="10">
        <v>0.49661645293235779</v>
      </c>
      <c r="E1964" s="10">
        <v>0.8888975977897644</v>
      </c>
      <c r="F1964" s="11">
        <v>37.325162440538406</v>
      </c>
      <c r="G1964" s="11">
        <v>36.136463284492493</v>
      </c>
      <c r="H1964" s="10">
        <v>1.4332727193832397</v>
      </c>
      <c r="I1964" s="10">
        <v>0.1546681672334671</v>
      </c>
      <c r="J1964" s="11">
        <v>9.2899999618530273</v>
      </c>
      <c r="K1964" s="11">
        <v>23.700000762939453</v>
      </c>
      <c r="L1964" s="11">
        <v>101.80000305175781</v>
      </c>
      <c r="M1964" s="12">
        <v>54.299999237060547</v>
      </c>
    </row>
    <row r="1965" spans="1:13" x14ac:dyDescent="0.2">
      <c r="A1965" s="9">
        <v>44872.819444444445</v>
      </c>
      <c r="B1965" s="10">
        <v>0.190574049949646</v>
      </c>
      <c r="C1965" s="10">
        <v>0.10432812571525574</v>
      </c>
      <c r="D1965" s="10">
        <v>0.3985334038734436</v>
      </c>
      <c r="E1965" s="10">
        <v>0.76188987493515015</v>
      </c>
      <c r="F1965" s="11">
        <v>34.233536571264267</v>
      </c>
      <c r="G1965" s="11">
        <v>29.835481196641922</v>
      </c>
      <c r="H1965" s="10">
        <v>1.4317800998687744</v>
      </c>
      <c r="I1965" s="10">
        <v>0.14133056998252869</v>
      </c>
      <c r="J1965" s="11">
        <v>9.3100004196166992</v>
      </c>
      <c r="K1965" s="11">
        <v>23.700000762939453</v>
      </c>
      <c r="L1965" s="11">
        <v>101.80000305175781</v>
      </c>
      <c r="M1965" s="12">
        <v>54.200000762939453</v>
      </c>
    </row>
    <row r="1966" spans="1:13" x14ac:dyDescent="0.2">
      <c r="A1966" s="9">
        <v>44872.822916666664</v>
      </c>
      <c r="B1966" s="10">
        <v>0.23140458762645721</v>
      </c>
      <c r="C1966" s="10">
        <v>9.8065569996833801E-2</v>
      </c>
      <c r="D1966" s="10">
        <v>0.45277079939842224</v>
      </c>
      <c r="E1966" s="10">
        <v>1.1428014039993286</v>
      </c>
      <c r="F1966" s="11">
        <v>31.498689204454422</v>
      </c>
      <c r="G1966" s="11">
        <v>23.534869775176048</v>
      </c>
      <c r="H1966" s="10">
        <v>1.4389911890029907</v>
      </c>
      <c r="I1966" s="10">
        <v>0.16865843534469604</v>
      </c>
      <c r="J1966" s="11">
        <v>9.3599996566772461</v>
      </c>
      <c r="K1966" s="11">
        <v>23.700000762939453</v>
      </c>
      <c r="L1966" s="11">
        <v>101.80000305175781</v>
      </c>
      <c r="M1966" s="12">
        <v>54.099998474121094</v>
      </c>
    </row>
    <row r="1967" spans="1:13" x14ac:dyDescent="0.2">
      <c r="A1967" s="9">
        <v>44872.826388888891</v>
      </c>
      <c r="B1967" s="10">
        <v>0.22596636414527893</v>
      </c>
      <c r="C1967" s="10">
        <v>9.5981873571872711E-2</v>
      </c>
      <c r="D1967" s="10">
        <v>0.44235122203826904</v>
      </c>
      <c r="E1967" s="10">
        <v>1.5237797498703003</v>
      </c>
      <c r="F1967" s="11">
        <v>29.626853764057159</v>
      </c>
      <c r="G1967" s="11">
        <v>26.652269065380096</v>
      </c>
      <c r="H1967" s="10">
        <v>1.4368573427200317</v>
      </c>
      <c r="I1967" s="10">
        <v>0.14999707043170929</v>
      </c>
      <c r="J1967" s="11">
        <v>9.2600002288818359</v>
      </c>
      <c r="K1967" s="11">
        <v>23.700000762939453</v>
      </c>
      <c r="L1967" s="11">
        <v>101.69999694824219</v>
      </c>
      <c r="M1967" s="12">
        <v>54.200000762939453</v>
      </c>
    </row>
    <row r="1968" spans="1:13" x14ac:dyDescent="0.2">
      <c r="A1968" s="9">
        <v>44872.829861111109</v>
      </c>
      <c r="B1968" s="10">
        <v>0.18103757500648499</v>
      </c>
      <c r="C1968" s="10">
        <v>8.7631858885288239E-2</v>
      </c>
      <c r="D1968" s="10">
        <v>0.36721920967102051</v>
      </c>
      <c r="E1968" s="10">
        <v>1.2697619199752808</v>
      </c>
      <c r="F1968" s="11">
        <v>27.391904965043068</v>
      </c>
      <c r="G1968" s="11">
        <v>25.367284193634987</v>
      </c>
      <c r="H1968" s="10">
        <v>1.434619665145874</v>
      </c>
      <c r="I1968" s="10">
        <v>0.14065787196159363</v>
      </c>
      <c r="J1968" s="11">
        <v>9.3299999237060547</v>
      </c>
      <c r="K1968" s="11">
        <v>23.700000762939453</v>
      </c>
      <c r="L1968" s="11">
        <v>101.69999694824219</v>
      </c>
      <c r="M1968" s="12">
        <v>54</v>
      </c>
    </row>
    <row r="1969" spans="1:13" x14ac:dyDescent="0.2">
      <c r="A1969" s="9">
        <v>44872.833333333336</v>
      </c>
      <c r="B1969" s="10">
        <v>0.29674696922302246</v>
      </c>
      <c r="C1969" s="10">
        <v>8.137483149766922E-2</v>
      </c>
      <c r="D1969" s="10">
        <v>0.53623920679092407</v>
      </c>
      <c r="E1969" s="10">
        <v>1.0158393383026123</v>
      </c>
      <c r="F1969" s="11">
        <v>24.272270500659943</v>
      </c>
      <c r="G1969" s="11">
        <v>22.487545385956764</v>
      </c>
      <c r="H1969" s="10">
        <v>1.4339363574981689</v>
      </c>
      <c r="I1969" s="10">
        <v>0.15866141021251678</v>
      </c>
      <c r="J1969" s="11">
        <v>9.2700004577636719</v>
      </c>
      <c r="K1969" s="11">
        <v>23.700000762939453</v>
      </c>
      <c r="L1969" s="11">
        <v>101.80000305175781</v>
      </c>
      <c r="M1969" s="12">
        <v>54.099998474121094</v>
      </c>
    </row>
    <row r="1970" spans="1:13" x14ac:dyDescent="0.2">
      <c r="A1970" s="9">
        <v>44872.836805555555</v>
      </c>
      <c r="B1970" s="10">
        <v>0.32262411713600159</v>
      </c>
      <c r="C1970" s="10">
        <v>9.5984689891338348E-2</v>
      </c>
      <c r="D1970" s="10">
        <v>0.5905144214630127</v>
      </c>
      <c r="E1970" s="10">
        <v>1.9047806262969971</v>
      </c>
      <c r="F1970" s="11">
        <v>25.913646444678307</v>
      </c>
      <c r="G1970" s="11">
        <v>31.738277524709702</v>
      </c>
      <c r="H1970" s="10">
        <v>1.4383502006530762</v>
      </c>
      <c r="I1970" s="10">
        <v>0.20000196993350983</v>
      </c>
      <c r="J1970" s="11">
        <v>9.2700004577636719</v>
      </c>
      <c r="K1970" s="11">
        <v>23.700000762939453</v>
      </c>
      <c r="L1970" s="11">
        <v>101.80000305175781</v>
      </c>
      <c r="M1970" s="12">
        <v>54.299999237060547</v>
      </c>
    </row>
    <row r="1971" spans="1:13" x14ac:dyDescent="0.2">
      <c r="A1971" s="9">
        <v>44872.840277777781</v>
      </c>
      <c r="B1971" s="10">
        <v>0.25046339631080627</v>
      </c>
      <c r="C1971" s="10">
        <v>8.7633736431598663E-2</v>
      </c>
      <c r="D1971" s="10">
        <v>0.47155296802520752</v>
      </c>
      <c r="E1971" s="10">
        <v>1.5237469673156738</v>
      </c>
      <c r="F1971" s="11">
        <v>27.374034747481346</v>
      </c>
      <c r="G1971" s="11">
        <v>35.110171884298325</v>
      </c>
      <c r="H1971" s="10">
        <v>1.4404529333114624</v>
      </c>
      <c r="I1971" s="10">
        <v>0.18132591247558594</v>
      </c>
      <c r="J1971" s="11">
        <v>9.2600002288818359</v>
      </c>
      <c r="K1971" s="11">
        <v>23.600000381469727</v>
      </c>
      <c r="L1971" s="11">
        <v>101.69999694824219</v>
      </c>
      <c r="M1971" s="12">
        <v>54.400001525878906</v>
      </c>
    </row>
    <row r="1972" spans="1:13" x14ac:dyDescent="0.2">
      <c r="A1972" s="9">
        <v>44872.84375</v>
      </c>
      <c r="B1972" s="10">
        <v>0.23549000918865204</v>
      </c>
      <c r="C1972" s="10">
        <v>0.10015284270048141</v>
      </c>
      <c r="D1972" s="10">
        <v>0.46112039685249329</v>
      </c>
      <c r="E1972" s="10">
        <v>1.2697892189025879</v>
      </c>
      <c r="F1972" s="11">
        <v>27.584943920373917</v>
      </c>
      <c r="G1972" s="11">
        <v>36.621391773223877</v>
      </c>
      <c r="H1972" s="10">
        <v>1.4390023946762085</v>
      </c>
      <c r="I1972" s="10">
        <v>0.17399285733699799</v>
      </c>
      <c r="J1972" s="11">
        <v>9.2600002288818359</v>
      </c>
      <c r="K1972" s="11">
        <v>23.600000381469727</v>
      </c>
      <c r="L1972" s="11">
        <v>101.80000305175781</v>
      </c>
      <c r="M1972" s="12">
        <v>54.400001525878906</v>
      </c>
    </row>
    <row r="1973" spans="1:13" x14ac:dyDescent="0.2">
      <c r="A1973" s="9">
        <v>44872.847222222219</v>
      </c>
      <c r="B1973" s="10">
        <v>0.22051024436950684</v>
      </c>
      <c r="C1973" s="10">
        <v>8.9717648923397064E-2</v>
      </c>
      <c r="D1973" s="10">
        <v>0.42772367596626282</v>
      </c>
      <c r="E1973" s="10">
        <v>1.1427769660949707</v>
      </c>
      <c r="F1973" s="11">
        <v>28.92041951417923</v>
      </c>
      <c r="G1973" s="11">
        <v>34.395068883895874</v>
      </c>
      <c r="H1973" s="10">
        <v>1.4462133646011353</v>
      </c>
      <c r="I1973" s="10">
        <v>0.15598906576633453</v>
      </c>
      <c r="J1973" s="11">
        <v>9.2299995422363281</v>
      </c>
      <c r="K1973" s="11">
        <v>23.600000381469727</v>
      </c>
      <c r="L1973" s="11">
        <v>101.69999694824219</v>
      </c>
      <c r="M1973" s="12">
        <v>54.299999237060547</v>
      </c>
    </row>
    <row r="1974" spans="1:13" x14ac:dyDescent="0.2">
      <c r="A1974" s="9">
        <v>44872.850694444445</v>
      </c>
      <c r="B1974" s="10">
        <v>0.21370729804039001</v>
      </c>
      <c r="C1974" s="10">
        <v>8.3459407091140747E-2</v>
      </c>
      <c r="D1974" s="10">
        <v>0.41103759407997131</v>
      </c>
      <c r="E1974" s="10">
        <v>1.0158156156539917</v>
      </c>
      <c r="F1974" s="11">
        <v>29.814274981617928</v>
      </c>
      <c r="G1974" s="11">
        <v>24.587869644165039</v>
      </c>
      <c r="H1974" s="10">
        <v>1.4462330341339111</v>
      </c>
      <c r="I1974" s="10">
        <v>0.16399075090885162</v>
      </c>
      <c r="J1974" s="11">
        <v>9.2200002670288086</v>
      </c>
      <c r="K1974" s="11">
        <v>23.600000381469727</v>
      </c>
      <c r="L1974" s="11">
        <v>101.80000305175781</v>
      </c>
      <c r="M1974" s="12">
        <v>54.400001525878906</v>
      </c>
    </row>
    <row r="1975" spans="1:13" x14ac:dyDescent="0.2">
      <c r="A1975" s="9">
        <v>44872.854166666664</v>
      </c>
      <c r="B1975" s="10">
        <v>0.21642966568470001</v>
      </c>
      <c r="C1975" s="10">
        <v>9.3891836702823639E-2</v>
      </c>
      <c r="D1975" s="10">
        <v>0.42564299702644348</v>
      </c>
      <c r="E1975" s="10">
        <v>1.1427925825119019</v>
      </c>
      <c r="F1975" s="11">
        <v>29.576711356639862</v>
      </c>
      <c r="G1975" s="11">
        <v>30.1706213504076</v>
      </c>
      <c r="H1975" s="10">
        <v>1.448408842086792</v>
      </c>
      <c r="I1975" s="10">
        <v>0.16999039053916931</v>
      </c>
      <c r="J1975" s="11">
        <v>9.2899999618530273</v>
      </c>
      <c r="K1975" s="11">
        <v>23.600000381469727</v>
      </c>
      <c r="L1975" s="11">
        <v>101.80000305175781</v>
      </c>
      <c r="M1975" s="12">
        <v>54.400001525878906</v>
      </c>
    </row>
    <row r="1976" spans="1:13" x14ac:dyDescent="0.2">
      <c r="A1976" s="9">
        <v>44872.857638888891</v>
      </c>
      <c r="B1976" s="10">
        <v>0.1919226199388504</v>
      </c>
      <c r="C1976" s="10">
        <v>9.3889109790325165E-2</v>
      </c>
      <c r="D1976" s="10">
        <v>0.38807499408721924</v>
      </c>
      <c r="E1976" s="10">
        <v>0.63486629724502563</v>
      </c>
      <c r="F1976" s="11">
        <v>30.644858255982399</v>
      </c>
      <c r="G1976" s="11">
        <v>29.813406988978386</v>
      </c>
      <c r="H1976" s="10">
        <v>1.4389381408691406</v>
      </c>
      <c r="I1976" s="10">
        <v>0.14132124185562134</v>
      </c>
      <c r="J1976" s="11">
        <v>9.2299995422363281</v>
      </c>
      <c r="K1976" s="11">
        <v>23.600000381469727</v>
      </c>
      <c r="L1976" s="11">
        <v>101.80000305175781</v>
      </c>
      <c r="M1976" s="12">
        <v>54.299999237060547</v>
      </c>
    </row>
    <row r="1977" spans="1:13" x14ac:dyDescent="0.2">
      <c r="A1977" s="9">
        <v>44872.861111111109</v>
      </c>
      <c r="B1977" s="10">
        <v>0.14698013663291931</v>
      </c>
      <c r="C1977" s="10">
        <v>8.3443112671375275E-2</v>
      </c>
      <c r="D1977" s="10">
        <v>0.30873951315879822</v>
      </c>
      <c r="E1977" s="10">
        <v>0.63476079702377319</v>
      </c>
      <c r="F1977" s="11">
        <v>28.748493641614914</v>
      </c>
      <c r="G1977" s="11">
        <v>21.620769053697586</v>
      </c>
      <c r="H1977" s="10">
        <v>1.4350733757019043</v>
      </c>
      <c r="I1977" s="10">
        <v>0.14996223151683807</v>
      </c>
      <c r="J1977" s="11">
        <v>9.3100004196166992</v>
      </c>
      <c r="K1977" s="11">
        <v>23.5</v>
      </c>
      <c r="L1977" s="11">
        <v>101.80000305175781</v>
      </c>
      <c r="M1977" s="12">
        <v>54</v>
      </c>
    </row>
    <row r="1978" spans="1:13" x14ac:dyDescent="0.2">
      <c r="A1978" s="9">
        <v>44872.864583333336</v>
      </c>
      <c r="B1978" s="10">
        <v>0.11704131960868835</v>
      </c>
      <c r="C1978" s="10">
        <v>7.927202433347702E-2</v>
      </c>
      <c r="D1978" s="10">
        <v>0.25659105181694031</v>
      </c>
      <c r="E1978" s="10">
        <v>0.63476932048797607</v>
      </c>
      <c r="F1978" s="11">
        <v>23.854749277234077</v>
      </c>
      <c r="G1978" s="11">
        <v>14.953724108636379</v>
      </c>
      <c r="H1978" s="10">
        <v>1.4372681379318237</v>
      </c>
      <c r="I1978" s="10">
        <v>0.1346345841884613</v>
      </c>
      <c r="J1978" s="11">
        <v>9.1800003051757813</v>
      </c>
      <c r="K1978" s="11">
        <v>23.5</v>
      </c>
      <c r="L1978" s="11">
        <v>101.80000305175781</v>
      </c>
      <c r="M1978" s="12">
        <v>54.099998474121094</v>
      </c>
    </row>
    <row r="1979" spans="1:13" x14ac:dyDescent="0.2">
      <c r="A1979" s="9">
        <v>44872.868055555555</v>
      </c>
      <c r="B1979" s="10">
        <v>0.12111551314592361</v>
      </c>
      <c r="C1979" s="10">
        <v>7.9266369342803955E-2</v>
      </c>
      <c r="D1979" s="10">
        <v>0.26491653919219971</v>
      </c>
      <c r="E1979" s="10">
        <v>0.761668860912323</v>
      </c>
      <c r="F1979" s="11">
        <v>19.718900322914124</v>
      </c>
      <c r="G1979" s="11">
        <v>11.997644789516926</v>
      </c>
      <c r="H1979" s="10">
        <v>1.4349902868270874</v>
      </c>
      <c r="I1979" s="10">
        <v>0.13062620162963867</v>
      </c>
      <c r="J1979" s="11">
        <v>9.3299999237060547</v>
      </c>
      <c r="K1979" s="11">
        <v>23.5</v>
      </c>
      <c r="L1979" s="11">
        <v>101.80000305175781</v>
      </c>
      <c r="M1979" s="12">
        <v>53.799999237060547</v>
      </c>
    </row>
    <row r="1980" spans="1:13" x14ac:dyDescent="0.2">
      <c r="A1980" s="9">
        <v>44872.871527777781</v>
      </c>
      <c r="B1980" s="10">
        <v>0.13335542380809784</v>
      </c>
      <c r="C1980" s="10">
        <v>8.1347621977329254E-2</v>
      </c>
      <c r="D1980" s="10">
        <v>0.28575959801673889</v>
      </c>
      <c r="E1980" s="10">
        <v>1.142437219619751</v>
      </c>
      <c r="F1980" s="11">
        <v>17.953671514987946</v>
      </c>
      <c r="G1980" s="11">
        <v>15.694599598646164</v>
      </c>
      <c r="H1980" s="10">
        <v>1.4370824098587036</v>
      </c>
      <c r="I1980" s="10">
        <v>0.14128139615058899</v>
      </c>
      <c r="J1980" s="11">
        <v>9.2899999618530273</v>
      </c>
      <c r="K1980" s="11">
        <v>23.5</v>
      </c>
      <c r="L1980" s="11">
        <v>101.69999694824219</v>
      </c>
      <c r="M1980" s="12">
        <v>53.599998474121094</v>
      </c>
    </row>
    <row r="1981" spans="1:13" x14ac:dyDescent="0.2">
      <c r="A1981" s="9">
        <v>44872.875</v>
      </c>
      <c r="B1981" s="10">
        <v>0.18368518352508545</v>
      </c>
      <c r="C1981" s="10">
        <v>7.9253703355789185E-2</v>
      </c>
      <c r="D1981" s="10">
        <v>0.36081290245056152</v>
      </c>
      <c r="E1981" s="10">
        <v>1.2692452669143677</v>
      </c>
      <c r="F1981" s="11">
        <v>17.459128051996231</v>
      </c>
      <c r="G1981" s="11">
        <v>18.528055399656296</v>
      </c>
      <c r="H1981" s="10">
        <v>1.4333109855651855</v>
      </c>
      <c r="I1981" s="10">
        <v>0.12927263975143433</v>
      </c>
      <c r="J1981" s="11">
        <v>9.3000001907348633</v>
      </c>
      <c r="K1981" s="11">
        <v>23.5</v>
      </c>
      <c r="L1981" s="11">
        <v>101.69999694824219</v>
      </c>
      <c r="M1981" s="12">
        <v>53.299999237060547</v>
      </c>
    </row>
    <row r="1982" spans="1:13" x14ac:dyDescent="0.2">
      <c r="A1982" s="9">
        <v>44872.878472222219</v>
      </c>
      <c r="B1982" s="10">
        <v>0.12245157361030579</v>
      </c>
      <c r="C1982" s="10">
        <v>8.3421394228935242E-2</v>
      </c>
      <c r="D1982" s="10">
        <v>0.27111953496932983</v>
      </c>
      <c r="E1982" s="10">
        <v>1.0153529644012451</v>
      </c>
      <c r="F1982" s="11">
        <v>18.783245235681534</v>
      </c>
      <c r="G1982" s="11">
        <v>19.853180274367332</v>
      </c>
      <c r="H1982" s="10">
        <v>1.4310750961303711</v>
      </c>
      <c r="I1982" s="10">
        <v>0.12060488760471344</v>
      </c>
      <c r="J1982" s="11">
        <v>9.3100004196166992</v>
      </c>
      <c r="K1982" s="11">
        <v>23.5</v>
      </c>
      <c r="L1982" s="11">
        <v>101.69999694824219</v>
      </c>
      <c r="M1982" s="12">
        <v>53.099998474121094</v>
      </c>
    </row>
    <row r="1983" spans="1:13" x14ac:dyDescent="0.2">
      <c r="A1983" s="9">
        <v>44872.881944444445</v>
      </c>
      <c r="B1983" s="10">
        <v>0.10340197384357452</v>
      </c>
      <c r="C1983" s="10">
        <v>7.0907123386859894E-2</v>
      </c>
      <c r="D1983" s="10">
        <v>0.23149088025093079</v>
      </c>
      <c r="E1983" s="10">
        <v>0.76150321960449219</v>
      </c>
      <c r="F1983" s="11">
        <v>18.764510750770569</v>
      </c>
      <c r="G1983" s="11">
        <v>22.921206429600716</v>
      </c>
      <c r="H1983" s="10">
        <v>1.4332281351089478</v>
      </c>
      <c r="I1983" s="10">
        <v>0.130597785115242</v>
      </c>
      <c r="J1983" s="11">
        <v>9.3500003814697266</v>
      </c>
      <c r="K1983" s="11">
        <v>23.5</v>
      </c>
      <c r="L1983" s="11">
        <v>101.69999694824219</v>
      </c>
      <c r="M1983" s="12">
        <v>53.099998474121094</v>
      </c>
    </row>
    <row r="1984" spans="1:13" x14ac:dyDescent="0.2">
      <c r="A1984" s="9">
        <v>44872.885416666664</v>
      </c>
      <c r="B1984" s="10">
        <v>0.11156207323074341</v>
      </c>
      <c r="C1984" s="10">
        <v>7.7161401510238647E-2</v>
      </c>
      <c r="D1984" s="10">
        <v>0.24816775321960449</v>
      </c>
      <c r="E1984" s="10">
        <v>0.63456767797470093</v>
      </c>
      <c r="F1984" s="11">
        <v>17.203180119395256</v>
      </c>
      <c r="G1984" s="11">
        <v>19.931960850954056</v>
      </c>
      <c r="H1984" s="10">
        <v>1.4346367120742798</v>
      </c>
      <c r="I1984" s="10">
        <v>0.12659624218940735</v>
      </c>
      <c r="J1984" s="11">
        <v>9.2700004577636719</v>
      </c>
      <c r="K1984" s="11">
        <v>23.5</v>
      </c>
      <c r="L1984" s="11">
        <v>101.80000305175781</v>
      </c>
      <c r="M1984" s="12">
        <v>53</v>
      </c>
    </row>
    <row r="1985" spans="1:13" x14ac:dyDescent="0.2">
      <c r="A1985" s="9">
        <v>44872.888888888891</v>
      </c>
      <c r="B1985" s="10">
        <v>0.12789015471935272</v>
      </c>
      <c r="C1985" s="10">
        <v>8.3418987691402435E-2</v>
      </c>
      <c r="D1985" s="10">
        <v>0.27945363521575928</v>
      </c>
      <c r="E1985" s="10">
        <v>0.50766181945800781</v>
      </c>
      <c r="F1985" s="11">
        <v>16.048513352870941</v>
      </c>
      <c r="G1985" s="11">
        <v>14.027589000761509</v>
      </c>
      <c r="H1985" s="10">
        <v>1.4310338497161865</v>
      </c>
      <c r="I1985" s="10">
        <v>0.11460465937852859</v>
      </c>
      <c r="J1985" s="11">
        <v>9.3599996566772461</v>
      </c>
      <c r="K1985" s="11">
        <v>23.5</v>
      </c>
      <c r="L1985" s="11">
        <v>101.69999694824219</v>
      </c>
      <c r="M1985" s="12">
        <v>53</v>
      </c>
    </row>
    <row r="1986" spans="1:13" x14ac:dyDescent="0.2">
      <c r="A1986" s="9">
        <v>44872.892361111109</v>
      </c>
      <c r="B1986" s="10">
        <v>0.11428969353437424</v>
      </c>
      <c r="C1986" s="10">
        <v>8.1336989998817444E-2</v>
      </c>
      <c r="D1986" s="10">
        <v>0.25652432441711426</v>
      </c>
      <c r="E1986" s="10">
        <v>0.38076257705688477</v>
      </c>
      <c r="F1986" s="11">
        <v>15.202068723738194</v>
      </c>
      <c r="G1986" s="11">
        <v>14.014407061040401</v>
      </c>
      <c r="H1986" s="10">
        <v>1.428919792175293</v>
      </c>
      <c r="I1986" s="10">
        <v>0.12527088820934296</v>
      </c>
      <c r="J1986" s="11">
        <v>9.3000001907348633</v>
      </c>
      <c r="K1986" s="11">
        <v>23.5</v>
      </c>
      <c r="L1986" s="11">
        <v>101.69999694824219</v>
      </c>
      <c r="M1986" s="12">
        <v>53.200000762939453</v>
      </c>
    </row>
    <row r="1987" spans="1:13" x14ac:dyDescent="0.2">
      <c r="A1987" s="9">
        <v>44872.895833333336</v>
      </c>
      <c r="B1987" s="10">
        <v>9.1166302561759949E-2</v>
      </c>
      <c r="C1987" s="10">
        <v>7.7171489596366882E-2</v>
      </c>
      <c r="D1987" s="10">
        <v>0.21691446006298065</v>
      </c>
      <c r="E1987" s="10">
        <v>0.38079041242599487</v>
      </c>
      <c r="F1987" s="11">
        <v>13.659104704856873</v>
      </c>
      <c r="G1987" s="11">
        <v>20.310495048761368</v>
      </c>
      <c r="H1987" s="10">
        <v>1.4297491312026978</v>
      </c>
      <c r="I1987" s="10">
        <v>0.1092868447303772</v>
      </c>
      <c r="J1987" s="11">
        <v>9.2100000381469727</v>
      </c>
      <c r="K1987" s="11">
        <v>23.5</v>
      </c>
      <c r="L1987" s="11">
        <v>101.80000305175781</v>
      </c>
      <c r="M1987" s="12">
        <v>53.400001525878906</v>
      </c>
    </row>
    <row r="1988" spans="1:13" x14ac:dyDescent="0.2">
      <c r="A1988" s="9">
        <v>44872.899305555555</v>
      </c>
      <c r="B1988" s="10">
        <v>0.10477016866207123</v>
      </c>
      <c r="C1988" s="10">
        <v>7.7169254422187805E-2</v>
      </c>
      <c r="D1988" s="10">
        <v>0.23776471614837646</v>
      </c>
      <c r="E1988" s="10">
        <v>0.38077935576438904</v>
      </c>
      <c r="F1988" s="11">
        <v>12.233451940119267</v>
      </c>
      <c r="G1988" s="11">
        <v>18.290791660547256</v>
      </c>
      <c r="H1988" s="10">
        <v>1.4340577125549316</v>
      </c>
      <c r="I1988" s="10">
        <v>0.11328185349702835</v>
      </c>
      <c r="J1988" s="11">
        <v>9.3599996566772461</v>
      </c>
      <c r="K1988" s="11">
        <v>23.5</v>
      </c>
      <c r="L1988" s="11">
        <v>101.80000305175781</v>
      </c>
      <c r="M1988" s="12">
        <v>53.299999237060547</v>
      </c>
    </row>
    <row r="1989" spans="1:13" x14ac:dyDescent="0.2">
      <c r="A1989" s="9">
        <v>44872.902777777781</v>
      </c>
      <c r="B1989" s="10">
        <v>0.12789560854434967</v>
      </c>
      <c r="C1989" s="10">
        <v>7.2994731366634369E-2</v>
      </c>
      <c r="D1989" s="10">
        <v>0.26903769373893738</v>
      </c>
      <c r="E1989" s="10">
        <v>0.38076257705688477</v>
      </c>
      <c r="F1989" s="11">
        <v>11.983598582446575</v>
      </c>
      <c r="G1989" s="11">
        <v>16.96687750518322</v>
      </c>
      <c r="H1989" s="10">
        <v>1.4361695051193237</v>
      </c>
      <c r="I1989" s="10">
        <v>0.11794121563434601</v>
      </c>
      <c r="J1989" s="11">
        <v>9.2799997329711914</v>
      </c>
      <c r="K1989" s="11">
        <v>23.5</v>
      </c>
      <c r="L1989" s="11">
        <v>101.80000305175781</v>
      </c>
      <c r="M1989" s="12">
        <v>53.200000762939453</v>
      </c>
    </row>
    <row r="1990" spans="1:13" x14ac:dyDescent="0.2">
      <c r="A1990" s="9">
        <v>44872.90625</v>
      </c>
      <c r="B1990" s="10">
        <v>0.100692518055439</v>
      </c>
      <c r="C1990" s="10">
        <v>8.3429776132106781E-2</v>
      </c>
      <c r="D1990" s="10">
        <v>0.23777487874031067</v>
      </c>
      <c r="E1990" s="10">
        <v>0.25386375188827515</v>
      </c>
      <c r="F1990" s="11">
        <v>11.521316133439541</v>
      </c>
      <c r="G1990" s="11">
        <v>11.164987459778786</v>
      </c>
      <c r="H1990" s="10">
        <v>1.4333938360214233</v>
      </c>
      <c r="I1990" s="10">
        <v>0.11795144528150558</v>
      </c>
      <c r="J1990" s="11">
        <v>9.3000001907348633</v>
      </c>
      <c r="K1990" s="11">
        <v>23.5</v>
      </c>
      <c r="L1990" s="11">
        <v>101.69999694824219</v>
      </c>
      <c r="M1990" s="12">
        <v>53.5</v>
      </c>
    </row>
    <row r="1991" spans="1:13" x14ac:dyDescent="0.2">
      <c r="A1991" s="9">
        <v>44872.909722222219</v>
      </c>
      <c r="B1991" s="10">
        <v>0.43274661898612976</v>
      </c>
      <c r="C1991" s="10">
        <v>0.19399261474609375</v>
      </c>
      <c r="D1991" s="10">
        <v>0.85940808057785034</v>
      </c>
      <c r="E1991" s="10">
        <v>0.38083165884017944</v>
      </c>
      <c r="F1991" s="11">
        <v>12.001259252429008</v>
      </c>
      <c r="G1991" s="11">
        <v>21.269556134939194</v>
      </c>
      <c r="H1991" s="10">
        <v>1.4371551275253296</v>
      </c>
      <c r="I1991" s="10">
        <v>0.22259610891342163</v>
      </c>
      <c r="J1991" s="11">
        <v>9.2299995422363281</v>
      </c>
      <c r="K1991" s="11">
        <v>23.399999618530273</v>
      </c>
      <c r="L1991" s="11">
        <v>101.69999694824219</v>
      </c>
      <c r="M1991" s="12">
        <v>54.099998474121094</v>
      </c>
    </row>
    <row r="1992" spans="1:13" x14ac:dyDescent="0.2">
      <c r="A1992" s="9">
        <v>44872.913194444445</v>
      </c>
      <c r="B1992" s="10">
        <v>0.44097861647605896</v>
      </c>
      <c r="C1992" s="10">
        <v>0.19610832631587982</v>
      </c>
      <c r="D1992" s="10">
        <v>0.87205618619918823</v>
      </c>
      <c r="E1992" s="10">
        <v>0.63481581211090088</v>
      </c>
      <c r="F1992" s="11">
        <v>19.127724692225456</v>
      </c>
      <c r="G1992" s="11">
        <v>52.868552505970001</v>
      </c>
      <c r="H1992" s="10">
        <v>1.4453507661819458</v>
      </c>
      <c r="I1992" s="10">
        <v>0.31328162550926208</v>
      </c>
      <c r="J1992" s="11">
        <v>9.2399997711181641</v>
      </c>
      <c r="K1992" s="11">
        <v>23.5</v>
      </c>
      <c r="L1992" s="11">
        <v>101.80000305175781</v>
      </c>
      <c r="M1992" s="12">
        <v>54.299999237060547</v>
      </c>
    </row>
    <row r="1993" spans="1:13" x14ac:dyDescent="0.2">
      <c r="A1993" s="9">
        <v>44872.916666666664</v>
      </c>
      <c r="B1993" s="10">
        <v>0.20145215094089508</v>
      </c>
      <c r="C1993" s="10">
        <v>0.11058130115270615</v>
      </c>
      <c r="D1993" s="10">
        <v>0.41937440633773804</v>
      </c>
      <c r="E1993" s="10">
        <v>0.38092255592346191</v>
      </c>
      <c r="F1993" s="11">
        <v>27.327690273523331</v>
      </c>
      <c r="G1993" s="11">
        <v>55.724725127220154</v>
      </c>
      <c r="H1993" s="10">
        <v>1.4382233619689941</v>
      </c>
      <c r="I1993" s="10">
        <v>0.19265158474445343</v>
      </c>
      <c r="J1993" s="11">
        <v>9.2299995422363281</v>
      </c>
      <c r="K1993" s="11">
        <v>23.5</v>
      </c>
      <c r="L1993" s="11">
        <v>101.80000305175781</v>
      </c>
      <c r="M1993" s="12">
        <v>54.599998474121094</v>
      </c>
    </row>
    <row r="1994" spans="1:13" x14ac:dyDescent="0.2">
      <c r="A1994" s="9">
        <v>44872.920138888891</v>
      </c>
      <c r="B1994" s="10">
        <v>0.11842804402112961</v>
      </c>
      <c r="C1994" s="10">
        <v>0.10015489906072617</v>
      </c>
      <c r="D1994" s="10">
        <v>0.27959910035133362</v>
      </c>
      <c r="E1994" s="10">
        <v>0.38094457983970642</v>
      </c>
      <c r="F1994" s="11">
        <v>29.616000130772591</v>
      </c>
      <c r="G1994" s="11">
        <v>38.655422627925873</v>
      </c>
      <c r="H1994" s="10">
        <v>1.4383066892623901</v>
      </c>
      <c r="I1994" s="10">
        <v>0.19666263461112976</v>
      </c>
      <c r="J1994" s="11">
        <v>9.2200002670288086</v>
      </c>
      <c r="K1994" s="11">
        <v>23.5</v>
      </c>
      <c r="L1994" s="11">
        <v>101.69999694824219</v>
      </c>
      <c r="M1994" s="12">
        <v>54.799999237060547</v>
      </c>
    </row>
    <row r="1995" spans="1:13" x14ac:dyDescent="0.2">
      <c r="A1995" s="9">
        <v>44872.923611111109</v>
      </c>
      <c r="B1995" s="10">
        <v>0.11024375259876251</v>
      </c>
      <c r="C1995" s="10">
        <v>7.5104691088199615E-2</v>
      </c>
      <c r="D1995" s="10">
        <v>0.24409027397632599</v>
      </c>
      <c r="E1995" s="10">
        <v>0.38088637590408325</v>
      </c>
      <c r="F1995" s="11">
        <v>28.612643480300903</v>
      </c>
      <c r="G1995" s="11">
        <v>30.393514782190323</v>
      </c>
      <c r="H1995" s="10">
        <v>1.4395371675491333</v>
      </c>
      <c r="I1995" s="10">
        <v>0.14997400343418121</v>
      </c>
      <c r="J1995" s="11">
        <v>9.1899995803833008</v>
      </c>
      <c r="K1995" s="11">
        <v>23.399999618530273</v>
      </c>
      <c r="L1995" s="11">
        <v>101.80000305175781</v>
      </c>
      <c r="M1995" s="12">
        <v>54.599998474121094</v>
      </c>
    </row>
    <row r="1996" spans="1:13" x14ac:dyDescent="0.2">
      <c r="A1996" s="9">
        <v>44872.927083333336</v>
      </c>
      <c r="B1996" s="10">
        <v>0.13066677749156952</v>
      </c>
      <c r="C1996" s="10">
        <v>7.9281739890575409E-2</v>
      </c>
      <c r="D1996" s="10">
        <v>0.2816588282585144</v>
      </c>
      <c r="E1996" s="10">
        <v>0.50787770748138428</v>
      </c>
      <c r="F1996" s="11">
        <v>26.740856468677521</v>
      </c>
      <c r="G1996" s="11">
        <v>28.404729440808296</v>
      </c>
      <c r="H1996" s="10">
        <v>1.4374442100524902</v>
      </c>
      <c r="I1996" s="10">
        <v>0.14331673085689545</v>
      </c>
      <c r="J1996" s="11">
        <v>9.3000001907348633</v>
      </c>
      <c r="K1996" s="11">
        <v>23.399999618530273</v>
      </c>
      <c r="L1996" s="11">
        <v>101.69999694824219</v>
      </c>
      <c r="M1996" s="12">
        <v>54.799999237060547</v>
      </c>
    </row>
    <row r="1997" spans="1:13" x14ac:dyDescent="0.2">
      <c r="A1997" s="9">
        <v>44872.930555555555</v>
      </c>
      <c r="B1997" s="10">
        <v>0.12386751919984818</v>
      </c>
      <c r="C1997" s="10">
        <v>7.7199310064315796E-2</v>
      </c>
      <c r="D1997" s="10">
        <v>0.26706790924072266</v>
      </c>
      <c r="E1997" s="10">
        <v>0.3809276819229126</v>
      </c>
      <c r="F1997" s="11">
        <v>24.59525503218174</v>
      </c>
      <c r="G1997" s="11">
        <v>28.516236692667007</v>
      </c>
      <c r="H1997" s="10">
        <v>1.436792254447937</v>
      </c>
      <c r="I1997" s="10">
        <v>0.11932560056447983</v>
      </c>
      <c r="J1997" s="11">
        <v>9.2799997329711914</v>
      </c>
      <c r="K1997" s="11">
        <v>23.5</v>
      </c>
      <c r="L1997" s="11">
        <v>101.69999694824219</v>
      </c>
      <c r="M1997" s="12">
        <v>54.700000762939453</v>
      </c>
    </row>
    <row r="1998" spans="1:13" x14ac:dyDescent="0.2">
      <c r="A1998" s="9">
        <v>44872.934027777781</v>
      </c>
      <c r="B1998" s="10">
        <v>0.1279604434967041</v>
      </c>
      <c r="C1998" s="10">
        <v>7.7204972505569458E-2</v>
      </c>
      <c r="D1998" s="10">
        <v>0.27126070857048035</v>
      </c>
      <c r="E1998" s="10">
        <v>0.38095563650131226</v>
      </c>
      <c r="F1998" s="11">
        <v>22.814661264419556</v>
      </c>
      <c r="G1998" s="11">
        <v>24.359405040740967</v>
      </c>
      <c r="H1998" s="10">
        <v>1.4368976354598999</v>
      </c>
      <c r="I1998" s="10">
        <v>0.11866768449544907</v>
      </c>
      <c r="J1998" s="11">
        <v>9.3500003814697266</v>
      </c>
      <c r="K1998" s="11">
        <v>23.5</v>
      </c>
      <c r="L1998" s="11">
        <v>101.80000305175781</v>
      </c>
      <c r="M1998" s="12">
        <v>54.900001525878906</v>
      </c>
    </row>
    <row r="1999" spans="1:13" x14ac:dyDescent="0.2">
      <c r="A1999" s="9">
        <v>44872.9375</v>
      </c>
      <c r="B1999" s="10">
        <v>0.11977946013212204</v>
      </c>
      <c r="C1999" s="10">
        <v>7.5110010802745819E-2</v>
      </c>
      <c r="D1999" s="10">
        <v>0.25871226191520691</v>
      </c>
      <c r="E1999" s="10">
        <v>0.38091331720352173</v>
      </c>
      <c r="F1999" s="11">
        <v>20.402025431394577</v>
      </c>
      <c r="G1999" s="11">
        <v>17.199380323290825</v>
      </c>
      <c r="H1999" s="10">
        <v>1.4309359788894653</v>
      </c>
      <c r="I1999" s="10">
        <v>0.11265511810779572</v>
      </c>
      <c r="J1999" s="11">
        <v>9.2200002670288086</v>
      </c>
      <c r="K1999" s="11">
        <v>23.399999618530273</v>
      </c>
      <c r="L1999" s="11">
        <v>101.80000305175781</v>
      </c>
      <c r="M1999" s="12">
        <v>54.900001525878906</v>
      </c>
    </row>
    <row r="2000" spans="1:13" x14ac:dyDescent="0.2">
      <c r="A2000" s="9">
        <v>44872.940972222219</v>
      </c>
      <c r="B2000" s="10">
        <v>0.11163623631000519</v>
      </c>
      <c r="C2000" s="10">
        <v>8.3473175764083862E-2</v>
      </c>
      <c r="D2000" s="10">
        <v>0.25250637531280518</v>
      </c>
      <c r="E2000" s="10">
        <v>0.25399580597877502</v>
      </c>
      <c r="F2000" s="11">
        <v>19.114162772893906</v>
      </c>
      <c r="G2000" s="11">
        <v>19.707771018147469</v>
      </c>
      <c r="H2000" s="10">
        <v>1.4283362627029419</v>
      </c>
      <c r="I2000" s="10">
        <v>0.11467911303043365</v>
      </c>
      <c r="J2000" s="11">
        <v>9.2200002670288086</v>
      </c>
      <c r="K2000" s="11">
        <v>23.5</v>
      </c>
      <c r="L2000" s="11">
        <v>101.80000305175781</v>
      </c>
      <c r="M2000" s="12">
        <v>55.299999237060547</v>
      </c>
    </row>
    <row r="2001" spans="1:13" x14ac:dyDescent="0.2">
      <c r="A2001" s="9">
        <v>44872.944444444445</v>
      </c>
      <c r="B2001" s="10">
        <v>8.1678472459316254E-2</v>
      </c>
      <c r="C2001" s="10">
        <v>7.3033161461353302E-2</v>
      </c>
      <c r="D2001" s="10">
        <v>0.19823284447193146</v>
      </c>
      <c r="E2001" s="10">
        <v>0.25397536158561707</v>
      </c>
      <c r="F2001" s="11">
        <v>18.049780279397964</v>
      </c>
      <c r="G2001" s="11">
        <v>13.537335209548473</v>
      </c>
      <c r="H2001" s="10">
        <v>1.426045298576355</v>
      </c>
      <c r="I2001" s="10">
        <v>0.10533628612756729</v>
      </c>
      <c r="J2001" s="11">
        <v>9.25</v>
      </c>
      <c r="K2001" s="11">
        <v>23.399999618530273</v>
      </c>
      <c r="L2001" s="11">
        <v>101.80000305175781</v>
      </c>
      <c r="M2001" s="12">
        <v>55.299999237060547</v>
      </c>
    </row>
    <row r="2002" spans="1:13" x14ac:dyDescent="0.2">
      <c r="A2002" s="9">
        <v>44872.947916666664</v>
      </c>
      <c r="B2002" s="10">
        <v>6.6704966127872467E-2</v>
      </c>
      <c r="C2002" s="10">
        <v>6.8860739469528198E-2</v>
      </c>
      <c r="D2002" s="10">
        <v>0.16902180016040802</v>
      </c>
      <c r="E2002" s="10">
        <v>0.12698934972286224</v>
      </c>
      <c r="F2002" s="11">
        <v>15.778250992298126</v>
      </c>
      <c r="G2002" s="11">
        <v>12.931047007441521</v>
      </c>
      <c r="H2002" s="10">
        <v>1.4253386259078979</v>
      </c>
      <c r="I2002" s="10">
        <v>0.10333758592605591</v>
      </c>
      <c r="J2002" s="11">
        <v>9.2600002288818359</v>
      </c>
      <c r="K2002" s="11">
        <v>23.399999618530273</v>
      </c>
      <c r="L2002" s="11">
        <v>101.80000305175781</v>
      </c>
      <c r="M2002" s="12">
        <v>55.400001525878906</v>
      </c>
    </row>
    <row r="2003" spans="1:13" x14ac:dyDescent="0.2">
      <c r="A2003" s="9">
        <v>44872.951388888891</v>
      </c>
      <c r="B2003" s="10">
        <v>6.6702380776405334E-2</v>
      </c>
      <c r="C2003" s="10">
        <v>8.1377722322940826E-2</v>
      </c>
      <c r="D2003" s="10">
        <v>0.18362151086330414</v>
      </c>
      <c r="E2003" s="10">
        <v>0.12698443233966827</v>
      </c>
      <c r="F2003" s="11">
        <v>15.189174562692642</v>
      </c>
      <c r="G2003" s="11">
        <v>16.850490123033524</v>
      </c>
      <c r="H2003" s="10">
        <v>1.4281847476959229</v>
      </c>
      <c r="I2003" s="10">
        <v>0.10933359712362289</v>
      </c>
      <c r="J2003" s="11">
        <v>9.2700004577636719</v>
      </c>
      <c r="K2003" s="11">
        <v>23.299999237060547</v>
      </c>
      <c r="L2003" s="11">
        <v>101.69999694824219</v>
      </c>
      <c r="M2003" s="12">
        <v>55.599998474121094</v>
      </c>
    </row>
    <row r="2004" spans="1:13" x14ac:dyDescent="0.2">
      <c r="A2004" s="9">
        <v>44872.954861111109</v>
      </c>
      <c r="B2004" s="10">
        <v>5.0371419638395309E-2</v>
      </c>
      <c r="C2004" s="10">
        <v>7.512432336807251E-2</v>
      </c>
      <c r="D2004" s="10">
        <v>0.15024864673614502</v>
      </c>
      <c r="E2004" s="10">
        <v>0.12699531018733978</v>
      </c>
      <c r="F2004" s="11">
        <v>14.938435517251492</v>
      </c>
      <c r="G2004" s="11">
        <v>22.763330489397049</v>
      </c>
      <c r="H2004" s="10">
        <v>1.4290324449539185</v>
      </c>
      <c r="I2004" s="10">
        <v>0.10067552328109741</v>
      </c>
      <c r="J2004" s="11">
        <v>9.2799997329711914</v>
      </c>
      <c r="K2004" s="11">
        <v>23.299999237060547</v>
      </c>
      <c r="L2004" s="11">
        <v>101.80000305175781</v>
      </c>
      <c r="M2004" s="12">
        <v>55.900001525878906</v>
      </c>
    </row>
    <row r="2005" spans="1:13" x14ac:dyDescent="0.2">
      <c r="A2005" s="9">
        <v>44872.958333333336</v>
      </c>
      <c r="B2005" s="10">
        <v>4.0842402726411819E-2</v>
      </c>
      <c r="C2005" s="10">
        <v>7.3038823902606964E-2</v>
      </c>
      <c r="D2005" s="10">
        <v>0.13564351201057434</v>
      </c>
      <c r="E2005" s="10">
        <v>0.12699753046035767</v>
      </c>
      <c r="F2005" s="11">
        <v>13.638723641633987</v>
      </c>
      <c r="G2005" s="11">
        <v>22.17775397002697</v>
      </c>
      <c r="H2005" s="10">
        <v>1.4283320903778076</v>
      </c>
      <c r="I2005" s="10">
        <v>9.8677083849906921E-2</v>
      </c>
      <c r="J2005" s="11">
        <v>9.2899999618530273</v>
      </c>
      <c r="K2005" s="11">
        <v>23.200000762939453</v>
      </c>
      <c r="L2005" s="11">
        <v>101.69999694824219</v>
      </c>
      <c r="M2005" s="12">
        <v>56.299999237060547</v>
      </c>
    </row>
    <row r="2006" spans="1:13" x14ac:dyDescent="0.2">
      <c r="A2006" s="9">
        <v>44872.961805555555</v>
      </c>
      <c r="B2006" s="10">
        <v>3.539976105093956E-2</v>
      </c>
      <c r="C2006" s="10">
        <v>6.887102872133255E-2</v>
      </c>
      <c r="D2006" s="10">
        <v>0.12104605138301849</v>
      </c>
      <c r="E2006" s="10">
        <v>0.12700833380222321</v>
      </c>
      <c r="F2006" s="11">
        <v>13.626485131680965</v>
      </c>
      <c r="G2006" s="11">
        <v>19.906515255570412</v>
      </c>
      <c r="H2006" s="10">
        <v>1.429904580116272</v>
      </c>
      <c r="I2006" s="10">
        <v>0.10201944410800934</v>
      </c>
      <c r="J2006" s="11">
        <v>9.3199996948242188</v>
      </c>
      <c r="K2006" s="11">
        <v>23.200000762939453</v>
      </c>
      <c r="L2006" s="11">
        <v>101.80000305175781</v>
      </c>
      <c r="M2006" s="12">
        <v>56.599998474121094</v>
      </c>
    </row>
    <row r="2007" spans="1:13" x14ac:dyDescent="0.2">
      <c r="A2007" s="9">
        <v>44872.965277777781</v>
      </c>
      <c r="B2007" s="10">
        <v>4.4936288148164749E-2</v>
      </c>
      <c r="C2007" s="10">
        <v>6.6792681813240051E-2</v>
      </c>
      <c r="D2007" s="10">
        <v>0.13567262887954712</v>
      </c>
      <c r="E2007" s="10">
        <v>0.12702478468418121</v>
      </c>
      <c r="F2007" s="11">
        <v>12.929911725223064</v>
      </c>
      <c r="G2007" s="11">
        <v>21.114902570843697</v>
      </c>
      <c r="H2007" s="10">
        <v>1.4315409660339355</v>
      </c>
      <c r="I2007" s="10">
        <v>9.8698258399963379E-2</v>
      </c>
      <c r="J2007" s="11">
        <v>9.3199996948242188</v>
      </c>
      <c r="K2007" s="11">
        <v>23.200000762939453</v>
      </c>
      <c r="L2007" s="11">
        <v>101.80000305175781</v>
      </c>
      <c r="M2007" s="12">
        <v>57</v>
      </c>
    </row>
    <row r="2008" spans="1:13" x14ac:dyDescent="0.2">
      <c r="A2008" s="9">
        <v>44872.96875</v>
      </c>
      <c r="B2008" s="10">
        <v>4.6300623565912247E-2</v>
      </c>
      <c r="C2008" s="10">
        <v>6.6796474158763885E-2</v>
      </c>
      <c r="D2008" s="10">
        <v>0.13568033277988434</v>
      </c>
      <c r="E2008" s="10">
        <v>0.12703199684619904</v>
      </c>
      <c r="F2008" s="11">
        <v>13.523794710636139</v>
      </c>
      <c r="G2008" s="11">
        <v>25.505403056740761</v>
      </c>
      <c r="H2008" s="10">
        <v>1.4323478937149048</v>
      </c>
      <c r="I2008" s="10">
        <v>9.5369279384613037E-2</v>
      </c>
      <c r="J2008" s="11">
        <v>9.3000001907348633</v>
      </c>
      <c r="K2008" s="11">
        <v>23.200000762939453</v>
      </c>
      <c r="L2008" s="11">
        <v>101.80000305175781</v>
      </c>
      <c r="M2008" s="12">
        <v>57.200000762939453</v>
      </c>
    </row>
    <row r="2009" spans="1:13" x14ac:dyDescent="0.2">
      <c r="A2009" s="9">
        <v>44872.972222222219</v>
      </c>
      <c r="B2009" s="10">
        <v>5.8560006320476532E-2</v>
      </c>
      <c r="C2009" s="10">
        <v>6.8887777626514435E-2</v>
      </c>
      <c r="D2009" s="10">
        <v>0.16073815524578094</v>
      </c>
      <c r="E2009" s="10">
        <v>0.12703922390937805</v>
      </c>
      <c r="F2009" s="11">
        <v>14.117746613919735</v>
      </c>
      <c r="G2009" s="11">
        <v>18.981846049427986</v>
      </c>
      <c r="H2009" s="10">
        <v>1.4353318214416504</v>
      </c>
      <c r="I2009" s="10">
        <v>9.470774233341217E-2</v>
      </c>
      <c r="J2009" s="11">
        <v>9.2899999618530273</v>
      </c>
      <c r="K2009" s="11">
        <v>23.200000762939453</v>
      </c>
      <c r="L2009" s="11">
        <v>101.80000305175781</v>
      </c>
      <c r="M2009" s="12">
        <v>57.400001525878906</v>
      </c>
    </row>
    <row r="2010" spans="1:13" x14ac:dyDescent="0.2">
      <c r="A2010" s="9">
        <v>44872.975694444445</v>
      </c>
      <c r="B2010" s="10">
        <v>6.1281159520149231E-2</v>
      </c>
      <c r="C2010" s="10">
        <v>7.3059745132923126E-2</v>
      </c>
      <c r="D2010" s="10">
        <v>0.16490626335144043</v>
      </c>
      <c r="E2010" s="10">
        <v>0.12703390419483185</v>
      </c>
      <c r="F2010" s="11">
        <v>11.855149641633034</v>
      </c>
      <c r="G2010" s="11">
        <v>12.092253193259239</v>
      </c>
      <c r="H2010" s="10">
        <v>1.4345461130142212</v>
      </c>
      <c r="I2010" s="10">
        <v>9.4036847352981567E-2</v>
      </c>
      <c r="J2010" s="11">
        <v>9.3100004196166992</v>
      </c>
      <c r="K2010" s="11">
        <v>23.100000381469727</v>
      </c>
      <c r="L2010" s="11">
        <v>101.80000305175781</v>
      </c>
      <c r="M2010" s="12">
        <v>57.599998474121094</v>
      </c>
    </row>
    <row r="2011" spans="1:13" x14ac:dyDescent="0.2">
      <c r="A2011" s="9">
        <v>44872.979166666664</v>
      </c>
      <c r="B2011" s="10">
        <v>8.3074703812599182E-2</v>
      </c>
      <c r="C2011" s="10">
        <v>6.2626168131828308E-2</v>
      </c>
      <c r="D2011" s="10">
        <v>0.18996605277061462</v>
      </c>
      <c r="E2011" s="10">
        <v>0.12704108655452728</v>
      </c>
      <c r="F2011" s="11">
        <v>9.3660987913608551</v>
      </c>
      <c r="G2011" s="11">
        <v>6.8763759918510914</v>
      </c>
      <c r="H2011" s="10" t="s">
        <v>78</v>
      </c>
      <c r="I2011" s="10" t="s">
        <v>78</v>
      </c>
      <c r="J2011" s="11">
        <v>9.2799997329711914</v>
      </c>
      <c r="K2011" s="11">
        <v>23.100000381469727</v>
      </c>
      <c r="L2011" s="11">
        <v>101.80000305175781</v>
      </c>
      <c r="M2011" s="12">
        <v>57.799999237060547</v>
      </c>
    </row>
    <row r="2012" spans="1:13" x14ac:dyDescent="0.2">
      <c r="A2012" s="9">
        <v>44872.982638888891</v>
      </c>
      <c r="B2012" s="10">
        <v>6.5365657210350037E-2</v>
      </c>
      <c r="C2012" s="10">
        <v>6.470915675163269E-2</v>
      </c>
      <c r="D2012" s="10">
        <v>0.16490398347377777</v>
      </c>
      <c r="E2012" s="10">
        <v>0.12703214585781097</v>
      </c>
      <c r="F2012" s="11">
        <v>7.4709379114210606</v>
      </c>
      <c r="G2012" s="11">
        <v>1.897381036542356</v>
      </c>
      <c r="H2012" s="10">
        <v>1.4323495626449585</v>
      </c>
      <c r="I2012" s="10">
        <v>9.1367863118648529E-2</v>
      </c>
      <c r="J2012" s="11">
        <v>9.2600002288818359</v>
      </c>
      <c r="K2012" s="11">
        <v>23</v>
      </c>
      <c r="L2012" s="11">
        <v>101.69999694824219</v>
      </c>
      <c r="M2012" s="12">
        <v>57.900001525878906</v>
      </c>
    </row>
    <row r="2013" spans="1:13" x14ac:dyDescent="0.2">
      <c r="A2013" s="9">
        <v>44872.986111111109</v>
      </c>
      <c r="B2013" s="10">
        <v>5.1749888807535172E-2</v>
      </c>
      <c r="C2013" s="10">
        <v>6.471174955368042E-2</v>
      </c>
      <c r="D2013" s="10">
        <v>0.14194837212562561</v>
      </c>
      <c r="E2013" s="10">
        <v>0.12703724205493927</v>
      </c>
      <c r="F2013" s="11">
        <v>4.0241782553493977</v>
      </c>
      <c r="G2013" s="11">
        <v>0</v>
      </c>
      <c r="H2013" s="10">
        <v>1.4295042753219604</v>
      </c>
      <c r="I2013" s="10">
        <v>8.6702920496463776E-2</v>
      </c>
      <c r="J2013" s="11">
        <v>9.2700004577636719</v>
      </c>
      <c r="K2013" s="11">
        <v>23</v>
      </c>
      <c r="L2013" s="11">
        <v>101.80000305175781</v>
      </c>
      <c r="M2013" s="12">
        <v>58.099998474121094</v>
      </c>
    </row>
    <row r="2014" spans="1:13" x14ac:dyDescent="0.2">
      <c r="A2014" s="9">
        <v>44872.989583333336</v>
      </c>
      <c r="B2014" s="10">
        <v>3.5409379750490189E-2</v>
      </c>
      <c r="C2014" s="10">
        <v>6.2627039849758148E-2</v>
      </c>
      <c r="D2014" s="10">
        <v>0.11690381169319153</v>
      </c>
      <c r="E2014" s="10">
        <v>0</v>
      </c>
      <c r="F2014" s="11">
        <v>1.7789446283131838</v>
      </c>
      <c r="G2014" s="11">
        <v>0</v>
      </c>
      <c r="H2014" s="10" t="s">
        <v>78</v>
      </c>
      <c r="I2014" s="10" t="s">
        <v>78</v>
      </c>
      <c r="J2014" s="11">
        <v>9.2200002670288086</v>
      </c>
      <c r="K2014" s="11">
        <v>23</v>
      </c>
      <c r="L2014" s="11">
        <v>101.69999694824219</v>
      </c>
      <c r="M2014" s="12">
        <v>58.200000762939453</v>
      </c>
    </row>
    <row r="2015" spans="1:13" x14ac:dyDescent="0.2">
      <c r="A2015" s="9">
        <v>44872.993055555555</v>
      </c>
      <c r="B2015" s="10">
        <v>7.4904456734657288E-2</v>
      </c>
      <c r="C2015" s="10">
        <v>6.2627039849758148E-2</v>
      </c>
      <c r="D2015" s="10">
        <v>0.17744329571723938</v>
      </c>
      <c r="E2015" s="10">
        <v>0</v>
      </c>
      <c r="F2015" s="11">
        <v>0.71087881224229932</v>
      </c>
      <c r="G2015" s="11">
        <v>3.7913534324616194</v>
      </c>
      <c r="H2015" s="10" t="s">
        <v>78</v>
      </c>
      <c r="I2015" s="10" t="s">
        <v>78</v>
      </c>
      <c r="J2015" s="11">
        <v>9.25</v>
      </c>
      <c r="K2015" s="11">
        <v>23</v>
      </c>
      <c r="L2015" s="11">
        <v>101.80000305175781</v>
      </c>
      <c r="M2015" s="12">
        <v>58.200000762939453</v>
      </c>
    </row>
    <row r="2016" spans="1:13" x14ac:dyDescent="0.2">
      <c r="A2016" s="9">
        <v>44872.996527777781</v>
      </c>
      <c r="B2016" s="10">
        <v>5.0385303795337677E-2</v>
      </c>
      <c r="C2016" s="10">
        <v>6.0533501207828522E-2</v>
      </c>
      <c r="D2016" s="10">
        <v>0.13776589930057526</v>
      </c>
      <c r="E2016" s="10">
        <v>0</v>
      </c>
      <c r="F2016" s="11">
        <v>1.540558529086411</v>
      </c>
      <c r="G2016" s="11">
        <v>8.7693342939019203</v>
      </c>
      <c r="H2016" s="10">
        <v>1.4294263124465942</v>
      </c>
      <c r="I2016" s="10">
        <v>8.4697462618350983E-2</v>
      </c>
      <c r="J2016" s="11">
        <v>9.2899999618530273</v>
      </c>
      <c r="K2016" s="11">
        <v>22.899999618530273</v>
      </c>
      <c r="L2016" s="11">
        <v>101.69999694824219</v>
      </c>
      <c r="M2016" s="12">
        <v>58.200000762939453</v>
      </c>
    </row>
    <row r="2017" spans="1:13" x14ac:dyDescent="0.2">
      <c r="A2017" s="9">
        <v>44873</v>
      </c>
      <c r="B2017" s="10">
        <v>2.5874562561511993E-2</v>
      </c>
      <c r="C2017" s="10">
        <v>6.2623351812362671E-2</v>
      </c>
      <c r="D2017" s="10">
        <v>0.10228480398654938</v>
      </c>
      <c r="E2017" s="10">
        <v>0</v>
      </c>
      <c r="F2017" s="11">
        <v>1.4207136118784547</v>
      </c>
      <c r="G2017" s="11">
        <v>3.0782127287238836</v>
      </c>
      <c r="H2017" s="10" t="s">
        <v>78</v>
      </c>
      <c r="I2017" s="10" t="s">
        <v>78</v>
      </c>
      <c r="J2017" s="11">
        <v>9.2299995422363281</v>
      </c>
      <c r="K2017" s="11">
        <v>22.899999618530273</v>
      </c>
      <c r="L2017" s="11">
        <v>101.69999694824219</v>
      </c>
      <c r="M2017" s="12">
        <v>58.400001525878906</v>
      </c>
    </row>
    <row r="2018" spans="1:13" x14ac:dyDescent="0.2">
      <c r="A2018" s="9">
        <v>44873.003472222219</v>
      </c>
      <c r="B2018" s="10">
        <v>5.1751401275396347E-2</v>
      </c>
      <c r="C2018" s="10">
        <v>5.6363500654697418E-2</v>
      </c>
      <c r="D2018" s="10">
        <v>0.13568989932537079</v>
      </c>
      <c r="E2018" s="10">
        <v>0</v>
      </c>
      <c r="F2018" s="11">
        <v>0.35554333589971066</v>
      </c>
      <c r="G2018" s="11">
        <v>0</v>
      </c>
      <c r="H2018" s="10">
        <v>1.4222896099090576</v>
      </c>
      <c r="I2018" s="10">
        <v>9.604296088218689E-2</v>
      </c>
      <c r="J2018" s="11">
        <v>9.2399997711181641</v>
      </c>
      <c r="K2018" s="11">
        <v>22.899999618530273</v>
      </c>
      <c r="L2018" s="11">
        <v>101.69999694824219</v>
      </c>
      <c r="M2018" s="12">
        <v>58.5</v>
      </c>
    </row>
    <row r="2019" spans="1:13" x14ac:dyDescent="0.2">
      <c r="A2019" s="9">
        <v>44873.006944444445</v>
      </c>
      <c r="B2019" s="10">
        <v>8.3072297275066376E-2</v>
      </c>
      <c r="C2019" s="10">
        <v>6.2624357640743256E-2</v>
      </c>
      <c r="D2019" s="10">
        <v>0.18996055424213409</v>
      </c>
      <c r="E2019" s="10">
        <v>0</v>
      </c>
      <c r="F2019" s="11">
        <v>0</v>
      </c>
      <c r="G2019" s="11">
        <v>0</v>
      </c>
      <c r="H2019" s="10">
        <v>1.4266036748886108</v>
      </c>
      <c r="I2019" s="10">
        <v>8.2034409046173096E-2</v>
      </c>
      <c r="J2019" s="11">
        <v>9.2899999618530273</v>
      </c>
      <c r="K2019" s="11">
        <v>22.899999618530273</v>
      </c>
      <c r="L2019" s="11">
        <v>101.69999694824219</v>
      </c>
      <c r="M2019" s="12">
        <v>58.400001525878906</v>
      </c>
    </row>
    <row r="2020" spans="1:13" x14ac:dyDescent="0.2">
      <c r="A2020" s="9">
        <v>44873.010416666664</v>
      </c>
      <c r="B2020" s="10">
        <v>5.5834583938121796E-2</v>
      </c>
      <c r="C2020" s="10">
        <v>6.2623351812362671E-2</v>
      </c>
      <c r="D2020" s="10">
        <v>0.14612115919589996</v>
      </c>
      <c r="E2020" s="10">
        <v>0</v>
      </c>
      <c r="F2020" s="11">
        <v>0</v>
      </c>
      <c r="G2020" s="11">
        <v>0</v>
      </c>
      <c r="H2020" s="10" t="s">
        <v>78</v>
      </c>
      <c r="I2020" s="10" t="s">
        <v>78</v>
      </c>
      <c r="J2020" s="11">
        <v>9.25</v>
      </c>
      <c r="K2020" s="11">
        <v>22.899999618530273</v>
      </c>
      <c r="L2020" s="11">
        <v>101.69999694824219</v>
      </c>
      <c r="M2020" s="12">
        <v>58.400001525878906</v>
      </c>
    </row>
    <row r="2021" spans="1:13" x14ac:dyDescent="0.2">
      <c r="A2021" s="9">
        <v>44873.013888888891</v>
      </c>
      <c r="B2021" s="10">
        <v>4.221639409661293E-2</v>
      </c>
      <c r="C2021" s="10">
        <v>6.0535907745361328E-2</v>
      </c>
      <c r="D2021" s="10">
        <v>0.12524670362472534</v>
      </c>
      <c r="E2021" s="10">
        <v>0</v>
      </c>
      <c r="F2021" s="11">
        <v>0</v>
      </c>
      <c r="G2021" s="11">
        <v>0</v>
      </c>
      <c r="H2021" s="10">
        <v>1.4280320405960083</v>
      </c>
      <c r="I2021" s="10">
        <v>8.5367769002914429E-2</v>
      </c>
      <c r="J2021" s="11">
        <v>9.2200002670288086</v>
      </c>
      <c r="K2021" s="11">
        <v>22.899999618530273</v>
      </c>
      <c r="L2021" s="11">
        <v>101.80000305175781</v>
      </c>
      <c r="M2021" s="12">
        <v>58.400001525878906</v>
      </c>
    </row>
    <row r="2022" spans="1:13" x14ac:dyDescent="0.2">
      <c r="A2022" s="9">
        <v>44873.017361111109</v>
      </c>
      <c r="B2022" s="10">
        <v>3.9493389427661896E-2</v>
      </c>
      <c r="C2022" s="10">
        <v>5.8449402451515198E-2</v>
      </c>
      <c r="D2022" s="10">
        <v>0.11898627877235413</v>
      </c>
      <c r="E2022" s="10">
        <v>0</v>
      </c>
      <c r="F2022" s="11">
        <v>0</v>
      </c>
      <c r="G2022" s="11">
        <v>0</v>
      </c>
      <c r="H2022" s="10">
        <v>1.4280550479888916</v>
      </c>
      <c r="I2022" s="10">
        <v>8.4035247564315796E-2</v>
      </c>
      <c r="J2022" s="11">
        <v>9.2200002670288086</v>
      </c>
      <c r="K2022" s="11">
        <v>22.899999618530273</v>
      </c>
      <c r="L2022" s="11">
        <v>101.69999694824219</v>
      </c>
      <c r="M2022" s="12">
        <v>58.400001525878906</v>
      </c>
    </row>
    <row r="2023" spans="1:13" x14ac:dyDescent="0.2">
      <c r="A2023" s="9">
        <v>44873.020833333336</v>
      </c>
      <c r="B2023" s="10">
        <v>2.9960500076413155E-2</v>
      </c>
      <c r="C2023" s="10">
        <v>5.6361924856901169E-2</v>
      </c>
      <c r="D2023" s="10">
        <v>0.1022864505648613</v>
      </c>
      <c r="E2023" s="10">
        <v>0</v>
      </c>
      <c r="F2023" s="11">
        <v>0</v>
      </c>
      <c r="G2023" s="11">
        <v>0</v>
      </c>
      <c r="H2023" s="10">
        <v>1.4280550479888916</v>
      </c>
      <c r="I2023" s="10">
        <v>8.4035247564315796E-2</v>
      </c>
      <c r="J2023" s="11">
        <v>9.2700004577636719</v>
      </c>
      <c r="K2023" s="11">
        <v>22.899999618530273</v>
      </c>
      <c r="L2023" s="11">
        <v>101.80000305175781</v>
      </c>
      <c r="M2023" s="12">
        <v>58.400001525878906</v>
      </c>
    </row>
    <row r="2024" spans="1:13" x14ac:dyDescent="0.2">
      <c r="A2024" s="9">
        <v>44873.024305555555</v>
      </c>
      <c r="B2024" s="10">
        <v>3.8126736879348755E-2</v>
      </c>
      <c r="C2024" s="10">
        <v>5.8442026376724243E-2</v>
      </c>
      <c r="D2024" s="10">
        <v>0.11479683965444565</v>
      </c>
      <c r="E2024" s="10">
        <v>0</v>
      </c>
      <c r="F2024" s="11">
        <v>0</v>
      </c>
      <c r="G2024" s="11">
        <v>0</v>
      </c>
      <c r="H2024" s="10">
        <v>1.4278748035430908</v>
      </c>
      <c r="I2024" s="10">
        <v>8.0023467540740967E-2</v>
      </c>
      <c r="J2024" s="11">
        <v>9.2899999618530273</v>
      </c>
      <c r="K2024" s="11">
        <v>22.799999237060547</v>
      </c>
      <c r="L2024" s="11">
        <v>101.80000305175781</v>
      </c>
      <c r="M2024" s="12">
        <v>58.299999237060547</v>
      </c>
    </row>
    <row r="2025" spans="1:13" x14ac:dyDescent="0.2">
      <c r="A2025" s="9">
        <v>44873.027777777781</v>
      </c>
      <c r="B2025" s="10">
        <v>4.4934365898370743E-2</v>
      </c>
      <c r="C2025" s="10">
        <v>5.6353911757469177E-2</v>
      </c>
      <c r="D2025" s="10">
        <v>0.12314373254776001</v>
      </c>
      <c r="E2025" s="10">
        <v>0</v>
      </c>
      <c r="F2025" s="11">
        <v>0</v>
      </c>
      <c r="G2025" s="11">
        <v>0</v>
      </c>
      <c r="H2025" s="10">
        <v>1.427126407623291</v>
      </c>
      <c r="I2025" s="10">
        <v>7.8021630644798279E-2</v>
      </c>
      <c r="J2025" s="11">
        <v>9.2299995422363281</v>
      </c>
      <c r="K2025" s="11">
        <v>22.799999237060547</v>
      </c>
      <c r="L2025" s="11">
        <v>101.80000305175781</v>
      </c>
      <c r="M2025" s="12">
        <v>58.299999237060547</v>
      </c>
    </row>
    <row r="2026" spans="1:13" x14ac:dyDescent="0.2">
      <c r="A2026" s="9">
        <v>44873.03125</v>
      </c>
      <c r="B2026" s="10">
        <v>2.7231438085436821E-2</v>
      </c>
      <c r="C2026" s="10">
        <v>5.6350793689489365E-2</v>
      </c>
      <c r="D2026" s="10">
        <v>9.6005052328109741E-2</v>
      </c>
      <c r="E2026" s="10">
        <v>0</v>
      </c>
      <c r="F2026" s="11">
        <v>0</v>
      </c>
      <c r="G2026" s="11">
        <v>0</v>
      </c>
      <c r="H2026" s="10">
        <v>1.4263219833374023</v>
      </c>
      <c r="I2026" s="10">
        <v>8.0684565007686615E-2</v>
      </c>
      <c r="J2026" s="11">
        <v>9.3400001525878906</v>
      </c>
      <c r="K2026" s="11">
        <v>22.799999237060547</v>
      </c>
      <c r="L2026" s="11">
        <v>101.69999694824219</v>
      </c>
      <c r="M2026" s="12">
        <v>58.099998474121094</v>
      </c>
    </row>
    <row r="2027" spans="1:13" x14ac:dyDescent="0.2">
      <c r="A2027" s="9">
        <v>44873.034722222219</v>
      </c>
      <c r="B2027" s="10">
        <v>2.7230685576796532E-2</v>
      </c>
      <c r="C2027" s="10">
        <v>5.8436237275600433E-2</v>
      </c>
      <c r="D2027" s="10">
        <v>0.10017640888690948</v>
      </c>
      <c r="E2027" s="10">
        <v>0</v>
      </c>
      <c r="F2027" s="11">
        <v>0</v>
      </c>
      <c r="G2027" s="11">
        <v>0</v>
      </c>
      <c r="H2027" s="10">
        <v>1.4277334213256836</v>
      </c>
      <c r="I2027" s="10">
        <v>7.8015156090259552E-2</v>
      </c>
      <c r="J2027" s="11">
        <v>9.2700004577636719</v>
      </c>
      <c r="K2027" s="11">
        <v>22.799999237060547</v>
      </c>
      <c r="L2027" s="11">
        <v>101.69999694824219</v>
      </c>
      <c r="M2027" s="12">
        <v>58</v>
      </c>
    </row>
    <row r="2028" spans="1:13" x14ac:dyDescent="0.2">
      <c r="A2028" s="9">
        <v>44873.038194444445</v>
      </c>
      <c r="B2028" s="10">
        <v>3.8120392709970474E-2</v>
      </c>
      <c r="C2028" s="10">
        <v>6.0519162565469742E-2</v>
      </c>
      <c r="D2028" s="10">
        <v>0.1189514622092247</v>
      </c>
      <c r="E2028" s="10">
        <v>0</v>
      </c>
      <c r="F2028" s="11">
        <v>0</v>
      </c>
      <c r="G2028" s="11">
        <v>0</v>
      </c>
      <c r="H2028" s="10">
        <v>1.4247353076934814</v>
      </c>
      <c r="I2028" s="10">
        <v>7.4676133692264557E-2</v>
      </c>
      <c r="J2028" s="11">
        <v>9.3500003814697266</v>
      </c>
      <c r="K2028" s="11">
        <v>22.799999237060547</v>
      </c>
      <c r="L2028" s="11">
        <v>101.69999694824219</v>
      </c>
      <c r="M2028" s="12">
        <v>57.700000762939453</v>
      </c>
    </row>
    <row r="2029" spans="1:13" x14ac:dyDescent="0.2">
      <c r="A2029" s="9">
        <v>44873.041666666664</v>
      </c>
      <c r="B2029" s="10">
        <v>4.9012593924999237E-2</v>
      </c>
      <c r="C2029" s="10">
        <v>5.0085507333278656E-2</v>
      </c>
      <c r="D2029" s="10">
        <v>0.12521375715732574</v>
      </c>
      <c r="E2029" s="10">
        <v>0</v>
      </c>
      <c r="F2029" s="11">
        <v>0</v>
      </c>
      <c r="G2029" s="11">
        <v>0</v>
      </c>
      <c r="H2029" s="10">
        <v>1.4254801273345947</v>
      </c>
      <c r="I2029" s="10">
        <v>7.6010674238204956E-2</v>
      </c>
      <c r="J2029" s="11">
        <v>9.3100004196166992</v>
      </c>
      <c r="K2029" s="11">
        <v>22.899999618530273</v>
      </c>
      <c r="L2029" s="11">
        <v>101.80000305175781</v>
      </c>
      <c r="M2029" s="12">
        <v>57.400001525878906</v>
      </c>
    </row>
    <row r="2030" spans="1:13" x14ac:dyDescent="0.2">
      <c r="A2030" s="9">
        <v>44873.045138888891</v>
      </c>
      <c r="B2030" s="10">
        <v>5.3095497190952301E-2</v>
      </c>
      <c r="C2030" s="10">
        <v>6.4691968262195587E-2</v>
      </c>
      <c r="D2030" s="10">
        <v>0.1481654942035675</v>
      </c>
      <c r="E2030" s="10">
        <v>0</v>
      </c>
      <c r="F2030" s="11">
        <v>0</v>
      </c>
      <c r="G2030" s="11">
        <v>0</v>
      </c>
      <c r="H2030" s="10">
        <v>1.4261658191680908</v>
      </c>
      <c r="I2030" s="10">
        <v>7.5341805815696716E-2</v>
      </c>
      <c r="J2030" s="11">
        <v>9.2899999618530273</v>
      </c>
      <c r="K2030" s="11">
        <v>22.899999618530273</v>
      </c>
      <c r="L2030" s="11">
        <v>101.69999694824219</v>
      </c>
      <c r="M2030" s="12">
        <v>57.299999237060547</v>
      </c>
    </row>
    <row r="2031" spans="1:13" x14ac:dyDescent="0.2">
      <c r="A2031" s="9">
        <v>44873.048611111109</v>
      </c>
      <c r="B2031" s="10">
        <v>2.7227697893977165E-2</v>
      </c>
      <c r="C2031" s="10">
        <v>6.0516607016324997E-2</v>
      </c>
      <c r="D2031" s="10">
        <v>0.10225220024585724</v>
      </c>
      <c r="E2031" s="10">
        <v>0</v>
      </c>
      <c r="F2031" s="11">
        <v>0</v>
      </c>
      <c r="G2031" s="11">
        <v>0</v>
      </c>
      <c r="H2031" s="10">
        <v>1.4246752262115479</v>
      </c>
      <c r="I2031" s="10">
        <v>7.333952933549881E-2</v>
      </c>
      <c r="J2031" s="11">
        <v>9.2799997329711914</v>
      </c>
      <c r="K2031" s="11">
        <v>22.899999618530273</v>
      </c>
      <c r="L2031" s="11">
        <v>101.69999694824219</v>
      </c>
      <c r="M2031" s="12">
        <v>57.200000762939453</v>
      </c>
    </row>
    <row r="2032" spans="1:13" x14ac:dyDescent="0.2">
      <c r="A2032" s="9">
        <v>44873.052083333336</v>
      </c>
      <c r="B2032" s="10">
        <v>1.3612497597932816E-2</v>
      </c>
      <c r="C2032" s="10">
        <v>5.6337457150220871E-2</v>
      </c>
      <c r="D2032" s="10">
        <v>7.7203184366226196E-2</v>
      </c>
      <c r="E2032" s="10">
        <v>0</v>
      </c>
      <c r="F2032" s="11">
        <v>0</v>
      </c>
      <c r="G2032" s="11">
        <v>0</v>
      </c>
      <c r="H2032" s="10">
        <v>1.4245337247848511</v>
      </c>
      <c r="I2032" s="10">
        <v>7.2665594518184662E-2</v>
      </c>
      <c r="J2032" s="11">
        <v>9.2600002288818359</v>
      </c>
      <c r="K2032" s="11">
        <v>22.899999618530273</v>
      </c>
      <c r="L2032" s="11">
        <v>101.80000305175781</v>
      </c>
      <c r="M2032" s="12">
        <v>56.900001525878906</v>
      </c>
    </row>
    <row r="2033" spans="1:13" x14ac:dyDescent="0.2">
      <c r="A2033" s="9">
        <v>44873.055555555555</v>
      </c>
      <c r="B2033" s="10">
        <v>1.3611950911581516E-2</v>
      </c>
      <c r="C2033" s="10">
        <v>5.216221883893013E-2</v>
      </c>
      <c r="D2033" s="10">
        <v>7.30271115899086E-2</v>
      </c>
      <c r="E2033" s="10">
        <v>0</v>
      </c>
      <c r="F2033" s="11">
        <v>0</v>
      </c>
      <c r="G2033" s="11">
        <v>0</v>
      </c>
      <c r="H2033" s="10">
        <v>1.4259271621704102</v>
      </c>
      <c r="I2033" s="10">
        <v>7.4662573635578156E-2</v>
      </c>
      <c r="J2033" s="11">
        <v>9.2700004577636719</v>
      </c>
      <c r="K2033" s="11">
        <v>22.899999618530273</v>
      </c>
      <c r="L2033" s="11">
        <v>101.69999694824219</v>
      </c>
      <c r="M2033" s="12">
        <v>56.700000762939453</v>
      </c>
    </row>
    <row r="2034" spans="1:13" x14ac:dyDescent="0.2">
      <c r="A2034" s="9">
        <v>44873.059027777781</v>
      </c>
      <c r="B2034" s="10">
        <v>3.8108766078948975E-2</v>
      </c>
      <c r="C2034" s="10">
        <v>5.0069551914930344E-2</v>
      </c>
      <c r="D2034" s="10">
        <v>0.10848402976989746</v>
      </c>
      <c r="E2034" s="10">
        <v>0</v>
      </c>
      <c r="F2034" s="11">
        <v>0</v>
      </c>
      <c r="G2034" s="11">
        <v>0</v>
      </c>
      <c r="H2034" s="10">
        <v>1.4257513284683228</v>
      </c>
      <c r="I2034" s="10">
        <v>7.1987174451351166E-2</v>
      </c>
      <c r="J2034" s="11">
        <v>9.3199996948242188</v>
      </c>
      <c r="K2034" s="11">
        <v>22.799999237060547</v>
      </c>
      <c r="L2034" s="11">
        <v>101.69999694824219</v>
      </c>
      <c r="M2034" s="12">
        <v>56.599998474121094</v>
      </c>
    </row>
    <row r="2035" spans="1:13" x14ac:dyDescent="0.2">
      <c r="A2035" s="9">
        <v>44873.0625</v>
      </c>
      <c r="B2035" s="10">
        <v>2.7218282222747803E-2</v>
      </c>
      <c r="C2035" s="10">
        <v>5.0065390765666962E-2</v>
      </c>
      <c r="D2035" s="10">
        <v>9.1786548495292664E-2</v>
      </c>
      <c r="E2035" s="10">
        <v>0</v>
      </c>
      <c r="F2035" s="11">
        <v>0</v>
      </c>
      <c r="G2035" s="11">
        <v>0</v>
      </c>
      <c r="H2035" s="10">
        <v>1.4270831346511841</v>
      </c>
      <c r="I2035" s="10">
        <v>7.3314175009727478E-2</v>
      </c>
      <c r="J2035" s="11">
        <v>9.3400001525878906</v>
      </c>
      <c r="K2035" s="11">
        <v>22.799999237060547</v>
      </c>
      <c r="L2035" s="11">
        <v>101.80000305175781</v>
      </c>
      <c r="M2035" s="12">
        <v>56.299999237060547</v>
      </c>
    </row>
    <row r="2036" spans="1:13" x14ac:dyDescent="0.2">
      <c r="A2036" s="9">
        <v>44873.065972222219</v>
      </c>
      <c r="B2036" s="10" t="s">
        <v>78</v>
      </c>
      <c r="C2036" s="10" t="s">
        <v>78</v>
      </c>
      <c r="D2036" s="10" t="s">
        <v>78</v>
      </c>
      <c r="E2036" s="10" t="s">
        <v>78</v>
      </c>
      <c r="F2036" s="11">
        <v>0</v>
      </c>
      <c r="G2036" s="11">
        <v>0</v>
      </c>
      <c r="H2036" s="10" t="s">
        <v>78</v>
      </c>
      <c r="I2036" s="10" t="s">
        <v>78</v>
      </c>
      <c r="J2036" s="11">
        <v>9.3299999237060547</v>
      </c>
      <c r="K2036" s="11">
        <v>22.799999237060547</v>
      </c>
      <c r="L2036" s="11">
        <v>101.69999694824219</v>
      </c>
      <c r="M2036" s="12">
        <v>56.099998474121094</v>
      </c>
    </row>
    <row r="2037" spans="1:13" x14ac:dyDescent="0.2">
      <c r="A2037" s="9">
        <v>44873.069444444445</v>
      </c>
      <c r="B2037" s="10" t="s">
        <v>78</v>
      </c>
      <c r="C2037" s="10" t="s">
        <v>78</v>
      </c>
      <c r="D2037" s="10" t="s">
        <v>78</v>
      </c>
      <c r="E2037" s="10" t="s">
        <v>78</v>
      </c>
      <c r="F2037" s="11">
        <v>0</v>
      </c>
      <c r="G2037" s="11">
        <v>0</v>
      </c>
      <c r="H2037" s="10" t="s">
        <v>78</v>
      </c>
      <c r="I2037" s="10" t="s">
        <v>78</v>
      </c>
      <c r="J2037" s="11">
        <v>9.2799997329711914</v>
      </c>
      <c r="K2037" s="11">
        <v>22.799999237060547</v>
      </c>
      <c r="L2037" s="11">
        <v>101.69999694824219</v>
      </c>
      <c r="M2037" s="12">
        <v>56</v>
      </c>
    </row>
    <row r="2038" spans="1:13" x14ac:dyDescent="0.2">
      <c r="A2038" s="9">
        <v>44873.072916666664</v>
      </c>
      <c r="B2038" s="10" t="s">
        <v>78</v>
      </c>
      <c r="C2038" s="10" t="s">
        <v>78</v>
      </c>
      <c r="D2038" s="10" t="s">
        <v>78</v>
      </c>
      <c r="E2038" s="10" t="s">
        <v>78</v>
      </c>
      <c r="F2038" s="11">
        <v>0</v>
      </c>
      <c r="G2038" s="11">
        <v>0</v>
      </c>
      <c r="H2038" s="10" t="s">
        <v>78</v>
      </c>
      <c r="I2038" s="10" t="s">
        <v>78</v>
      </c>
      <c r="J2038" s="11">
        <v>9.2700004577636719</v>
      </c>
      <c r="K2038" s="11">
        <v>22.899999618530273</v>
      </c>
      <c r="L2038" s="11">
        <v>101.80000305175781</v>
      </c>
      <c r="M2038" s="12">
        <v>55.900001525878906</v>
      </c>
    </row>
    <row r="2039" spans="1:13" x14ac:dyDescent="0.2">
      <c r="A2039" s="9">
        <v>44873.076388888891</v>
      </c>
      <c r="B2039" s="10" t="s">
        <v>78</v>
      </c>
      <c r="C2039" s="10" t="s">
        <v>78</v>
      </c>
      <c r="D2039" s="10" t="s">
        <v>78</v>
      </c>
      <c r="E2039" s="10" t="s">
        <v>78</v>
      </c>
      <c r="F2039" s="11">
        <v>0</v>
      </c>
      <c r="G2039" s="11">
        <v>0</v>
      </c>
      <c r="H2039" s="10" t="s">
        <v>78</v>
      </c>
      <c r="I2039" s="10" t="s">
        <v>78</v>
      </c>
      <c r="J2039" s="11">
        <v>9.2700004577636719</v>
      </c>
      <c r="K2039" s="11">
        <v>22.899999618530273</v>
      </c>
      <c r="L2039" s="11">
        <v>101.80000305175781</v>
      </c>
      <c r="M2039" s="12">
        <v>55.700000762939453</v>
      </c>
    </row>
    <row r="2040" spans="1:13" x14ac:dyDescent="0.2">
      <c r="A2040" s="9">
        <v>44873.079861111109</v>
      </c>
      <c r="B2040" s="10" t="s">
        <v>78</v>
      </c>
      <c r="C2040" s="10" t="s">
        <v>78</v>
      </c>
      <c r="D2040" s="10" t="s">
        <v>78</v>
      </c>
      <c r="E2040" s="10" t="s">
        <v>78</v>
      </c>
      <c r="F2040" s="11">
        <v>0</v>
      </c>
      <c r="G2040" s="11">
        <v>0</v>
      </c>
      <c r="H2040" s="10" t="s">
        <v>78</v>
      </c>
      <c r="I2040" s="10" t="s">
        <v>78</v>
      </c>
      <c r="J2040" s="11">
        <v>9.2799997329711914</v>
      </c>
      <c r="K2040" s="11">
        <v>22.899999618530273</v>
      </c>
      <c r="L2040" s="11">
        <v>101.69999694824219</v>
      </c>
      <c r="M2040" s="12">
        <v>55.400001525878906</v>
      </c>
    </row>
    <row r="2041" spans="1:13" x14ac:dyDescent="0.2">
      <c r="A2041" s="9">
        <v>44873.083333333336</v>
      </c>
      <c r="B2041" s="10" t="s">
        <v>78</v>
      </c>
      <c r="C2041" s="10" t="s">
        <v>78</v>
      </c>
      <c r="D2041" s="10" t="s">
        <v>78</v>
      </c>
      <c r="E2041" s="10" t="s">
        <v>78</v>
      </c>
      <c r="F2041" s="11">
        <v>0</v>
      </c>
      <c r="G2041" s="11">
        <v>0</v>
      </c>
      <c r="H2041" s="10" t="s">
        <v>78</v>
      </c>
      <c r="I2041" s="10" t="s">
        <v>78</v>
      </c>
      <c r="J2041" s="11">
        <v>9.2799997329711914</v>
      </c>
      <c r="K2041" s="11">
        <v>22.899999618530273</v>
      </c>
      <c r="L2041" s="11">
        <v>101.80000305175781</v>
      </c>
      <c r="M2041" s="12">
        <v>55.299999237060547</v>
      </c>
    </row>
    <row r="2042" spans="1:13" x14ac:dyDescent="0.2">
      <c r="A2042" s="9">
        <v>44873.086805555555</v>
      </c>
      <c r="B2042" s="10" t="s">
        <v>78</v>
      </c>
      <c r="C2042" s="10" t="s">
        <v>78</v>
      </c>
      <c r="D2042" s="10" t="s">
        <v>78</v>
      </c>
      <c r="E2042" s="10" t="s">
        <v>78</v>
      </c>
      <c r="F2042" s="11">
        <v>0</v>
      </c>
      <c r="G2042" s="11">
        <v>0</v>
      </c>
      <c r="H2042" s="10" t="s">
        <v>78</v>
      </c>
      <c r="I2042" s="10" t="s">
        <v>78</v>
      </c>
      <c r="J2042" s="11">
        <v>9.3199996948242188</v>
      </c>
      <c r="K2042" s="11">
        <v>22.899999618530273</v>
      </c>
      <c r="L2042" s="11">
        <v>101.69999694824219</v>
      </c>
      <c r="M2042" s="12">
        <v>55.200000762939453</v>
      </c>
    </row>
    <row r="2043" spans="1:13" x14ac:dyDescent="0.2">
      <c r="A2043" s="9">
        <v>44873.090277777781</v>
      </c>
      <c r="B2043" s="10" t="s">
        <v>78</v>
      </c>
      <c r="C2043" s="10" t="s">
        <v>78</v>
      </c>
      <c r="D2043" s="10" t="s">
        <v>78</v>
      </c>
      <c r="E2043" s="10" t="s">
        <v>78</v>
      </c>
      <c r="F2043" s="11">
        <v>0</v>
      </c>
      <c r="G2043" s="11">
        <v>0</v>
      </c>
      <c r="H2043" s="10" t="s">
        <v>78</v>
      </c>
      <c r="I2043" s="10" t="s">
        <v>78</v>
      </c>
      <c r="J2043" s="11">
        <v>9.25</v>
      </c>
      <c r="K2043" s="11">
        <v>22.799999237060547</v>
      </c>
      <c r="L2043" s="11">
        <v>101.69999694824219</v>
      </c>
      <c r="M2043" s="12">
        <v>55.099998474121094</v>
      </c>
    </row>
    <row r="2044" spans="1:13" x14ac:dyDescent="0.2">
      <c r="A2044" s="9">
        <v>44873.09375</v>
      </c>
      <c r="B2044" s="10" t="s">
        <v>78</v>
      </c>
      <c r="C2044" s="10" t="s">
        <v>78</v>
      </c>
      <c r="D2044" s="10" t="s">
        <v>78</v>
      </c>
      <c r="E2044" s="10" t="s">
        <v>78</v>
      </c>
      <c r="F2044" s="11">
        <v>0</v>
      </c>
      <c r="G2044" s="11">
        <v>0</v>
      </c>
      <c r="H2044" s="10" t="s">
        <v>78</v>
      </c>
      <c r="I2044" s="10" t="s">
        <v>78</v>
      </c>
      <c r="J2044" s="11">
        <v>9.2399997711181641</v>
      </c>
      <c r="K2044" s="11">
        <v>22.799999237060547</v>
      </c>
      <c r="L2044" s="11">
        <v>101.80000305175781</v>
      </c>
      <c r="M2044" s="12">
        <v>55.099998474121094</v>
      </c>
    </row>
    <row r="2045" spans="1:13" x14ac:dyDescent="0.2">
      <c r="A2045" s="9">
        <v>44873.097222222219</v>
      </c>
      <c r="B2045" s="10" t="s">
        <v>78</v>
      </c>
      <c r="C2045" s="10" t="s">
        <v>78</v>
      </c>
      <c r="D2045" s="10" t="s">
        <v>78</v>
      </c>
      <c r="E2045" s="10" t="s">
        <v>78</v>
      </c>
      <c r="F2045" s="11">
        <v>0</v>
      </c>
      <c r="G2045" s="11">
        <v>0</v>
      </c>
      <c r="H2045" s="10" t="s">
        <v>78</v>
      </c>
      <c r="I2045" s="10" t="s">
        <v>78</v>
      </c>
      <c r="J2045" s="11">
        <v>9.2600002288818359</v>
      </c>
      <c r="K2045" s="11">
        <v>22.799999237060547</v>
      </c>
      <c r="L2045" s="11">
        <v>101.69999694824219</v>
      </c>
      <c r="M2045" s="12">
        <v>55.200000762939453</v>
      </c>
    </row>
    <row r="2046" spans="1:13" x14ac:dyDescent="0.2">
      <c r="A2046" s="9">
        <v>44873.100694444445</v>
      </c>
      <c r="B2046" s="10">
        <v>1.9048672169446945E-2</v>
      </c>
      <c r="C2046" s="10">
        <v>0.16893407702445984</v>
      </c>
      <c r="D2046" s="10">
        <v>0.19813255965709686</v>
      </c>
      <c r="E2046" s="10">
        <v>0</v>
      </c>
      <c r="F2046" s="11">
        <v>0</v>
      </c>
      <c r="G2046" s="11">
        <v>2.9668833594769239</v>
      </c>
      <c r="H2046" s="10">
        <v>1.4100991487503052</v>
      </c>
      <c r="I2046" s="10">
        <v>0.40580600500106812</v>
      </c>
      <c r="J2046" s="11">
        <v>9.2100000381469727</v>
      </c>
      <c r="K2046" s="11">
        <v>22.799999237060547</v>
      </c>
      <c r="L2046" s="11">
        <v>101.80000305175781</v>
      </c>
      <c r="M2046" s="12">
        <v>55.299999237060547</v>
      </c>
    </row>
    <row r="2047" spans="1:13" x14ac:dyDescent="0.2">
      <c r="A2047" s="9">
        <v>44873.104166666664</v>
      </c>
      <c r="B2047" s="10">
        <v>2.8574235737323761E-2</v>
      </c>
      <c r="C2047" s="10">
        <v>0.13765592873096466</v>
      </c>
      <c r="D2047" s="10">
        <v>0.18145552277565002</v>
      </c>
      <c r="E2047" s="10">
        <v>0</v>
      </c>
      <c r="F2047" s="11">
        <v>0</v>
      </c>
      <c r="G2047" s="11">
        <v>3.4451342653483152</v>
      </c>
      <c r="H2047" s="10">
        <v>1.4239352941513062</v>
      </c>
      <c r="I2047" s="10">
        <v>0.23723013699054718</v>
      </c>
      <c r="J2047" s="11">
        <v>9.2100000381469727</v>
      </c>
      <c r="K2047" s="11">
        <v>22.799999237060547</v>
      </c>
      <c r="L2047" s="11">
        <v>101.80000305175781</v>
      </c>
      <c r="M2047" s="12">
        <v>55.400001525878906</v>
      </c>
    </row>
    <row r="2048" spans="1:13" x14ac:dyDescent="0.2">
      <c r="A2048" s="9">
        <v>44873.107638888891</v>
      </c>
      <c r="B2048" s="10">
        <v>2.9933623969554901E-2</v>
      </c>
      <c r="C2048" s="10">
        <v>0.12930756807327271</v>
      </c>
      <c r="D2048" s="10">
        <v>0.17519091069698334</v>
      </c>
      <c r="E2048" s="10">
        <v>0</v>
      </c>
      <c r="F2048" s="11">
        <v>0</v>
      </c>
      <c r="G2048" s="11">
        <v>0.35637614200823009</v>
      </c>
      <c r="H2048" s="10">
        <v>1.4245989322662354</v>
      </c>
      <c r="I2048" s="10">
        <v>0.16258892416954041</v>
      </c>
      <c r="J2048" s="11">
        <v>9.1700000762939453</v>
      </c>
      <c r="K2048" s="11">
        <v>22.799999237060547</v>
      </c>
      <c r="L2048" s="11">
        <v>101.69999694824219</v>
      </c>
      <c r="M2048" s="12">
        <v>55.299999237060547</v>
      </c>
    </row>
    <row r="2049" spans="1:13" x14ac:dyDescent="0.2">
      <c r="A2049" s="9">
        <v>44873.111111111109</v>
      </c>
      <c r="B2049" s="10">
        <v>3.9457961916923523E-2</v>
      </c>
      <c r="C2049" s="10">
        <v>0.10845150798559189</v>
      </c>
      <c r="D2049" s="10">
        <v>0.16893407702445984</v>
      </c>
      <c r="E2049" s="10">
        <v>0</v>
      </c>
      <c r="F2049" s="11">
        <v>0</v>
      </c>
      <c r="G2049" s="11">
        <v>0</v>
      </c>
      <c r="H2049" s="10">
        <v>1.4267739057540894</v>
      </c>
      <c r="I2049" s="10">
        <v>0.11061377078294754</v>
      </c>
      <c r="J2049" s="11">
        <v>9.2399997711181641</v>
      </c>
      <c r="K2049" s="11">
        <v>22.799999237060547</v>
      </c>
      <c r="L2049" s="11">
        <v>101.69999694824219</v>
      </c>
      <c r="M2049" s="12">
        <v>55.299999237060547</v>
      </c>
    </row>
    <row r="2050" spans="1:13" x14ac:dyDescent="0.2">
      <c r="A2050" s="9">
        <v>44873.114583333336</v>
      </c>
      <c r="B2050" s="10">
        <v>7.2111904621124268E-2</v>
      </c>
      <c r="C2050" s="10">
        <v>0.10219339281320572</v>
      </c>
      <c r="D2050" s="10">
        <v>0.21272911131381989</v>
      </c>
      <c r="E2050" s="10">
        <v>0</v>
      </c>
      <c r="F2050" s="11">
        <v>0</v>
      </c>
      <c r="G2050" s="11">
        <v>1.1879109079018235</v>
      </c>
      <c r="H2050" s="10">
        <v>1.4260307550430298</v>
      </c>
      <c r="I2050" s="10">
        <v>0.11327773332595825</v>
      </c>
      <c r="J2050" s="11">
        <v>9.1800003051757813</v>
      </c>
      <c r="K2050" s="11">
        <v>22.799999237060547</v>
      </c>
      <c r="L2050" s="11">
        <v>101.80000305175781</v>
      </c>
      <c r="M2050" s="12">
        <v>55.200000762939453</v>
      </c>
    </row>
    <row r="2051" spans="1:13" x14ac:dyDescent="0.2">
      <c r="A2051" s="9">
        <v>44873.118055555555</v>
      </c>
      <c r="B2051" s="10">
        <v>0.11973116546869278</v>
      </c>
      <c r="C2051" s="10">
        <v>0.10219185054302216</v>
      </c>
      <c r="D2051" s="10">
        <v>0.28572008013725281</v>
      </c>
      <c r="E2051" s="10">
        <v>0.12691991031169891</v>
      </c>
      <c r="F2051" s="11">
        <v>0</v>
      </c>
      <c r="G2051" s="11">
        <v>7.7136815525591373</v>
      </c>
      <c r="H2051" s="10">
        <v>1.4274591207504272</v>
      </c>
      <c r="I2051" s="10">
        <v>0.10994438081979752</v>
      </c>
      <c r="J2051" s="11">
        <v>9.2200002670288086</v>
      </c>
      <c r="K2051" s="11">
        <v>22.799999237060547</v>
      </c>
      <c r="L2051" s="11">
        <v>101.80000305175781</v>
      </c>
      <c r="M2051" s="12">
        <v>55.200000762939453</v>
      </c>
    </row>
    <row r="2052" spans="1:13" x14ac:dyDescent="0.2">
      <c r="A2052" s="9">
        <v>44873.121527777781</v>
      </c>
      <c r="B2052" s="10">
        <v>0.1034013107419014</v>
      </c>
      <c r="C2052" s="10">
        <v>0.10844547301530838</v>
      </c>
      <c r="D2052" s="10">
        <v>0.26694270968437195</v>
      </c>
      <c r="E2052" s="10">
        <v>0.12691637873649597</v>
      </c>
      <c r="F2052" s="11">
        <v>0.47467491822317243</v>
      </c>
      <c r="G2052" s="11">
        <v>4.9840859137475491</v>
      </c>
      <c r="H2052" s="10">
        <v>1.4295941591262817</v>
      </c>
      <c r="I2052" s="10">
        <v>0.10194558650255203</v>
      </c>
      <c r="J2052" s="11">
        <v>9.25</v>
      </c>
      <c r="K2052" s="11">
        <v>22.799999237060547</v>
      </c>
      <c r="L2052" s="11">
        <v>101.80000305175781</v>
      </c>
      <c r="M2052" s="12">
        <v>55.099998474121094</v>
      </c>
    </row>
    <row r="2053" spans="1:13" x14ac:dyDescent="0.2">
      <c r="A2053" s="9">
        <v>44873.125</v>
      </c>
      <c r="B2053" s="10">
        <v>4.2176317423582077E-2</v>
      </c>
      <c r="C2053" s="10">
        <v>9.8016783595085144E-2</v>
      </c>
      <c r="D2053" s="10">
        <v>0.16266615688800812</v>
      </c>
      <c r="E2053" s="10">
        <v>0</v>
      </c>
      <c r="F2053" s="11">
        <v>1.4268157538026571</v>
      </c>
      <c r="G2053" s="11">
        <v>3.4481377806514502</v>
      </c>
      <c r="H2053" s="10">
        <v>1.42957603931427</v>
      </c>
      <c r="I2053" s="10">
        <v>9.4614967703819275E-2</v>
      </c>
      <c r="J2053" s="11">
        <v>9.1899995803833008</v>
      </c>
      <c r="K2053" s="11">
        <v>22.799999237060547</v>
      </c>
      <c r="L2053" s="11">
        <v>101.69999694824219</v>
      </c>
      <c r="M2053" s="12">
        <v>55</v>
      </c>
    </row>
    <row r="2054" spans="1:13" x14ac:dyDescent="0.2">
      <c r="A2054" s="9">
        <v>44873.128472222219</v>
      </c>
      <c r="B2054" s="10">
        <v>3.4016326069831848E-2</v>
      </c>
      <c r="C2054" s="10">
        <v>9.3854598701000214E-2</v>
      </c>
      <c r="D2054" s="10">
        <v>0.14391037821769714</v>
      </c>
      <c r="E2054" s="10">
        <v>0</v>
      </c>
      <c r="F2054" s="11">
        <v>3.2128046732395887</v>
      </c>
      <c r="G2054" s="11">
        <v>11.661291122436523</v>
      </c>
      <c r="H2054" s="10">
        <v>1.4318842887878418</v>
      </c>
      <c r="I2054" s="10">
        <v>0.10728469491004944</v>
      </c>
      <c r="J2054" s="11">
        <v>9.2399997711181641</v>
      </c>
      <c r="K2054" s="11">
        <v>22.899999618530273</v>
      </c>
      <c r="L2054" s="11">
        <v>101.69999694824219</v>
      </c>
      <c r="M2054" s="12">
        <v>55</v>
      </c>
    </row>
    <row r="2055" spans="1:13" x14ac:dyDescent="0.2">
      <c r="A2055" s="9">
        <v>44873.131944444445</v>
      </c>
      <c r="B2055" s="10">
        <v>3.2651226967573166E-2</v>
      </c>
      <c r="C2055" s="10">
        <v>9.1756448149681091E-2</v>
      </c>
      <c r="D2055" s="10">
        <v>0.14180544018745422</v>
      </c>
      <c r="E2055" s="10">
        <v>0</v>
      </c>
      <c r="F2055" s="11">
        <v>7.2455075569450855</v>
      </c>
      <c r="G2055" s="11">
        <v>25.418665260076523</v>
      </c>
      <c r="H2055" s="10">
        <v>1.4324142932891846</v>
      </c>
      <c r="I2055" s="10">
        <v>0.10860265046358109</v>
      </c>
      <c r="J2055" s="11">
        <v>9.2299995422363281</v>
      </c>
      <c r="K2055" s="11">
        <v>22.799999237060547</v>
      </c>
      <c r="L2055" s="11">
        <v>101.69999694824219</v>
      </c>
      <c r="M2055" s="12">
        <v>54.900001525878906</v>
      </c>
    </row>
    <row r="2056" spans="1:13" x14ac:dyDescent="0.2">
      <c r="A2056" s="9">
        <v>44873.135416666664</v>
      </c>
      <c r="B2056" s="10">
        <v>2.4489784613251686E-2</v>
      </c>
      <c r="C2056" s="10">
        <v>7.9248614609241486E-2</v>
      </c>
      <c r="D2056" s="10">
        <v>0.11678743362426758</v>
      </c>
      <c r="E2056" s="10">
        <v>0</v>
      </c>
      <c r="F2056" s="11">
        <v>10.798854753375053</v>
      </c>
      <c r="G2056" s="11">
        <v>25.276437401771545</v>
      </c>
      <c r="H2056" s="10">
        <v>1.4317691326141357</v>
      </c>
      <c r="I2056" s="10">
        <v>9.661509096622467E-2</v>
      </c>
      <c r="J2056" s="11">
        <v>9.1899995803833008</v>
      </c>
      <c r="K2056" s="11">
        <v>22.799999237060547</v>
      </c>
      <c r="L2056" s="11">
        <v>101.80000305175781</v>
      </c>
      <c r="M2056" s="12">
        <v>55.099998474121094</v>
      </c>
    </row>
    <row r="2057" spans="1:13" x14ac:dyDescent="0.2">
      <c r="A2057" s="9">
        <v>44873.138888888891</v>
      </c>
      <c r="B2057" s="10">
        <v>4.6261057257652283E-2</v>
      </c>
      <c r="C2057" s="10">
        <v>8.5509844124317169E-2</v>
      </c>
      <c r="D2057" s="10">
        <v>0.15433484315872192</v>
      </c>
      <c r="E2057" s="10">
        <v>0</v>
      </c>
      <c r="F2057" s="11">
        <v>11.155481450259686</v>
      </c>
      <c r="G2057" s="11">
        <v>19.462753087282181</v>
      </c>
      <c r="H2057" s="10">
        <v>1.432573676109314</v>
      </c>
      <c r="I2057" s="10">
        <v>8.9956991374492645E-2</v>
      </c>
      <c r="J2057" s="11">
        <v>9.2299995422363281</v>
      </c>
      <c r="K2057" s="11">
        <v>22.799999237060547</v>
      </c>
      <c r="L2057" s="11">
        <v>101.80000305175781</v>
      </c>
      <c r="M2057" s="12">
        <v>55.299999237060547</v>
      </c>
    </row>
    <row r="2058" spans="1:13" x14ac:dyDescent="0.2">
      <c r="A2058" s="9">
        <v>44873.142361111109</v>
      </c>
      <c r="B2058" s="10">
        <v>0.14559254050254822</v>
      </c>
      <c r="C2058" s="10">
        <v>8.7599225342273712E-2</v>
      </c>
      <c r="D2058" s="10">
        <v>0.30868297815322876</v>
      </c>
      <c r="E2058" s="10">
        <v>0</v>
      </c>
      <c r="F2058" s="11">
        <v>10.583395138382912</v>
      </c>
      <c r="G2058" s="11">
        <v>15.33997617661953</v>
      </c>
      <c r="H2058" s="10">
        <v>1.434085488319397</v>
      </c>
      <c r="I2058" s="10">
        <v>9.5958255231380463E-2</v>
      </c>
      <c r="J2058" s="11">
        <v>9.2399997711181641</v>
      </c>
      <c r="K2058" s="11">
        <v>22.799999237060547</v>
      </c>
      <c r="L2058" s="11">
        <v>101.69999694824219</v>
      </c>
      <c r="M2058" s="12">
        <v>55.400001525878906</v>
      </c>
    </row>
    <row r="2059" spans="1:13" x14ac:dyDescent="0.2">
      <c r="A2059" s="9">
        <v>44873.145833333336</v>
      </c>
      <c r="B2059" s="10">
        <v>7.619892805814743E-2</v>
      </c>
      <c r="C2059" s="10">
        <v>7.9257436096668243E-2</v>
      </c>
      <c r="D2059" s="10">
        <v>0.19605787098407745</v>
      </c>
      <c r="E2059" s="10">
        <v>0</v>
      </c>
      <c r="F2059" s="11">
        <v>9.3758739531040192</v>
      </c>
      <c r="G2059" s="11">
        <v>13.055013492703438</v>
      </c>
      <c r="H2059" s="10">
        <v>1.4348286390304565</v>
      </c>
      <c r="I2059" s="10">
        <v>9.1961152851581573E-2</v>
      </c>
      <c r="J2059" s="11">
        <v>9.1800003051757813</v>
      </c>
      <c r="K2059" s="11">
        <v>22.799999237060547</v>
      </c>
      <c r="L2059" s="11">
        <v>101.80000305175781</v>
      </c>
      <c r="M2059" s="12">
        <v>55.5</v>
      </c>
    </row>
    <row r="2060" spans="1:13" x14ac:dyDescent="0.2">
      <c r="A2060" s="9">
        <v>44873.149305555555</v>
      </c>
      <c r="B2060" s="10">
        <v>7.2119943797588348E-2</v>
      </c>
      <c r="C2060" s="10">
        <v>7.9260855913162231E-2</v>
      </c>
      <c r="D2060" s="10">
        <v>0.18980887532234192</v>
      </c>
      <c r="E2060" s="10">
        <v>0</v>
      </c>
      <c r="F2060" s="11">
        <v>8.3163045346736908</v>
      </c>
      <c r="G2060" s="11">
        <v>11.405216529965401</v>
      </c>
      <c r="H2060" s="10">
        <v>1.4341652393341064</v>
      </c>
      <c r="I2060" s="10">
        <v>9.3297943472862244E-2</v>
      </c>
      <c r="J2060" s="11">
        <v>9.2899999618530273</v>
      </c>
      <c r="K2060" s="11">
        <v>22.799999237060547</v>
      </c>
      <c r="L2060" s="11">
        <v>101.80000305175781</v>
      </c>
      <c r="M2060" s="12">
        <v>55.599998474121094</v>
      </c>
    </row>
    <row r="2061" spans="1:13" x14ac:dyDescent="0.2">
      <c r="A2061" s="9">
        <v>44873.152777777781</v>
      </c>
      <c r="B2061" s="10">
        <v>4.3542243540287018E-2</v>
      </c>
      <c r="C2061" s="10">
        <v>8.1343166530132294E-2</v>
      </c>
      <c r="D2061" s="10">
        <v>0.14808626472949982</v>
      </c>
      <c r="E2061" s="10">
        <v>0</v>
      </c>
      <c r="F2061" s="11">
        <v>8.3077354356646538</v>
      </c>
      <c r="G2061" s="11">
        <v>7.9516898840665817</v>
      </c>
      <c r="H2061" s="10">
        <v>1.4333784580230713</v>
      </c>
      <c r="I2061" s="10">
        <v>8.529730886220932E-2</v>
      </c>
      <c r="J2061" s="11">
        <v>9.2299995422363281</v>
      </c>
      <c r="K2061" s="11">
        <v>22.799999237060547</v>
      </c>
      <c r="L2061" s="11">
        <v>101.80000305175781</v>
      </c>
      <c r="M2061" s="12">
        <v>55.5</v>
      </c>
    </row>
    <row r="2062" spans="1:13" x14ac:dyDescent="0.2">
      <c r="A2062" s="9">
        <v>44873.15625</v>
      </c>
      <c r="B2062" s="10">
        <v>3.8101103156805038E-2</v>
      </c>
      <c r="C2062" s="10">
        <v>7.5089223682880402E-2</v>
      </c>
      <c r="D2062" s="10">
        <v>0.13557776808738708</v>
      </c>
      <c r="E2062" s="10">
        <v>0</v>
      </c>
      <c r="F2062" s="11">
        <v>7.2541912086308002</v>
      </c>
      <c r="G2062" s="11">
        <v>8.6812451481819153</v>
      </c>
      <c r="H2062" s="10">
        <v>1.4327151775360107</v>
      </c>
      <c r="I2062" s="10">
        <v>8.4634564816951752E-2</v>
      </c>
      <c r="J2062" s="11">
        <v>9.2600002288818359</v>
      </c>
      <c r="K2062" s="11">
        <v>22.799999237060547</v>
      </c>
      <c r="L2062" s="11">
        <v>101.69999694824219</v>
      </c>
      <c r="M2062" s="12">
        <v>55.599998474121094</v>
      </c>
    </row>
    <row r="2063" spans="1:13" x14ac:dyDescent="0.2">
      <c r="A2063" s="9">
        <v>44873.159722222219</v>
      </c>
      <c r="B2063" s="10">
        <v>0.15104556083679199</v>
      </c>
      <c r="C2063" s="10">
        <v>7.0918500423431396E-2</v>
      </c>
      <c r="D2063" s="10">
        <v>0.30244651436805725</v>
      </c>
      <c r="E2063" s="10">
        <v>0</v>
      </c>
      <c r="F2063" s="11">
        <v>6.6530941985547543</v>
      </c>
      <c r="G2063" s="11">
        <v>8.4351729601621628</v>
      </c>
      <c r="H2063" s="10">
        <v>1.4312831163406372</v>
      </c>
      <c r="I2063" s="10">
        <v>8.3302780985832214E-2</v>
      </c>
      <c r="J2063" s="11">
        <v>9.1999998092651367</v>
      </c>
      <c r="K2063" s="11">
        <v>22.799999237060547</v>
      </c>
      <c r="L2063" s="11">
        <v>101.69999694824219</v>
      </c>
      <c r="M2063" s="12">
        <v>55.700000762939453</v>
      </c>
    </row>
    <row r="2064" spans="1:13" x14ac:dyDescent="0.2">
      <c r="A2064" s="9">
        <v>44873.163194444445</v>
      </c>
      <c r="B2064" s="10">
        <v>8.8450096547603607E-2</v>
      </c>
      <c r="C2064" s="10">
        <v>8.7605200707912445E-2</v>
      </c>
      <c r="D2064" s="10">
        <v>0.22527052462100983</v>
      </c>
      <c r="E2064" s="10">
        <v>0.12693756818771362</v>
      </c>
      <c r="F2064" s="11">
        <v>6.415484007447958</v>
      </c>
      <c r="G2064" s="11">
        <v>5.8214575983583927</v>
      </c>
      <c r="H2064" s="10">
        <v>1.4320081472396851</v>
      </c>
      <c r="I2064" s="10">
        <v>9.9963337182998657E-2</v>
      </c>
      <c r="J2064" s="11">
        <v>9.2200002670288086</v>
      </c>
      <c r="K2064" s="11">
        <v>22.799999237060547</v>
      </c>
      <c r="L2064" s="11">
        <v>101.69999694824219</v>
      </c>
      <c r="M2064" s="12">
        <v>55.700000762939453</v>
      </c>
    </row>
    <row r="2065" spans="1:13" x14ac:dyDescent="0.2">
      <c r="A2065" s="9">
        <v>44873.166666666664</v>
      </c>
      <c r="B2065" s="10">
        <v>8.8451460003852844E-2</v>
      </c>
      <c r="C2065" s="10">
        <v>8.134894073009491E-2</v>
      </c>
      <c r="D2065" s="10">
        <v>0.21484464406967163</v>
      </c>
      <c r="E2065" s="10">
        <v>0.12693952023983002</v>
      </c>
      <c r="F2065" s="11">
        <v>6.6597708500921726</v>
      </c>
      <c r="G2065" s="11">
        <v>14.033089391887188</v>
      </c>
      <c r="H2065" s="10">
        <v>1.4327552318572998</v>
      </c>
      <c r="I2065" s="10">
        <v>9.9964872002601624E-2</v>
      </c>
      <c r="J2065" s="11">
        <v>9.1899995803833008</v>
      </c>
      <c r="K2065" s="11">
        <v>22.799999237060547</v>
      </c>
      <c r="L2065" s="11">
        <v>101.69999694824219</v>
      </c>
      <c r="M2065" s="12">
        <v>55.700000762939453</v>
      </c>
    </row>
    <row r="2066" spans="1:13" x14ac:dyDescent="0.2">
      <c r="A2066" s="9">
        <v>44873.170138888891</v>
      </c>
      <c r="B2066" s="10">
        <v>0.25039958953857422</v>
      </c>
      <c r="C2066" s="10">
        <v>8.1353470683097839E-2</v>
      </c>
      <c r="D2066" s="10">
        <v>0.46517494320869446</v>
      </c>
      <c r="E2066" s="10">
        <v>0.1269465833902359</v>
      </c>
      <c r="F2066" s="11">
        <v>7.4852989055216312</v>
      </c>
      <c r="G2066" s="11">
        <v>15.802297741174698</v>
      </c>
      <c r="H2066" s="10">
        <v>1.4328348636627197</v>
      </c>
      <c r="I2066" s="10">
        <v>0.10463573038578033</v>
      </c>
      <c r="J2066" s="11">
        <v>9.2299995422363281</v>
      </c>
      <c r="K2066" s="11">
        <v>22.799999237060547</v>
      </c>
      <c r="L2066" s="11">
        <v>101.80000305175781</v>
      </c>
      <c r="M2066" s="12">
        <v>55.900001525878906</v>
      </c>
    </row>
    <row r="2067" spans="1:13" x14ac:dyDescent="0.2">
      <c r="A2067" s="9">
        <v>44873.173611111109</v>
      </c>
      <c r="B2067" s="10">
        <v>0.29805818200111389</v>
      </c>
      <c r="C2067" s="10">
        <v>8.9705914258956909E-2</v>
      </c>
      <c r="D2067" s="10">
        <v>0.54449397325515747</v>
      </c>
      <c r="E2067" s="10">
        <v>0.12695860862731934</v>
      </c>
      <c r="F2067" s="11">
        <v>8.6801284924149513</v>
      </c>
      <c r="G2067" s="11">
        <v>15.101043507456779</v>
      </c>
      <c r="H2067" s="10">
        <v>1.4344210624694824</v>
      </c>
      <c r="I2067" s="10">
        <v>0.11064442247152328</v>
      </c>
      <c r="J2067" s="11">
        <v>9.130000114440918</v>
      </c>
      <c r="K2067" s="11">
        <v>22.899999618530273</v>
      </c>
      <c r="L2067" s="11">
        <v>101.80000305175781</v>
      </c>
      <c r="M2067" s="12">
        <v>55.900001525878906</v>
      </c>
    </row>
    <row r="2068" spans="1:13" x14ac:dyDescent="0.2">
      <c r="A2068" s="9">
        <v>44873.177083333336</v>
      </c>
      <c r="B2068" s="10">
        <v>0.32255613803863525</v>
      </c>
      <c r="C2068" s="10">
        <v>0.10013682395219803</v>
      </c>
      <c r="D2068" s="10">
        <v>0.5945623517036438</v>
      </c>
      <c r="E2068" s="10">
        <v>0.12695860862731934</v>
      </c>
      <c r="F2068" s="11">
        <v>10.235960595309734</v>
      </c>
      <c r="G2068" s="11">
        <v>24.637717753648758</v>
      </c>
      <c r="H2068" s="10">
        <v>1.4351463317871094</v>
      </c>
      <c r="I2068" s="10">
        <v>0.10797829180955887</v>
      </c>
      <c r="J2068" s="11">
        <v>9.1999998092651367</v>
      </c>
      <c r="K2068" s="11">
        <v>22.899999618530273</v>
      </c>
      <c r="L2068" s="11">
        <v>101.69999694824219</v>
      </c>
      <c r="M2068" s="12">
        <v>55.900001525878906</v>
      </c>
    </row>
    <row r="2069" spans="1:13" x14ac:dyDescent="0.2">
      <c r="A2069" s="9">
        <v>44873.180555555555</v>
      </c>
      <c r="B2069" s="10">
        <v>0.21367043256759644</v>
      </c>
      <c r="C2069" s="10">
        <v>9.3875646591186523E-2</v>
      </c>
      <c r="D2069" s="10">
        <v>0.42348343133926392</v>
      </c>
      <c r="E2069" s="10">
        <v>0.12695504724979401</v>
      </c>
      <c r="F2069" s="11">
        <v>14.5203722640872</v>
      </c>
      <c r="G2069" s="11">
        <v>32.730348408222198</v>
      </c>
      <c r="H2069" s="10">
        <v>1.4401822090148926</v>
      </c>
      <c r="I2069" s="10">
        <v>0.29126662015914917</v>
      </c>
      <c r="J2069" s="11">
        <v>9.1899995803833008</v>
      </c>
      <c r="K2069" s="11">
        <v>22.899999618530273</v>
      </c>
      <c r="L2069" s="11">
        <v>101.69999694824219</v>
      </c>
      <c r="M2069" s="12">
        <v>55.799999237060547</v>
      </c>
    </row>
    <row r="2070" spans="1:13" x14ac:dyDescent="0.2">
      <c r="A2070" s="9">
        <v>44873.184027777781</v>
      </c>
      <c r="B2070" s="10">
        <v>0.21504241228103638</v>
      </c>
      <c r="C2070" s="10">
        <v>9.596668928861618E-2</v>
      </c>
      <c r="D2070" s="10">
        <v>0.42350515723228455</v>
      </c>
      <c r="E2070" s="10">
        <v>0.25392311811447144</v>
      </c>
      <c r="F2070" s="11">
        <v>16.777366399765015</v>
      </c>
      <c r="G2070" s="11">
        <v>27.129355818033218</v>
      </c>
      <c r="H2070" s="10">
        <v>1.4380804300308228</v>
      </c>
      <c r="I2070" s="10">
        <v>0.20996266603469849</v>
      </c>
      <c r="J2070" s="11">
        <v>9.2399997711181641</v>
      </c>
      <c r="K2070" s="11">
        <v>23</v>
      </c>
      <c r="L2070" s="11">
        <v>101.69999694824219</v>
      </c>
      <c r="M2070" s="12">
        <v>55.700000762939453</v>
      </c>
    </row>
    <row r="2071" spans="1:13" x14ac:dyDescent="0.2">
      <c r="A2071" s="9">
        <v>44873.1875</v>
      </c>
      <c r="B2071" s="10">
        <v>0.25179016590118408</v>
      </c>
      <c r="C2071" s="10">
        <v>0.10013914853334427</v>
      </c>
      <c r="D2071" s="10">
        <v>0.48609212040901184</v>
      </c>
      <c r="E2071" s="10">
        <v>0.25392311811447144</v>
      </c>
      <c r="F2071" s="11">
        <v>18.187344074249268</v>
      </c>
      <c r="G2071" s="11">
        <v>25.200763717293739</v>
      </c>
      <c r="H2071" s="10">
        <v>1.4402559995651245</v>
      </c>
      <c r="I2071" s="10">
        <v>0.15930502116680145</v>
      </c>
      <c r="J2071" s="11">
        <v>9.1899995803833008</v>
      </c>
      <c r="K2071" s="11">
        <v>23</v>
      </c>
      <c r="L2071" s="11">
        <v>101.80000305175781</v>
      </c>
      <c r="M2071" s="12">
        <v>55.700000762939453</v>
      </c>
    </row>
    <row r="2072" spans="1:13" x14ac:dyDescent="0.2">
      <c r="A2072" s="9">
        <v>44873.190972222219</v>
      </c>
      <c r="B2072" s="10">
        <v>0.23954765498638153</v>
      </c>
      <c r="C2072" s="10">
        <v>0.1001419723033905</v>
      </c>
      <c r="D2072" s="10">
        <v>0.46732920408248901</v>
      </c>
      <c r="E2072" s="10">
        <v>0.25393027067184448</v>
      </c>
      <c r="F2072" s="11">
        <v>18.901102244853973</v>
      </c>
      <c r="G2072" s="11">
        <v>28.17334420979023</v>
      </c>
      <c r="H2072" s="10">
        <v>1.4402966499328613</v>
      </c>
      <c r="I2072" s="10">
        <v>0.14664472639560699</v>
      </c>
      <c r="J2072" s="11">
        <v>9.1999998092651367</v>
      </c>
      <c r="K2072" s="11">
        <v>23</v>
      </c>
      <c r="L2072" s="11">
        <v>101.80000305175781</v>
      </c>
      <c r="M2072" s="12">
        <v>55.799999237060547</v>
      </c>
    </row>
    <row r="2073" spans="1:13" x14ac:dyDescent="0.2">
      <c r="A2073" s="9">
        <v>44873.194444444445</v>
      </c>
      <c r="B2073" s="10">
        <v>0.23275792598724365</v>
      </c>
      <c r="C2073" s="10">
        <v>8.5543669760227203E-2</v>
      </c>
      <c r="D2073" s="10">
        <v>0.44232335686683655</v>
      </c>
      <c r="E2073" s="10">
        <v>0.38092094659805298</v>
      </c>
      <c r="F2073" s="11">
        <v>20.124545320868492</v>
      </c>
      <c r="G2073" s="11">
        <v>73.234282433986664</v>
      </c>
      <c r="H2073" s="10">
        <v>1.4469205141067505</v>
      </c>
      <c r="I2073" s="10">
        <v>0.1546538919210434</v>
      </c>
      <c r="J2073" s="11">
        <v>9.1800003051757813</v>
      </c>
      <c r="K2073" s="11">
        <v>23.100000381469727</v>
      </c>
      <c r="L2073" s="11">
        <v>101.69999694824219</v>
      </c>
      <c r="M2073" s="12">
        <v>55.700000762939453</v>
      </c>
    </row>
    <row r="2074" spans="1:13" x14ac:dyDescent="0.2">
      <c r="A2074" s="9">
        <v>44873.197916666664</v>
      </c>
      <c r="B2074" s="10">
        <v>0.40292033553123474</v>
      </c>
      <c r="C2074" s="10">
        <v>0.10641266405582428</v>
      </c>
      <c r="D2074" s="10">
        <v>0.72402334213256836</v>
      </c>
      <c r="E2074" s="10">
        <v>0.63489615917205811</v>
      </c>
      <c r="F2074" s="11">
        <v>22.030899301171303</v>
      </c>
      <c r="G2074" s="11">
        <v>94.673328101634979</v>
      </c>
      <c r="H2074" s="10">
        <v>1.4571385383605957</v>
      </c>
      <c r="I2074" s="10">
        <v>0.19132596254348755</v>
      </c>
      <c r="J2074" s="11">
        <v>9.1700000762939453</v>
      </c>
      <c r="K2074" s="11">
        <v>23.100000381469727</v>
      </c>
      <c r="L2074" s="11">
        <v>101.80000305175781</v>
      </c>
      <c r="M2074" s="12">
        <v>55.799999237060547</v>
      </c>
    </row>
    <row r="2075" spans="1:13" x14ac:dyDescent="0.2">
      <c r="A2075" s="9">
        <v>44873.201388888891</v>
      </c>
      <c r="B2075" s="10">
        <v>0.51726913452148438</v>
      </c>
      <c r="C2075" s="10">
        <v>0.10641401261091232</v>
      </c>
      <c r="D2075" s="10">
        <v>0.89930266141891479</v>
      </c>
      <c r="E2075" s="10">
        <v>0.50792336463928223</v>
      </c>
      <c r="F2075" s="11">
        <v>25.008246302604675</v>
      </c>
      <c r="G2075" s="11">
        <v>75.501091778278351</v>
      </c>
      <c r="H2075" s="10">
        <v>1.457882285118103</v>
      </c>
      <c r="I2075" s="10">
        <v>0.17132888734340668</v>
      </c>
      <c r="J2075" s="11">
        <v>9.1999998092651367</v>
      </c>
      <c r="K2075" s="11">
        <v>23.100000381469727</v>
      </c>
      <c r="L2075" s="11">
        <v>101.69999694824219</v>
      </c>
      <c r="M2075" s="12">
        <v>55.900001525878906</v>
      </c>
    </row>
    <row r="2076" spans="1:13" x14ac:dyDescent="0.2">
      <c r="A2076" s="9">
        <v>44873.204861111109</v>
      </c>
      <c r="B2076" s="10">
        <v>0.53502511978149414</v>
      </c>
      <c r="C2076" s="10">
        <v>0.10851270705461502</v>
      </c>
      <c r="D2076" s="10">
        <v>0.93070513010025024</v>
      </c>
      <c r="E2076" s="10">
        <v>0.63497531414031982</v>
      </c>
      <c r="F2076" s="11">
        <v>28.035128489136696</v>
      </c>
      <c r="G2076" s="11">
        <v>58.336932212114334</v>
      </c>
      <c r="H2076" s="10">
        <v>1.45151686668396</v>
      </c>
      <c r="I2076" s="10">
        <v>0.19201652705669403</v>
      </c>
      <c r="J2076" s="11">
        <v>9.1599998474121094</v>
      </c>
      <c r="K2076" s="11">
        <v>23.200000762939453</v>
      </c>
      <c r="L2076" s="11">
        <v>101.69999694824219</v>
      </c>
      <c r="M2076" s="12">
        <v>55.900001525878906</v>
      </c>
    </row>
    <row r="2077" spans="1:13" x14ac:dyDescent="0.2">
      <c r="A2077" s="9">
        <v>44873.208333333336</v>
      </c>
      <c r="B2077" s="10">
        <v>0.55408281087875366</v>
      </c>
      <c r="C2077" s="10">
        <v>0.1356404572725296</v>
      </c>
      <c r="D2077" s="10">
        <v>0.9849584698677063</v>
      </c>
      <c r="E2077" s="10">
        <v>0.88896268606185913</v>
      </c>
      <c r="F2077" s="11">
        <v>31.282741576433182</v>
      </c>
      <c r="G2077" s="11">
        <v>58.997109532356262</v>
      </c>
      <c r="H2077" s="10">
        <v>1.4529633522033691</v>
      </c>
      <c r="I2077" s="10">
        <v>0.18534871935844421</v>
      </c>
      <c r="J2077" s="11">
        <v>9.1400003433227539</v>
      </c>
      <c r="K2077" s="11">
        <v>23.200000762939453</v>
      </c>
      <c r="L2077" s="11">
        <v>101.80000305175781</v>
      </c>
      <c r="M2077" s="12">
        <v>56</v>
      </c>
    </row>
    <row r="2078" spans="1:13" x14ac:dyDescent="0.2">
      <c r="A2078" s="9">
        <v>44873.211805555555</v>
      </c>
      <c r="B2078" s="10">
        <v>0.59763765335083008</v>
      </c>
      <c r="C2078" s="10">
        <v>0.12729136645793915</v>
      </c>
      <c r="D2078" s="10">
        <v>1.0454584360122681</v>
      </c>
      <c r="E2078" s="10">
        <v>1.7778973579406738</v>
      </c>
      <c r="F2078" s="11">
        <v>33.77997875213623</v>
      </c>
      <c r="G2078" s="11">
        <v>56.736089289188385</v>
      </c>
      <c r="H2078" s="10">
        <v>1.4623703956604004</v>
      </c>
      <c r="I2078" s="10">
        <v>0.22401507198810577</v>
      </c>
      <c r="J2078" s="11">
        <v>9.1099996566772461</v>
      </c>
      <c r="K2078" s="11">
        <v>23.200000762939453</v>
      </c>
      <c r="L2078" s="11">
        <v>101.69999694824219</v>
      </c>
      <c r="M2078" s="12">
        <v>56</v>
      </c>
    </row>
    <row r="2079" spans="1:13" x14ac:dyDescent="0.2">
      <c r="A2079" s="9">
        <v>44873.215277777781</v>
      </c>
      <c r="B2079" s="10">
        <v>0.62211471796035767</v>
      </c>
      <c r="C2079" s="10">
        <v>0.11893913894891739</v>
      </c>
      <c r="D2079" s="10">
        <v>1.0725388526916504</v>
      </c>
      <c r="E2079" s="10">
        <v>1.650831937789917</v>
      </c>
      <c r="F2079" s="11">
        <v>36.1216701567173</v>
      </c>
      <c r="G2079" s="11">
        <v>47.409690916538239</v>
      </c>
      <c r="H2079" s="10">
        <v>1.4615806341171265</v>
      </c>
      <c r="I2079" s="10">
        <v>0.19400449097156525</v>
      </c>
      <c r="J2079" s="11">
        <v>9.1499996185302734</v>
      </c>
      <c r="K2079" s="11">
        <v>23.200000762939453</v>
      </c>
      <c r="L2079" s="11">
        <v>101.69999694824219</v>
      </c>
      <c r="M2079" s="12">
        <v>55.900001525878906</v>
      </c>
    </row>
    <row r="2080" spans="1:13" x14ac:dyDescent="0.2">
      <c r="A2080" s="9">
        <v>44873.21875</v>
      </c>
      <c r="B2080" s="10">
        <v>0.69704252481460571</v>
      </c>
      <c r="C2080" s="10">
        <v>0.14399056136608124</v>
      </c>
      <c r="D2080" s="10">
        <v>1.21244215965271</v>
      </c>
      <c r="E2080" s="10">
        <v>2.2859516143798828</v>
      </c>
      <c r="F2080" s="11">
        <v>39.083279669284821</v>
      </c>
      <c r="G2080" s="11">
        <v>68.781822919845581</v>
      </c>
      <c r="H2080" s="10">
        <v>1.4645999670028687</v>
      </c>
      <c r="I2080" s="10">
        <v>0.21868936717510223</v>
      </c>
      <c r="J2080" s="11">
        <v>9.1000003814697266</v>
      </c>
      <c r="K2080" s="11">
        <v>23.299999237060547</v>
      </c>
      <c r="L2080" s="11">
        <v>101.69999694824219</v>
      </c>
      <c r="M2080" s="12">
        <v>55.900001525878906</v>
      </c>
    </row>
    <row r="2081" spans="1:13" x14ac:dyDescent="0.2">
      <c r="A2081" s="9">
        <v>44873.222222222219</v>
      </c>
      <c r="B2081" s="10">
        <v>0.78967219591140747</v>
      </c>
      <c r="C2081" s="10">
        <v>0.15860909223556519</v>
      </c>
      <c r="D2081" s="10">
        <v>1.3690469264984131</v>
      </c>
      <c r="E2081" s="10">
        <v>1.778083324432373</v>
      </c>
      <c r="F2081" s="11">
        <v>42.755633592605591</v>
      </c>
      <c r="G2081" s="11">
        <v>74.822351336479187</v>
      </c>
      <c r="H2081" s="10">
        <v>1.4639741182327271</v>
      </c>
      <c r="I2081" s="10">
        <v>0.25871112942695618</v>
      </c>
      <c r="J2081" s="11">
        <v>9.1400003433227539</v>
      </c>
      <c r="K2081" s="11">
        <v>23.399999618530273</v>
      </c>
      <c r="L2081" s="11">
        <v>101.80000305175781</v>
      </c>
      <c r="M2081" s="12">
        <v>55.799999237060547</v>
      </c>
    </row>
    <row r="2082" spans="1:13" x14ac:dyDescent="0.2">
      <c r="A2082" s="9">
        <v>44873.225694444445</v>
      </c>
      <c r="B2082" s="10">
        <v>0.98849582672119141</v>
      </c>
      <c r="C2082" s="10">
        <v>0.16696438193321228</v>
      </c>
      <c r="D2082" s="10">
        <v>1.6842532157897949</v>
      </c>
      <c r="E2082" s="10">
        <v>2.4132206439971924</v>
      </c>
      <c r="F2082" s="11">
        <v>46.649854630231857</v>
      </c>
      <c r="G2082" s="11">
        <v>86.040429770946503</v>
      </c>
      <c r="H2082" s="10">
        <v>1.4858042001724243</v>
      </c>
      <c r="I2082" s="10">
        <v>0.40942192077636719</v>
      </c>
      <c r="J2082" s="11">
        <v>9.1400003433227539</v>
      </c>
      <c r="K2082" s="11">
        <v>23.399999618530273</v>
      </c>
      <c r="L2082" s="11">
        <v>101.69999694824219</v>
      </c>
      <c r="M2082" s="12">
        <v>55.900001525878906</v>
      </c>
    </row>
    <row r="2083" spans="1:13" x14ac:dyDescent="0.2">
      <c r="A2083" s="9">
        <v>44873.229166666664</v>
      </c>
      <c r="B2083" s="10">
        <v>1.052472710609436</v>
      </c>
      <c r="C2083" s="10">
        <v>0.19618004560470581</v>
      </c>
      <c r="D2083" s="10">
        <v>1.8094478845596313</v>
      </c>
      <c r="E2083" s="10">
        <v>2.0321536064147949</v>
      </c>
      <c r="F2083" s="11">
        <v>51.070697605609894</v>
      </c>
      <c r="G2083" s="11">
        <v>67.817136645317078</v>
      </c>
      <c r="H2083" s="10">
        <v>1.4850552082061768</v>
      </c>
      <c r="I2083" s="10">
        <v>0.30339419841766357</v>
      </c>
      <c r="J2083" s="11">
        <v>9.1599998474121094</v>
      </c>
      <c r="K2083" s="11">
        <v>23.399999618530273</v>
      </c>
      <c r="L2083" s="11">
        <v>101.80000305175781</v>
      </c>
      <c r="M2083" s="12">
        <v>55.900001525878906</v>
      </c>
    </row>
    <row r="2084" spans="1:13" x14ac:dyDescent="0.2">
      <c r="A2084" s="9">
        <v>44873.232638888891</v>
      </c>
      <c r="B2084" s="10">
        <v>1.1286866664886475</v>
      </c>
      <c r="C2084" s="10">
        <v>0.16695693135261536</v>
      </c>
      <c r="D2084" s="10">
        <v>1.8970482349395752</v>
      </c>
      <c r="E2084" s="10">
        <v>1.6510773897171021</v>
      </c>
      <c r="F2084" s="11">
        <v>54.513435810804367</v>
      </c>
      <c r="G2084" s="11">
        <v>64.252212643623352</v>
      </c>
      <c r="H2084" s="10">
        <v>1.492992639541626</v>
      </c>
      <c r="I2084" s="10">
        <v>0.24804262816905975</v>
      </c>
      <c r="J2084" s="11">
        <v>9.1499996185302734</v>
      </c>
      <c r="K2084" s="11">
        <v>23.399999618530273</v>
      </c>
      <c r="L2084" s="11">
        <v>101.80000305175781</v>
      </c>
      <c r="M2084" s="12">
        <v>55.799999237060547</v>
      </c>
    </row>
    <row r="2085" spans="1:13" x14ac:dyDescent="0.2">
      <c r="A2085" s="9">
        <v>44873.236111111109</v>
      </c>
      <c r="B2085" s="10">
        <v>1.1572450399398804</v>
      </c>
      <c r="C2085" s="10">
        <v>0.21703778207302094</v>
      </c>
      <c r="D2085" s="10">
        <v>1.9909043312072754</v>
      </c>
      <c r="E2085" s="10">
        <v>2.6670482158660889</v>
      </c>
      <c r="F2085" s="11">
        <v>57.775203138589859</v>
      </c>
      <c r="G2085" s="11">
        <v>78.816793859004974</v>
      </c>
      <c r="H2085" s="10">
        <v>1.4878714084625244</v>
      </c>
      <c r="I2085" s="10">
        <v>0.3113778829574585</v>
      </c>
      <c r="J2085" s="11">
        <v>9.1099996566772461</v>
      </c>
      <c r="K2085" s="11">
        <v>23.399999618530273</v>
      </c>
      <c r="L2085" s="11">
        <v>101.69999694824219</v>
      </c>
      <c r="M2085" s="12">
        <v>55.700000762939453</v>
      </c>
    </row>
    <row r="2086" spans="1:13" x14ac:dyDescent="0.2">
      <c r="A2086" s="9">
        <v>44873.239583333336</v>
      </c>
      <c r="B2086" s="10">
        <v>1.101595401763916</v>
      </c>
      <c r="C2086" s="10">
        <v>0.19411191344261169</v>
      </c>
      <c r="D2086" s="10">
        <v>1.880589485168457</v>
      </c>
      <c r="E2086" s="10">
        <v>3.4295928478240967</v>
      </c>
      <c r="F2086" s="11">
        <v>62.701210379600525</v>
      </c>
      <c r="G2086" s="11">
        <v>103.74847799539566</v>
      </c>
      <c r="H2086" s="10">
        <v>1.4895529747009277</v>
      </c>
      <c r="I2086" s="10">
        <v>0.39611795544624329</v>
      </c>
      <c r="J2086" s="11">
        <v>9.0900001525878906</v>
      </c>
      <c r="K2086" s="11">
        <v>23.5</v>
      </c>
      <c r="L2086" s="11">
        <v>101.69999694824219</v>
      </c>
      <c r="M2086" s="12">
        <v>55.900001525878906</v>
      </c>
    </row>
    <row r="2087" spans="1:13" x14ac:dyDescent="0.2">
      <c r="A2087" s="9">
        <v>44873.243055555555</v>
      </c>
      <c r="B2087" s="10">
        <v>1.1288288831710815</v>
      </c>
      <c r="C2087" s="10">
        <v>0.1690652072429657</v>
      </c>
      <c r="D2087" s="10">
        <v>1.8993744850158691</v>
      </c>
      <c r="E2087" s="10">
        <v>4.0647025108337402</v>
      </c>
      <c r="F2087" s="11">
        <v>66.443160176277161</v>
      </c>
      <c r="G2087" s="11">
        <v>94.613149762153625</v>
      </c>
      <c r="H2087" s="10">
        <v>1.4895529747009277</v>
      </c>
      <c r="I2087" s="10">
        <v>0.67620140314102173</v>
      </c>
      <c r="J2087" s="11">
        <v>9.1000003814697266</v>
      </c>
      <c r="K2087" s="11">
        <v>23.5</v>
      </c>
      <c r="L2087" s="11">
        <v>101.80000305175781</v>
      </c>
      <c r="M2087" s="12">
        <v>55.900001525878906</v>
      </c>
    </row>
    <row r="2088" spans="1:13" x14ac:dyDescent="0.2">
      <c r="A2088" s="9">
        <v>44873.246527777781</v>
      </c>
      <c r="B2088" s="10">
        <v>1.0416213274002075</v>
      </c>
      <c r="C2088" s="10">
        <v>0.19410067796707153</v>
      </c>
      <c r="D2088" s="10">
        <v>1.7928223609924316</v>
      </c>
      <c r="E2088" s="10">
        <v>2.7943212985992432</v>
      </c>
      <c r="F2088" s="11">
        <v>69.240964949131012</v>
      </c>
      <c r="G2088" s="11">
        <v>88.276289403438568</v>
      </c>
      <c r="H2088" s="10">
        <v>1.4742312431335449</v>
      </c>
      <c r="I2088" s="10">
        <v>0.36875516176223755</v>
      </c>
      <c r="J2088" s="11">
        <v>9.119999885559082</v>
      </c>
      <c r="K2088" s="11">
        <v>23.5</v>
      </c>
      <c r="L2088" s="11">
        <v>101.69999694824219</v>
      </c>
      <c r="M2088" s="12">
        <v>55.700000762939453</v>
      </c>
    </row>
    <row r="2089" spans="1:13" x14ac:dyDescent="0.2">
      <c r="A2089" s="9">
        <v>44873.25</v>
      </c>
      <c r="B2089" s="10">
        <v>1.1886394023895264</v>
      </c>
      <c r="C2089" s="10">
        <v>0.22540071606636047</v>
      </c>
      <c r="D2089" s="10">
        <v>2.0453028678894043</v>
      </c>
      <c r="E2089" s="10">
        <v>3.4292950630187988</v>
      </c>
      <c r="F2089" s="11">
        <v>68.576693534851074</v>
      </c>
      <c r="G2089" s="11">
        <v>71.666806936264038</v>
      </c>
      <c r="H2089" s="10">
        <v>1.479266881942749</v>
      </c>
      <c r="I2089" s="10">
        <v>0.40141803026199341</v>
      </c>
      <c r="J2089" s="11">
        <v>9.1499996185302734</v>
      </c>
      <c r="K2089" s="11">
        <v>23.5</v>
      </c>
      <c r="L2089" s="11">
        <v>101.80000305175781</v>
      </c>
      <c r="M2089" s="12">
        <v>55.599998474121094</v>
      </c>
    </row>
    <row r="2090" spans="1:13" x14ac:dyDescent="0.2">
      <c r="A2090" s="9">
        <v>44873.253472222219</v>
      </c>
      <c r="B2090" s="10">
        <v>1.4772235155105591</v>
      </c>
      <c r="C2090" s="10">
        <v>0.20452111959457397</v>
      </c>
      <c r="D2090" s="10">
        <v>2.4688622951507568</v>
      </c>
      <c r="E2090" s="10">
        <v>3.4291417598724365</v>
      </c>
      <c r="F2090" s="11">
        <v>68.692483007907867</v>
      </c>
      <c r="G2090" s="11">
        <v>72.138987481594086</v>
      </c>
      <c r="H2090" s="10">
        <v>1.4980624914169312</v>
      </c>
      <c r="I2090" s="10">
        <v>0.33405554294586182</v>
      </c>
      <c r="J2090" s="11">
        <v>9.119999885559082</v>
      </c>
      <c r="K2090" s="11">
        <v>23.5</v>
      </c>
      <c r="L2090" s="11">
        <v>101.69999694824219</v>
      </c>
      <c r="M2090" s="12">
        <v>55.5</v>
      </c>
    </row>
    <row r="2091" spans="1:13" x14ac:dyDescent="0.2">
      <c r="A2091" s="9">
        <v>44873.256944444445</v>
      </c>
      <c r="B2091" s="10">
        <v>1.665271520614624</v>
      </c>
      <c r="C2091" s="10">
        <v>0.28385278582572937</v>
      </c>
      <c r="D2091" s="10">
        <v>2.8364405632019043</v>
      </c>
      <c r="E2091" s="10">
        <v>3.5564920902252197</v>
      </c>
      <c r="F2091" s="11">
        <v>75.33186674118042</v>
      </c>
      <c r="G2091" s="11">
        <v>107.29444026947021</v>
      </c>
      <c r="H2091" s="10">
        <v>1.4931292533874512</v>
      </c>
      <c r="I2091" s="10">
        <v>0.36609640717506409</v>
      </c>
      <c r="J2091" s="11">
        <v>9.1000003814697266</v>
      </c>
      <c r="K2091" s="11">
        <v>23.600000381469727</v>
      </c>
      <c r="L2091" s="11">
        <v>101.80000305175781</v>
      </c>
      <c r="M2091" s="12">
        <v>55.5</v>
      </c>
    </row>
    <row r="2092" spans="1:13" x14ac:dyDescent="0.2">
      <c r="A2092" s="9">
        <v>44873.260416666664</v>
      </c>
      <c r="B2092" s="10">
        <v>1.2063325643539429</v>
      </c>
      <c r="C2092" s="10">
        <v>0.22957344353199005</v>
      </c>
      <c r="D2092" s="10">
        <v>2.0786831378936768</v>
      </c>
      <c r="E2092" s="10">
        <v>2.7942240238189697</v>
      </c>
      <c r="F2092" s="11">
        <v>80.674067139625549</v>
      </c>
      <c r="G2092" s="11">
        <v>99.208898842334747</v>
      </c>
      <c r="H2092" s="10">
        <v>1.4879637956619263</v>
      </c>
      <c r="I2092" s="10">
        <v>0.3480713963508606</v>
      </c>
      <c r="J2092" s="11">
        <v>9.1000003814697266</v>
      </c>
      <c r="K2092" s="11">
        <v>23.600000381469727</v>
      </c>
      <c r="L2092" s="11">
        <v>101.80000305175781</v>
      </c>
      <c r="M2092" s="12">
        <v>55.299999237060547</v>
      </c>
    </row>
    <row r="2093" spans="1:13" x14ac:dyDescent="0.2">
      <c r="A2093" s="9">
        <v>44873.263888888891</v>
      </c>
      <c r="B2093" s="10">
        <v>1.1436014175415039</v>
      </c>
      <c r="C2093" s="10">
        <v>0.21703231334686279</v>
      </c>
      <c r="D2093" s="10">
        <v>1.9699856042861938</v>
      </c>
      <c r="E2093" s="10">
        <v>2.6669809818267822</v>
      </c>
      <c r="F2093" s="11">
        <v>79.319313168525696</v>
      </c>
      <c r="G2093" s="11">
        <v>76.822005212306976</v>
      </c>
      <c r="H2093" s="10">
        <v>1.4943627119064331</v>
      </c>
      <c r="I2093" s="10">
        <v>0.36204266548156738</v>
      </c>
      <c r="J2093" s="11">
        <v>9.0500001907348633</v>
      </c>
      <c r="K2093" s="11">
        <v>23.600000381469727</v>
      </c>
      <c r="L2093" s="11">
        <v>101.69999694824219</v>
      </c>
      <c r="M2093" s="12">
        <v>55</v>
      </c>
    </row>
    <row r="2094" spans="1:13" x14ac:dyDescent="0.2">
      <c r="A2094" s="9">
        <v>44873.267361111109</v>
      </c>
      <c r="B2094" s="10">
        <v>1.3776873350143433</v>
      </c>
      <c r="C2094" s="10">
        <v>0.20241260528564453</v>
      </c>
      <c r="D2094" s="10">
        <v>2.3141810894012451</v>
      </c>
      <c r="E2094" s="10">
        <v>3.6827597618103027</v>
      </c>
      <c r="F2094" s="11">
        <v>77.174283564090729</v>
      </c>
      <c r="G2094" s="11">
        <v>87.876416742801666</v>
      </c>
      <c r="H2094" s="10">
        <v>1.4935506582260132</v>
      </c>
      <c r="I2094" s="10">
        <v>0.44402655959129333</v>
      </c>
      <c r="J2094" s="11">
        <v>9.119999885559082</v>
      </c>
      <c r="K2094" s="11">
        <v>23.600000381469727</v>
      </c>
      <c r="L2094" s="11">
        <v>101.69999694824219</v>
      </c>
      <c r="M2094" s="12">
        <v>54.799999237060547</v>
      </c>
    </row>
    <row r="2095" spans="1:13" x14ac:dyDescent="0.2">
      <c r="A2095" s="9">
        <v>44873.270833333336</v>
      </c>
      <c r="B2095" s="10">
        <v>1.2293001413345337</v>
      </c>
      <c r="C2095" s="10">
        <v>0.23371352255344391</v>
      </c>
      <c r="D2095" s="10">
        <v>2.1201155185699463</v>
      </c>
      <c r="E2095" s="10">
        <v>4.1907267570495605</v>
      </c>
      <c r="F2095" s="11">
        <v>75.985155999660492</v>
      </c>
      <c r="G2095" s="11">
        <v>52.797198295593262</v>
      </c>
      <c r="H2095" s="10">
        <v>1.4920997619628906</v>
      </c>
      <c r="I2095" s="10">
        <v>0.78804713487625122</v>
      </c>
      <c r="J2095" s="11">
        <v>9.1099996566772461</v>
      </c>
      <c r="K2095" s="11">
        <v>23.600000381469727</v>
      </c>
      <c r="L2095" s="11">
        <v>101.69999694824219</v>
      </c>
      <c r="M2095" s="12">
        <v>54.799999237060547</v>
      </c>
    </row>
    <row r="2096" spans="1:13" x14ac:dyDescent="0.2">
      <c r="A2096" s="9">
        <v>44873.274305555555</v>
      </c>
      <c r="B2096" s="10">
        <v>1.0482568740844727</v>
      </c>
      <c r="C2096" s="10">
        <v>0.20450252294540405</v>
      </c>
      <c r="D2096" s="10">
        <v>1.8113080263137817</v>
      </c>
      <c r="E2096" s="10">
        <v>4.0637984275817871</v>
      </c>
      <c r="F2096" s="11">
        <v>75.867421925067902</v>
      </c>
      <c r="G2096" s="11">
        <v>76.937653124332428</v>
      </c>
      <c r="H2096" s="10">
        <v>1.4957500696182251</v>
      </c>
      <c r="I2096" s="10">
        <v>0.55004143714904785</v>
      </c>
      <c r="J2096" s="11">
        <v>9.1400003433227539</v>
      </c>
      <c r="K2096" s="11">
        <v>23.600000381469727</v>
      </c>
      <c r="L2096" s="11">
        <v>101.80000305175781</v>
      </c>
      <c r="M2096" s="12">
        <v>54.799999237060547</v>
      </c>
    </row>
    <row r="2097" spans="1:13" x14ac:dyDescent="0.2">
      <c r="A2097" s="9">
        <v>44873.277777777781</v>
      </c>
      <c r="B2097" s="10">
        <v>1.4323017597198486</v>
      </c>
      <c r="C2097" s="10">
        <v>0.1836526095867157</v>
      </c>
      <c r="D2097" s="10">
        <v>2.3791360855102539</v>
      </c>
      <c r="E2097" s="10">
        <v>3.0481424331665039</v>
      </c>
      <c r="F2097" s="11">
        <v>77.549159526824951</v>
      </c>
      <c r="G2097" s="11">
        <v>101.37378424406052</v>
      </c>
      <c r="H2097" s="10">
        <v>1.4806594848632813</v>
      </c>
      <c r="I2097" s="10">
        <v>0.33339059352874756</v>
      </c>
      <c r="J2097" s="11">
        <v>9.119999885559082</v>
      </c>
      <c r="K2097" s="11">
        <v>23.700000762939453</v>
      </c>
      <c r="L2097" s="11">
        <v>101.69999694824219</v>
      </c>
      <c r="M2097" s="12">
        <v>54.799999237060547</v>
      </c>
    </row>
    <row r="2098" spans="1:13" x14ac:dyDescent="0.2">
      <c r="A2098" s="9">
        <v>44873.28125</v>
      </c>
      <c r="B2098" s="10">
        <v>1.1791577339172363</v>
      </c>
      <c r="C2098" s="10">
        <v>0.2024516761302948</v>
      </c>
      <c r="D2098" s="10">
        <v>2.0099067687988281</v>
      </c>
      <c r="E2098" s="10">
        <v>2.7943570613861084</v>
      </c>
      <c r="F2098" s="11">
        <v>83.248086273670197</v>
      </c>
      <c r="G2098" s="11">
        <v>97.896881401538849</v>
      </c>
      <c r="H2098" s="10">
        <v>1.4757009744644165</v>
      </c>
      <c r="I2098" s="10">
        <v>0.30541053414344788</v>
      </c>
      <c r="J2098" s="11">
        <v>9.119999885559082</v>
      </c>
      <c r="K2098" s="11">
        <v>23.799999237060547</v>
      </c>
      <c r="L2098" s="11">
        <v>101.69999694824219</v>
      </c>
      <c r="M2098" s="12">
        <v>54.799999237060547</v>
      </c>
    </row>
    <row r="2099" spans="1:13" x14ac:dyDescent="0.2">
      <c r="A2099" s="9">
        <v>44873.284722222219</v>
      </c>
      <c r="B2099" s="10">
        <v>1.2404303550720215</v>
      </c>
      <c r="C2099" s="10">
        <v>0.21080021560192108</v>
      </c>
      <c r="D2099" s="10">
        <v>2.1121761798858643</v>
      </c>
      <c r="E2099" s="10">
        <v>2.9213733673095703</v>
      </c>
      <c r="F2099" s="11">
        <v>88.964685797691345</v>
      </c>
      <c r="G2099" s="11">
        <v>83.486273884773254</v>
      </c>
      <c r="H2099" s="10">
        <v>1.4807795286178589</v>
      </c>
      <c r="I2099" s="10">
        <v>0.39810061454772949</v>
      </c>
      <c r="J2099" s="11">
        <v>9.0900001525878906</v>
      </c>
      <c r="K2099" s="11">
        <v>23.799999237060547</v>
      </c>
      <c r="L2099" s="11">
        <v>101.69999694824219</v>
      </c>
      <c r="M2099" s="12">
        <v>54.799999237060547</v>
      </c>
    </row>
    <row r="2100" spans="1:13" x14ac:dyDescent="0.2">
      <c r="A2100" s="9">
        <v>44873.288194444445</v>
      </c>
      <c r="B2100" s="10">
        <v>1.1872923374176025</v>
      </c>
      <c r="C2100" s="10">
        <v>0.20453278720378876</v>
      </c>
      <c r="D2100" s="10">
        <v>2.0244572162628174</v>
      </c>
      <c r="E2100" s="10">
        <v>2.9212872982025146</v>
      </c>
      <c r="F2100" s="11">
        <v>93.249410390853882</v>
      </c>
      <c r="G2100" s="11">
        <v>103.37226837873459</v>
      </c>
      <c r="H2100" s="10">
        <v>1.4771084785461426</v>
      </c>
      <c r="I2100" s="10">
        <v>0.35007816553115845</v>
      </c>
      <c r="J2100" s="11">
        <v>9.0900001525878906</v>
      </c>
      <c r="K2100" s="11">
        <v>23.799999237060547</v>
      </c>
      <c r="L2100" s="11">
        <v>101.69999694824219</v>
      </c>
      <c r="M2100" s="12">
        <v>54.700000762939453</v>
      </c>
    </row>
    <row r="2101" spans="1:13" x14ac:dyDescent="0.2">
      <c r="A2101" s="9">
        <v>44873.291666666664</v>
      </c>
      <c r="B2101" s="10">
        <v>1.2405142784118652</v>
      </c>
      <c r="C2101" s="10">
        <v>0.22333811223506927</v>
      </c>
      <c r="D2101" s="10">
        <v>2.1248428821563721</v>
      </c>
      <c r="E2101" s="10">
        <v>2.1594221591949463</v>
      </c>
      <c r="F2101" s="11">
        <v>93.824967741966248</v>
      </c>
      <c r="G2101" s="11">
        <v>118.94814670085907</v>
      </c>
      <c r="H2101" s="10">
        <v>1.4736241102218628</v>
      </c>
      <c r="I2101" s="10">
        <v>0.26541838049888611</v>
      </c>
      <c r="J2101" s="11">
        <v>9.119999885559082</v>
      </c>
      <c r="K2101" s="11">
        <v>23.899999618530273</v>
      </c>
      <c r="L2101" s="11">
        <v>101.80000305175781</v>
      </c>
      <c r="M2101" s="12">
        <v>54.700000762939453</v>
      </c>
    </row>
    <row r="2102" spans="1:13" x14ac:dyDescent="0.2">
      <c r="A2102" s="9">
        <v>44873.295138888891</v>
      </c>
      <c r="B2102" s="10">
        <v>1.1097424030303955</v>
      </c>
      <c r="C2102" s="10">
        <v>0.20245659351348877</v>
      </c>
      <c r="D2102" s="10">
        <v>1.9035093784332275</v>
      </c>
      <c r="E2102" s="10">
        <v>2.4133670330047607</v>
      </c>
      <c r="F2102" s="11">
        <v>94.628214836120605</v>
      </c>
      <c r="G2102" s="11">
        <v>107.02284425497055</v>
      </c>
      <c r="H2102" s="10">
        <v>1.4699325561523438</v>
      </c>
      <c r="I2102" s="10">
        <v>0.25940519571304321</v>
      </c>
      <c r="J2102" s="11">
        <v>9.1800003051757813</v>
      </c>
      <c r="K2102" s="11">
        <v>23.899999618530273</v>
      </c>
      <c r="L2102" s="11">
        <v>101.80000305175781</v>
      </c>
      <c r="M2102" s="12">
        <v>54.5</v>
      </c>
    </row>
    <row r="2103" spans="1:13" x14ac:dyDescent="0.2">
      <c r="A2103" s="9">
        <v>44873.298611111109</v>
      </c>
      <c r="B2103" s="10">
        <v>1.0729779005050659</v>
      </c>
      <c r="C2103" s="10">
        <v>0.20454376935958862</v>
      </c>
      <c r="D2103" s="10">
        <v>1.8492426872253418</v>
      </c>
      <c r="E2103" s="10">
        <v>3.1754829883575439</v>
      </c>
      <c r="F2103" s="11">
        <v>94.363369047641754</v>
      </c>
      <c r="G2103" s="11">
        <v>83.268813788890839</v>
      </c>
      <c r="H2103" s="10">
        <v>1.4800900220870972</v>
      </c>
      <c r="I2103" s="10">
        <v>0.35876604914665222</v>
      </c>
      <c r="J2103" s="11">
        <v>9.1599998474121094</v>
      </c>
      <c r="K2103" s="11">
        <v>23.899999618530273</v>
      </c>
      <c r="L2103" s="11">
        <v>101.69999694824219</v>
      </c>
      <c r="M2103" s="12">
        <v>54.5</v>
      </c>
    </row>
    <row r="2104" spans="1:13" x14ac:dyDescent="0.2">
      <c r="A2104" s="9">
        <v>44873.302083333336</v>
      </c>
      <c r="B2104" s="10">
        <v>1.2949366569519043</v>
      </c>
      <c r="C2104" s="10">
        <v>0.21498140692710876</v>
      </c>
      <c r="D2104" s="10">
        <v>2.2019937038421631</v>
      </c>
      <c r="E2104" s="10">
        <v>3.429548978805542</v>
      </c>
      <c r="F2104" s="11">
        <v>93.830801546573639</v>
      </c>
      <c r="G2104" s="11">
        <v>85.951879620552063</v>
      </c>
      <c r="H2104" s="10">
        <v>1.4822784662246704</v>
      </c>
      <c r="I2104" s="10">
        <v>0.36343693733215332</v>
      </c>
      <c r="J2104" s="11">
        <v>9.1700000762939453</v>
      </c>
      <c r="K2104" s="11">
        <v>24</v>
      </c>
      <c r="L2104" s="11">
        <v>101.69999694824219</v>
      </c>
      <c r="M2104" s="12">
        <v>54.200000762939453</v>
      </c>
    </row>
    <row r="2105" spans="1:13" x14ac:dyDescent="0.2">
      <c r="A2105" s="9">
        <v>44873.305555555555</v>
      </c>
      <c r="B2105" s="10">
        <v>1.1069115400314331</v>
      </c>
      <c r="C2105" s="10">
        <v>0.20661085844039917</v>
      </c>
      <c r="D2105" s="10">
        <v>1.9033242464065552</v>
      </c>
      <c r="E2105" s="10">
        <v>3.6832020282745361</v>
      </c>
      <c r="F2105" s="11">
        <v>93.041025102138519</v>
      </c>
      <c r="G2105" s="11">
        <v>109.48105901479721</v>
      </c>
      <c r="H2105" s="10">
        <v>1.4799461364746094</v>
      </c>
      <c r="I2105" s="10">
        <v>0.45274809002876282</v>
      </c>
      <c r="J2105" s="11">
        <v>9.1700000762939453</v>
      </c>
      <c r="K2105" s="11">
        <v>24</v>
      </c>
      <c r="L2105" s="11">
        <v>101.80000305175781</v>
      </c>
      <c r="M2105" s="12">
        <v>53.900001525878906</v>
      </c>
    </row>
    <row r="2106" spans="1:13" x14ac:dyDescent="0.2">
      <c r="A2106" s="9">
        <v>44873.309027777781</v>
      </c>
      <c r="B2106" s="10">
        <v>1.1068298816680908</v>
      </c>
      <c r="C2106" s="10">
        <v>0.18155373632907867</v>
      </c>
      <c r="D2106" s="10">
        <v>1.8760552406311035</v>
      </c>
      <c r="E2106" s="10">
        <v>4.698911190032959</v>
      </c>
      <c r="F2106" s="11">
        <v>93.336582183837891</v>
      </c>
      <c r="G2106" s="11">
        <v>114.70136046409607</v>
      </c>
      <c r="H2106" s="10">
        <v>1.4798370599746704</v>
      </c>
      <c r="I2106" s="10">
        <v>0.58339524269104004</v>
      </c>
      <c r="J2106" s="11">
        <v>9.130000114440918</v>
      </c>
      <c r="K2106" s="11">
        <v>24</v>
      </c>
      <c r="L2106" s="11">
        <v>101.69999694824219</v>
      </c>
      <c r="M2106" s="12">
        <v>53.599998474121094</v>
      </c>
    </row>
    <row r="2107" spans="1:13" x14ac:dyDescent="0.2">
      <c r="A2107" s="9">
        <v>44873.3125</v>
      </c>
      <c r="B2107" s="10">
        <v>1.2456746101379395</v>
      </c>
      <c r="C2107" s="10">
        <v>0.22119992971420288</v>
      </c>
      <c r="D2107" s="10">
        <v>2.1327011585235596</v>
      </c>
      <c r="E2107" s="10">
        <v>4.4448461532592773</v>
      </c>
      <c r="F2107" s="11">
        <v>95.747418701648712</v>
      </c>
      <c r="G2107" s="11">
        <v>105.88256269693375</v>
      </c>
      <c r="H2107" s="10">
        <v>1.4957726001739502</v>
      </c>
      <c r="I2107" s="10">
        <v>0.65472584962844849</v>
      </c>
      <c r="J2107" s="11">
        <v>9.1000003814697266</v>
      </c>
      <c r="K2107" s="11">
        <v>24</v>
      </c>
      <c r="L2107" s="11">
        <v>101.69999694824219</v>
      </c>
      <c r="M2107" s="12">
        <v>53.599998474121094</v>
      </c>
    </row>
    <row r="2108" spans="1:13" x14ac:dyDescent="0.2">
      <c r="A2108" s="9">
        <v>44873.315972222219</v>
      </c>
      <c r="B2108" s="10">
        <v>1.1015058755874634</v>
      </c>
      <c r="C2108" s="10">
        <v>0.19200906157493591</v>
      </c>
      <c r="D2108" s="10">
        <v>1.8783494234085083</v>
      </c>
      <c r="E2108" s="10">
        <v>4.0643720626831055</v>
      </c>
      <c r="F2108" s="11">
        <v>96.325911581516266</v>
      </c>
      <c r="G2108" s="11">
        <v>110.39330810308456</v>
      </c>
      <c r="H2108" s="10">
        <v>1.4865298271179199</v>
      </c>
      <c r="I2108" s="10">
        <v>0.5981295108795166</v>
      </c>
      <c r="J2108" s="11">
        <v>9.119999885559082</v>
      </c>
      <c r="K2108" s="11">
        <v>24.100000381469727</v>
      </c>
      <c r="L2108" s="11">
        <v>101.80000305175781</v>
      </c>
      <c r="M2108" s="12">
        <v>53.700000762939453</v>
      </c>
    </row>
    <row r="2109" spans="1:13" x14ac:dyDescent="0.2">
      <c r="A2109" s="9">
        <v>44873.319444444445</v>
      </c>
      <c r="B2109" s="10">
        <v>1.1695489883422852</v>
      </c>
      <c r="C2109" s="10">
        <v>0.22330820560455322</v>
      </c>
      <c r="D2109" s="10">
        <v>2.0160348415374756</v>
      </c>
      <c r="E2109" s="10">
        <v>3.6832270622253418</v>
      </c>
      <c r="F2109" s="11">
        <v>97.2767174243927</v>
      </c>
      <c r="G2109" s="11">
        <v>149.61063861846924</v>
      </c>
      <c r="H2109" s="10">
        <v>1.4734268188476563</v>
      </c>
      <c r="I2109" s="10">
        <v>0.45208436250686646</v>
      </c>
      <c r="J2109" s="11">
        <v>9.0799999237060547</v>
      </c>
      <c r="K2109" s="11">
        <v>24.100000381469727</v>
      </c>
      <c r="L2109" s="11">
        <v>101.80000305175781</v>
      </c>
      <c r="M2109" s="12">
        <v>53.599998474121094</v>
      </c>
    </row>
    <row r="2110" spans="1:13" x14ac:dyDescent="0.2">
      <c r="A2110" s="9">
        <v>44873.322916666664</v>
      </c>
      <c r="B2110" s="10">
        <v>1.387485146522522</v>
      </c>
      <c r="C2110" s="10">
        <v>0.22332306206226349</v>
      </c>
      <c r="D2110" s="10">
        <v>2.3501100540161133</v>
      </c>
      <c r="E2110" s="10">
        <v>4.0645208358764648</v>
      </c>
      <c r="F2110" s="11">
        <v>100.31041502952576</v>
      </c>
      <c r="G2110" s="11">
        <v>137.32972741127014</v>
      </c>
      <c r="H2110" s="10">
        <v>1.4807801246643066</v>
      </c>
      <c r="I2110" s="10">
        <v>0.38543090224266052</v>
      </c>
      <c r="J2110" s="11">
        <v>9.1700000762939453</v>
      </c>
      <c r="K2110" s="11">
        <v>24.200000762939453</v>
      </c>
      <c r="L2110" s="11">
        <v>101.69999694824219</v>
      </c>
      <c r="M2110" s="12">
        <v>53.5</v>
      </c>
    </row>
    <row r="2111" spans="1:13" x14ac:dyDescent="0.2">
      <c r="A2111" s="9">
        <v>44873.326388888891</v>
      </c>
      <c r="B2111" s="10">
        <v>1.3803857564926147</v>
      </c>
      <c r="C2111" s="10">
        <v>0.21284247934818268</v>
      </c>
      <c r="D2111" s="10">
        <v>2.3287472724914551</v>
      </c>
      <c r="E2111" s="10">
        <v>3.5557050704956055</v>
      </c>
      <c r="F2111" s="11">
        <v>105.0809845328331</v>
      </c>
      <c r="G2111" s="11">
        <v>100.66781938076019</v>
      </c>
      <c r="H2111" s="10">
        <v>1.4761154651641846</v>
      </c>
      <c r="I2111" s="10">
        <v>0.34134772419929504</v>
      </c>
      <c r="J2111" s="11">
        <v>9.130000114440918</v>
      </c>
      <c r="K2111" s="11">
        <v>24.200000762939453</v>
      </c>
      <c r="L2111" s="11">
        <v>101.80000305175781</v>
      </c>
      <c r="M2111" s="12">
        <v>52.799999237060547</v>
      </c>
    </row>
    <row r="2112" spans="1:13" x14ac:dyDescent="0.2">
      <c r="A2112" s="9">
        <v>44873.329861111109</v>
      </c>
      <c r="B2112" s="10">
        <v>1.2008054256439209</v>
      </c>
      <c r="C2112" s="10">
        <v>0.21494975686073303</v>
      </c>
      <c r="D2112" s="10">
        <v>2.0555875301361084</v>
      </c>
      <c r="E2112" s="10">
        <v>3.5560455322265625</v>
      </c>
      <c r="F2112" s="11">
        <v>105.74311017990112</v>
      </c>
      <c r="G2112" s="11">
        <v>118.76684427261353</v>
      </c>
      <c r="H2112" s="10">
        <v>1.4755313396453857</v>
      </c>
      <c r="I2112" s="10">
        <v>0.40405568480491638</v>
      </c>
      <c r="J2112" s="11">
        <v>9.1099996566772461</v>
      </c>
      <c r="K2112" s="11">
        <v>24.299999237060547</v>
      </c>
      <c r="L2112" s="11">
        <v>101.69999694824219</v>
      </c>
      <c r="M2112" s="12">
        <v>52.799999237060547</v>
      </c>
    </row>
    <row r="2113" spans="1:13" x14ac:dyDescent="0.2">
      <c r="A2113" s="9">
        <v>44873.333333333336</v>
      </c>
      <c r="B2113" s="10">
        <v>1.2470570802688599</v>
      </c>
      <c r="C2113" s="10">
        <v>0.21703004837036133</v>
      </c>
      <c r="D2113" s="10">
        <v>2.1306507587432861</v>
      </c>
      <c r="E2113" s="10">
        <v>4.3179240226745605</v>
      </c>
      <c r="F2113" s="11">
        <v>103.5892590880394</v>
      </c>
      <c r="G2113" s="11">
        <v>104.18664664030075</v>
      </c>
      <c r="H2113" s="10">
        <v>1.4718594551086426</v>
      </c>
      <c r="I2113" s="10">
        <v>0.41804489493370056</v>
      </c>
      <c r="J2113" s="11">
        <v>9.1000003814697266</v>
      </c>
      <c r="K2113" s="11">
        <v>24.299999237060547</v>
      </c>
      <c r="L2113" s="11">
        <v>101.69999694824219</v>
      </c>
      <c r="M2113" s="12">
        <v>52.700000762939453</v>
      </c>
    </row>
    <row r="2114" spans="1:13" x14ac:dyDescent="0.2">
      <c r="A2114" s="9">
        <v>44873.336805555555</v>
      </c>
      <c r="B2114" s="10">
        <v>1.1763178110122681</v>
      </c>
      <c r="C2114" s="10">
        <v>0.20034465193748474</v>
      </c>
      <c r="D2114" s="10">
        <v>2.0034465789794922</v>
      </c>
      <c r="E2114" s="10">
        <v>3.4290978908538818</v>
      </c>
      <c r="F2114" s="11">
        <v>101.20430588722229</v>
      </c>
      <c r="G2114" s="11">
        <v>101.44328325986862</v>
      </c>
      <c r="H2114" s="10">
        <v>1.4791818857192993</v>
      </c>
      <c r="I2114" s="10">
        <v>0.3673897385597229</v>
      </c>
      <c r="J2114" s="11">
        <v>9.1099996566772461</v>
      </c>
      <c r="K2114" s="11">
        <v>24.299999237060547</v>
      </c>
      <c r="L2114" s="11">
        <v>101.80000305175781</v>
      </c>
      <c r="M2114" s="12">
        <v>52.799999237060547</v>
      </c>
    </row>
    <row r="2115" spans="1:13" x14ac:dyDescent="0.2">
      <c r="A2115" s="9">
        <v>44873.340277777781</v>
      </c>
      <c r="B2115" s="10">
        <v>1.0659887790679932</v>
      </c>
      <c r="C2115" s="10">
        <v>0.19616177678108215</v>
      </c>
      <c r="D2115" s="10">
        <v>1.8301475048065186</v>
      </c>
      <c r="E2115" s="10">
        <v>3.9369308948516846</v>
      </c>
      <c r="F2115" s="11">
        <v>98.571084439754486</v>
      </c>
      <c r="G2115" s="11">
        <v>107.17366635799408</v>
      </c>
      <c r="H2115" s="10">
        <v>1.4878183603286743</v>
      </c>
      <c r="I2115" s="10">
        <v>0.38137432932853699</v>
      </c>
      <c r="J2115" s="11">
        <v>9.1099996566772461</v>
      </c>
      <c r="K2115" s="11">
        <v>24.299999237060547</v>
      </c>
      <c r="L2115" s="11">
        <v>101.69999694824219</v>
      </c>
      <c r="M2115" s="12">
        <v>52.700000762939453</v>
      </c>
    </row>
    <row r="2116" spans="1:13" x14ac:dyDescent="0.2">
      <c r="A2116" s="9">
        <v>44873.34375</v>
      </c>
      <c r="B2116" s="10">
        <v>1.2457153797149658</v>
      </c>
      <c r="C2116" s="10">
        <v>0.22329403460025787</v>
      </c>
      <c r="D2116" s="10">
        <v>2.1327710151672363</v>
      </c>
      <c r="E2116" s="10">
        <v>3.5559935569763184</v>
      </c>
      <c r="F2116" s="11">
        <v>97.975224256515503</v>
      </c>
      <c r="G2116" s="11">
        <v>130.95223903656006</v>
      </c>
      <c r="H2116" s="10">
        <v>1.4849401712417603</v>
      </c>
      <c r="I2116" s="10">
        <v>0.36604508757591248</v>
      </c>
      <c r="J2116" s="11">
        <v>9.1499996185302734</v>
      </c>
      <c r="K2116" s="11">
        <v>24.299999237060547</v>
      </c>
      <c r="L2116" s="11">
        <v>101.80000305175781</v>
      </c>
      <c r="M2116" s="12">
        <v>52.700000762939453</v>
      </c>
    </row>
    <row r="2117" spans="1:13" x14ac:dyDescent="0.2">
      <c r="A2117" s="9">
        <v>44873.347222222219</v>
      </c>
      <c r="B2117" s="10">
        <v>1.4023010730743408</v>
      </c>
      <c r="C2117" s="10">
        <v>0.19199395179748535</v>
      </c>
      <c r="D2117" s="10">
        <v>2.3394045829772949</v>
      </c>
      <c r="E2117" s="10">
        <v>3.1750407218933105</v>
      </c>
      <c r="F2117" s="11">
        <v>101.58077627420425</v>
      </c>
      <c r="G2117" s="11">
        <v>134.52589511871338</v>
      </c>
      <c r="H2117" s="10">
        <v>1.4719041585922241</v>
      </c>
      <c r="I2117" s="10">
        <v>0.35338199138641357</v>
      </c>
      <c r="J2117" s="11">
        <v>9.0900001525878906</v>
      </c>
      <c r="K2117" s="11">
        <v>24.299999237060547</v>
      </c>
      <c r="L2117" s="11">
        <v>101.80000305175781</v>
      </c>
      <c r="M2117" s="12">
        <v>52.799999237060547</v>
      </c>
    </row>
    <row r="2118" spans="1:13" x14ac:dyDescent="0.2">
      <c r="A2118" s="9">
        <v>44873.350694444445</v>
      </c>
      <c r="B2118" s="10">
        <v>1.3153083324432373</v>
      </c>
      <c r="C2118" s="10">
        <v>0.21497270464897156</v>
      </c>
      <c r="D2118" s="10">
        <v>2.2311244010925293</v>
      </c>
      <c r="E2118" s="10">
        <v>3.4294099807739258</v>
      </c>
      <c r="F2118" s="11">
        <v>101.91111266613007</v>
      </c>
      <c r="G2118" s="11">
        <v>115.90597033500671</v>
      </c>
      <c r="H2118" s="10">
        <v>1.4648061990737915</v>
      </c>
      <c r="I2118" s="10">
        <v>0.37142413854598999</v>
      </c>
      <c r="J2118" s="11">
        <v>9.119999885559082</v>
      </c>
      <c r="K2118" s="11">
        <v>24.299999237060547</v>
      </c>
      <c r="L2118" s="11">
        <v>101.69999694824219</v>
      </c>
      <c r="M2118" s="12">
        <v>53.099998474121094</v>
      </c>
    </row>
    <row r="2119" spans="1:13" x14ac:dyDescent="0.2">
      <c r="A2119" s="9">
        <v>44873.354166666664</v>
      </c>
      <c r="B2119" s="10">
        <v>1.2511547803878784</v>
      </c>
      <c r="C2119" s="10">
        <v>0.18364275991916656</v>
      </c>
      <c r="D2119" s="10">
        <v>2.1014575958251953</v>
      </c>
      <c r="E2119" s="10">
        <v>3.3019771575927734</v>
      </c>
      <c r="F2119" s="11">
        <v>97.288019955158234</v>
      </c>
      <c r="G2119" s="11">
        <v>86.053289473056793</v>
      </c>
      <c r="H2119" s="10">
        <v>1.4595431089401245</v>
      </c>
      <c r="I2119" s="10">
        <v>0.35404181480407715</v>
      </c>
      <c r="J2119" s="11">
        <v>9.0799999237060547</v>
      </c>
      <c r="K2119" s="11">
        <v>24.200000762939453</v>
      </c>
      <c r="L2119" s="11">
        <v>101.69999694824219</v>
      </c>
      <c r="M2119" s="12">
        <v>53</v>
      </c>
    </row>
    <row r="2120" spans="1:13" x14ac:dyDescent="0.2">
      <c r="A2120" s="9">
        <v>44873.357638888891</v>
      </c>
      <c r="B2120" s="10">
        <v>1.1394995450973511</v>
      </c>
      <c r="C2120" s="10">
        <v>0.22537621855735779</v>
      </c>
      <c r="D2120" s="10">
        <v>1.9720419645309448</v>
      </c>
      <c r="E2120" s="10">
        <v>2.7939367294311523</v>
      </c>
      <c r="F2120" s="11">
        <v>92.892557382583618</v>
      </c>
      <c r="G2120" s="11">
        <v>89.668773114681244</v>
      </c>
      <c r="H2120" s="10">
        <v>1.4551676511764526</v>
      </c>
      <c r="I2120" s="10">
        <v>0.31136521697044373</v>
      </c>
      <c r="J2120" s="11">
        <v>9.0699996948242188</v>
      </c>
      <c r="K2120" s="11">
        <v>24.200000762939453</v>
      </c>
      <c r="L2120" s="11">
        <v>101.69999694824219</v>
      </c>
      <c r="M2120" s="12">
        <v>53</v>
      </c>
    </row>
    <row r="2121" spans="1:13" x14ac:dyDescent="0.2">
      <c r="A2121" s="9">
        <v>44873.361111111109</v>
      </c>
      <c r="B2121" s="10">
        <v>1.0591444969177246</v>
      </c>
      <c r="C2121" s="10">
        <v>0.20241512358188629</v>
      </c>
      <c r="D2121" s="10">
        <v>1.8259097337722778</v>
      </c>
      <c r="E2121" s="10">
        <v>3.1748323440551758</v>
      </c>
      <c r="F2121" s="11">
        <v>90.293653309345245</v>
      </c>
      <c r="G2121" s="11">
        <v>96.853949129581451</v>
      </c>
      <c r="H2121" s="10">
        <v>1.4602013826370239</v>
      </c>
      <c r="I2121" s="10">
        <v>0.43603146076202393</v>
      </c>
      <c r="J2121" s="11">
        <v>9.1999998092651367</v>
      </c>
      <c r="K2121" s="11">
        <v>24.200000762939453</v>
      </c>
      <c r="L2121" s="11">
        <v>101.80000305175781</v>
      </c>
      <c r="M2121" s="12">
        <v>52.900001525878906</v>
      </c>
    </row>
    <row r="2122" spans="1:13" x14ac:dyDescent="0.2">
      <c r="A2122" s="9">
        <v>44873.364583333336</v>
      </c>
      <c r="B2122" s="10">
        <v>1.1857343912124634</v>
      </c>
      <c r="C2122" s="10">
        <v>0.21910595893859863</v>
      </c>
      <c r="D2122" s="10">
        <v>2.0387289524078369</v>
      </c>
      <c r="E2122" s="10">
        <v>2.9208033084869385</v>
      </c>
      <c r="F2122" s="11">
        <v>91.06755256652832</v>
      </c>
      <c r="G2122" s="11">
        <v>103.85526716709137</v>
      </c>
      <c r="H2122" s="10">
        <v>1.4580041170120239</v>
      </c>
      <c r="I2122" s="10">
        <v>0.37335488200187683</v>
      </c>
      <c r="J2122" s="11">
        <v>9.130000114440918</v>
      </c>
      <c r="K2122" s="11">
        <v>24.200000762939453</v>
      </c>
      <c r="L2122" s="11">
        <v>101.69999694824219</v>
      </c>
      <c r="M2122" s="12">
        <v>52.799999237060547</v>
      </c>
    </row>
    <row r="2123" spans="1:13" x14ac:dyDescent="0.2">
      <c r="A2123" s="9">
        <v>44873.368055555555</v>
      </c>
      <c r="B2123" s="10">
        <v>1.2278430461883545</v>
      </c>
      <c r="C2123" s="10">
        <v>0.20031024515628815</v>
      </c>
      <c r="D2123" s="10">
        <v>2.0803053379058838</v>
      </c>
      <c r="E2123" s="10">
        <v>2.285672664642334</v>
      </c>
      <c r="F2123" s="11">
        <v>90.493656694889069</v>
      </c>
      <c r="G2123" s="11">
        <v>100.88013112545013</v>
      </c>
      <c r="H2123" s="10">
        <v>1.4499149322509766</v>
      </c>
      <c r="I2123" s="10">
        <v>0.29732790589332581</v>
      </c>
      <c r="J2123" s="11">
        <v>9.1400003433227539</v>
      </c>
      <c r="K2123" s="11">
        <v>24.200000762939453</v>
      </c>
      <c r="L2123" s="11">
        <v>101.69999694824219</v>
      </c>
      <c r="M2123" s="12">
        <v>52.599998474121094</v>
      </c>
    </row>
    <row r="2124" spans="1:13" x14ac:dyDescent="0.2">
      <c r="A2124" s="9">
        <v>44873.371527777781</v>
      </c>
      <c r="B2124" s="10">
        <v>1.2986727952957153</v>
      </c>
      <c r="C2124" s="10">
        <v>0.2316167801618576</v>
      </c>
      <c r="D2124" s="10">
        <v>2.2201824188232422</v>
      </c>
      <c r="E2124" s="10">
        <v>2.6667106151580811</v>
      </c>
      <c r="F2124" s="11">
        <v>87.451495230197906</v>
      </c>
      <c r="G2124" s="11">
        <v>92.94707328081131</v>
      </c>
      <c r="H2124" s="10">
        <v>1.4557679891586304</v>
      </c>
      <c r="I2124" s="10">
        <v>0.32067194581031799</v>
      </c>
      <c r="J2124" s="11">
        <v>9.1400003433227539</v>
      </c>
      <c r="K2124" s="11">
        <v>24.299999237060547</v>
      </c>
      <c r="L2124" s="11">
        <v>101.69999694824219</v>
      </c>
      <c r="M2124" s="12">
        <v>52.400001525878906</v>
      </c>
    </row>
    <row r="2125" spans="1:13" x14ac:dyDescent="0.2">
      <c r="A2125" s="9">
        <v>44873.375</v>
      </c>
      <c r="B2125" s="10">
        <v>1.0588890314102173</v>
      </c>
      <c r="C2125" s="10">
        <v>0.22740133106708527</v>
      </c>
      <c r="D2125" s="10">
        <v>1.8505045175552368</v>
      </c>
      <c r="E2125" s="10">
        <v>3.0471043586730957</v>
      </c>
      <c r="F2125" s="11">
        <v>88.244639337062836</v>
      </c>
      <c r="G2125" s="11">
        <v>92.06061065196991</v>
      </c>
      <c r="H2125" s="10">
        <v>1.4612998962402344</v>
      </c>
      <c r="I2125" s="10">
        <v>0.36327198147773743</v>
      </c>
      <c r="J2125" s="11">
        <v>9.1599998474121094</v>
      </c>
      <c r="K2125" s="11">
        <v>24.200000762939453</v>
      </c>
      <c r="L2125" s="11">
        <v>101.80000305175781</v>
      </c>
      <c r="M2125" s="12">
        <v>52.099998474121094</v>
      </c>
    </row>
    <row r="2126" spans="1:13" x14ac:dyDescent="0.2">
      <c r="A2126" s="9">
        <v>44873.378472222219</v>
      </c>
      <c r="B2126" s="10">
        <v>1.1946871280670166</v>
      </c>
      <c r="C2126" s="10">
        <v>0.19188593327999115</v>
      </c>
      <c r="D2126" s="10">
        <v>2.0231451988220215</v>
      </c>
      <c r="E2126" s="10">
        <v>2.5386035442352295</v>
      </c>
      <c r="F2126" s="11">
        <v>84.967382252216339</v>
      </c>
      <c r="G2126" s="11">
        <v>71.243718266487122</v>
      </c>
      <c r="H2126" s="10">
        <v>1.4551254510879517</v>
      </c>
      <c r="I2126" s="10">
        <v>0.32053041458129883</v>
      </c>
      <c r="J2126" s="11">
        <v>9.1899995803833008</v>
      </c>
      <c r="K2126" s="11">
        <v>24.200000762939453</v>
      </c>
      <c r="L2126" s="11">
        <v>101.80000305175781</v>
      </c>
      <c r="M2126" s="12">
        <v>51.200000762939453</v>
      </c>
    </row>
    <row r="2127" spans="1:13" x14ac:dyDescent="0.2">
      <c r="A2127" s="9">
        <v>44873.381944444445</v>
      </c>
      <c r="B2127" s="10">
        <v>1.2308880090713501</v>
      </c>
      <c r="C2127" s="10">
        <v>0.20431096851825714</v>
      </c>
      <c r="D2127" s="10">
        <v>2.088975191116333</v>
      </c>
      <c r="E2127" s="10">
        <v>3.0449938774108887</v>
      </c>
      <c r="F2127" s="11">
        <v>79.430863261222839</v>
      </c>
      <c r="G2127" s="11">
        <v>69.189406931400299</v>
      </c>
      <c r="H2127" s="10">
        <v>1.4537653923034668</v>
      </c>
      <c r="I2127" s="10">
        <v>0.26710304617881775</v>
      </c>
      <c r="J2127" s="11">
        <v>9.2600002288818359</v>
      </c>
      <c r="K2127" s="11">
        <v>24.100000381469727</v>
      </c>
      <c r="L2127" s="11">
        <v>101.80000305175781</v>
      </c>
      <c r="M2127" s="12">
        <v>50.099998474121094</v>
      </c>
    </row>
    <row r="2128" spans="1:13" x14ac:dyDescent="0.2">
      <c r="A2128" s="9">
        <v>44873.385416666664</v>
      </c>
      <c r="B2128" s="10">
        <v>1.3053996562957764</v>
      </c>
      <c r="C2128" s="10">
        <v>0.23344573378562927</v>
      </c>
      <c r="D2128" s="10">
        <v>2.2344093322753906</v>
      </c>
      <c r="E2128" s="10">
        <v>2.4100780487060547</v>
      </c>
      <c r="F2128" s="11">
        <v>79.330675303936005</v>
      </c>
      <c r="G2128" s="11">
        <v>94.600334763526917</v>
      </c>
      <c r="H2128" s="10">
        <v>1.4432947635650635</v>
      </c>
      <c r="I2128" s="10">
        <v>0.27303645014762878</v>
      </c>
      <c r="J2128" s="11">
        <v>9.1899995803833008</v>
      </c>
      <c r="K2128" s="11">
        <v>24.100000381469727</v>
      </c>
      <c r="L2128" s="11">
        <v>101.69999694824219</v>
      </c>
      <c r="M2128" s="12">
        <v>49.299999237060547</v>
      </c>
    </row>
    <row r="2129" spans="1:13" x14ac:dyDescent="0.2">
      <c r="A2129" s="9">
        <v>44873.388888888891</v>
      </c>
      <c r="B2129" s="10">
        <v>1.5652832984924316</v>
      </c>
      <c r="C2129" s="10">
        <v>0.20011723041534424</v>
      </c>
      <c r="D2129" s="10">
        <v>2.5994396209716797</v>
      </c>
      <c r="E2129" s="10">
        <v>2.5371890068054199</v>
      </c>
      <c r="F2129" s="11">
        <v>84.085159003734589</v>
      </c>
      <c r="G2129" s="11">
        <v>119.26973611116409</v>
      </c>
      <c r="H2129" s="10">
        <v>1.4463440179824829</v>
      </c>
      <c r="I2129" s="10">
        <v>0.28438720107078552</v>
      </c>
      <c r="J2129" s="11">
        <v>9.1800003051757813</v>
      </c>
      <c r="K2129" s="11">
        <v>24.200000762939453</v>
      </c>
      <c r="L2129" s="11">
        <v>101.69999694824219</v>
      </c>
      <c r="M2129" s="12">
        <v>49.400001525878906</v>
      </c>
    </row>
    <row r="2130" spans="1:13" x14ac:dyDescent="0.2">
      <c r="A2130" s="9">
        <v>44873.392361111109</v>
      </c>
      <c r="B2130" s="10">
        <v>1.5654717683792114</v>
      </c>
      <c r="C2130" s="10">
        <v>0.27519434690475464</v>
      </c>
      <c r="D2130" s="10">
        <v>2.6748056411743164</v>
      </c>
      <c r="E2130" s="10">
        <v>3.0449934005737305</v>
      </c>
      <c r="F2130" s="11">
        <v>88.150933384895325</v>
      </c>
      <c r="G2130" s="11">
        <v>125.00973045825958</v>
      </c>
      <c r="H2130" s="10">
        <v>1.4588381052017212</v>
      </c>
      <c r="I2130" s="10">
        <v>0.31506165862083435</v>
      </c>
      <c r="J2130" s="11">
        <v>9.1400003433227539</v>
      </c>
      <c r="K2130" s="11">
        <v>24.200000762939453</v>
      </c>
      <c r="L2130" s="11">
        <v>101.69999694824219</v>
      </c>
      <c r="M2130" s="12">
        <v>49.799999237060547</v>
      </c>
    </row>
    <row r="2131" spans="1:13" x14ac:dyDescent="0.2">
      <c r="A2131" s="9">
        <v>44873.395833333336</v>
      </c>
      <c r="B2131" s="10">
        <v>1.2974545955657959</v>
      </c>
      <c r="C2131" s="10">
        <v>0.2459922730922699</v>
      </c>
      <c r="D2131" s="10">
        <v>2.2326922416687012</v>
      </c>
      <c r="E2131" s="10">
        <v>2.7910761833190918</v>
      </c>
      <c r="F2131" s="11">
        <v>90.29262512922287</v>
      </c>
      <c r="G2131" s="11">
        <v>127.38774716854095</v>
      </c>
      <c r="H2131" s="10">
        <v>1.4775917530059814</v>
      </c>
      <c r="I2131" s="10">
        <v>0.35833612084388733</v>
      </c>
      <c r="J2131" s="11">
        <v>9.2299995422363281</v>
      </c>
      <c r="K2131" s="11">
        <v>24.200000762939453</v>
      </c>
      <c r="L2131" s="11">
        <v>101.69999694824219</v>
      </c>
      <c r="M2131" s="12">
        <v>49.599998474121094</v>
      </c>
    </row>
    <row r="2132" spans="1:13" x14ac:dyDescent="0.2">
      <c r="A2132" s="9">
        <v>44873.399305555555</v>
      </c>
      <c r="B2132" s="10">
        <v>1.2662298679351807</v>
      </c>
      <c r="C2132" s="10">
        <v>0.24183352291584015</v>
      </c>
      <c r="D2132" s="10">
        <v>2.1827561855316162</v>
      </c>
      <c r="E2132" s="10">
        <v>3.9330527782440186</v>
      </c>
      <c r="F2132" s="11">
        <v>88.924989104270935</v>
      </c>
      <c r="G2132" s="11">
        <v>107.54553228616714</v>
      </c>
      <c r="H2132" s="10">
        <v>1.5175150632858276</v>
      </c>
      <c r="I2132" s="10">
        <v>0.33304077386856079</v>
      </c>
      <c r="J2132" s="11">
        <v>9.1599998474121094</v>
      </c>
      <c r="K2132" s="11">
        <v>24.299999237060547</v>
      </c>
      <c r="L2132" s="11">
        <v>101.80000305175781</v>
      </c>
      <c r="M2132" s="12">
        <v>49.400001525878906</v>
      </c>
    </row>
    <row r="2133" spans="1:13" x14ac:dyDescent="0.2">
      <c r="A2133" s="9">
        <v>44873.402777777781</v>
      </c>
      <c r="B2133" s="10">
        <v>1.2486438751220703</v>
      </c>
      <c r="C2133" s="10">
        <v>0.20223826169967651</v>
      </c>
      <c r="D2133" s="10">
        <v>2.1182892322540283</v>
      </c>
      <c r="E2133" s="10">
        <v>2.9182934761047363</v>
      </c>
      <c r="F2133" s="11">
        <v>89.798443019390106</v>
      </c>
      <c r="G2133" s="11">
        <v>121.1623027920723</v>
      </c>
      <c r="H2133" s="10">
        <v>1.4850165843963623</v>
      </c>
      <c r="I2133" s="10">
        <v>0.30575469136238098</v>
      </c>
      <c r="J2133" s="11">
        <v>9.1899995803833008</v>
      </c>
      <c r="K2133" s="11">
        <v>24.299999237060547</v>
      </c>
      <c r="L2133" s="11">
        <v>101.80000305175781</v>
      </c>
      <c r="M2133" s="12">
        <v>49.700000762939453</v>
      </c>
    </row>
    <row r="2134" spans="1:13" x14ac:dyDescent="0.2">
      <c r="A2134" s="9">
        <v>44873.40625</v>
      </c>
      <c r="B2134" s="10">
        <v>1.3315341472625732</v>
      </c>
      <c r="C2134" s="10">
        <v>0.23766766488552094</v>
      </c>
      <c r="D2134" s="10">
        <v>2.2766060829162598</v>
      </c>
      <c r="E2134" s="10">
        <v>2.7912421226501465</v>
      </c>
      <c r="F2134" s="11">
        <v>90.716846287250519</v>
      </c>
      <c r="G2134" s="11">
        <v>122.70648032426834</v>
      </c>
      <c r="H2134" s="10">
        <v>1.4617359638214111</v>
      </c>
      <c r="I2134" s="10">
        <v>0.33371201157569885</v>
      </c>
      <c r="J2134" s="11">
        <v>9.119999885559082</v>
      </c>
      <c r="K2134" s="11">
        <v>24.299999237060547</v>
      </c>
      <c r="L2134" s="11">
        <v>101.69999694824219</v>
      </c>
      <c r="M2134" s="12">
        <v>49.5</v>
      </c>
    </row>
    <row r="2135" spans="1:13" x14ac:dyDescent="0.2">
      <c r="A2135" s="9">
        <v>44873.409722222219</v>
      </c>
      <c r="B2135" s="10">
        <v>1.2284829616546631</v>
      </c>
      <c r="C2135" s="10">
        <v>0.223131462931633</v>
      </c>
      <c r="D2135" s="10">
        <v>2.106194019317627</v>
      </c>
      <c r="E2135" s="10">
        <v>2.5381460189819336</v>
      </c>
      <c r="F2135" s="11">
        <v>91.337166726589203</v>
      </c>
      <c r="G2135" s="11">
        <v>125.12595951557159</v>
      </c>
      <c r="H2135" s="10">
        <v>1.4526885747909546</v>
      </c>
      <c r="I2135" s="10">
        <v>0.28915828466415405</v>
      </c>
      <c r="J2135" s="11">
        <v>9.0799999237060547</v>
      </c>
      <c r="K2135" s="11">
        <v>24.299999237060547</v>
      </c>
      <c r="L2135" s="11">
        <v>101.80000305175781</v>
      </c>
      <c r="M2135" s="12">
        <v>50.299999237060547</v>
      </c>
    </row>
    <row r="2136" spans="1:13" x14ac:dyDescent="0.2">
      <c r="A2136" s="9">
        <v>44873.413194444445</v>
      </c>
      <c r="B2136" s="10">
        <v>1.6968652009963989</v>
      </c>
      <c r="C2136" s="10">
        <v>0.26281312108039856</v>
      </c>
      <c r="D2136" s="10">
        <v>2.8659145832061768</v>
      </c>
      <c r="E2136" s="10">
        <v>3.1734094619750977</v>
      </c>
      <c r="F2136" s="11">
        <v>95.243632793426514</v>
      </c>
      <c r="G2136" s="11">
        <v>136.35255396366119</v>
      </c>
      <c r="H2136" s="10">
        <v>1.4609971046447754</v>
      </c>
      <c r="I2136" s="10">
        <v>0.31521475315093994</v>
      </c>
      <c r="J2136" s="11">
        <v>9.1599998474121094</v>
      </c>
      <c r="K2136" s="11">
        <v>24.399999618530273</v>
      </c>
      <c r="L2136" s="11">
        <v>101.69999694824219</v>
      </c>
      <c r="M2136" s="12">
        <v>50.799999237060547</v>
      </c>
    </row>
    <row r="2137" spans="1:13" x14ac:dyDescent="0.2">
      <c r="A2137" s="9">
        <v>44873.416666666664</v>
      </c>
      <c r="B2137" s="10">
        <v>1.325297474861145</v>
      </c>
      <c r="C2137" s="10">
        <v>0.26279711723327637</v>
      </c>
      <c r="D2137" s="10">
        <v>2.2942607402801514</v>
      </c>
      <c r="E2137" s="10">
        <v>2.4116442203521729</v>
      </c>
      <c r="F2137" s="11">
        <v>103.85886579751968</v>
      </c>
      <c r="G2137" s="11">
        <v>149.22250807285309</v>
      </c>
      <c r="H2137" s="10">
        <v>1.453657865524292</v>
      </c>
      <c r="I2137" s="10">
        <v>0.26521739363670349</v>
      </c>
      <c r="J2137" s="11">
        <v>9.1499996185302734</v>
      </c>
      <c r="K2137" s="11">
        <v>24.399999618530273</v>
      </c>
      <c r="L2137" s="11">
        <v>101.80000305175781</v>
      </c>
      <c r="M2137" s="12">
        <v>50.599998474121094</v>
      </c>
    </row>
    <row r="2138" spans="1:13" x14ac:dyDescent="0.2">
      <c r="A2138" s="9">
        <v>44873.420138888891</v>
      </c>
      <c r="B2138" s="10">
        <v>1.2521075010299683</v>
      </c>
      <c r="C2138" s="10">
        <v>0.22322005033493042</v>
      </c>
      <c r="D2138" s="10">
        <v>2.140408992767334</v>
      </c>
      <c r="E2138" s="10">
        <v>2.158280611038208</v>
      </c>
      <c r="F2138" s="11">
        <v>105.1638051867485</v>
      </c>
      <c r="G2138" s="11">
        <v>120.47775089740753</v>
      </c>
      <c r="H2138" s="10">
        <v>1.4518150091171265</v>
      </c>
      <c r="I2138" s="10">
        <v>0.29860448837280273</v>
      </c>
      <c r="J2138" s="11">
        <v>11.439999580383301</v>
      </c>
      <c r="K2138" s="11">
        <v>24.399999618530273</v>
      </c>
      <c r="L2138" s="11">
        <v>101.69999694824219</v>
      </c>
      <c r="M2138" s="12">
        <v>51.299999237060547</v>
      </c>
    </row>
    <row r="2139" spans="1:13" x14ac:dyDescent="0.2">
      <c r="A2139" s="9">
        <v>44873.423611111109</v>
      </c>
      <c r="B2139" s="10">
        <v>1.0442113876342773</v>
      </c>
      <c r="C2139" s="10">
        <v>0.16903384029865265</v>
      </c>
      <c r="D2139" s="10">
        <v>1.7696382999420166</v>
      </c>
      <c r="E2139" s="10">
        <v>1.6509791612625122</v>
      </c>
      <c r="F2139" s="11">
        <v>101.06407105922699</v>
      </c>
      <c r="G2139" s="11">
        <v>199.74173605442047</v>
      </c>
      <c r="H2139" s="10">
        <v>1.4588091373443604</v>
      </c>
      <c r="I2139" s="10">
        <v>0.21002358198165894</v>
      </c>
      <c r="J2139" s="11">
        <v>13.109999656677246</v>
      </c>
      <c r="K2139" s="11">
        <v>24.100000381469727</v>
      </c>
      <c r="L2139" s="11">
        <v>101.80000305175781</v>
      </c>
      <c r="M2139" s="12">
        <v>53.299999237060547</v>
      </c>
    </row>
    <row r="2140" spans="1:13" x14ac:dyDescent="0.2">
      <c r="A2140" s="9">
        <v>44873.427083333336</v>
      </c>
      <c r="B2140" s="10">
        <v>0.98985874652862549</v>
      </c>
      <c r="C2140" s="10">
        <v>0.20035754144191742</v>
      </c>
      <c r="D2140" s="10">
        <v>1.7176486253738403</v>
      </c>
      <c r="E2140" s="10">
        <v>1.7781651020050049</v>
      </c>
      <c r="F2140" s="11">
        <v>106.88315331935883</v>
      </c>
      <c r="G2140" s="11">
        <v>277.58607268333435</v>
      </c>
      <c r="H2140" s="10">
        <v>1.4451788663864136</v>
      </c>
      <c r="I2140" s="10">
        <v>0.21071256697177887</v>
      </c>
      <c r="J2140" s="11">
        <v>10.159999847412109</v>
      </c>
      <c r="K2140" s="11">
        <v>23.899999618530273</v>
      </c>
      <c r="L2140" s="11">
        <v>101.69999694824219</v>
      </c>
      <c r="M2140" s="12">
        <v>54.299999237060547</v>
      </c>
    </row>
    <row r="2141" spans="1:13" x14ac:dyDescent="0.2">
      <c r="A2141" s="9">
        <v>44873.430555555555</v>
      </c>
      <c r="B2141" s="10">
        <v>0.76224637031555176</v>
      </c>
      <c r="C2141" s="10">
        <v>0.19612404704093933</v>
      </c>
      <c r="D2141" s="10">
        <v>1.3645225763320923</v>
      </c>
      <c r="E2141" s="10">
        <v>1.0157867670059204</v>
      </c>
      <c r="F2141" s="11">
        <v>104.41190749406815</v>
      </c>
      <c r="G2141" s="11">
        <v>164.89222645759583</v>
      </c>
      <c r="H2141" s="10">
        <v>1.4331369400024414</v>
      </c>
      <c r="I2141" s="10">
        <v>0.20864894986152649</v>
      </c>
      <c r="J2141" s="11">
        <v>9.1899995803833008</v>
      </c>
      <c r="K2141" s="11">
        <v>23.799999237060547</v>
      </c>
      <c r="L2141" s="11">
        <v>101.80000305175781</v>
      </c>
      <c r="M2141" s="12">
        <v>53.599998474121094</v>
      </c>
    </row>
    <row r="2142" spans="1:13" x14ac:dyDescent="0.2">
      <c r="A2142" s="9">
        <v>44873.434027777781</v>
      </c>
      <c r="B2142" s="10">
        <v>0.95389252901077271</v>
      </c>
      <c r="C2142" s="10">
        <v>0.19815300405025482</v>
      </c>
      <c r="D2142" s="10">
        <v>1.6603137254714966</v>
      </c>
      <c r="E2142" s="10">
        <v>1.9040480852127075</v>
      </c>
      <c r="F2142" s="11">
        <v>81.22718334197998</v>
      </c>
      <c r="G2142" s="11">
        <v>33.824808895587921</v>
      </c>
      <c r="H2142" s="10">
        <v>1.4341716766357422</v>
      </c>
      <c r="I2142" s="10">
        <v>0.21991756558418274</v>
      </c>
      <c r="J2142" s="11">
        <v>9.1000003814697266</v>
      </c>
      <c r="K2142" s="11">
        <v>23.899999618530273</v>
      </c>
      <c r="L2142" s="11">
        <v>101.80000305175781</v>
      </c>
      <c r="M2142" s="12">
        <v>52.299999237060547</v>
      </c>
    </row>
    <row r="2143" spans="1:13" x14ac:dyDescent="0.2">
      <c r="A2143" s="9">
        <v>44873.4375</v>
      </c>
      <c r="B2143" s="10">
        <v>1.0504792928695679</v>
      </c>
      <c r="C2143" s="10">
        <v>0.2085767388343811</v>
      </c>
      <c r="D2143" s="10">
        <v>1.8187891244888306</v>
      </c>
      <c r="E2143" s="10">
        <v>2.1578655242919922</v>
      </c>
      <c r="F2143" s="11">
        <v>65.851278603076935</v>
      </c>
      <c r="G2143" s="11">
        <v>31.732678413391113</v>
      </c>
      <c r="H2143" s="10">
        <v>1.4392099380493164</v>
      </c>
      <c r="I2143" s="10">
        <v>0.23723827302455902</v>
      </c>
      <c r="J2143" s="11">
        <v>9.1000003814697266</v>
      </c>
      <c r="K2143" s="11">
        <v>24</v>
      </c>
      <c r="L2143" s="11">
        <v>101.69999694824219</v>
      </c>
      <c r="M2143" s="12">
        <v>51.900001525878906</v>
      </c>
    </row>
    <row r="2144" spans="1:13" x14ac:dyDescent="0.2">
      <c r="A2144" s="9">
        <v>44873.440972222219</v>
      </c>
      <c r="B2144" s="10">
        <v>0.98235803842544556</v>
      </c>
      <c r="C2144" s="10">
        <v>0.21481543779373169</v>
      </c>
      <c r="D2144" s="10">
        <v>1.7206089496612549</v>
      </c>
      <c r="E2144" s="10">
        <v>2.7922897338867188</v>
      </c>
      <c r="F2144" s="11">
        <v>61.712104827165604</v>
      </c>
      <c r="G2144" s="11">
        <v>61.592739075422287</v>
      </c>
      <c r="H2144" s="10">
        <v>1.4499598741531372</v>
      </c>
      <c r="I2144" s="10">
        <v>0.29518944025039673</v>
      </c>
      <c r="J2144" s="11">
        <v>9.1800003051757813</v>
      </c>
      <c r="K2144" s="11">
        <v>24.100000381469727</v>
      </c>
      <c r="L2144" s="11">
        <v>101.69999694824219</v>
      </c>
      <c r="M2144" s="12">
        <v>51.299999237060547</v>
      </c>
    </row>
    <row r="2145" spans="1:13" x14ac:dyDescent="0.2">
      <c r="A2145" s="9">
        <v>44873.444444444445</v>
      </c>
      <c r="B2145" s="10">
        <v>0.94686990976333618</v>
      </c>
      <c r="C2145" s="10">
        <v>0.22521665692329407</v>
      </c>
      <c r="D2145" s="10">
        <v>1.6745274066925049</v>
      </c>
      <c r="E2145" s="10">
        <v>2.6650514602661133</v>
      </c>
      <c r="F2145" s="11">
        <v>61.268597841262817</v>
      </c>
      <c r="G2145" s="11">
        <v>76.675310730934143</v>
      </c>
      <c r="H2145" s="10">
        <v>1.4534124135971069</v>
      </c>
      <c r="I2145" s="10">
        <v>0.27250149846076965</v>
      </c>
      <c r="J2145" s="11">
        <v>9.1800003051757813</v>
      </c>
      <c r="K2145" s="11">
        <v>24.200000762939453</v>
      </c>
      <c r="L2145" s="11">
        <v>101.69999694824219</v>
      </c>
      <c r="M2145" s="12">
        <v>50.599998474121094</v>
      </c>
    </row>
    <row r="2146" spans="1:13" x14ac:dyDescent="0.2">
      <c r="A2146" s="9">
        <v>44873.447916666664</v>
      </c>
      <c r="B2146" s="10">
        <v>0.8694031834602356</v>
      </c>
      <c r="C2146" s="10">
        <v>0.221065953373909</v>
      </c>
      <c r="D2146" s="10">
        <v>1.5537183284759521</v>
      </c>
      <c r="E2146" s="10">
        <v>3.2998859882354736</v>
      </c>
      <c r="F2146" s="11">
        <v>61.5130215883255</v>
      </c>
      <c r="G2146" s="11">
        <v>77.160023152828217</v>
      </c>
      <c r="H2146" s="10">
        <v>1.4542688131332397</v>
      </c>
      <c r="I2146" s="10">
        <v>0.30384334921836853</v>
      </c>
      <c r="J2146" s="11">
        <v>9.1999998092651367</v>
      </c>
      <c r="K2146" s="11">
        <v>24.200000762939453</v>
      </c>
      <c r="L2146" s="11">
        <v>101.69999694824219</v>
      </c>
      <c r="M2146" s="12">
        <v>50.900001525878906</v>
      </c>
    </row>
    <row r="2147" spans="1:13" x14ac:dyDescent="0.2">
      <c r="A2147" s="9">
        <v>44873.451388888891</v>
      </c>
      <c r="B2147" s="10">
        <v>1.0665891170501709</v>
      </c>
      <c r="C2147" s="10">
        <v>0.18976587057113647</v>
      </c>
      <c r="D2147" s="10">
        <v>1.8246719837188721</v>
      </c>
      <c r="E2147" s="10">
        <v>2.5381443500518799</v>
      </c>
      <c r="F2147" s="11">
        <v>62.701784074306488</v>
      </c>
      <c r="G2147" s="11">
        <v>83.363503217697144</v>
      </c>
      <c r="H2147" s="10">
        <v>1.4418143033981323</v>
      </c>
      <c r="I2147" s="10">
        <v>0.2578437328338623</v>
      </c>
      <c r="J2147" s="11">
        <v>9.1800003051757813</v>
      </c>
      <c r="K2147" s="11">
        <v>24.200000762939453</v>
      </c>
      <c r="L2147" s="11">
        <v>101.69999694824219</v>
      </c>
      <c r="M2147" s="12">
        <v>50.599998474121094</v>
      </c>
    </row>
    <row r="2148" spans="1:13" x14ac:dyDescent="0.2">
      <c r="A2148" s="9">
        <v>44873.454861111109</v>
      </c>
      <c r="B2148" s="10">
        <v>1.1837319135665894</v>
      </c>
      <c r="C2148" s="10">
        <v>0.22732974588871002</v>
      </c>
      <c r="D2148" s="10">
        <v>2.0438823699951172</v>
      </c>
      <c r="E2148" s="10">
        <v>3.046144962310791</v>
      </c>
      <c r="F2148" s="11">
        <v>62.751628458499908</v>
      </c>
      <c r="G2148" s="11">
        <v>91.677136719226837</v>
      </c>
      <c r="H2148" s="10">
        <v>1.4383653402328491</v>
      </c>
      <c r="I2148" s="10">
        <v>0.28119724988937378</v>
      </c>
      <c r="J2148" s="11">
        <v>9.130000114440918</v>
      </c>
      <c r="K2148" s="11">
        <v>24.299999237060547</v>
      </c>
      <c r="L2148" s="11">
        <v>101.69999694824219</v>
      </c>
      <c r="M2148" s="12">
        <v>50.700000762939453</v>
      </c>
    </row>
    <row r="2149" spans="1:13" x14ac:dyDescent="0.2">
      <c r="A2149" s="9">
        <v>44873.458333333336</v>
      </c>
      <c r="B2149" s="10">
        <v>1.2163128852844238</v>
      </c>
      <c r="C2149" s="10">
        <v>0.21480314433574677</v>
      </c>
      <c r="D2149" s="10">
        <v>2.0792109966278076</v>
      </c>
      <c r="E2149" s="10">
        <v>3.1728751659393311</v>
      </c>
      <c r="F2149" s="11">
        <v>65.074220299720764</v>
      </c>
      <c r="G2149" s="11">
        <v>97.790442407131195</v>
      </c>
      <c r="H2149" s="10">
        <v>1.4571264982223511</v>
      </c>
      <c r="I2149" s="10">
        <v>0.39778333902359009</v>
      </c>
      <c r="J2149" s="11">
        <v>9.1400003433227539</v>
      </c>
      <c r="K2149" s="11">
        <v>24.299999237060547</v>
      </c>
      <c r="L2149" s="11">
        <v>101.80000305175781</v>
      </c>
      <c r="M2149" s="12">
        <v>50.5</v>
      </c>
    </row>
    <row r="2150" spans="1:13" x14ac:dyDescent="0.2">
      <c r="A2150" s="9">
        <v>44873.461805555555</v>
      </c>
      <c r="B2150" s="10">
        <v>1.4571270942687988</v>
      </c>
      <c r="C2150" s="10">
        <v>0.24399980902671814</v>
      </c>
      <c r="D2150" s="10">
        <v>2.4775364398956299</v>
      </c>
      <c r="E2150" s="10">
        <v>2.7921314239501953</v>
      </c>
      <c r="F2150" s="11">
        <v>66.37805700302124</v>
      </c>
      <c r="G2150" s="11">
        <v>95.799684524536133</v>
      </c>
      <c r="H2150" s="10">
        <v>1.4520525932312012</v>
      </c>
      <c r="I2150" s="10">
        <v>0.3544737696647644</v>
      </c>
      <c r="J2150" s="11">
        <v>9.1999998092651367</v>
      </c>
      <c r="K2150" s="11">
        <v>24.399999618530273</v>
      </c>
      <c r="L2150" s="11">
        <v>101.69999694824219</v>
      </c>
      <c r="M2150" s="12">
        <v>50.200000762939453</v>
      </c>
    </row>
    <row r="2151" spans="1:13" x14ac:dyDescent="0.2">
      <c r="A2151" s="9">
        <v>44873.465277777781</v>
      </c>
      <c r="B2151" s="10">
        <v>1.1985719203948975</v>
      </c>
      <c r="C2151" s="10">
        <v>0.26901313662528992</v>
      </c>
      <c r="D2151" s="10">
        <v>2.1041417121887207</v>
      </c>
      <c r="E2151" s="10">
        <v>2.6650950908660889</v>
      </c>
      <c r="F2151" s="11">
        <v>67.080207169055939</v>
      </c>
      <c r="G2151" s="11">
        <v>98.82991760969162</v>
      </c>
      <c r="H2151" s="10">
        <v>1.4425626993179321</v>
      </c>
      <c r="I2151" s="10">
        <v>0.31781259179115295</v>
      </c>
      <c r="J2151" s="11">
        <v>9.2399997711181641</v>
      </c>
      <c r="K2151" s="11">
        <v>24.399999618530273</v>
      </c>
      <c r="L2151" s="11">
        <v>101.80000305175781</v>
      </c>
      <c r="M2151" s="12">
        <v>50.099998474121094</v>
      </c>
    </row>
    <row r="2152" spans="1:13" x14ac:dyDescent="0.2">
      <c r="A2152" s="9">
        <v>44873.46875</v>
      </c>
      <c r="B2152" s="10">
        <v>0.98228758573532104</v>
      </c>
      <c r="C2152" s="10">
        <v>0.21271458268165588</v>
      </c>
      <c r="D2152" s="10">
        <v>1.718400239944458</v>
      </c>
      <c r="E2152" s="10">
        <v>2.0306105613708496</v>
      </c>
      <c r="F2152" s="11">
        <v>69.588884711265564</v>
      </c>
      <c r="G2152" s="11">
        <v>99.907197058200836</v>
      </c>
      <c r="H2152" s="10">
        <v>1.4534804821014404</v>
      </c>
      <c r="I2152" s="10">
        <v>0.28650644421577454</v>
      </c>
      <c r="J2152" s="11">
        <v>9.1599998474121094</v>
      </c>
      <c r="K2152" s="11">
        <v>24.399999618530273</v>
      </c>
      <c r="L2152" s="11">
        <v>101.80000305175781</v>
      </c>
      <c r="M2152" s="12">
        <v>50.200000762939453</v>
      </c>
    </row>
    <row r="2153" spans="1:13" x14ac:dyDescent="0.2">
      <c r="A2153" s="9">
        <v>44873.472222222219</v>
      </c>
      <c r="B2153" s="10">
        <v>1.1525453329086304</v>
      </c>
      <c r="C2153" s="10">
        <v>0.24195145070552826</v>
      </c>
      <c r="D2153" s="10">
        <v>2.006528377532959</v>
      </c>
      <c r="E2153" s="10">
        <v>2.2848217487335205</v>
      </c>
      <c r="F2153" s="11">
        <v>74.093624949455261</v>
      </c>
      <c r="G2153" s="11">
        <v>104.85624521970749</v>
      </c>
      <c r="H2153" s="10">
        <v>1.4522753953933716</v>
      </c>
      <c r="I2153" s="10">
        <v>0.31587663292884827</v>
      </c>
      <c r="J2153" s="11">
        <v>9.1999998092651367</v>
      </c>
      <c r="K2153" s="11">
        <v>24.5</v>
      </c>
      <c r="L2153" s="11">
        <v>101.69999694824219</v>
      </c>
      <c r="M2153" s="12">
        <v>50.400001525878906</v>
      </c>
    </row>
    <row r="2154" spans="1:13" x14ac:dyDescent="0.2">
      <c r="A2154" s="9">
        <v>44873.475694444445</v>
      </c>
      <c r="B2154" s="10">
        <v>1.7457472085952759</v>
      </c>
      <c r="C2154" s="10">
        <v>0.26071158051490784</v>
      </c>
      <c r="D2154" s="10">
        <v>2.9366552829742432</v>
      </c>
      <c r="E2154" s="10">
        <v>3.3001465797424316</v>
      </c>
      <c r="F2154" s="11">
        <v>75.81106573343277</v>
      </c>
      <c r="G2154" s="11">
        <v>108.57485234737396</v>
      </c>
      <c r="H2154" s="10">
        <v>1.4696091413497925</v>
      </c>
      <c r="I2154" s="10">
        <v>0.39782631397247314</v>
      </c>
      <c r="J2154" s="11">
        <v>9.2200002670288086</v>
      </c>
      <c r="K2154" s="11">
        <v>24.5</v>
      </c>
      <c r="L2154" s="11">
        <v>101.69999694824219</v>
      </c>
      <c r="M2154" s="12">
        <v>50.299999237060547</v>
      </c>
    </row>
    <row r="2155" spans="1:13" x14ac:dyDescent="0.2">
      <c r="A2155" s="9">
        <v>44873.479166666664</v>
      </c>
      <c r="B2155" s="10">
        <v>1.264399528503418</v>
      </c>
      <c r="C2155" s="10">
        <v>0.27538368105888367</v>
      </c>
      <c r="D2155" s="10">
        <v>2.2135004997253418</v>
      </c>
      <c r="E2155" s="10">
        <v>2.1583542823791504</v>
      </c>
      <c r="F2155" s="11">
        <v>81.227995455265045</v>
      </c>
      <c r="G2155" s="11">
        <v>129.50952351093292</v>
      </c>
      <c r="H2155" s="10">
        <v>1.4620175361633301</v>
      </c>
      <c r="I2155" s="10">
        <v>0.35260525345802307</v>
      </c>
      <c r="J2155" s="11">
        <v>9.0900001525878906</v>
      </c>
      <c r="K2155" s="11">
        <v>24.600000381469727</v>
      </c>
      <c r="L2155" s="11">
        <v>101.69999694824219</v>
      </c>
      <c r="M2155" s="12">
        <v>50.799999237060547</v>
      </c>
    </row>
    <row r="2156" spans="1:13" x14ac:dyDescent="0.2">
      <c r="A2156" s="9">
        <v>44873.482638888891</v>
      </c>
      <c r="B2156" s="10">
        <v>1.0494049787521362</v>
      </c>
      <c r="C2156" s="10">
        <v>0.21697898209095001</v>
      </c>
      <c r="D2156" s="10">
        <v>1.8255443572998047</v>
      </c>
      <c r="E2156" s="10">
        <v>2.1584541797637939</v>
      </c>
      <c r="F2156" s="11">
        <v>82.746274769306183</v>
      </c>
      <c r="G2156" s="11">
        <v>110.00950634479523</v>
      </c>
      <c r="H2156" s="10">
        <v>1.4562829732894897</v>
      </c>
      <c r="I2156" s="10">
        <v>0.30262798070907593</v>
      </c>
      <c r="J2156" s="11">
        <v>9.2899999618530273</v>
      </c>
      <c r="K2156" s="11">
        <v>24.600000381469727</v>
      </c>
      <c r="L2156" s="11">
        <v>101.80000305175781</v>
      </c>
      <c r="M2156" s="12">
        <v>51</v>
      </c>
    </row>
    <row r="2157" spans="1:13" x14ac:dyDescent="0.2">
      <c r="A2157" s="9">
        <v>44873.486111111109</v>
      </c>
      <c r="B2157" s="10">
        <v>1.1934601068496704</v>
      </c>
      <c r="C2157" s="10">
        <v>0.19399338960647583</v>
      </c>
      <c r="D2157" s="10">
        <v>2.023371696472168</v>
      </c>
      <c r="E2157" s="10">
        <v>2.6658322811126709</v>
      </c>
      <c r="F2157" s="11">
        <v>78.863181173801422</v>
      </c>
      <c r="G2157" s="11">
        <v>84.727063775062561</v>
      </c>
      <c r="H2157" s="10">
        <v>1.4480375051498413</v>
      </c>
      <c r="I2157" s="10">
        <v>0.31323528289794922</v>
      </c>
      <c r="J2157" s="11">
        <v>9.3400001525878906</v>
      </c>
      <c r="K2157" s="11">
        <v>24.600000381469727</v>
      </c>
      <c r="L2157" s="11">
        <v>101.69999694824219</v>
      </c>
      <c r="M2157" s="12">
        <v>50.400001525878906</v>
      </c>
    </row>
    <row r="2158" spans="1:13" x14ac:dyDescent="0.2">
      <c r="A2158" s="9">
        <v>44873.489583333336</v>
      </c>
      <c r="B2158" s="10">
        <v>1.1022495031356812</v>
      </c>
      <c r="C2158" s="10">
        <v>0.2106744796037674</v>
      </c>
      <c r="D2158" s="10">
        <v>1.9002419710159302</v>
      </c>
      <c r="E2158" s="10">
        <v>2.4118690490722656</v>
      </c>
      <c r="F2158" s="11">
        <v>75.39038360118866</v>
      </c>
      <c r="G2158" s="11">
        <v>83.527766168117523</v>
      </c>
      <c r="H2158" s="10">
        <v>1.4378416538238525</v>
      </c>
      <c r="I2158" s="10">
        <v>0.41052550077438354</v>
      </c>
      <c r="J2158" s="11">
        <v>9.25</v>
      </c>
      <c r="K2158" s="11">
        <v>24.600000381469727</v>
      </c>
      <c r="L2158" s="11">
        <v>101.69999694824219</v>
      </c>
      <c r="M2158" s="12">
        <v>50.299999237060547</v>
      </c>
    </row>
    <row r="2159" spans="1:13" x14ac:dyDescent="0.2">
      <c r="A2159" s="9">
        <v>44873.493055555555</v>
      </c>
      <c r="B2159" s="10">
        <v>1.1703978776931763</v>
      </c>
      <c r="C2159" s="10">
        <v>0.18148884177207947</v>
      </c>
      <c r="D2159" s="10">
        <v>1.975516676902771</v>
      </c>
      <c r="E2159" s="10">
        <v>2.5390443801879883</v>
      </c>
      <c r="F2159" s="11">
        <v>73.72187077999115</v>
      </c>
      <c r="G2159" s="11">
        <v>90.835876762866974</v>
      </c>
      <c r="H2159" s="10">
        <v>1.4394248723983765</v>
      </c>
      <c r="I2159" s="10">
        <v>0.45655190944671631</v>
      </c>
      <c r="J2159" s="11">
        <v>9.1999998092651367</v>
      </c>
      <c r="K2159" s="11">
        <v>24.600000381469727</v>
      </c>
      <c r="L2159" s="11">
        <v>101.69999694824219</v>
      </c>
      <c r="M2159" s="12">
        <v>50.599998474121094</v>
      </c>
    </row>
    <row r="2160" spans="1:13" x14ac:dyDescent="0.2">
      <c r="A2160" s="9">
        <v>44873.496527777781</v>
      </c>
      <c r="B2160" s="10">
        <v>1.0983196496963501</v>
      </c>
      <c r="C2160" s="10">
        <v>0.23782400786876678</v>
      </c>
      <c r="D2160" s="10">
        <v>1.9213676452636719</v>
      </c>
      <c r="E2160" s="10">
        <v>2.5391621589660645</v>
      </c>
      <c r="F2160" s="11">
        <v>73.246553540229797</v>
      </c>
      <c r="G2160" s="11">
        <v>93.951873481273651</v>
      </c>
      <c r="H2160" s="10" t="s">
        <v>78</v>
      </c>
      <c r="I2160" s="10" t="s">
        <v>78</v>
      </c>
      <c r="J2160" s="11">
        <v>9.1899995803833008</v>
      </c>
      <c r="K2160" s="11">
        <v>24.600000381469727</v>
      </c>
      <c r="L2160" s="11">
        <v>101.80000305175781</v>
      </c>
      <c r="M2160" s="12">
        <v>50.700000762939453</v>
      </c>
    </row>
    <row r="2161" spans="1:13" x14ac:dyDescent="0.2">
      <c r="A2161" s="9">
        <v>44873.5</v>
      </c>
      <c r="B2161" s="10">
        <v>0.94866925477981567</v>
      </c>
      <c r="C2161" s="10">
        <v>0.20237152278423309</v>
      </c>
      <c r="D2161" s="10">
        <v>1.656525731086731</v>
      </c>
      <c r="E2161" s="10">
        <v>2.2853870391845703</v>
      </c>
      <c r="F2161" s="11">
        <v>73.562726378440857</v>
      </c>
      <c r="G2161" s="11">
        <v>94.529300928115845</v>
      </c>
      <c r="H2161" s="10" t="s">
        <v>78</v>
      </c>
      <c r="I2161" s="10" t="s">
        <v>78</v>
      </c>
      <c r="J2161" s="11">
        <v>9.3000001907348633</v>
      </c>
      <c r="K2161" s="11">
        <v>24.600000381469727</v>
      </c>
      <c r="L2161" s="11">
        <v>101.69999694824219</v>
      </c>
      <c r="M2161" s="12">
        <v>50.900001525878906</v>
      </c>
    </row>
    <row r="2162" spans="1:13" x14ac:dyDescent="0.2">
      <c r="A2162" s="9">
        <v>44873.503472222219</v>
      </c>
      <c r="B2162" s="10">
        <v>1.1773661375045776</v>
      </c>
      <c r="C2162" s="10">
        <v>0.21489599347114563</v>
      </c>
      <c r="D2162" s="10">
        <v>2.0196049213409424</v>
      </c>
      <c r="E2162" s="10">
        <v>2.1584875583648682</v>
      </c>
      <c r="F2162" s="11">
        <v>71.816988289356232</v>
      </c>
      <c r="G2162" s="11">
        <v>90.609103441238403</v>
      </c>
      <c r="H2162" s="10" t="s">
        <v>78</v>
      </c>
      <c r="I2162" s="10" t="s">
        <v>78</v>
      </c>
      <c r="J2162" s="11">
        <v>9.3100004196166992</v>
      </c>
      <c r="K2162" s="11">
        <v>24.600000381469727</v>
      </c>
      <c r="L2162" s="11">
        <v>101.80000305175781</v>
      </c>
      <c r="M2162" s="12">
        <v>51</v>
      </c>
    </row>
    <row r="2163" spans="1:13" x14ac:dyDescent="0.2">
      <c r="A2163" s="9">
        <v>44873.506944444445</v>
      </c>
      <c r="B2163" s="10">
        <v>1.0834156274795532</v>
      </c>
      <c r="C2163" s="10">
        <v>0.22949348390102386</v>
      </c>
      <c r="D2163" s="10">
        <v>1.8901916742324829</v>
      </c>
      <c r="E2163" s="10">
        <v>2.793250560760498</v>
      </c>
      <c r="F2163" s="11">
        <v>72.364643216133118</v>
      </c>
      <c r="G2163" s="11">
        <v>97.045287489891052</v>
      </c>
      <c r="H2163" s="10" t="s">
        <v>78</v>
      </c>
      <c r="I2163" s="10" t="s">
        <v>78</v>
      </c>
      <c r="J2163" s="11">
        <v>9.1999998092651367</v>
      </c>
      <c r="K2163" s="11">
        <v>24.600000381469727</v>
      </c>
      <c r="L2163" s="11">
        <v>101.69999694824219</v>
      </c>
      <c r="M2163" s="12">
        <v>50.900001525878906</v>
      </c>
    </row>
    <row r="2164" spans="1:13" x14ac:dyDescent="0.2">
      <c r="A2164" s="9">
        <v>44873.510416666664</v>
      </c>
      <c r="B2164" s="10">
        <v>1.2154960632324219</v>
      </c>
      <c r="C2164" s="10">
        <v>0.21489928662776947</v>
      </c>
      <c r="D2164" s="10">
        <v>2.0780551433563232</v>
      </c>
      <c r="E2164" s="10">
        <v>3.9361262321472168</v>
      </c>
      <c r="F2164" s="11">
        <v>73.015064001083374</v>
      </c>
      <c r="G2164" s="11">
        <v>84.625661373138428</v>
      </c>
      <c r="H2164" s="10" t="s">
        <v>78</v>
      </c>
      <c r="I2164" s="10" t="s">
        <v>78</v>
      </c>
      <c r="J2164" s="11">
        <v>9.1899995803833008</v>
      </c>
      <c r="K2164" s="11">
        <v>24.600000381469727</v>
      </c>
      <c r="L2164" s="11">
        <v>101.69999694824219</v>
      </c>
      <c r="M2164" s="12">
        <v>51.099998474121094</v>
      </c>
    </row>
    <row r="2165" spans="1:13" x14ac:dyDescent="0.2">
      <c r="A2165" s="9">
        <v>44873.513888888891</v>
      </c>
      <c r="B2165" s="10">
        <v>1.2169138193130493</v>
      </c>
      <c r="C2165" s="10">
        <v>0.25037971138954163</v>
      </c>
      <c r="D2165" s="10">
        <v>2.1157088279724121</v>
      </c>
      <c r="E2165" s="10">
        <v>3.3014204502105713</v>
      </c>
      <c r="F2165" s="11">
        <v>74.813991785049438</v>
      </c>
      <c r="G2165" s="11">
        <v>99.831797182559967</v>
      </c>
      <c r="H2165" s="10" t="s">
        <v>78</v>
      </c>
      <c r="I2165" s="10" t="s">
        <v>78</v>
      </c>
      <c r="J2165" s="11">
        <v>9.2399997711181641</v>
      </c>
      <c r="K2165" s="11">
        <v>24.600000381469727</v>
      </c>
      <c r="L2165" s="11">
        <v>101.80000305175781</v>
      </c>
      <c r="M2165" s="12">
        <v>51.200000762939453</v>
      </c>
    </row>
    <row r="2166" spans="1:13" x14ac:dyDescent="0.2">
      <c r="A2166" s="9">
        <v>44873.517361111109</v>
      </c>
      <c r="B2166" s="10">
        <v>1.1162883043289185</v>
      </c>
      <c r="C2166" s="10">
        <v>0.25040292739868164</v>
      </c>
      <c r="D2166" s="10">
        <v>1.9614897966384888</v>
      </c>
      <c r="E2166" s="10">
        <v>2.9207582473754883</v>
      </c>
      <c r="F2166" s="11">
        <v>74.701219797134399</v>
      </c>
      <c r="G2166" s="11">
        <v>99.24248605966568</v>
      </c>
      <c r="H2166" s="10" t="s">
        <v>78</v>
      </c>
      <c r="I2166" s="10" t="s">
        <v>78</v>
      </c>
      <c r="J2166" s="11">
        <v>9.1400003433227539</v>
      </c>
      <c r="K2166" s="11">
        <v>24.600000381469727</v>
      </c>
      <c r="L2166" s="11">
        <v>101.80000305175781</v>
      </c>
      <c r="M2166" s="12">
        <v>51.5</v>
      </c>
    </row>
    <row r="2167" spans="1:13" x14ac:dyDescent="0.2">
      <c r="A2167" s="9">
        <v>44873.520833333336</v>
      </c>
      <c r="B2167" s="10">
        <v>1.0249370336532593</v>
      </c>
      <c r="C2167" s="10">
        <v>0.2503681480884552</v>
      </c>
      <c r="D2167" s="10">
        <v>1.8193418979644775</v>
      </c>
      <c r="E2167" s="10">
        <v>2.5394368171691895</v>
      </c>
      <c r="F2167" s="11">
        <v>72.319276630878448</v>
      </c>
      <c r="G2167" s="11">
        <v>90.309165418148041</v>
      </c>
      <c r="H2167" s="10" t="s">
        <v>78</v>
      </c>
      <c r="I2167" s="10" t="s">
        <v>78</v>
      </c>
      <c r="J2167" s="11">
        <v>9.25</v>
      </c>
      <c r="K2167" s="11">
        <v>24.600000381469727</v>
      </c>
      <c r="L2167" s="11">
        <v>101.69999694824219</v>
      </c>
      <c r="M2167" s="12">
        <v>51</v>
      </c>
    </row>
    <row r="2168" spans="1:13" x14ac:dyDescent="0.2">
      <c r="A2168" s="9">
        <v>44873.524305555555</v>
      </c>
      <c r="B2168" s="10">
        <v>1.0058965682983398</v>
      </c>
      <c r="C2168" s="10">
        <v>0.22950766980648041</v>
      </c>
      <c r="D2168" s="10">
        <v>1.7713818550109863</v>
      </c>
      <c r="E2168" s="10">
        <v>2.5394759178161621</v>
      </c>
      <c r="F2168" s="11">
        <v>70.691674947738647</v>
      </c>
      <c r="G2168" s="11">
        <v>92.138819396495819</v>
      </c>
      <c r="H2168" s="10" t="s">
        <v>78</v>
      </c>
      <c r="I2168" s="10" t="s">
        <v>78</v>
      </c>
      <c r="J2168" s="11">
        <v>9.1999998092651367</v>
      </c>
      <c r="K2168" s="11">
        <v>24.600000381469727</v>
      </c>
      <c r="L2168" s="11">
        <v>101.69999694824219</v>
      </c>
      <c r="M2168" s="12">
        <v>51.099998474121094</v>
      </c>
    </row>
    <row r="2169" spans="1:13" x14ac:dyDescent="0.2">
      <c r="A2169" s="9">
        <v>44873.527777777781</v>
      </c>
      <c r="B2169" s="10">
        <v>1.3966354131698608</v>
      </c>
      <c r="C2169" s="10">
        <v>0.22534872591495514</v>
      </c>
      <c r="D2169" s="10">
        <v>2.3661613464355469</v>
      </c>
      <c r="E2169" s="10">
        <v>3.3015224933624268</v>
      </c>
      <c r="F2169" s="11">
        <v>76.80705189704895</v>
      </c>
      <c r="G2169" s="11">
        <v>111.79561167955399</v>
      </c>
      <c r="H2169" s="10">
        <v>1.4963332414627075</v>
      </c>
      <c r="I2169" s="10">
        <v>0.7033194899559021</v>
      </c>
      <c r="J2169" s="11">
        <v>9.2100000381469727</v>
      </c>
      <c r="K2169" s="11">
        <v>24.600000381469727</v>
      </c>
      <c r="L2169" s="11">
        <v>101.69999694824219</v>
      </c>
      <c r="M2169" s="12">
        <v>51.299999237060547</v>
      </c>
    </row>
    <row r="2170" spans="1:13" x14ac:dyDescent="0.2">
      <c r="A2170" s="9">
        <v>44873.53125</v>
      </c>
      <c r="B2170" s="10">
        <v>0.90925419330596924</v>
      </c>
      <c r="C2170" s="10">
        <v>0.22324837744235992</v>
      </c>
      <c r="D2170" s="10">
        <v>1.6169857978820801</v>
      </c>
      <c r="E2170" s="10">
        <v>2.7934234142303467</v>
      </c>
      <c r="F2170" s="11">
        <v>83.190605044364929</v>
      </c>
      <c r="G2170" s="11">
        <v>115.15014618635178</v>
      </c>
      <c r="H2170" s="10" t="s">
        <v>78</v>
      </c>
      <c r="I2170" s="10" t="s">
        <v>78</v>
      </c>
      <c r="J2170" s="11">
        <v>9.1599998474121094</v>
      </c>
      <c r="K2170" s="11">
        <v>24.600000381469727</v>
      </c>
      <c r="L2170" s="11">
        <v>101.80000305175781</v>
      </c>
      <c r="M2170" s="12">
        <v>51.099998474121094</v>
      </c>
    </row>
    <row r="2171" spans="1:13" x14ac:dyDescent="0.2">
      <c r="A2171" s="9">
        <v>44873.534722222219</v>
      </c>
      <c r="B2171" s="10">
        <v>1.139448881149292</v>
      </c>
      <c r="C2171" s="10">
        <v>0.21075913310050964</v>
      </c>
      <c r="D2171" s="10">
        <v>1.9573471546173096</v>
      </c>
      <c r="E2171" s="10">
        <v>2.5398297309875488</v>
      </c>
      <c r="F2171" s="11">
        <v>84.242731332778931</v>
      </c>
      <c r="G2171" s="11">
        <v>106.05238378047943</v>
      </c>
      <c r="H2171" s="10">
        <v>1.4355179071426392</v>
      </c>
      <c r="I2171" s="10">
        <v>0.35135370492935181</v>
      </c>
      <c r="J2171" s="11">
        <v>9.1999998092651367</v>
      </c>
      <c r="K2171" s="11">
        <v>24.600000381469727</v>
      </c>
      <c r="L2171" s="11">
        <v>101.80000305175781</v>
      </c>
      <c r="M2171" s="12">
        <v>51.5</v>
      </c>
    </row>
    <row r="2172" spans="1:13" x14ac:dyDescent="0.2">
      <c r="A2172" s="9">
        <v>44873.538194444445</v>
      </c>
      <c r="B2172" s="10">
        <v>1.2647937536239624</v>
      </c>
      <c r="C2172" s="10">
        <v>0.23581859469413757</v>
      </c>
      <c r="D2172" s="10">
        <v>2.1745398044586182</v>
      </c>
      <c r="E2172" s="10">
        <v>4.699059009552002</v>
      </c>
      <c r="F2172" s="11">
        <v>82.905307412147522</v>
      </c>
      <c r="G2172" s="11">
        <v>98.240390419960022</v>
      </c>
      <c r="H2172" s="10">
        <v>1.4653748273849487</v>
      </c>
      <c r="I2172" s="10">
        <v>0.38205257058143616</v>
      </c>
      <c r="J2172" s="11">
        <v>9.1899995803833008</v>
      </c>
      <c r="K2172" s="11">
        <v>24.700000762939453</v>
      </c>
      <c r="L2172" s="11">
        <v>101.80000305175781</v>
      </c>
      <c r="M2172" s="12">
        <v>51.5</v>
      </c>
    </row>
    <row r="2173" spans="1:13" x14ac:dyDescent="0.2">
      <c r="A2173" s="9">
        <v>44873.541666666664</v>
      </c>
      <c r="B2173" s="10">
        <v>1.255205512046814</v>
      </c>
      <c r="C2173" s="10">
        <v>0.23163415491580963</v>
      </c>
      <c r="D2173" s="10">
        <v>2.1556582450866699</v>
      </c>
      <c r="E2173" s="10">
        <v>2.9209020137786865</v>
      </c>
      <c r="F2173" s="11">
        <v>81.945210695266724</v>
      </c>
      <c r="G2173" s="11">
        <v>99.728047847747803</v>
      </c>
      <c r="H2173" s="10">
        <v>1.4870692491531372</v>
      </c>
      <c r="I2173" s="10">
        <v>0.34536492824554443</v>
      </c>
      <c r="J2173" s="11">
        <v>9.3999996185302734</v>
      </c>
      <c r="K2173" s="11">
        <v>24.700000762939453</v>
      </c>
      <c r="L2173" s="11">
        <v>101.80000305175781</v>
      </c>
      <c r="M2173" s="12">
        <v>51.200000762939453</v>
      </c>
    </row>
    <row r="2174" spans="1:13" x14ac:dyDescent="0.2">
      <c r="A2174" s="9">
        <v>44873.545138888891</v>
      </c>
      <c r="B2174" s="10">
        <v>1.3844531774520874</v>
      </c>
      <c r="C2174" s="10">
        <v>0.23787994682788849</v>
      </c>
      <c r="D2174" s="10">
        <v>2.3579328060150146</v>
      </c>
      <c r="E2174" s="10">
        <v>2.7937352657318115</v>
      </c>
      <c r="F2174" s="11">
        <v>79.710915684700012</v>
      </c>
      <c r="G2174" s="11">
        <v>90.050488710403442</v>
      </c>
      <c r="H2174" s="10">
        <v>1.5254220962524414</v>
      </c>
      <c r="I2174" s="10">
        <v>0.30800932645797729</v>
      </c>
      <c r="J2174" s="11">
        <v>9.2399997711181641</v>
      </c>
      <c r="K2174" s="11">
        <v>24.799999237060547</v>
      </c>
      <c r="L2174" s="11">
        <v>101.80000305175781</v>
      </c>
      <c r="M2174" s="12">
        <v>50.700000762939453</v>
      </c>
    </row>
    <row r="2175" spans="1:13" x14ac:dyDescent="0.2">
      <c r="A2175" s="9">
        <v>44873.548611111109</v>
      </c>
      <c r="B2175" s="10">
        <v>1.169347882270813</v>
      </c>
      <c r="C2175" s="10">
        <v>0.22952970862388611</v>
      </c>
      <c r="D2175" s="10">
        <v>2.0219478607177734</v>
      </c>
      <c r="E2175" s="10">
        <v>2.285747766494751</v>
      </c>
      <c r="F2175" s="11">
        <v>77.545382082462311</v>
      </c>
      <c r="G2175" s="11">
        <v>84.037549793720245</v>
      </c>
      <c r="H2175" s="10">
        <v>1.490581750869751</v>
      </c>
      <c r="I2175" s="10">
        <v>0.2813374400138855</v>
      </c>
      <c r="J2175" s="11">
        <v>9.2299995422363281</v>
      </c>
      <c r="K2175" s="11">
        <v>24.799999237060547</v>
      </c>
      <c r="L2175" s="11">
        <v>101.69999694824219</v>
      </c>
      <c r="M2175" s="12">
        <v>50.700000762939453</v>
      </c>
    </row>
    <row r="2176" spans="1:13" x14ac:dyDescent="0.2">
      <c r="A2176" s="9">
        <v>44873.552083333336</v>
      </c>
      <c r="B2176" s="10">
        <v>1.0984910726547241</v>
      </c>
      <c r="C2176" s="10">
        <v>0.221169114112854</v>
      </c>
      <c r="D2176" s="10">
        <v>1.9049755334854126</v>
      </c>
      <c r="E2176" s="10">
        <v>2.5395584106445313</v>
      </c>
      <c r="F2176" s="11">
        <v>73.66904616355896</v>
      </c>
      <c r="G2176" s="11">
        <v>74.872791767120361</v>
      </c>
      <c r="H2176" s="10">
        <v>1.4302873611450195</v>
      </c>
      <c r="I2176" s="10">
        <v>0.27065342664718628</v>
      </c>
      <c r="J2176" s="11">
        <v>9.2200002670288086</v>
      </c>
      <c r="K2176" s="11">
        <v>24.700000762939453</v>
      </c>
      <c r="L2176" s="11">
        <v>101.69999694824219</v>
      </c>
      <c r="M2176" s="12">
        <v>50.700000762939453</v>
      </c>
    </row>
    <row r="2177" spans="1:13" x14ac:dyDescent="0.2">
      <c r="A2177" s="9">
        <v>44873.555555555555</v>
      </c>
      <c r="B2177" s="10">
        <v>1.0970613956451416</v>
      </c>
      <c r="C2177" s="10">
        <v>0.2065507173538208</v>
      </c>
      <c r="D2177" s="10">
        <v>1.8902521133422852</v>
      </c>
      <c r="E2177" s="10">
        <v>2.2854599952697754</v>
      </c>
      <c r="F2177" s="11">
        <v>68.609043955802917</v>
      </c>
      <c r="G2177" s="11">
        <v>79.080946743488312</v>
      </c>
      <c r="H2177" s="10">
        <v>1.4338243007659912</v>
      </c>
      <c r="I2177" s="10">
        <v>0.33129647374153137</v>
      </c>
      <c r="J2177" s="11">
        <v>9.1700000762939453</v>
      </c>
      <c r="K2177" s="11">
        <v>24.700000762939453</v>
      </c>
      <c r="L2177" s="11">
        <v>101.69999694824219</v>
      </c>
      <c r="M2177" s="12">
        <v>50.5</v>
      </c>
    </row>
    <row r="2178" spans="1:13" x14ac:dyDescent="0.2">
      <c r="A2178" s="9">
        <v>44873.559027777781</v>
      </c>
      <c r="B2178" s="10">
        <v>1.0059607028961182</v>
      </c>
      <c r="C2178" s="10">
        <v>0.22534917294979095</v>
      </c>
      <c r="D2178" s="10">
        <v>1.7652350664138794</v>
      </c>
      <c r="E2178" s="10">
        <v>2.6666195392608643</v>
      </c>
      <c r="F2178" s="11">
        <v>68.976603448390961</v>
      </c>
      <c r="G2178" s="11">
        <v>100.87678581476212</v>
      </c>
      <c r="H2178" s="10">
        <v>1.4310574531555176</v>
      </c>
      <c r="I2178" s="10">
        <v>0.34132733941078186</v>
      </c>
      <c r="J2178" s="11">
        <v>9.2200002670288086</v>
      </c>
      <c r="K2178" s="11">
        <v>24.700000762939453</v>
      </c>
      <c r="L2178" s="11">
        <v>101.69999694824219</v>
      </c>
      <c r="M2178" s="12">
        <v>50.799999237060547</v>
      </c>
    </row>
    <row r="2179" spans="1:13" x14ac:dyDescent="0.2">
      <c r="A2179" s="9">
        <v>44873.5625</v>
      </c>
      <c r="B2179" s="10">
        <v>0.8181726336479187</v>
      </c>
      <c r="C2179" s="10">
        <v>0.22119331359863281</v>
      </c>
      <c r="D2179" s="10">
        <v>1.4753177165985107</v>
      </c>
      <c r="E2179" s="10">
        <v>2.4128444194793701</v>
      </c>
      <c r="F2179" s="11">
        <v>73.195897042751312</v>
      </c>
      <c r="G2179" s="11">
        <v>105.70067167282104</v>
      </c>
      <c r="H2179" s="10">
        <v>1.4369723796844482</v>
      </c>
      <c r="I2179" s="10">
        <v>0.27001634240150452</v>
      </c>
      <c r="J2179" s="11">
        <v>9.1000003814697266</v>
      </c>
      <c r="K2179" s="11">
        <v>24.700000762939453</v>
      </c>
      <c r="L2179" s="11">
        <v>101.80000305175781</v>
      </c>
      <c r="M2179" s="12">
        <v>51</v>
      </c>
    </row>
    <row r="2180" spans="1:13" x14ac:dyDescent="0.2">
      <c r="A2180" s="9">
        <v>44873.565972222219</v>
      </c>
      <c r="B2180" s="10">
        <v>0.8441041111946106</v>
      </c>
      <c r="C2180" s="10">
        <v>0.18990716338157654</v>
      </c>
      <c r="D2180" s="10">
        <v>1.4837802648544312</v>
      </c>
      <c r="E2180" s="10">
        <v>2.4130322933197021</v>
      </c>
      <c r="F2180" s="11">
        <v>75.534917414188385</v>
      </c>
      <c r="G2180" s="11">
        <v>108.97234827280045</v>
      </c>
      <c r="H2180" s="10">
        <v>1.4233009815216064</v>
      </c>
      <c r="I2180" s="10">
        <v>0.23136535286903381</v>
      </c>
      <c r="J2180" s="11">
        <v>9.2299995422363281</v>
      </c>
      <c r="K2180" s="11">
        <v>24.700000762939453</v>
      </c>
      <c r="L2180" s="11">
        <v>101.80000305175781</v>
      </c>
      <c r="M2180" s="12">
        <v>51.299999237060547</v>
      </c>
    </row>
    <row r="2181" spans="1:13" x14ac:dyDescent="0.2">
      <c r="A2181" s="9">
        <v>44873.569444444445</v>
      </c>
      <c r="B2181" s="10">
        <v>1.0347893238067627</v>
      </c>
      <c r="C2181" s="10">
        <v>0.22540201246738434</v>
      </c>
      <c r="D2181" s="10">
        <v>1.8115642070770264</v>
      </c>
      <c r="E2181" s="10">
        <v>2.9212679862976074</v>
      </c>
      <c r="F2181" s="11">
        <v>73.279336094856262</v>
      </c>
      <c r="G2181" s="11">
        <v>96.420176327228546</v>
      </c>
      <c r="H2181" s="10">
        <v>1.423412561416626</v>
      </c>
      <c r="I2181" s="10">
        <v>0.23538434505462646</v>
      </c>
      <c r="J2181" s="11">
        <v>9.3500003814697266</v>
      </c>
      <c r="K2181" s="11">
        <v>24.700000762939453</v>
      </c>
      <c r="L2181" s="11">
        <v>101.69999694824219</v>
      </c>
      <c r="M2181" s="12">
        <v>51.5</v>
      </c>
    </row>
    <row r="2182" spans="1:13" x14ac:dyDescent="0.2">
      <c r="A2182" s="9">
        <v>44873.572916666664</v>
      </c>
      <c r="B2182" s="10">
        <v>0.91087245941162109</v>
      </c>
      <c r="C2182" s="10">
        <v>0.17113582789897919</v>
      </c>
      <c r="D2182" s="10">
        <v>1.5694407224655151</v>
      </c>
      <c r="E2182" s="10">
        <v>2.9212214946746826</v>
      </c>
      <c r="F2182" s="11">
        <v>71.640573441982269</v>
      </c>
      <c r="G2182" s="11">
        <v>89.460402727127075</v>
      </c>
      <c r="H2182" s="10">
        <v>1.426291823387146</v>
      </c>
      <c r="I2182" s="10">
        <v>0.33673426508903503</v>
      </c>
      <c r="J2182" s="11">
        <v>9.3000001907348633</v>
      </c>
      <c r="K2182" s="11">
        <v>24.700000762939453</v>
      </c>
      <c r="L2182" s="11">
        <v>101.69999694824219</v>
      </c>
      <c r="M2182" s="12">
        <v>51.5</v>
      </c>
    </row>
    <row r="2183" spans="1:13" x14ac:dyDescent="0.2">
      <c r="A2183" s="9">
        <v>44873.576388888891</v>
      </c>
      <c r="B2183" s="10">
        <v>0.98312890529632568</v>
      </c>
      <c r="C2183" s="10">
        <v>0.20872233808040619</v>
      </c>
      <c r="D2183" s="10">
        <v>1.7136102914810181</v>
      </c>
      <c r="E2183" s="10">
        <v>2.9215028285980225</v>
      </c>
      <c r="F2183" s="11">
        <v>68.818502128124237</v>
      </c>
      <c r="G2183" s="11">
        <v>82.823678851127625</v>
      </c>
      <c r="H2183" s="10">
        <v>1.4228014945983887</v>
      </c>
      <c r="I2183" s="10">
        <v>0.31009215116500854</v>
      </c>
      <c r="J2183" s="11">
        <v>9.4600000381469727</v>
      </c>
      <c r="K2183" s="11">
        <v>24.799999237060547</v>
      </c>
      <c r="L2183" s="11">
        <v>101.5</v>
      </c>
      <c r="M2183" s="12">
        <v>51.5</v>
      </c>
    </row>
    <row r="2184" spans="1:13" x14ac:dyDescent="0.2">
      <c r="A2184" s="9">
        <v>44873.579861111109</v>
      </c>
      <c r="B2184" s="10">
        <v>1.2854206562042236</v>
      </c>
      <c r="C2184" s="10">
        <v>0.2337690144777298</v>
      </c>
      <c r="D2184" s="10">
        <v>2.2061948776245117</v>
      </c>
      <c r="E2184" s="10">
        <v>3.4295902252197266</v>
      </c>
      <c r="F2184" s="11">
        <v>67.116715013980865</v>
      </c>
      <c r="G2184" s="11">
        <v>89.408621191978455</v>
      </c>
      <c r="H2184" s="10">
        <v>1.4329590797424316</v>
      </c>
      <c r="I2184" s="10">
        <v>0.43079468607902527</v>
      </c>
      <c r="J2184" s="11">
        <v>9.3599996566772461</v>
      </c>
      <c r="K2184" s="11">
        <v>24.799999237060547</v>
      </c>
      <c r="L2184" s="11">
        <v>101.69999694824219</v>
      </c>
      <c r="M2184" s="12">
        <v>51.5</v>
      </c>
    </row>
    <row r="2185" spans="1:13" x14ac:dyDescent="0.2">
      <c r="A2185" s="9">
        <v>44873.583333333336</v>
      </c>
      <c r="B2185" s="10">
        <v>1.2949322462081909</v>
      </c>
      <c r="C2185" s="10">
        <v>0.24420134723186493</v>
      </c>
      <c r="D2185" s="10">
        <v>2.2312071323394775</v>
      </c>
      <c r="E2185" s="10">
        <v>4.0646367073059082</v>
      </c>
      <c r="F2185" s="11">
        <v>69.42131370306015</v>
      </c>
      <c r="G2185" s="11">
        <v>94.654455780982971</v>
      </c>
      <c r="H2185" s="10">
        <v>1.4322113990783691</v>
      </c>
      <c r="I2185" s="10">
        <v>0.73954159021377563</v>
      </c>
      <c r="J2185" s="11">
        <v>9.3299999237060547</v>
      </c>
      <c r="K2185" s="11">
        <v>24.799999237060547</v>
      </c>
      <c r="L2185" s="11">
        <v>101.59999847412109</v>
      </c>
      <c r="M2185" s="12">
        <v>51.400001525878906</v>
      </c>
    </row>
    <row r="2186" spans="1:13" x14ac:dyDescent="0.2">
      <c r="A2186" s="9">
        <v>44873.586805555555</v>
      </c>
      <c r="B2186" s="10">
        <v>1.4953105449676514</v>
      </c>
      <c r="C2186" s="10">
        <v>0.24423649907112122</v>
      </c>
      <c r="D2186" s="10">
        <v>2.5363020896911621</v>
      </c>
      <c r="E2186" s="10">
        <v>3.9381835460662842</v>
      </c>
      <c r="F2186" s="11">
        <v>76.682291924953461</v>
      </c>
      <c r="G2186" s="11">
        <v>117.92623251676559</v>
      </c>
      <c r="H2186" s="10">
        <v>1.4418507814407349</v>
      </c>
      <c r="I2186" s="10">
        <v>0.46886616945266724</v>
      </c>
      <c r="J2186" s="11">
        <v>9.1899995803833008</v>
      </c>
      <c r="K2186" s="11">
        <v>24.899999618530273</v>
      </c>
      <c r="L2186" s="11">
        <v>101.40000152587891</v>
      </c>
      <c r="M2186" s="12">
        <v>51.599998474121094</v>
      </c>
    </row>
    <row r="2187" spans="1:13" x14ac:dyDescent="0.2">
      <c r="A2187" s="9">
        <v>44873.590277777781</v>
      </c>
      <c r="B2187" s="10">
        <v>1.9150022268295288</v>
      </c>
      <c r="C2187" s="10">
        <v>0.33404085040092468</v>
      </c>
      <c r="D2187" s="10">
        <v>3.2694249153137207</v>
      </c>
      <c r="E2187" s="10">
        <v>4.5739526748657227</v>
      </c>
      <c r="F2187" s="11">
        <v>85.001453757286072</v>
      </c>
      <c r="G2187" s="11">
        <v>131.49796426296234</v>
      </c>
      <c r="H2187" s="10">
        <v>1.4492905139923096</v>
      </c>
      <c r="I2187" s="10">
        <v>0.4395759105682373</v>
      </c>
      <c r="J2187" s="11">
        <v>9.1899995803833008</v>
      </c>
      <c r="K2187" s="11">
        <v>24.899999618530273</v>
      </c>
      <c r="L2187" s="11">
        <v>101.30000305175781</v>
      </c>
      <c r="M2187" s="12">
        <v>52</v>
      </c>
    </row>
    <row r="2188" spans="1:13" x14ac:dyDescent="0.2">
      <c r="A2188" s="9">
        <v>44873.59375</v>
      </c>
      <c r="B2188" s="10">
        <v>1.5051288604736328</v>
      </c>
      <c r="C2188" s="10">
        <v>0.30900731682777405</v>
      </c>
      <c r="D2188" s="10">
        <v>2.6161229610443115</v>
      </c>
      <c r="E2188" s="10">
        <v>4.1930551528930664</v>
      </c>
      <c r="F2188" s="11">
        <v>92.877820134162903</v>
      </c>
      <c r="G2188" s="11">
        <v>145.31080424785614</v>
      </c>
      <c r="H2188" s="10">
        <v>1.4479305744171143</v>
      </c>
      <c r="I2188" s="10">
        <v>0.39824491739273071</v>
      </c>
      <c r="J2188" s="11">
        <v>9.119999885559082</v>
      </c>
      <c r="K2188" s="11">
        <v>24.899999618530273</v>
      </c>
      <c r="L2188" s="11">
        <v>101.30000305175781</v>
      </c>
      <c r="M2188" s="12">
        <v>52.200000762939453</v>
      </c>
    </row>
    <row r="2189" spans="1:13" x14ac:dyDescent="0.2">
      <c r="A2189" s="9">
        <v>44873.597222222219</v>
      </c>
      <c r="B2189" s="10">
        <v>1.4180037975311279</v>
      </c>
      <c r="C2189" s="10">
        <v>0.2902265191078186</v>
      </c>
      <c r="D2189" s="10">
        <v>2.4637932777404785</v>
      </c>
      <c r="E2189" s="10">
        <v>3.9390687942504883</v>
      </c>
      <c r="F2189" s="11">
        <v>96.674203872680664</v>
      </c>
      <c r="G2189" s="11">
        <v>129.66717779636383</v>
      </c>
      <c r="H2189" s="10">
        <v>1.4399974346160889</v>
      </c>
      <c r="I2189" s="10">
        <v>0.3635697066783905</v>
      </c>
      <c r="J2189" s="11">
        <v>9.1499996185302734</v>
      </c>
      <c r="K2189" s="11">
        <v>25</v>
      </c>
      <c r="L2189" s="11">
        <v>101.19999694824219</v>
      </c>
      <c r="M2189" s="12">
        <v>52</v>
      </c>
    </row>
    <row r="2190" spans="1:13" x14ac:dyDescent="0.2">
      <c r="A2190" s="9">
        <v>44873.600694444445</v>
      </c>
      <c r="B2190" s="10">
        <v>1.3444900512695313</v>
      </c>
      <c r="C2190" s="10">
        <v>0.27144348621368408</v>
      </c>
      <c r="D2190" s="10">
        <v>2.3323259353637695</v>
      </c>
      <c r="E2190" s="10">
        <v>3.6850523948669434</v>
      </c>
      <c r="F2190" s="11">
        <v>93.2808518409729</v>
      </c>
      <c r="G2190" s="11">
        <v>103.95537316799164</v>
      </c>
      <c r="H2190" s="10">
        <v>1.4371398687362671</v>
      </c>
      <c r="I2190" s="10">
        <v>0.40160718560218811</v>
      </c>
      <c r="J2190" s="11">
        <v>9.1700000762939453</v>
      </c>
      <c r="K2190" s="11">
        <v>25</v>
      </c>
      <c r="L2190" s="11">
        <v>101.19999694824219</v>
      </c>
      <c r="M2190" s="12">
        <v>52.099998474121094</v>
      </c>
    </row>
    <row r="2191" spans="1:13" x14ac:dyDescent="0.2">
      <c r="A2191" s="9">
        <v>44873.604166666664</v>
      </c>
      <c r="B2191" s="10">
        <v>1.2396007776260376</v>
      </c>
      <c r="C2191" s="10">
        <v>0.25473928451538086</v>
      </c>
      <c r="D2191" s="10">
        <v>2.1548435688018799</v>
      </c>
      <c r="E2191" s="10">
        <v>3.3038399219512939</v>
      </c>
      <c r="F2191" s="11">
        <v>89.399188756942749</v>
      </c>
      <c r="G2191" s="11">
        <v>98.860710859298706</v>
      </c>
      <c r="H2191" s="10">
        <v>1.4320591688156128</v>
      </c>
      <c r="I2191" s="10">
        <v>0.44096735119819641</v>
      </c>
      <c r="J2191" s="11">
        <v>9.1800003051757813</v>
      </c>
      <c r="K2191" s="11">
        <v>25</v>
      </c>
      <c r="L2191" s="11">
        <v>101.19999694824219</v>
      </c>
      <c r="M2191" s="12">
        <v>52.099998474121094</v>
      </c>
    </row>
    <row r="2192" spans="1:13" x14ac:dyDescent="0.2">
      <c r="A2192" s="9">
        <v>44873.607638888891</v>
      </c>
      <c r="B2192" s="10">
        <v>1.19731605052948</v>
      </c>
      <c r="C2192" s="10">
        <v>0.21296867728233337</v>
      </c>
      <c r="D2192" s="10">
        <v>2.04825758934021</v>
      </c>
      <c r="E2192" s="10">
        <v>2.9224896430969238</v>
      </c>
      <c r="F2192" s="11">
        <v>83.291113376617432</v>
      </c>
      <c r="G2192" s="11">
        <v>88.633410632610321</v>
      </c>
      <c r="H2192" s="10">
        <v>1.4327173233032227</v>
      </c>
      <c r="I2192" s="10">
        <v>0.3642311692237854</v>
      </c>
      <c r="J2192" s="11">
        <v>9.2600002288818359</v>
      </c>
      <c r="K2192" s="11">
        <v>25</v>
      </c>
      <c r="L2192" s="11">
        <v>101.19999694824219</v>
      </c>
      <c r="M2192" s="12">
        <v>51.900001525878906</v>
      </c>
    </row>
    <row r="2193" spans="1:13" x14ac:dyDescent="0.2">
      <c r="A2193" s="9">
        <v>44873.611111111109</v>
      </c>
      <c r="B2193" s="10">
        <v>1.1184546947479248</v>
      </c>
      <c r="C2193" s="10">
        <v>0.22343677282333374</v>
      </c>
      <c r="D2193" s="10">
        <v>1.9378441572189331</v>
      </c>
      <c r="E2193" s="10">
        <v>3.6853475570678711</v>
      </c>
      <c r="F2193" s="11">
        <v>79.658791422843933</v>
      </c>
      <c r="G2193" s="11">
        <v>92.894785106182098</v>
      </c>
      <c r="H2193" s="10">
        <v>1.4459657669067383</v>
      </c>
      <c r="I2193" s="10">
        <v>0.38829582929611206</v>
      </c>
      <c r="J2193" s="11">
        <v>9.1999998092651367</v>
      </c>
      <c r="K2193" s="11">
        <v>25</v>
      </c>
      <c r="L2193" s="11">
        <v>101.19999694824219</v>
      </c>
      <c r="M2193" s="12">
        <v>52.299999237060547</v>
      </c>
    </row>
    <row r="2194" spans="1:13" x14ac:dyDescent="0.2">
      <c r="A2194" s="9">
        <v>44873.614583333336</v>
      </c>
      <c r="B2194" s="10">
        <v>1.2068696022033691</v>
      </c>
      <c r="C2194" s="10">
        <v>0.24429138004779816</v>
      </c>
      <c r="D2194" s="10">
        <v>2.0921363830566406</v>
      </c>
      <c r="E2194" s="10">
        <v>4.193202018737793</v>
      </c>
      <c r="F2194" s="11">
        <v>77.387891709804535</v>
      </c>
      <c r="G2194" s="11">
        <v>92.550098896026611</v>
      </c>
      <c r="H2194" s="10">
        <v>1.4472556114196777</v>
      </c>
      <c r="I2194" s="10">
        <v>0.53234606981277466</v>
      </c>
      <c r="J2194" s="11">
        <v>9.2200002670288086</v>
      </c>
      <c r="K2194" s="11">
        <v>25</v>
      </c>
      <c r="L2194" s="11">
        <v>101.19999694824219</v>
      </c>
      <c r="M2194" s="12">
        <v>52</v>
      </c>
    </row>
    <row r="2195" spans="1:13" x14ac:dyDescent="0.2">
      <c r="A2195" s="9">
        <v>44873.618055555555</v>
      </c>
      <c r="B2195" s="10">
        <v>1.4042929410934448</v>
      </c>
      <c r="C2195" s="10">
        <v>0.28394460678100586</v>
      </c>
      <c r="D2195" s="10">
        <v>2.436495304107666</v>
      </c>
      <c r="E2195" s="10">
        <v>4.4470529556274414</v>
      </c>
      <c r="F2195" s="11">
        <v>80.457001924514771</v>
      </c>
      <c r="G2195" s="11">
        <v>123.35125356912613</v>
      </c>
      <c r="H2195" s="10">
        <v>1.4515180587768555</v>
      </c>
      <c r="I2195" s="10">
        <v>0.65571796894073486</v>
      </c>
      <c r="J2195" s="11">
        <v>9.25</v>
      </c>
      <c r="K2195" s="11">
        <v>25</v>
      </c>
      <c r="L2195" s="11">
        <v>101.30000305175781</v>
      </c>
      <c r="M2195" s="12">
        <v>51.799999237060547</v>
      </c>
    </row>
    <row r="2196" spans="1:13" x14ac:dyDescent="0.2">
      <c r="A2196" s="9">
        <v>44873.621527777781</v>
      </c>
      <c r="B2196" s="10">
        <v>1.1428482532501221</v>
      </c>
      <c r="C2196" s="10">
        <v>0.30066630244255066</v>
      </c>
      <c r="D2196" s="10">
        <v>2.0524652004241943</v>
      </c>
      <c r="E2196" s="10">
        <v>3.557868480682373</v>
      </c>
      <c r="F2196" s="11">
        <v>85.672765970230103</v>
      </c>
      <c r="G2196" s="11">
        <v>123.11673164367676</v>
      </c>
      <c r="H2196" s="10">
        <v>1.4530620574951172</v>
      </c>
      <c r="I2196" s="10">
        <v>0.70245665311813354</v>
      </c>
      <c r="J2196" s="11">
        <v>9.119999885559082</v>
      </c>
      <c r="K2196" s="11">
        <v>25</v>
      </c>
      <c r="L2196" s="11">
        <v>101.30000305175781</v>
      </c>
      <c r="M2196" s="12">
        <v>52</v>
      </c>
    </row>
    <row r="2197" spans="1:13" x14ac:dyDescent="0.2">
      <c r="A2197" s="9">
        <v>44873.625</v>
      </c>
      <c r="B2197" s="10">
        <v>1.2423850297927856</v>
      </c>
      <c r="C2197" s="10">
        <v>0.24431091547012329</v>
      </c>
      <c r="D2197" s="10">
        <v>2.1486833095550537</v>
      </c>
      <c r="E2197" s="10">
        <v>3.8123068809509277</v>
      </c>
      <c r="F2197" s="11">
        <v>86.94189041852951</v>
      </c>
      <c r="G2197" s="11">
        <v>118.87725442647934</v>
      </c>
      <c r="H2197" s="10">
        <v>1.4611625671386719</v>
      </c>
      <c r="I2197" s="10">
        <v>0.61444854736328125</v>
      </c>
      <c r="J2197" s="11">
        <v>9.2100000381469727</v>
      </c>
      <c r="K2197" s="11">
        <v>25</v>
      </c>
      <c r="L2197" s="11">
        <v>101.19999694824219</v>
      </c>
      <c r="M2197" s="12">
        <v>52.200000762939453</v>
      </c>
    </row>
    <row r="2198" spans="1:13" x14ac:dyDescent="0.2">
      <c r="A2198" s="9">
        <v>44873.628472222219</v>
      </c>
      <c r="B2198" s="10">
        <v>1.5283914804458618</v>
      </c>
      <c r="C2198" s="10">
        <v>0.27770844101905823</v>
      </c>
      <c r="D2198" s="10">
        <v>2.6204817295074463</v>
      </c>
      <c r="E2198" s="10">
        <v>3.9392058849334717</v>
      </c>
      <c r="F2198" s="11">
        <v>88.76483142375946</v>
      </c>
      <c r="G2198" s="11">
        <v>119.92954462766647</v>
      </c>
      <c r="H2198" s="10">
        <v>1.4618223905563354</v>
      </c>
      <c r="I2198" s="10">
        <v>0.63109886646270752</v>
      </c>
      <c r="J2198" s="11">
        <v>9.2799997329711914</v>
      </c>
      <c r="K2198" s="11">
        <v>25.100000381469727</v>
      </c>
      <c r="L2198" s="11">
        <v>101.30000305175781</v>
      </c>
      <c r="M2198" s="12">
        <v>51.799999237060547</v>
      </c>
    </row>
    <row r="2199" spans="1:13" x14ac:dyDescent="0.2">
      <c r="A2199" s="9">
        <v>44873.631944444445</v>
      </c>
      <c r="B2199" s="10">
        <v>1.6101753711700439</v>
      </c>
      <c r="C2199" s="10">
        <v>0.32783171534538269</v>
      </c>
      <c r="D2199" s="10">
        <v>2.7938780784606934</v>
      </c>
      <c r="E2199" s="10">
        <v>4.7017831802368164</v>
      </c>
      <c r="F2199" s="11">
        <v>93.012027442455292</v>
      </c>
      <c r="G2199" s="11">
        <v>127.81575322151184</v>
      </c>
      <c r="H2199" s="10">
        <v>1.4676761627197266</v>
      </c>
      <c r="I2199" s="10">
        <v>0.57441174983978271</v>
      </c>
      <c r="J2199" s="11">
        <v>9.1800003051757813</v>
      </c>
      <c r="K2199" s="11">
        <v>25.100000381469727</v>
      </c>
      <c r="L2199" s="11">
        <v>101.30000305175781</v>
      </c>
      <c r="M2199" s="12">
        <v>51.900001525878906</v>
      </c>
    </row>
    <row r="2200" spans="1:13" x14ac:dyDescent="0.2">
      <c r="A2200" s="9">
        <v>44873.635416666664</v>
      </c>
      <c r="B2200" s="10">
        <v>1.3771870136260986</v>
      </c>
      <c r="C2200" s="10">
        <v>0.32364517450332642</v>
      </c>
      <c r="D2200" s="10">
        <v>2.4346468448638916</v>
      </c>
      <c r="E2200" s="10">
        <v>5.0828461647033691</v>
      </c>
      <c r="F2200" s="11">
        <v>96.742458641529083</v>
      </c>
      <c r="G2200" s="11">
        <v>124.78200346231461</v>
      </c>
      <c r="H2200" s="10">
        <v>1.465451717376709</v>
      </c>
      <c r="I2200" s="10">
        <v>0.74450993537902832</v>
      </c>
      <c r="J2200" s="11">
        <v>9.2799997329711914</v>
      </c>
      <c r="K2200" s="11">
        <v>25.100000381469727</v>
      </c>
      <c r="L2200" s="11">
        <v>101.19999694824219</v>
      </c>
      <c r="M2200" s="12">
        <v>51.799999237060547</v>
      </c>
    </row>
    <row r="2201" spans="1:13" x14ac:dyDescent="0.2">
      <c r="A2201" s="9">
        <v>44873.638888888891</v>
      </c>
      <c r="B2201" s="10">
        <v>1.3498355150222778</v>
      </c>
      <c r="C2201" s="10">
        <v>0.27977418899536133</v>
      </c>
      <c r="D2201" s="10">
        <v>2.3488504886627197</v>
      </c>
      <c r="E2201" s="10">
        <v>4.1930141448974609</v>
      </c>
      <c r="F2201" s="11">
        <v>96.006527543067932</v>
      </c>
      <c r="G2201" s="11">
        <v>105.71639984846115</v>
      </c>
      <c r="H2201" s="10">
        <v>1.4500937461853027</v>
      </c>
      <c r="I2201" s="10">
        <v>0.51231014728546143</v>
      </c>
      <c r="J2201" s="11">
        <v>9.3500003814697266</v>
      </c>
      <c r="K2201" s="11">
        <v>25.100000381469727</v>
      </c>
      <c r="L2201" s="11">
        <v>101.30000305175781</v>
      </c>
      <c r="M2201" s="12">
        <v>51.5</v>
      </c>
    </row>
    <row r="2202" spans="1:13" x14ac:dyDescent="0.2">
      <c r="A2202" s="9">
        <v>44873.642361111109</v>
      </c>
      <c r="B2202" s="10">
        <v>1.2393867969512939</v>
      </c>
      <c r="C2202" s="10">
        <v>0.27348428964614868</v>
      </c>
      <c r="D2202" s="10">
        <v>2.1732609272003174</v>
      </c>
      <c r="E2202" s="10">
        <v>3.8114650249481201</v>
      </c>
      <c r="F2202" s="11">
        <v>92.235073447227478</v>
      </c>
      <c r="G2202" s="11">
        <v>100.73041170835495</v>
      </c>
      <c r="H2202" s="10">
        <v>1.4535830020904541</v>
      </c>
      <c r="I2202" s="10">
        <v>0.53760719299316406</v>
      </c>
      <c r="J2202" s="11">
        <v>9.3199996948242188</v>
      </c>
      <c r="K2202" s="11">
        <v>25.100000381469727</v>
      </c>
      <c r="L2202" s="11">
        <v>101.30000305175781</v>
      </c>
      <c r="M2202" s="12">
        <v>51.200000762939453</v>
      </c>
    </row>
    <row r="2203" spans="1:13" x14ac:dyDescent="0.2">
      <c r="A2203" s="9">
        <v>44873.645833333336</v>
      </c>
      <c r="B2203" s="10">
        <v>1.0064425468444824</v>
      </c>
      <c r="C2203" s="10">
        <v>0.25468301773071289</v>
      </c>
      <c r="D2203" s="10">
        <v>1.7973941564559937</v>
      </c>
      <c r="E2203" s="10">
        <v>3.938323974609375</v>
      </c>
      <c r="F2203" s="11">
        <v>87.012313306331635</v>
      </c>
      <c r="G2203" s="11">
        <v>94.779111444950104</v>
      </c>
      <c r="H2203" s="10">
        <v>1.4491589069366455</v>
      </c>
      <c r="I2203" s="10">
        <v>0.47621959447860718</v>
      </c>
      <c r="J2203" s="11">
        <v>9.3500003814697266</v>
      </c>
      <c r="K2203" s="11">
        <v>25.100000381469727</v>
      </c>
      <c r="L2203" s="11">
        <v>101.19999694824219</v>
      </c>
      <c r="M2203" s="12">
        <v>51.099998474121094</v>
      </c>
    </row>
    <row r="2204" spans="1:13" x14ac:dyDescent="0.2">
      <c r="A2204" s="9">
        <v>44873.649305555555</v>
      </c>
      <c r="B2204" s="10">
        <v>1.4330182075500488</v>
      </c>
      <c r="C2204" s="10">
        <v>0.23176860809326172</v>
      </c>
      <c r="D2204" s="10">
        <v>2.4283502101898193</v>
      </c>
      <c r="E2204" s="10">
        <v>4.8286395072937012</v>
      </c>
      <c r="F2204" s="11">
        <v>83.20220559835434</v>
      </c>
      <c r="G2204" s="11">
        <v>96.927538514137268</v>
      </c>
      <c r="H2204" s="10">
        <v>1.4509156942367554</v>
      </c>
      <c r="I2204" s="10">
        <v>0.57505279779434204</v>
      </c>
      <c r="J2204" s="11">
        <v>9.1899995803833008</v>
      </c>
      <c r="K2204" s="11">
        <v>25.200000762939453</v>
      </c>
      <c r="L2204" s="11">
        <v>101.30000305175781</v>
      </c>
      <c r="M2204" s="12">
        <v>51.400001525878906</v>
      </c>
    </row>
    <row r="2205" spans="1:13" x14ac:dyDescent="0.2">
      <c r="A2205" s="9">
        <v>44873.652777777781</v>
      </c>
      <c r="B2205" s="10">
        <v>1.7327262163162231</v>
      </c>
      <c r="C2205" s="10">
        <v>0.39255121350288391</v>
      </c>
      <c r="D2205" s="10">
        <v>3.0485360622406006</v>
      </c>
      <c r="E2205" s="10">
        <v>5.3370018005371094</v>
      </c>
      <c r="F2205" s="11">
        <v>84.8202183842659</v>
      </c>
      <c r="G2205" s="11">
        <v>111.27344518899918</v>
      </c>
      <c r="H2205" s="10">
        <v>1.4770686626434326</v>
      </c>
      <c r="I2205" s="10">
        <v>0.64310866594314575</v>
      </c>
      <c r="J2205" s="11">
        <v>9.3100004196166992</v>
      </c>
      <c r="K2205" s="11">
        <v>25.200000762939453</v>
      </c>
      <c r="L2205" s="11">
        <v>101.30000305175781</v>
      </c>
      <c r="M2205" s="12">
        <v>51.5</v>
      </c>
    </row>
    <row r="2206" spans="1:13" x14ac:dyDescent="0.2">
      <c r="A2206" s="9">
        <v>44873.65625</v>
      </c>
      <c r="B2206" s="10">
        <v>1.1644599437713623</v>
      </c>
      <c r="C2206" s="10">
        <v>0.26512935757637024</v>
      </c>
      <c r="D2206" s="10">
        <v>2.0521430969238281</v>
      </c>
      <c r="E2206" s="10">
        <v>3.4302630424499512</v>
      </c>
      <c r="F2206" s="11">
        <v>87.621904909610748</v>
      </c>
      <c r="G2206" s="11">
        <v>114.92789536714554</v>
      </c>
      <c r="H2206" s="10">
        <v>1.45863938331604</v>
      </c>
      <c r="I2206" s="10">
        <v>0.48023685812950134</v>
      </c>
      <c r="J2206" s="11">
        <v>9.2200002670288086</v>
      </c>
      <c r="K2206" s="11">
        <v>25.100000381469727</v>
      </c>
      <c r="L2206" s="11">
        <v>101.19999694824219</v>
      </c>
      <c r="M2206" s="12">
        <v>51.200000762939453</v>
      </c>
    </row>
    <row r="2207" spans="1:13" x14ac:dyDescent="0.2">
      <c r="A2207" s="9">
        <v>44873.659722222219</v>
      </c>
      <c r="B2207" s="10">
        <v>0.95201247930526733</v>
      </c>
      <c r="C2207" s="10">
        <v>0.24008165299892426</v>
      </c>
      <c r="D2207" s="10">
        <v>1.6993606090545654</v>
      </c>
      <c r="E2207" s="10">
        <v>3.303269624710083</v>
      </c>
      <c r="F2207" s="11">
        <v>86.738064885139465</v>
      </c>
      <c r="G2207" s="11">
        <v>96.942536532878876</v>
      </c>
      <c r="H2207" s="10">
        <v>1.4448745250701904</v>
      </c>
      <c r="I2207" s="10">
        <v>0.48958271741867065</v>
      </c>
      <c r="J2207" s="11">
        <v>9.2600002288818359</v>
      </c>
      <c r="K2207" s="11">
        <v>25.100000381469727</v>
      </c>
      <c r="L2207" s="11">
        <v>101.19999694824219</v>
      </c>
      <c r="M2207" s="12">
        <v>51.200000762939453</v>
      </c>
    </row>
    <row r="2208" spans="1:13" x14ac:dyDescent="0.2">
      <c r="A2208" s="9">
        <v>44873.663194444445</v>
      </c>
      <c r="B2208" s="10">
        <v>1.0037187337875366</v>
      </c>
      <c r="C2208" s="10">
        <v>0.2505078911781311</v>
      </c>
      <c r="D2208" s="10">
        <v>1.7869563102722168</v>
      </c>
      <c r="E2208" s="10">
        <v>3.8112812042236328</v>
      </c>
      <c r="F2208" s="11">
        <v>82.804389297962189</v>
      </c>
      <c r="G2208" s="11">
        <v>89.714847505092621</v>
      </c>
      <c r="H2208" s="10">
        <v>1.4469820261001587</v>
      </c>
      <c r="I2208" s="10">
        <v>0.4368681013584137</v>
      </c>
      <c r="J2208" s="11">
        <v>9.1899995803833008</v>
      </c>
      <c r="K2208" s="11">
        <v>25.100000381469727</v>
      </c>
      <c r="L2208" s="11">
        <v>101.30000305175781</v>
      </c>
      <c r="M2208" s="12">
        <v>51.099998474121094</v>
      </c>
    </row>
    <row r="2209" spans="1:13" x14ac:dyDescent="0.2">
      <c r="A2209" s="9">
        <v>44873.666666666664</v>
      </c>
      <c r="B2209" s="10">
        <v>0.93294501304626465</v>
      </c>
      <c r="C2209" s="10">
        <v>0.24425697326660156</v>
      </c>
      <c r="D2209" s="10">
        <v>1.6743085384368896</v>
      </c>
      <c r="E2209" s="10">
        <v>3.8114650249481201</v>
      </c>
      <c r="F2209" s="11">
        <v>81.878788769245148</v>
      </c>
      <c r="G2209" s="11">
        <v>102.89514064788818</v>
      </c>
      <c r="H2209" s="10">
        <v>1.4456002712249756</v>
      </c>
      <c r="I2209" s="10">
        <v>0.3982028067111969</v>
      </c>
      <c r="J2209" s="11">
        <v>9.2799997329711914</v>
      </c>
      <c r="K2209" s="11">
        <v>25.100000381469727</v>
      </c>
      <c r="L2209" s="11">
        <v>101.19999694824219</v>
      </c>
      <c r="M2209" s="12">
        <v>51.200000762939453</v>
      </c>
    </row>
    <row r="2210" spans="1:13" x14ac:dyDescent="0.2">
      <c r="A2210" s="9">
        <v>44873.670138888891</v>
      </c>
      <c r="B2210" s="10">
        <v>0.88114637136459351</v>
      </c>
      <c r="C2210" s="10">
        <v>0.25885769724845886</v>
      </c>
      <c r="D2210" s="10">
        <v>1.6095104217529297</v>
      </c>
      <c r="E2210" s="10">
        <v>3.684232234954834</v>
      </c>
      <c r="F2210" s="11">
        <v>81.416003406047821</v>
      </c>
      <c r="G2210" s="11">
        <v>104.19309884309769</v>
      </c>
      <c r="H2210" s="10">
        <v>1.4506077766418457</v>
      </c>
      <c r="I2210" s="10">
        <v>0.39351409673690796</v>
      </c>
      <c r="J2210" s="11">
        <v>9.2799997329711914</v>
      </c>
      <c r="K2210" s="11">
        <v>25</v>
      </c>
      <c r="L2210" s="11">
        <v>101.30000305175781</v>
      </c>
      <c r="M2210" s="12">
        <v>51.400001525878906</v>
      </c>
    </row>
    <row r="2211" spans="1:13" x14ac:dyDescent="0.2">
      <c r="A2211" s="9">
        <v>44873.673611111109</v>
      </c>
      <c r="B2211" s="10">
        <v>0.96576815843582153</v>
      </c>
      <c r="C2211" s="10">
        <v>0.22341178357601166</v>
      </c>
      <c r="D2211" s="10">
        <v>1.7037757635116577</v>
      </c>
      <c r="E2211" s="10">
        <v>3.4308018684387207</v>
      </c>
      <c r="F2211" s="11">
        <v>81.189185380935669</v>
      </c>
      <c r="G2211" s="11">
        <v>108.09066891670227</v>
      </c>
      <c r="H2211" s="10">
        <v>1.4595941305160522</v>
      </c>
      <c r="I2211" s="10">
        <v>0.39825889468193054</v>
      </c>
      <c r="J2211" s="11">
        <v>9.2399997711181641</v>
      </c>
      <c r="K2211" s="11">
        <v>25</v>
      </c>
      <c r="L2211" s="11">
        <v>101.30000305175781</v>
      </c>
      <c r="M2211" s="12">
        <v>52</v>
      </c>
    </row>
    <row r="2212" spans="1:13" x14ac:dyDescent="0.2">
      <c r="A2212" s="9">
        <v>44873.677083333336</v>
      </c>
      <c r="B2212" s="10">
        <v>1.2519608736038208</v>
      </c>
      <c r="C2212" s="10">
        <v>0.24223051965236664</v>
      </c>
      <c r="D2212" s="10">
        <v>2.1612808704376221</v>
      </c>
      <c r="E2212" s="10">
        <v>4.0665903091430664</v>
      </c>
      <c r="F2212" s="11">
        <v>84.273181855678558</v>
      </c>
      <c r="G2212" s="11">
        <v>112.56662011146545</v>
      </c>
      <c r="H2212" s="10">
        <v>1.4728235006332397</v>
      </c>
      <c r="I2212" s="10">
        <v>0.5190621018409729</v>
      </c>
      <c r="J2212" s="11">
        <v>9.25</v>
      </c>
      <c r="K2212" s="11">
        <v>25</v>
      </c>
      <c r="L2212" s="11">
        <v>101.19999694824219</v>
      </c>
      <c r="M2212" s="12">
        <v>52.299999237060547</v>
      </c>
    </row>
    <row r="2213" spans="1:13" x14ac:dyDescent="0.2">
      <c r="A2213" s="9">
        <v>44873.680555555555</v>
      </c>
      <c r="B2213" s="10">
        <v>1.1890264749526978</v>
      </c>
      <c r="C2213" s="10">
        <v>0.29645666480064392</v>
      </c>
      <c r="D2213" s="10">
        <v>2.1190388202667236</v>
      </c>
      <c r="E2213" s="10">
        <v>4.7009344100952148</v>
      </c>
      <c r="F2213" s="11">
        <v>87.473340332508087</v>
      </c>
      <c r="G2213" s="11">
        <v>107.61282593011856</v>
      </c>
      <c r="H2213" s="10">
        <v>1.4637824296951294</v>
      </c>
      <c r="I2213" s="10">
        <v>0.58631449937820435</v>
      </c>
      <c r="J2213" s="11">
        <v>9.3400001525878906</v>
      </c>
      <c r="K2213" s="11">
        <v>24.899999618530273</v>
      </c>
      <c r="L2213" s="11">
        <v>101.19999694824219</v>
      </c>
      <c r="M2213" s="12">
        <v>51.900001525878906</v>
      </c>
    </row>
    <row r="2214" spans="1:13" x14ac:dyDescent="0.2">
      <c r="A2214" s="9">
        <v>44873.684027777781</v>
      </c>
      <c r="B2214" s="10">
        <v>0.8280566930770874</v>
      </c>
      <c r="C2214" s="10">
        <v>0.22128807008266449</v>
      </c>
      <c r="D2214" s="10">
        <v>1.4905630350112915</v>
      </c>
      <c r="E2214" s="10">
        <v>4.0654788017272949</v>
      </c>
      <c r="F2214" s="11">
        <v>86.085766553878784</v>
      </c>
      <c r="G2214" s="11">
        <v>93.592546880245209</v>
      </c>
      <c r="H2214" s="10">
        <v>1.4528274536132813</v>
      </c>
      <c r="I2214" s="10">
        <v>0.6943393349647522</v>
      </c>
      <c r="J2214" s="11">
        <v>9.369999885559082</v>
      </c>
      <c r="K2214" s="11">
        <v>24.899999618530273</v>
      </c>
      <c r="L2214" s="11">
        <v>101.30000305175781</v>
      </c>
      <c r="M2214" s="12">
        <v>51.799999237060547</v>
      </c>
    </row>
    <row r="2215" spans="1:13" x14ac:dyDescent="0.2">
      <c r="A2215" s="9">
        <v>44873.6875</v>
      </c>
      <c r="B2215" s="10">
        <v>0.76674538850784302</v>
      </c>
      <c r="C2215" s="10">
        <v>0.20040549337863922</v>
      </c>
      <c r="D2215" s="10">
        <v>1.3757002353668213</v>
      </c>
      <c r="E2215" s="10">
        <v>3.6842234134674072</v>
      </c>
      <c r="F2215" s="11">
        <v>81.80517703294754</v>
      </c>
      <c r="G2215" s="11">
        <v>89.07674252986908</v>
      </c>
      <c r="H2215" s="10">
        <v>1.4484274387359619</v>
      </c>
      <c r="I2215" s="10">
        <v>0.61828255653381348</v>
      </c>
      <c r="J2215" s="11">
        <v>9.3000001907348633</v>
      </c>
      <c r="K2215" s="11">
        <v>24.899999618530273</v>
      </c>
      <c r="L2215" s="11">
        <v>101.19999694824219</v>
      </c>
      <c r="M2215" s="12">
        <v>51.700000762939453</v>
      </c>
    </row>
    <row r="2216" spans="1:13" x14ac:dyDescent="0.2">
      <c r="A2216" s="9">
        <v>44873.690972222219</v>
      </c>
      <c r="B2216" s="10">
        <v>0.84309381246566772</v>
      </c>
      <c r="C2216" s="10">
        <v>0.20042510330677032</v>
      </c>
      <c r="D2216" s="10">
        <v>1.4927493333816528</v>
      </c>
      <c r="E2216" s="10">
        <v>3.6845839023590088</v>
      </c>
      <c r="F2216" s="11">
        <v>78.472085297107697</v>
      </c>
      <c r="G2216" s="11">
        <v>92.66255795955658</v>
      </c>
      <c r="H2216" s="10">
        <v>1.4442145824432373</v>
      </c>
      <c r="I2216" s="10">
        <v>0.52762603759765625</v>
      </c>
      <c r="J2216" s="11">
        <v>9.3299999237060547</v>
      </c>
      <c r="K2216" s="11">
        <v>25</v>
      </c>
      <c r="L2216" s="11">
        <v>101.19999694824219</v>
      </c>
      <c r="M2216" s="12">
        <v>51.700000762939453</v>
      </c>
    </row>
    <row r="2217" spans="1:13" x14ac:dyDescent="0.2">
      <c r="A2217" s="9">
        <v>44873.694444444445</v>
      </c>
      <c r="B2217" s="10">
        <v>0.69731265306472778</v>
      </c>
      <c r="C2217" s="10">
        <v>0.18997418880462646</v>
      </c>
      <c r="D2217" s="10">
        <v>1.2588399648666382</v>
      </c>
      <c r="E2217" s="10">
        <v>3.557302713394165</v>
      </c>
      <c r="F2217" s="11">
        <v>77.420361340045929</v>
      </c>
      <c r="G2217" s="11">
        <v>94.746030867099762</v>
      </c>
      <c r="H2217" s="10">
        <v>1.44629967212677</v>
      </c>
      <c r="I2217" s="10">
        <v>0.45622408390045166</v>
      </c>
      <c r="J2217" s="11">
        <v>9.3199996948242188</v>
      </c>
      <c r="K2217" s="11">
        <v>25</v>
      </c>
      <c r="L2217" s="11">
        <v>101.30000305175781</v>
      </c>
      <c r="M2217" s="12">
        <v>51.5</v>
      </c>
    </row>
    <row r="2218" spans="1:13" x14ac:dyDescent="0.2">
      <c r="A2218" s="9">
        <v>44873.697916666664</v>
      </c>
      <c r="B2218" s="10">
        <v>0.74347567558288574</v>
      </c>
      <c r="C2218" s="10">
        <v>0.1753271073102951</v>
      </c>
      <c r="D2218" s="10">
        <v>1.3149532079696655</v>
      </c>
      <c r="E2218" s="10">
        <v>3.4295971393585205</v>
      </c>
      <c r="F2218" s="11">
        <v>74.400655925273895</v>
      </c>
      <c r="G2218" s="11">
        <v>74.400655925273895</v>
      </c>
      <c r="H2218" s="10">
        <v>1.4431197643280029</v>
      </c>
      <c r="I2218" s="10">
        <v>0.3854486346244812</v>
      </c>
      <c r="J2218" s="11">
        <v>9.2600002288818359</v>
      </c>
      <c r="K2218" s="11">
        <v>24.899999618530273</v>
      </c>
      <c r="L2218" s="11">
        <v>101.19999694824219</v>
      </c>
      <c r="M2218" s="12">
        <v>51.200000762939453</v>
      </c>
    </row>
    <row r="2219" spans="1:13" x14ac:dyDescent="0.2">
      <c r="A2219" s="9">
        <v>44873.701388888891</v>
      </c>
      <c r="B2219" s="10">
        <v>0.82245296239852905</v>
      </c>
      <c r="C2219" s="10">
        <v>0.1753271073102951</v>
      </c>
      <c r="D2219" s="10">
        <v>1.4360126256942749</v>
      </c>
      <c r="E2219" s="10">
        <v>3.9376857280731201</v>
      </c>
      <c r="F2219" s="11">
        <v>71.371309459209442</v>
      </c>
      <c r="G2219" s="11">
        <v>77.793516218662262</v>
      </c>
      <c r="H2219" s="10">
        <v>1.4452962875366211</v>
      </c>
      <c r="I2219" s="10">
        <v>0.40278711915016174</v>
      </c>
      <c r="J2219" s="11">
        <v>9.3100004196166992</v>
      </c>
      <c r="K2219" s="11">
        <v>24.899999618530273</v>
      </c>
      <c r="L2219" s="11">
        <v>101.19999694824219</v>
      </c>
      <c r="M2219" s="12">
        <v>51.200000762939453</v>
      </c>
    </row>
    <row r="2220" spans="1:13" x14ac:dyDescent="0.2">
      <c r="A2220" s="9">
        <v>44873.704861111109</v>
      </c>
      <c r="B2220" s="10">
        <v>0.8045727014541626</v>
      </c>
      <c r="C2220" s="10">
        <v>0.17528821527957916</v>
      </c>
      <c r="D2220" s="10">
        <v>1.4085659980773926</v>
      </c>
      <c r="E2220" s="10">
        <v>3.936812162399292</v>
      </c>
      <c r="F2220" s="11">
        <v>67.554555833339691</v>
      </c>
      <c r="G2220" s="11">
        <v>77.118739485740662</v>
      </c>
      <c r="H2220" s="10">
        <v>1.448602557182312</v>
      </c>
      <c r="I2220" s="10">
        <v>0.37136200070381165</v>
      </c>
      <c r="J2220" s="11">
        <v>9.25</v>
      </c>
      <c r="K2220" s="11">
        <v>24.799999237060547</v>
      </c>
      <c r="L2220" s="11">
        <v>101.19999694824219</v>
      </c>
      <c r="M2220" s="12">
        <v>50.799999237060547</v>
      </c>
    </row>
    <row r="2221" spans="1:13" x14ac:dyDescent="0.2">
      <c r="A2221" s="9">
        <v>44873.708333333336</v>
      </c>
      <c r="B2221" s="10">
        <v>0.81414073705673218</v>
      </c>
      <c r="C2221" s="10">
        <v>0.18990454077720642</v>
      </c>
      <c r="D2221" s="10">
        <v>1.437848687171936</v>
      </c>
      <c r="E2221" s="10">
        <v>3.8099982738494873</v>
      </c>
      <c r="F2221" s="11">
        <v>66.049031913280487</v>
      </c>
      <c r="G2221" s="11">
        <v>81.197895109653473</v>
      </c>
      <c r="H2221" s="10">
        <v>1.4537490606307983</v>
      </c>
      <c r="I2221" s="10">
        <v>0.40938431024551392</v>
      </c>
      <c r="J2221" s="11">
        <v>9.3599996566772461</v>
      </c>
      <c r="K2221" s="11">
        <v>24.799999237060547</v>
      </c>
      <c r="L2221" s="11">
        <v>101.19999694824219</v>
      </c>
      <c r="M2221" s="12">
        <v>50.900001525878906</v>
      </c>
    </row>
    <row r="2222" spans="1:13" x14ac:dyDescent="0.2">
      <c r="A2222" s="9">
        <v>44873.711805555555</v>
      </c>
      <c r="B2222" s="10">
        <v>0.90667581558227539</v>
      </c>
      <c r="C2222" s="10">
        <v>0.16694115102291107</v>
      </c>
      <c r="D2222" s="10">
        <v>1.5567262172698975</v>
      </c>
      <c r="E2222" s="10">
        <v>3.936812162399292</v>
      </c>
      <c r="F2222" s="11">
        <v>66.641241312026978</v>
      </c>
      <c r="G2222" s="11">
        <v>79.945296049118042</v>
      </c>
      <c r="H2222" s="10">
        <v>1.4536802768707275</v>
      </c>
      <c r="I2222" s="10">
        <v>0.42336603999137878</v>
      </c>
      <c r="J2222" s="11">
        <v>9.2799997329711914</v>
      </c>
      <c r="K2222" s="11">
        <v>24.799999237060547</v>
      </c>
      <c r="L2222" s="11">
        <v>101.30000305175781</v>
      </c>
      <c r="M2222" s="12">
        <v>50.799999237060547</v>
      </c>
    </row>
    <row r="2223" spans="1:13" x14ac:dyDescent="0.2">
      <c r="A2223" s="9">
        <v>44873.715277777781</v>
      </c>
      <c r="B2223" s="10">
        <v>0.89313232898712158</v>
      </c>
      <c r="C2223" s="10">
        <v>0.19408437609672546</v>
      </c>
      <c r="D2223" s="10">
        <v>1.5610227584838867</v>
      </c>
      <c r="E2223" s="10">
        <v>4.5721416473388672</v>
      </c>
      <c r="F2223" s="11">
        <v>70.171736180782318</v>
      </c>
      <c r="G2223" s="11">
        <v>92.713944613933563</v>
      </c>
      <c r="H2223" s="10">
        <v>1.4552456140518188</v>
      </c>
      <c r="I2223" s="10">
        <v>0.44540280103683472</v>
      </c>
      <c r="J2223" s="11">
        <v>9.2899999618530273</v>
      </c>
      <c r="K2223" s="11">
        <v>24.799999237060547</v>
      </c>
      <c r="L2223" s="11">
        <v>101.19999694824219</v>
      </c>
      <c r="M2223" s="12">
        <v>51</v>
      </c>
    </row>
    <row r="2224" spans="1:13" x14ac:dyDescent="0.2">
      <c r="A2224" s="9">
        <v>44873.71875</v>
      </c>
      <c r="B2224" s="10">
        <v>0.93795806169509888</v>
      </c>
      <c r="C2224" s="10">
        <v>0.17528271675109863</v>
      </c>
      <c r="D2224" s="10">
        <v>1.6109316349029541</v>
      </c>
      <c r="E2224" s="10">
        <v>5.0795984268188477</v>
      </c>
      <c r="F2224" s="11">
        <v>72.686262428760529</v>
      </c>
      <c r="G2224" s="11">
        <v>103.1637042760849</v>
      </c>
      <c r="H2224" s="10">
        <v>1.4601629972457886</v>
      </c>
      <c r="I2224" s="10">
        <v>0.457354336977005</v>
      </c>
      <c r="J2224" s="11">
        <v>9.3299999237060547</v>
      </c>
      <c r="K2224" s="11">
        <v>24.799999237060547</v>
      </c>
      <c r="L2224" s="11">
        <v>101.30000305175781</v>
      </c>
      <c r="M2224" s="12">
        <v>50.700000762939453</v>
      </c>
    </row>
    <row r="2225" spans="1:13" x14ac:dyDescent="0.2">
      <c r="A2225" s="9">
        <v>44873.722222222219</v>
      </c>
      <c r="B2225" s="10">
        <v>0.77998214960098267</v>
      </c>
      <c r="C2225" s="10">
        <v>0.17735548317432404</v>
      </c>
      <c r="D2225" s="10">
        <v>1.3729399442672729</v>
      </c>
      <c r="E2225" s="10">
        <v>5.4601387977600098</v>
      </c>
      <c r="F2225" s="11">
        <v>77.231310307979584</v>
      </c>
      <c r="G2225" s="11">
        <v>114.63643610477448</v>
      </c>
      <c r="H2225" s="10">
        <v>1.4803569316864014</v>
      </c>
      <c r="I2225" s="10">
        <v>0.91330349445343018</v>
      </c>
      <c r="J2225" s="11">
        <v>9.380000114440918</v>
      </c>
      <c r="K2225" s="11">
        <v>24.799999237060547</v>
      </c>
      <c r="L2225" s="11">
        <v>101.30000305175781</v>
      </c>
      <c r="M2225" s="12">
        <v>50.400001525878906</v>
      </c>
    </row>
    <row r="2226" spans="1:13" x14ac:dyDescent="0.2">
      <c r="A2226" s="9">
        <v>44873.725694444445</v>
      </c>
      <c r="B2226" s="10">
        <v>0.82087051868438721</v>
      </c>
      <c r="C2226" s="10">
        <v>0.16693328320980072</v>
      </c>
      <c r="D2226" s="10">
        <v>1.425193190574646</v>
      </c>
      <c r="E2226" s="10">
        <v>4.9525303840637207</v>
      </c>
      <c r="F2226" s="11">
        <v>83.608329296112061</v>
      </c>
      <c r="G2226" s="11">
        <v>118.40486526489258</v>
      </c>
      <c r="H2226" s="10">
        <v>1.4760979413986206</v>
      </c>
      <c r="I2226" s="10">
        <v>0.6833539605140686</v>
      </c>
      <c r="J2226" s="11">
        <v>9.3299999237060547</v>
      </c>
      <c r="K2226" s="11">
        <v>24.799999237060547</v>
      </c>
      <c r="L2226" s="11">
        <v>101.5</v>
      </c>
      <c r="M2226" s="12">
        <v>50.599998474121094</v>
      </c>
    </row>
    <row r="2227" spans="1:13" x14ac:dyDescent="0.2">
      <c r="A2227" s="9">
        <v>44873.729166666664</v>
      </c>
      <c r="B2227" s="10">
        <v>1.1312671899795532</v>
      </c>
      <c r="C2227" s="10">
        <v>0.21284329891204834</v>
      </c>
      <c r="D2227" s="10">
        <v>1.9468902349472046</v>
      </c>
      <c r="E2227" s="10">
        <v>5.2065882682800293</v>
      </c>
      <c r="F2227" s="11">
        <v>86.941845715045929</v>
      </c>
      <c r="G2227" s="11">
        <v>107.20015317201614</v>
      </c>
      <c r="H2227" s="10">
        <v>1.473219633102417</v>
      </c>
      <c r="I2227" s="10">
        <v>0.5900270938873291</v>
      </c>
      <c r="J2227" s="11">
        <v>9.380000114440918</v>
      </c>
      <c r="K2227" s="11">
        <v>24.799999237060547</v>
      </c>
      <c r="L2227" s="11">
        <v>101.59999847412109</v>
      </c>
      <c r="M2227" s="12">
        <v>50.700000762939453</v>
      </c>
    </row>
    <row r="2228" spans="1:13" x14ac:dyDescent="0.2">
      <c r="A2228" s="9">
        <v>44873.732638888891</v>
      </c>
      <c r="B2228" s="10">
        <v>0.75816655158996582</v>
      </c>
      <c r="C2228" s="10">
        <v>0.1982114166021347</v>
      </c>
      <c r="D2228" s="10">
        <v>1.360356330871582</v>
      </c>
      <c r="E2228" s="10">
        <v>3.8092186450958252</v>
      </c>
      <c r="F2228" s="11">
        <v>86.149625480175018</v>
      </c>
      <c r="G2228" s="11">
        <v>94.945311546325684</v>
      </c>
      <c r="H2228" s="10">
        <v>1.4563525915145874</v>
      </c>
      <c r="I2228" s="10">
        <v>0.45663011074066162</v>
      </c>
      <c r="J2228" s="11">
        <v>9.380000114440918</v>
      </c>
      <c r="K2228" s="11">
        <v>24.700000762939453</v>
      </c>
      <c r="L2228" s="11">
        <v>101.59999847412109</v>
      </c>
      <c r="M2228" s="12">
        <v>50.599998474121094</v>
      </c>
    </row>
    <row r="2229" spans="1:13" x14ac:dyDescent="0.2">
      <c r="A2229" s="9">
        <v>44873.736111111109</v>
      </c>
      <c r="B2229" s="10">
        <v>0.80035006999969482</v>
      </c>
      <c r="C2229" s="10">
        <v>0.16273948550224304</v>
      </c>
      <c r="D2229" s="10">
        <v>1.3895447254180908</v>
      </c>
      <c r="E2229" s="10">
        <v>3.5552153587341309</v>
      </c>
      <c r="F2229" s="11">
        <v>82.293011248111725</v>
      </c>
      <c r="G2229" s="11">
        <v>82.293011248111725</v>
      </c>
      <c r="H2229" s="10">
        <v>1.482439398765564</v>
      </c>
      <c r="I2229" s="10">
        <v>0.46862182021141052</v>
      </c>
      <c r="J2229" s="11">
        <v>9.3400001525878906</v>
      </c>
      <c r="K2229" s="11">
        <v>24.700000762939453</v>
      </c>
      <c r="L2229" s="11">
        <v>101.69999694824219</v>
      </c>
      <c r="M2229" s="12">
        <v>50.5</v>
      </c>
    </row>
    <row r="2230" spans="1:13" x14ac:dyDescent="0.2">
      <c r="A2230" s="9">
        <v>44873.739583333336</v>
      </c>
      <c r="B2230" s="10">
        <v>0.77034485340118408</v>
      </c>
      <c r="C2230" s="10">
        <v>0.16272677481174469</v>
      </c>
      <c r="D2230" s="10">
        <v>1.3414527177810669</v>
      </c>
      <c r="E2230" s="10">
        <v>3.5549378395080566</v>
      </c>
      <c r="F2230" s="11">
        <v>76.668828725814819</v>
      </c>
      <c r="G2230" s="11">
        <v>81.00176602602005</v>
      </c>
      <c r="H2230" s="10">
        <v>1.4808733463287354</v>
      </c>
      <c r="I2230" s="10">
        <v>0.39726433157920837</v>
      </c>
      <c r="J2230" s="11">
        <v>9.3000001907348633</v>
      </c>
      <c r="K2230" s="11">
        <v>24.700000762939453</v>
      </c>
      <c r="L2230" s="11">
        <v>101.69999694824219</v>
      </c>
      <c r="M2230" s="12">
        <v>50.299999237060547</v>
      </c>
    </row>
    <row r="2231" spans="1:13" x14ac:dyDescent="0.2">
      <c r="A2231" s="9">
        <v>44873.743055555555</v>
      </c>
      <c r="B2231" s="10">
        <v>0.74586951732635498</v>
      </c>
      <c r="C2231" s="10">
        <v>0.15647293627262115</v>
      </c>
      <c r="D2231" s="10">
        <v>1.2997685670852661</v>
      </c>
      <c r="E2231" s="10">
        <v>3.6820149421691895</v>
      </c>
      <c r="F2231" s="11">
        <v>73.229052126407623</v>
      </c>
      <c r="G2231" s="11">
        <v>83.570100367069244</v>
      </c>
      <c r="H2231" s="10">
        <v>1.4649645090103149</v>
      </c>
      <c r="I2231" s="10">
        <v>0.35861551761627197</v>
      </c>
      <c r="J2231" s="11">
        <v>9.3500003814697266</v>
      </c>
      <c r="K2231" s="11">
        <v>24.700000762939453</v>
      </c>
      <c r="L2231" s="11">
        <v>101.80000305175781</v>
      </c>
      <c r="M2231" s="12">
        <v>50.400001525878906</v>
      </c>
    </row>
    <row r="2232" spans="1:13" x14ac:dyDescent="0.2">
      <c r="A2232" s="9">
        <v>44873.746527777781</v>
      </c>
      <c r="B2232" s="10">
        <v>0.79077267646789551</v>
      </c>
      <c r="C2232" s="10">
        <v>0.15855675935745239</v>
      </c>
      <c r="D2232" s="10">
        <v>1.3685952425003052</v>
      </c>
      <c r="E2232" s="10">
        <v>4.3167777061462402</v>
      </c>
      <c r="F2232" s="11">
        <v>71.133755147457123</v>
      </c>
      <c r="G2232" s="11">
        <v>86.178965866565704</v>
      </c>
      <c r="H2232" s="10">
        <v>1.4598650932312012</v>
      </c>
      <c r="I2232" s="10">
        <v>0.37060803174972534</v>
      </c>
      <c r="J2232" s="11">
        <v>9.380000114440918</v>
      </c>
      <c r="K2232" s="11">
        <v>24.700000762939453</v>
      </c>
      <c r="L2232" s="11">
        <v>101.80000305175781</v>
      </c>
      <c r="M2232" s="12">
        <v>50.299999237060547</v>
      </c>
    </row>
    <row r="2233" spans="1:13" x14ac:dyDescent="0.2">
      <c r="A2233" s="9">
        <v>44873.75</v>
      </c>
      <c r="B2233" s="10">
        <v>0.71185332536697388</v>
      </c>
      <c r="C2233" s="10">
        <v>0.15230259299278259</v>
      </c>
      <c r="D2233" s="10">
        <v>1.2434568405151367</v>
      </c>
      <c r="E2233" s="10">
        <v>3.1741981506347656</v>
      </c>
      <c r="F2233" s="11">
        <v>69.163598120212555</v>
      </c>
      <c r="G2233" s="11">
        <v>85.402019321918488</v>
      </c>
      <c r="H2233" s="10">
        <v>1.4388777017593384</v>
      </c>
      <c r="I2233" s="10">
        <v>0.31329333782196045</v>
      </c>
      <c r="J2233" s="11">
        <v>9.3299999237060547</v>
      </c>
      <c r="K2233" s="11">
        <v>24.600000381469727</v>
      </c>
      <c r="L2233" s="11">
        <v>101.80000305175781</v>
      </c>
      <c r="M2233" s="12">
        <v>50.700000762939453</v>
      </c>
    </row>
    <row r="2234" spans="1:13" x14ac:dyDescent="0.2">
      <c r="A2234" s="9">
        <v>44873.753472222219</v>
      </c>
      <c r="B2234" s="10">
        <v>0.68877875804901123</v>
      </c>
      <c r="C2234" s="10">
        <v>0.17944170534610748</v>
      </c>
      <c r="D2234" s="10">
        <v>1.2352265119552612</v>
      </c>
      <c r="E2234" s="10">
        <v>3.1744937896728516</v>
      </c>
      <c r="F2234" s="11">
        <v>69.117650389671326</v>
      </c>
      <c r="G2234" s="11">
        <v>81.640712916851044</v>
      </c>
      <c r="H2234" s="10">
        <v>1.4411876201629639</v>
      </c>
      <c r="I2234" s="10">
        <v>0.40798595547676086</v>
      </c>
      <c r="J2234" s="11">
        <v>9.369999885559082</v>
      </c>
      <c r="K2234" s="11">
        <v>24.600000381469727</v>
      </c>
      <c r="L2234" s="11">
        <v>101.69999694824219</v>
      </c>
      <c r="M2234" s="12">
        <v>51</v>
      </c>
    </row>
    <row r="2235" spans="1:13" x14ac:dyDescent="0.2">
      <c r="A2235" s="9">
        <v>44873.756944444445</v>
      </c>
      <c r="B2235" s="10">
        <v>0.56635665893554688</v>
      </c>
      <c r="C2235" s="10">
        <v>0.15860100090503693</v>
      </c>
      <c r="D2235" s="10">
        <v>1.0288196802139282</v>
      </c>
      <c r="E2235" s="10">
        <v>2.7939882278442383</v>
      </c>
      <c r="F2235" s="11">
        <v>67.255757749080658</v>
      </c>
      <c r="G2235" s="11">
        <v>77.241845428943634</v>
      </c>
      <c r="H2235" s="10">
        <v>1.4385098218917847</v>
      </c>
      <c r="I2235" s="10">
        <v>0.29470226168632507</v>
      </c>
      <c r="J2235" s="11">
        <v>9.3299999237060547</v>
      </c>
      <c r="K2235" s="11">
        <v>24.600000381469727</v>
      </c>
      <c r="L2235" s="11">
        <v>101.80000305175781</v>
      </c>
      <c r="M2235" s="12">
        <v>51.5</v>
      </c>
    </row>
    <row r="2236" spans="1:13" x14ac:dyDescent="0.2">
      <c r="A2236" s="9">
        <v>44873.760416666664</v>
      </c>
      <c r="B2236" s="10">
        <v>0.5622708797454834</v>
      </c>
      <c r="C2236" s="10">
        <v>0.15234002470970154</v>
      </c>
      <c r="D2236" s="10">
        <v>1.0142089128494263</v>
      </c>
      <c r="E2236" s="10">
        <v>2.7939808368682861</v>
      </c>
      <c r="F2236" s="11">
        <v>64.267702400684357</v>
      </c>
      <c r="G2236" s="11">
        <v>73.775462806224823</v>
      </c>
      <c r="H2236" s="10">
        <v>1.4428584575653076</v>
      </c>
      <c r="I2236" s="10">
        <v>0.2620309591293335</v>
      </c>
      <c r="J2236" s="11">
        <v>9.2899999618530273</v>
      </c>
      <c r="K2236" s="11">
        <v>24.5</v>
      </c>
      <c r="L2236" s="11">
        <v>101.69999694824219</v>
      </c>
      <c r="M2236" s="12">
        <v>51.799999237060547</v>
      </c>
    </row>
    <row r="2237" spans="1:13" x14ac:dyDescent="0.2">
      <c r="A2237" s="9">
        <v>44873.763888888891</v>
      </c>
      <c r="B2237" s="10">
        <v>0.54186612367630005</v>
      </c>
      <c r="C2237" s="10">
        <v>0.14191016554832458</v>
      </c>
      <c r="D2237" s="10">
        <v>0.97250193357467651</v>
      </c>
      <c r="E2237" s="10">
        <v>2.7940669059753418</v>
      </c>
      <c r="F2237" s="11">
        <v>60.899730771780014</v>
      </c>
      <c r="G2237" s="11">
        <v>63.908606767654419</v>
      </c>
      <c r="H2237" s="10">
        <v>1.4392757415771484</v>
      </c>
      <c r="I2237" s="10">
        <v>0.26337257027626038</v>
      </c>
      <c r="J2237" s="11">
        <v>9.2700004577636719</v>
      </c>
      <c r="K2237" s="11">
        <v>24.5</v>
      </c>
      <c r="L2237" s="11">
        <v>101.69999694824219</v>
      </c>
      <c r="M2237" s="12">
        <v>51.900001525878906</v>
      </c>
    </row>
    <row r="2238" spans="1:13" x14ac:dyDescent="0.2">
      <c r="A2238" s="9">
        <v>44873.767361111109</v>
      </c>
      <c r="B2238" s="10">
        <v>0.55142170190811157</v>
      </c>
      <c r="C2238" s="10">
        <v>0.14817769825458527</v>
      </c>
      <c r="D2238" s="10">
        <v>0.99341666698455811</v>
      </c>
      <c r="E2238" s="10">
        <v>2.4131684303283691</v>
      </c>
      <c r="F2238" s="11">
        <v>60.000713914632797</v>
      </c>
      <c r="G2238" s="11">
        <v>67.575953900814056</v>
      </c>
      <c r="H2238" s="10">
        <v>1.4422436952590942</v>
      </c>
      <c r="I2238" s="10">
        <v>0.24338075518608093</v>
      </c>
      <c r="J2238" s="11">
        <v>9.3199996948242188</v>
      </c>
      <c r="K2238" s="11">
        <v>24.5</v>
      </c>
      <c r="L2238" s="11">
        <v>101.69999694824219</v>
      </c>
      <c r="M2238" s="12">
        <v>52.099998474121094</v>
      </c>
    </row>
    <row r="2239" spans="1:13" x14ac:dyDescent="0.2">
      <c r="A2239" s="9">
        <v>44873.770833333336</v>
      </c>
      <c r="B2239" s="10">
        <v>0.50504249334335327</v>
      </c>
      <c r="C2239" s="10">
        <v>0.13980557024478912</v>
      </c>
      <c r="D2239" s="10">
        <v>0.91395282745361328</v>
      </c>
      <c r="E2239" s="10">
        <v>2.4127528667449951</v>
      </c>
      <c r="F2239" s="11">
        <v>57.724390178918839</v>
      </c>
      <c r="G2239" s="11">
        <v>60.009315609931946</v>
      </c>
      <c r="H2239" s="10">
        <v>1.4390938282012939</v>
      </c>
      <c r="I2239" s="10">
        <v>0.24800561368465424</v>
      </c>
      <c r="J2239" s="11">
        <v>9.3900003433227539</v>
      </c>
      <c r="K2239" s="11">
        <v>24.399999618530273</v>
      </c>
      <c r="L2239" s="11">
        <v>101.69999694824219</v>
      </c>
      <c r="M2239" s="12">
        <v>51.799999237060547</v>
      </c>
    </row>
    <row r="2240" spans="1:13" x14ac:dyDescent="0.2">
      <c r="A2240" s="9">
        <v>44873.774305555555</v>
      </c>
      <c r="B2240" s="10">
        <v>0.48733037710189819</v>
      </c>
      <c r="C2240" s="10">
        <v>0.13980118930339813</v>
      </c>
      <c r="D2240" s="10">
        <v>0.88679862022399902</v>
      </c>
      <c r="E2240" s="10">
        <v>2.5396604537963867</v>
      </c>
      <c r="F2240" s="11">
        <v>53.40808629989624</v>
      </c>
      <c r="G2240" s="11">
        <v>54.248213768005371</v>
      </c>
      <c r="H2240" s="10">
        <v>1.4397740364074707</v>
      </c>
      <c r="I2240" s="10">
        <v>0.24199788272380829</v>
      </c>
      <c r="J2240" s="11">
        <v>9.3100004196166992</v>
      </c>
      <c r="K2240" s="11">
        <v>24.399999618530273</v>
      </c>
      <c r="L2240" s="11">
        <v>101.69999694824219</v>
      </c>
      <c r="M2240" s="12">
        <v>51.799999237060547</v>
      </c>
    </row>
    <row r="2241" spans="1:13" x14ac:dyDescent="0.2">
      <c r="A2241" s="9">
        <v>44873.777777777781</v>
      </c>
      <c r="B2241" s="10">
        <v>0.55669307708740234</v>
      </c>
      <c r="C2241" s="10">
        <v>0.12726764380931854</v>
      </c>
      <c r="D2241" s="10">
        <v>0.98267310857772827</v>
      </c>
      <c r="E2241" s="10">
        <v>2.2854421138763428</v>
      </c>
      <c r="F2241" s="11">
        <v>52.355267107486725</v>
      </c>
      <c r="G2241" s="11">
        <v>46.604577451944351</v>
      </c>
      <c r="H2241" s="10">
        <v>1.4388900995254517</v>
      </c>
      <c r="I2241" s="10">
        <v>0.22797286510467529</v>
      </c>
      <c r="J2241" s="11">
        <v>9.369999885559082</v>
      </c>
      <c r="K2241" s="11">
        <v>24.299999237060547</v>
      </c>
      <c r="L2241" s="11">
        <v>101.69999694824219</v>
      </c>
      <c r="M2241" s="12">
        <v>51.799999237060547</v>
      </c>
    </row>
    <row r="2242" spans="1:13" x14ac:dyDescent="0.2">
      <c r="A2242" s="9">
        <v>44873.78125</v>
      </c>
      <c r="B2242" s="10">
        <v>0.6356661319732666</v>
      </c>
      <c r="C2242" s="10">
        <v>0.16274304687976837</v>
      </c>
      <c r="D2242" s="10">
        <v>1.1371148824691772</v>
      </c>
      <c r="E2242" s="10">
        <v>2.6664700508117676</v>
      </c>
      <c r="F2242" s="11">
        <v>51.896005868911743</v>
      </c>
      <c r="G2242" s="11">
        <v>51.058970391750336</v>
      </c>
      <c r="H2242" s="10">
        <v>1.4367793798446655</v>
      </c>
      <c r="I2242" s="10">
        <v>0.24398200213909149</v>
      </c>
      <c r="J2242" s="11">
        <v>9.3500003814697266</v>
      </c>
      <c r="K2242" s="11">
        <v>24.299999237060547</v>
      </c>
      <c r="L2242" s="11">
        <v>101.80000305175781</v>
      </c>
      <c r="M2242" s="12">
        <v>52</v>
      </c>
    </row>
    <row r="2243" spans="1:13" x14ac:dyDescent="0.2">
      <c r="A2243" s="9">
        <v>44873.784722222219</v>
      </c>
      <c r="B2243" s="10">
        <v>0.45187222957611084</v>
      </c>
      <c r="C2243" s="10">
        <v>0.15438494086265564</v>
      </c>
      <c r="D2243" s="10">
        <v>0.8470308780670166</v>
      </c>
      <c r="E2243" s="10">
        <v>2.0314342975616455</v>
      </c>
      <c r="F2243" s="11">
        <v>50.373561680316925</v>
      </c>
      <c r="G2243" s="11">
        <v>51.686614751815796</v>
      </c>
      <c r="H2243" s="10">
        <v>1.4359396696090698</v>
      </c>
      <c r="I2243" s="10">
        <v>0.24596224725246429</v>
      </c>
      <c r="J2243" s="11">
        <v>9.2399997711181641</v>
      </c>
      <c r="K2243" s="11">
        <v>24.200000762939453</v>
      </c>
      <c r="L2243" s="11">
        <v>101.80000305175781</v>
      </c>
      <c r="M2243" s="12">
        <v>52.099998474121094</v>
      </c>
    </row>
    <row r="2244" spans="1:13" x14ac:dyDescent="0.2">
      <c r="A2244" s="9">
        <v>44873.788194444445</v>
      </c>
      <c r="B2244" s="10">
        <v>0.40287238359451294</v>
      </c>
      <c r="C2244" s="10">
        <v>0.10222744196653366</v>
      </c>
      <c r="D2244" s="10">
        <v>0.71976470947265625</v>
      </c>
      <c r="E2244" s="10">
        <v>1.9044618606567383</v>
      </c>
      <c r="F2244" s="11">
        <v>47.357272356748581</v>
      </c>
      <c r="G2244" s="11">
        <v>38.768548518419266</v>
      </c>
      <c r="H2244" s="10">
        <v>1.433758020401001</v>
      </c>
      <c r="I2244" s="10">
        <v>0.23729595541954041</v>
      </c>
      <c r="J2244" s="11">
        <v>9.25</v>
      </c>
      <c r="K2244" s="11">
        <v>24.100000381469727</v>
      </c>
      <c r="L2244" s="11">
        <v>101.80000305175781</v>
      </c>
      <c r="M2244" s="12">
        <v>52.400001525878906</v>
      </c>
    </row>
    <row r="2245" spans="1:13" x14ac:dyDescent="0.2">
      <c r="A2245" s="9">
        <v>44873.791666666664</v>
      </c>
      <c r="B2245" s="10">
        <v>0.50497454404830933</v>
      </c>
      <c r="C2245" s="10">
        <v>0.13144126534461975</v>
      </c>
      <c r="D2245" s="10">
        <v>0.90548431873321533</v>
      </c>
      <c r="E2245" s="10">
        <v>2.2854583263397217</v>
      </c>
      <c r="F2245" s="11">
        <v>45.062098652124405</v>
      </c>
      <c r="G2245" s="11">
        <v>34.54362228512764</v>
      </c>
      <c r="H2245" s="10">
        <v>1.4389002323150635</v>
      </c>
      <c r="I2245" s="10">
        <v>0.25930428504943848</v>
      </c>
      <c r="J2245" s="11">
        <v>9.3400001525878906</v>
      </c>
      <c r="K2245" s="11">
        <v>24.100000381469727</v>
      </c>
      <c r="L2245" s="11">
        <v>101.69999694824219</v>
      </c>
      <c r="M2245" s="12">
        <v>52.5</v>
      </c>
    </row>
    <row r="2246" spans="1:13" x14ac:dyDescent="0.2">
      <c r="A2246" s="9">
        <v>44873.795138888891</v>
      </c>
      <c r="B2246" s="10">
        <v>0.31168168783187866</v>
      </c>
      <c r="C2246" s="10">
        <v>0.12309019267559052</v>
      </c>
      <c r="D2246" s="10">
        <v>0.60293328762054443</v>
      </c>
      <c r="E2246" s="10">
        <v>1.2696411609649658</v>
      </c>
      <c r="F2246" s="11">
        <v>45.56795209646225</v>
      </c>
      <c r="G2246" s="11">
        <v>44.375073164701462</v>
      </c>
      <c r="H2246" s="10">
        <v>1.4410102367401123</v>
      </c>
      <c r="I2246" s="10">
        <v>0.2212984561920166</v>
      </c>
      <c r="J2246" s="11">
        <v>9.3100004196166992</v>
      </c>
      <c r="K2246" s="11">
        <v>24.100000381469727</v>
      </c>
      <c r="L2246" s="11">
        <v>101.80000305175781</v>
      </c>
      <c r="M2246" s="12">
        <v>52.400001525878906</v>
      </c>
    </row>
    <row r="2247" spans="1:13" x14ac:dyDescent="0.2">
      <c r="A2247" s="9">
        <v>44873.798611111109</v>
      </c>
      <c r="B2247" s="10">
        <v>0.30756959319114685</v>
      </c>
      <c r="C2247" s="10">
        <v>0.11682038754224777</v>
      </c>
      <c r="D2247" s="10">
        <v>0.58618795871734619</v>
      </c>
      <c r="E2247" s="10">
        <v>1.3964740037918091</v>
      </c>
      <c r="F2247" s="11">
        <v>44.384650886058807</v>
      </c>
      <c r="G2247" s="11">
        <v>46.651601791381836</v>
      </c>
      <c r="H2247" s="10">
        <v>1.4437754154205322</v>
      </c>
      <c r="I2247" s="10">
        <v>0.19061872363090515</v>
      </c>
      <c r="J2247" s="11">
        <v>9.3400001525878906</v>
      </c>
      <c r="K2247" s="11">
        <v>24</v>
      </c>
      <c r="L2247" s="11">
        <v>101.69999694824219</v>
      </c>
      <c r="M2247" s="12">
        <v>52.400001525878906</v>
      </c>
    </row>
    <row r="2248" spans="1:13" x14ac:dyDescent="0.2">
      <c r="A2248" s="9">
        <v>44873.802083333336</v>
      </c>
      <c r="B2248" s="10">
        <v>0.39878925681114197</v>
      </c>
      <c r="C2248" s="10">
        <v>0.11057254672050476</v>
      </c>
      <c r="D2248" s="10">
        <v>0.7218509316444397</v>
      </c>
      <c r="E2248" s="10">
        <v>2.7932107448577881</v>
      </c>
      <c r="F2248" s="11">
        <v>44.179901480674744</v>
      </c>
      <c r="G2248" s="11">
        <v>47.284431755542755</v>
      </c>
      <c r="H2248" s="10">
        <v>1.4533389806747437</v>
      </c>
      <c r="I2248" s="10">
        <v>0.24796094000339508</v>
      </c>
      <c r="J2248" s="11">
        <v>9.3100004196166992</v>
      </c>
      <c r="K2248" s="11">
        <v>24.100000381469727</v>
      </c>
      <c r="L2248" s="11">
        <v>101.69999694824219</v>
      </c>
      <c r="M2248" s="12">
        <v>52.400001525878906</v>
      </c>
    </row>
    <row r="2249" spans="1:13" x14ac:dyDescent="0.2">
      <c r="A2249" s="9">
        <v>44873.805555555555</v>
      </c>
      <c r="B2249" s="10">
        <v>0.43689879775047302</v>
      </c>
      <c r="C2249" s="10">
        <v>0.12100391834974289</v>
      </c>
      <c r="D2249" s="10">
        <v>0.79278427362442017</v>
      </c>
      <c r="E2249" s="10">
        <v>2.6662466526031494</v>
      </c>
      <c r="F2249" s="11">
        <v>43.702278286218643</v>
      </c>
      <c r="G2249" s="11">
        <v>51.344208419322968</v>
      </c>
      <c r="H2249" s="10">
        <v>1.4518886804580688</v>
      </c>
      <c r="I2249" s="10">
        <v>0.25595965981483459</v>
      </c>
      <c r="J2249" s="11">
        <v>9.3000001907348633</v>
      </c>
      <c r="K2249" s="11">
        <v>24.100000381469727</v>
      </c>
      <c r="L2249" s="11">
        <v>101.69999694824219</v>
      </c>
      <c r="M2249" s="12">
        <v>52.400001525878906</v>
      </c>
    </row>
    <row r="2250" spans="1:13" x14ac:dyDescent="0.2">
      <c r="A2250" s="9">
        <v>44873.809027777781</v>
      </c>
      <c r="B2250" s="10">
        <v>0.37156811356544495</v>
      </c>
      <c r="C2250" s="10">
        <v>0.12726274132728577</v>
      </c>
      <c r="D2250" s="10">
        <v>0.69681566953659058</v>
      </c>
      <c r="E2250" s="10">
        <v>3.0471389293670654</v>
      </c>
      <c r="F2250" s="11">
        <v>43.463472276926041</v>
      </c>
      <c r="G2250" s="11">
        <v>56.717440485954285</v>
      </c>
      <c r="H2250" s="10">
        <v>1.4497129917144775</v>
      </c>
      <c r="I2250" s="10">
        <v>0.27928933501243591</v>
      </c>
      <c r="J2250" s="11">
        <v>9.3000001907348633</v>
      </c>
      <c r="K2250" s="11">
        <v>24.100000381469727</v>
      </c>
      <c r="L2250" s="11">
        <v>101.69999694824219</v>
      </c>
      <c r="M2250" s="12">
        <v>52.400001525878906</v>
      </c>
    </row>
    <row r="2251" spans="1:13" x14ac:dyDescent="0.2">
      <c r="A2251" s="9">
        <v>44873.8125</v>
      </c>
      <c r="B2251" s="10">
        <v>0.34160783886909485</v>
      </c>
      <c r="C2251" s="10">
        <v>9.8050005733966827E-2</v>
      </c>
      <c r="D2251" s="10">
        <v>0.62167876958847046</v>
      </c>
      <c r="E2251" s="10">
        <v>2.7930712699890137</v>
      </c>
      <c r="F2251" s="11">
        <v>42.751345783472061</v>
      </c>
      <c r="G2251" s="11">
        <v>47.276552766561508</v>
      </c>
      <c r="H2251" s="10">
        <v>1.4489153623580933</v>
      </c>
      <c r="I2251" s="10">
        <v>0.33926296234130859</v>
      </c>
      <c r="J2251" s="11">
        <v>9.3000001907348633</v>
      </c>
      <c r="K2251" s="11">
        <v>24</v>
      </c>
      <c r="L2251" s="11">
        <v>101.80000305175781</v>
      </c>
      <c r="M2251" s="12">
        <v>52.599998474121094</v>
      </c>
    </row>
    <row r="2252" spans="1:13" x14ac:dyDescent="0.2">
      <c r="A2252" s="9">
        <v>44873.815972222219</v>
      </c>
      <c r="B2252" s="10">
        <v>0.38656100630760193</v>
      </c>
      <c r="C2252" s="10">
        <v>0.12309697270393372</v>
      </c>
      <c r="D2252" s="10">
        <v>0.71563154458999634</v>
      </c>
      <c r="E2252" s="10">
        <v>2.4124510288238525</v>
      </c>
      <c r="F2252" s="11">
        <v>43.794605880975723</v>
      </c>
      <c r="G2252" s="11">
        <v>52.147805690765381</v>
      </c>
      <c r="H2252" s="10">
        <v>1.449792742729187</v>
      </c>
      <c r="I2252" s="10">
        <v>0.31263461709022522</v>
      </c>
      <c r="J2252" s="11">
        <v>9.2200002670288086</v>
      </c>
      <c r="K2252" s="11">
        <v>24</v>
      </c>
      <c r="L2252" s="11">
        <v>101.69999694824219</v>
      </c>
      <c r="M2252" s="12">
        <v>52.900001525878906</v>
      </c>
    </row>
    <row r="2253" spans="1:13" x14ac:dyDescent="0.2">
      <c r="A2253" s="9">
        <v>44873.819444444445</v>
      </c>
      <c r="B2253" s="10">
        <v>0.2803703248500824</v>
      </c>
      <c r="C2253" s="10">
        <v>0.11265598237514496</v>
      </c>
      <c r="D2253" s="10">
        <v>0.54241764545440674</v>
      </c>
      <c r="E2253" s="10">
        <v>1.777452826499939</v>
      </c>
      <c r="F2253" s="11">
        <v>44.552497565746307</v>
      </c>
      <c r="G2253" s="11">
        <v>43.123006820678711</v>
      </c>
      <c r="H2253" s="10">
        <v>1.4504015445709229</v>
      </c>
      <c r="I2253" s="10">
        <v>0.24862121045589447</v>
      </c>
      <c r="J2253" s="11">
        <v>9.2700004577636719</v>
      </c>
      <c r="K2253" s="11">
        <v>23.899999618530273</v>
      </c>
      <c r="L2253" s="11">
        <v>101.69999694824219</v>
      </c>
      <c r="M2253" s="12">
        <v>53</v>
      </c>
    </row>
    <row r="2254" spans="1:13" x14ac:dyDescent="0.2">
      <c r="A2254" s="9">
        <v>44873.822916666664</v>
      </c>
      <c r="B2254" s="10">
        <v>0.28310510516166687</v>
      </c>
      <c r="C2254" s="10">
        <v>0.11057472229003906</v>
      </c>
      <c r="D2254" s="10">
        <v>0.54452836513519287</v>
      </c>
      <c r="E2254" s="10">
        <v>2.031466007232666</v>
      </c>
      <c r="F2254" s="11">
        <v>43.005812913179398</v>
      </c>
      <c r="G2254" s="11">
        <v>45.388404279947281</v>
      </c>
      <c r="H2254" s="10">
        <v>1.4497414827346802</v>
      </c>
      <c r="I2254" s="10">
        <v>0.26196390390396118</v>
      </c>
      <c r="J2254" s="11">
        <v>9.2799997329711914</v>
      </c>
      <c r="K2254" s="11">
        <v>23.899999618530273</v>
      </c>
      <c r="L2254" s="11">
        <v>101.80000305175781</v>
      </c>
      <c r="M2254" s="12">
        <v>53.099998474121094</v>
      </c>
    </row>
    <row r="2255" spans="1:13" x14ac:dyDescent="0.2">
      <c r="A2255" s="9">
        <v>44873.826388888891</v>
      </c>
      <c r="B2255" s="10">
        <v>0.28040787577629089</v>
      </c>
      <c r="C2255" s="10">
        <v>9.8065555095672607E-2</v>
      </c>
      <c r="D2255" s="10">
        <v>0.52788478136062622</v>
      </c>
      <c r="E2255" s="10">
        <v>2.2856025695800781</v>
      </c>
      <c r="F2255" s="11">
        <v>42.217127978801727</v>
      </c>
      <c r="G2255" s="11">
        <v>42.336385697126389</v>
      </c>
      <c r="H2255" s="10">
        <v>1.4549475908279419</v>
      </c>
      <c r="I2255" s="10">
        <v>0.26532036066055298</v>
      </c>
      <c r="J2255" s="11">
        <v>9.2600002288818359</v>
      </c>
      <c r="K2255" s="11">
        <v>23.899999618530273</v>
      </c>
      <c r="L2255" s="11">
        <v>101.69999694824219</v>
      </c>
      <c r="M2255" s="12">
        <v>53.400001525878906</v>
      </c>
    </row>
    <row r="2256" spans="1:13" x14ac:dyDescent="0.2">
      <c r="A2256" s="9">
        <v>44873.829861111109</v>
      </c>
      <c r="B2256" s="10">
        <v>0.25863626599311829</v>
      </c>
      <c r="C2256" s="10">
        <v>0.10641470551490784</v>
      </c>
      <c r="D2256" s="10">
        <v>0.5028616189956665</v>
      </c>
      <c r="E2256" s="10">
        <v>2.0317068099975586</v>
      </c>
      <c r="F2256" s="11">
        <v>40.071673691272736</v>
      </c>
      <c r="G2256" s="11">
        <v>40.548726916313171</v>
      </c>
      <c r="H2256" s="10">
        <v>1.4571665525436401</v>
      </c>
      <c r="I2256" s="10">
        <v>0.27732798457145691</v>
      </c>
      <c r="J2256" s="11">
        <v>9.2799997329711914</v>
      </c>
      <c r="K2256" s="11">
        <v>23.899999618530273</v>
      </c>
      <c r="L2256" s="11">
        <v>101.69999694824219</v>
      </c>
      <c r="M2256" s="12">
        <v>53.5</v>
      </c>
    </row>
    <row r="2257" spans="1:13" x14ac:dyDescent="0.2">
      <c r="A2257" s="9">
        <v>44873.833333333336</v>
      </c>
      <c r="B2257" s="10">
        <v>0.27906709909439087</v>
      </c>
      <c r="C2257" s="10">
        <v>0.10433270037174225</v>
      </c>
      <c r="D2257" s="10">
        <v>0.53001010417938232</v>
      </c>
      <c r="E2257" s="10">
        <v>2.1587827205657959</v>
      </c>
      <c r="F2257" s="11">
        <v>38.685385137796402</v>
      </c>
      <c r="G2257" s="11">
        <v>44.756010174751282</v>
      </c>
      <c r="H2257" s="10">
        <v>1.4586807489395142</v>
      </c>
      <c r="I2257" s="10">
        <v>0.25533953309059143</v>
      </c>
      <c r="J2257" s="11">
        <v>9.2799997329711914</v>
      </c>
      <c r="K2257" s="11">
        <v>23.899999618530273</v>
      </c>
      <c r="L2257" s="11">
        <v>101.80000305175781</v>
      </c>
      <c r="M2257" s="12">
        <v>53.700000762939453</v>
      </c>
    </row>
    <row r="2258" spans="1:13" x14ac:dyDescent="0.2">
      <c r="A2258" s="9">
        <v>44873.836805555555</v>
      </c>
      <c r="B2258" s="10">
        <v>0.27771404385566711</v>
      </c>
      <c r="C2258" s="10">
        <v>0.10433579981327057</v>
      </c>
      <c r="D2258" s="10">
        <v>0.53002583980560303</v>
      </c>
      <c r="E2258" s="10">
        <v>1.6508828401565552</v>
      </c>
      <c r="F2258" s="11">
        <v>39.281710982322693</v>
      </c>
      <c r="G2258" s="11">
        <v>44.876378029584885</v>
      </c>
      <c r="H2258" s="10">
        <v>1.4623510837554932</v>
      </c>
      <c r="I2258" s="10">
        <v>0.21267816424369812</v>
      </c>
      <c r="J2258" s="11">
        <v>9.3199996948242188</v>
      </c>
      <c r="K2258" s="11">
        <v>23.899999618530273</v>
      </c>
      <c r="L2258" s="11">
        <v>101.80000305175781</v>
      </c>
      <c r="M2258" s="12">
        <v>53.799999237060547</v>
      </c>
    </row>
    <row r="2259" spans="1:13" x14ac:dyDescent="0.2">
      <c r="A2259" s="9">
        <v>44873.840277777781</v>
      </c>
      <c r="B2259" s="10">
        <v>0.27501195669174194</v>
      </c>
      <c r="C2259" s="10">
        <v>9.390924870967865E-2</v>
      </c>
      <c r="D2259" s="10">
        <v>0.51754426956176758</v>
      </c>
      <c r="E2259" s="10">
        <v>1.778006911277771</v>
      </c>
      <c r="F2259" s="11">
        <v>39.361946284770966</v>
      </c>
      <c r="G2259" s="11">
        <v>43.775256723165512</v>
      </c>
      <c r="H2259" s="10">
        <v>1.4617351293563843</v>
      </c>
      <c r="I2259" s="10">
        <v>0.20069253444671631</v>
      </c>
      <c r="J2259" s="11">
        <v>9.2700004577636719</v>
      </c>
      <c r="K2259" s="11">
        <v>23.899999618530273</v>
      </c>
      <c r="L2259" s="11">
        <v>101.69999694824219</v>
      </c>
      <c r="M2259" s="12">
        <v>54</v>
      </c>
    </row>
    <row r="2260" spans="1:13" x14ac:dyDescent="0.2">
      <c r="A2260" s="9">
        <v>44873.84375</v>
      </c>
      <c r="B2260" s="10">
        <v>0.30904808640480042</v>
      </c>
      <c r="C2260" s="10">
        <v>0.1085173487663269</v>
      </c>
      <c r="D2260" s="10">
        <v>0.58432424068450928</v>
      </c>
      <c r="E2260" s="10">
        <v>1.3970054388046265</v>
      </c>
      <c r="F2260" s="11">
        <v>39.323277771472931</v>
      </c>
      <c r="G2260" s="11">
        <v>39.919085800647736</v>
      </c>
      <c r="H2260" s="10">
        <v>1.4581079483032227</v>
      </c>
      <c r="I2260" s="10">
        <v>0.20669332146644592</v>
      </c>
      <c r="J2260" s="11">
        <v>9.2600002288818359</v>
      </c>
      <c r="K2260" s="11">
        <v>23.899999618530273</v>
      </c>
      <c r="L2260" s="11">
        <v>101.80000305175781</v>
      </c>
      <c r="M2260" s="12">
        <v>54</v>
      </c>
    </row>
    <row r="2261" spans="1:13" x14ac:dyDescent="0.2">
      <c r="A2261" s="9">
        <v>44873.847222222219</v>
      </c>
      <c r="B2261" s="10">
        <v>0.24778649210929871</v>
      </c>
      <c r="C2261" s="10">
        <v>0.10434506833553314</v>
      </c>
      <c r="D2261" s="10">
        <v>0.48416107892990112</v>
      </c>
      <c r="E2261" s="10">
        <v>1.1430203914642334</v>
      </c>
      <c r="F2261" s="11">
        <v>38.013037294149399</v>
      </c>
      <c r="G2261" s="11">
        <v>38.489688187837601</v>
      </c>
      <c r="H2261" s="10">
        <v>1.4501484632492065</v>
      </c>
      <c r="I2261" s="10">
        <v>0.19802828133106232</v>
      </c>
      <c r="J2261" s="11">
        <v>9.2399997711181641</v>
      </c>
      <c r="K2261" s="11">
        <v>23.899999618530273</v>
      </c>
      <c r="L2261" s="11">
        <v>101.69999694824219</v>
      </c>
      <c r="M2261" s="12">
        <v>54.099998474121094</v>
      </c>
    </row>
    <row r="2262" spans="1:13" x14ac:dyDescent="0.2">
      <c r="A2262" s="9">
        <v>44873.850694444445</v>
      </c>
      <c r="B2262" s="10">
        <v>0.30908897519111633</v>
      </c>
      <c r="C2262" s="10">
        <v>0.10435742139816284</v>
      </c>
      <c r="D2262" s="10">
        <v>0.57814013957977295</v>
      </c>
      <c r="E2262" s="10">
        <v>1.2701730728149414</v>
      </c>
      <c r="F2262" s="11">
        <v>36.789588630199432</v>
      </c>
      <c r="G2262" s="11">
        <v>38.813609629869461</v>
      </c>
      <c r="H2262" s="10">
        <v>1.4553987979888916</v>
      </c>
      <c r="I2262" s="10">
        <v>0.2133890688419342</v>
      </c>
      <c r="J2262" s="11">
        <v>9.2299995422363281</v>
      </c>
      <c r="K2262" s="11">
        <v>23.899999618530273</v>
      </c>
      <c r="L2262" s="11">
        <v>101.80000305175781</v>
      </c>
      <c r="M2262" s="12">
        <v>54.5</v>
      </c>
    </row>
    <row r="2263" spans="1:13" x14ac:dyDescent="0.2">
      <c r="A2263" s="9">
        <v>44873.854166666664</v>
      </c>
      <c r="B2263" s="10">
        <v>0.22333304584026337</v>
      </c>
      <c r="C2263" s="10">
        <v>0.10228238254785538</v>
      </c>
      <c r="D2263" s="10">
        <v>0.44670265913009644</v>
      </c>
      <c r="E2263" s="10">
        <v>0.88922649621963501</v>
      </c>
      <c r="F2263" s="11">
        <v>35.876598209142685</v>
      </c>
      <c r="G2263" s="11">
        <v>34.684687852859497</v>
      </c>
      <c r="H2263" s="10">
        <v>1.4548455476760864</v>
      </c>
      <c r="I2263" s="10">
        <v>0.19073909521102905</v>
      </c>
      <c r="J2263" s="11">
        <v>9.2100000381469727</v>
      </c>
      <c r="K2263" s="11">
        <v>23.899999618530273</v>
      </c>
      <c r="L2263" s="11">
        <v>101.69999694824219</v>
      </c>
      <c r="M2263" s="12">
        <v>54.900001525878906</v>
      </c>
    </row>
    <row r="2264" spans="1:13" x14ac:dyDescent="0.2">
      <c r="A2264" s="9">
        <v>44873.857638888891</v>
      </c>
      <c r="B2264" s="10">
        <v>0.24785251915454865</v>
      </c>
      <c r="C2264" s="10">
        <v>9.6023038029670715E-2</v>
      </c>
      <c r="D2264" s="10">
        <v>0.47594025731086731</v>
      </c>
      <c r="E2264" s="10">
        <v>0.88925278186798096</v>
      </c>
      <c r="F2264" s="11">
        <v>35.127945244312286</v>
      </c>
      <c r="G2264" s="11">
        <v>37.985809147357941</v>
      </c>
      <c r="H2264" s="10">
        <v>1.4570654630661011</v>
      </c>
      <c r="I2264" s="10">
        <v>0.21542149782180786</v>
      </c>
      <c r="J2264" s="11">
        <v>9.1700000762939453</v>
      </c>
      <c r="K2264" s="11">
        <v>23.899999618530273</v>
      </c>
      <c r="L2264" s="11">
        <v>101.80000305175781</v>
      </c>
      <c r="M2264" s="12">
        <v>55</v>
      </c>
    </row>
    <row r="2265" spans="1:13" x14ac:dyDescent="0.2">
      <c r="A2265" s="9">
        <v>44873.861111111109</v>
      </c>
      <c r="B2265" s="10">
        <v>0.28325164318084717</v>
      </c>
      <c r="C2265" s="10">
        <v>9.6020199358463287E-2</v>
      </c>
      <c r="D2265" s="10">
        <v>0.53019851446151733</v>
      </c>
      <c r="E2265" s="10">
        <v>1.6514205932617188</v>
      </c>
      <c r="F2265" s="11">
        <v>34.293387085199356</v>
      </c>
      <c r="G2265" s="11">
        <v>41.556917130947113</v>
      </c>
      <c r="H2265" s="10">
        <v>1.4555712938308716</v>
      </c>
      <c r="I2265" s="10">
        <v>0.24609342217445374</v>
      </c>
      <c r="J2265" s="11">
        <v>9.1999998092651367</v>
      </c>
      <c r="K2265" s="11">
        <v>23.899999618530273</v>
      </c>
      <c r="L2265" s="11">
        <v>101.80000305175781</v>
      </c>
      <c r="M2265" s="12">
        <v>54.900001525878906</v>
      </c>
    </row>
    <row r="2266" spans="1:13" x14ac:dyDescent="0.2">
      <c r="A2266" s="9">
        <v>44873.864583333336</v>
      </c>
      <c r="B2266" s="10">
        <v>0.21516416966915131</v>
      </c>
      <c r="C2266" s="10">
        <v>0.10019584745168686</v>
      </c>
      <c r="D2266" s="10">
        <v>0.42791977524757385</v>
      </c>
      <c r="E2266" s="10">
        <v>1.0162675380706787</v>
      </c>
      <c r="F2266" s="11">
        <v>32.79997780919075</v>
      </c>
      <c r="G2266" s="11">
        <v>33.992704004049301</v>
      </c>
      <c r="H2266" s="10">
        <v>1.4519555568695068</v>
      </c>
      <c r="I2266" s="10">
        <v>0.18673916161060333</v>
      </c>
      <c r="J2266" s="11">
        <v>9.2299995422363281</v>
      </c>
      <c r="K2266" s="11">
        <v>24</v>
      </c>
      <c r="L2266" s="11">
        <v>101.69999694824219</v>
      </c>
      <c r="M2266" s="12">
        <v>54.599998474121094</v>
      </c>
    </row>
    <row r="2267" spans="1:13" x14ac:dyDescent="0.2">
      <c r="A2267" s="9">
        <v>44873.868055555555</v>
      </c>
      <c r="B2267" s="10">
        <v>0.15386734902858734</v>
      </c>
      <c r="C2267" s="10">
        <v>0.10018550604581833</v>
      </c>
      <c r="D2267" s="10">
        <v>0.33603888750076294</v>
      </c>
      <c r="E2267" s="10">
        <v>1.7782845497131348</v>
      </c>
      <c r="F2267" s="11">
        <v>29.844403266906738</v>
      </c>
      <c r="G2267" s="11">
        <v>24.353032931685448</v>
      </c>
      <c r="H2267" s="10">
        <v>1.4532569646835327</v>
      </c>
      <c r="I2267" s="10">
        <v>0.18805359303951263</v>
      </c>
      <c r="J2267" s="11">
        <v>9.3199996948242188</v>
      </c>
      <c r="K2267" s="11">
        <v>24</v>
      </c>
      <c r="L2267" s="11">
        <v>101.69999694824219</v>
      </c>
      <c r="M2267" s="12">
        <v>54.200000762939453</v>
      </c>
    </row>
    <row r="2268" spans="1:13" x14ac:dyDescent="0.2">
      <c r="A2268" s="9">
        <v>44873.871527777781</v>
      </c>
      <c r="B2268" s="10">
        <v>0.16610126197338104</v>
      </c>
      <c r="C2268" s="10">
        <v>9.1825097799301147E-2</v>
      </c>
      <c r="D2268" s="10">
        <v>0.34643104672431946</v>
      </c>
      <c r="E2268" s="10">
        <v>0.76202559471130371</v>
      </c>
      <c r="F2268" s="11">
        <v>28.122937306761742</v>
      </c>
      <c r="G2268" s="11">
        <v>34.438680857419968</v>
      </c>
      <c r="H2268" s="10">
        <v>1.4501713514328003</v>
      </c>
      <c r="I2268" s="10">
        <v>0.18336240947246552</v>
      </c>
      <c r="J2268" s="11">
        <v>9.2700004577636719</v>
      </c>
      <c r="K2268" s="11">
        <v>23.899999618530273</v>
      </c>
      <c r="L2268" s="11">
        <v>101.80000305175781</v>
      </c>
      <c r="M2268" s="12">
        <v>54.099998474121094</v>
      </c>
    </row>
    <row r="2269" spans="1:13" x14ac:dyDescent="0.2">
      <c r="A2269" s="9">
        <v>44873.875</v>
      </c>
      <c r="B2269" s="10">
        <v>0.28185868263244629</v>
      </c>
      <c r="C2269" s="10">
        <v>8.9748091995716095E-2</v>
      </c>
      <c r="D2269" s="10">
        <v>0.52387827634811401</v>
      </c>
      <c r="E2269" s="10">
        <v>1.5242196321487427</v>
      </c>
      <c r="F2269" s="11">
        <v>26.806788519024849</v>
      </c>
      <c r="G2269" s="11">
        <v>33.83612260222435</v>
      </c>
      <c r="H2269" s="10">
        <v>1.4481550455093384</v>
      </c>
      <c r="I2269" s="10">
        <v>0.18605007231235504</v>
      </c>
      <c r="J2269" s="11">
        <v>9.1899995803833008</v>
      </c>
      <c r="K2269" s="11">
        <v>24</v>
      </c>
      <c r="L2269" s="11">
        <v>101.80000305175781</v>
      </c>
      <c r="M2269" s="12">
        <v>54.200000762939453</v>
      </c>
    </row>
    <row r="2270" spans="1:13" x14ac:dyDescent="0.2">
      <c r="A2270" s="9">
        <v>44873.878472222219</v>
      </c>
      <c r="B2270" s="10">
        <v>0.36354601383209229</v>
      </c>
      <c r="C2270" s="10">
        <v>9.6006721258163452E-2</v>
      </c>
      <c r="D2270" s="10">
        <v>0.65326303243637085</v>
      </c>
      <c r="E2270" s="10">
        <v>1.9052177667617798</v>
      </c>
      <c r="F2270" s="11">
        <v>27.07085944712162</v>
      </c>
      <c r="G2270" s="11">
        <v>33.152855932712555</v>
      </c>
      <c r="H2270" s="10">
        <v>1.4502884149551392</v>
      </c>
      <c r="I2270" s="10">
        <v>0.17937624454498291</v>
      </c>
      <c r="J2270" s="11">
        <v>9.3000001907348633</v>
      </c>
      <c r="K2270" s="11">
        <v>24</v>
      </c>
      <c r="L2270" s="11">
        <v>101.69999694824219</v>
      </c>
      <c r="M2270" s="12">
        <v>54.099998474121094</v>
      </c>
    </row>
    <row r="2271" spans="1:13" x14ac:dyDescent="0.2">
      <c r="A2271" s="9">
        <v>44873.881944444445</v>
      </c>
      <c r="B2271" s="10">
        <v>0.29273897409439087</v>
      </c>
      <c r="C2271" s="10">
        <v>8.9744165539741516E-2</v>
      </c>
      <c r="D2271" s="10">
        <v>0.54055202007293701</v>
      </c>
      <c r="E2271" s="10">
        <v>1.3971401453018188</v>
      </c>
      <c r="F2271" s="11">
        <v>26.738988235592842</v>
      </c>
      <c r="G2271" s="11">
        <v>27.097100391983986</v>
      </c>
      <c r="H2271" s="10">
        <v>1.4480916261672974</v>
      </c>
      <c r="I2271" s="10">
        <v>0.18737553060054779</v>
      </c>
      <c r="J2271" s="11">
        <v>9.2700004577636719</v>
      </c>
      <c r="K2271" s="11">
        <v>24</v>
      </c>
      <c r="L2271" s="11">
        <v>101.69999694824219</v>
      </c>
      <c r="M2271" s="12">
        <v>54</v>
      </c>
    </row>
    <row r="2272" spans="1:13" x14ac:dyDescent="0.2">
      <c r="A2272" s="9">
        <v>44873.885416666664</v>
      </c>
      <c r="B2272" s="10">
        <v>0.31723994016647339</v>
      </c>
      <c r="C2272" s="10">
        <v>9.3916110694408417E-2</v>
      </c>
      <c r="D2272" s="10">
        <v>0.58019286394119263</v>
      </c>
      <c r="E2272" s="10">
        <v>1.9051467180252075</v>
      </c>
      <c r="F2272" s="11">
        <v>26.786947622895241</v>
      </c>
      <c r="G2272" s="11">
        <v>28.096530586481094</v>
      </c>
      <c r="H2272" s="10">
        <v>1.4545871019363403</v>
      </c>
      <c r="I2272" s="10">
        <v>0.24538290500640869</v>
      </c>
      <c r="J2272" s="11">
        <v>9.1899995803833008</v>
      </c>
      <c r="K2272" s="11">
        <v>23.899999618530273</v>
      </c>
      <c r="L2272" s="11">
        <v>101.80000305175781</v>
      </c>
      <c r="M2272" s="12">
        <v>54.299999237060547</v>
      </c>
    </row>
    <row r="2273" spans="1:13" x14ac:dyDescent="0.2">
      <c r="A2273" s="9">
        <v>44873.888888888891</v>
      </c>
      <c r="B2273" s="10">
        <v>0.20561480522155762</v>
      </c>
      <c r="C2273" s="10">
        <v>9.6013195812702179E-2</v>
      </c>
      <c r="D2273" s="10">
        <v>0.40909966826438904</v>
      </c>
      <c r="E2273" s="10">
        <v>2.5404617786407471</v>
      </c>
      <c r="F2273" s="11">
        <v>28.127104043960571</v>
      </c>
      <c r="G2273" s="11">
        <v>33.847872167825699</v>
      </c>
      <c r="H2273" s="10">
        <v>1.4590928554534912</v>
      </c>
      <c r="I2273" s="10">
        <v>0.26007974147796631</v>
      </c>
      <c r="J2273" s="11">
        <v>9.1599998474121094</v>
      </c>
      <c r="K2273" s="11">
        <v>23.899999618530273</v>
      </c>
      <c r="L2273" s="11">
        <v>101.80000305175781</v>
      </c>
      <c r="M2273" s="12">
        <v>54.599998474121094</v>
      </c>
    </row>
    <row r="2274" spans="1:13" x14ac:dyDescent="0.2">
      <c r="A2274" s="9">
        <v>44873.892361111109</v>
      </c>
      <c r="B2274" s="10">
        <v>0.26963379979133606</v>
      </c>
      <c r="C2274" s="10">
        <v>9.8107598721981049E-2</v>
      </c>
      <c r="D2274" s="10">
        <v>0.50932455062866211</v>
      </c>
      <c r="E2274" s="10">
        <v>2.2865824699401855</v>
      </c>
      <c r="F2274" s="11">
        <v>29.054120182991028</v>
      </c>
      <c r="G2274" s="11">
        <v>41.67599231004715</v>
      </c>
      <c r="H2274" s="10">
        <v>1.4533945322036743</v>
      </c>
      <c r="I2274" s="10">
        <v>0.22208431363105774</v>
      </c>
      <c r="J2274" s="11">
        <v>9.2200002670288086</v>
      </c>
      <c r="K2274" s="11">
        <v>23.899999618530273</v>
      </c>
      <c r="L2274" s="11">
        <v>101.80000305175781</v>
      </c>
      <c r="M2274" s="12">
        <v>54.900001525878906</v>
      </c>
    </row>
    <row r="2275" spans="1:13" x14ac:dyDescent="0.2">
      <c r="A2275" s="9">
        <v>44873.895833333336</v>
      </c>
      <c r="B2275" s="10">
        <v>0.15798057615756989</v>
      </c>
      <c r="C2275" s="10">
        <v>9.1853141784667969E-2</v>
      </c>
      <c r="D2275" s="10">
        <v>0.33401140570640564</v>
      </c>
      <c r="E2275" s="10">
        <v>1.3974735736846924</v>
      </c>
      <c r="F2275" s="11">
        <v>30.685536563396454</v>
      </c>
      <c r="G2275" s="11">
        <v>40.953844785690308</v>
      </c>
      <c r="H2275" s="10">
        <v>1.4484372138977051</v>
      </c>
      <c r="I2275" s="10">
        <v>0.20142674446105957</v>
      </c>
      <c r="J2275" s="11">
        <v>9.2399997711181641</v>
      </c>
      <c r="K2275" s="11">
        <v>24</v>
      </c>
      <c r="L2275" s="11">
        <v>101.69999694824219</v>
      </c>
      <c r="M2275" s="12">
        <v>54.799999237060547</v>
      </c>
    </row>
    <row r="2276" spans="1:13" x14ac:dyDescent="0.2">
      <c r="A2276" s="9">
        <v>44873.899305555555</v>
      </c>
      <c r="B2276" s="10">
        <v>0.14707095921039581</v>
      </c>
      <c r="C2276" s="10">
        <v>8.5582047700881958E-2</v>
      </c>
      <c r="D2276" s="10">
        <v>0.31310507655143738</v>
      </c>
      <c r="E2276" s="10">
        <v>1.0162448883056641</v>
      </c>
      <c r="F2276" s="11">
        <v>30.750943347811699</v>
      </c>
      <c r="G2276" s="11">
        <v>37.306375801563263</v>
      </c>
      <c r="H2276" s="10">
        <v>1.446844220161438</v>
      </c>
      <c r="I2276" s="10">
        <v>0.17539753019809723</v>
      </c>
      <c r="J2276" s="11">
        <v>9.2200002670288086</v>
      </c>
      <c r="K2276" s="11">
        <v>23.899999618530273</v>
      </c>
      <c r="L2276" s="11">
        <v>101.80000305175781</v>
      </c>
      <c r="M2276" s="12">
        <v>54.799999237060547</v>
      </c>
    </row>
    <row r="2277" spans="1:13" x14ac:dyDescent="0.2">
      <c r="A2277" s="9">
        <v>44873.902777777781</v>
      </c>
      <c r="B2277" s="10">
        <v>0.14026211202144623</v>
      </c>
      <c r="C2277" s="10">
        <v>8.9756786823272705E-2</v>
      </c>
      <c r="D2277" s="10">
        <v>0.3047555685043335</v>
      </c>
      <c r="E2277" s="10">
        <v>0.63515305519104004</v>
      </c>
      <c r="F2277" s="11">
        <v>29.946034774184227</v>
      </c>
      <c r="G2277" s="11">
        <v>27.321280911564827</v>
      </c>
      <c r="H2277" s="10">
        <v>1.447569727897644</v>
      </c>
      <c r="I2277" s="10">
        <v>0.1527225524187088</v>
      </c>
      <c r="J2277" s="11">
        <v>9.2600002288818359</v>
      </c>
      <c r="K2277" s="11">
        <v>23.899999618530273</v>
      </c>
      <c r="L2277" s="11">
        <v>101.69999694824219</v>
      </c>
      <c r="M2277" s="12">
        <v>54.799999237060547</v>
      </c>
    </row>
    <row r="2278" spans="1:13" x14ac:dyDescent="0.2">
      <c r="A2278" s="9">
        <v>44873.90625</v>
      </c>
      <c r="B2278" s="10">
        <v>0.20699489116668701</v>
      </c>
      <c r="C2278" s="10">
        <v>8.7672017514705658E-2</v>
      </c>
      <c r="D2278" s="10">
        <v>0.40704861283302307</v>
      </c>
      <c r="E2278" s="10">
        <v>1.2703437805175781</v>
      </c>
      <c r="F2278" s="11">
        <v>27.056867256760597</v>
      </c>
      <c r="G2278" s="11">
        <v>20.73962427675724</v>
      </c>
      <c r="H2278" s="10">
        <v>1.4505151510238647</v>
      </c>
      <c r="I2278" s="10">
        <v>0.1640649139881134</v>
      </c>
      <c r="J2278" s="11">
        <v>9.1899995803833008</v>
      </c>
      <c r="K2278" s="11">
        <v>23.899999618530273</v>
      </c>
      <c r="L2278" s="11">
        <v>101.80000305175781</v>
      </c>
      <c r="M2278" s="12">
        <v>54.900001525878906</v>
      </c>
    </row>
    <row r="2279" spans="1:13" x14ac:dyDescent="0.2">
      <c r="A2279" s="9">
        <v>44873.909722222219</v>
      </c>
      <c r="B2279" s="10">
        <v>0.19608709216117859</v>
      </c>
      <c r="C2279" s="10">
        <v>9.3927912414073944E-2</v>
      </c>
      <c r="D2279" s="10">
        <v>0.39449724555015564</v>
      </c>
      <c r="E2279" s="10">
        <v>1.6513346433639526</v>
      </c>
      <c r="F2279" s="11">
        <v>24.082846939563751</v>
      </c>
      <c r="G2279" s="11">
        <v>23.844402283430099</v>
      </c>
      <c r="H2279" s="10">
        <v>1.4525933265686035</v>
      </c>
      <c r="I2279" s="10">
        <v>0.15871866047382355</v>
      </c>
      <c r="J2279" s="11">
        <v>9.2799997329711914</v>
      </c>
      <c r="K2279" s="11">
        <v>23.799999237060547</v>
      </c>
      <c r="L2279" s="11">
        <v>101.69999694824219</v>
      </c>
      <c r="M2279" s="12">
        <v>55</v>
      </c>
    </row>
    <row r="2280" spans="1:13" x14ac:dyDescent="0.2">
      <c r="A2280" s="9">
        <v>44873.913194444445</v>
      </c>
      <c r="B2280" s="10">
        <v>0.14706532657146454</v>
      </c>
      <c r="C2280" s="10">
        <v>8.7666049599647522E-2</v>
      </c>
      <c r="D2280" s="10">
        <v>0.31518033146858215</v>
      </c>
      <c r="E2280" s="10">
        <v>0.88918018341064453</v>
      </c>
      <c r="F2280" s="11">
        <v>21.557986736297607</v>
      </c>
      <c r="G2280" s="11">
        <v>22.629929706454277</v>
      </c>
      <c r="H2280" s="10">
        <v>1.4467886686325073</v>
      </c>
      <c r="I2280" s="10">
        <v>0.1433802992105484</v>
      </c>
      <c r="J2280" s="11">
        <v>9.1999998092651367</v>
      </c>
      <c r="K2280" s="11">
        <v>23.799999237060547</v>
      </c>
      <c r="L2280" s="11">
        <v>101.80000305175781</v>
      </c>
      <c r="M2280" s="12">
        <v>55</v>
      </c>
    </row>
    <row r="2281" spans="1:13" x14ac:dyDescent="0.2">
      <c r="A2281" s="9">
        <v>44873.916666666664</v>
      </c>
      <c r="B2281" s="10">
        <v>0.27373713254928589</v>
      </c>
      <c r="C2281" s="10">
        <v>9.3938976526260376E-2</v>
      </c>
      <c r="D2281" s="10">
        <v>0.51353305578231812</v>
      </c>
      <c r="E2281" s="10">
        <v>0.76224422454833984</v>
      </c>
      <c r="F2281" s="11">
        <v>20.131098106503487</v>
      </c>
      <c r="G2281" s="11">
        <v>18.820788711309433</v>
      </c>
      <c r="H2281" s="10">
        <v>1.4455077648162842</v>
      </c>
      <c r="I2281" s="10">
        <v>0.14806593954563141</v>
      </c>
      <c r="J2281" s="11">
        <v>9.1800003051757813</v>
      </c>
      <c r="K2281" s="11">
        <v>23.799999237060547</v>
      </c>
      <c r="L2281" s="11">
        <v>101.80000305175781</v>
      </c>
      <c r="M2281" s="12">
        <v>55.400001525878906</v>
      </c>
    </row>
    <row r="2282" spans="1:13" x14ac:dyDescent="0.2">
      <c r="A2282" s="9">
        <v>44873.920138888891</v>
      </c>
      <c r="B2282" s="10">
        <v>0.17023454606533051</v>
      </c>
      <c r="C2282" s="10">
        <v>7.7238716185092926E-2</v>
      </c>
      <c r="D2282" s="10">
        <v>0.3381803035736084</v>
      </c>
      <c r="E2282" s="10">
        <v>0.88928490877151489</v>
      </c>
      <c r="F2282" s="11">
        <v>19.316241145133972</v>
      </c>
      <c r="G2282" s="11">
        <v>20.150892436504364</v>
      </c>
      <c r="H2282" s="10">
        <v>1.4527643918991089</v>
      </c>
      <c r="I2282" s="10">
        <v>0.16273914277553558</v>
      </c>
      <c r="J2282" s="11">
        <v>9.2100000381469727</v>
      </c>
      <c r="K2282" s="11">
        <v>23.799999237060547</v>
      </c>
      <c r="L2282" s="11">
        <v>101.69999694824219</v>
      </c>
      <c r="M2282" s="12">
        <v>55.400001525878906</v>
      </c>
    </row>
    <row r="2283" spans="1:13" x14ac:dyDescent="0.2">
      <c r="A2283" s="9">
        <v>44873.923611111109</v>
      </c>
      <c r="B2283" s="10">
        <v>0.2397075742483139</v>
      </c>
      <c r="C2283" s="10">
        <v>8.7682723999023438E-2</v>
      </c>
      <c r="D2283" s="10">
        <v>0.4530273973941803</v>
      </c>
      <c r="E2283" s="10">
        <v>1.7786984443664551</v>
      </c>
      <c r="F2283" s="11">
        <v>19.29866150021553</v>
      </c>
      <c r="G2283" s="11">
        <v>23.468127474188805</v>
      </c>
      <c r="H2283" s="10">
        <v>1.4535951614379883</v>
      </c>
      <c r="I2283" s="10">
        <v>0.16608597338199615</v>
      </c>
      <c r="J2283" s="11">
        <v>9.1800003051757813</v>
      </c>
      <c r="K2283" s="11">
        <v>23.799999237060547</v>
      </c>
      <c r="L2283" s="11">
        <v>101.69999694824219</v>
      </c>
      <c r="M2283" s="12">
        <v>55.700000762939453</v>
      </c>
    </row>
    <row r="2284" spans="1:13" x14ac:dyDescent="0.2">
      <c r="A2284" s="9">
        <v>44873.927083333336</v>
      </c>
      <c r="B2284" s="10">
        <v>0.19477702677249908</v>
      </c>
      <c r="C2284" s="10">
        <v>8.9777149260044098E-2</v>
      </c>
      <c r="D2284" s="10">
        <v>0.3883383572101593</v>
      </c>
      <c r="E2284" s="10">
        <v>1.2705943584442139</v>
      </c>
      <c r="F2284" s="11">
        <v>19.557597115635872</v>
      </c>
      <c r="G2284" s="11">
        <v>24.566248059272766</v>
      </c>
      <c r="H2284" s="10">
        <v>1.4522526264190674</v>
      </c>
      <c r="I2284" s="10">
        <v>0.18144087493419647</v>
      </c>
      <c r="J2284" s="11">
        <v>9.2200002670288086</v>
      </c>
      <c r="K2284" s="11">
        <v>23.799999237060547</v>
      </c>
      <c r="L2284" s="11">
        <v>101.69999694824219</v>
      </c>
      <c r="M2284" s="12">
        <v>55.900001525878906</v>
      </c>
    </row>
    <row r="2285" spans="1:13" x14ac:dyDescent="0.2">
      <c r="A2285" s="9">
        <v>44873.930555555555</v>
      </c>
      <c r="B2285" s="10">
        <v>0.17161893844604492</v>
      </c>
      <c r="C2285" s="10">
        <v>8.7687887251377106E-2</v>
      </c>
      <c r="D2285" s="10">
        <v>0.35075154900550842</v>
      </c>
      <c r="E2285" s="10">
        <v>0.76234424114227295</v>
      </c>
      <c r="F2285" s="11">
        <v>18.584990873932838</v>
      </c>
      <c r="G2285" s="11">
        <v>20.252874121069908</v>
      </c>
      <c r="H2285" s="10">
        <v>1.4486005306243896</v>
      </c>
      <c r="I2285" s="10">
        <v>0.14274895191192627</v>
      </c>
      <c r="J2285" s="11">
        <v>9.2100000381469727</v>
      </c>
      <c r="K2285" s="11">
        <v>23.799999237060547</v>
      </c>
      <c r="L2285" s="11">
        <v>101.69999694824219</v>
      </c>
      <c r="M2285" s="12">
        <v>55.900001525878906</v>
      </c>
    </row>
    <row r="2286" spans="1:13" x14ac:dyDescent="0.2">
      <c r="A2286" s="9">
        <v>44873.934027777781</v>
      </c>
      <c r="B2286" s="10">
        <v>0.14029394090175629</v>
      </c>
      <c r="C2286" s="10">
        <v>9.8128505051136017E-2</v>
      </c>
      <c r="D2286" s="10">
        <v>0.31317609548568726</v>
      </c>
      <c r="E2286" s="10">
        <v>1.0164754390716553</v>
      </c>
      <c r="F2286" s="11">
        <v>18.007298931479454</v>
      </c>
      <c r="G2286" s="11">
        <v>21.107893437147141</v>
      </c>
      <c r="H2286" s="10">
        <v>1.4500753879547119</v>
      </c>
      <c r="I2286" s="10">
        <v>0.14608657360076904</v>
      </c>
      <c r="J2286" s="11">
        <v>9.1999998092651367</v>
      </c>
      <c r="K2286" s="11">
        <v>23.799999237060547</v>
      </c>
      <c r="L2286" s="11">
        <v>101.69999694824219</v>
      </c>
      <c r="M2286" s="12">
        <v>55.900001525878906</v>
      </c>
    </row>
    <row r="2287" spans="1:13" x14ac:dyDescent="0.2">
      <c r="A2287" s="9">
        <v>44873.9375</v>
      </c>
      <c r="B2287" s="10">
        <v>0.10078506171703339</v>
      </c>
      <c r="C2287" s="10">
        <v>9.1857105493545532E-2</v>
      </c>
      <c r="D2287" s="10">
        <v>0.24634407460689545</v>
      </c>
      <c r="E2287" s="10">
        <v>0.63524270057678223</v>
      </c>
      <c r="F2287" s="11">
        <v>18.333086743950844</v>
      </c>
      <c r="G2287" s="11">
        <v>21.785419434309006</v>
      </c>
      <c r="H2287" s="10">
        <v>1.444871187210083</v>
      </c>
      <c r="I2287" s="10">
        <v>0.12939894199371338</v>
      </c>
      <c r="J2287" s="11">
        <v>9.1999998092651367</v>
      </c>
      <c r="K2287" s="11">
        <v>23.700000762939453</v>
      </c>
      <c r="L2287" s="11">
        <v>101.69999694824219</v>
      </c>
      <c r="M2287" s="12">
        <v>56</v>
      </c>
    </row>
    <row r="2288" spans="1:13" x14ac:dyDescent="0.2">
      <c r="A2288" s="9">
        <v>44873.940972222219</v>
      </c>
      <c r="B2288" s="10">
        <v>0.14166206121444702</v>
      </c>
      <c r="C2288" s="10">
        <v>7.5165465474128723E-2</v>
      </c>
      <c r="D2288" s="10">
        <v>0.29231017827987671</v>
      </c>
      <c r="E2288" s="10">
        <v>0.88945400714874268</v>
      </c>
      <c r="F2288" s="11">
        <v>17.752092331647873</v>
      </c>
      <c r="G2288" s="11">
        <v>19.658356904983521</v>
      </c>
      <c r="H2288" s="10">
        <v>1.4436053037643433</v>
      </c>
      <c r="I2288" s="10">
        <v>0.13141682744026184</v>
      </c>
      <c r="J2288" s="11">
        <v>9.2600002288818359</v>
      </c>
      <c r="K2288" s="11">
        <v>23.799999237060547</v>
      </c>
      <c r="L2288" s="11">
        <v>101.69999694824219</v>
      </c>
      <c r="M2288" s="12">
        <v>56.099998474121094</v>
      </c>
    </row>
    <row r="2289" spans="1:13" x14ac:dyDescent="0.2">
      <c r="A2289" s="9">
        <v>44873.944444444445</v>
      </c>
      <c r="B2289" s="10">
        <v>0.1362135261297226</v>
      </c>
      <c r="C2289" s="10">
        <v>7.9341329634189606E-2</v>
      </c>
      <c r="D2289" s="10">
        <v>0.29022222757339478</v>
      </c>
      <c r="E2289" s="10">
        <v>0.88945400714874268</v>
      </c>
      <c r="F2289" s="11">
        <v>16.203252598643303</v>
      </c>
      <c r="G2289" s="11">
        <v>12.629006057977676</v>
      </c>
      <c r="H2289" s="10">
        <v>1.4450567960739136</v>
      </c>
      <c r="I2289" s="10">
        <v>0.14609281718730927</v>
      </c>
      <c r="J2289" s="11">
        <v>9.2399997711181641</v>
      </c>
      <c r="K2289" s="11">
        <v>23.799999237060547</v>
      </c>
      <c r="L2289" s="11">
        <v>101.69999694824219</v>
      </c>
      <c r="M2289" s="12">
        <v>56.099998474121094</v>
      </c>
    </row>
    <row r="2290" spans="1:13" x14ac:dyDescent="0.2">
      <c r="A2290" s="9">
        <v>44873.947916666664</v>
      </c>
      <c r="B2290" s="10">
        <v>8.7168022990226746E-2</v>
      </c>
      <c r="C2290" s="10">
        <v>8.3508908748626709E-2</v>
      </c>
      <c r="D2290" s="10">
        <v>0.21712316572666168</v>
      </c>
      <c r="E2290" s="10">
        <v>1.3975749015808105</v>
      </c>
      <c r="F2290" s="11">
        <v>14.881188981235027</v>
      </c>
      <c r="G2290" s="11">
        <v>9.0477624908089638</v>
      </c>
      <c r="H2290" s="10">
        <v>1.4485422372817993</v>
      </c>
      <c r="I2290" s="10">
        <v>0.14674535393714905</v>
      </c>
      <c r="J2290" s="11">
        <v>9.25</v>
      </c>
      <c r="K2290" s="11">
        <v>23.700000762939453</v>
      </c>
      <c r="L2290" s="11">
        <v>101.69999694824219</v>
      </c>
      <c r="M2290" s="12">
        <v>56.099998474121094</v>
      </c>
    </row>
    <row r="2291" spans="1:13" x14ac:dyDescent="0.2">
      <c r="A2291" s="9">
        <v>44873.951388888891</v>
      </c>
      <c r="B2291" s="10">
        <v>9.9427618086338043E-2</v>
      </c>
      <c r="C2291" s="10">
        <v>7.5159221887588501E-2</v>
      </c>
      <c r="D2291" s="10">
        <v>0.22756543755531311</v>
      </c>
      <c r="E2291" s="10">
        <v>0.88938009738922119</v>
      </c>
      <c r="F2291" s="11">
        <v>12.512692250311375</v>
      </c>
      <c r="G2291" s="11">
        <v>11.082669720053673</v>
      </c>
      <c r="H2291" s="10">
        <v>1.4456624984741211</v>
      </c>
      <c r="I2291" s="10">
        <v>0.14274550974369049</v>
      </c>
      <c r="J2291" s="11">
        <v>9.2899999618530273</v>
      </c>
      <c r="K2291" s="11">
        <v>23.700000762939453</v>
      </c>
      <c r="L2291" s="11">
        <v>101.69999694824219</v>
      </c>
      <c r="M2291" s="12">
        <v>56.099998474121094</v>
      </c>
    </row>
    <row r="2292" spans="1:13" x14ac:dyDescent="0.2">
      <c r="A2292" s="9">
        <v>44873.954861111109</v>
      </c>
      <c r="B2292" s="10">
        <v>0.13484415411949158</v>
      </c>
      <c r="C2292" s="10">
        <v>7.0985801517963409E-2</v>
      </c>
      <c r="D2292" s="10">
        <v>0.27767974138259888</v>
      </c>
      <c r="E2292" s="10">
        <v>0.50823211669921875</v>
      </c>
      <c r="F2292" s="11">
        <v>11.559681966900826</v>
      </c>
      <c r="G2292" s="11">
        <v>13.228090479969978</v>
      </c>
      <c r="H2292" s="10">
        <v>1.4442534446716309</v>
      </c>
      <c r="I2292" s="10">
        <v>0.13407799601554871</v>
      </c>
      <c r="J2292" s="11">
        <v>9.1499996185302734</v>
      </c>
      <c r="K2292" s="11">
        <v>23.700000762939453</v>
      </c>
      <c r="L2292" s="11">
        <v>101.69999694824219</v>
      </c>
      <c r="M2292" s="12">
        <v>56.200000762939453</v>
      </c>
    </row>
    <row r="2293" spans="1:13" x14ac:dyDescent="0.2">
      <c r="A2293" s="9">
        <v>44873.958333333336</v>
      </c>
      <c r="B2293" s="10">
        <v>0.15254230797290802</v>
      </c>
      <c r="C2293" s="10">
        <v>7.7244862914085388E-2</v>
      </c>
      <c r="D2293" s="10">
        <v>0.31106716394424438</v>
      </c>
      <c r="E2293" s="10">
        <v>0.50820326805114746</v>
      </c>
      <c r="F2293" s="11">
        <v>12.122808955609798</v>
      </c>
      <c r="G2293" s="11">
        <v>16.401447355747223</v>
      </c>
      <c r="H2293" s="10">
        <v>1.4448970556259155</v>
      </c>
      <c r="I2293" s="10">
        <v>0.12873424589633942</v>
      </c>
      <c r="J2293" s="11">
        <v>9.2799997329711914</v>
      </c>
      <c r="K2293" s="11">
        <v>23.600000381469727</v>
      </c>
      <c r="L2293" s="11">
        <v>101.80000305175781</v>
      </c>
      <c r="M2293" s="12">
        <v>56.400001525878906</v>
      </c>
    </row>
    <row r="2294" spans="1:13" x14ac:dyDescent="0.2">
      <c r="A2294" s="9">
        <v>44873.961805555555</v>
      </c>
      <c r="B2294" s="10">
        <v>0.13892647624015808</v>
      </c>
      <c r="C2294" s="10">
        <v>7.3071591556072235E-2</v>
      </c>
      <c r="D2294" s="10">
        <v>0.28393533825874329</v>
      </c>
      <c r="E2294" s="10">
        <v>0.38116353750228882</v>
      </c>
      <c r="F2294" s="11">
        <v>11.183311231434345</v>
      </c>
      <c r="G2294" s="11">
        <v>13.086854480206966</v>
      </c>
      <c r="H2294" s="10">
        <v>1.4434877634048462</v>
      </c>
      <c r="I2294" s="10">
        <v>0.12006652355194092</v>
      </c>
      <c r="J2294" s="11">
        <v>9.25</v>
      </c>
      <c r="K2294" s="11">
        <v>23.600000381469727</v>
      </c>
      <c r="L2294" s="11">
        <v>101.69999694824219</v>
      </c>
      <c r="M2294" s="12">
        <v>56.5</v>
      </c>
    </row>
    <row r="2295" spans="1:13" x14ac:dyDescent="0.2">
      <c r="A2295" s="9">
        <v>44873.965277777781</v>
      </c>
      <c r="B2295" s="10">
        <v>0.15799091756343842</v>
      </c>
      <c r="C2295" s="10">
        <v>7.5157485902309418E-2</v>
      </c>
      <c r="D2295" s="10">
        <v>0.31941935420036316</v>
      </c>
      <c r="E2295" s="10">
        <v>0.25410273671150208</v>
      </c>
      <c r="F2295" s="11">
        <v>9.5204142853617668</v>
      </c>
      <c r="G2295" s="11">
        <v>9.2824036255478859</v>
      </c>
      <c r="H2295" s="10">
        <v>1.4441777467727661</v>
      </c>
      <c r="I2295" s="10">
        <v>0.11939652264118195</v>
      </c>
      <c r="J2295" s="11">
        <v>9.2299995422363281</v>
      </c>
      <c r="K2295" s="11">
        <v>23.5</v>
      </c>
      <c r="L2295" s="11">
        <v>101.69999694824219</v>
      </c>
      <c r="M2295" s="12">
        <v>56.700000762939453</v>
      </c>
    </row>
    <row r="2296" spans="1:13" x14ac:dyDescent="0.2">
      <c r="A2296" s="9">
        <v>44873.96875</v>
      </c>
      <c r="B2296" s="10">
        <v>0.1048746183514595</v>
      </c>
      <c r="C2296" s="10">
        <v>7.7246189117431641E-2</v>
      </c>
      <c r="D2296" s="10">
        <v>0.23591402173042297</v>
      </c>
      <c r="E2296" s="10">
        <v>0.3811589777469635</v>
      </c>
      <c r="F2296" s="11">
        <v>8.4328828379511833</v>
      </c>
      <c r="G2296" s="11">
        <v>10.808343999087811</v>
      </c>
      <c r="H2296" s="10">
        <v>1.4456475973129272</v>
      </c>
      <c r="I2296" s="10">
        <v>0.1374078243970871</v>
      </c>
      <c r="J2296" s="11">
        <v>9.2700004577636719</v>
      </c>
      <c r="K2296" s="11">
        <v>23.5</v>
      </c>
      <c r="L2296" s="11">
        <v>101.80000305175781</v>
      </c>
      <c r="M2296" s="12">
        <v>56.799999237060547</v>
      </c>
    </row>
    <row r="2297" spans="1:13" x14ac:dyDescent="0.2">
      <c r="A2297" s="9">
        <v>44873.972222222219</v>
      </c>
      <c r="B2297" s="10">
        <v>7.3552690446376801E-2</v>
      </c>
      <c r="C2297" s="10">
        <v>6.6811375319957733E-2</v>
      </c>
      <c r="D2297" s="10">
        <v>0.17955558001995087</v>
      </c>
      <c r="E2297" s="10">
        <v>0.25412067770957947</v>
      </c>
      <c r="F2297" s="11">
        <v>8.0849733203649521</v>
      </c>
      <c r="G2297" s="11">
        <v>13.197531923651695</v>
      </c>
      <c r="H2297" s="10">
        <v>1.4450054168701172</v>
      </c>
      <c r="I2297" s="10">
        <v>0.1380828320980072</v>
      </c>
      <c r="J2297" s="11">
        <v>9.25</v>
      </c>
      <c r="K2297" s="11">
        <v>23.5</v>
      </c>
      <c r="L2297" s="11">
        <v>101.69999694824219</v>
      </c>
      <c r="M2297" s="12">
        <v>57</v>
      </c>
    </row>
    <row r="2298" spans="1:13" x14ac:dyDescent="0.2">
      <c r="A2298" s="9">
        <v>44873.975694444445</v>
      </c>
      <c r="B2298" s="10">
        <v>0.11578407138586044</v>
      </c>
      <c r="C2298" s="10">
        <v>6.4727254211902618E-2</v>
      </c>
      <c r="D2298" s="10">
        <v>0.24220523238182068</v>
      </c>
      <c r="E2298" s="10">
        <v>0.2541353702545166</v>
      </c>
      <c r="F2298" s="11">
        <v>8.3232484757900238</v>
      </c>
      <c r="G2298" s="11">
        <v>12.603776529431343</v>
      </c>
      <c r="H2298" s="10">
        <v>1.450169563293457</v>
      </c>
      <c r="I2298" s="10">
        <v>0.12074606120586395</v>
      </c>
      <c r="J2298" s="11">
        <v>9.2899999618530273</v>
      </c>
      <c r="K2298" s="11">
        <v>23.5</v>
      </c>
      <c r="L2298" s="11">
        <v>101.69999694824219</v>
      </c>
      <c r="M2298" s="12">
        <v>57.200000762939453</v>
      </c>
    </row>
    <row r="2299" spans="1:13" x14ac:dyDescent="0.2">
      <c r="A2299" s="9">
        <v>44873.979166666664</v>
      </c>
      <c r="B2299" s="10">
        <v>6.5385840833187103E-2</v>
      </c>
      <c r="C2299" s="10">
        <v>7.5169317424297333E-2</v>
      </c>
      <c r="D2299" s="10">
        <v>0.17748312652111053</v>
      </c>
      <c r="E2299" s="10">
        <v>0.25414273142814636</v>
      </c>
      <c r="F2299" s="11">
        <v>9.7503736615180969</v>
      </c>
      <c r="G2299" s="11">
        <v>16.884792596101761</v>
      </c>
      <c r="H2299" s="10">
        <v>1.4480341672897339</v>
      </c>
      <c r="I2299" s="10">
        <v>0.10874132066965103</v>
      </c>
      <c r="J2299" s="11">
        <v>9.2399997711181641</v>
      </c>
      <c r="K2299" s="11">
        <v>23.5</v>
      </c>
      <c r="L2299" s="11">
        <v>101.69999694824219</v>
      </c>
      <c r="M2299" s="12">
        <v>57.299999237060547</v>
      </c>
    </row>
    <row r="2300" spans="1:13" x14ac:dyDescent="0.2">
      <c r="A2300" s="9">
        <v>44873.982638888891</v>
      </c>
      <c r="B2300" s="10">
        <v>4.767933115363121E-2</v>
      </c>
      <c r="C2300" s="10">
        <v>6.8908318877220154E-2</v>
      </c>
      <c r="D2300" s="10">
        <v>0.14199291169643402</v>
      </c>
      <c r="E2300" s="10">
        <v>0.12707710266113281</v>
      </c>
      <c r="F2300" s="11">
        <v>10.593606159090996</v>
      </c>
      <c r="G2300" s="11">
        <v>19.639831036329269</v>
      </c>
      <c r="H2300" s="10">
        <v>1.443744421005249</v>
      </c>
      <c r="I2300" s="10">
        <v>0.10741192102432251</v>
      </c>
      <c r="J2300" s="11">
        <v>9.25</v>
      </c>
      <c r="K2300" s="11">
        <v>23.5</v>
      </c>
      <c r="L2300" s="11">
        <v>101.69999694824219</v>
      </c>
      <c r="M2300" s="12">
        <v>57.400001525878906</v>
      </c>
    </row>
    <row r="2301" spans="1:13" x14ac:dyDescent="0.2">
      <c r="A2301" s="9">
        <v>44873.986111111109</v>
      </c>
      <c r="B2301" s="10">
        <v>4.4955365359783173E-2</v>
      </c>
      <c r="C2301" s="10">
        <v>6.4732871949672699E-2</v>
      </c>
      <c r="D2301" s="10">
        <v>0.13364207744598389</v>
      </c>
      <c r="E2301" s="10">
        <v>0.12707871198654175</v>
      </c>
      <c r="F2301" s="11">
        <v>10.940074920654297</v>
      </c>
      <c r="G2301" s="11">
        <v>12.604869902133942</v>
      </c>
      <c r="H2301" s="10">
        <v>1.4473919868469238</v>
      </c>
      <c r="I2301" s="10">
        <v>0.10874760895967484</v>
      </c>
      <c r="J2301" s="11">
        <v>9.25</v>
      </c>
      <c r="K2301" s="11">
        <v>23.5</v>
      </c>
      <c r="L2301" s="11">
        <v>101.69999694824219</v>
      </c>
      <c r="M2301" s="12">
        <v>57.5</v>
      </c>
    </row>
    <row r="2302" spans="1:13" x14ac:dyDescent="0.2">
      <c r="A2302" s="9">
        <v>44873.989583333336</v>
      </c>
      <c r="B2302" s="10">
        <v>5.5849652737379074E-2</v>
      </c>
      <c r="C2302" s="10">
        <v>6.6816270351409912E-2</v>
      </c>
      <c r="D2302" s="10">
        <v>0.15242461860179901</v>
      </c>
      <c r="E2302" s="10">
        <v>0.12706965208053589</v>
      </c>
      <c r="F2302" s="11">
        <v>9.8528042435646057</v>
      </c>
      <c r="G2302" s="11">
        <v>10.090221650898457</v>
      </c>
      <c r="H2302" s="10">
        <v>1.4465630054473877</v>
      </c>
      <c r="I2302" s="10">
        <v>0.10340293496847153</v>
      </c>
      <c r="J2302" s="11">
        <v>9.2799997329711914</v>
      </c>
      <c r="K2302" s="11">
        <v>23.399999618530273</v>
      </c>
      <c r="L2302" s="11">
        <v>101.80000305175781</v>
      </c>
      <c r="M2302" s="12">
        <v>57.599998474121094</v>
      </c>
    </row>
    <row r="2303" spans="1:13" x14ac:dyDescent="0.2">
      <c r="A2303" s="9">
        <v>44873.993055555555</v>
      </c>
      <c r="B2303" s="10">
        <v>0.10625361651182175</v>
      </c>
      <c r="C2303" s="10">
        <v>6.0553986579179764E-2</v>
      </c>
      <c r="D2303" s="10">
        <v>0.22133526206016541</v>
      </c>
      <c r="E2303" s="10">
        <v>0.12707330286502838</v>
      </c>
      <c r="F2303" s="11">
        <v>9.0221026912331581</v>
      </c>
      <c r="G2303" s="11">
        <v>7.122713141143322</v>
      </c>
      <c r="H2303" s="10">
        <v>1.4466044902801514</v>
      </c>
      <c r="I2303" s="10">
        <v>0.11141151934862137</v>
      </c>
      <c r="J2303" s="11">
        <v>9.2600002288818359</v>
      </c>
      <c r="K2303" s="11">
        <v>23.399999618530273</v>
      </c>
      <c r="L2303" s="11">
        <v>101.80000305175781</v>
      </c>
      <c r="M2303" s="12">
        <v>57.700000762939453</v>
      </c>
    </row>
    <row r="2304" spans="1:13" x14ac:dyDescent="0.2">
      <c r="A2304" s="9">
        <v>44873.996527777781</v>
      </c>
      <c r="B2304" s="10">
        <v>5.5852867662906647E-2</v>
      </c>
      <c r="C2304" s="10">
        <v>6.4731985330581665E-2</v>
      </c>
      <c r="D2304" s="10">
        <v>0.15243339538574219</v>
      </c>
      <c r="E2304" s="10">
        <v>0.12707696855068207</v>
      </c>
      <c r="F2304" s="11">
        <v>9.0312361717224121</v>
      </c>
      <c r="G2304" s="11">
        <v>7.011091336607933</v>
      </c>
      <c r="H2304" s="10">
        <v>1.4488239288330078</v>
      </c>
      <c r="I2304" s="10">
        <v>0.10007311403751373</v>
      </c>
      <c r="J2304" s="11">
        <v>9.2700004577636719</v>
      </c>
      <c r="K2304" s="11">
        <v>23.399999618530273</v>
      </c>
      <c r="L2304" s="11">
        <v>101.69999694824219</v>
      </c>
      <c r="M2304" s="12">
        <v>57.799999237060547</v>
      </c>
    </row>
    <row r="2305" spans="1:13" x14ac:dyDescent="0.2">
      <c r="A2305" s="9">
        <v>44874</v>
      </c>
      <c r="B2305" s="10">
        <v>4.9043752253055573E-2</v>
      </c>
      <c r="C2305" s="10">
        <v>6.2646679580211639E-2</v>
      </c>
      <c r="D2305" s="10">
        <v>0.1378227025270462</v>
      </c>
      <c r="E2305" s="10">
        <v>0.12708269059658051</v>
      </c>
      <c r="F2305" s="11">
        <v>7.7320276759564877</v>
      </c>
      <c r="G2305" s="11">
        <v>6.5424847416579723</v>
      </c>
      <c r="H2305" s="10">
        <v>1.4409041404724121</v>
      </c>
      <c r="I2305" s="10">
        <v>0.10141198337078094</v>
      </c>
      <c r="J2305" s="11">
        <v>9.2299995422363281</v>
      </c>
      <c r="K2305" s="11">
        <v>23.399999618530273</v>
      </c>
      <c r="L2305" s="11">
        <v>101.69999694824219</v>
      </c>
      <c r="M2305" s="12">
        <v>57.900001525878906</v>
      </c>
    </row>
    <row r="2306" spans="1:13" x14ac:dyDescent="0.2">
      <c r="A2306" s="9">
        <v>44874.003472222219</v>
      </c>
      <c r="B2306" s="10">
        <v>5.5848874151706696E-2</v>
      </c>
      <c r="C2306" s="10">
        <v>6.2639378011226654E-2</v>
      </c>
      <c r="D2306" s="10">
        <v>0.14824654161930084</v>
      </c>
      <c r="E2306" s="10">
        <v>0.12706787884235382</v>
      </c>
      <c r="F2306" s="11">
        <v>6.0559133999049664</v>
      </c>
      <c r="G2306" s="11">
        <v>6.1746565625071526</v>
      </c>
      <c r="H2306" s="10" t="s">
        <v>78</v>
      </c>
      <c r="I2306" s="10" t="s">
        <v>78</v>
      </c>
      <c r="J2306" s="11">
        <v>9.2100000381469727</v>
      </c>
      <c r="K2306" s="11">
        <v>23.299999237060547</v>
      </c>
      <c r="L2306" s="11">
        <v>101.69999694824219</v>
      </c>
      <c r="M2306" s="12">
        <v>57.900001525878906</v>
      </c>
    </row>
    <row r="2307" spans="1:13" x14ac:dyDescent="0.2">
      <c r="A2307" s="9">
        <v>44874.006944444445</v>
      </c>
      <c r="B2307" s="10">
        <v>3.2692555338144302E-2</v>
      </c>
      <c r="C2307" s="10">
        <v>6.6816434264183044E-2</v>
      </c>
      <c r="D2307" s="10">
        <v>0.11692874878644943</v>
      </c>
      <c r="E2307" s="10">
        <v>0.12706995010375977</v>
      </c>
      <c r="F2307" s="11">
        <v>4.1601741686463356</v>
      </c>
      <c r="G2307" s="11">
        <v>2.139517804607749</v>
      </c>
      <c r="H2307" s="10" t="s">
        <v>78</v>
      </c>
      <c r="I2307" s="10" t="s">
        <v>78</v>
      </c>
      <c r="J2307" s="11">
        <v>9.1899995803833008</v>
      </c>
      <c r="K2307" s="11">
        <v>23.299999237060547</v>
      </c>
      <c r="L2307" s="11">
        <v>101.69999694824219</v>
      </c>
      <c r="M2307" s="12">
        <v>57.900001525878906</v>
      </c>
    </row>
    <row r="2308" spans="1:13" x14ac:dyDescent="0.2">
      <c r="A2308" s="9">
        <v>44874.010416666664</v>
      </c>
      <c r="B2308" s="10">
        <v>2.724413201212883E-2</v>
      </c>
      <c r="C2308" s="10">
        <v>6.0553133487701416E-2</v>
      </c>
      <c r="D2308" s="10">
        <v>0.10022587329149246</v>
      </c>
      <c r="E2308" s="10">
        <v>0.12707151472568512</v>
      </c>
      <c r="F2308" s="11">
        <v>3.4436574205756187</v>
      </c>
      <c r="G2308" s="11">
        <v>5.1061129197478294</v>
      </c>
      <c r="H2308" s="10" t="s">
        <v>78</v>
      </c>
      <c r="I2308" s="10" t="s">
        <v>78</v>
      </c>
      <c r="J2308" s="11">
        <v>9.2399997711181641</v>
      </c>
      <c r="K2308" s="11">
        <v>23.299999237060547</v>
      </c>
      <c r="L2308" s="11">
        <v>101.69999694824219</v>
      </c>
      <c r="M2308" s="12">
        <v>58</v>
      </c>
    </row>
    <row r="2309" spans="1:13" x14ac:dyDescent="0.2">
      <c r="A2309" s="9">
        <v>44874.013888888891</v>
      </c>
      <c r="B2309" s="10">
        <v>2.3157890886068344E-2</v>
      </c>
      <c r="C2309" s="10">
        <v>5.8466047048568726E-2</v>
      </c>
      <c r="D2309" s="10">
        <v>9.605136513710022E-2</v>
      </c>
      <c r="E2309" s="10">
        <v>0.12707358598709106</v>
      </c>
      <c r="F2309" s="11">
        <v>2.13957903906703</v>
      </c>
      <c r="G2309" s="11">
        <v>2.971637761220336</v>
      </c>
      <c r="H2309" s="10" t="s">
        <v>78</v>
      </c>
      <c r="I2309" s="10" t="s">
        <v>78</v>
      </c>
      <c r="J2309" s="11">
        <v>9.2600002288818359</v>
      </c>
      <c r="K2309" s="11">
        <v>23.299999237060547</v>
      </c>
      <c r="L2309" s="11">
        <v>101.69999694824219</v>
      </c>
      <c r="M2309" s="12">
        <v>58</v>
      </c>
    </row>
    <row r="2310" spans="1:13" x14ac:dyDescent="0.2">
      <c r="A2310" s="9">
        <v>44874.017361111109</v>
      </c>
      <c r="B2310" s="10">
        <v>2.9968176037073135E-2</v>
      </c>
      <c r="C2310" s="10">
        <v>6.0552388429641724E-2</v>
      </c>
      <c r="D2310" s="10">
        <v>0.10648868232965469</v>
      </c>
      <c r="E2310" s="10">
        <v>0.12706995010375977</v>
      </c>
      <c r="F2310" s="11">
        <v>2.496104221791029</v>
      </c>
      <c r="G2310" s="11">
        <v>0</v>
      </c>
      <c r="H2310" s="10">
        <v>1.44584059715271</v>
      </c>
      <c r="I2310" s="10">
        <v>9.5397770404815674E-2</v>
      </c>
      <c r="J2310" s="11">
        <v>9.2299995422363281</v>
      </c>
      <c r="K2310" s="11">
        <v>23.299999237060547</v>
      </c>
      <c r="L2310" s="11">
        <v>101.69999694824219</v>
      </c>
      <c r="M2310" s="12">
        <v>57.900001525878906</v>
      </c>
    </row>
    <row r="2311" spans="1:13" x14ac:dyDescent="0.2">
      <c r="A2311" s="9">
        <v>44874.020833333336</v>
      </c>
      <c r="B2311" s="10">
        <v>2.5881607085466385E-2</v>
      </c>
      <c r="C2311" s="10">
        <v>6.4728409051895142E-2</v>
      </c>
      <c r="D2311" s="10">
        <v>0.10440067201852798</v>
      </c>
      <c r="E2311" s="10">
        <v>0.12706995010375977</v>
      </c>
      <c r="F2311" s="11">
        <v>2.4936520494520664</v>
      </c>
      <c r="G2311" s="11">
        <v>1.1874533956870437</v>
      </c>
      <c r="H2311" s="10">
        <v>1.44584059715271</v>
      </c>
      <c r="I2311" s="10">
        <v>9.2729292809963226E-2</v>
      </c>
      <c r="J2311" s="11">
        <v>9.2600002288818359</v>
      </c>
      <c r="K2311" s="11">
        <v>23.299999237060547</v>
      </c>
      <c r="L2311" s="11">
        <v>101.80000305175781</v>
      </c>
      <c r="M2311" s="12">
        <v>57.900001525878906</v>
      </c>
    </row>
    <row r="2312" spans="1:13" x14ac:dyDescent="0.2">
      <c r="A2312" s="9">
        <v>44874.024305555555</v>
      </c>
      <c r="B2312" s="10">
        <v>2.3157229647040367E-2</v>
      </c>
      <c r="C2312" s="10">
        <v>5.6376364082098007E-2</v>
      </c>
      <c r="D2312" s="10">
        <v>9.187258780002594E-2</v>
      </c>
      <c r="E2312" s="10">
        <v>0.12706995010375977</v>
      </c>
      <c r="F2312" s="11">
        <v>3.4470015671104193</v>
      </c>
      <c r="G2312" s="11">
        <v>9.8655559122562408</v>
      </c>
      <c r="H2312" s="10">
        <v>1.4436631202697754</v>
      </c>
      <c r="I2312" s="10">
        <v>9.0727947652339935E-2</v>
      </c>
      <c r="J2312" s="11">
        <v>9.2100000381469727</v>
      </c>
      <c r="K2312" s="11">
        <v>23.299999237060547</v>
      </c>
      <c r="L2312" s="11">
        <v>101.69999694824219</v>
      </c>
      <c r="M2312" s="12">
        <v>57.900001525878906</v>
      </c>
    </row>
    <row r="2313" spans="1:13" x14ac:dyDescent="0.2">
      <c r="A2313" s="9">
        <v>44874.027777777781</v>
      </c>
      <c r="B2313" s="10">
        <v>3.9502374827861786E-2</v>
      </c>
      <c r="C2313" s="10">
        <v>5.6374751031398773E-2</v>
      </c>
      <c r="D2313" s="10">
        <v>0.11692540347576141</v>
      </c>
      <c r="E2313" s="10">
        <v>0</v>
      </c>
      <c r="F2313" s="11">
        <v>3.4435165580362082</v>
      </c>
      <c r="G2313" s="11">
        <v>3.5622585564851761</v>
      </c>
      <c r="H2313" s="10" t="s">
        <v>78</v>
      </c>
      <c r="I2313" s="10" t="s">
        <v>78</v>
      </c>
      <c r="J2313" s="11">
        <v>9.2600002288818359</v>
      </c>
      <c r="K2313" s="11">
        <v>23.299999237060547</v>
      </c>
      <c r="L2313" s="11">
        <v>101.80000305175781</v>
      </c>
      <c r="M2313" s="12">
        <v>57.799999237060547</v>
      </c>
    </row>
    <row r="2314" spans="1:13" x14ac:dyDescent="0.2">
      <c r="A2314" s="9">
        <v>44874.03125</v>
      </c>
      <c r="B2314" s="10">
        <v>3.8139611482620239E-2</v>
      </c>
      <c r="C2314" s="10">
        <v>5.8461755514144897E-2</v>
      </c>
      <c r="D2314" s="10">
        <v>0.11483559757471085</v>
      </c>
      <c r="E2314" s="10">
        <v>0</v>
      </c>
      <c r="F2314" s="11">
        <v>3.0842076521366835</v>
      </c>
      <c r="G2314" s="11">
        <v>5.5752983316779137</v>
      </c>
      <c r="H2314" s="10">
        <v>1.4435985088348389</v>
      </c>
      <c r="I2314" s="10">
        <v>9.3392230570316315E-2</v>
      </c>
      <c r="J2314" s="11">
        <v>9.2799997329711914</v>
      </c>
      <c r="K2314" s="11">
        <v>23.299999237060547</v>
      </c>
      <c r="L2314" s="11">
        <v>101.80000305175781</v>
      </c>
      <c r="M2314" s="12">
        <v>57.799999237060547</v>
      </c>
    </row>
    <row r="2315" spans="1:13" x14ac:dyDescent="0.2">
      <c r="A2315" s="9">
        <v>44874.034722222219</v>
      </c>
      <c r="B2315" s="10">
        <v>5.856405571103096E-2</v>
      </c>
      <c r="C2315" s="10">
        <v>5.8454282581806183E-2</v>
      </c>
      <c r="D2315" s="10">
        <v>0.14613571763038635</v>
      </c>
      <c r="E2315" s="10">
        <v>0.12704801559448242</v>
      </c>
      <c r="F2315" s="11">
        <v>1.8964512273669243</v>
      </c>
      <c r="G2315" s="11">
        <v>0.47411280684173107</v>
      </c>
      <c r="H2315" s="10">
        <v>1.4463165998458862</v>
      </c>
      <c r="I2315" s="10">
        <v>9.4047293066978455E-2</v>
      </c>
      <c r="J2315" s="11">
        <v>9.2200002670288086</v>
      </c>
      <c r="K2315" s="11">
        <v>23.200000762939453</v>
      </c>
      <c r="L2315" s="11">
        <v>101.80000305175781</v>
      </c>
      <c r="M2315" s="12">
        <v>57.700000762939453</v>
      </c>
    </row>
    <row r="2316" spans="1:13" x14ac:dyDescent="0.2">
      <c r="A2316" s="9">
        <v>44874.038194444445</v>
      </c>
      <c r="B2316" s="10">
        <v>4.6306464821100235E-2</v>
      </c>
      <c r="C2316" s="10">
        <v>6.2629587948322296E-2</v>
      </c>
      <c r="D2316" s="10">
        <v>0.13360980153083801</v>
      </c>
      <c r="E2316" s="10">
        <v>0.25409603118896484</v>
      </c>
      <c r="F2316" s="11">
        <v>1.5408665640279651</v>
      </c>
      <c r="G2316" s="11">
        <v>0</v>
      </c>
      <c r="H2316" s="10">
        <v>1.4455909729003906</v>
      </c>
      <c r="I2316" s="10">
        <v>0.10205131769180298</v>
      </c>
      <c r="J2316" s="11">
        <v>9.1800003051757813</v>
      </c>
      <c r="K2316" s="11">
        <v>23.200000762939453</v>
      </c>
      <c r="L2316" s="11">
        <v>101.80000305175781</v>
      </c>
      <c r="M2316" s="12">
        <v>57.700000762939453</v>
      </c>
    </row>
    <row r="2317" spans="1:13" x14ac:dyDescent="0.2">
      <c r="A2317" s="9">
        <v>44874.041666666664</v>
      </c>
      <c r="B2317" s="10">
        <v>4.4944506138563156E-2</v>
      </c>
      <c r="C2317" s="10">
        <v>6.2629587948322296E-2</v>
      </c>
      <c r="D2317" s="10">
        <v>0.12943448126316071</v>
      </c>
      <c r="E2317" s="10">
        <v>0.12704801559448242</v>
      </c>
      <c r="F2317" s="11">
        <v>1.5408665640279651</v>
      </c>
      <c r="G2317" s="11">
        <v>0.59264100855216384</v>
      </c>
      <c r="H2317" s="10">
        <v>1.4484938383102417</v>
      </c>
      <c r="I2317" s="10">
        <v>9.6048295497894287E-2</v>
      </c>
      <c r="J2317" s="11">
        <v>9.3100004196166992</v>
      </c>
      <c r="K2317" s="11">
        <v>23.200000762939453</v>
      </c>
      <c r="L2317" s="11">
        <v>101.80000305175781</v>
      </c>
      <c r="M2317" s="12">
        <v>57.700000762939453</v>
      </c>
    </row>
    <row r="2318" spans="1:13" x14ac:dyDescent="0.2">
      <c r="A2318" s="9">
        <v>44874.045138888891</v>
      </c>
      <c r="B2318" s="10">
        <v>4.0858641266822815E-2</v>
      </c>
      <c r="C2318" s="10">
        <v>6.054193526506424E-2</v>
      </c>
      <c r="D2318" s="10">
        <v>0.12317153066396713</v>
      </c>
      <c r="E2318" s="10">
        <v>0.12704801559448242</v>
      </c>
      <c r="F2318" s="11">
        <v>0.82969735376536846</v>
      </c>
      <c r="G2318" s="11">
        <v>2.8446770738810301</v>
      </c>
      <c r="H2318" s="10">
        <v>1.4492194652557373</v>
      </c>
      <c r="I2318" s="10">
        <v>9.2713288962841034E-2</v>
      </c>
      <c r="J2318" s="11">
        <v>9.2399997711181641</v>
      </c>
      <c r="K2318" s="11">
        <v>23.200000762939453</v>
      </c>
      <c r="L2318" s="11">
        <v>101.80000305175781</v>
      </c>
      <c r="M2318" s="12">
        <v>57.700000762939453</v>
      </c>
    </row>
    <row r="2319" spans="1:13" x14ac:dyDescent="0.2">
      <c r="A2319" s="9">
        <v>44874.048611111109</v>
      </c>
      <c r="B2319" s="10">
        <v>4.76691834628582E-2</v>
      </c>
      <c r="C2319" s="10">
        <v>5.427984893321991E-2</v>
      </c>
      <c r="D2319" s="10">
        <v>0.12526118755340576</v>
      </c>
      <c r="E2319" s="10">
        <v>0.12705005705356598</v>
      </c>
      <c r="F2319" s="11">
        <v>1.3051131973043084</v>
      </c>
      <c r="G2319" s="11">
        <v>4.745866172015667</v>
      </c>
      <c r="H2319" s="10">
        <v>1.45069420337677</v>
      </c>
      <c r="I2319" s="10">
        <v>9.2047765851020813E-2</v>
      </c>
      <c r="J2319" s="11">
        <v>9.3000001907348633</v>
      </c>
      <c r="K2319" s="11">
        <v>23.200000762939453</v>
      </c>
      <c r="L2319" s="11">
        <v>101.80000305175781</v>
      </c>
      <c r="M2319" s="12">
        <v>57.700000762939453</v>
      </c>
    </row>
    <row r="2320" spans="1:13" x14ac:dyDescent="0.2">
      <c r="A2320" s="9">
        <v>44874.052083333336</v>
      </c>
      <c r="B2320" s="10">
        <v>5.9925269335508347E-2</v>
      </c>
      <c r="C2320" s="10">
        <v>5.845356360077858E-2</v>
      </c>
      <c r="D2320" s="10">
        <v>0.15030916035175323</v>
      </c>
      <c r="E2320" s="10">
        <v>0.12704645097255707</v>
      </c>
      <c r="F2320" s="11">
        <v>1.542362617328763</v>
      </c>
      <c r="G2320" s="11">
        <v>5.9321639128029346</v>
      </c>
      <c r="H2320" s="10">
        <v>1.4521042108535767</v>
      </c>
      <c r="I2320" s="10">
        <v>9.5380134880542755E-2</v>
      </c>
      <c r="J2320" s="11">
        <v>9.25</v>
      </c>
      <c r="K2320" s="11">
        <v>23.200000762939453</v>
      </c>
      <c r="L2320" s="11">
        <v>101.80000305175781</v>
      </c>
      <c r="M2320" s="12">
        <v>57.599998474121094</v>
      </c>
    </row>
    <row r="2321" spans="1:13" x14ac:dyDescent="0.2">
      <c r="A2321" s="9">
        <v>44874.055555555555</v>
      </c>
      <c r="B2321" s="10">
        <v>5.8563336730003357E-2</v>
      </c>
      <c r="C2321" s="10">
        <v>5.845356360077858E-2</v>
      </c>
      <c r="D2321" s="10">
        <v>0.14822153747081757</v>
      </c>
      <c r="E2321" s="10">
        <v>0.12704645097255707</v>
      </c>
      <c r="F2321" s="11">
        <v>2.8502386994659901</v>
      </c>
      <c r="G2321" s="11">
        <v>9.6195563673973083</v>
      </c>
      <c r="H2321" s="10">
        <v>1.4528301954269409</v>
      </c>
      <c r="I2321" s="10">
        <v>9.337913990020752E-2</v>
      </c>
      <c r="J2321" s="11">
        <v>9.2200002670288086</v>
      </c>
      <c r="K2321" s="11">
        <v>23.200000762939453</v>
      </c>
      <c r="L2321" s="11">
        <v>101.69999694824219</v>
      </c>
      <c r="M2321" s="12">
        <v>57.599998474121094</v>
      </c>
    </row>
    <row r="2322" spans="1:13" x14ac:dyDescent="0.2">
      <c r="A2322" s="9">
        <v>44874.059027777781</v>
      </c>
      <c r="B2322" s="10">
        <v>0.25604432821273804</v>
      </c>
      <c r="C2322" s="10">
        <v>6.6804073750972748E-2</v>
      </c>
      <c r="D2322" s="10">
        <v>0.45927801728248596</v>
      </c>
      <c r="E2322" s="10">
        <v>0</v>
      </c>
      <c r="F2322" s="11">
        <v>4.394118208438158</v>
      </c>
      <c r="G2322" s="11">
        <v>13.182354159653187</v>
      </c>
      <c r="H2322" s="10">
        <v>1.4535558223724365</v>
      </c>
      <c r="I2322" s="10">
        <v>9.5380134880542755E-2</v>
      </c>
      <c r="J2322" s="11">
        <v>9.2700004577636719</v>
      </c>
      <c r="K2322" s="11">
        <v>23.200000762939453</v>
      </c>
      <c r="L2322" s="11">
        <v>101.69999694824219</v>
      </c>
      <c r="M2322" s="12">
        <v>57.599998474121094</v>
      </c>
    </row>
    <row r="2323" spans="1:13" x14ac:dyDescent="0.2">
      <c r="A2323" s="9">
        <v>44874.0625</v>
      </c>
      <c r="B2323" s="10">
        <v>9.9417038261890411E-2</v>
      </c>
      <c r="C2323" s="10">
        <v>6.4713560044765472E-2</v>
      </c>
      <c r="D2323" s="10">
        <v>0.21710355579853058</v>
      </c>
      <c r="E2323" s="10">
        <v>0</v>
      </c>
      <c r="F2323" s="11">
        <v>5.570508074015379</v>
      </c>
      <c r="G2323" s="11">
        <v>9.6002379432320595</v>
      </c>
      <c r="H2323" s="10">
        <v>1.4527653455734253</v>
      </c>
      <c r="I2323" s="10">
        <v>9.7376763820648193E-2</v>
      </c>
      <c r="J2323" s="11">
        <v>9.2200002670288086</v>
      </c>
      <c r="K2323" s="11">
        <v>23.200000762939453</v>
      </c>
      <c r="L2323" s="11">
        <v>101.80000305175781</v>
      </c>
      <c r="M2323" s="12">
        <v>57.5</v>
      </c>
    </row>
    <row r="2324" spans="1:13" x14ac:dyDescent="0.2">
      <c r="A2324" s="9">
        <v>44874.065972222219</v>
      </c>
      <c r="B2324" s="10" t="s">
        <v>78</v>
      </c>
      <c r="C2324" s="10" t="s">
        <v>78</v>
      </c>
      <c r="D2324" s="10" t="s">
        <v>78</v>
      </c>
      <c r="E2324" s="10" t="s">
        <v>78</v>
      </c>
      <c r="F2324" s="11">
        <v>5.9260725975036621</v>
      </c>
      <c r="G2324" s="11">
        <v>8.6520668119192123</v>
      </c>
      <c r="H2324" s="10" t="s">
        <v>78</v>
      </c>
      <c r="I2324" s="10" t="s">
        <v>78</v>
      </c>
      <c r="J2324" s="11">
        <v>9.2399997711181641</v>
      </c>
      <c r="K2324" s="11">
        <v>23.200000762939453</v>
      </c>
      <c r="L2324" s="11">
        <v>101.80000305175781</v>
      </c>
      <c r="M2324" s="12">
        <v>57.5</v>
      </c>
    </row>
    <row r="2325" spans="1:13" x14ac:dyDescent="0.2">
      <c r="A2325" s="9">
        <v>44874.069444444445</v>
      </c>
      <c r="B2325" s="10" t="s">
        <v>78</v>
      </c>
      <c r="C2325" s="10" t="s">
        <v>78</v>
      </c>
      <c r="D2325" s="10" t="s">
        <v>78</v>
      </c>
      <c r="E2325" s="10" t="s">
        <v>78</v>
      </c>
      <c r="F2325" s="11">
        <v>5.4531283676624298</v>
      </c>
      <c r="G2325" s="11">
        <v>7.1127763949334621</v>
      </c>
      <c r="H2325" s="10" t="s">
        <v>78</v>
      </c>
      <c r="I2325" s="10" t="s">
        <v>78</v>
      </c>
      <c r="J2325" s="11">
        <v>9.1899995803833008</v>
      </c>
      <c r="K2325" s="11">
        <v>23.100000381469727</v>
      </c>
      <c r="L2325" s="11">
        <v>101.69999694824219</v>
      </c>
      <c r="M2325" s="12">
        <v>57.5</v>
      </c>
    </row>
    <row r="2326" spans="1:13" x14ac:dyDescent="0.2">
      <c r="A2326" s="9">
        <v>44874.072916666664</v>
      </c>
      <c r="B2326" s="10" t="s">
        <v>78</v>
      </c>
      <c r="C2326" s="10" t="s">
        <v>78</v>
      </c>
      <c r="D2326" s="10" t="s">
        <v>78</v>
      </c>
      <c r="E2326" s="10" t="s">
        <v>78</v>
      </c>
      <c r="F2326" s="11">
        <v>4.5092594809830189</v>
      </c>
      <c r="G2326" s="11">
        <v>2.9666186310350895</v>
      </c>
      <c r="H2326" s="10" t="s">
        <v>78</v>
      </c>
      <c r="I2326" s="10" t="s">
        <v>78</v>
      </c>
      <c r="J2326" s="11">
        <v>9.1899995803833008</v>
      </c>
      <c r="K2326" s="11">
        <v>23.100000381469727</v>
      </c>
      <c r="L2326" s="11">
        <v>101.69999694824219</v>
      </c>
      <c r="M2326" s="12">
        <v>57.5</v>
      </c>
    </row>
    <row r="2327" spans="1:13" x14ac:dyDescent="0.2">
      <c r="A2327" s="9">
        <v>44874.076388888891</v>
      </c>
      <c r="B2327" s="10" t="s">
        <v>78</v>
      </c>
      <c r="C2327" s="10" t="s">
        <v>78</v>
      </c>
      <c r="D2327" s="10" t="s">
        <v>78</v>
      </c>
      <c r="E2327" s="10" t="s">
        <v>78</v>
      </c>
      <c r="F2327" s="11">
        <v>4.2634736746549606</v>
      </c>
      <c r="G2327" s="11">
        <v>5.5662007071077824</v>
      </c>
      <c r="H2327" s="10" t="s">
        <v>78</v>
      </c>
      <c r="I2327" s="10" t="s">
        <v>78</v>
      </c>
      <c r="J2327" s="11">
        <v>9.2399997711181641</v>
      </c>
      <c r="K2327" s="11">
        <v>23.100000381469727</v>
      </c>
      <c r="L2327" s="11">
        <v>101.80000305175781</v>
      </c>
      <c r="M2327" s="12">
        <v>57.5</v>
      </c>
    </row>
    <row r="2328" spans="1:13" x14ac:dyDescent="0.2">
      <c r="A2328" s="9">
        <v>44874.079861111109</v>
      </c>
      <c r="B2328" s="10" t="s">
        <v>78</v>
      </c>
      <c r="C2328" s="10" t="s">
        <v>78</v>
      </c>
      <c r="D2328" s="10" t="s">
        <v>78</v>
      </c>
      <c r="E2328" s="10" t="s">
        <v>78</v>
      </c>
      <c r="F2328" s="11">
        <v>3.3225186634808779</v>
      </c>
      <c r="G2328" s="11">
        <v>11.154169216752052</v>
      </c>
      <c r="H2328" s="10" t="s">
        <v>78</v>
      </c>
      <c r="I2328" s="10" t="s">
        <v>78</v>
      </c>
      <c r="J2328" s="11">
        <v>9.2100000381469727</v>
      </c>
      <c r="K2328" s="11">
        <v>23.100000381469727</v>
      </c>
      <c r="L2328" s="11">
        <v>101.69999694824219</v>
      </c>
      <c r="M2328" s="12">
        <v>57.400001525878906</v>
      </c>
    </row>
    <row r="2329" spans="1:13" x14ac:dyDescent="0.2">
      <c r="A2329" s="9">
        <v>44874.083333333336</v>
      </c>
      <c r="B2329" s="10" t="s">
        <v>78</v>
      </c>
      <c r="C2329" s="10" t="s">
        <v>78</v>
      </c>
      <c r="D2329" s="10" t="s">
        <v>78</v>
      </c>
      <c r="E2329" s="10" t="s">
        <v>78</v>
      </c>
      <c r="F2329" s="11">
        <v>1.539500430226326</v>
      </c>
      <c r="G2329" s="11">
        <v>0</v>
      </c>
      <c r="H2329" s="10" t="s">
        <v>78</v>
      </c>
      <c r="I2329" s="10" t="s">
        <v>78</v>
      </c>
      <c r="J2329" s="11">
        <v>9.2799997329711914</v>
      </c>
      <c r="K2329" s="11">
        <v>23.100000381469727</v>
      </c>
      <c r="L2329" s="11">
        <v>101.80000305175781</v>
      </c>
      <c r="M2329" s="12">
        <v>57.299999237060547</v>
      </c>
    </row>
    <row r="2330" spans="1:13" x14ac:dyDescent="0.2">
      <c r="A2330" s="9">
        <v>44874.086805555555</v>
      </c>
      <c r="B2330" s="10" t="s">
        <v>78</v>
      </c>
      <c r="C2330" s="10" t="s">
        <v>78</v>
      </c>
      <c r="D2330" s="10" t="s">
        <v>78</v>
      </c>
      <c r="E2330" s="10" t="s">
        <v>78</v>
      </c>
      <c r="F2330" s="11">
        <v>1.0669033508747816</v>
      </c>
      <c r="G2330" s="11">
        <v>7.1126888506114483</v>
      </c>
      <c r="H2330" s="10" t="s">
        <v>78</v>
      </c>
      <c r="I2330" s="10" t="s">
        <v>78</v>
      </c>
      <c r="J2330" s="11">
        <v>9.2799997329711914</v>
      </c>
      <c r="K2330" s="11">
        <v>23.100000381469727</v>
      </c>
      <c r="L2330" s="11">
        <v>101.80000305175781</v>
      </c>
      <c r="M2330" s="12">
        <v>57.400001525878906</v>
      </c>
    </row>
    <row r="2331" spans="1:13" x14ac:dyDescent="0.2">
      <c r="A2331" s="9">
        <v>44874.090277777781</v>
      </c>
      <c r="B2331" s="10" t="s">
        <v>78</v>
      </c>
      <c r="C2331" s="10" t="s">
        <v>78</v>
      </c>
      <c r="D2331" s="10" t="s">
        <v>78</v>
      </c>
      <c r="E2331" s="10" t="s">
        <v>78</v>
      </c>
      <c r="F2331" s="11">
        <v>1.656689215451479</v>
      </c>
      <c r="G2331" s="11">
        <v>6.9817611947655678</v>
      </c>
      <c r="H2331" s="10" t="s">
        <v>78</v>
      </c>
      <c r="I2331" s="10" t="s">
        <v>78</v>
      </c>
      <c r="J2331" s="11">
        <v>9.2600002288818359</v>
      </c>
      <c r="K2331" s="11">
        <v>23</v>
      </c>
      <c r="L2331" s="11">
        <v>101.80000305175781</v>
      </c>
      <c r="M2331" s="12">
        <v>57.400001525878906</v>
      </c>
    </row>
    <row r="2332" spans="1:13" x14ac:dyDescent="0.2">
      <c r="A2332" s="9">
        <v>44874.09375</v>
      </c>
      <c r="B2332" s="10" t="s">
        <v>78</v>
      </c>
      <c r="C2332" s="10" t="s">
        <v>78</v>
      </c>
      <c r="D2332" s="10" t="s">
        <v>78</v>
      </c>
      <c r="E2332" s="10" t="s">
        <v>78</v>
      </c>
      <c r="F2332" s="11">
        <v>2.1342539694160223</v>
      </c>
      <c r="G2332" s="11">
        <v>7.1141798980534077</v>
      </c>
      <c r="H2332" s="10" t="s">
        <v>78</v>
      </c>
      <c r="I2332" s="10" t="s">
        <v>78</v>
      </c>
      <c r="J2332" s="11">
        <v>9.1999998092651367</v>
      </c>
      <c r="K2332" s="11">
        <v>23</v>
      </c>
      <c r="L2332" s="11">
        <v>101.69999694824219</v>
      </c>
      <c r="M2332" s="12">
        <v>57.400001525878906</v>
      </c>
    </row>
    <row r="2333" spans="1:13" x14ac:dyDescent="0.2">
      <c r="A2333" s="9">
        <v>44874.097222222219</v>
      </c>
      <c r="B2333" s="10" t="s">
        <v>78</v>
      </c>
      <c r="C2333" s="10" t="s">
        <v>78</v>
      </c>
      <c r="D2333" s="10" t="s">
        <v>78</v>
      </c>
      <c r="E2333" s="10" t="s">
        <v>78</v>
      </c>
      <c r="F2333" s="11">
        <v>2.01376061886549</v>
      </c>
      <c r="G2333" s="11">
        <v>6.3966512680053711</v>
      </c>
      <c r="H2333" s="10" t="s">
        <v>78</v>
      </c>
      <c r="I2333" s="10" t="s">
        <v>78</v>
      </c>
      <c r="J2333" s="11">
        <v>9.1999998092651367</v>
      </c>
      <c r="K2333" s="11">
        <v>23</v>
      </c>
      <c r="L2333" s="11">
        <v>101.80000305175781</v>
      </c>
      <c r="M2333" s="12">
        <v>57.5</v>
      </c>
    </row>
    <row r="2334" spans="1:13" x14ac:dyDescent="0.2">
      <c r="A2334" s="9">
        <v>44874.100694444445</v>
      </c>
      <c r="B2334" s="10">
        <v>9.122931957244873E-2</v>
      </c>
      <c r="C2334" s="10">
        <v>0.1711469292640686</v>
      </c>
      <c r="D2334" s="10">
        <v>0.30889934301376343</v>
      </c>
      <c r="E2334" s="10">
        <v>0</v>
      </c>
      <c r="F2334" s="11">
        <v>2.6086058933287859</v>
      </c>
      <c r="G2334" s="11">
        <v>0.94858388183638453</v>
      </c>
      <c r="H2334" s="10">
        <v>1.4430714845657349</v>
      </c>
      <c r="I2334" s="10">
        <v>9.6025504171848297E-2</v>
      </c>
      <c r="J2334" s="11">
        <v>9.2700004577636719</v>
      </c>
      <c r="K2334" s="11">
        <v>23</v>
      </c>
      <c r="L2334" s="11">
        <v>101.69999694824219</v>
      </c>
      <c r="M2334" s="12">
        <v>57.5</v>
      </c>
    </row>
    <row r="2335" spans="1:13" x14ac:dyDescent="0.2">
      <c r="A2335" s="9">
        <v>44874.104166666664</v>
      </c>
      <c r="B2335" s="10">
        <v>6.2635056674480438E-2</v>
      </c>
      <c r="C2335" s="10">
        <v>0.15236251056194305</v>
      </c>
      <c r="D2335" s="10">
        <v>0.24837176501750946</v>
      </c>
      <c r="E2335" s="10">
        <v>0.12701787054538727</v>
      </c>
      <c r="F2335" s="11">
        <v>2.842956455424428</v>
      </c>
      <c r="G2335" s="11">
        <v>1.6583909746259451</v>
      </c>
      <c r="H2335" s="10">
        <v>1.4459735155105591</v>
      </c>
      <c r="I2335" s="10">
        <v>9.3358136713504791E-2</v>
      </c>
      <c r="J2335" s="11">
        <v>9.2100000381469727</v>
      </c>
      <c r="K2335" s="11">
        <v>23</v>
      </c>
      <c r="L2335" s="11">
        <v>101.80000305175781</v>
      </c>
      <c r="M2335" s="12">
        <v>57.5</v>
      </c>
    </row>
    <row r="2336" spans="1:13" x14ac:dyDescent="0.2">
      <c r="A2336" s="9">
        <v>44874.107638888891</v>
      </c>
      <c r="B2336" s="10">
        <v>4.7657106071710587E-2</v>
      </c>
      <c r="C2336" s="10">
        <v>0.12105514109134674</v>
      </c>
      <c r="D2336" s="10">
        <v>0.19619281589984894</v>
      </c>
      <c r="E2336" s="10">
        <v>0.25403574109077454</v>
      </c>
      <c r="F2336" s="11">
        <v>3.7943355273455381</v>
      </c>
      <c r="G2336" s="11">
        <v>2.7271783910691738</v>
      </c>
      <c r="H2336" s="10">
        <v>1.4488755464553833</v>
      </c>
      <c r="I2336" s="10">
        <v>0.10802869498729706</v>
      </c>
      <c r="J2336" s="11">
        <v>9.2600002288818359</v>
      </c>
      <c r="K2336" s="11">
        <v>23</v>
      </c>
      <c r="L2336" s="11">
        <v>101.69999694824219</v>
      </c>
      <c r="M2336" s="12">
        <v>57.5</v>
      </c>
    </row>
    <row r="2337" spans="1:13" x14ac:dyDescent="0.2">
      <c r="A2337" s="9">
        <v>44874.111111111109</v>
      </c>
      <c r="B2337" s="10">
        <v>4.3567970395088196E-2</v>
      </c>
      <c r="C2337" s="10">
        <v>0.11269554495811462</v>
      </c>
      <c r="D2337" s="10">
        <v>0.17947809398174286</v>
      </c>
      <c r="E2337" s="10">
        <v>0.12700550258159637</v>
      </c>
      <c r="F2337" s="11">
        <v>4.265329334884882</v>
      </c>
      <c r="G2337" s="11">
        <v>3.5544410347938538</v>
      </c>
      <c r="H2337" s="10">
        <v>1.4501854181289673</v>
      </c>
      <c r="I2337" s="10">
        <v>9.8016493022441864E-2</v>
      </c>
      <c r="J2337" s="11">
        <v>9.3199996948242188</v>
      </c>
      <c r="K2337" s="11">
        <v>22.899999618530273</v>
      </c>
      <c r="L2337" s="11">
        <v>101.69999694824219</v>
      </c>
      <c r="M2337" s="12">
        <v>57.5</v>
      </c>
    </row>
    <row r="2338" spans="1:13" x14ac:dyDescent="0.2">
      <c r="A2338" s="9">
        <v>44874.114583333336</v>
      </c>
      <c r="B2338" s="10">
        <v>4.3569184839725494E-2</v>
      </c>
      <c r="C2338" s="10">
        <v>0.11061166971921921</v>
      </c>
      <c r="D2338" s="10">
        <v>0.17739608883857727</v>
      </c>
      <c r="E2338" s="10">
        <v>0.12700904905796051</v>
      </c>
      <c r="F2338" s="11">
        <v>3.90615314245224</v>
      </c>
      <c r="G2338" s="11">
        <v>6.2735187821090221</v>
      </c>
      <c r="H2338" s="10">
        <v>1.4487749338150024</v>
      </c>
      <c r="I2338" s="10">
        <v>9.601883590221405E-2</v>
      </c>
      <c r="J2338" s="11">
        <v>9.2700004577636719</v>
      </c>
      <c r="K2338" s="11">
        <v>22.899999618530273</v>
      </c>
      <c r="L2338" s="11">
        <v>101.80000305175781</v>
      </c>
      <c r="M2338" s="12">
        <v>57.599998474121094</v>
      </c>
    </row>
    <row r="2339" spans="1:13" x14ac:dyDescent="0.2">
      <c r="A2339" s="9">
        <v>44874.118055555555</v>
      </c>
      <c r="B2339" s="10">
        <v>4.2207647114992142E-2</v>
      </c>
      <c r="C2339" s="10">
        <v>0.10226362198591232</v>
      </c>
      <c r="D2339" s="10">
        <v>0.16904802620410919</v>
      </c>
      <c r="E2339" s="10">
        <v>0.12700904905796051</v>
      </c>
      <c r="F2339" s="11">
        <v>3.1959435436874628</v>
      </c>
      <c r="G2339" s="11">
        <v>8.1674112007021904</v>
      </c>
      <c r="H2339" s="10">
        <v>1.4509513378143311</v>
      </c>
      <c r="I2339" s="10">
        <v>9.2018052935600281E-2</v>
      </c>
      <c r="J2339" s="11">
        <v>9.1999998092651367</v>
      </c>
      <c r="K2339" s="11">
        <v>22.899999618530273</v>
      </c>
      <c r="L2339" s="11">
        <v>101.80000305175781</v>
      </c>
      <c r="M2339" s="12">
        <v>57.599998474121094</v>
      </c>
    </row>
    <row r="2340" spans="1:13" x14ac:dyDescent="0.2">
      <c r="A2340" s="9">
        <v>44874.121527777781</v>
      </c>
      <c r="B2340" s="10">
        <v>4.4930722564458847E-2</v>
      </c>
      <c r="C2340" s="10">
        <v>9.182855486869812E-2</v>
      </c>
      <c r="D2340" s="10">
        <v>0.16069997847080231</v>
      </c>
      <c r="E2340" s="10">
        <v>0.12700904905796051</v>
      </c>
      <c r="F2340" s="11">
        <v>2.9592069331556559</v>
      </c>
      <c r="G2340" s="11">
        <v>27.34307199716568</v>
      </c>
      <c r="H2340" s="10">
        <v>1.4495004415512085</v>
      </c>
      <c r="I2340" s="10">
        <v>9.3351654708385468E-2</v>
      </c>
      <c r="J2340" s="11">
        <v>9.2700004577636719</v>
      </c>
      <c r="K2340" s="11">
        <v>22.899999618530273</v>
      </c>
      <c r="L2340" s="11">
        <v>101.80000305175781</v>
      </c>
      <c r="M2340" s="12">
        <v>57.599998474121094</v>
      </c>
    </row>
    <row r="2341" spans="1:13" x14ac:dyDescent="0.2">
      <c r="A2341" s="9">
        <v>44874.125</v>
      </c>
      <c r="B2341" s="10">
        <v>7.896915078163147E-2</v>
      </c>
      <c r="C2341" s="10">
        <v>0.10226362198591232</v>
      </c>
      <c r="D2341" s="10">
        <v>0.22331036627292633</v>
      </c>
      <c r="E2341" s="10">
        <v>0.12700904905796051</v>
      </c>
      <c r="F2341" s="11">
        <v>3.0775750055909157</v>
      </c>
      <c r="G2341" s="11">
        <v>70.192381739616394</v>
      </c>
      <c r="H2341" s="10">
        <v>1.4538532495498657</v>
      </c>
      <c r="I2341" s="10">
        <v>9.4685249030590057E-2</v>
      </c>
      <c r="J2341" s="11">
        <v>9.25</v>
      </c>
      <c r="K2341" s="11">
        <v>22.899999618530273</v>
      </c>
      <c r="L2341" s="11">
        <v>101.80000305175781</v>
      </c>
      <c r="M2341" s="12">
        <v>57.599998474121094</v>
      </c>
    </row>
    <row r="2342" spans="1:13" x14ac:dyDescent="0.2">
      <c r="A2342" s="9">
        <v>44874.128472222219</v>
      </c>
      <c r="B2342" s="10">
        <v>5.7182051241397858E-2</v>
      </c>
      <c r="C2342" s="10">
        <v>9.8085306584835052E-2</v>
      </c>
      <c r="D2342" s="10">
        <v>0.18573600053787231</v>
      </c>
      <c r="E2342" s="10">
        <v>0</v>
      </c>
      <c r="F2342" s="11">
        <v>3.0744171235710382</v>
      </c>
      <c r="G2342" s="11">
        <v>52.028600126504898</v>
      </c>
      <c r="H2342" s="10">
        <v>1.4595931768417358</v>
      </c>
      <c r="I2342" s="10">
        <v>9.3347564339637756E-2</v>
      </c>
      <c r="J2342" s="11">
        <v>9.25</v>
      </c>
      <c r="K2342" s="11">
        <v>22.899999618530273</v>
      </c>
      <c r="L2342" s="11">
        <v>101.80000305175781</v>
      </c>
      <c r="M2342" s="12">
        <v>57.5</v>
      </c>
    </row>
    <row r="2343" spans="1:13" x14ac:dyDescent="0.2">
      <c r="A2343" s="9">
        <v>44874.131944444445</v>
      </c>
      <c r="B2343" s="10">
        <v>6.3990451395511627E-2</v>
      </c>
      <c r="C2343" s="10">
        <v>8.9739046990871429E-2</v>
      </c>
      <c r="D2343" s="10">
        <v>0.18782590329647064</v>
      </c>
      <c r="E2343" s="10">
        <v>0</v>
      </c>
      <c r="F2343" s="11">
        <v>3.5509492736309767</v>
      </c>
      <c r="G2343" s="11">
        <v>24.264819920063019</v>
      </c>
      <c r="H2343" s="10">
        <v>1.4574400186538696</v>
      </c>
      <c r="I2343" s="10">
        <v>9.1348700225353241E-2</v>
      </c>
      <c r="J2343" s="11">
        <v>9.1899995803833008</v>
      </c>
      <c r="K2343" s="11">
        <v>22.899999618530273</v>
      </c>
      <c r="L2343" s="11">
        <v>101.80000305175781</v>
      </c>
      <c r="M2343" s="12">
        <v>57.5</v>
      </c>
    </row>
    <row r="2344" spans="1:13" x14ac:dyDescent="0.2">
      <c r="A2344" s="9">
        <v>44874.135416666664</v>
      </c>
      <c r="B2344" s="10">
        <v>4.3566066771745682E-2</v>
      </c>
      <c r="C2344" s="10">
        <v>8.9735127985477448E-2</v>
      </c>
      <c r="D2344" s="10">
        <v>0.15651476383209229</v>
      </c>
      <c r="E2344" s="10">
        <v>0</v>
      </c>
      <c r="F2344" s="11">
        <v>3.6655492149293423</v>
      </c>
      <c r="G2344" s="11">
        <v>22.466270253062248</v>
      </c>
      <c r="H2344" s="10">
        <v>1.4617289304733276</v>
      </c>
      <c r="I2344" s="10">
        <v>9.9345721304416656E-2</v>
      </c>
      <c r="J2344" s="11">
        <v>9.2200002670288086</v>
      </c>
      <c r="K2344" s="11">
        <v>22.899999618530273</v>
      </c>
      <c r="L2344" s="11">
        <v>101.80000305175781</v>
      </c>
      <c r="M2344" s="12">
        <v>57.400001525878906</v>
      </c>
    </row>
    <row r="2345" spans="1:13" x14ac:dyDescent="0.2">
      <c r="A2345" s="9">
        <v>44874.138888888891</v>
      </c>
      <c r="B2345" s="10">
        <v>2.9952140524983406E-2</v>
      </c>
      <c r="C2345" s="10">
        <v>8.7649635970592499E-2</v>
      </c>
      <c r="D2345" s="10">
        <v>0.13356135785579681</v>
      </c>
      <c r="E2345" s="10">
        <v>0</v>
      </c>
      <c r="F2345" s="11">
        <v>3.5508498549461365</v>
      </c>
      <c r="G2345" s="11">
        <v>12.19125185161829</v>
      </c>
      <c r="H2345" s="10">
        <v>1.4661043882369995</v>
      </c>
      <c r="I2345" s="10">
        <v>9.4679959118366241E-2</v>
      </c>
      <c r="J2345" s="11">
        <v>9.2799997329711914</v>
      </c>
      <c r="K2345" s="11">
        <v>22.899999618530273</v>
      </c>
      <c r="L2345" s="11">
        <v>101.80000305175781</v>
      </c>
      <c r="M2345" s="12">
        <v>57.400001525878906</v>
      </c>
    </row>
    <row r="2346" spans="1:13" x14ac:dyDescent="0.2">
      <c r="A2346" s="9">
        <v>44874.142361111109</v>
      </c>
      <c r="B2346" s="10">
        <v>0.10211242735385895</v>
      </c>
      <c r="C2346" s="10">
        <v>7.0956453680992126E-2</v>
      </c>
      <c r="D2346" s="10">
        <v>0.22747802734375</v>
      </c>
      <c r="E2346" s="10">
        <v>0</v>
      </c>
      <c r="F2346" s="11">
        <v>4.2611393146216869</v>
      </c>
      <c r="G2346" s="11">
        <v>21.660789847373962</v>
      </c>
      <c r="H2346" s="10">
        <v>1.4719491004943848</v>
      </c>
      <c r="I2346" s="10">
        <v>9.534938633441925E-2</v>
      </c>
      <c r="J2346" s="11">
        <v>9.2200002670288086</v>
      </c>
      <c r="K2346" s="11">
        <v>22.899999618530273</v>
      </c>
      <c r="L2346" s="11">
        <v>101.80000305175781</v>
      </c>
      <c r="M2346" s="12">
        <v>57.5</v>
      </c>
    </row>
    <row r="2347" spans="1:13" x14ac:dyDescent="0.2">
      <c r="A2347" s="9">
        <v>44874.145833333336</v>
      </c>
      <c r="B2347" s="10">
        <v>8.0327168107032776E-2</v>
      </c>
      <c r="C2347" s="10">
        <v>8.7650693953037262E-2</v>
      </c>
      <c r="D2347" s="10">
        <v>0.21077907085418701</v>
      </c>
      <c r="E2347" s="10">
        <v>0</v>
      </c>
      <c r="F2347" s="11">
        <v>4.9663661047816277</v>
      </c>
      <c r="G2347" s="11">
        <v>14.426110312342644</v>
      </c>
      <c r="H2347" s="10">
        <v>1.4748275279998779</v>
      </c>
      <c r="I2347" s="10">
        <v>9.4681106507778168E-2</v>
      </c>
      <c r="J2347" s="11">
        <v>9.2600002288818359</v>
      </c>
      <c r="K2347" s="11">
        <v>22.899999618530273</v>
      </c>
      <c r="L2347" s="11">
        <v>101.80000305175781</v>
      </c>
      <c r="M2347" s="12">
        <v>57.5</v>
      </c>
    </row>
    <row r="2348" spans="1:13" x14ac:dyDescent="0.2">
      <c r="A2348" s="9">
        <v>44874.149305555555</v>
      </c>
      <c r="B2348" s="10">
        <v>5.5822134017944336E-2</v>
      </c>
      <c r="C2348" s="10">
        <v>8.3479180932044983E-2</v>
      </c>
      <c r="D2348" s="10">
        <v>0.1690453439950943</v>
      </c>
      <c r="E2348" s="10">
        <v>0.12700703740119934</v>
      </c>
      <c r="F2348" s="11">
        <v>7.0950072258710861</v>
      </c>
      <c r="G2348" s="11">
        <v>18.801767379045486</v>
      </c>
      <c r="H2348" s="10">
        <v>1.474143385887146</v>
      </c>
      <c r="I2348" s="10">
        <v>9.2683382332324982E-2</v>
      </c>
      <c r="J2348" s="11">
        <v>9.2100000381469727</v>
      </c>
      <c r="K2348" s="11">
        <v>22.899999618530273</v>
      </c>
      <c r="L2348" s="11">
        <v>101.80000305175781</v>
      </c>
      <c r="M2348" s="12">
        <v>57.599998474121094</v>
      </c>
    </row>
    <row r="2349" spans="1:13" x14ac:dyDescent="0.2">
      <c r="A2349" s="9">
        <v>44874.152777777781</v>
      </c>
      <c r="B2349" s="10">
        <v>8.85009765625E-2</v>
      </c>
      <c r="C2349" s="10">
        <v>8.348151296377182E-2</v>
      </c>
      <c r="D2349" s="10">
        <v>0.21705193817615509</v>
      </c>
      <c r="E2349" s="10">
        <v>0.12701058387756348</v>
      </c>
      <c r="F2349" s="11">
        <v>8.0412328243255615</v>
      </c>
      <c r="G2349" s="11">
        <v>17.856266349554062</v>
      </c>
      <c r="H2349" s="10">
        <v>1.4712824821472168</v>
      </c>
      <c r="I2349" s="10">
        <v>0.1013544425368309</v>
      </c>
      <c r="J2349" s="11">
        <v>9.2100000381469727</v>
      </c>
      <c r="K2349" s="11">
        <v>22.899999618530273</v>
      </c>
      <c r="L2349" s="11">
        <v>101.80000305175781</v>
      </c>
      <c r="M2349" s="12">
        <v>57.700000762939453</v>
      </c>
    </row>
    <row r="2350" spans="1:13" x14ac:dyDescent="0.2">
      <c r="A2350" s="9">
        <v>44874.15625</v>
      </c>
      <c r="B2350" s="10">
        <v>8.0335162580013275E-2</v>
      </c>
      <c r="C2350" s="10">
        <v>8.1398032605648041E-2</v>
      </c>
      <c r="D2350" s="10">
        <v>0.20245151221752167</v>
      </c>
      <c r="E2350" s="10">
        <v>0.50806450843811035</v>
      </c>
      <c r="F2350" s="11">
        <v>8.6498633027076721</v>
      </c>
      <c r="G2350" s="11">
        <v>36.139838397502899</v>
      </c>
      <c r="H2350" s="10">
        <v>1.4778763055801392</v>
      </c>
      <c r="I2350" s="10">
        <v>0.1200302466750145</v>
      </c>
      <c r="J2350" s="11">
        <v>9.1899995803833008</v>
      </c>
      <c r="K2350" s="11">
        <v>22.899999618530273</v>
      </c>
      <c r="L2350" s="11">
        <v>101.69999694824219</v>
      </c>
      <c r="M2350" s="12">
        <v>57.799999237060547</v>
      </c>
    </row>
    <row r="2351" spans="1:13" x14ac:dyDescent="0.2">
      <c r="A2351" s="9">
        <v>44874.159722222219</v>
      </c>
      <c r="B2351" s="10">
        <v>7.7610701322555542E-2</v>
      </c>
      <c r="C2351" s="10">
        <v>8.7658032774925232E-2</v>
      </c>
      <c r="D2351" s="10">
        <v>0.20662249624729156</v>
      </c>
      <c r="E2351" s="10">
        <v>0.38104236125946045</v>
      </c>
      <c r="F2351" s="11">
        <v>9.2330928891897202</v>
      </c>
      <c r="G2351" s="11">
        <v>33.973049372434616</v>
      </c>
      <c r="H2351" s="10">
        <v>1.48293137550354</v>
      </c>
      <c r="I2351" s="10">
        <v>0.17670837044715881</v>
      </c>
      <c r="J2351" s="11">
        <v>9.25</v>
      </c>
      <c r="K2351" s="11">
        <v>22.899999618530273</v>
      </c>
      <c r="L2351" s="11">
        <v>101.69999694824219</v>
      </c>
      <c r="M2351" s="12">
        <v>57.799999237060547</v>
      </c>
    </row>
    <row r="2352" spans="1:13" x14ac:dyDescent="0.2">
      <c r="A2352" s="9">
        <v>44874.163194444445</v>
      </c>
      <c r="B2352" s="10">
        <v>5.7188428938388824E-2</v>
      </c>
      <c r="C2352" s="10">
        <v>7.9311862587928772E-2</v>
      </c>
      <c r="D2352" s="10">
        <v>0.1669723242521286</v>
      </c>
      <c r="E2352" s="10">
        <v>0.12701766192913055</v>
      </c>
      <c r="F2352" s="11">
        <v>9.8155802115797997</v>
      </c>
      <c r="G2352" s="11">
        <v>15.846841037273407</v>
      </c>
      <c r="H2352" s="10">
        <v>1.4829727411270142</v>
      </c>
      <c r="I2352" s="10">
        <v>0.18538227677345276</v>
      </c>
      <c r="J2352" s="11">
        <v>9.2299995422363281</v>
      </c>
      <c r="K2352" s="11">
        <v>22.899999618530273</v>
      </c>
      <c r="L2352" s="11">
        <v>101.80000305175781</v>
      </c>
      <c r="M2352" s="12">
        <v>57.900001525878906</v>
      </c>
    </row>
    <row r="2353" spans="1:13" x14ac:dyDescent="0.2">
      <c r="A2353" s="9">
        <v>44874.166666666664</v>
      </c>
      <c r="B2353" s="10">
        <v>0.11846692860126495</v>
      </c>
      <c r="C2353" s="10">
        <v>7.5140833854675293E-2</v>
      </c>
      <c r="D2353" s="10">
        <v>0.25673121213912964</v>
      </c>
      <c r="E2353" s="10">
        <v>0.12702322006225586</v>
      </c>
      <c r="F2353" s="11">
        <v>11.127859354019165</v>
      </c>
      <c r="G2353" s="11">
        <v>12.548437342047691</v>
      </c>
      <c r="H2353" s="10">
        <v>1.4823122024536133</v>
      </c>
      <c r="I2353" s="10">
        <v>0.10736637562513351</v>
      </c>
      <c r="J2353" s="11">
        <v>9.1800003051757813</v>
      </c>
      <c r="K2353" s="11">
        <v>22.899999618530273</v>
      </c>
      <c r="L2353" s="11">
        <v>101.80000305175781</v>
      </c>
      <c r="M2353" s="12">
        <v>58</v>
      </c>
    </row>
    <row r="2354" spans="1:13" x14ac:dyDescent="0.2">
      <c r="A2354" s="9">
        <v>44874.170138888891</v>
      </c>
      <c r="B2354" s="10">
        <v>0.32957431674003601</v>
      </c>
      <c r="C2354" s="10">
        <v>9.1851517558097839E-2</v>
      </c>
      <c r="D2354" s="10">
        <v>0.59703487157821655</v>
      </c>
      <c r="E2354" s="10">
        <v>0.1270408034324646</v>
      </c>
      <c r="F2354" s="11">
        <v>13.256487436592579</v>
      </c>
      <c r="G2354" s="11">
        <v>31.839244067668915</v>
      </c>
      <c r="H2354" s="10">
        <v>1.4904996156692505</v>
      </c>
      <c r="I2354" s="10">
        <v>0.12405534833669662</v>
      </c>
      <c r="J2354" s="11">
        <v>9.2100000381469727</v>
      </c>
      <c r="K2354" s="11">
        <v>23</v>
      </c>
      <c r="L2354" s="11">
        <v>101.80000305175781</v>
      </c>
      <c r="M2354" s="12">
        <v>58.200000762939453</v>
      </c>
    </row>
    <row r="2355" spans="1:13" x14ac:dyDescent="0.2">
      <c r="A2355" s="9">
        <v>44874.173611111109</v>
      </c>
      <c r="B2355" s="10">
        <v>0.2192622572183609</v>
      </c>
      <c r="C2355" s="10">
        <v>9.1851517558097839E-2</v>
      </c>
      <c r="D2355" s="10">
        <v>0.42794457077980042</v>
      </c>
      <c r="E2355" s="10">
        <v>0.1270408034324646</v>
      </c>
      <c r="F2355" s="11">
        <v>15.994515269994736</v>
      </c>
      <c r="G2355" s="11">
        <v>43.244428932666779</v>
      </c>
      <c r="H2355" s="10">
        <v>1.4890483617782593</v>
      </c>
      <c r="I2355" s="10">
        <v>0.1260562390089035</v>
      </c>
      <c r="J2355" s="11">
        <v>9.1899995803833008</v>
      </c>
      <c r="K2355" s="11">
        <v>23</v>
      </c>
      <c r="L2355" s="11">
        <v>101.69999694824219</v>
      </c>
      <c r="M2355" s="12">
        <v>58.200000762939453</v>
      </c>
    </row>
    <row r="2356" spans="1:13" x14ac:dyDescent="0.2">
      <c r="A2356" s="9">
        <v>44874.177083333336</v>
      </c>
      <c r="B2356" s="10">
        <v>0.17023944854736328</v>
      </c>
      <c r="C2356" s="10">
        <v>9.3941688537597656E-2</v>
      </c>
      <c r="D2356" s="10">
        <v>0.35697841644287109</v>
      </c>
      <c r="E2356" s="10">
        <v>0.12704436480998993</v>
      </c>
      <c r="F2356" s="11">
        <v>18.838511779904366</v>
      </c>
      <c r="G2356" s="11">
        <v>13.625339604914188</v>
      </c>
      <c r="H2356" s="10">
        <v>1.4905413389205933</v>
      </c>
      <c r="I2356" s="10">
        <v>0.13206261396408081</v>
      </c>
      <c r="J2356" s="11">
        <v>9.25</v>
      </c>
      <c r="K2356" s="11">
        <v>23</v>
      </c>
      <c r="L2356" s="11">
        <v>101.69999694824219</v>
      </c>
      <c r="M2356" s="12">
        <v>58.299999237060547</v>
      </c>
    </row>
    <row r="2357" spans="1:13" x14ac:dyDescent="0.2">
      <c r="A2357" s="9">
        <v>44874.180555555555</v>
      </c>
      <c r="B2357" s="10">
        <v>0.1620519608259201</v>
      </c>
      <c r="C2357" s="10">
        <v>7.5145922601222992E-2</v>
      </c>
      <c r="D2357" s="10">
        <v>0.32354497909545898</v>
      </c>
      <c r="E2357" s="10">
        <v>0.12703181803226471</v>
      </c>
      <c r="F2357" s="11">
        <v>19.988169893622398</v>
      </c>
      <c r="G2357" s="11">
        <v>8.0425776541233063</v>
      </c>
      <c r="H2357" s="10">
        <v>1.4947477579116821</v>
      </c>
      <c r="I2357" s="10">
        <v>0.13538415729999542</v>
      </c>
      <c r="J2357" s="11">
        <v>9.2100000381469727</v>
      </c>
      <c r="K2357" s="11">
        <v>22.899999618530273</v>
      </c>
      <c r="L2357" s="11">
        <v>101.80000305175781</v>
      </c>
      <c r="M2357" s="12">
        <v>58.299999237060547</v>
      </c>
    </row>
    <row r="2358" spans="1:13" x14ac:dyDescent="0.2">
      <c r="A2358" s="9">
        <v>44874.184027777781</v>
      </c>
      <c r="B2358" s="10">
        <v>0.37045744061470032</v>
      </c>
      <c r="C2358" s="10">
        <v>0.106471948325634</v>
      </c>
      <c r="D2358" s="10">
        <v>0.67223465442657471</v>
      </c>
      <c r="E2358" s="10">
        <v>0.25409996509552002</v>
      </c>
      <c r="F2358" s="11">
        <v>19.668754190206528</v>
      </c>
      <c r="G2358" s="11">
        <v>32.939232885837555</v>
      </c>
      <c r="H2358" s="10">
        <v>1.4927843809127808</v>
      </c>
      <c r="I2358" s="10">
        <v>0.14340765774250031</v>
      </c>
      <c r="J2358" s="11">
        <v>9.2399997711181641</v>
      </c>
      <c r="K2358" s="11">
        <v>23</v>
      </c>
      <c r="L2358" s="11">
        <v>101.80000305175781</v>
      </c>
      <c r="M2358" s="12">
        <v>58.400001525878906</v>
      </c>
    </row>
    <row r="2359" spans="1:13" x14ac:dyDescent="0.2">
      <c r="A2359" s="9">
        <v>44874.1875</v>
      </c>
      <c r="B2359" s="10">
        <v>0.26285392045974731</v>
      </c>
      <c r="C2359" s="10">
        <v>8.9767947793006897E-2</v>
      </c>
      <c r="D2359" s="10">
        <v>0.49267986416816711</v>
      </c>
      <c r="E2359" s="10">
        <v>0.25409281253814697</v>
      </c>
      <c r="F2359" s="11">
        <v>20.280538126826286</v>
      </c>
      <c r="G2359" s="11">
        <v>13.164559379220009</v>
      </c>
      <c r="H2359" s="10">
        <v>1.4970965385437012</v>
      </c>
      <c r="I2359" s="10">
        <v>0.14673858880996704</v>
      </c>
      <c r="J2359" s="11">
        <v>9.1599998474121094</v>
      </c>
      <c r="K2359" s="11">
        <v>23</v>
      </c>
      <c r="L2359" s="11">
        <v>101.69999694824219</v>
      </c>
      <c r="M2359" s="12">
        <v>58.299999237060547</v>
      </c>
    </row>
    <row r="2360" spans="1:13" x14ac:dyDescent="0.2">
      <c r="A2360" s="9">
        <v>44874.190972222219</v>
      </c>
      <c r="B2360" s="10">
        <v>0.37049427628517151</v>
      </c>
      <c r="C2360" s="10">
        <v>0.10021886229515076</v>
      </c>
      <c r="D2360" s="10">
        <v>0.6681256890296936</v>
      </c>
      <c r="E2360" s="10">
        <v>0.38118785619735718</v>
      </c>
      <c r="F2360" s="11">
        <v>20.632624626159668</v>
      </c>
      <c r="G2360" s="11">
        <v>25.257177650928497</v>
      </c>
      <c r="H2360" s="10">
        <v>1.5023679733276367</v>
      </c>
      <c r="I2360" s="10">
        <v>0.15542934834957123</v>
      </c>
      <c r="J2360" s="11">
        <v>9.1800003051757813</v>
      </c>
      <c r="K2360" s="11">
        <v>23.100000381469727</v>
      </c>
      <c r="L2360" s="11">
        <v>101.80000305175781</v>
      </c>
      <c r="M2360" s="12">
        <v>58.400001525878906</v>
      </c>
    </row>
    <row r="2361" spans="1:13" x14ac:dyDescent="0.2">
      <c r="A2361" s="9">
        <v>44874.194444444445</v>
      </c>
      <c r="B2361" s="10">
        <v>0.26288002729415894</v>
      </c>
      <c r="C2361" s="10">
        <v>0.10439170151948929</v>
      </c>
      <c r="D2361" s="10">
        <v>0.50734364986419678</v>
      </c>
      <c r="E2361" s="10">
        <v>0.63529515266418457</v>
      </c>
      <c r="F2361" s="11">
        <v>20.771022886037827</v>
      </c>
      <c r="G2361" s="11">
        <v>39.524286985397339</v>
      </c>
      <c r="H2361" s="10">
        <v>1.5132120847702026</v>
      </c>
      <c r="I2361" s="10">
        <v>0.16409674286842346</v>
      </c>
      <c r="J2361" s="11">
        <v>9.1899995803833008</v>
      </c>
      <c r="K2361" s="11">
        <v>23.100000381469727</v>
      </c>
      <c r="L2361" s="11">
        <v>101.69999694824219</v>
      </c>
      <c r="M2361" s="12">
        <v>58.299999237060547</v>
      </c>
    </row>
    <row r="2362" spans="1:13" x14ac:dyDescent="0.2">
      <c r="A2362" s="9">
        <v>44874.197916666664</v>
      </c>
      <c r="B2362" s="10">
        <v>0.26697343587875366</v>
      </c>
      <c r="C2362" s="10">
        <v>9.8130829632282257E-2</v>
      </c>
      <c r="D2362" s="10">
        <v>0.50735723972320557</v>
      </c>
      <c r="E2362" s="10">
        <v>0.50824975967407227</v>
      </c>
      <c r="F2362" s="11">
        <v>21.833112463355064</v>
      </c>
      <c r="G2362" s="11">
        <v>21.121161058545113</v>
      </c>
      <c r="H2362" s="10">
        <v>1.5190588235855103</v>
      </c>
      <c r="I2362" s="10">
        <v>0.18411347270011902</v>
      </c>
      <c r="J2362" s="11">
        <v>9.2200002670288086</v>
      </c>
      <c r="K2362" s="11">
        <v>23.200000762939453</v>
      </c>
      <c r="L2362" s="11">
        <v>101.69999694824219</v>
      </c>
      <c r="M2362" s="12">
        <v>58.099998474121094</v>
      </c>
    </row>
    <row r="2363" spans="1:13" x14ac:dyDescent="0.2">
      <c r="A2363" s="9">
        <v>44874.201388888891</v>
      </c>
      <c r="B2363" s="10">
        <v>0.36504086852073669</v>
      </c>
      <c r="C2363" s="10">
        <v>9.1866038739681244E-2</v>
      </c>
      <c r="D2363" s="10">
        <v>0.65141379833221436</v>
      </c>
      <c r="E2363" s="10">
        <v>0.25412178039550781</v>
      </c>
      <c r="F2363" s="11">
        <v>23.138070479035378</v>
      </c>
      <c r="G2363" s="11">
        <v>27.765680104494095</v>
      </c>
      <c r="H2363" s="10">
        <v>1.5204919576644897</v>
      </c>
      <c r="I2363" s="10">
        <v>0.15209189057350159</v>
      </c>
      <c r="J2363" s="11">
        <v>9.1800003051757813</v>
      </c>
      <c r="K2363" s="11">
        <v>23.200000762939453</v>
      </c>
      <c r="L2363" s="11">
        <v>101.80000305175781</v>
      </c>
      <c r="M2363" s="12">
        <v>58</v>
      </c>
    </row>
    <row r="2364" spans="1:13" x14ac:dyDescent="0.2">
      <c r="A2364" s="9">
        <v>44874.204861111109</v>
      </c>
      <c r="B2364" s="10">
        <v>0.54352045059204102</v>
      </c>
      <c r="C2364" s="10">
        <v>0.10231391340494156</v>
      </c>
      <c r="D2364" s="10">
        <v>0.93544155359268188</v>
      </c>
      <c r="E2364" s="10">
        <v>1.1436436176300049</v>
      </c>
      <c r="F2364" s="11">
        <v>24.793701246380806</v>
      </c>
      <c r="G2364" s="11">
        <v>48.163838684558868</v>
      </c>
      <c r="H2364" s="10">
        <v>1.5242481231689453</v>
      </c>
      <c r="I2364" s="10">
        <v>0.21948426961898804</v>
      </c>
      <c r="J2364" s="11">
        <v>9.1999998092651367</v>
      </c>
      <c r="K2364" s="11">
        <v>23.299999237060547</v>
      </c>
      <c r="L2364" s="11">
        <v>101.80000305175781</v>
      </c>
      <c r="M2364" s="12">
        <v>58</v>
      </c>
    </row>
    <row r="2365" spans="1:13" x14ac:dyDescent="0.2">
      <c r="A2365" s="9">
        <v>44874.208333333336</v>
      </c>
      <c r="B2365" s="10">
        <v>0.38956886529922485</v>
      </c>
      <c r="C2365" s="10">
        <v>0.10230807214975357</v>
      </c>
      <c r="D2365" s="10">
        <v>0.70154106616973877</v>
      </c>
      <c r="E2365" s="10">
        <v>1.0165140628814697</v>
      </c>
      <c r="F2365" s="11">
        <v>27.995118871331215</v>
      </c>
      <c r="G2365" s="11">
        <v>37.840854376554489</v>
      </c>
      <c r="H2365" s="10">
        <v>1.5401285886764526</v>
      </c>
      <c r="I2365" s="10">
        <v>0.22881096601486206</v>
      </c>
      <c r="J2365" s="11">
        <v>9.1800003051757813</v>
      </c>
      <c r="K2365" s="11">
        <v>23.299999237060547</v>
      </c>
      <c r="L2365" s="11">
        <v>101.80000305175781</v>
      </c>
      <c r="M2365" s="12">
        <v>57.799999237060547</v>
      </c>
    </row>
    <row r="2366" spans="1:13" x14ac:dyDescent="0.2">
      <c r="A2366" s="9">
        <v>44874.211805555555</v>
      </c>
      <c r="B2366" s="10">
        <v>0.59933668375015259</v>
      </c>
      <c r="C2366" s="10">
        <v>0.11483559757471085</v>
      </c>
      <c r="D2366" s="10">
        <v>1.0314323902130127</v>
      </c>
      <c r="E2366" s="10">
        <v>2.2871565818786621</v>
      </c>
      <c r="F2366" s="11">
        <v>28.378864750266075</v>
      </c>
      <c r="G2366" s="11">
        <v>40.965307503938675</v>
      </c>
      <c r="H2366" s="10">
        <v>1.5481122732162476</v>
      </c>
      <c r="I2366" s="10">
        <v>0.22947806119918823</v>
      </c>
      <c r="J2366" s="11">
        <v>9.119999885559082</v>
      </c>
      <c r="K2366" s="11">
        <v>23.299999237060547</v>
      </c>
      <c r="L2366" s="11">
        <v>101.69999694824219</v>
      </c>
      <c r="M2366" s="12">
        <v>57.799999237060547</v>
      </c>
    </row>
    <row r="2367" spans="1:13" x14ac:dyDescent="0.2">
      <c r="A2367" s="9">
        <v>44874.215277777781</v>
      </c>
      <c r="B2367" s="10">
        <v>0.59388816356658936</v>
      </c>
      <c r="C2367" s="10">
        <v>0.13362687826156616</v>
      </c>
      <c r="D2367" s="10">
        <v>1.0460478067398071</v>
      </c>
      <c r="E2367" s="10">
        <v>2.0330281257629395</v>
      </c>
      <c r="F2367" s="11">
        <v>30.278706923127174</v>
      </c>
      <c r="G2367" s="11">
        <v>60.201194137334824</v>
      </c>
      <c r="H2367" s="10">
        <v>1.5481122732162476</v>
      </c>
      <c r="I2367" s="10">
        <v>0.22947806119918823</v>
      </c>
      <c r="J2367" s="11">
        <v>9.2200002670288086</v>
      </c>
      <c r="K2367" s="11">
        <v>23.299999237060547</v>
      </c>
      <c r="L2367" s="11">
        <v>101.69999694824219</v>
      </c>
      <c r="M2367" s="12">
        <v>57.799999237060547</v>
      </c>
    </row>
    <row r="2368" spans="1:13" x14ac:dyDescent="0.2">
      <c r="A2368" s="9">
        <v>44874.21875</v>
      </c>
      <c r="B2368" s="10">
        <v>0.90181952714920044</v>
      </c>
      <c r="C2368" s="10">
        <v>0.12946397066116333</v>
      </c>
      <c r="D2368" s="10">
        <v>1.5118051767349243</v>
      </c>
      <c r="E2368" s="10">
        <v>1.7790775299072266</v>
      </c>
      <c r="F2368" s="11">
        <v>34.580130130052567</v>
      </c>
      <c r="G2368" s="11">
        <v>53.949754685163498</v>
      </c>
      <c r="H2368" s="10">
        <v>1.5511707067489624</v>
      </c>
      <c r="I2368" s="10">
        <v>0.29154634475708008</v>
      </c>
      <c r="J2368" s="11">
        <v>9.119999885559082</v>
      </c>
      <c r="K2368" s="11">
        <v>23.399999618530273</v>
      </c>
      <c r="L2368" s="11">
        <v>101.69999694824219</v>
      </c>
      <c r="M2368" s="12">
        <v>57.799999237060547</v>
      </c>
    </row>
    <row r="2369" spans="1:13" x14ac:dyDescent="0.2">
      <c r="A2369" s="9">
        <v>44874.222222222219</v>
      </c>
      <c r="B2369" s="10">
        <v>0.77101975679397583</v>
      </c>
      <c r="C2369" s="10">
        <v>0.16286934912204742</v>
      </c>
      <c r="D2369" s="10">
        <v>1.346804141998291</v>
      </c>
      <c r="E2369" s="10">
        <v>2.5414659976959229</v>
      </c>
      <c r="F2369" s="11">
        <v>39.887193590402603</v>
      </c>
      <c r="G2369" s="11">
        <v>66.359952092170715</v>
      </c>
      <c r="H2369" s="10">
        <v>1.5641909837722778</v>
      </c>
      <c r="I2369" s="10">
        <v>0.30621489882469177</v>
      </c>
      <c r="J2369" s="11">
        <v>9.1800003051757813</v>
      </c>
      <c r="K2369" s="11">
        <v>23.399999618530273</v>
      </c>
      <c r="L2369" s="11">
        <v>101.80000305175781</v>
      </c>
      <c r="M2369" s="12">
        <v>57.700000762939453</v>
      </c>
    </row>
    <row r="2370" spans="1:13" x14ac:dyDescent="0.2">
      <c r="A2370" s="9">
        <v>44874.225694444445</v>
      </c>
      <c r="B2370" s="10">
        <v>0.87994736433029175</v>
      </c>
      <c r="C2370" s="10">
        <v>0.13362871110439301</v>
      </c>
      <c r="D2370" s="10">
        <v>1.4824433326721191</v>
      </c>
      <c r="E2370" s="10">
        <v>2.6683859825134277</v>
      </c>
      <c r="F2370" s="11">
        <v>41.902884840965271</v>
      </c>
      <c r="G2370" s="11">
        <v>38.697849959135056</v>
      </c>
      <c r="H2370" s="10">
        <v>1.5699076652526855</v>
      </c>
      <c r="I2370" s="10">
        <v>0.28885281085968018</v>
      </c>
      <c r="J2370" s="11">
        <v>9.2100000381469727</v>
      </c>
      <c r="K2370" s="11">
        <v>23.399999618530273</v>
      </c>
      <c r="L2370" s="11">
        <v>101.80000305175781</v>
      </c>
      <c r="M2370" s="12">
        <v>57.5</v>
      </c>
    </row>
    <row r="2371" spans="1:13" x14ac:dyDescent="0.2">
      <c r="A2371" s="9">
        <v>44874.229166666664</v>
      </c>
      <c r="B2371" s="10">
        <v>0.86087727546691895</v>
      </c>
      <c r="C2371" s="10">
        <v>0.15659615397453308</v>
      </c>
      <c r="D2371" s="10">
        <v>1.4740915298461914</v>
      </c>
      <c r="E2371" s="10">
        <v>2.9225180149078369</v>
      </c>
      <c r="F2371" s="11">
        <v>43.327353894710541</v>
      </c>
      <c r="G2371" s="11">
        <v>63.269801437854767</v>
      </c>
      <c r="H2371" s="10">
        <v>1.5764397382736206</v>
      </c>
      <c r="I2371" s="10">
        <v>0.29819214344024658</v>
      </c>
      <c r="J2371" s="11">
        <v>9.1000003814697266</v>
      </c>
      <c r="K2371" s="11">
        <v>23.399999618530273</v>
      </c>
      <c r="L2371" s="11">
        <v>101.80000305175781</v>
      </c>
      <c r="M2371" s="12">
        <v>57.5</v>
      </c>
    </row>
    <row r="2372" spans="1:13" x14ac:dyDescent="0.2">
      <c r="A2372" s="9">
        <v>44874.232638888891</v>
      </c>
      <c r="B2372" s="10">
        <v>1.0407848358154297</v>
      </c>
      <c r="C2372" s="10">
        <v>0.18375784158706665</v>
      </c>
      <c r="D2372" s="10">
        <v>1.781198263168335</v>
      </c>
      <c r="E2372" s="10">
        <v>3.1769678592681885</v>
      </c>
      <c r="F2372" s="11">
        <v>47.446630895137787</v>
      </c>
      <c r="G2372" s="11">
        <v>84.191024303436279</v>
      </c>
      <c r="H2372" s="10">
        <v>1.5751458406448364</v>
      </c>
      <c r="I2372" s="10">
        <v>0.34692490100860596</v>
      </c>
      <c r="J2372" s="11">
        <v>9.2100000381469727</v>
      </c>
      <c r="K2372" s="11">
        <v>23.5</v>
      </c>
      <c r="L2372" s="11">
        <v>101.69999694824219</v>
      </c>
      <c r="M2372" s="12">
        <v>57.5</v>
      </c>
    </row>
    <row r="2373" spans="1:13" x14ac:dyDescent="0.2">
      <c r="A2373" s="9">
        <v>44874.236111111109</v>
      </c>
      <c r="B2373" s="10">
        <v>1.0149179697036743</v>
      </c>
      <c r="C2373" s="10">
        <v>0.18793722987174988</v>
      </c>
      <c r="D2373" s="10">
        <v>1.7436397075653076</v>
      </c>
      <c r="E2373" s="10">
        <v>2.7957773208618164</v>
      </c>
      <c r="F2373" s="11">
        <v>52.441865205764771</v>
      </c>
      <c r="G2373" s="11">
        <v>71.111634373664856</v>
      </c>
      <c r="H2373" s="10">
        <v>1.5758973360061646</v>
      </c>
      <c r="I2373" s="10">
        <v>0.33825728297233582</v>
      </c>
      <c r="J2373" s="11">
        <v>9.1400003433227539</v>
      </c>
      <c r="K2373" s="11">
        <v>23.5</v>
      </c>
      <c r="L2373" s="11">
        <v>101.80000305175781</v>
      </c>
      <c r="M2373" s="12">
        <v>57.5</v>
      </c>
    </row>
    <row r="2374" spans="1:13" x14ac:dyDescent="0.2">
      <c r="A2374" s="9">
        <v>44874.239583333336</v>
      </c>
      <c r="B2374" s="10">
        <v>1.0339603424072266</v>
      </c>
      <c r="C2374" s="10">
        <v>0.18793179094791412</v>
      </c>
      <c r="D2374" s="10">
        <v>1.7728230953216553</v>
      </c>
      <c r="E2374" s="10">
        <v>3.6852359771728516</v>
      </c>
      <c r="F2374" s="11">
        <v>55.943761020898819</v>
      </c>
      <c r="G2374" s="11">
        <v>96.294693648815155</v>
      </c>
      <c r="H2374" s="10">
        <v>1.5910947322845459</v>
      </c>
      <c r="I2374" s="10">
        <v>0.66248464584350586</v>
      </c>
      <c r="J2374" s="11">
        <v>9.1899995803833008</v>
      </c>
      <c r="K2374" s="11">
        <v>23.5</v>
      </c>
      <c r="L2374" s="11">
        <v>101.69999694824219</v>
      </c>
      <c r="M2374" s="12">
        <v>57.400001525878906</v>
      </c>
    </row>
    <row r="2375" spans="1:13" x14ac:dyDescent="0.2">
      <c r="A2375" s="9">
        <v>44874.243055555555</v>
      </c>
      <c r="B2375" s="10">
        <v>1.0980007648468018</v>
      </c>
      <c r="C2375" s="10">
        <v>0.1774933785200119</v>
      </c>
      <c r="D2375" s="10">
        <v>1.8626363277435303</v>
      </c>
      <c r="E2375" s="10">
        <v>3.1769678592681885</v>
      </c>
      <c r="F2375" s="11">
        <v>59.873715043067932</v>
      </c>
      <c r="G2375" s="11">
        <v>86.009062826633453</v>
      </c>
      <c r="H2375" s="10">
        <v>1.6085358858108521</v>
      </c>
      <c r="I2375" s="10">
        <v>0.52439033985137939</v>
      </c>
      <c r="J2375" s="11">
        <v>9.1499996185302734</v>
      </c>
      <c r="K2375" s="11">
        <v>23.5</v>
      </c>
      <c r="L2375" s="11">
        <v>101.80000305175781</v>
      </c>
      <c r="M2375" s="12">
        <v>57.5</v>
      </c>
    </row>
    <row r="2376" spans="1:13" x14ac:dyDescent="0.2">
      <c r="A2376" s="9">
        <v>44874.246527777781</v>
      </c>
      <c r="B2376" s="10">
        <v>1.2956620454788208</v>
      </c>
      <c r="C2376" s="10">
        <v>0.18795305490493774</v>
      </c>
      <c r="D2376" s="10">
        <v>2.1760787963867188</v>
      </c>
      <c r="E2376" s="10">
        <v>4.066927433013916</v>
      </c>
      <c r="F2376" s="11">
        <v>64.977288246154785</v>
      </c>
      <c r="G2376" s="11">
        <v>92.824697494506836</v>
      </c>
      <c r="H2376" s="10">
        <v>1.6282981634140015</v>
      </c>
      <c r="I2376" s="10">
        <v>0.44237366318702698</v>
      </c>
      <c r="J2376" s="11">
        <v>9.0600004196166992</v>
      </c>
      <c r="K2376" s="11">
        <v>23.600000381469727</v>
      </c>
      <c r="L2376" s="11">
        <v>101.69999694824219</v>
      </c>
      <c r="M2376" s="12">
        <v>57.5</v>
      </c>
    </row>
    <row r="2377" spans="1:13" x14ac:dyDescent="0.2">
      <c r="A2377" s="9">
        <v>44874.25</v>
      </c>
      <c r="B2377" s="10">
        <v>1.2916337251663208</v>
      </c>
      <c r="C2377" s="10">
        <v>0.19422702491283417</v>
      </c>
      <c r="D2377" s="10">
        <v>2.1740896701812744</v>
      </c>
      <c r="E2377" s="10">
        <v>4.7025995254516602</v>
      </c>
      <c r="F2377" s="11">
        <v>69.92841511964798</v>
      </c>
      <c r="G2377" s="11">
        <v>96.136681735515594</v>
      </c>
      <c r="H2377" s="10">
        <v>1.6457958221435547</v>
      </c>
      <c r="I2377" s="10">
        <v>0.55716270208358765</v>
      </c>
      <c r="J2377" s="11">
        <v>9.119999885559082</v>
      </c>
      <c r="K2377" s="11">
        <v>23.600000381469727</v>
      </c>
      <c r="L2377" s="11">
        <v>101.69999694824219</v>
      </c>
      <c r="M2377" s="12">
        <v>57.599998474121094</v>
      </c>
    </row>
    <row r="2378" spans="1:13" x14ac:dyDescent="0.2">
      <c r="A2378" s="9">
        <v>44874.253472222219</v>
      </c>
      <c r="B2378" s="10">
        <v>1.1650556325912476</v>
      </c>
      <c r="C2378" s="10">
        <v>0.20469266176223755</v>
      </c>
      <c r="D2378" s="10">
        <v>1.992620587348938</v>
      </c>
      <c r="E2378" s="10">
        <v>4.0675768852233887</v>
      </c>
      <c r="F2378" s="11">
        <v>75.989171862602234</v>
      </c>
      <c r="G2378" s="11">
        <v>105.28907924890518</v>
      </c>
      <c r="H2378" s="10">
        <v>1.6176671981811523</v>
      </c>
      <c r="I2378" s="10">
        <v>0.50784331560134888</v>
      </c>
      <c r="J2378" s="11">
        <v>9.1400003433227539</v>
      </c>
      <c r="K2378" s="11">
        <v>23.700000762939453</v>
      </c>
      <c r="L2378" s="11">
        <v>101.69999694824219</v>
      </c>
      <c r="M2378" s="12">
        <v>57.700000762939453</v>
      </c>
    </row>
    <row r="2379" spans="1:13" x14ac:dyDescent="0.2">
      <c r="A2379" s="9">
        <v>44874.256944444445</v>
      </c>
      <c r="B2379" s="10">
        <v>0.90475380420684814</v>
      </c>
      <c r="C2379" s="10">
        <v>0.21303853392601013</v>
      </c>
      <c r="D2379" s="10">
        <v>1.59778892993927</v>
      </c>
      <c r="E2379" s="10">
        <v>2.9234480857849121</v>
      </c>
      <c r="F2379" s="11">
        <v>77.729746699333191</v>
      </c>
      <c r="G2379" s="11">
        <v>87.743997573852539</v>
      </c>
      <c r="H2379" s="10">
        <v>1.613969087600708</v>
      </c>
      <c r="I2379" s="10">
        <v>0.3963814377784729</v>
      </c>
      <c r="J2379" s="11">
        <v>9.130000114440918</v>
      </c>
      <c r="K2379" s="11">
        <v>23.700000762939453</v>
      </c>
      <c r="L2379" s="11">
        <v>101.69999694824219</v>
      </c>
      <c r="M2379" s="12">
        <v>57.5</v>
      </c>
    </row>
    <row r="2380" spans="1:13" x14ac:dyDescent="0.2">
      <c r="A2380" s="9">
        <v>44874.260416666664</v>
      </c>
      <c r="B2380" s="10">
        <v>1.0095704793930054</v>
      </c>
      <c r="C2380" s="10">
        <v>0.16707213222980499</v>
      </c>
      <c r="D2380" s="10">
        <v>1.7145779132843018</v>
      </c>
      <c r="E2380" s="10">
        <v>2.7960588932037354</v>
      </c>
      <c r="F2380" s="11">
        <v>75.927101075649261</v>
      </c>
      <c r="G2380" s="11">
        <v>71.880824863910675</v>
      </c>
      <c r="H2380" s="10">
        <v>1.6116280555725098</v>
      </c>
      <c r="I2380" s="10">
        <v>0.36031031608581543</v>
      </c>
      <c r="J2380" s="11">
        <v>9.1700000762939453</v>
      </c>
      <c r="K2380" s="11">
        <v>23.600000381469727</v>
      </c>
      <c r="L2380" s="11">
        <v>101.80000305175781</v>
      </c>
      <c r="M2380" s="12">
        <v>57.5</v>
      </c>
    </row>
    <row r="2381" spans="1:13" x14ac:dyDescent="0.2">
      <c r="A2381" s="9">
        <v>44874.263888888891</v>
      </c>
      <c r="B2381" s="10">
        <v>1.6051675081253052</v>
      </c>
      <c r="C2381" s="10">
        <v>0.23184286057949066</v>
      </c>
      <c r="D2381" s="10">
        <v>2.6923012733459473</v>
      </c>
      <c r="E2381" s="10">
        <v>4.0675253868103027</v>
      </c>
      <c r="F2381" s="11">
        <v>76.583728194236755</v>
      </c>
      <c r="G2381" s="11">
        <v>99.213443696498871</v>
      </c>
      <c r="H2381" s="10">
        <v>1.6227291822433472</v>
      </c>
      <c r="I2381" s="10">
        <v>0.50650227069854736</v>
      </c>
      <c r="J2381" s="11">
        <v>9.1599998474121094</v>
      </c>
      <c r="K2381" s="11">
        <v>23.700000762939453</v>
      </c>
      <c r="L2381" s="11">
        <v>101.80000305175781</v>
      </c>
      <c r="M2381" s="12">
        <v>57.599998474121094</v>
      </c>
    </row>
    <row r="2382" spans="1:13" x14ac:dyDescent="0.2">
      <c r="A2382" s="9">
        <v>44874.267361111109</v>
      </c>
      <c r="B2382" s="10">
        <v>1.0723648071289063</v>
      </c>
      <c r="C2382" s="10">
        <v>0.23392762243747711</v>
      </c>
      <c r="D2382" s="10">
        <v>1.8776868581771851</v>
      </c>
      <c r="E2382" s="10">
        <v>3.4319174289703369</v>
      </c>
      <c r="F2382" s="11">
        <v>84.919579327106476</v>
      </c>
      <c r="G2382" s="11">
        <v>131.01197779178619</v>
      </c>
      <c r="H2382" s="10">
        <v>1.6052770614624023</v>
      </c>
      <c r="I2382" s="10">
        <v>0.47646450996398926</v>
      </c>
      <c r="J2382" s="11">
        <v>9.130000114440918</v>
      </c>
      <c r="K2382" s="11">
        <v>23.700000762939453</v>
      </c>
      <c r="L2382" s="11">
        <v>101.69999694824219</v>
      </c>
      <c r="M2382" s="12">
        <v>57.599998474121094</v>
      </c>
    </row>
    <row r="2383" spans="1:13" x14ac:dyDescent="0.2">
      <c r="A2383" s="9">
        <v>44874.270833333336</v>
      </c>
      <c r="B2383" s="10">
        <v>1.0069308280944824</v>
      </c>
      <c r="C2383" s="10">
        <v>0.18797206878662109</v>
      </c>
      <c r="D2383" s="10">
        <v>1.7314316034317017</v>
      </c>
      <c r="E2383" s="10">
        <v>3.686025857925415</v>
      </c>
      <c r="F2383" s="11">
        <v>91.110214591026306</v>
      </c>
      <c r="G2383" s="11">
        <v>109.5704510807991</v>
      </c>
      <c r="H2383" s="10">
        <v>1.630640983581543</v>
      </c>
      <c r="I2383" s="10">
        <v>0.56186473369598389</v>
      </c>
      <c r="J2383" s="11">
        <v>9.0699996948242188</v>
      </c>
      <c r="K2383" s="11">
        <v>23.700000762939453</v>
      </c>
      <c r="L2383" s="11">
        <v>101.69999694824219</v>
      </c>
      <c r="M2383" s="12">
        <v>57.5</v>
      </c>
    </row>
    <row r="2384" spans="1:13" x14ac:dyDescent="0.2">
      <c r="A2384" s="9">
        <v>44874.274305555555</v>
      </c>
      <c r="B2384" s="10">
        <v>1.1404615640640259</v>
      </c>
      <c r="C2384" s="10">
        <v>0.18170632421970367</v>
      </c>
      <c r="D2384" s="10">
        <v>1.9298466444015503</v>
      </c>
      <c r="E2384" s="10">
        <v>3.1776084899902344</v>
      </c>
      <c r="F2384" s="11">
        <v>90.872019529342651</v>
      </c>
      <c r="G2384" s="11">
        <v>64.670383930206299</v>
      </c>
      <c r="H2384" s="10">
        <v>1.6132165193557739</v>
      </c>
      <c r="I2384" s="10">
        <v>0.40104597806930542</v>
      </c>
      <c r="J2384" s="11">
        <v>9.1099996566772461</v>
      </c>
      <c r="K2384" s="11">
        <v>23.700000762939453</v>
      </c>
      <c r="L2384" s="11">
        <v>101.69999694824219</v>
      </c>
      <c r="M2384" s="12">
        <v>57.5</v>
      </c>
    </row>
    <row r="2385" spans="1:13" x14ac:dyDescent="0.2">
      <c r="A2385" s="9">
        <v>44874.277777777781</v>
      </c>
      <c r="B2385" s="10">
        <v>1.1690409183502197</v>
      </c>
      <c r="C2385" s="10">
        <v>0.21302877366542816</v>
      </c>
      <c r="D2385" s="10">
        <v>2.0049765110015869</v>
      </c>
      <c r="E2385" s="10">
        <v>2.923314094543457</v>
      </c>
      <c r="F2385" s="11">
        <v>91.612927615642548</v>
      </c>
      <c r="G2385" s="11">
        <v>94.706341624259949</v>
      </c>
      <c r="H2385" s="10">
        <v>1.6066352128982544</v>
      </c>
      <c r="I2385" s="10">
        <v>0.35032105445861816</v>
      </c>
      <c r="J2385" s="11">
        <v>9.0900001525878906</v>
      </c>
      <c r="K2385" s="11">
        <v>23.700000762939453</v>
      </c>
      <c r="L2385" s="11">
        <v>101.80000305175781</v>
      </c>
      <c r="M2385" s="12">
        <v>57.400001525878906</v>
      </c>
    </row>
    <row r="2386" spans="1:13" x14ac:dyDescent="0.2">
      <c r="A2386" s="9">
        <v>44874.28125</v>
      </c>
      <c r="B2386" s="10">
        <v>1.0778477191925049</v>
      </c>
      <c r="C2386" s="10">
        <v>0.20051543414592743</v>
      </c>
      <c r="D2386" s="10">
        <v>1.8526791334152222</v>
      </c>
      <c r="E2386" s="10">
        <v>3.432020902633667</v>
      </c>
      <c r="F2386" s="11">
        <v>92.845626175403595</v>
      </c>
      <c r="G2386" s="11">
        <v>115.13335257768631</v>
      </c>
      <c r="H2386" s="10">
        <v>1.6205728054046631</v>
      </c>
      <c r="I2386" s="10">
        <v>0.43977531790733337</v>
      </c>
      <c r="J2386" s="11">
        <v>9.119999885559082</v>
      </c>
      <c r="K2386" s="11">
        <v>23.799999237060547</v>
      </c>
      <c r="L2386" s="11">
        <v>101.80000305175781</v>
      </c>
      <c r="M2386" s="12">
        <v>57.299999237060547</v>
      </c>
    </row>
    <row r="2387" spans="1:13" x14ac:dyDescent="0.2">
      <c r="A2387" s="9">
        <v>44874.284722222219</v>
      </c>
      <c r="B2387" s="10">
        <v>1.1091556549072266</v>
      </c>
      <c r="C2387" s="10">
        <v>0.17126853764057159</v>
      </c>
      <c r="D2387" s="10">
        <v>1.8714220523834229</v>
      </c>
      <c r="E2387" s="10">
        <v>3.1777031421661377</v>
      </c>
      <c r="F2387" s="11">
        <v>94.485066831111908</v>
      </c>
      <c r="G2387" s="11">
        <v>101.88163816928864</v>
      </c>
      <c r="H2387" s="10">
        <v>1.6125384569168091</v>
      </c>
      <c r="I2387" s="10">
        <v>0.44109699130058289</v>
      </c>
      <c r="J2387" s="11">
        <v>9.119999885559082</v>
      </c>
      <c r="K2387" s="11">
        <v>23.799999237060547</v>
      </c>
      <c r="L2387" s="11">
        <v>101.69999694824219</v>
      </c>
      <c r="M2387" s="12">
        <v>57.200000762939453</v>
      </c>
    </row>
    <row r="2388" spans="1:13" x14ac:dyDescent="0.2">
      <c r="A2388" s="9">
        <v>44874.288194444445</v>
      </c>
      <c r="B2388" s="10">
        <v>1.0723477602005005</v>
      </c>
      <c r="C2388" s="10">
        <v>0.185885950922966</v>
      </c>
      <c r="D2388" s="10">
        <v>1.8296190500259399</v>
      </c>
      <c r="E2388" s="10">
        <v>3.1776506900787354</v>
      </c>
      <c r="F2388" s="11">
        <v>92.960536479949951</v>
      </c>
      <c r="G2388" s="11">
        <v>73.295801877975464</v>
      </c>
      <c r="H2388" s="10">
        <v>1.6074296236038208</v>
      </c>
      <c r="I2388" s="10">
        <v>0.397714763879776</v>
      </c>
      <c r="J2388" s="11">
        <v>9.1700000762939453</v>
      </c>
      <c r="K2388" s="11">
        <v>23.799999237060547</v>
      </c>
      <c r="L2388" s="11">
        <v>101.69999694824219</v>
      </c>
      <c r="M2388" s="12">
        <v>57.200000762939453</v>
      </c>
    </row>
    <row r="2389" spans="1:13" x14ac:dyDescent="0.2">
      <c r="A2389" s="9">
        <v>44874.291666666664</v>
      </c>
      <c r="B2389" s="10">
        <v>1.2712090015411377</v>
      </c>
      <c r="C2389" s="10">
        <v>0.20884831249713898</v>
      </c>
      <c r="D2389" s="10">
        <v>2.1574029922485352</v>
      </c>
      <c r="E2389" s="10">
        <v>3.1774632930755615</v>
      </c>
      <c r="F2389" s="11">
        <v>93.074224889278412</v>
      </c>
      <c r="G2389" s="11">
        <v>90.094894170761108</v>
      </c>
      <c r="H2389" s="10">
        <v>1.6073348522186279</v>
      </c>
      <c r="I2389" s="10">
        <v>0.35431891679763794</v>
      </c>
      <c r="J2389" s="11">
        <v>9.119999885559082</v>
      </c>
      <c r="K2389" s="11">
        <v>23.799999237060547</v>
      </c>
      <c r="L2389" s="11">
        <v>101.69999694824219</v>
      </c>
      <c r="M2389" s="12">
        <v>57</v>
      </c>
    </row>
    <row r="2390" spans="1:13" x14ac:dyDescent="0.2">
      <c r="A2390" s="9">
        <v>44874.295138888891</v>
      </c>
      <c r="B2390" s="10">
        <v>1.0763581991195679</v>
      </c>
      <c r="C2390" s="10">
        <v>0.17125341296195984</v>
      </c>
      <c r="D2390" s="10">
        <v>1.823222279548645</v>
      </c>
      <c r="E2390" s="10">
        <v>2.7961316108703613</v>
      </c>
      <c r="F2390" s="11">
        <v>93.430541455745697</v>
      </c>
      <c r="G2390" s="11">
        <v>84.850184619426727</v>
      </c>
      <c r="H2390" s="10">
        <v>1.6007803678512573</v>
      </c>
      <c r="I2390" s="10">
        <v>0.33629840612411499</v>
      </c>
      <c r="J2390" s="11">
        <v>9.1400003433227539</v>
      </c>
      <c r="K2390" s="11">
        <v>23.799999237060547</v>
      </c>
      <c r="L2390" s="11">
        <v>101.80000305175781</v>
      </c>
      <c r="M2390" s="12">
        <v>56.900001525878906</v>
      </c>
    </row>
    <row r="2391" spans="1:13" x14ac:dyDescent="0.2">
      <c r="A2391" s="9">
        <v>44874.298611111109</v>
      </c>
      <c r="B2391" s="10">
        <v>1.083280086517334</v>
      </c>
      <c r="C2391" s="10">
        <v>0.20886674523353577</v>
      </c>
      <c r="D2391" s="10">
        <v>1.8693572282791138</v>
      </c>
      <c r="E2391" s="10">
        <v>2.9235243797302246</v>
      </c>
      <c r="F2391" s="11">
        <v>94.072423875331879</v>
      </c>
      <c r="G2391" s="11">
        <v>103.14539074897766</v>
      </c>
      <c r="H2391" s="10">
        <v>1.590051531791687</v>
      </c>
      <c r="I2391" s="10">
        <v>0.357686847448349</v>
      </c>
      <c r="J2391" s="11">
        <v>9.1099996566772461</v>
      </c>
      <c r="K2391" s="11">
        <v>23.899999618530273</v>
      </c>
      <c r="L2391" s="11">
        <v>101.69999694824219</v>
      </c>
      <c r="M2391" s="12">
        <v>56.900001525878906</v>
      </c>
    </row>
    <row r="2392" spans="1:13" x14ac:dyDescent="0.2">
      <c r="A2392" s="9">
        <v>44874.302083333336</v>
      </c>
      <c r="B2392" s="10">
        <v>0.95650011301040649</v>
      </c>
      <c r="C2392" s="10">
        <v>0.19214600324630737</v>
      </c>
      <c r="D2392" s="10">
        <v>1.6583036184310913</v>
      </c>
      <c r="E2392" s="10">
        <v>2.9233508110046387</v>
      </c>
      <c r="F2392" s="11">
        <v>95.286257565021515</v>
      </c>
      <c r="G2392" s="11">
        <v>108.28526318073273</v>
      </c>
      <c r="H2392" s="10">
        <v>1.5819709300994873</v>
      </c>
      <c r="I2392" s="10">
        <v>0.3449871838092804</v>
      </c>
      <c r="J2392" s="11">
        <v>9.1099996566772461</v>
      </c>
      <c r="K2392" s="11">
        <v>23.899999618530273</v>
      </c>
      <c r="L2392" s="11">
        <v>101.80000305175781</v>
      </c>
      <c r="M2392" s="12">
        <v>56.700000762939453</v>
      </c>
    </row>
    <row r="2393" spans="1:13" x14ac:dyDescent="0.2">
      <c r="A2393" s="9">
        <v>44874.305555555555</v>
      </c>
      <c r="B2393" s="10">
        <v>1.0450339317321777</v>
      </c>
      <c r="C2393" s="10">
        <v>0.16916701197624207</v>
      </c>
      <c r="D2393" s="10">
        <v>1.7710323333740234</v>
      </c>
      <c r="E2393" s="10">
        <v>3.0503625869750977</v>
      </c>
      <c r="F2393" s="11">
        <v>93.017615377902985</v>
      </c>
      <c r="G2393" s="11">
        <v>109.83233898878098</v>
      </c>
      <c r="H2393" s="10">
        <v>1.5848281383514404</v>
      </c>
      <c r="I2393" s="10">
        <v>0.38034209609031677</v>
      </c>
      <c r="J2393" s="11">
        <v>9.0900001525878906</v>
      </c>
      <c r="K2393" s="11">
        <v>23.899999618530273</v>
      </c>
      <c r="L2393" s="11">
        <v>101.80000305175781</v>
      </c>
      <c r="M2393" s="12">
        <v>56.599998474121094</v>
      </c>
    </row>
    <row r="2394" spans="1:13" x14ac:dyDescent="0.2">
      <c r="A2394" s="9">
        <v>44874.309027777781</v>
      </c>
      <c r="B2394" s="10">
        <v>1.3857336044311523</v>
      </c>
      <c r="C2394" s="10">
        <v>0.19841660559177399</v>
      </c>
      <c r="D2394" s="10">
        <v>2.3204300403594971</v>
      </c>
      <c r="E2394" s="10">
        <v>4.1944780349731445</v>
      </c>
      <c r="F2394" s="11">
        <v>92.488661408424377</v>
      </c>
      <c r="G2394" s="11">
        <v>126.14259123802185</v>
      </c>
      <c r="H2394" s="10">
        <v>1.5892709493637085</v>
      </c>
      <c r="I2394" s="10">
        <v>0.44175481796264648</v>
      </c>
      <c r="J2394" s="11">
        <v>9.0399999618530273</v>
      </c>
      <c r="K2394" s="11">
        <v>24</v>
      </c>
      <c r="L2394" s="11">
        <v>101.69999694824219</v>
      </c>
      <c r="M2394" s="12">
        <v>56.5</v>
      </c>
    </row>
    <row r="2395" spans="1:13" x14ac:dyDescent="0.2">
      <c r="A2395" s="9">
        <v>44874.3125</v>
      </c>
      <c r="B2395" s="10">
        <v>1.1527819633483887</v>
      </c>
      <c r="C2395" s="10">
        <v>0.20260222256183624</v>
      </c>
      <c r="D2395" s="10">
        <v>1.9717164039611816</v>
      </c>
      <c r="E2395" s="10">
        <v>3.5590989589691162</v>
      </c>
      <c r="F2395" s="11">
        <v>94.850026071071625</v>
      </c>
      <c r="G2395" s="11">
        <v>126.58600509166718</v>
      </c>
      <c r="H2395" s="10">
        <v>1.5798982381820679</v>
      </c>
      <c r="I2395" s="10">
        <v>0.41641458868980408</v>
      </c>
      <c r="J2395" s="11">
        <v>9.130000114440918</v>
      </c>
      <c r="K2395" s="11">
        <v>24.100000381469727</v>
      </c>
      <c r="L2395" s="11">
        <v>101.80000305175781</v>
      </c>
      <c r="M2395" s="12">
        <v>56.299999237060547</v>
      </c>
    </row>
    <row r="2396" spans="1:13" x14ac:dyDescent="0.2">
      <c r="A2396" s="9">
        <v>44874.315972222219</v>
      </c>
      <c r="B2396" s="10">
        <v>1.2536889314651489</v>
      </c>
      <c r="C2396" s="10">
        <v>0.22559079527854919</v>
      </c>
      <c r="D2396" s="10">
        <v>2.1472899913787842</v>
      </c>
      <c r="E2396" s="10">
        <v>3.6864230632781982</v>
      </c>
      <c r="F2396" s="11">
        <v>97.618371248245239</v>
      </c>
      <c r="G2396" s="11">
        <v>154.32317554950714</v>
      </c>
      <c r="H2396" s="10">
        <v>1.57563316822052</v>
      </c>
      <c r="I2396" s="10">
        <v>0.36104699969291687</v>
      </c>
      <c r="J2396" s="11">
        <v>9.1499996185302734</v>
      </c>
      <c r="K2396" s="11">
        <v>24.200000762939453</v>
      </c>
      <c r="L2396" s="11">
        <v>101.69999694824219</v>
      </c>
      <c r="M2396" s="12">
        <v>56.099998474121094</v>
      </c>
    </row>
    <row r="2397" spans="1:13" x14ac:dyDescent="0.2">
      <c r="A2397" s="9">
        <v>44874.319444444445</v>
      </c>
      <c r="B2397" s="10">
        <v>1.0410267114639282</v>
      </c>
      <c r="C2397" s="10">
        <v>0.18380054831504822</v>
      </c>
      <c r="D2397" s="10">
        <v>1.7795236110687256</v>
      </c>
      <c r="E2397" s="10">
        <v>3.9403555393218994</v>
      </c>
      <c r="F2397" s="11">
        <v>98.493650555610657</v>
      </c>
      <c r="G2397" s="11">
        <v>118.31175535917282</v>
      </c>
      <c r="H2397" s="10">
        <v>1.556634783744812</v>
      </c>
      <c r="I2397" s="10">
        <v>0.35167676210403442</v>
      </c>
      <c r="J2397" s="11">
        <v>9.1099996566772461</v>
      </c>
      <c r="K2397" s="11">
        <v>24.200000762939453</v>
      </c>
      <c r="L2397" s="11">
        <v>101.80000305175781</v>
      </c>
      <c r="M2397" s="12">
        <v>55.900001525878906</v>
      </c>
    </row>
    <row r="2398" spans="1:13" x14ac:dyDescent="0.2">
      <c r="A2398" s="9">
        <v>44874.322916666664</v>
      </c>
      <c r="B2398" s="10">
        <v>0.98236227035522461</v>
      </c>
      <c r="C2398" s="10">
        <v>0.21302579343318939</v>
      </c>
      <c r="D2398" s="10">
        <v>1.7167373895645142</v>
      </c>
      <c r="E2398" s="10">
        <v>4.3213605880737305</v>
      </c>
      <c r="F2398" s="11">
        <v>98.440930247306824</v>
      </c>
      <c r="G2398" s="11">
        <v>97.484029829502106</v>
      </c>
      <c r="H2398" s="10">
        <v>1.5499856472015381</v>
      </c>
      <c r="I2398" s="10">
        <v>0.34230896830558777</v>
      </c>
      <c r="J2398" s="11">
        <v>9.130000114440918</v>
      </c>
      <c r="K2398" s="11">
        <v>24.200000762939453</v>
      </c>
      <c r="L2398" s="11">
        <v>101.69999694824219</v>
      </c>
      <c r="M2398" s="12">
        <v>55.599998474121094</v>
      </c>
    </row>
    <row r="2399" spans="1:13" x14ac:dyDescent="0.2">
      <c r="A2399" s="9">
        <v>44874.326388888891</v>
      </c>
      <c r="B2399" s="10">
        <v>0.90326774120330811</v>
      </c>
      <c r="C2399" s="10">
        <v>0.190037801861763</v>
      </c>
      <c r="D2399" s="10">
        <v>1.5725107192993164</v>
      </c>
      <c r="E2399" s="10">
        <v>3.9397611618041992</v>
      </c>
      <c r="F2399" s="11">
        <v>94.03517097234726</v>
      </c>
      <c r="G2399" s="11">
        <v>85.671171545982361</v>
      </c>
      <c r="H2399" s="10">
        <v>1.5455107688903809</v>
      </c>
      <c r="I2399" s="10">
        <v>0.3943256139755249</v>
      </c>
      <c r="J2399" s="11">
        <v>9.119999885559082</v>
      </c>
      <c r="K2399" s="11">
        <v>24.200000762939453</v>
      </c>
      <c r="L2399" s="11">
        <v>101.69999694824219</v>
      </c>
      <c r="M2399" s="12">
        <v>55.400001525878906</v>
      </c>
    </row>
    <row r="2400" spans="1:13" x14ac:dyDescent="0.2">
      <c r="A2400" s="9">
        <v>44874.329861111109</v>
      </c>
      <c r="B2400" s="10">
        <v>0.96853691339492798</v>
      </c>
      <c r="C2400" s="10">
        <v>0.16913256049156189</v>
      </c>
      <c r="D2400" s="10">
        <v>1.6537405252456665</v>
      </c>
      <c r="E2400" s="10">
        <v>3.5580315589904785</v>
      </c>
      <c r="F2400" s="11">
        <v>88.857956230640411</v>
      </c>
      <c r="G2400" s="11">
        <v>102.93211042881012</v>
      </c>
      <c r="H2400" s="10">
        <v>1.5547459125518799</v>
      </c>
      <c r="I2400" s="10">
        <v>0.37359333038330078</v>
      </c>
      <c r="J2400" s="11">
        <v>9.119999885559082</v>
      </c>
      <c r="K2400" s="11">
        <v>24.100000381469727</v>
      </c>
      <c r="L2400" s="11">
        <v>101.80000305175781</v>
      </c>
      <c r="M2400" s="12">
        <v>55.299999237060547</v>
      </c>
    </row>
    <row r="2401" spans="1:13" x14ac:dyDescent="0.2">
      <c r="A2401" s="9">
        <v>44874.333333333336</v>
      </c>
      <c r="B2401" s="10">
        <v>0.99712973833084106</v>
      </c>
      <c r="C2401" s="10">
        <v>0.19836261868476868</v>
      </c>
      <c r="D2401" s="10">
        <v>1.7288868427276611</v>
      </c>
      <c r="E2401" s="10">
        <v>3.0496995449066162</v>
      </c>
      <c r="F2401" s="11">
        <v>86.163446307182312</v>
      </c>
      <c r="G2401" s="11">
        <v>99.428556859493256</v>
      </c>
      <c r="H2401" s="10">
        <v>1.5525470972061157</v>
      </c>
      <c r="I2401" s="10">
        <v>0.35490879416465759</v>
      </c>
      <c r="J2401" s="11">
        <v>9.1499996185302734</v>
      </c>
      <c r="K2401" s="11">
        <v>24.100000381469727</v>
      </c>
      <c r="L2401" s="11">
        <v>101.69999694824219</v>
      </c>
      <c r="M2401" s="12">
        <v>55.200000762939453</v>
      </c>
    </row>
    <row r="2402" spans="1:13" x14ac:dyDescent="0.2">
      <c r="A2402" s="9">
        <v>44874.336805555555</v>
      </c>
      <c r="B2402" s="10">
        <v>1.0406720638275146</v>
      </c>
      <c r="C2402" s="10">
        <v>0.17956209182739258</v>
      </c>
      <c r="D2402" s="10">
        <v>1.7768293619155884</v>
      </c>
      <c r="E2402" s="10">
        <v>3.1766235828399658</v>
      </c>
      <c r="F2402" s="11">
        <v>85.751734673976898</v>
      </c>
      <c r="G2402" s="11">
        <v>75.494930148124695</v>
      </c>
      <c r="H2402" s="10">
        <v>1.5423141717910767</v>
      </c>
      <c r="I2402" s="10">
        <v>0.42560404539108276</v>
      </c>
      <c r="J2402" s="11">
        <v>9.1000003814697266</v>
      </c>
      <c r="K2402" s="11">
        <v>24.100000381469727</v>
      </c>
      <c r="L2402" s="11">
        <v>101.80000305175781</v>
      </c>
      <c r="M2402" s="12">
        <v>55.099998474121094</v>
      </c>
    </row>
    <row r="2403" spans="1:13" x14ac:dyDescent="0.2">
      <c r="A2403" s="9">
        <v>44874.340277777781</v>
      </c>
      <c r="B2403" s="10">
        <v>1.1864206790924072</v>
      </c>
      <c r="C2403" s="10">
        <v>0.20252932608127594</v>
      </c>
      <c r="D2403" s="10">
        <v>2.0232052803039551</v>
      </c>
      <c r="E2403" s="10">
        <v>3.5578184127807617</v>
      </c>
      <c r="F2403" s="11">
        <v>85.751734673976898</v>
      </c>
      <c r="G2403" s="11">
        <v>83.843499422073364</v>
      </c>
      <c r="H2403" s="10">
        <v>1.5328788757324219</v>
      </c>
      <c r="I2403" s="10">
        <v>0.41026094555854797</v>
      </c>
      <c r="J2403" s="11">
        <v>9.1499996185302734</v>
      </c>
      <c r="K2403" s="11">
        <v>24.100000381469727</v>
      </c>
      <c r="L2403" s="11">
        <v>101.80000305175781</v>
      </c>
      <c r="M2403" s="12">
        <v>55.099998474121094</v>
      </c>
    </row>
    <row r="2404" spans="1:13" x14ac:dyDescent="0.2">
      <c r="A2404" s="9">
        <v>44874.34375</v>
      </c>
      <c r="B2404" s="10">
        <v>1.1306512355804443</v>
      </c>
      <c r="C2404" s="10">
        <v>0.18792681396007538</v>
      </c>
      <c r="D2404" s="10">
        <v>1.9210295677185059</v>
      </c>
      <c r="E2404" s="10">
        <v>3.3039171695709229</v>
      </c>
      <c r="F2404" s="11">
        <v>86.497142910957336</v>
      </c>
      <c r="G2404" s="11">
        <v>95.457471907138824</v>
      </c>
      <c r="H2404" s="10">
        <v>1.5380657911300659</v>
      </c>
      <c r="I2404" s="10">
        <v>0.43897619843482971</v>
      </c>
      <c r="J2404" s="11">
        <v>9.0500001907348633</v>
      </c>
      <c r="K2404" s="11">
        <v>24.200000762939453</v>
      </c>
      <c r="L2404" s="11">
        <v>101.69999694824219</v>
      </c>
      <c r="M2404" s="12">
        <v>55</v>
      </c>
    </row>
    <row r="2405" spans="1:13" x14ac:dyDescent="0.2">
      <c r="A2405" s="9">
        <v>44874.347222222219</v>
      </c>
      <c r="B2405" s="10">
        <v>1.1701043844223022</v>
      </c>
      <c r="C2405" s="10">
        <v>0.19209448993206024</v>
      </c>
      <c r="D2405" s="10">
        <v>1.9856723546981812</v>
      </c>
      <c r="E2405" s="10">
        <v>3.0496351718902588</v>
      </c>
      <c r="F2405" s="11">
        <v>84.462404251098633</v>
      </c>
      <c r="G2405" s="11">
        <v>106.32468014955521</v>
      </c>
      <c r="H2405" s="10">
        <v>1.5329173803329468</v>
      </c>
      <c r="I2405" s="10">
        <v>0.39426064491271973</v>
      </c>
      <c r="J2405" s="11">
        <v>9.1599998474121094</v>
      </c>
      <c r="K2405" s="11">
        <v>24.200000762939453</v>
      </c>
      <c r="L2405" s="11">
        <v>101.80000305175781</v>
      </c>
      <c r="M2405" s="12">
        <v>54.799999237060547</v>
      </c>
    </row>
    <row r="2406" spans="1:13" x14ac:dyDescent="0.2">
      <c r="A2406" s="9">
        <v>44874.350694444445</v>
      </c>
      <c r="B2406" s="10">
        <v>1.0678920745849609</v>
      </c>
      <c r="C2406" s="10">
        <v>0.20670080184936523</v>
      </c>
      <c r="D2406" s="10">
        <v>1.8436042070388794</v>
      </c>
      <c r="E2406" s="10">
        <v>2.6683070659637451</v>
      </c>
      <c r="F2406" s="11">
        <v>83.420775830745697</v>
      </c>
      <c r="G2406" s="11">
        <v>103.82843017578125</v>
      </c>
      <c r="H2406" s="10">
        <v>1.5321205854415894</v>
      </c>
      <c r="I2406" s="10">
        <v>0.29951748251914978</v>
      </c>
      <c r="J2406" s="11">
        <v>9.1400003433227539</v>
      </c>
      <c r="K2406" s="11">
        <v>24.200000762939453</v>
      </c>
      <c r="L2406" s="11">
        <v>101.80000305175781</v>
      </c>
      <c r="M2406" s="12">
        <v>54.700000762939453</v>
      </c>
    </row>
    <row r="2407" spans="1:13" x14ac:dyDescent="0.2">
      <c r="A2407" s="9">
        <v>44874.354166666664</v>
      </c>
      <c r="B2407" s="10">
        <v>1.0718812942504883</v>
      </c>
      <c r="C2407" s="10">
        <v>0.19833128154277802</v>
      </c>
      <c r="D2407" s="10">
        <v>1.8434371948242188</v>
      </c>
      <c r="E2407" s="10">
        <v>2.6680655479431152</v>
      </c>
      <c r="F2407" s="11">
        <v>81.703506410121918</v>
      </c>
      <c r="G2407" s="11">
        <v>98.068095743656158</v>
      </c>
      <c r="H2407" s="10">
        <v>1.5203706026077271</v>
      </c>
      <c r="I2407" s="10">
        <v>0.29748931527137756</v>
      </c>
      <c r="J2407" s="11">
        <v>9.0699996948242188</v>
      </c>
      <c r="K2407" s="11">
        <v>24.200000762939453</v>
      </c>
      <c r="L2407" s="11">
        <v>101.69999694824219</v>
      </c>
      <c r="M2407" s="12">
        <v>54.400001525878906</v>
      </c>
    </row>
    <row r="2408" spans="1:13" x14ac:dyDescent="0.2">
      <c r="A2408" s="9">
        <v>44874.357638888891</v>
      </c>
      <c r="B2408" s="10">
        <v>1.1699631214141846</v>
      </c>
      <c r="C2408" s="10">
        <v>0.21086090803146362</v>
      </c>
      <c r="D2408" s="10">
        <v>2.0042221546173096</v>
      </c>
      <c r="E2408" s="10">
        <v>3.303372859954834</v>
      </c>
      <c r="F2408" s="11">
        <v>80.390863120555878</v>
      </c>
      <c r="G2408" s="11">
        <v>94.008341431617737</v>
      </c>
      <c r="H2408" s="10">
        <v>1.5203951597213745</v>
      </c>
      <c r="I2408" s="10">
        <v>0.38620877265930176</v>
      </c>
      <c r="J2408" s="11">
        <v>9.1899995803833008</v>
      </c>
      <c r="K2408" s="11">
        <v>24.200000762939453</v>
      </c>
      <c r="L2408" s="11">
        <v>101.80000305175781</v>
      </c>
      <c r="M2408" s="12">
        <v>54.400001525878906</v>
      </c>
    </row>
    <row r="2409" spans="1:13" x14ac:dyDescent="0.2">
      <c r="A2409" s="9">
        <v>44874.361111111109</v>
      </c>
      <c r="B2409" s="10">
        <v>1.1726682186126709</v>
      </c>
      <c r="C2409" s="10">
        <v>0.19206820428371429</v>
      </c>
      <c r="D2409" s="10">
        <v>1.9916636943817139</v>
      </c>
      <c r="E2409" s="10">
        <v>3.3033192157745361</v>
      </c>
      <c r="F2409" s="11">
        <v>82.219913601875305</v>
      </c>
      <c r="G2409" s="11">
        <v>100.35840421915054</v>
      </c>
      <c r="H2409" s="10">
        <v>1.5189189910888672</v>
      </c>
      <c r="I2409" s="10">
        <v>0.33817732334136963</v>
      </c>
      <c r="J2409" s="11">
        <v>9.130000114440918</v>
      </c>
      <c r="K2409" s="11">
        <v>24.200000762939453</v>
      </c>
      <c r="L2409" s="11">
        <v>101.80000305175781</v>
      </c>
      <c r="M2409" s="12">
        <v>54.400001525878906</v>
      </c>
    </row>
    <row r="2410" spans="1:13" x14ac:dyDescent="0.2">
      <c r="A2410" s="9">
        <v>44874.364583333336</v>
      </c>
      <c r="B2410" s="10">
        <v>1.2231183052062988</v>
      </c>
      <c r="C2410" s="10">
        <v>0.17746254801750183</v>
      </c>
      <c r="D2410" s="10">
        <v>2.0523021221160889</v>
      </c>
      <c r="E2410" s="10">
        <v>3.3034722805023193</v>
      </c>
      <c r="F2410" s="11">
        <v>86.690112948417664</v>
      </c>
      <c r="G2410" s="11">
        <v>108.45232754945755</v>
      </c>
      <c r="H2410" s="10">
        <v>1.5240695476531982</v>
      </c>
      <c r="I2410" s="10">
        <v>0.33952707052230835</v>
      </c>
      <c r="J2410" s="11">
        <v>9.0799999237060547</v>
      </c>
      <c r="K2410" s="11">
        <v>24.200000762939453</v>
      </c>
      <c r="L2410" s="11">
        <v>101.69999694824219</v>
      </c>
      <c r="M2410" s="12">
        <v>54.5</v>
      </c>
    </row>
    <row r="2411" spans="1:13" x14ac:dyDescent="0.2">
      <c r="A2411" s="9">
        <v>44874.368055555555</v>
      </c>
      <c r="B2411" s="10">
        <v>1.1957858800888062</v>
      </c>
      <c r="C2411" s="10">
        <v>0.19206240773200989</v>
      </c>
      <c r="D2411" s="10">
        <v>2.0270934104919434</v>
      </c>
      <c r="E2411" s="10">
        <v>4.9548296928405762</v>
      </c>
      <c r="F2411" s="11">
        <v>89.257813990116119</v>
      </c>
      <c r="G2411" s="11">
        <v>113.24286460876465</v>
      </c>
      <c r="H2411" s="10">
        <v>1.5326614379882813</v>
      </c>
      <c r="I2411" s="10">
        <v>0.53092902898788452</v>
      </c>
      <c r="J2411" s="11">
        <v>9.1000003814697266</v>
      </c>
      <c r="K2411" s="11">
        <v>24.200000762939453</v>
      </c>
      <c r="L2411" s="11">
        <v>101.80000305175781</v>
      </c>
      <c r="M2411" s="12">
        <v>54.299999237060547</v>
      </c>
    </row>
    <row r="2412" spans="1:13" x14ac:dyDescent="0.2">
      <c r="A2412" s="9">
        <v>44874.371527777781</v>
      </c>
      <c r="B2412" s="10">
        <v>1.3019204139709473</v>
      </c>
      <c r="C2412" s="10">
        <v>0.19831053912639618</v>
      </c>
      <c r="D2412" s="10">
        <v>2.1918532848358154</v>
      </c>
      <c r="E2412" s="10">
        <v>3.8111236095428467</v>
      </c>
      <c r="F2412" s="11">
        <v>91.578766703605652</v>
      </c>
      <c r="G2412" s="11">
        <v>116.20699614286423</v>
      </c>
      <c r="H2412" s="10">
        <v>1.5151320695877075</v>
      </c>
      <c r="I2412" s="10">
        <v>0.4335152804851532</v>
      </c>
      <c r="J2412" s="11">
        <v>9.1800003051757813</v>
      </c>
      <c r="K2412" s="11">
        <v>24.200000762939453</v>
      </c>
      <c r="L2412" s="11">
        <v>101.69999694824219</v>
      </c>
      <c r="M2412" s="12">
        <v>54</v>
      </c>
    </row>
    <row r="2413" spans="1:13" x14ac:dyDescent="0.2">
      <c r="A2413" s="9">
        <v>44874.375</v>
      </c>
      <c r="B2413" s="10">
        <v>1.0498847961425781</v>
      </c>
      <c r="C2413" s="10">
        <v>0.20872904360294342</v>
      </c>
      <c r="D2413" s="10">
        <v>1.8180298805236816</v>
      </c>
      <c r="E2413" s="10">
        <v>2.9215967655181885</v>
      </c>
      <c r="F2413" s="11">
        <v>90.763956308364868</v>
      </c>
      <c r="G2413" s="11">
        <v>105.21453619003296</v>
      </c>
      <c r="H2413" s="10">
        <v>1.5004833936691284</v>
      </c>
      <c r="I2413" s="10">
        <v>0.41413632035255432</v>
      </c>
      <c r="J2413" s="11">
        <v>9.1700000762939453</v>
      </c>
      <c r="K2413" s="11">
        <v>24.200000762939453</v>
      </c>
      <c r="L2413" s="11">
        <v>101.80000305175781</v>
      </c>
      <c r="M2413" s="12">
        <v>53.700000762939453</v>
      </c>
    </row>
    <row r="2414" spans="1:13" x14ac:dyDescent="0.2">
      <c r="A2414" s="9">
        <v>44874.378472222219</v>
      </c>
      <c r="B2414" s="10">
        <v>1.256676197052002</v>
      </c>
      <c r="C2414" s="10">
        <v>0.23165428638458252</v>
      </c>
      <c r="D2414" s="10">
        <v>2.1579327583312988</v>
      </c>
      <c r="E2414" s="10">
        <v>2.7941491603851318</v>
      </c>
      <c r="F2414" s="11">
        <v>85.496298968791962</v>
      </c>
      <c r="G2414" s="11">
        <v>86.093343794345856</v>
      </c>
      <c r="H2414" s="10">
        <v>1.4980806112289429</v>
      </c>
      <c r="I2414" s="10">
        <v>0.32739174365997314</v>
      </c>
      <c r="J2414" s="11">
        <v>9.119999885559082</v>
      </c>
      <c r="K2414" s="11">
        <v>24.200000762939453</v>
      </c>
      <c r="L2414" s="11">
        <v>101.80000305175781</v>
      </c>
      <c r="M2414" s="12">
        <v>53.200000762939453</v>
      </c>
    </row>
    <row r="2415" spans="1:13" x14ac:dyDescent="0.2">
      <c r="A2415" s="9">
        <v>44874.381944444445</v>
      </c>
      <c r="B2415" s="10">
        <v>0.80052119493484497</v>
      </c>
      <c r="C2415" s="10">
        <v>0.20451125502586365</v>
      </c>
      <c r="D2415" s="10">
        <v>1.4315788745880127</v>
      </c>
      <c r="E2415" s="10">
        <v>2.4129834175109863</v>
      </c>
      <c r="F2415" s="11">
        <v>80.953910946846008</v>
      </c>
      <c r="G2415" s="11">
        <v>83.222530782222748</v>
      </c>
      <c r="H2415" s="10">
        <v>1.4914613962173462</v>
      </c>
      <c r="I2415" s="10">
        <v>0.31803756952285767</v>
      </c>
      <c r="J2415" s="11">
        <v>9.1700000762939453</v>
      </c>
      <c r="K2415" s="11">
        <v>24.200000762939453</v>
      </c>
      <c r="L2415" s="11">
        <v>101.80000305175781</v>
      </c>
      <c r="M2415" s="12">
        <v>53</v>
      </c>
    </row>
    <row r="2416" spans="1:13" x14ac:dyDescent="0.2">
      <c r="A2416" s="9">
        <v>44874.385416666664</v>
      </c>
      <c r="B2416" s="10">
        <v>0.91873997449874878</v>
      </c>
      <c r="C2416" s="10">
        <v>0.20028835535049438</v>
      </c>
      <c r="D2416" s="10">
        <v>1.6085659265518188</v>
      </c>
      <c r="E2416" s="10">
        <v>2.6663267612457275</v>
      </c>
      <c r="F2416" s="11">
        <v>75.034305453300476</v>
      </c>
      <c r="G2416" s="11">
        <v>73.244936764240265</v>
      </c>
      <c r="H2416" s="10">
        <v>1.4918203353881836</v>
      </c>
      <c r="I2416" s="10">
        <v>0.32995793223381042</v>
      </c>
      <c r="J2416" s="11">
        <v>9.1000003814697266</v>
      </c>
      <c r="K2416" s="11">
        <v>24.100000381469727</v>
      </c>
      <c r="L2416" s="11">
        <v>101.80000305175781</v>
      </c>
      <c r="M2416" s="12">
        <v>52.5</v>
      </c>
    </row>
    <row r="2417" spans="1:13" x14ac:dyDescent="0.2">
      <c r="A2417" s="9">
        <v>44874.388888888891</v>
      </c>
      <c r="B2417" s="10">
        <v>1.150252103805542</v>
      </c>
      <c r="C2417" s="10">
        <v>0.18779087066650391</v>
      </c>
      <c r="D2417" s="10">
        <v>1.95093834400177</v>
      </c>
      <c r="E2417" s="10">
        <v>2.920581579208374</v>
      </c>
      <c r="F2417" s="11">
        <v>71.202687919139862</v>
      </c>
      <c r="G2417" s="11">
        <v>74.661433696746826</v>
      </c>
      <c r="H2417" s="10">
        <v>1.4956099987030029</v>
      </c>
      <c r="I2417" s="10">
        <v>0.31999415159225464</v>
      </c>
      <c r="J2417" s="11">
        <v>9.0699996948242188</v>
      </c>
      <c r="K2417" s="11">
        <v>24.200000762939453</v>
      </c>
      <c r="L2417" s="11">
        <v>101.80000305175781</v>
      </c>
      <c r="M2417" s="12">
        <v>52.599998474121094</v>
      </c>
    </row>
    <row r="2418" spans="1:13" x14ac:dyDescent="0.2">
      <c r="A2418" s="9">
        <v>44874.392361111109</v>
      </c>
      <c r="B2418" s="10">
        <v>1.2209999561309814</v>
      </c>
      <c r="C2418" s="10">
        <v>0.21908271312713623</v>
      </c>
      <c r="D2418" s="10">
        <v>2.0906751155853271</v>
      </c>
      <c r="E2418" s="10">
        <v>2.9204936027526855</v>
      </c>
      <c r="F2418" s="11">
        <v>71.558326482772827</v>
      </c>
      <c r="G2418" s="11">
        <v>90.402029454708099</v>
      </c>
      <c r="H2418" s="10">
        <v>1.4955649375915527</v>
      </c>
      <c r="I2418" s="10">
        <v>0.29731893539428711</v>
      </c>
      <c r="J2418" s="11">
        <v>9.1499996185302734</v>
      </c>
      <c r="K2418" s="11">
        <v>24.200000762939453</v>
      </c>
      <c r="L2418" s="11">
        <v>101.80000305175781</v>
      </c>
      <c r="M2418" s="12">
        <v>52.5</v>
      </c>
    </row>
    <row r="2419" spans="1:13" x14ac:dyDescent="0.2">
      <c r="A2419" s="9">
        <v>44874.395833333336</v>
      </c>
      <c r="B2419" s="10">
        <v>1.0126599073410034</v>
      </c>
      <c r="C2419" s="10">
        <v>0.23158441483974457</v>
      </c>
      <c r="D2419" s="10">
        <v>1.7838258743286133</v>
      </c>
      <c r="E2419" s="10">
        <v>2.5393695831298828</v>
      </c>
      <c r="F2419" s="11">
        <v>77.353209257125854</v>
      </c>
      <c r="G2419" s="11">
        <v>100.7501631975174</v>
      </c>
      <c r="H2419" s="10">
        <v>1.5034306049346924</v>
      </c>
      <c r="I2419" s="10">
        <v>0.33729171752929688</v>
      </c>
      <c r="J2419" s="11">
        <v>9.1599998474121094</v>
      </c>
      <c r="K2419" s="11">
        <v>24.200000762939453</v>
      </c>
      <c r="L2419" s="11">
        <v>101.80000305175781</v>
      </c>
      <c r="M2419" s="12">
        <v>52.200000762939453</v>
      </c>
    </row>
    <row r="2420" spans="1:13" x14ac:dyDescent="0.2">
      <c r="A2420" s="9">
        <v>44874.399305555555</v>
      </c>
      <c r="B2420" s="10">
        <v>1.1706184148788452</v>
      </c>
      <c r="C2420" s="10">
        <v>0.2169930636882782</v>
      </c>
      <c r="D2420" s="10">
        <v>2.0134451389312744</v>
      </c>
      <c r="E2420" s="10">
        <v>3.0474271774291992</v>
      </c>
      <c r="F2420" s="11">
        <v>81.05863630771637</v>
      </c>
      <c r="G2420" s="11">
        <v>107.79962688684464</v>
      </c>
      <c r="H2420" s="10">
        <v>1.5521156787872314</v>
      </c>
      <c r="I2420" s="10">
        <v>0.32397961616516113</v>
      </c>
      <c r="J2420" s="11">
        <v>9.0699996948242188</v>
      </c>
      <c r="K2420" s="11">
        <v>24.200000762939453</v>
      </c>
      <c r="L2420" s="11">
        <v>101.80000305175781</v>
      </c>
      <c r="M2420" s="12">
        <v>52.400001525878906</v>
      </c>
    </row>
    <row r="2421" spans="1:13" x14ac:dyDescent="0.2">
      <c r="A2421" s="9">
        <v>44874.402777777781</v>
      </c>
      <c r="B2421" s="10">
        <v>1.1597335338592529</v>
      </c>
      <c r="C2421" s="10">
        <v>0.21282097697257996</v>
      </c>
      <c r="D2421" s="10">
        <v>1.9905021190643311</v>
      </c>
      <c r="E2421" s="10">
        <v>3.3013925552368164</v>
      </c>
      <c r="F2421" s="11">
        <v>84.063120186328888</v>
      </c>
      <c r="G2421" s="11">
        <v>112.76177316904068</v>
      </c>
      <c r="H2421" s="10">
        <v>1.5071538686752319</v>
      </c>
      <c r="I2421" s="10">
        <v>0.32731401920318604</v>
      </c>
      <c r="J2421" s="11">
        <v>9.1499996185302734</v>
      </c>
      <c r="K2421" s="11">
        <v>24.299999237060547</v>
      </c>
      <c r="L2421" s="11">
        <v>101.69999694824219</v>
      </c>
      <c r="M2421" s="12">
        <v>52.099998474121094</v>
      </c>
    </row>
    <row r="2422" spans="1:13" x14ac:dyDescent="0.2">
      <c r="A2422" s="9">
        <v>44874.40625</v>
      </c>
      <c r="B2422" s="10">
        <v>0.96901994943618774</v>
      </c>
      <c r="C2422" s="10">
        <v>0.19609937071800232</v>
      </c>
      <c r="D2422" s="10">
        <v>1.6814478635787964</v>
      </c>
      <c r="E2422" s="10">
        <v>2.9200196266174316</v>
      </c>
      <c r="F2422" s="11">
        <v>81.300497055053711</v>
      </c>
      <c r="G2422" s="11">
        <v>91.582618653774261</v>
      </c>
      <c r="H2422" s="10">
        <v>1.4808186292648315</v>
      </c>
      <c r="I2422" s="10">
        <v>0.30660206079483032</v>
      </c>
      <c r="J2422" s="11">
        <v>9.1099996566772461</v>
      </c>
      <c r="K2422" s="11">
        <v>24.299999237060547</v>
      </c>
      <c r="L2422" s="11">
        <v>101.69999694824219</v>
      </c>
      <c r="M2422" s="12">
        <v>51.599998474121094</v>
      </c>
    </row>
    <row r="2423" spans="1:13" x14ac:dyDescent="0.2">
      <c r="A2423" s="9">
        <v>44874.409722222219</v>
      </c>
      <c r="B2423" s="10">
        <v>0.99905252456665039</v>
      </c>
      <c r="C2423" s="10">
        <v>0.17108099162578583</v>
      </c>
      <c r="D2423" s="10">
        <v>1.7045508623123169</v>
      </c>
      <c r="E2423" s="10">
        <v>3.0472545623779297</v>
      </c>
      <c r="F2423" s="11">
        <v>79.036056995391846</v>
      </c>
      <c r="G2423" s="11">
        <v>82.384034991264343</v>
      </c>
      <c r="H2423" s="10">
        <v>1.4766019582748413</v>
      </c>
      <c r="I2423" s="10">
        <v>0.29129847884178162</v>
      </c>
      <c r="J2423" s="11">
        <v>9.0699996948242188</v>
      </c>
      <c r="K2423" s="11">
        <v>24.299999237060547</v>
      </c>
      <c r="L2423" s="11">
        <v>101.69999694824219</v>
      </c>
      <c r="M2423" s="12">
        <v>51.900001525878906</v>
      </c>
    </row>
    <row r="2424" spans="1:13" x14ac:dyDescent="0.2">
      <c r="A2424" s="9">
        <v>44874.413194444445</v>
      </c>
      <c r="B2424" s="10">
        <v>1.382800817489624</v>
      </c>
      <c r="C2424" s="10">
        <v>0.23365741968154907</v>
      </c>
      <c r="D2424" s="10">
        <v>2.3553502559661865</v>
      </c>
      <c r="E2424" s="10">
        <v>2.793147087097168</v>
      </c>
      <c r="F2424" s="11">
        <v>77.955193817615509</v>
      </c>
      <c r="G2424" s="11">
        <v>86.085490882396698</v>
      </c>
      <c r="H2424" s="10">
        <v>1.4721611738204956</v>
      </c>
      <c r="I2424" s="10">
        <v>0.26995131373405457</v>
      </c>
      <c r="J2424" s="11">
        <v>9.1599998474121094</v>
      </c>
      <c r="K2424" s="11">
        <v>24.299999237060547</v>
      </c>
      <c r="L2424" s="11">
        <v>101.69999694824219</v>
      </c>
      <c r="M2424" s="12">
        <v>51.700000762939453</v>
      </c>
    </row>
    <row r="2425" spans="1:13" x14ac:dyDescent="0.2">
      <c r="A2425" s="9">
        <v>44874.416666666664</v>
      </c>
      <c r="B2425" s="10">
        <v>1.167546272277832</v>
      </c>
      <c r="C2425" s="10">
        <v>0.24195826053619385</v>
      </c>
      <c r="D2425" s="10">
        <v>2.0316152572631836</v>
      </c>
      <c r="E2425" s="10">
        <v>2.9195766448974609</v>
      </c>
      <c r="F2425" s="11">
        <v>82.603119313716888</v>
      </c>
      <c r="G2425" s="11">
        <v>98.143503069877625</v>
      </c>
      <c r="H2425" s="10">
        <v>1.4747934341430664</v>
      </c>
      <c r="I2425" s="10">
        <v>0.2679029107093811</v>
      </c>
      <c r="J2425" s="11">
        <v>9.1899995803833008</v>
      </c>
      <c r="K2425" s="11">
        <v>24.299999237060547</v>
      </c>
      <c r="L2425" s="11">
        <v>101.69999694824219</v>
      </c>
      <c r="M2425" s="12">
        <v>51.099998474121094</v>
      </c>
    </row>
    <row r="2426" spans="1:13" x14ac:dyDescent="0.2">
      <c r="A2426" s="9">
        <v>44874.420138888891</v>
      </c>
      <c r="B2426" s="10">
        <v>1.0315313339233398</v>
      </c>
      <c r="C2426" s="10">
        <v>0.23362906277179718</v>
      </c>
      <c r="D2426" s="10">
        <v>1.8147971630096436</v>
      </c>
      <c r="E2426" s="10">
        <v>2.7928080558776855</v>
      </c>
      <c r="F2426" s="11">
        <v>84.760010242462158</v>
      </c>
      <c r="G2426" s="11">
        <v>97.432173788547516</v>
      </c>
      <c r="H2426" s="10">
        <v>1.4777835607528687</v>
      </c>
      <c r="I2426" s="10">
        <v>0.26991856098175049</v>
      </c>
      <c r="J2426" s="11">
        <v>9.2399997711181641</v>
      </c>
      <c r="K2426" s="11">
        <v>24.299999237060547</v>
      </c>
      <c r="L2426" s="11">
        <v>101.69999694824219</v>
      </c>
      <c r="M2426" s="12">
        <v>51.299999237060547</v>
      </c>
    </row>
    <row r="2427" spans="1:13" x14ac:dyDescent="0.2">
      <c r="A2427" s="9">
        <v>44874.423611111109</v>
      </c>
      <c r="B2427" s="10">
        <v>0.93232995271682739</v>
      </c>
      <c r="C2427" s="10">
        <v>0.22114674746990204</v>
      </c>
      <c r="D2427" s="10">
        <v>1.650255560874939</v>
      </c>
      <c r="E2427" s="10">
        <v>2.1584062576293945</v>
      </c>
      <c r="F2427" s="11">
        <v>82.300595939159393</v>
      </c>
      <c r="G2427" s="11">
        <v>86.60077303647995</v>
      </c>
      <c r="H2427" s="10">
        <v>1.4736562967300415</v>
      </c>
      <c r="I2427" s="10">
        <v>0.24862934648990631</v>
      </c>
      <c r="J2427" s="11">
        <v>9.119999885559082</v>
      </c>
      <c r="K2427" s="11">
        <v>24.299999237060547</v>
      </c>
      <c r="L2427" s="11">
        <v>101.80000305175781</v>
      </c>
      <c r="M2427" s="12">
        <v>51.799999237060547</v>
      </c>
    </row>
    <row r="2428" spans="1:13" x14ac:dyDescent="0.2">
      <c r="A2428" s="9">
        <v>44874.427083333336</v>
      </c>
      <c r="B2428" s="10">
        <v>0.95241224765777588</v>
      </c>
      <c r="C2428" s="10">
        <v>0.19812813401222229</v>
      </c>
      <c r="D2428" s="10">
        <v>1.6580197811126709</v>
      </c>
      <c r="E2428" s="10">
        <v>2.9191739559173584</v>
      </c>
      <c r="F2428" s="11">
        <v>76.413609087467194</v>
      </c>
      <c r="G2428" s="11">
        <v>79.5130655169487</v>
      </c>
      <c r="H2428" s="10">
        <v>1.4709652662277222</v>
      </c>
      <c r="I2428" s="10">
        <v>0.28519061207771301</v>
      </c>
      <c r="J2428" s="11">
        <v>9.1800003051757813</v>
      </c>
      <c r="K2428" s="11">
        <v>24.200000762939453</v>
      </c>
      <c r="L2428" s="11">
        <v>101.80000305175781</v>
      </c>
      <c r="M2428" s="12">
        <v>51</v>
      </c>
    </row>
    <row r="2429" spans="1:13" x14ac:dyDescent="0.2">
      <c r="A2429" s="9">
        <v>44874.430555555555</v>
      </c>
      <c r="B2429" s="10">
        <v>1.2124150991439819</v>
      </c>
      <c r="C2429" s="10">
        <v>0.23777934908866882</v>
      </c>
      <c r="D2429" s="10">
        <v>2.09621262550354</v>
      </c>
      <c r="E2429" s="10">
        <v>3.4272251129150391</v>
      </c>
      <c r="F2429" s="11">
        <v>74.518300592899323</v>
      </c>
      <c r="G2429" s="11">
        <v>108.91135782003403</v>
      </c>
      <c r="H2429" s="10">
        <v>1.5291272401809692</v>
      </c>
      <c r="I2429" s="10">
        <v>0.43849438428878784</v>
      </c>
      <c r="J2429" s="11">
        <v>9.1599998474121094</v>
      </c>
      <c r="K2429" s="11">
        <v>24.299999237060547</v>
      </c>
      <c r="L2429" s="11">
        <v>101.80000305175781</v>
      </c>
      <c r="M2429" s="12">
        <v>51</v>
      </c>
    </row>
    <row r="2430" spans="1:13" x14ac:dyDescent="0.2">
      <c r="A2430" s="9">
        <v>44874.434027777781</v>
      </c>
      <c r="B2430" s="10">
        <v>0.96325445175170898</v>
      </c>
      <c r="C2430" s="10">
        <v>0.19186300039291382</v>
      </c>
      <c r="D2430" s="10">
        <v>1.6704593896865845</v>
      </c>
      <c r="E2430" s="10">
        <v>2.2844700813293457</v>
      </c>
      <c r="F2430" s="11">
        <v>77.611453831195831</v>
      </c>
      <c r="G2430" s="11">
        <v>99.22325611114502</v>
      </c>
      <c r="H2430" s="10">
        <v>1.4846740961074829</v>
      </c>
      <c r="I2430" s="10">
        <v>0.36646708846092224</v>
      </c>
      <c r="J2430" s="11">
        <v>9.1499996185302734</v>
      </c>
      <c r="K2430" s="11">
        <v>24.299999237060547</v>
      </c>
      <c r="L2430" s="11">
        <v>101.80000305175781</v>
      </c>
      <c r="M2430" s="12">
        <v>50.5</v>
      </c>
    </row>
    <row r="2431" spans="1:13" x14ac:dyDescent="0.2">
      <c r="A2431" s="9">
        <v>44874.4375</v>
      </c>
      <c r="B2431" s="10">
        <v>1.4489415884017944</v>
      </c>
      <c r="C2431" s="10">
        <v>0.25859406590461731</v>
      </c>
      <c r="D2431" s="10">
        <v>2.4795835018157959</v>
      </c>
      <c r="E2431" s="10">
        <v>2.0306096076965332</v>
      </c>
      <c r="F2431" s="11">
        <v>77.013291418552399</v>
      </c>
      <c r="G2431" s="11">
        <v>84.416121244430542</v>
      </c>
      <c r="H2431" s="10">
        <v>1.4723279476165771</v>
      </c>
      <c r="I2431" s="10">
        <v>0.27251413464546204</v>
      </c>
      <c r="J2431" s="11">
        <v>9.0900001525878906</v>
      </c>
      <c r="K2431" s="11">
        <v>24.299999237060547</v>
      </c>
      <c r="L2431" s="11">
        <v>101.69999694824219</v>
      </c>
      <c r="M2431" s="12">
        <v>50.5</v>
      </c>
    </row>
    <row r="2432" spans="1:13" x14ac:dyDescent="0.2">
      <c r="A2432" s="9">
        <v>44874.440972222219</v>
      </c>
      <c r="B2432" s="10">
        <v>1.006868839263916</v>
      </c>
      <c r="C2432" s="10">
        <v>0.2252478152513504</v>
      </c>
      <c r="D2432" s="10">
        <v>1.7686123847961426</v>
      </c>
      <c r="E2432" s="10">
        <v>2.2846457958221436</v>
      </c>
      <c r="F2432" s="11">
        <v>78.98404449224472</v>
      </c>
      <c r="G2432" s="11">
        <v>95.71288526058197</v>
      </c>
      <c r="H2432" s="10">
        <v>1.4753633737564087</v>
      </c>
      <c r="I2432" s="10">
        <v>0.27653732895851135</v>
      </c>
      <c r="J2432" s="11">
        <v>9.1800003051757813</v>
      </c>
      <c r="K2432" s="11">
        <v>24.399999618530273</v>
      </c>
      <c r="L2432" s="11">
        <v>101.69999694824219</v>
      </c>
      <c r="M2432" s="12">
        <v>50.5</v>
      </c>
    </row>
    <row r="2433" spans="1:13" x14ac:dyDescent="0.2">
      <c r="A2433" s="9">
        <v>44874.444444444445</v>
      </c>
      <c r="B2433" s="10">
        <v>0.92252349853515625</v>
      </c>
      <c r="C2433" s="10">
        <v>0.22942253947257996</v>
      </c>
      <c r="D2433" s="10">
        <v>1.6434996128082275</v>
      </c>
      <c r="E2433" s="10">
        <v>2.5385336875915527</v>
      </c>
      <c r="F2433" s="11">
        <v>79.941190779209137</v>
      </c>
      <c r="G2433" s="11">
        <v>103.12294214963913</v>
      </c>
      <c r="H2433" s="10">
        <v>1.4710357189178467</v>
      </c>
      <c r="I2433" s="10">
        <v>0.26987788081169128</v>
      </c>
      <c r="J2433" s="11">
        <v>9.1800003051757813</v>
      </c>
      <c r="K2433" s="11">
        <v>24.399999618530273</v>
      </c>
      <c r="L2433" s="11">
        <v>101.80000305175781</v>
      </c>
      <c r="M2433" s="12">
        <v>50.5</v>
      </c>
    </row>
    <row r="2434" spans="1:13" x14ac:dyDescent="0.2">
      <c r="A2434" s="9">
        <v>44874.447916666664</v>
      </c>
      <c r="B2434" s="10">
        <v>0.9129294753074646</v>
      </c>
      <c r="C2434" s="10">
        <v>0.2127210795879364</v>
      </c>
      <c r="D2434" s="10">
        <v>1.6120920181274414</v>
      </c>
      <c r="E2434" s="10">
        <v>2.6652576923370361</v>
      </c>
      <c r="F2434" s="11">
        <v>79.140380024909973</v>
      </c>
      <c r="G2434" s="11">
        <v>96.687346696853638</v>
      </c>
      <c r="H2434" s="10">
        <v>1.4680240154266357</v>
      </c>
      <c r="I2434" s="10">
        <v>0.29650992155075073</v>
      </c>
      <c r="J2434" s="11">
        <v>9.2299995422363281</v>
      </c>
      <c r="K2434" s="11">
        <v>24.399999618530273</v>
      </c>
      <c r="L2434" s="11">
        <v>101.80000305175781</v>
      </c>
      <c r="M2434" s="12">
        <v>50.299999237060547</v>
      </c>
    </row>
    <row r="2435" spans="1:13" x14ac:dyDescent="0.2">
      <c r="A2435" s="9">
        <v>44874.451388888891</v>
      </c>
      <c r="B2435" s="10">
        <v>1.7199718952178955</v>
      </c>
      <c r="C2435" s="10">
        <v>0.2231791764497757</v>
      </c>
      <c r="D2435" s="10">
        <v>2.8596136569976807</v>
      </c>
      <c r="E2435" s="10">
        <v>3.5541644096374512</v>
      </c>
      <c r="F2435" s="11">
        <v>76.600037515163422</v>
      </c>
      <c r="G2435" s="11">
        <v>107.67026245594025</v>
      </c>
      <c r="H2435" s="10">
        <v>1.4754757881164551</v>
      </c>
      <c r="I2435" s="10">
        <v>0.34253257513046265</v>
      </c>
      <c r="J2435" s="11">
        <v>9.2600002288818359</v>
      </c>
      <c r="K2435" s="11">
        <v>24.399999618530273</v>
      </c>
      <c r="L2435" s="11">
        <v>101.80000305175781</v>
      </c>
      <c r="M2435" s="12">
        <v>50.700000762939453</v>
      </c>
    </row>
    <row r="2436" spans="1:13" x14ac:dyDescent="0.2">
      <c r="A2436" s="9">
        <v>44874.454861111109</v>
      </c>
      <c r="B2436" s="10">
        <v>1.1772736310958862</v>
      </c>
      <c r="C2436" s="10">
        <v>0.2837238609790802</v>
      </c>
      <c r="D2436" s="10">
        <v>2.0882909297943115</v>
      </c>
      <c r="E2436" s="10">
        <v>2.9200770854949951</v>
      </c>
      <c r="F2436" s="11">
        <v>80.135472118854523</v>
      </c>
      <c r="G2436" s="11">
        <v>120.32280117273331</v>
      </c>
      <c r="H2436" s="10">
        <v>1.4663439989089966</v>
      </c>
      <c r="I2436" s="10">
        <v>0.27261459827423096</v>
      </c>
      <c r="J2436" s="11">
        <v>9.2399997711181641</v>
      </c>
      <c r="K2436" s="11">
        <v>24.5</v>
      </c>
      <c r="L2436" s="11">
        <v>101.69999694824219</v>
      </c>
      <c r="M2436" s="12">
        <v>51.099998474121094</v>
      </c>
    </row>
    <row r="2437" spans="1:13" x14ac:dyDescent="0.2">
      <c r="A2437" s="9">
        <v>44874.458333333336</v>
      </c>
      <c r="B2437" s="10">
        <v>1.1376821994781494</v>
      </c>
      <c r="C2437" s="10">
        <v>0.23154385387897491</v>
      </c>
      <c r="D2437" s="10">
        <v>1.9754236936569214</v>
      </c>
      <c r="E2437" s="10">
        <v>3.1736559867858887</v>
      </c>
      <c r="F2437" s="11">
        <v>78.452572226524353</v>
      </c>
      <c r="G2437" s="11">
        <v>98.42449426651001</v>
      </c>
      <c r="H2437" s="10">
        <v>1.4611107110977173</v>
      </c>
      <c r="I2437" s="10">
        <v>0.36122551560401917</v>
      </c>
      <c r="J2437" s="11">
        <v>9.3100004196166992</v>
      </c>
      <c r="K2437" s="11">
        <v>24.5</v>
      </c>
      <c r="L2437" s="11">
        <v>101.80000305175781</v>
      </c>
      <c r="M2437" s="12">
        <v>50.700000762939453</v>
      </c>
    </row>
    <row r="2438" spans="1:13" x14ac:dyDescent="0.2">
      <c r="A2438" s="9">
        <v>44874.461805555555</v>
      </c>
      <c r="B2438" s="10">
        <v>1.4070034027099609</v>
      </c>
      <c r="C2438" s="10">
        <v>0.23986567556858063</v>
      </c>
      <c r="D2438" s="10">
        <v>2.3965709209442139</v>
      </c>
      <c r="E2438" s="10">
        <v>2.5386908054351807</v>
      </c>
      <c r="F2438" s="11">
        <v>73.542505502700806</v>
      </c>
      <c r="G2438" s="11">
        <v>91.12095832824707</v>
      </c>
      <c r="H2438" s="10">
        <v>1.4580757617950439</v>
      </c>
      <c r="I2438" s="10">
        <v>0.36585709452629089</v>
      </c>
      <c r="J2438" s="11">
        <v>9.1999998092651367</v>
      </c>
      <c r="K2438" s="11">
        <v>24.5</v>
      </c>
      <c r="L2438" s="11">
        <v>101.80000305175781</v>
      </c>
      <c r="M2438" s="12">
        <v>50.400001525878906</v>
      </c>
    </row>
    <row r="2439" spans="1:13" x14ac:dyDescent="0.2">
      <c r="A2439" s="9">
        <v>44874.465277777781</v>
      </c>
      <c r="B2439" s="10">
        <v>1.1539769172668457</v>
      </c>
      <c r="C2439" s="10">
        <v>0.2607395350933075</v>
      </c>
      <c r="D2439" s="10">
        <v>2.0295965671539307</v>
      </c>
      <c r="E2439" s="10">
        <v>3.1735584735870361</v>
      </c>
      <c r="F2439" s="11">
        <v>74.264548718929291</v>
      </c>
      <c r="G2439" s="11">
        <v>104.87924516201019</v>
      </c>
      <c r="H2439" s="10">
        <v>1.4639660120010376</v>
      </c>
      <c r="I2439" s="10">
        <v>0.33722230792045593</v>
      </c>
      <c r="J2439" s="11">
        <v>9.1499996185302734</v>
      </c>
      <c r="K2439" s="11">
        <v>24.5</v>
      </c>
      <c r="L2439" s="11">
        <v>101.80000305175781</v>
      </c>
      <c r="M2439" s="12">
        <v>50.599998474121094</v>
      </c>
    </row>
    <row r="2440" spans="1:13" x14ac:dyDescent="0.2">
      <c r="A2440" s="9">
        <v>44874.46875</v>
      </c>
      <c r="B2440" s="10">
        <v>1.1077430248260498</v>
      </c>
      <c r="C2440" s="10">
        <v>0.29203730821609497</v>
      </c>
      <c r="D2440" s="10">
        <v>1.990025520324707</v>
      </c>
      <c r="E2440" s="10">
        <v>3.5544948577880859</v>
      </c>
      <c r="F2440" s="11">
        <v>78.649424016475677</v>
      </c>
      <c r="G2440" s="11">
        <v>107.26010054349899</v>
      </c>
      <c r="H2440" s="10">
        <v>1.4661865234375</v>
      </c>
      <c r="I2440" s="10">
        <v>0.35456085205078125</v>
      </c>
      <c r="J2440" s="11">
        <v>9.1099996566772461</v>
      </c>
      <c r="K2440" s="11">
        <v>24.5</v>
      </c>
      <c r="L2440" s="11">
        <v>101.69999694824219</v>
      </c>
      <c r="M2440" s="12">
        <v>50.700000762939453</v>
      </c>
    </row>
    <row r="2441" spans="1:13" x14ac:dyDescent="0.2">
      <c r="A2441" s="9">
        <v>44874.472222222219</v>
      </c>
      <c r="B2441" s="10">
        <v>1.1703248023986816</v>
      </c>
      <c r="C2441" s="10">
        <v>0.23362623155117035</v>
      </c>
      <c r="D2441" s="10">
        <v>2.0254559516906738</v>
      </c>
      <c r="E2441" s="10">
        <v>3.4274957180023193</v>
      </c>
      <c r="F2441" s="11">
        <v>81.24164491891861</v>
      </c>
      <c r="G2441" s="11">
        <v>97.609445452690125</v>
      </c>
      <c r="H2441" s="10">
        <v>1.4668890237808228</v>
      </c>
      <c r="I2441" s="10">
        <v>0.35255599021911621</v>
      </c>
      <c r="J2441" s="11">
        <v>9.1999998092651367</v>
      </c>
      <c r="K2441" s="11">
        <v>24.5</v>
      </c>
      <c r="L2441" s="11">
        <v>101.80000305175781</v>
      </c>
      <c r="M2441" s="12">
        <v>50.700000762939453</v>
      </c>
    </row>
    <row r="2442" spans="1:13" x14ac:dyDescent="0.2">
      <c r="A2442" s="9">
        <v>44874.475694444445</v>
      </c>
      <c r="B2442" s="10">
        <v>1.1199393272399902</v>
      </c>
      <c r="C2442" s="10">
        <v>0.2190178781747818</v>
      </c>
      <c r="D2442" s="10">
        <v>1.9357008934020996</v>
      </c>
      <c r="E2442" s="10">
        <v>3.300450325012207</v>
      </c>
      <c r="F2442" s="11">
        <v>80.522336065769196</v>
      </c>
      <c r="G2442" s="11">
        <v>94.739191234111786</v>
      </c>
      <c r="H2442" s="10">
        <v>1.4545176029205322</v>
      </c>
      <c r="I2442" s="10">
        <v>0.35854312777519226</v>
      </c>
      <c r="J2442" s="11">
        <v>9.130000114440918</v>
      </c>
      <c r="K2442" s="11">
        <v>24.5</v>
      </c>
      <c r="L2442" s="11">
        <v>101.80000305175781</v>
      </c>
      <c r="M2442" s="12">
        <v>50.599998474121094</v>
      </c>
    </row>
    <row r="2443" spans="1:13" x14ac:dyDescent="0.2">
      <c r="A2443" s="9">
        <v>44874.479166666664</v>
      </c>
      <c r="B2443" s="10">
        <v>1.1703068017959595</v>
      </c>
      <c r="C2443" s="10">
        <v>0.2440522313117981</v>
      </c>
      <c r="D2443" s="10">
        <v>2.0379402637481689</v>
      </c>
      <c r="E2443" s="10">
        <v>3.1735584735870361</v>
      </c>
      <c r="F2443" s="11">
        <v>80.363571643829346</v>
      </c>
      <c r="G2443" s="11">
        <v>96.26886248588562</v>
      </c>
      <c r="H2443" s="10">
        <v>1.4523645639419556</v>
      </c>
      <c r="I2443" s="10">
        <v>0.34255388379096985</v>
      </c>
      <c r="J2443" s="11">
        <v>9.1899995803833008</v>
      </c>
      <c r="K2443" s="11">
        <v>24.5</v>
      </c>
      <c r="L2443" s="11">
        <v>101.80000305175781</v>
      </c>
      <c r="M2443" s="12">
        <v>50.599998474121094</v>
      </c>
    </row>
    <row r="2444" spans="1:13" x14ac:dyDescent="0.2">
      <c r="A2444" s="9">
        <v>44874.482638888891</v>
      </c>
      <c r="B2444" s="10">
        <v>1.3880819082260132</v>
      </c>
      <c r="C2444" s="10">
        <v>0.24197392165660858</v>
      </c>
      <c r="D2444" s="10">
        <v>2.3696756362915039</v>
      </c>
      <c r="E2444" s="10">
        <v>4.0622825622558594</v>
      </c>
      <c r="F2444" s="11">
        <v>81.736534833908081</v>
      </c>
      <c r="G2444" s="11">
        <v>109.26128178834915</v>
      </c>
      <c r="H2444" s="10">
        <v>1.4690878391265869</v>
      </c>
      <c r="I2444" s="10">
        <v>0.39921444654464722</v>
      </c>
      <c r="J2444" s="11">
        <v>9.2100000381469727</v>
      </c>
      <c r="K2444" s="11">
        <v>24.600000381469727</v>
      </c>
      <c r="L2444" s="11">
        <v>101.80000305175781</v>
      </c>
      <c r="M2444" s="12">
        <v>50.400001525878906</v>
      </c>
    </row>
    <row r="2445" spans="1:13" x14ac:dyDescent="0.2">
      <c r="A2445" s="9">
        <v>44874.486111111109</v>
      </c>
      <c r="B2445" s="10">
        <v>1.2015321254730225</v>
      </c>
      <c r="C2445" s="10">
        <v>0.25029462575912476</v>
      </c>
      <c r="D2445" s="10">
        <v>2.0941317081451416</v>
      </c>
      <c r="E2445" s="10">
        <v>3.6811022758483887</v>
      </c>
      <c r="F2445" s="11">
        <v>84.241844713687897</v>
      </c>
      <c r="G2445" s="11">
        <v>113.19997906684875</v>
      </c>
      <c r="H2445" s="10">
        <v>1.4754772186279297</v>
      </c>
      <c r="I2445" s="10">
        <v>0.43183135986328125</v>
      </c>
      <c r="J2445" s="11">
        <v>9.2299995422363281</v>
      </c>
      <c r="K2445" s="11">
        <v>24.600000381469727</v>
      </c>
      <c r="L2445" s="11">
        <v>101.80000305175781</v>
      </c>
      <c r="M2445" s="12">
        <v>50.099998474121094</v>
      </c>
    </row>
    <row r="2446" spans="1:13" x14ac:dyDescent="0.2">
      <c r="A2446" s="9">
        <v>44874.489583333336</v>
      </c>
      <c r="B2446" s="10">
        <v>1.0340973138809204</v>
      </c>
      <c r="C2446" s="10">
        <v>0.24402220547199249</v>
      </c>
      <c r="D2446" s="10">
        <v>1.8291237354278564</v>
      </c>
      <c r="E2446" s="10">
        <v>2.7923879623413086</v>
      </c>
      <c r="F2446" s="11">
        <v>82.800790667533875</v>
      </c>
      <c r="G2446" s="11">
        <v>99.552400410175323</v>
      </c>
      <c r="H2446" s="10">
        <v>1.4485608339309692</v>
      </c>
      <c r="I2446" s="10">
        <v>0.32918444275856018</v>
      </c>
      <c r="J2446" s="11">
        <v>9.3999996185302734</v>
      </c>
      <c r="K2446" s="11">
        <v>24.600000381469727</v>
      </c>
      <c r="L2446" s="11">
        <v>101.80000305175781</v>
      </c>
      <c r="M2446" s="12">
        <v>49.900001525878906</v>
      </c>
    </row>
    <row r="2447" spans="1:13" x14ac:dyDescent="0.2">
      <c r="A2447" s="9">
        <v>44874.493055555555</v>
      </c>
      <c r="B2447" s="10">
        <v>1.0720802545547485</v>
      </c>
      <c r="C2447" s="10">
        <v>0.20645809173583984</v>
      </c>
      <c r="D2447" s="10">
        <v>1.8497812747955322</v>
      </c>
      <c r="E2447" s="10">
        <v>2.7920873165130615</v>
      </c>
      <c r="F2447" s="11">
        <v>78.006215393543243</v>
      </c>
      <c r="G2447" s="11">
        <v>88.773950934410095</v>
      </c>
      <c r="H2447" s="10">
        <v>1.4513046741485596</v>
      </c>
      <c r="I2447" s="10">
        <v>0.2785106897354126</v>
      </c>
      <c r="J2447" s="11">
        <v>9.2799997329711914</v>
      </c>
      <c r="K2447" s="11">
        <v>24.600000381469727</v>
      </c>
      <c r="L2447" s="11">
        <v>101.69999694824219</v>
      </c>
      <c r="M2447" s="12">
        <v>49.599998474121094</v>
      </c>
    </row>
    <row r="2448" spans="1:13" x14ac:dyDescent="0.2">
      <c r="A2448" s="9">
        <v>44874.496527777781</v>
      </c>
      <c r="B2448" s="10">
        <v>1.2708704471588135</v>
      </c>
      <c r="C2448" s="10">
        <v>0.24402590095996857</v>
      </c>
      <c r="D2448" s="10">
        <v>2.1920619010925293</v>
      </c>
      <c r="E2448" s="10">
        <v>2.665501594543457</v>
      </c>
      <c r="F2448" s="11">
        <v>76.436474919319153</v>
      </c>
      <c r="G2448" s="11">
        <v>96.053995192050934</v>
      </c>
      <c r="H2448" s="10">
        <v>1.4435076713562012</v>
      </c>
      <c r="I2448" s="10">
        <v>0.26521739363670349</v>
      </c>
      <c r="J2448" s="11">
        <v>9.2700004577636719</v>
      </c>
      <c r="K2448" s="11">
        <v>24.700000762939453</v>
      </c>
      <c r="L2448" s="11">
        <v>101.80000305175781</v>
      </c>
      <c r="M2448" s="12">
        <v>49.700000762939453</v>
      </c>
    </row>
    <row r="2449" spans="1:13" x14ac:dyDescent="0.2">
      <c r="A2449" s="9">
        <v>44874.5</v>
      </c>
      <c r="B2449" s="10">
        <v>1.0843058824539185</v>
      </c>
      <c r="C2449" s="10">
        <v>0.21479611098766327</v>
      </c>
      <c r="D2449" s="10">
        <v>1.8768590688705444</v>
      </c>
      <c r="E2449" s="10">
        <v>2.6651277542114258</v>
      </c>
      <c r="F2449" s="11">
        <v>77.295176684856415</v>
      </c>
      <c r="G2449" s="11">
        <v>109.5314547419548</v>
      </c>
      <c r="H2449" s="10">
        <v>1.4425804615020752</v>
      </c>
      <c r="I2449" s="10">
        <v>0.33913752436637878</v>
      </c>
      <c r="J2449" s="11">
        <v>9.2799997329711914</v>
      </c>
      <c r="K2449" s="11">
        <v>24.700000762939453</v>
      </c>
      <c r="L2449" s="11">
        <v>101.69999694824219</v>
      </c>
      <c r="M2449" s="12">
        <v>49.200000762939453</v>
      </c>
    </row>
    <row r="2450" spans="1:13" x14ac:dyDescent="0.2">
      <c r="A2450" s="9">
        <v>44874.503472222219</v>
      </c>
      <c r="B2450" s="10">
        <v>0.93465268611907959</v>
      </c>
      <c r="C2450" s="10">
        <v>0.22939389944076538</v>
      </c>
      <c r="D2450" s="10">
        <v>1.6620631217956543</v>
      </c>
      <c r="E2450" s="10">
        <v>2.9189496040344238</v>
      </c>
      <c r="F2450" s="11">
        <v>76.261475682258606</v>
      </c>
      <c r="G2450" s="11">
        <v>96.254676580429077</v>
      </c>
      <c r="H2450" s="10">
        <v>1.4498295783996582</v>
      </c>
      <c r="I2450" s="10">
        <v>0.31648391485214233</v>
      </c>
      <c r="J2450" s="11">
        <v>9.3199996948242188</v>
      </c>
      <c r="K2450" s="11">
        <v>24.700000762939453</v>
      </c>
      <c r="L2450" s="11">
        <v>101.80000305175781</v>
      </c>
      <c r="M2450" s="12">
        <v>49.200000762939453</v>
      </c>
    </row>
    <row r="2451" spans="1:13" x14ac:dyDescent="0.2">
      <c r="A2451" s="9">
        <v>44874.506944444445</v>
      </c>
      <c r="B2451" s="10">
        <v>0.98494511842727661</v>
      </c>
      <c r="C2451" s="10">
        <v>0.19810375571250916</v>
      </c>
      <c r="D2451" s="10">
        <v>1.7057778835296631</v>
      </c>
      <c r="E2451" s="10">
        <v>2.1573848724365234</v>
      </c>
      <c r="F2451" s="11">
        <v>72.42710143327713</v>
      </c>
      <c r="G2451" s="11">
        <v>81.884533166885376</v>
      </c>
      <c r="H2451" s="10">
        <v>1.4388893842697144</v>
      </c>
      <c r="I2451" s="10">
        <v>0.32779562473297119</v>
      </c>
      <c r="J2451" s="11">
        <v>9.25</v>
      </c>
      <c r="K2451" s="11">
        <v>24.700000762939453</v>
      </c>
      <c r="L2451" s="11">
        <v>101.69999694824219</v>
      </c>
      <c r="M2451" s="12">
        <v>49.099998474121094</v>
      </c>
    </row>
    <row r="2452" spans="1:13" x14ac:dyDescent="0.2">
      <c r="A2452" s="9">
        <v>44874.510416666664</v>
      </c>
      <c r="B2452" s="10">
        <v>1.0053515434265137</v>
      </c>
      <c r="C2452" s="10">
        <v>0.22938331961631775</v>
      </c>
      <c r="D2452" s="10">
        <v>1.7683367729187012</v>
      </c>
      <c r="E2452" s="10">
        <v>1.9035749435424805</v>
      </c>
      <c r="F2452" s="11">
        <v>68.170070648193359</v>
      </c>
      <c r="G2452" s="11">
        <v>82.043282687664032</v>
      </c>
      <c r="H2452" s="10">
        <v>1.4388893842697144</v>
      </c>
      <c r="I2452" s="10">
        <v>0.30381056666374207</v>
      </c>
      <c r="J2452" s="11">
        <v>9.1800003051757813</v>
      </c>
      <c r="K2452" s="11">
        <v>24.700000762939453</v>
      </c>
      <c r="L2452" s="11">
        <v>101.80000305175781</v>
      </c>
      <c r="M2452" s="12">
        <v>49.099998474121094</v>
      </c>
    </row>
    <row r="2453" spans="1:13" x14ac:dyDescent="0.2">
      <c r="A2453" s="9">
        <v>44874.513888888891</v>
      </c>
      <c r="B2453" s="10">
        <v>0.94423586130142212</v>
      </c>
      <c r="C2453" s="10">
        <v>0.17309907078742981</v>
      </c>
      <c r="D2453" s="10">
        <v>1.6183720827102661</v>
      </c>
      <c r="E2453" s="10">
        <v>2.9191343784332275</v>
      </c>
      <c r="F2453" s="11">
        <v>64.609341323375702</v>
      </c>
      <c r="G2453" s="11">
        <v>80.522395670413971</v>
      </c>
      <c r="H2453" s="10">
        <v>1.489794135093689</v>
      </c>
      <c r="I2453" s="10">
        <v>0.33649367094039917</v>
      </c>
      <c r="J2453" s="11">
        <v>9.1599998474121094</v>
      </c>
      <c r="K2453" s="11">
        <v>24.600000381469727</v>
      </c>
      <c r="L2453" s="11">
        <v>101.80000305175781</v>
      </c>
      <c r="M2453" s="12">
        <v>49.700000762939453</v>
      </c>
    </row>
    <row r="2454" spans="1:13" x14ac:dyDescent="0.2">
      <c r="A2454" s="9">
        <v>44874.517361111109</v>
      </c>
      <c r="B2454" s="10">
        <v>1.1727392673492432</v>
      </c>
      <c r="C2454" s="10">
        <v>0.21896722912788391</v>
      </c>
      <c r="D2454" s="10">
        <v>2.0144987106323242</v>
      </c>
      <c r="E2454" s="10">
        <v>4.0611534118652344</v>
      </c>
      <c r="F2454" s="11">
        <v>64.72499668598175</v>
      </c>
      <c r="G2454" s="11">
        <v>86.499392986297607</v>
      </c>
      <c r="H2454" s="10" t="s">
        <v>78</v>
      </c>
      <c r="I2454" s="10" t="s">
        <v>78</v>
      </c>
      <c r="J2454" s="11">
        <v>9.1999998092651367</v>
      </c>
      <c r="K2454" s="11">
        <v>24.600000381469727</v>
      </c>
      <c r="L2454" s="11">
        <v>101.80000305175781</v>
      </c>
      <c r="M2454" s="12">
        <v>49.5</v>
      </c>
    </row>
    <row r="2455" spans="1:13" x14ac:dyDescent="0.2">
      <c r="A2455" s="9">
        <v>44874.520833333336</v>
      </c>
      <c r="B2455" s="10">
        <v>1.1007355451583862</v>
      </c>
      <c r="C2455" s="10">
        <v>0.21273073554039001</v>
      </c>
      <c r="D2455" s="10">
        <v>1.899977445602417</v>
      </c>
      <c r="E2455" s="10">
        <v>3.4269156455993652</v>
      </c>
      <c r="F2455" s="11">
        <v>67.363306879997253</v>
      </c>
      <c r="G2455" s="11">
        <v>94.045393168926239</v>
      </c>
      <c r="H2455" s="10" t="s">
        <v>78</v>
      </c>
      <c r="I2455" s="10" t="s">
        <v>78</v>
      </c>
      <c r="J2455" s="11">
        <v>9.130000114440918</v>
      </c>
      <c r="K2455" s="11">
        <v>24.600000381469727</v>
      </c>
      <c r="L2455" s="11">
        <v>101.80000305175781</v>
      </c>
      <c r="M2455" s="12">
        <v>49.799999237060547</v>
      </c>
    </row>
    <row r="2456" spans="1:13" x14ac:dyDescent="0.2">
      <c r="A2456" s="9">
        <v>44874.524305555555</v>
      </c>
      <c r="B2456" s="10">
        <v>1.7089017629623413</v>
      </c>
      <c r="C2456" s="10">
        <v>0.22732624411582947</v>
      </c>
      <c r="D2456" s="10">
        <v>2.8467919826507568</v>
      </c>
      <c r="E2456" s="10">
        <v>3.0460982322692871</v>
      </c>
      <c r="F2456" s="11">
        <v>68.963967263698578</v>
      </c>
      <c r="G2456" s="11">
        <v>91.473035514354706</v>
      </c>
      <c r="H2456" s="10" t="s">
        <v>78</v>
      </c>
      <c r="I2456" s="10" t="s">
        <v>78</v>
      </c>
      <c r="J2456" s="11">
        <v>9.3199996948242188</v>
      </c>
      <c r="K2456" s="11">
        <v>24.700000762939453</v>
      </c>
      <c r="L2456" s="11">
        <v>101.69999694824219</v>
      </c>
      <c r="M2456" s="12">
        <v>49.5</v>
      </c>
    </row>
    <row r="2457" spans="1:13" x14ac:dyDescent="0.2">
      <c r="A2457" s="9">
        <v>44874.527777777781</v>
      </c>
      <c r="B2457" s="10">
        <v>1.2732155323028564</v>
      </c>
      <c r="C2457" s="10">
        <v>0.27522993087768555</v>
      </c>
      <c r="D2457" s="10">
        <v>2.2268602848052979</v>
      </c>
      <c r="E2457" s="10">
        <v>3.5529518127441406</v>
      </c>
      <c r="F2457" s="11">
        <v>71.700990200042725</v>
      </c>
      <c r="G2457" s="11">
        <v>99.112562835216522</v>
      </c>
      <c r="H2457" s="10" t="s">
        <v>78</v>
      </c>
      <c r="I2457" s="10" t="s">
        <v>78</v>
      </c>
      <c r="J2457" s="11">
        <v>9.369999885559082</v>
      </c>
      <c r="K2457" s="11">
        <v>24.700000762939453</v>
      </c>
      <c r="L2457" s="11">
        <v>101.80000305175781</v>
      </c>
      <c r="M2457" s="12">
        <v>48.700000762939453</v>
      </c>
    </row>
    <row r="2458" spans="1:13" x14ac:dyDescent="0.2">
      <c r="A2458" s="9">
        <v>44874.53125</v>
      </c>
      <c r="B2458" s="10">
        <v>1.226909875869751</v>
      </c>
      <c r="C2458" s="10">
        <v>0.24185760319232941</v>
      </c>
      <c r="D2458" s="10">
        <v>2.1225090026855469</v>
      </c>
      <c r="E2458" s="10">
        <v>3.2990181446075439</v>
      </c>
      <c r="F2458" s="11">
        <v>72.774961590766907</v>
      </c>
      <c r="G2458" s="11">
        <v>98.629221320152283</v>
      </c>
      <c r="H2458" s="10" t="s">
        <v>78</v>
      </c>
      <c r="I2458" s="10" t="s">
        <v>78</v>
      </c>
      <c r="J2458" s="11">
        <v>9.2899999618530273</v>
      </c>
      <c r="K2458" s="11">
        <v>24.700000762939453</v>
      </c>
      <c r="L2458" s="11">
        <v>101.69999694824219</v>
      </c>
      <c r="M2458" s="12">
        <v>48.599998474121094</v>
      </c>
    </row>
    <row r="2459" spans="1:13" x14ac:dyDescent="0.2">
      <c r="A2459" s="9">
        <v>44874.534722222219</v>
      </c>
      <c r="B2459" s="10">
        <v>1.4717477560043335</v>
      </c>
      <c r="C2459" s="10">
        <v>0.19807302951812744</v>
      </c>
      <c r="D2459" s="10">
        <v>2.4540209770202637</v>
      </c>
      <c r="E2459" s="10">
        <v>3.2990181446075439</v>
      </c>
      <c r="F2459" s="11">
        <v>75.647659599781036</v>
      </c>
      <c r="G2459" s="11">
        <v>101.38221830129623</v>
      </c>
      <c r="H2459" s="10">
        <v>1.461858868598938</v>
      </c>
      <c r="I2459" s="10">
        <v>0.40102103352546692</v>
      </c>
      <c r="J2459" s="11">
        <v>9.1899995803833008</v>
      </c>
      <c r="K2459" s="11">
        <v>24.700000762939453</v>
      </c>
      <c r="L2459" s="11">
        <v>101.69999694824219</v>
      </c>
      <c r="M2459" s="12">
        <v>48.599998474121094</v>
      </c>
    </row>
    <row r="2460" spans="1:13" x14ac:dyDescent="0.2">
      <c r="A2460" s="9">
        <v>44874.538194444445</v>
      </c>
      <c r="B2460" s="10">
        <v>1.4079660177230835</v>
      </c>
      <c r="C2460" s="10">
        <v>0.23562745749950409</v>
      </c>
      <c r="D2460" s="10">
        <v>2.393808126449585</v>
      </c>
      <c r="E2460" s="10">
        <v>2.6648719310760498</v>
      </c>
      <c r="F2460" s="11">
        <v>77.263690531253815</v>
      </c>
      <c r="G2460" s="11">
        <v>97.028829157352448</v>
      </c>
      <c r="H2460" s="10" t="s">
        <v>78</v>
      </c>
      <c r="I2460" s="10" t="s">
        <v>78</v>
      </c>
      <c r="J2460" s="11">
        <v>9.1999998092651367</v>
      </c>
      <c r="K2460" s="11">
        <v>24.799999237060547</v>
      </c>
      <c r="L2460" s="11">
        <v>101.80000305175781</v>
      </c>
      <c r="M2460" s="12">
        <v>48.599998474121094</v>
      </c>
    </row>
    <row r="2461" spans="1:13" x14ac:dyDescent="0.2">
      <c r="A2461" s="9">
        <v>44874.541666666664</v>
      </c>
      <c r="B2461" s="10">
        <v>1.0841679573059082</v>
      </c>
      <c r="C2461" s="10">
        <v>0.22936470806598663</v>
      </c>
      <c r="D2461" s="10">
        <v>1.8912162780761719</v>
      </c>
      <c r="E2461" s="10">
        <v>2.1572098731994629</v>
      </c>
      <c r="F2461" s="11">
        <v>78.895993530750275</v>
      </c>
      <c r="G2461" s="11">
        <v>97.84061461687088</v>
      </c>
      <c r="H2461" s="10" t="s">
        <v>78</v>
      </c>
      <c r="I2461" s="10" t="s">
        <v>78</v>
      </c>
      <c r="J2461" s="11">
        <v>9.3199996948242188</v>
      </c>
      <c r="K2461" s="11">
        <v>24.799999237060547</v>
      </c>
      <c r="L2461" s="11">
        <v>101.69999694824219</v>
      </c>
      <c r="M2461" s="12">
        <v>48.5</v>
      </c>
    </row>
    <row r="2462" spans="1:13" x14ac:dyDescent="0.2">
      <c r="A2462" s="9">
        <v>44874.545138888891</v>
      </c>
      <c r="B2462" s="10">
        <v>1.0037878751754761</v>
      </c>
      <c r="C2462" s="10">
        <v>0.21057295799255371</v>
      </c>
      <c r="D2462" s="10">
        <v>1.7471300363540649</v>
      </c>
      <c r="E2462" s="10">
        <v>2.0300688743591309</v>
      </c>
      <c r="F2462" s="11">
        <v>79.07307893037796</v>
      </c>
      <c r="G2462" s="11">
        <v>98.841339349746704</v>
      </c>
      <c r="H2462" s="10">
        <v>1.5161447525024414</v>
      </c>
      <c r="I2462" s="10">
        <v>0.33172595500946045</v>
      </c>
      <c r="J2462" s="11">
        <v>9.2299995422363281</v>
      </c>
      <c r="K2462" s="11">
        <v>24.700000762939453</v>
      </c>
      <c r="L2462" s="11">
        <v>101.69999694824219</v>
      </c>
      <c r="M2462" s="12">
        <v>48.400001525878906</v>
      </c>
    </row>
    <row r="2463" spans="1:13" x14ac:dyDescent="0.2">
      <c r="A2463" s="9">
        <v>44874.548611111109</v>
      </c>
      <c r="B2463" s="10">
        <v>1.0594724416732788</v>
      </c>
      <c r="C2463" s="10">
        <v>0.20013317465782166</v>
      </c>
      <c r="D2463" s="10">
        <v>1.8241305351257324</v>
      </c>
      <c r="E2463" s="10">
        <v>2.4105215072631836</v>
      </c>
      <c r="F2463" s="11">
        <v>75.7579505443573</v>
      </c>
      <c r="G2463" s="11">
        <v>82.340389490127563</v>
      </c>
      <c r="H2463" s="10" t="s">
        <v>78</v>
      </c>
      <c r="I2463" s="10" t="s">
        <v>78</v>
      </c>
      <c r="J2463" s="11">
        <v>9.119999885559082</v>
      </c>
      <c r="K2463" s="11">
        <v>24.700000762939453</v>
      </c>
      <c r="L2463" s="11">
        <v>101.69999694824219</v>
      </c>
      <c r="M2463" s="12">
        <v>48.200000762939453</v>
      </c>
    </row>
    <row r="2464" spans="1:13" x14ac:dyDescent="0.2">
      <c r="A2464" s="9">
        <v>44874.552083333336</v>
      </c>
      <c r="B2464" s="10">
        <v>1.3940427303314209</v>
      </c>
      <c r="C2464" s="10">
        <v>0.25850534439086914</v>
      </c>
      <c r="D2464" s="10">
        <v>2.3953440189361572</v>
      </c>
      <c r="E2464" s="10">
        <v>2.4105215072631836</v>
      </c>
      <c r="F2464" s="11">
        <v>71.97706401348114</v>
      </c>
      <c r="G2464" s="11">
        <v>79.031288623809814</v>
      </c>
      <c r="H2464" s="10">
        <v>1.4450098276138306</v>
      </c>
      <c r="I2464" s="10">
        <v>0.30972033739089966</v>
      </c>
      <c r="J2464" s="11">
        <v>9.1899995803833008</v>
      </c>
      <c r="K2464" s="11">
        <v>24.700000762939453</v>
      </c>
      <c r="L2464" s="11">
        <v>101.80000305175781</v>
      </c>
      <c r="M2464" s="12">
        <v>48.200000762939453</v>
      </c>
    </row>
    <row r="2465" spans="1:13" x14ac:dyDescent="0.2">
      <c r="A2465" s="9">
        <v>44874.555555555555</v>
      </c>
      <c r="B2465" s="10">
        <v>1.1667652130126953</v>
      </c>
      <c r="C2465" s="10">
        <v>0.23762749135494232</v>
      </c>
      <c r="D2465" s="10">
        <v>2.0260870456695557</v>
      </c>
      <c r="E2465" s="10">
        <v>2.0296511650085449</v>
      </c>
      <c r="F2465" s="11">
        <v>68.666540086269379</v>
      </c>
      <c r="G2465" s="11">
        <v>70.10207325220108</v>
      </c>
      <c r="H2465" s="10">
        <v>1.4310563802719116</v>
      </c>
      <c r="I2465" s="10">
        <v>0.23775459825992584</v>
      </c>
      <c r="J2465" s="11">
        <v>9.3299999237060547</v>
      </c>
      <c r="K2465" s="11">
        <v>24.799999237060547</v>
      </c>
      <c r="L2465" s="11">
        <v>101.80000305175781</v>
      </c>
      <c r="M2465" s="12">
        <v>47.5</v>
      </c>
    </row>
    <row r="2466" spans="1:13" x14ac:dyDescent="0.2">
      <c r="A2466" s="9">
        <v>44874.559027777781</v>
      </c>
      <c r="B2466" s="10">
        <v>1.2916094064712524</v>
      </c>
      <c r="C2466" s="10">
        <v>0.25425121188163757</v>
      </c>
      <c r="D2466" s="10">
        <v>2.2340764999389648</v>
      </c>
      <c r="E2466" s="10">
        <v>2.6633737087249756</v>
      </c>
      <c r="F2466" s="11">
        <v>64.832925796508789</v>
      </c>
      <c r="G2466" s="11">
        <v>66.390834748744965</v>
      </c>
      <c r="H2466" s="10">
        <v>1.4314887523651123</v>
      </c>
      <c r="I2466" s="10">
        <v>0.29363694787025452</v>
      </c>
      <c r="J2466" s="11">
        <v>9.2899999618530273</v>
      </c>
      <c r="K2466" s="11">
        <v>24.799999237060547</v>
      </c>
      <c r="L2466" s="11">
        <v>101.69999694824219</v>
      </c>
      <c r="M2466" s="12">
        <v>46.799999237060547</v>
      </c>
    </row>
    <row r="2467" spans="1:13" x14ac:dyDescent="0.2">
      <c r="A2467" s="9">
        <v>44874.5625</v>
      </c>
      <c r="B2467" s="10">
        <v>0.9283672571182251</v>
      </c>
      <c r="C2467" s="10">
        <v>0.22918565571308136</v>
      </c>
      <c r="D2467" s="10">
        <v>1.6522201299667358</v>
      </c>
      <c r="E2467" s="10">
        <v>2.7895040512084961</v>
      </c>
      <c r="F2467" s="11">
        <v>61.3422691822052</v>
      </c>
      <c r="G2467" s="11">
        <v>67.452535033226013</v>
      </c>
      <c r="H2467" s="10">
        <v>1.4325796365737915</v>
      </c>
      <c r="I2467" s="10">
        <v>0.35680294036865234</v>
      </c>
      <c r="J2467" s="11">
        <v>9.0699996948242188</v>
      </c>
      <c r="K2467" s="11">
        <v>24.799999237060547</v>
      </c>
      <c r="L2467" s="11">
        <v>101.69999694824219</v>
      </c>
      <c r="M2467" s="12">
        <v>46</v>
      </c>
    </row>
    <row r="2468" spans="1:13" x14ac:dyDescent="0.2">
      <c r="A2468" s="9">
        <v>44874.565972222219</v>
      </c>
      <c r="B2468" s="10">
        <v>1.1404100656509399</v>
      </c>
      <c r="C2468" s="10">
        <v>0.21460111439228058</v>
      </c>
      <c r="D2468" s="10">
        <v>1.9626624584197998</v>
      </c>
      <c r="E2468" s="10">
        <v>3.2966864109039307</v>
      </c>
      <c r="F2468" s="11">
        <v>58.586660772562027</v>
      </c>
      <c r="G2468" s="11">
        <v>71.046806871891022</v>
      </c>
      <c r="H2468" s="10">
        <v>1.43113112449646</v>
      </c>
      <c r="I2468" s="10">
        <v>0.37610754370689392</v>
      </c>
      <c r="J2468" s="11">
        <v>9.3199996948242188</v>
      </c>
      <c r="K2468" s="11">
        <v>24.799999237060547</v>
      </c>
      <c r="L2468" s="11">
        <v>101.69999694824219</v>
      </c>
      <c r="M2468" s="12">
        <v>46</v>
      </c>
    </row>
    <row r="2469" spans="1:13" x14ac:dyDescent="0.2">
      <c r="A2469" s="9">
        <v>44874.569444444445</v>
      </c>
      <c r="B2469" s="10">
        <v>1.4324942827224731</v>
      </c>
      <c r="C2469" s="10">
        <v>0.21666125953197479</v>
      </c>
      <c r="D2469" s="10">
        <v>2.4124398231506348</v>
      </c>
      <c r="E2469" s="10">
        <v>3.6766772270202637</v>
      </c>
      <c r="F2469" s="11">
        <v>59.36054140329361</v>
      </c>
      <c r="G2469" s="11">
        <v>81.97978138923645</v>
      </c>
      <c r="H2469" s="10">
        <v>1.4331495761871338</v>
      </c>
      <c r="I2469" s="10">
        <v>0.32082176208496094</v>
      </c>
      <c r="J2469" s="11">
        <v>9.3400001525878906</v>
      </c>
      <c r="K2469" s="11">
        <v>24.799999237060547</v>
      </c>
      <c r="L2469" s="11">
        <v>101.69999694824219</v>
      </c>
      <c r="M2469" s="12">
        <v>45.700000762939453</v>
      </c>
    </row>
    <row r="2470" spans="1:13" x14ac:dyDescent="0.2">
      <c r="A2470" s="9">
        <v>44874.572916666664</v>
      </c>
      <c r="B2470" s="10">
        <v>1.5397193431854248</v>
      </c>
      <c r="C2470" s="10">
        <v>0.27913358807563782</v>
      </c>
      <c r="D2470" s="10">
        <v>2.639270544052124</v>
      </c>
      <c r="E2470" s="10">
        <v>3.1692526340484619</v>
      </c>
      <c r="F2470" s="11">
        <v>62.586009502410889</v>
      </c>
      <c r="G2470" s="11">
        <v>102.55489498376846</v>
      </c>
      <c r="H2470" s="10">
        <v>1.4308431148529053</v>
      </c>
      <c r="I2470" s="10">
        <v>0.33476817607879639</v>
      </c>
      <c r="J2470" s="11">
        <v>9.3299999237060547</v>
      </c>
      <c r="K2470" s="11">
        <v>24.799999237060547</v>
      </c>
      <c r="L2470" s="11">
        <v>101.69999694824219</v>
      </c>
      <c r="M2470" s="12">
        <v>45.400001525878906</v>
      </c>
    </row>
    <row r="2471" spans="1:13" x14ac:dyDescent="0.2">
      <c r="A2471" s="9">
        <v>44874.576388888891</v>
      </c>
      <c r="B2471" s="10">
        <v>1.0598025321960449</v>
      </c>
      <c r="C2471" s="10">
        <v>0.2207658439874649</v>
      </c>
      <c r="D2471" s="10">
        <v>1.8452692031860352</v>
      </c>
      <c r="E2471" s="10">
        <v>2.7884204387664795</v>
      </c>
      <c r="F2471" s="11">
        <v>62.693938612937927</v>
      </c>
      <c r="G2471" s="11">
        <v>83.512157201766968</v>
      </c>
      <c r="H2471" s="10">
        <v>1.4305752515792847</v>
      </c>
      <c r="I2471" s="10">
        <v>0.31274670362472534</v>
      </c>
      <c r="J2471" s="11">
        <v>9.3900003433227539</v>
      </c>
      <c r="K2471" s="11">
        <v>24.799999237060547</v>
      </c>
      <c r="L2471" s="11">
        <v>101.69999694824219</v>
      </c>
      <c r="M2471" s="12">
        <v>44.799999237060547</v>
      </c>
    </row>
    <row r="2472" spans="1:13" x14ac:dyDescent="0.2">
      <c r="A2472" s="9">
        <v>44874.579861111109</v>
      </c>
      <c r="B2472" s="10">
        <v>1.241733193397522</v>
      </c>
      <c r="C2472" s="10">
        <v>0.19158680737018585</v>
      </c>
      <c r="D2472" s="10">
        <v>2.0949599742889404</v>
      </c>
      <c r="E2472" s="10">
        <v>3.2950398921966553</v>
      </c>
      <c r="F2472" s="11">
        <v>59.337291866540909</v>
      </c>
      <c r="G2472" s="11">
        <v>66.874086856842041</v>
      </c>
      <c r="H2472" s="10">
        <v>1.4304163455963135</v>
      </c>
      <c r="I2472" s="10">
        <v>0.44711154699325562</v>
      </c>
      <c r="J2472" s="11">
        <v>9.3100004196166992</v>
      </c>
      <c r="K2472" s="11">
        <v>24.799999237060547</v>
      </c>
      <c r="L2472" s="11">
        <v>101.80000305175781</v>
      </c>
      <c r="M2472" s="12">
        <v>44.400001525878906</v>
      </c>
    </row>
    <row r="2473" spans="1:13" x14ac:dyDescent="0.2">
      <c r="A2473" s="9">
        <v>44874.583333333336</v>
      </c>
      <c r="B2473" s="10">
        <v>1.5690017938613892</v>
      </c>
      <c r="C2473" s="10">
        <v>0.28110650181770325</v>
      </c>
      <c r="D2473" s="10">
        <v>2.6861286163330078</v>
      </c>
      <c r="E2473" s="10">
        <v>3.9283337593078613</v>
      </c>
      <c r="F2473" s="11">
        <v>60.88680773973465</v>
      </c>
      <c r="G2473" s="11">
        <v>89.595712721347809</v>
      </c>
      <c r="H2473" s="10">
        <v>1.4396923780441284</v>
      </c>
      <c r="I2473" s="10">
        <v>0.40316107869148254</v>
      </c>
      <c r="J2473" s="11">
        <v>9.2200002670288086</v>
      </c>
      <c r="K2473" s="11">
        <v>24.799999237060547</v>
      </c>
      <c r="L2473" s="11">
        <v>101.80000305175781</v>
      </c>
      <c r="M2473" s="12">
        <v>44.099998474121094</v>
      </c>
    </row>
    <row r="2474" spans="1:13" x14ac:dyDescent="0.2">
      <c r="A2474" s="9">
        <v>44874.586805555555</v>
      </c>
      <c r="B2474" s="10">
        <v>1.3962876796722412</v>
      </c>
      <c r="C2474" s="10">
        <v>0.24983811378479004</v>
      </c>
      <c r="D2474" s="10">
        <v>2.3880360126495361</v>
      </c>
      <c r="E2474" s="10">
        <v>3.4209821224212646</v>
      </c>
      <c r="F2474" s="11">
        <v>62.7145916223526</v>
      </c>
      <c r="G2474" s="11">
        <v>84.257766604423523</v>
      </c>
      <c r="H2474" s="10">
        <v>1.4351521730422974</v>
      </c>
      <c r="I2474" s="10">
        <v>0.39113226532936096</v>
      </c>
      <c r="J2474" s="11">
        <v>9.3199996948242188</v>
      </c>
      <c r="K2474" s="11">
        <v>24.899999618530273</v>
      </c>
      <c r="L2474" s="11">
        <v>101.80000305175781</v>
      </c>
      <c r="M2474" s="12">
        <v>43.400001525878906</v>
      </c>
    </row>
    <row r="2475" spans="1:13" x14ac:dyDescent="0.2">
      <c r="A2475" s="9">
        <v>44874.590277777781</v>
      </c>
      <c r="B2475" s="10">
        <v>1.1041586399078369</v>
      </c>
      <c r="C2475" s="10">
        <v>0.23107850551605225</v>
      </c>
      <c r="D2475" s="10">
        <v>1.9256541728973389</v>
      </c>
      <c r="E2475" s="10">
        <v>3.4206597805023193</v>
      </c>
      <c r="F2475" s="11">
        <v>60.73390319943428</v>
      </c>
      <c r="G2475" s="11">
        <v>73.671303689479828</v>
      </c>
      <c r="H2475" s="10">
        <v>1.4313986301422119</v>
      </c>
      <c r="I2475" s="10">
        <v>0.39708158373832703</v>
      </c>
      <c r="J2475" s="11">
        <v>9.2799997329711914</v>
      </c>
      <c r="K2475" s="11">
        <v>24.899999618530273</v>
      </c>
      <c r="L2475" s="11">
        <v>101.69999694824219</v>
      </c>
      <c r="M2475" s="12">
        <v>43.099998474121094</v>
      </c>
    </row>
    <row r="2476" spans="1:13" x14ac:dyDescent="0.2">
      <c r="A2476" s="9">
        <v>44874.59375</v>
      </c>
      <c r="B2476" s="10">
        <v>1.3144209384918213</v>
      </c>
      <c r="C2476" s="10">
        <v>0.21230241656303406</v>
      </c>
      <c r="D2476" s="10">
        <v>2.2270941734313965</v>
      </c>
      <c r="E2476" s="10">
        <v>3.6733500957489014</v>
      </c>
      <c r="F2476" s="11">
        <v>55.757138878107071</v>
      </c>
      <c r="G2476" s="11">
        <v>56.475043296813965</v>
      </c>
      <c r="H2476" s="10">
        <v>1.4354702234268188</v>
      </c>
      <c r="I2476" s="10">
        <v>0.37173670530319214</v>
      </c>
      <c r="J2476" s="11">
        <v>9.3199996948242188</v>
      </c>
      <c r="K2476" s="11">
        <v>24.899999618530273</v>
      </c>
      <c r="L2476" s="11">
        <v>101.80000305175781</v>
      </c>
      <c r="M2476" s="12">
        <v>42.5</v>
      </c>
    </row>
    <row r="2477" spans="1:13" x14ac:dyDescent="0.2">
      <c r="A2477" s="9">
        <v>44874.597222222219</v>
      </c>
      <c r="B2477" s="10">
        <v>1.2355117797851563</v>
      </c>
      <c r="C2477" s="10">
        <v>0.2538989782333374</v>
      </c>
      <c r="D2477" s="10">
        <v>2.1477353572845459</v>
      </c>
      <c r="E2477" s="10">
        <v>4.0528512001037598</v>
      </c>
      <c r="F2477" s="11">
        <v>51.767509430646896</v>
      </c>
      <c r="G2477" s="11">
        <v>61.212390661239624</v>
      </c>
      <c r="H2477" s="10">
        <v>1.436016321182251</v>
      </c>
      <c r="I2477" s="10">
        <v>0.37834000587463379</v>
      </c>
      <c r="J2477" s="11">
        <v>9.1099996566772461</v>
      </c>
      <c r="K2477" s="11">
        <v>24.799999237060547</v>
      </c>
      <c r="L2477" s="11">
        <v>101.69999694824219</v>
      </c>
      <c r="M2477" s="12">
        <v>42.400001525878906</v>
      </c>
    </row>
    <row r="2478" spans="1:13" x14ac:dyDescent="0.2">
      <c r="A2478" s="9">
        <v>44874.600694444445</v>
      </c>
      <c r="B2478" s="10">
        <v>1.242261528968811</v>
      </c>
      <c r="C2478" s="10">
        <v>0.2518099844455719</v>
      </c>
      <c r="D2478" s="10">
        <v>2.1559929847717285</v>
      </c>
      <c r="E2478" s="10">
        <v>3.6727819442749023</v>
      </c>
      <c r="F2478" s="11">
        <v>52.073340862989426</v>
      </c>
      <c r="G2478" s="11">
        <v>67.719236016273499</v>
      </c>
      <c r="H2478" s="10">
        <v>1.4591207504272461</v>
      </c>
      <c r="I2478" s="10">
        <v>0.39495068788528442</v>
      </c>
      <c r="J2478" s="11">
        <v>9.1400003433227539</v>
      </c>
      <c r="K2478" s="11">
        <v>24.799999237060547</v>
      </c>
      <c r="L2478" s="11">
        <v>101.80000305175781</v>
      </c>
      <c r="M2478" s="12">
        <v>42.299999237060547</v>
      </c>
    </row>
    <row r="2479" spans="1:13" x14ac:dyDescent="0.2">
      <c r="A2479" s="9">
        <v>44874.604166666664</v>
      </c>
      <c r="B2479" s="10">
        <v>1.2640606164932251</v>
      </c>
      <c r="C2479" s="10">
        <v>0.24350044131278992</v>
      </c>
      <c r="D2479" s="10">
        <v>2.1810977458953857</v>
      </c>
      <c r="E2479" s="10">
        <v>3.6730043888092041</v>
      </c>
      <c r="F2479" s="11">
        <v>55.512618273496628</v>
      </c>
      <c r="G2479" s="11">
        <v>88.772326707839966</v>
      </c>
      <c r="H2479" s="10">
        <v>1.4367821216583252</v>
      </c>
      <c r="I2479" s="10">
        <v>0.38433560729026794</v>
      </c>
      <c r="J2479" s="11">
        <v>9.2200002670288086</v>
      </c>
      <c r="K2479" s="11">
        <v>24.899999618530273</v>
      </c>
      <c r="L2479" s="11">
        <v>101.80000305175781</v>
      </c>
      <c r="M2479" s="12">
        <v>42.200000762939453</v>
      </c>
    </row>
    <row r="2480" spans="1:13" x14ac:dyDescent="0.2">
      <c r="A2480" s="9">
        <v>44874.607638888891</v>
      </c>
      <c r="B2480" s="10">
        <v>1.1134061813354492</v>
      </c>
      <c r="C2480" s="10">
        <v>0.24767515063285828</v>
      </c>
      <c r="D2480" s="10">
        <v>1.9543441534042358</v>
      </c>
      <c r="E2480" s="10">
        <v>3.0398788452148438</v>
      </c>
      <c r="F2480" s="11">
        <v>60.779761523008347</v>
      </c>
      <c r="G2480" s="11">
        <v>108.99677872657776</v>
      </c>
      <c r="H2480" s="10">
        <v>1.4354064464569092</v>
      </c>
      <c r="I2480" s="10">
        <v>0.33315169811248779</v>
      </c>
      <c r="J2480" s="11">
        <v>9.1899995803833008</v>
      </c>
      <c r="K2480" s="11">
        <v>24.899999618530273</v>
      </c>
      <c r="L2480" s="11">
        <v>101.69999694824219</v>
      </c>
      <c r="M2480" s="12">
        <v>42.400001525878906</v>
      </c>
    </row>
    <row r="2481" spans="1:13" x14ac:dyDescent="0.2">
      <c r="A2481" s="9">
        <v>44874.611111111109</v>
      </c>
      <c r="B2481" s="10">
        <v>1.2275010347366333</v>
      </c>
      <c r="C2481" s="10">
        <v>0.24352017045021057</v>
      </c>
      <c r="D2481" s="10">
        <v>2.1250779628753662</v>
      </c>
      <c r="E2481" s="10">
        <v>4.179964542388916</v>
      </c>
      <c r="F2481" s="11">
        <v>66.405169665813446</v>
      </c>
      <c r="G2481" s="11">
        <v>117.97387152910233</v>
      </c>
      <c r="H2481" s="10">
        <v>1.4412397146224976</v>
      </c>
      <c r="I2481" s="10">
        <v>0.33515718579292297</v>
      </c>
      <c r="J2481" s="11">
        <v>9.1899995803833008</v>
      </c>
      <c r="K2481" s="11">
        <v>24.899999618530273</v>
      </c>
      <c r="L2481" s="11">
        <v>101.69999694824219</v>
      </c>
      <c r="M2481" s="12">
        <v>42.5</v>
      </c>
    </row>
    <row r="2482" spans="1:13" x14ac:dyDescent="0.2">
      <c r="A2482" s="9">
        <v>44874.614583333336</v>
      </c>
      <c r="B2482" s="10">
        <v>1.5185587406158447</v>
      </c>
      <c r="C2482" s="10">
        <v>0.28523707389831543</v>
      </c>
      <c r="D2482" s="10">
        <v>2.6129381656646729</v>
      </c>
      <c r="E2482" s="10">
        <v>4.0545716285705566</v>
      </c>
      <c r="F2482" s="11">
        <v>72.458952665328979</v>
      </c>
      <c r="G2482" s="11">
        <v>129.94706630706787</v>
      </c>
      <c r="H2482" s="10">
        <v>1.4503769874572754</v>
      </c>
      <c r="I2482" s="10">
        <v>0.43504282832145691</v>
      </c>
      <c r="J2482" s="11">
        <v>9.1000003814697266</v>
      </c>
      <c r="K2482" s="11">
        <v>25</v>
      </c>
      <c r="L2482" s="11">
        <v>101.80000305175781</v>
      </c>
      <c r="M2482" s="12">
        <v>43.200000762939453</v>
      </c>
    </row>
    <row r="2483" spans="1:13" x14ac:dyDescent="0.2">
      <c r="A2483" s="9">
        <v>44874.618055555555</v>
      </c>
      <c r="B2483" s="10">
        <v>1.9440690279006958</v>
      </c>
      <c r="C2483" s="10">
        <v>0.32902190089225769</v>
      </c>
      <c r="D2483" s="10">
        <v>3.3089604377746582</v>
      </c>
      <c r="E2483" s="10">
        <v>4.8157157897949219</v>
      </c>
      <c r="F2483" s="11">
        <v>80.937467515468597</v>
      </c>
      <c r="G2483" s="11">
        <v>140.89116454124451</v>
      </c>
      <c r="H2483" s="10">
        <v>1.4586145877838135</v>
      </c>
      <c r="I2483" s="10">
        <v>0.55688053369522095</v>
      </c>
      <c r="J2483" s="11">
        <v>9.25</v>
      </c>
      <c r="K2483" s="11">
        <v>25</v>
      </c>
      <c r="L2483" s="11">
        <v>101.69999694824219</v>
      </c>
      <c r="M2483" s="12">
        <v>43.799999237060547</v>
      </c>
    </row>
    <row r="2484" spans="1:13" x14ac:dyDescent="0.2">
      <c r="A2484" s="9">
        <v>44874.621527777781</v>
      </c>
      <c r="B2484" s="10">
        <v>1.6030251979827881</v>
      </c>
      <c r="C2484" s="10">
        <v>0.32901152968406677</v>
      </c>
      <c r="D2484" s="10">
        <v>2.7861862182617188</v>
      </c>
      <c r="E2484" s="10">
        <v>4.6888389587402344</v>
      </c>
      <c r="F2484" s="11">
        <v>89.599773287773132</v>
      </c>
      <c r="G2484" s="11">
        <v>152.00819075107574</v>
      </c>
      <c r="H2484" s="10">
        <v>1.4556730985641479</v>
      </c>
      <c r="I2484" s="10">
        <v>0.50430363416671753</v>
      </c>
      <c r="J2484" s="11">
        <v>9.2600002288818359</v>
      </c>
      <c r="K2484" s="11">
        <v>25</v>
      </c>
      <c r="L2484" s="11">
        <v>101.80000305175781</v>
      </c>
      <c r="M2484" s="12">
        <v>43.700000762939453</v>
      </c>
    </row>
    <row r="2485" spans="1:13" x14ac:dyDescent="0.2">
      <c r="A2485" s="9">
        <v>44874.625</v>
      </c>
      <c r="B2485" s="10">
        <v>1.3705308437347412</v>
      </c>
      <c r="C2485" s="10">
        <v>0.28316020965576172</v>
      </c>
      <c r="D2485" s="10">
        <v>2.3839590549468994</v>
      </c>
      <c r="E2485" s="10">
        <v>4.6881833076477051</v>
      </c>
      <c r="F2485" s="11">
        <v>94.378009438514709</v>
      </c>
      <c r="G2485" s="11">
        <v>132.94364511966705</v>
      </c>
      <c r="H2485" s="10">
        <v>1.4496796131134033</v>
      </c>
      <c r="I2485" s="10">
        <v>0.47828972339630127</v>
      </c>
      <c r="J2485" s="11">
        <v>9.3299999237060547</v>
      </c>
      <c r="K2485" s="11">
        <v>25</v>
      </c>
      <c r="L2485" s="11">
        <v>101.69999694824219</v>
      </c>
      <c r="M2485" s="12">
        <v>43.299999237060547</v>
      </c>
    </row>
    <row r="2486" spans="1:13" x14ac:dyDescent="0.2">
      <c r="A2486" s="9">
        <v>44874.628472222219</v>
      </c>
      <c r="B2486" s="10">
        <v>1.7480847835540771</v>
      </c>
      <c r="C2486" s="10">
        <v>0.29356122016906738</v>
      </c>
      <c r="D2486" s="10">
        <v>2.973088264465332</v>
      </c>
      <c r="E2486" s="10">
        <v>5.0681467056274414</v>
      </c>
      <c r="F2486" s="11">
        <v>95.333151519298553</v>
      </c>
      <c r="G2486" s="11">
        <v>118.80715191364288</v>
      </c>
      <c r="H2486" s="10">
        <v>1.4532524347305298</v>
      </c>
      <c r="I2486" s="10">
        <v>0.56674551963806152</v>
      </c>
      <c r="J2486" s="11">
        <v>9.3299999237060547</v>
      </c>
      <c r="K2486" s="11">
        <v>25</v>
      </c>
      <c r="L2486" s="11">
        <v>101.69999694824219</v>
      </c>
      <c r="M2486" s="12">
        <v>43.200000762939453</v>
      </c>
    </row>
    <row r="2487" spans="1:13" x14ac:dyDescent="0.2">
      <c r="A2487" s="9">
        <v>44874.631944444445</v>
      </c>
      <c r="B2487" s="10">
        <v>1.597346305847168</v>
      </c>
      <c r="C2487" s="10">
        <v>0.29773059487342834</v>
      </c>
      <c r="D2487" s="10">
        <v>2.7462003231048584</v>
      </c>
      <c r="E2487" s="10">
        <v>4.3080019950866699</v>
      </c>
      <c r="F2487" s="11">
        <v>95.305122435092926</v>
      </c>
      <c r="G2487" s="11">
        <v>117.09599941968918</v>
      </c>
      <c r="H2487" s="10">
        <v>1.4482123851776123</v>
      </c>
      <c r="I2487" s="10">
        <v>0.55677759647369385</v>
      </c>
      <c r="J2487" s="11">
        <v>9.4200000762939453</v>
      </c>
      <c r="K2487" s="11">
        <v>25.100000381469727</v>
      </c>
      <c r="L2487" s="11">
        <v>101.80000305175781</v>
      </c>
      <c r="M2487" s="12">
        <v>43</v>
      </c>
    </row>
    <row r="2488" spans="1:13" x14ac:dyDescent="0.2">
      <c r="A2488" s="9">
        <v>44874.635416666664</v>
      </c>
      <c r="B2488" s="10">
        <v>1.5754846334457397</v>
      </c>
      <c r="C2488" s="10">
        <v>0.34558898210525513</v>
      </c>
      <c r="D2488" s="10">
        <v>2.7605481147766113</v>
      </c>
      <c r="E2488" s="10">
        <v>4.6877355575561523</v>
      </c>
      <c r="F2488" s="11">
        <v>96.564427018165588</v>
      </c>
      <c r="G2488" s="11">
        <v>132.67111778259277</v>
      </c>
      <c r="H2488" s="10">
        <v>1.4603962898254395</v>
      </c>
      <c r="I2488" s="10">
        <v>0.49620312452316284</v>
      </c>
      <c r="J2488" s="11">
        <v>9.3599996566772461</v>
      </c>
      <c r="K2488" s="11">
        <v>25.100000381469727</v>
      </c>
      <c r="L2488" s="11">
        <v>101.69999694824219</v>
      </c>
      <c r="M2488" s="12">
        <v>42.700000762939453</v>
      </c>
    </row>
    <row r="2489" spans="1:13" x14ac:dyDescent="0.2">
      <c r="A2489" s="9">
        <v>44874.638888888891</v>
      </c>
      <c r="B2489" s="10">
        <v>1.3201718330383301</v>
      </c>
      <c r="C2489" s="10">
        <v>0.30812117457389832</v>
      </c>
      <c r="D2489" s="10">
        <v>2.3338098526000977</v>
      </c>
      <c r="E2489" s="10">
        <v>3.6742391586303711</v>
      </c>
      <c r="F2489" s="11">
        <v>95.512628555297852</v>
      </c>
      <c r="G2489" s="11">
        <v>123.79489839076996</v>
      </c>
      <c r="H2489" s="10">
        <v>1.4510152339935303</v>
      </c>
      <c r="I2489" s="10">
        <v>0.46827545762062073</v>
      </c>
      <c r="J2489" s="11">
        <v>9.2799997329711914</v>
      </c>
      <c r="K2489" s="11">
        <v>25.100000381469727</v>
      </c>
      <c r="L2489" s="11">
        <v>101.69999694824219</v>
      </c>
      <c r="M2489" s="12">
        <v>42.799999237060547</v>
      </c>
    </row>
    <row r="2490" spans="1:13" x14ac:dyDescent="0.2">
      <c r="A2490" s="9">
        <v>44874.642361111109</v>
      </c>
      <c r="B2490" s="10">
        <v>1.1883666515350342</v>
      </c>
      <c r="C2490" s="10">
        <v>0.28104239702224731</v>
      </c>
      <c r="D2490" s="10">
        <v>2.1026132106781006</v>
      </c>
      <c r="E2490" s="10">
        <v>4.4342036247253418</v>
      </c>
      <c r="F2490" s="11">
        <v>91.043576598167419</v>
      </c>
      <c r="G2490" s="11">
        <v>99.800057709217072</v>
      </c>
      <c r="H2490" s="10">
        <v>1.4589027166366577</v>
      </c>
      <c r="I2490" s="10">
        <v>0.64850229024887085</v>
      </c>
      <c r="J2490" s="11">
        <v>9.3199996948242188</v>
      </c>
      <c r="K2490" s="11">
        <v>25.100000381469727</v>
      </c>
      <c r="L2490" s="11">
        <v>101.69999694824219</v>
      </c>
      <c r="M2490" s="12">
        <v>42.599998474121094</v>
      </c>
    </row>
    <row r="2491" spans="1:13" x14ac:dyDescent="0.2">
      <c r="A2491" s="9">
        <v>44874.645833333336</v>
      </c>
      <c r="B2491" s="10">
        <v>1.1042326688766479</v>
      </c>
      <c r="C2491" s="10">
        <v>0.23317591845989227</v>
      </c>
      <c r="D2491" s="10">
        <v>1.9257832765579224</v>
      </c>
      <c r="E2491" s="10">
        <v>4.054387092590332</v>
      </c>
      <c r="F2491" s="11">
        <v>86.131013929843903</v>
      </c>
      <c r="G2491" s="11">
        <v>97.407221794128418</v>
      </c>
      <c r="H2491" s="10">
        <v>1.4539296627044678</v>
      </c>
      <c r="I2491" s="10">
        <v>0.63257938623428345</v>
      </c>
      <c r="J2491" s="11">
        <v>9.3299999237060547</v>
      </c>
      <c r="K2491" s="11">
        <v>25.100000381469727</v>
      </c>
      <c r="L2491" s="11">
        <v>101.69999694824219</v>
      </c>
      <c r="M2491" s="12">
        <v>42.799999237060547</v>
      </c>
    </row>
    <row r="2492" spans="1:13" x14ac:dyDescent="0.2">
      <c r="A2492" s="9">
        <v>44874.649305555555</v>
      </c>
      <c r="B2492" s="10">
        <v>1.3216316699981689</v>
      </c>
      <c r="C2492" s="10">
        <v>0.24776515364646912</v>
      </c>
      <c r="D2492" s="10">
        <v>2.2736096382141113</v>
      </c>
      <c r="E2492" s="10">
        <v>3.4211063385009766</v>
      </c>
      <c r="F2492" s="11">
        <v>84.696881473064423</v>
      </c>
      <c r="G2492" s="11">
        <v>104.13157939910889</v>
      </c>
      <c r="H2492" s="10">
        <v>1.4438893795013428</v>
      </c>
      <c r="I2492" s="10">
        <v>0.43771153688430786</v>
      </c>
      <c r="J2492" s="11">
        <v>9.3299999237060547</v>
      </c>
      <c r="K2492" s="11">
        <v>25.100000381469727</v>
      </c>
      <c r="L2492" s="11">
        <v>101.69999694824219</v>
      </c>
      <c r="M2492" s="12">
        <v>43</v>
      </c>
    </row>
    <row r="2493" spans="1:13" x14ac:dyDescent="0.2">
      <c r="A2493" s="9">
        <v>44874.652777777781</v>
      </c>
      <c r="B2493" s="10">
        <v>1.2360419034957886</v>
      </c>
      <c r="C2493" s="10">
        <v>0.26233604550361633</v>
      </c>
      <c r="D2493" s="10">
        <v>2.1569852828979492</v>
      </c>
      <c r="E2493" s="10">
        <v>3.0409426689147949</v>
      </c>
      <c r="F2493" s="11">
        <v>85.091933608055115</v>
      </c>
      <c r="G2493" s="11">
        <v>107.02407360076904</v>
      </c>
      <c r="H2493" s="10">
        <v>1.443869948387146</v>
      </c>
      <c r="I2493" s="10">
        <v>0.38448920845985413</v>
      </c>
      <c r="J2493" s="11">
        <v>9.25</v>
      </c>
      <c r="K2493" s="11">
        <v>25.100000381469727</v>
      </c>
      <c r="L2493" s="11">
        <v>101.69999694824219</v>
      </c>
      <c r="M2493" s="12">
        <v>43</v>
      </c>
    </row>
    <row r="2494" spans="1:13" x14ac:dyDescent="0.2">
      <c r="A2494" s="9">
        <v>44874.65625</v>
      </c>
      <c r="B2494" s="10">
        <v>1.2359970808029175</v>
      </c>
      <c r="C2494" s="10">
        <v>0.28106415271759033</v>
      </c>
      <c r="D2494" s="10">
        <v>2.1756446361541748</v>
      </c>
      <c r="E2494" s="10">
        <v>3.4209365844726563</v>
      </c>
      <c r="F2494" s="11">
        <v>83.834163844585419</v>
      </c>
      <c r="G2494" s="11">
        <v>103.95436733961105</v>
      </c>
      <c r="H2494" s="10">
        <v>1.4510548114776611</v>
      </c>
      <c r="I2494" s="10">
        <v>0.41108253598213196</v>
      </c>
      <c r="J2494" s="11">
        <v>9.3100004196166992</v>
      </c>
      <c r="K2494" s="11">
        <v>25</v>
      </c>
      <c r="L2494" s="11">
        <v>101.80000305175781</v>
      </c>
      <c r="M2494" s="12">
        <v>43.099998474121094</v>
      </c>
    </row>
    <row r="2495" spans="1:13" x14ac:dyDescent="0.2">
      <c r="A2495" s="9">
        <v>44874.659722222219</v>
      </c>
      <c r="B2495" s="10">
        <v>1.263105034828186</v>
      </c>
      <c r="C2495" s="10">
        <v>0.26023286581039429</v>
      </c>
      <c r="D2495" s="10">
        <v>2.1984474658966064</v>
      </c>
      <c r="E2495" s="10">
        <v>3.8008699417114258</v>
      </c>
      <c r="F2495" s="11">
        <v>80.836445093154907</v>
      </c>
      <c r="G2495" s="11">
        <v>102.75211930274963</v>
      </c>
      <c r="H2495" s="10">
        <v>1.4444766044616699</v>
      </c>
      <c r="I2495" s="10">
        <v>0.3977610170841217</v>
      </c>
      <c r="J2495" s="11">
        <v>9.4399995803833008</v>
      </c>
      <c r="K2495" s="11">
        <v>25</v>
      </c>
      <c r="L2495" s="11">
        <v>101.69999694824219</v>
      </c>
      <c r="M2495" s="12">
        <v>43</v>
      </c>
    </row>
    <row r="2496" spans="1:13" x14ac:dyDescent="0.2">
      <c r="A2496" s="9">
        <v>44874.663194444445</v>
      </c>
      <c r="B2496" s="10">
        <v>1.0689337253570557</v>
      </c>
      <c r="C2496" s="10">
        <v>0.25399872660636902</v>
      </c>
      <c r="D2496" s="10">
        <v>1.8924984931945801</v>
      </c>
      <c r="E2496" s="10">
        <v>3.2942352294921875</v>
      </c>
      <c r="F2496" s="11">
        <v>83.077438175678253</v>
      </c>
      <c r="G2496" s="11">
        <v>114.00669068098068</v>
      </c>
      <c r="H2496" s="10">
        <v>1.4380279779434204</v>
      </c>
      <c r="I2496" s="10">
        <v>0.36585018038749695</v>
      </c>
      <c r="J2496" s="11">
        <v>9.3100004196166992</v>
      </c>
      <c r="K2496" s="11">
        <v>25</v>
      </c>
      <c r="L2496" s="11">
        <v>101.69999694824219</v>
      </c>
      <c r="M2496" s="12">
        <v>43.099998474121094</v>
      </c>
    </row>
    <row r="2497" spans="1:13" x14ac:dyDescent="0.2">
      <c r="A2497" s="9">
        <v>44874.666666666664</v>
      </c>
      <c r="B2497" s="10">
        <v>1.6138203144073486</v>
      </c>
      <c r="C2497" s="10">
        <v>0.22280153632164001</v>
      </c>
      <c r="D2497" s="10">
        <v>2.6965231895446777</v>
      </c>
      <c r="E2497" s="10">
        <v>4.6886272430419922</v>
      </c>
      <c r="F2497" s="11">
        <v>87.200120091438293</v>
      </c>
      <c r="G2497" s="11">
        <v>119.54083293676376</v>
      </c>
      <c r="H2497" s="10">
        <v>1.4577786922454834</v>
      </c>
      <c r="I2497" s="10">
        <v>0.57014340162277222</v>
      </c>
      <c r="J2497" s="11">
        <v>9.3599996566772461</v>
      </c>
      <c r="K2497" s="11">
        <v>25</v>
      </c>
      <c r="L2497" s="11">
        <v>101.69999694824219</v>
      </c>
      <c r="M2497" s="12">
        <v>43.599998474121094</v>
      </c>
    </row>
    <row r="2498" spans="1:13" x14ac:dyDescent="0.2">
      <c r="A2498" s="9">
        <v>44874.670138888891</v>
      </c>
      <c r="B2498" s="10">
        <v>1.3366997241973877</v>
      </c>
      <c r="C2498" s="10">
        <v>0.29984503984451294</v>
      </c>
      <c r="D2498" s="10">
        <v>2.3487861156463623</v>
      </c>
      <c r="E2498" s="10">
        <v>4.435187816619873</v>
      </c>
      <c r="F2498" s="11">
        <v>91.392442584037781</v>
      </c>
      <c r="G2498" s="11">
        <v>126.00895762443542</v>
      </c>
      <c r="H2498" s="10">
        <v>1.4541598558425903</v>
      </c>
      <c r="I2498" s="10">
        <v>0.51758641004562378</v>
      </c>
      <c r="J2498" s="11">
        <v>9.1899995803833008</v>
      </c>
      <c r="K2498" s="11">
        <v>25</v>
      </c>
      <c r="L2498" s="11">
        <v>101.69999694824219</v>
      </c>
      <c r="M2498" s="12">
        <v>43.599998474121094</v>
      </c>
    </row>
    <row r="2499" spans="1:13" x14ac:dyDescent="0.2">
      <c r="A2499" s="9">
        <v>44874.673611111109</v>
      </c>
      <c r="B2499" s="10">
        <v>0.99849307537078857</v>
      </c>
      <c r="C2499" s="10">
        <v>0.24155238270759583</v>
      </c>
      <c r="D2499" s="10">
        <v>1.7699960470199585</v>
      </c>
      <c r="E2499" s="10">
        <v>3.6750302314758301</v>
      </c>
      <c r="F2499" s="11">
        <v>89.45157378911972</v>
      </c>
      <c r="G2499" s="11">
        <v>98.420634865760803</v>
      </c>
      <c r="H2499" s="10">
        <v>1.4513276815414429</v>
      </c>
      <c r="I2499" s="10">
        <v>0.50629878044128418</v>
      </c>
      <c r="J2499" s="11">
        <v>9.2299995422363281</v>
      </c>
      <c r="K2499" s="11">
        <v>24.899999618530273</v>
      </c>
      <c r="L2499" s="11">
        <v>101.80000305175781</v>
      </c>
      <c r="M2499" s="12">
        <v>44</v>
      </c>
    </row>
    <row r="2500" spans="1:13" x14ac:dyDescent="0.2">
      <c r="A2500" s="9">
        <v>44874.677083333336</v>
      </c>
      <c r="B2500" s="10">
        <v>0.93175148963928223</v>
      </c>
      <c r="C2500" s="10">
        <v>0.24983476102352142</v>
      </c>
      <c r="D2500" s="10">
        <v>1.6780568361282349</v>
      </c>
      <c r="E2500" s="10">
        <v>3.420936107635498</v>
      </c>
      <c r="F2500" s="11">
        <v>82.739077508449554</v>
      </c>
      <c r="G2500" s="11">
        <v>88.836908340454102</v>
      </c>
      <c r="H2500" s="10">
        <v>1.444541335105896</v>
      </c>
      <c r="I2500" s="10">
        <v>0.40509587526321411</v>
      </c>
      <c r="J2500" s="11">
        <v>9.3199996948242188</v>
      </c>
      <c r="K2500" s="11">
        <v>24.899999618530273</v>
      </c>
      <c r="L2500" s="11">
        <v>101.80000305175781</v>
      </c>
      <c r="M2500" s="12">
        <v>43.400001525878906</v>
      </c>
    </row>
    <row r="2501" spans="1:13" x14ac:dyDescent="0.2">
      <c r="A2501" s="9">
        <v>44874.680555555555</v>
      </c>
      <c r="B2501" s="10">
        <v>0.79323607683181763</v>
      </c>
      <c r="C2501" s="10">
        <v>0.23526845872402191</v>
      </c>
      <c r="D2501" s="10">
        <v>1.4511692523956299</v>
      </c>
      <c r="E2501" s="10">
        <v>3.167633056640625</v>
      </c>
      <c r="F2501" s="11">
        <v>80.788373947143555</v>
      </c>
      <c r="G2501" s="11">
        <v>97.783848643302917</v>
      </c>
      <c r="H2501" s="10">
        <v>1.4416916370391846</v>
      </c>
      <c r="I2501" s="10">
        <v>0.38249167799949646</v>
      </c>
      <c r="J2501" s="11">
        <v>9.2799997329711914</v>
      </c>
      <c r="K2501" s="11">
        <v>24.899999618530273</v>
      </c>
      <c r="L2501" s="11">
        <v>101.69999694824219</v>
      </c>
      <c r="M2501" s="12">
        <v>43.5</v>
      </c>
    </row>
    <row r="2502" spans="1:13" x14ac:dyDescent="0.2">
      <c r="A2502" s="9">
        <v>44874.684027777781</v>
      </c>
      <c r="B2502" s="10">
        <v>0.94128876924514771</v>
      </c>
      <c r="C2502" s="10">
        <v>0.24359655380249023</v>
      </c>
      <c r="D2502" s="10">
        <v>1.686437726020813</v>
      </c>
      <c r="E2502" s="10">
        <v>3.0409276485443115</v>
      </c>
      <c r="F2502" s="11">
        <v>77.121943235397339</v>
      </c>
      <c r="G2502" s="11">
        <v>100.79658776521683</v>
      </c>
      <c r="H2502" s="10">
        <v>1.4409679174423218</v>
      </c>
      <c r="I2502" s="10">
        <v>0.4031129777431488</v>
      </c>
      <c r="J2502" s="11">
        <v>9.3100004196166992</v>
      </c>
      <c r="K2502" s="11">
        <v>24.899999618530273</v>
      </c>
      <c r="L2502" s="11">
        <v>101.80000305175781</v>
      </c>
      <c r="M2502" s="12">
        <v>43.5</v>
      </c>
    </row>
    <row r="2503" spans="1:13" x14ac:dyDescent="0.2">
      <c r="A2503" s="9">
        <v>44874.6875</v>
      </c>
      <c r="B2503" s="10">
        <v>0.95080941915512085</v>
      </c>
      <c r="C2503" s="10">
        <v>0.22694341838359833</v>
      </c>
      <c r="D2503" s="10">
        <v>1.6843782663345337</v>
      </c>
      <c r="E2503" s="10">
        <v>3.92791748046875</v>
      </c>
      <c r="F2503" s="11">
        <v>75.16411691904068</v>
      </c>
      <c r="G2503" s="11">
        <v>95.630787312984467</v>
      </c>
      <c r="H2503" s="10">
        <v>1.4453297853469849</v>
      </c>
      <c r="I2503" s="10">
        <v>0.42839643359184265</v>
      </c>
      <c r="J2503" s="11">
        <v>9.2799997329711914</v>
      </c>
      <c r="K2503" s="11">
        <v>24.899999618530273</v>
      </c>
      <c r="L2503" s="11">
        <v>101.80000305175781</v>
      </c>
      <c r="M2503" s="12">
        <v>43.5</v>
      </c>
    </row>
    <row r="2504" spans="1:13" x14ac:dyDescent="0.2">
      <c r="A2504" s="9">
        <v>44874.690972222219</v>
      </c>
      <c r="B2504" s="10">
        <v>0.99544572830200195</v>
      </c>
      <c r="C2504" s="10">
        <v>0.24979887902736664</v>
      </c>
      <c r="D2504" s="10">
        <v>1.7756537199020386</v>
      </c>
      <c r="E2504" s="10">
        <v>4.4339098930358887</v>
      </c>
      <c r="F2504" s="11">
        <v>73.307327926158905</v>
      </c>
      <c r="G2504" s="11">
        <v>84.806516766548157</v>
      </c>
      <c r="H2504" s="10">
        <v>1.4653186798095703</v>
      </c>
      <c r="I2504" s="10">
        <v>0.5460360050201416</v>
      </c>
      <c r="J2504" s="11">
        <v>9.4399995803833008</v>
      </c>
      <c r="K2504" s="11">
        <v>24.899999618530273</v>
      </c>
      <c r="L2504" s="11">
        <v>101.69999694824219</v>
      </c>
      <c r="M2504" s="12">
        <v>42.900001525878906</v>
      </c>
    </row>
    <row r="2505" spans="1:13" x14ac:dyDescent="0.2">
      <c r="A2505" s="9">
        <v>44874.694444444445</v>
      </c>
      <c r="B2505" s="10">
        <v>0.7700003981590271</v>
      </c>
      <c r="C2505" s="10">
        <v>0.22481605410575867</v>
      </c>
      <c r="D2505" s="10">
        <v>1.4051003456115723</v>
      </c>
      <c r="E2505" s="10">
        <v>3.547081470489502</v>
      </c>
      <c r="F2505" s="11">
        <v>74.477411806583405</v>
      </c>
      <c r="G2505" s="11">
        <v>88.464342057704926</v>
      </c>
      <c r="H2505" s="10">
        <v>1.4522743225097656</v>
      </c>
      <c r="I2505" s="10">
        <v>0.43895134329795837</v>
      </c>
      <c r="J2505" s="11">
        <v>9.1999998092651367</v>
      </c>
      <c r="K2505" s="11">
        <v>24.899999618530273</v>
      </c>
      <c r="L2505" s="11">
        <v>101.80000305175781</v>
      </c>
      <c r="M2505" s="12">
        <v>42.900001525878906</v>
      </c>
    </row>
    <row r="2506" spans="1:13" x14ac:dyDescent="0.2">
      <c r="A2506" s="9">
        <v>44874.697916666664</v>
      </c>
      <c r="B2506" s="10">
        <v>0.65994691848754883</v>
      </c>
      <c r="C2506" s="10">
        <v>0.18525007367134094</v>
      </c>
      <c r="D2506" s="10">
        <v>1.1968402862548828</v>
      </c>
      <c r="E2506" s="10">
        <v>3.040109395980835</v>
      </c>
      <c r="F2506" s="11">
        <v>73.060885071754456</v>
      </c>
      <c r="G2506" s="11">
        <v>82.762405276298523</v>
      </c>
      <c r="H2506" s="10">
        <v>1.4376859664916992</v>
      </c>
      <c r="I2506" s="10">
        <v>0.3145563006401062</v>
      </c>
      <c r="J2506" s="11">
        <v>9.2899999618530273</v>
      </c>
      <c r="K2506" s="11">
        <v>24.899999618530273</v>
      </c>
      <c r="L2506" s="11">
        <v>101.69999694824219</v>
      </c>
      <c r="M2506" s="12">
        <v>42.599998474121094</v>
      </c>
    </row>
    <row r="2507" spans="1:13" x14ac:dyDescent="0.2">
      <c r="A2507" s="9">
        <v>44874.701388888891</v>
      </c>
      <c r="B2507" s="10">
        <v>0.76443451642990112</v>
      </c>
      <c r="C2507" s="10">
        <v>0.16858251392841339</v>
      </c>
      <c r="D2507" s="10">
        <v>1.3403350114822388</v>
      </c>
      <c r="E2507" s="10">
        <v>4.0530977249145508</v>
      </c>
      <c r="F2507" s="11">
        <v>69.991163909435272</v>
      </c>
      <c r="G2507" s="11">
        <v>81.716179847717285</v>
      </c>
      <c r="H2507" s="10">
        <v>1.4411680698394775</v>
      </c>
      <c r="I2507" s="10">
        <v>0.50271075963973999</v>
      </c>
      <c r="J2507" s="11">
        <v>9.4099998474121094</v>
      </c>
      <c r="K2507" s="11">
        <v>24.899999618530273</v>
      </c>
      <c r="L2507" s="11">
        <v>101.80000305175781</v>
      </c>
      <c r="M2507" s="12">
        <v>42.299999237060547</v>
      </c>
    </row>
    <row r="2508" spans="1:13" x14ac:dyDescent="0.2">
      <c r="A2508" s="9">
        <v>44874.704861111109</v>
      </c>
      <c r="B2508" s="10">
        <v>0.77386611700057983</v>
      </c>
      <c r="C2508" s="10">
        <v>0.20394483208656311</v>
      </c>
      <c r="D2508" s="10">
        <v>1.3901546001434326</v>
      </c>
      <c r="E2508" s="10">
        <v>4.0527162551879883</v>
      </c>
      <c r="F2508" s="11">
        <v>69.215156137943268</v>
      </c>
      <c r="G2508" s="11">
        <v>84.303580224514008</v>
      </c>
      <c r="H2508" s="10">
        <v>1.4518835544586182</v>
      </c>
      <c r="I2508" s="10">
        <v>0.63963258266448975</v>
      </c>
      <c r="J2508" s="11">
        <v>9.3100004196166992</v>
      </c>
      <c r="K2508" s="11">
        <v>24.899999618530273</v>
      </c>
      <c r="L2508" s="11">
        <v>101.69999694824219</v>
      </c>
      <c r="M2508" s="12">
        <v>42</v>
      </c>
    </row>
    <row r="2509" spans="1:13" x14ac:dyDescent="0.2">
      <c r="A2509" s="9">
        <v>44874.708333333336</v>
      </c>
      <c r="B2509" s="10">
        <v>1.0698024034500122</v>
      </c>
      <c r="C2509" s="10">
        <v>0.20393842458724976</v>
      </c>
      <c r="D2509" s="10">
        <v>1.843769907951355</v>
      </c>
      <c r="E2509" s="10">
        <v>4.3058757781982422</v>
      </c>
      <c r="F2509" s="11">
        <v>70.819780230522156</v>
      </c>
      <c r="G2509" s="11">
        <v>91.036908328533173</v>
      </c>
      <c r="H2509" s="10">
        <v>1.4561783075332642</v>
      </c>
      <c r="I2509" s="10">
        <v>0.5046423077583313</v>
      </c>
      <c r="J2509" s="11">
        <v>9.2700004577636719</v>
      </c>
      <c r="K2509" s="11">
        <v>24.899999618530273</v>
      </c>
      <c r="L2509" s="11">
        <v>101.80000305175781</v>
      </c>
      <c r="M2509" s="12">
        <v>41.900001525878906</v>
      </c>
    </row>
    <row r="2510" spans="1:13" x14ac:dyDescent="0.2">
      <c r="A2510" s="9">
        <v>44874.711805555555</v>
      </c>
      <c r="B2510" s="10">
        <v>1.00048828125</v>
      </c>
      <c r="C2510" s="10">
        <v>0.23305486142635345</v>
      </c>
      <c r="D2510" s="10">
        <v>1.7687199115753174</v>
      </c>
      <c r="E2510" s="10">
        <v>4.4321837425231934</v>
      </c>
      <c r="F2510" s="11">
        <v>74.761837720870972</v>
      </c>
      <c r="G2510" s="11">
        <v>103.94886136054993</v>
      </c>
      <c r="H2510" s="10">
        <v>1.454621434211731</v>
      </c>
      <c r="I2510" s="10">
        <v>0.43080824613571167</v>
      </c>
      <c r="J2510" s="11">
        <v>9.2799997329711914</v>
      </c>
      <c r="K2510" s="11">
        <v>24.899999618530273</v>
      </c>
      <c r="L2510" s="11">
        <v>101.69999694824219</v>
      </c>
      <c r="M2510" s="12">
        <v>41.700000762939453</v>
      </c>
    </row>
    <row r="2511" spans="1:13" x14ac:dyDescent="0.2">
      <c r="A2511" s="9">
        <v>44874.715277777781</v>
      </c>
      <c r="B2511" s="10">
        <v>0.9203948974609375</v>
      </c>
      <c r="C2511" s="10">
        <v>0.21224638819694519</v>
      </c>
      <c r="D2511" s="10">
        <v>1.6230605840682983</v>
      </c>
      <c r="E2511" s="10">
        <v>3.9256484508514404</v>
      </c>
      <c r="F2511" s="11">
        <v>78.230790793895721</v>
      </c>
      <c r="G2511" s="11">
        <v>110.88676005601883</v>
      </c>
      <c r="H2511" s="10">
        <v>1.4524513483047485</v>
      </c>
      <c r="I2511" s="10">
        <v>0.40222069621086121</v>
      </c>
      <c r="J2511" s="11">
        <v>9.3299999237060547</v>
      </c>
      <c r="K2511" s="11">
        <v>24.899999618530273</v>
      </c>
      <c r="L2511" s="11">
        <v>101.69999694824219</v>
      </c>
      <c r="M2511" s="12">
        <v>41.700000762939453</v>
      </c>
    </row>
    <row r="2512" spans="1:13" x14ac:dyDescent="0.2">
      <c r="A2512" s="9">
        <v>44874.71875</v>
      </c>
      <c r="B2512" s="10">
        <v>0.61627155542373657</v>
      </c>
      <c r="C2512" s="10">
        <v>0.176860511302948</v>
      </c>
      <c r="D2512" s="10">
        <v>1.1235843896865845</v>
      </c>
      <c r="E2512" s="10">
        <v>3.1656398773193359</v>
      </c>
      <c r="F2512" s="11">
        <v>78.967973589897156</v>
      </c>
      <c r="G2512" s="11">
        <v>94.522275030612946</v>
      </c>
      <c r="H2512" s="10">
        <v>1.4335516691207886</v>
      </c>
      <c r="I2512" s="10">
        <v>0.29316994547843933</v>
      </c>
      <c r="J2512" s="11">
        <v>9.3999996185302734</v>
      </c>
      <c r="K2512" s="11">
        <v>24.799999237060547</v>
      </c>
      <c r="L2512" s="11">
        <v>101.69999694824219</v>
      </c>
      <c r="M2512" s="12">
        <v>41.700000762939453</v>
      </c>
    </row>
    <row r="2513" spans="1:13" x14ac:dyDescent="0.2">
      <c r="A2513" s="9">
        <v>44874.722222222219</v>
      </c>
      <c r="B2513" s="10">
        <v>0.92039251327514648</v>
      </c>
      <c r="C2513" s="10">
        <v>0.16022481024265289</v>
      </c>
      <c r="D2513" s="10">
        <v>1.5731163024902344</v>
      </c>
      <c r="E2513" s="10">
        <v>3.5457377433776855</v>
      </c>
      <c r="F2513" s="11">
        <v>75.024254620075226</v>
      </c>
      <c r="G2513" s="11">
        <v>82.682229578495026</v>
      </c>
      <c r="H2513" s="10">
        <v>1.4358110427856445</v>
      </c>
      <c r="I2513" s="10">
        <v>0.30581989884376526</v>
      </c>
      <c r="J2513" s="11">
        <v>9.369999885559082</v>
      </c>
      <c r="K2513" s="11">
        <v>24.799999237060547</v>
      </c>
      <c r="L2513" s="11">
        <v>101.69999694824219</v>
      </c>
      <c r="M2513" s="12">
        <v>41.900001525878906</v>
      </c>
    </row>
    <row r="2514" spans="1:13" x14ac:dyDescent="0.2">
      <c r="A2514" s="9">
        <v>44874.725694444445</v>
      </c>
      <c r="B2514" s="10">
        <v>0.92451071739196777</v>
      </c>
      <c r="C2514" s="10">
        <v>0.20393255352973938</v>
      </c>
      <c r="D2514" s="10">
        <v>1.6189746856689453</v>
      </c>
      <c r="E2514" s="10">
        <v>4.4323911666870117</v>
      </c>
      <c r="F2514" s="11">
        <v>74.954256415367126</v>
      </c>
      <c r="G2514" s="11">
        <v>101.37354582548141</v>
      </c>
      <c r="H2514" s="10">
        <v>1.4460091590881348</v>
      </c>
      <c r="I2514" s="10">
        <v>0.37631002068519592</v>
      </c>
      <c r="J2514" s="11">
        <v>9.3299999237060547</v>
      </c>
      <c r="K2514" s="11">
        <v>24.799999237060547</v>
      </c>
      <c r="L2514" s="11">
        <v>101.69999694824219</v>
      </c>
      <c r="M2514" s="12">
        <v>42.099998474121094</v>
      </c>
    </row>
    <row r="2515" spans="1:13" x14ac:dyDescent="0.2">
      <c r="A2515" s="9">
        <v>44874.729166666664</v>
      </c>
      <c r="B2515" s="10">
        <v>0.86470764875411987</v>
      </c>
      <c r="C2515" s="10">
        <v>0.21848154067993164</v>
      </c>
      <c r="D2515" s="10">
        <v>1.5439363718032837</v>
      </c>
      <c r="E2515" s="10">
        <v>4.0521454811096191</v>
      </c>
      <c r="F2515" s="11">
        <v>76.024018228054047</v>
      </c>
      <c r="G2515" s="11">
        <v>99.333286285400391</v>
      </c>
      <c r="H2515" s="10">
        <v>1.4473391771316528</v>
      </c>
      <c r="I2515" s="10">
        <v>0.42614006996154785</v>
      </c>
      <c r="J2515" s="11">
        <v>9.3900003433227539</v>
      </c>
      <c r="K2515" s="11">
        <v>24.799999237060547</v>
      </c>
      <c r="L2515" s="11">
        <v>101.80000305175781</v>
      </c>
      <c r="M2515" s="12">
        <v>41.799999237060547</v>
      </c>
    </row>
    <row r="2516" spans="1:13" x14ac:dyDescent="0.2">
      <c r="A2516" s="9">
        <v>44874.732638888891</v>
      </c>
      <c r="B2516" s="10">
        <v>0.79806715250015259</v>
      </c>
      <c r="C2516" s="10">
        <v>0.16643618047237396</v>
      </c>
      <c r="D2516" s="10">
        <v>1.3897421360015869</v>
      </c>
      <c r="E2516" s="10">
        <v>3.4184646606445313</v>
      </c>
      <c r="F2516" s="11">
        <v>73.574617505073547</v>
      </c>
      <c r="G2516" s="11">
        <v>85.777230560779572</v>
      </c>
      <c r="H2516" s="10">
        <v>1.4384353160858154</v>
      </c>
      <c r="I2516" s="10">
        <v>0.38020926713943481</v>
      </c>
      <c r="J2516" s="11">
        <v>9.4099998474121094</v>
      </c>
      <c r="K2516" s="11">
        <v>24.799999237060547</v>
      </c>
      <c r="L2516" s="11">
        <v>101.69999694824219</v>
      </c>
      <c r="M2516" s="12">
        <v>41.299999237060547</v>
      </c>
    </row>
    <row r="2517" spans="1:13" x14ac:dyDescent="0.2">
      <c r="A2517" s="9">
        <v>44874.736111111109</v>
      </c>
      <c r="B2517" s="10">
        <v>0.81302231550216675</v>
      </c>
      <c r="C2517" s="10">
        <v>0.17476344108581543</v>
      </c>
      <c r="D2517" s="10">
        <v>1.4230737686157227</v>
      </c>
      <c r="E2517" s="10">
        <v>3.1653437614440918</v>
      </c>
      <c r="F2517" s="11">
        <v>71.592316031455994</v>
      </c>
      <c r="G2517" s="11">
        <v>86.890831589698792</v>
      </c>
      <c r="H2517" s="10">
        <v>1.4406498670578003</v>
      </c>
      <c r="I2517" s="10">
        <v>0.34764969348907471</v>
      </c>
      <c r="J2517" s="11">
        <v>9.3199996948242188</v>
      </c>
      <c r="K2517" s="11">
        <v>24.799999237060547</v>
      </c>
      <c r="L2517" s="11">
        <v>101.80000305175781</v>
      </c>
      <c r="M2517" s="12">
        <v>41.400001525878906</v>
      </c>
    </row>
    <row r="2518" spans="1:13" x14ac:dyDescent="0.2">
      <c r="A2518" s="9">
        <v>44874.739583333336</v>
      </c>
      <c r="B2518" s="10">
        <v>0.77905404567718506</v>
      </c>
      <c r="C2518" s="10">
        <v>0.14979034662246704</v>
      </c>
      <c r="D2518" s="10">
        <v>1.3439524173736572</v>
      </c>
      <c r="E2518" s="10">
        <v>2.911982536315918</v>
      </c>
      <c r="F2518" s="11">
        <v>69.63001936674118</v>
      </c>
      <c r="G2518" s="11">
        <v>94.472296535968781</v>
      </c>
      <c r="H2518" s="10">
        <v>1.4499849081039429</v>
      </c>
      <c r="I2518" s="10">
        <v>0.31306979060173035</v>
      </c>
      <c r="J2518" s="11">
        <v>9.2899999618530273</v>
      </c>
      <c r="K2518" s="11">
        <v>24.700000762939453</v>
      </c>
      <c r="L2518" s="11">
        <v>101.80000305175781</v>
      </c>
      <c r="M2518" s="12">
        <v>41.5</v>
      </c>
    </row>
    <row r="2519" spans="1:13" x14ac:dyDescent="0.2">
      <c r="A2519" s="9">
        <v>44874.743055555555</v>
      </c>
      <c r="B2519" s="10">
        <v>0.86313843727111816</v>
      </c>
      <c r="C2519" s="10">
        <v>0.17474240064620972</v>
      </c>
      <c r="D2519" s="10">
        <v>1.4977920055389404</v>
      </c>
      <c r="E2519" s="10">
        <v>3.4181597232818604</v>
      </c>
      <c r="F2519" s="11">
        <v>68.430587649345398</v>
      </c>
      <c r="G2519" s="11">
        <v>90.285375714302063</v>
      </c>
      <c r="H2519" s="10">
        <v>1.4491539001464844</v>
      </c>
      <c r="I2519" s="10">
        <v>0.31969287991523743</v>
      </c>
      <c r="J2519" s="11">
        <v>9.3599996566772461</v>
      </c>
      <c r="K2519" s="11">
        <v>24.700000762939453</v>
      </c>
      <c r="L2519" s="11">
        <v>101.69999694824219</v>
      </c>
      <c r="M2519" s="12">
        <v>41.299999237060547</v>
      </c>
    </row>
    <row r="2520" spans="1:13" x14ac:dyDescent="0.2">
      <c r="A2520" s="9">
        <v>44874.746527777781</v>
      </c>
      <c r="B2520" s="10">
        <v>0.8143572211265564</v>
      </c>
      <c r="C2520" s="10">
        <v>0.17267815768718719</v>
      </c>
      <c r="D2520" s="10">
        <v>1.4209542274475098</v>
      </c>
      <c r="E2520" s="10">
        <v>3.1652565002441406</v>
      </c>
      <c r="F2520" s="11">
        <v>68.317502737045288</v>
      </c>
      <c r="G2520" s="11">
        <v>86.710669100284576</v>
      </c>
      <c r="H2520" s="10">
        <v>1.4420565366744995</v>
      </c>
      <c r="I2520" s="10">
        <v>0.29712262749671936</v>
      </c>
      <c r="J2520" s="11">
        <v>9.3500003814697266</v>
      </c>
      <c r="K2520" s="11">
        <v>24.700000762939453</v>
      </c>
      <c r="L2520" s="11">
        <v>101.69999694824219</v>
      </c>
      <c r="M2520" s="12">
        <v>41.599998474121094</v>
      </c>
    </row>
    <row r="2521" spans="1:13" x14ac:dyDescent="0.2">
      <c r="A2521" s="9">
        <v>44874.75</v>
      </c>
      <c r="B2521" s="10">
        <v>0.83879852294921875</v>
      </c>
      <c r="C2521" s="10">
        <v>0.19140474498271942</v>
      </c>
      <c r="D2521" s="10">
        <v>1.4771451950073242</v>
      </c>
      <c r="E2521" s="10">
        <v>4.0515799522399902</v>
      </c>
      <c r="F2521" s="11">
        <v>67.960061132907867</v>
      </c>
      <c r="G2521" s="11">
        <v>92.325359582901001</v>
      </c>
      <c r="H2521" s="10">
        <v>1.4695568084716797</v>
      </c>
      <c r="I2521" s="10">
        <v>0.43006888031959534</v>
      </c>
      <c r="J2521" s="11">
        <v>9.2899999618530273</v>
      </c>
      <c r="K2521" s="11">
        <v>24.700000762939453</v>
      </c>
      <c r="L2521" s="11">
        <v>101.80000305175781</v>
      </c>
      <c r="M2521" s="12">
        <v>41.599998474121094</v>
      </c>
    </row>
    <row r="2522" spans="1:13" x14ac:dyDescent="0.2">
      <c r="A2522" s="9">
        <v>44874.753472222219</v>
      </c>
      <c r="B2522" s="10">
        <v>0.79133278131484985</v>
      </c>
      <c r="C2522" s="10">
        <v>0.19765591621398926</v>
      </c>
      <c r="D2522" s="10">
        <v>1.4106390476226807</v>
      </c>
      <c r="E2522" s="10">
        <v>3.545306921005249</v>
      </c>
      <c r="F2522" s="11">
        <v>69.396719336509705</v>
      </c>
      <c r="G2522" s="11">
        <v>96.032649278640747</v>
      </c>
      <c r="H2522" s="10">
        <v>1.5036213397979736</v>
      </c>
      <c r="I2522" s="10">
        <v>0.36826878786087036</v>
      </c>
      <c r="J2522" s="11">
        <v>9.4099998474121094</v>
      </c>
      <c r="K2522" s="11">
        <v>24.700000762939453</v>
      </c>
      <c r="L2522" s="11">
        <v>101.69999694824219</v>
      </c>
      <c r="M2522" s="12">
        <v>41.799999237060547</v>
      </c>
    </row>
    <row r="2523" spans="1:13" x14ac:dyDescent="0.2">
      <c r="A2523" s="9">
        <v>44874.756944444445</v>
      </c>
      <c r="B2523" s="10">
        <v>0.99627387523651123</v>
      </c>
      <c r="C2523" s="10">
        <v>0.19557176530361176</v>
      </c>
      <c r="D2523" s="10">
        <v>1.7226959466934204</v>
      </c>
      <c r="E2523" s="10">
        <v>5.4444789886474609</v>
      </c>
      <c r="F2523" s="11">
        <v>71.306519210338593</v>
      </c>
      <c r="G2523" s="11">
        <v>95.314249396324158</v>
      </c>
      <c r="H2523" s="10">
        <v>1.4746648073196411</v>
      </c>
      <c r="I2523" s="10">
        <v>0.41146969795227051</v>
      </c>
      <c r="J2523" s="11">
        <v>9.3400001525878906</v>
      </c>
      <c r="K2523" s="11">
        <v>24.700000762939453</v>
      </c>
      <c r="L2523" s="11">
        <v>101.80000305175781</v>
      </c>
      <c r="M2523" s="12">
        <v>41.700000762939453</v>
      </c>
    </row>
    <row r="2524" spans="1:13" x14ac:dyDescent="0.2">
      <c r="A2524" s="9">
        <v>44874.760416666664</v>
      </c>
      <c r="B2524" s="10">
        <v>0.84023404121398926</v>
      </c>
      <c r="C2524" s="10">
        <v>0.17477710545063019</v>
      </c>
      <c r="D2524" s="10">
        <v>1.4627178907394409</v>
      </c>
      <c r="E2524" s="10">
        <v>4.0519566535949707</v>
      </c>
      <c r="F2524" s="11">
        <v>73.819361627101898</v>
      </c>
      <c r="G2524" s="11">
        <v>99.739767611026764</v>
      </c>
      <c r="H2524" s="10">
        <v>1.4537812471389771</v>
      </c>
      <c r="I2524" s="10">
        <v>0.36629053950309753</v>
      </c>
      <c r="J2524" s="11">
        <v>9.3299999237060547</v>
      </c>
      <c r="K2524" s="11">
        <v>24.700000762939453</v>
      </c>
      <c r="L2524" s="11">
        <v>101.80000305175781</v>
      </c>
      <c r="M2524" s="12">
        <v>41.900001525878906</v>
      </c>
    </row>
    <row r="2525" spans="1:13" x14ac:dyDescent="0.2">
      <c r="A2525" s="9">
        <v>44874.763888888891</v>
      </c>
      <c r="B2525" s="10">
        <v>0.77093464136123657</v>
      </c>
      <c r="C2525" s="10">
        <v>0.19972668588161469</v>
      </c>
      <c r="D2525" s="10">
        <v>1.3793623447418213</v>
      </c>
      <c r="E2525" s="10">
        <v>3.6717443466186523</v>
      </c>
      <c r="F2525" s="11">
        <v>74.409700930118561</v>
      </c>
      <c r="G2525" s="11">
        <v>94.71411257982254</v>
      </c>
      <c r="H2525" s="10">
        <v>1.4558156728744507</v>
      </c>
      <c r="I2525" s="10">
        <v>0.33767387270927429</v>
      </c>
      <c r="J2525" s="11">
        <v>9.3500003814697266</v>
      </c>
      <c r="K2525" s="11">
        <v>24.700000762939453</v>
      </c>
      <c r="L2525" s="11">
        <v>101.80000305175781</v>
      </c>
      <c r="M2525" s="12">
        <v>41.599998474121094</v>
      </c>
    </row>
    <row r="2526" spans="1:13" x14ac:dyDescent="0.2">
      <c r="A2526" s="9">
        <v>44874.767361111109</v>
      </c>
      <c r="B2526" s="10">
        <v>0.68674296140670776</v>
      </c>
      <c r="C2526" s="10">
        <v>0.17267021536827087</v>
      </c>
      <c r="D2526" s="10">
        <v>1.2232540845870972</v>
      </c>
      <c r="E2526" s="10">
        <v>3.6715288162231445</v>
      </c>
      <c r="F2526" s="11">
        <v>72.13611900806427</v>
      </c>
      <c r="G2526" s="11">
        <v>88.828772306442261</v>
      </c>
      <c r="H2526" s="10">
        <v>1.4535607099533081</v>
      </c>
      <c r="I2526" s="10">
        <v>0.34031274914741516</v>
      </c>
      <c r="J2526" s="11">
        <v>9.3500003814697266</v>
      </c>
      <c r="K2526" s="11">
        <v>24.600000381469727</v>
      </c>
      <c r="L2526" s="11">
        <v>101.80000305175781</v>
      </c>
      <c r="M2526" s="12">
        <v>41.700000762939453</v>
      </c>
    </row>
    <row r="2527" spans="1:13" x14ac:dyDescent="0.2">
      <c r="A2527" s="9">
        <v>44874.770833333336</v>
      </c>
      <c r="B2527" s="10">
        <v>0.8510010838508606</v>
      </c>
      <c r="C2527" s="10">
        <v>0.174758180975914</v>
      </c>
      <c r="D2527" s="10">
        <v>1.4792031049728394</v>
      </c>
      <c r="E2527" s="10">
        <v>3.4184682369232178</v>
      </c>
      <c r="F2527" s="11">
        <v>71.971483528614044</v>
      </c>
      <c r="G2527" s="11">
        <v>89.755482971668243</v>
      </c>
      <c r="H2527" s="10">
        <v>1.4463919401168823</v>
      </c>
      <c r="I2527" s="10">
        <v>0.32105115056037903</v>
      </c>
      <c r="J2527" s="11">
        <v>9.3500003814697266</v>
      </c>
      <c r="K2527" s="11">
        <v>24.600000381469727</v>
      </c>
      <c r="L2527" s="11">
        <v>101.80000305175781</v>
      </c>
      <c r="M2527" s="12">
        <v>41.799999237060547</v>
      </c>
    </row>
    <row r="2528" spans="1:13" x14ac:dyDescent="0.2">
      <c r="A2528" s="9">
        <v>44874.774305555555</v>
      </c>
      <c r="B2528" s="10">
        <v>0.75051987171173096</v>
      </c>
      <c r="C2528" s="10">
        <v>0.1789085865020752</v>
      </c>
      <c r="D2528" s="10">
        <v>1.3293323516845703</v>
      </c>
      <c r="E2528" s="10">
        <v>2.785254955291748</v>
      </c>
      <c r="F2528" s="11">
        <v>69.822691380977631</v>
      </c>
      <c r="G2528" s="11">
        <v>80.427154898643494</v>
      </c>
      <c r="H2528" s="10">
        <v>1.4419680833816528</v>
      </c>
      <c r="I2528" s="10">
        <v>0.29311645030975342</v>
      </c>
      <c r="J2528" s="11">
        <v>9.3199996948242188</v>
      </c>
      <c r="K2528" s="11">
        <v>24.5</v>
      </c>
      <c r="L2528" s="11">
        <v>101.80000305175781</v>
      </c>
      <c r="M2528" s="12">
        <v>41.900001525878906</v>
      </c>
    </row>
    <row r="2529" spans="1:13" x14ac:dyDescent="0.2">
      <c r="A2529" s="9">
        <v>44874.777777777781</v>
      </c>
      <c r="B2529" s="10">
        <v>0.60672235488891602</v>
      </c>
      <c r="C2529" s="10">
        <v>0.1747661828994751</v>
      </c>
      <c r="D2529" s="10">
        <v>1.1047719717025757</v>
      </c>
      <c r="E2529" s="10">
        <v>2.9121618270874023</v>
      </c>
      <c r="F2529" s="11">
        <v>66.200941801071167</v>
      </c>
      <c r="G2529" s="11">
        <v>69.421529769897461</v>
      </c>
      <c r="H2529" s="10">
        <v>1.4435652494430542</v>
      </c>
      <c r="I2529" s="10">
        <v>0.30843591690063477</v>
      </c>
      <c r="J2529" s="11">
        <v>9.3299999237060547</v>
      </c>
      <c r="K2529" s="11">
        <v>24.5</v>
      </c>
      <c r="L2529" s="11">
        <v>101.80000305175781</v>
      </c>
      <c r="M2529" s="12">
        <v>42.200000762939453</v>
      </c>
    </row>
    <row r="2530" spans="1:13" x14ac:dyDescent="0.2">
      <c r="A2530" s="9">
        <v>44874.78125</v>
      </c>
      <c r="B2530" s="10">
        <v>0.65824145078659058</v>
      </c>
      <c r="C2530" s="10">
        <v>0.15810757875442505</v>
      </c>
      <c r="D2530" s="10">
        <v>1.1670835018157959</v>
      </c>
      <c r="E2530" s="10">
        <v>2.6586916446685791</v>
      </c>
      <c r="F2530" s="11">
        <v>61.560750007629395</v>
      </c>
      <c r="G2530" s="11">
        <v>65.013863146305084</v>
      </c>
      <c r="H2530" s="10">
        <v>1.4383735656738281</v>
      </c>
      <c r="I2530" s="10">
        <v>0.35759401321411133</v>
      </c>
      <c r="J2530" s="11">
        <v>9.3000001907348633</v>
      </c>
      <c r="K2530" s="11">
        <v>24.399999618530273</v>
      </c>
      <c r="L2530" s="11">
        <v>101.80000305175781</v>
      </c>
      <c r="M2530" s="12">
        <v>42.200000762939453</v>
      </c>
    </row>
    <row r="2531" spans="1:13" x14ac:dyDescent="0.2">
      <c r="A2531" s="9">
        <v>44874.784722222219</v>
      </c>
      <c r="B2531" s="10">
        <v>0.46152368187904358</v>
      </c>
      <c r="C2531" s="10">
        <v>0.15397223830223083</v>
      </c>
      <c r="D2531" s="10">
        <v>0.86141222715377808</v>
      </c>
      <c r="E2531" s="10">
        <v>2.4058794975280762</v>
      </c>
      <c r="F2531" s="11">
        <v>58.531992137432098</v>
      </c>
      <c r="G2531" s="11">
        <v>70.095337927341461</v>
      </c>
      <c r="H2531" s="10">
        <v>1.4371640682220459</v>
      </c>
      <c r="I2531" s="10">
        <v>0.29516345262527466</v>
      </c>
      <c r="J2531" s="11">
        <v>9.3100004196166992</v>
      </c>
      <c r="K2531" s="11">
        <v>24.399999618530273</v>
      </c>
      <c r="L2531" s="11">
        <v>101.80000305175781</v>
      </c>
      <c r="M2531" s="12">
        <v>42.700000762939453</v>
      </c>
    </row>
    <row r="2532" spans="1:13" x14ac:dyDescent="0.2">
      <c r="A2532" s="9">
        <v>44874.788194444445</v>
      </c>
      <c r="B2532" s="10">
        <v>0.47912684082984924</v>
      </c>
      <c r="C2532" s="10">
        <v>0.14355573058128357</v>
      </c>
      <c r="D2532" s="10">
        <v>0.87797850370407104</v>
      </c>
      <c r="E2532" s="10">
        <v>2.4056620597839355</v>
      </c>
      <c r="F2532" s="11">
        <v>57.239886373281479</v>
      </c>
      <c r="G2532" s="11">
        <v>67.712053656578064</v>
      </c>
      <c r="H2532" s="10">
        <v>1.4478825330734253</v>
      </c>
      <c r="I2532" s="10">
        <v>0.23930008709430695</v>
      </c>
      <c r="J2532" s="11">
        <v>9.3400001525878906</v>
      </c>
      <c r="K2532" s="11">
        <v>24.299999237060547</v>
      </c>
      <c r="L2532" s="11">
        <v>101.80000305175781</v>
      </c>
      <c r="M2532" s="12">
        <v>42.700000762939453</v>
      </c>
    </row>
    <row r="2533" spans="1:13" x14ac:dyDescent="0.2">
      <c r="A2533" s="9">
        <v>44874.791666666664</v>
      </c>
      <c r="B2533" s="10">
        <v>0.42350119352340698</v>
      </c>
      <c r="C2533" s="10">
        <v>0.12691867351531982</v>
      </c>
      <c r="D2533" s="10">
        <v>0.77815717458724976</v>
      </c>
      <c r="E2533" s="10">
        <v>2.0259337425231934</v>
      </c>
      <c r="F2533" s="11">
        <v>55.118024349212646</v>
      </c>
      <c r="G2533" s="11">
        <v>62.855981290340424</v>
      </c>
      <c r="H2533" s="10">
        <v>1.4349446296691895</v>
      </c>
      <c r="I2533" s="10">
        <v>0.26457428932189941</v>
      </c>
      <c r="J2533" s="11">
        <v>9.3000001907348633</v>
      </c>
      <c r="K2533" s="11">
        <v>24.200000762939453</v>
      </c>
      <c r="L2533" s="11">
        <v>101.80000305175781</v>
      </c>
      <c r="M2533" s="12">
        <v>43.099998474121094</v>
      </c>
    </row>
    <row r="2534" spans="1:13" x14ac:dyDescent="0.2">
      <c r="A2534" s="9">
        <v>44874.795138888891</v>
      </c>
      <c r="B2534" s="10">
        <v>0.47652485966682434</v>
      </c>
      <c r="C2534" s="10">
        <v>0.12902258336544037</v>
      </c>
      <c r="D2534" s="10">
        <v>0.85945689678192139</v>
      </c>
      <c r="E2534" s="10">
        <v>2.0262994766235352</v>
      </c>
      <c r="F2534" s="11">
        <v>53.461041301488876</v>
      </c>
      <c r="G2534" s="11">
        <v>60.247849673032761</v>
      </c>
      <c r="H2534" s="10">
        <v>1.4344803094863892</v>
      </c>
      <c r="I2534" s="10">
        <v>0.24534052610397339</v>
      </c>
      <c r="J2534" s="11">
        <v>9.25</v>
      </c>
      <c r="K2534" s="11">
        <v>24.200000762939453</v>
      </c>
      <c r="L2534" s="11">
        <v>101.80000305175781</v>
      </c>
      <c r="M2534" s="12">
        <v>43.700000762939453</v>
      </c>
    </row>
    <row r="2535" spans="1:13" x14ac:dyDescent="0.2">
      <c r="A2535" s="9">
        <v>44874.798611111109</v>
      </c>
      <c r="B2535" s="10">
        <v>0.37746396660804749</v>
      </c>
      <c r="C2535" s="10">
        <v>0.14568820595741272</v>
      </c>
      <c r="D2535" s="10">
        <v>0.72427845001220703</v>
      </c>
      <c r="E2535" s="10">
        <v>1.6465665102005005</v>
      </c>
      <c r="F2535" s="11">
        <v>50.728600472211838</v>
      </c>
      <c r="G2535" s="11">
        <v>60.016941279172897</v>
      </c>
      <c r="H2535" s="10">
        <v>1.4440581798553467</v>
      </c>
      <c r="I2535" s="10">
        <v>0.22475633025169373</v>
      </c>
      <c r="J2535" s="11">
        <v>9.3000001907348633</v>
      </c>
      <c r="K2535" s="11">
        <v>24.200000762939453</v>
      </c>
      <c r="L2535" s="11">
        <v>101.80000305175781</v>
      </c>
      <c r="M2535" s="12">
        <v>44.099998474121094</v>
      </c>
    </row>
    <row r="2536" spans="1:13" x14ac:dyDescent="0.2">
      <c r="A2536" s="9">
        <v>44874.802083333336</v>
      </c>
      <c r="B2536" s="10">
        <v>0.26345664262771606</v>
      </c>
      <c r="C2536" s="10">
        <v>0.13738743960857391</v>
      </c>
      <c r="D2536" s="10">
        <v>0.54122322797775269</v>
      </c>
      <c r="E2536" s="10">
        <v>1.0134507417678833</v>
      </c>
      <c r="F2536" s="11">
        <v>50.465390086174011</v>
      </c>
      <c r="G2536" s="11">
        <v>62.129560858011246</v>
      </c>
      <c r="H2536" s="10">
        <v>1.4349064826965332</v>
      </c>
      <c r="I2536" s="10">
        <v>0.17092479765415192</v>
      </c>
      <c r="J2536" s="11">
        <v>9.2299995422363281</v>
      </c>
      <c r="K2536" s="11">
        <v>24.100000381469727</v>
      </c>
      <c r="L2536" s="11">
        <v>101.69999694824219</v>
      </c>
      <c r="M2536" s="12">
        <v>45</v>
      </c>
    </row>
    <row r="2537" spans="1:13" x14ac:dyDescent="0.2">
      <c r="A2537" s="9">
        <v>44874.805555555555</v>
      </c>
      <c r="B2537" s="10">
        <v>0.26212561130523682</v>
      </c>
      <c r="C2537" s="10">
        <v>0.11658315360546112</v>
      </c>
      <c r="D2537" s="10">
        <v>0.51837867498397827</v>
      </c>
      <c r="E2537" s="10">
        <v>1.2669438123703003</v>
      </c>
      <c r="F2537" s="11">
        <v>48.852097243070602</v>
      </c>
      <c r="G2537" s="11">
        <v>58.145910501480103</v>
      </c>
      <c r="H2537" s="10">
        <v>1.4357777833938599</v>
      </c>
      <c r="I2537" s="10">
        <v>0.2128465473651886</v>
      </c>
      <c r="J2537" s="11">
        <v>9.2399997711181641</v>
      </c>
      <c r="K2537" s="11">
        <v>24.100000381469727</v>
      </c>
      <c r="L2537" s="11">
        <v>101.69999694824219</v>
      </c>
      <c r="M2537" s="12">
        <v>45.299999237060547</v>
      </c>
    </row>
    <row r="2538" spans="1:13" x14ac:dyDescent="0.2">
      <c r="A2538" s="9">
        <v>44874.809027777781</v>
      </c>
      <c r="B2538" s="10">
        <v>0.2730318009853363</v>
      </c>
      <c r="C2538" s="10">
        <v>0.11660061031579971</v>
      </c>
      <c r="D2538" s="10">
        <v>0.53511351346969604</v>
      </c>
      <c r="E2538" s="10">
        <v>1.393846869468689</v>
      </c>
      <c r="F2538" s="11">
        <v>47.620892524719238</v>
      </c>
      <c r="G2538" s="11">
        <v>60.240421444177628</v>
      </c>
      <c r="H2538" s="10">
        <v>1.44178307056427</v>
      </c>
      <c r="I2538" s="10">
        <v>0.30800846219062805</v>
      </c>
      <c r="J2538" s="11">
        <v>9.3199996948242188</v>
      </c>
      <c r="K2538" s="11">
        <v>24.100000381469727</v>
      </c>
      <c r="L2538" s="11">
        <v>101.80000305175781</v>
      </c>
      <c r="M2538" s="12">
        <v>45.799999237060547</v>
      </c>
    </row>
    <row r="2539" spans="1:13" x14ac:dyDescent="0.2">
      <c r="A2539" s="9">
        <v>44874.8125</v>
      </c>
      <c r="B2539" s="10">
        <v>0.24451181292533875</v>
      </c>
      <c r="C2539" s="10">
        <v>0.10619232803583145</v>
      </c>
      <c r="D2539" s="10">
        <v>0.48098880052566528</v>
      </c>
      <c r="E2539" s="10">
        <v>1.7740284204483032</v>
      </c>
      <c r="F2539" s="11">
        <v>46.354629099369049</v>
      </c>
      <c r="G2539" s="11">
        <v>60.498736798763275</v>
      </c>
      <c r="H2539" s="10">
        <v>1.4410929679870605</v>
      </c>
      <c r="I2539" s="10">
        <v>0.22153179347515106</v>
      </c>
      <c r="J2539" s="11">
        <v>9.2299995422363281</v>
      </c>
      <c r="K2539" s="11">
        <v>24</v>
      </c>
      <c r="L2539" s="11">
        <v>101.80000305175781</v>
      </c>
      <c r="M2539" s="12">
        <v>46.200000762939453</v>
      </c>
    </row>
    <row r="2540" spans="1:13" x14ac:dyDescent="0.2">
      <c r="A2540" s="9">
        <v>44874.815972222219</v>
      </c>
      <c r="B2540" s="10">
        <v>0.27036958932876587</v>
      </c>
      <c r="C2540" s="10">
        <v>0.11454155296087265</v>
      </c>
      <c r="D2540" s="10">
        <v>0.52897369861602783</v>
      </c>
      <c r="E2540" s="10">
        <v>1.6476057767868042</v>
      </c>
      <c r="F2540" s="11">
        <v>46.125132590532303</v>
      </c>
      <c r="G2540" s="11">
        <v>59.677362442016602</v>
      </c>
      <c r="H2540" s="10">
        <v>1.4399020671844482</v>
      </c>
      <c r="I2540" s="10">
        <v>0.21957516670227051</v>
      </c>
      <c r="J2540" s="11">
        <v>9.2200002670288086</v>
      </c>
      <c r="K2540" s="11">
        <v>24</v>
      </c>
      <c r="L2540" s="11">
        <v>101.80000305175781</v>
      </c>
      <c r="M2540" s="12">
        <v>46.799999237060547</v>
      </c>
    </row>
    <row r="2541" spans="1:13" x14ac:dyDescent="0.2">
      <c r="A2541" s="9">
        <v>44874.819444444445</v>
      </c>
      <c r="B2541" s="10">
        <v>0.36412665247917175</v>
      </c>
      <c r="C2541" s="10">
        <v>0.12079286575317383</v>
      </c>
      <c r="D2541" s="10">
        <v>0.68102180957794189</v>
      </c>
      <c r="E2541" s="10">
        <v>1.9011400938034058</v>
      </c>
      <c r="F2541" s="11">
        <v>44.386863708496094</v>
      </c>
      <c r="G2541" s="11">
        <v>53.311843425035477</v>
      </c>
      <c r="H2541" s="10">
        <v>1.4392209053039551</v>
      </c>
      <c r="I2541" s="10">
        <v>0.25551325082778931</v>
      </c>
      <c r="J2541" s="11">
        <v>9.3000001907348633</v>
      </c>
      <c r="K2541" s="11">
        <v>24</v>
      </c>
      <c r="L2541" s="11">
        <v>101.69999694824219</v>
      </c>
      <c r="M2541" s="12">
        <v>46.900001525878906</v>
      </c>
    </row>
    <row r="2542" spans="1:13" x14ac:dyDescent="0.2">
      <c r="A2542" s="9">
        <v>44874.822916666664</v>
      </c>
      <c r="B2542" s="10">
        <v>0.33972561359405518</v>
      </c>
      <c r="C2542" s="10">
        <v>0.11664655804634094</v>
      </c>
      <c r="D2542" s="10">
        <v>0.63739013671875</v>
      </c>
      <c r="E2542" s="10">
        <v>1.9014492034912109</v>
      </c>
      <c r="F2542" s="11">
        <v>43.127246201038361</v>
      </c>
      <c r="G2542" s="11">
        <v>54.445169866085052</v>
      </c>
      <c r="H2542" s="10">
        <v>1.4394549131393433</v>
      </c>
      <c r="I2542" s="10">
        <v>0.21961739659309387</v>
      </c>
      <c r="J2542" s="11">
        <v>9.2399997711181641</v>
      </c>
      <c r="K2542" s="11">
        <v>24</v>
      </c>
      <c r="L2542" s="11">
        <v>101.69999694824219</v>
      </c>
      <c r="M2542" s="12">
        <v>47.400001525878906</v>
      </c>
    </row>
    <row r="2543" spans="1:13" x14ac:dyDescent="0.2">
      <c r="A2543" s="9">
        <v>44874.826388888891</v>
      </c>
      <c r="B2543" s="10">
        <v>0.35467353463172913</v>
      </c>
      <c r="C2543" s="10">
        <v>0.11248061805963516</v>
      </c>
      <c r="D2543" s="10">
        <v>0.65613687038421631</v>
      </c>
      <c r="E2543" s="10">
        <v>1.7746859788894653</v>
      </c>
      <c r="F2543" s="11">
        <v>43.008103966712952</v>
      </c>
      <c r="G2543" s="11">
        <v>51.228497177362442</v>
      </c>
      <c r="H2543" s="10">
        <v>1.4387308359146118</v>
      </c>
      <c r="I2543" s="10">
        <v>0.18767304718494415</v>
      </c>
      <c r="J2543" s="11">
        <v>9.3299999237060547</v>
      </c>
      <c r="K2543" s="11">
        <v>24</v>
      </c>
      <c r="L2543" s="11">
        <v>101.69999694824219</v>
      </c>
      <c r="M2543" s="12">
        <v>47.400001525878906</v>
      </c>
    </row>
    <row r="2544" spans="1:13" x14ac:dyDescent="0.2">
      <c r="A2544" s="9">
        <v>44874.829861111109</v>
      </c>
      <c r="B2544" s="10">
        <v>0.41992577910423279</v>
      </c>
      <c r="C2544" s="10">
        <v>0.11873659491539001</v>
      </c>
      <c r="D2544" s="10">
        <v>0.76241391897201538</v>
      </c>
      <c r="E2544" s="10">
        <v>2.0283331871032715</v>
      </c>
      <c r="F2544" s="11">
        <v>43.010663241147995</v>
      </c>
      <c r="G2544" s="11">
        <v>59.094987809658051</v>
      </c>
      <c r="H2544" s="10">
        <v>1.4431611299514771</v>
      </c>
      <c r="I2544" s="10">
        <v>0.20166069269180298</v>
      </c>
      <c r="J2544" s="11">
        <v>9.3900003433227539</v>
      </c>
      <c r="K2544" s="11">
        <v>24</v>
      </c>
      <c r="L2544" s="11">
        <v>101.69999694824219</v>
      </c>
      <c r="M2544" s="12">
        <v>47.599998474121094</v>
      </c>
    </row>
    <row r="2545" spans="1:13" x14ac:dyDescent="0.2">
      <c r="A2545" s="9">
        <v>44874.833333333336</v>
      </c>
      <c r="B2545" s="10">
        <v>0.28271499276161194</v>
      </c>
      <c r="C2545" s="10">
        <v>0.11875612288713455</v>
      </c>
      <c r="D2545" s="10">
        <v>0.55211174488067627</v>
      </c>
      <c r="E2545" s="10">
        <v>1.9018750190734863</v>
      </c>
      <c r="F2545" s="11">
        <v>45.311830937862396</v>
      </c>
      <c r="G2545" s="11">
        <v>63.270069658756256</v>
      </c>
      <c r="H2545" s="10">
        <v>1.4441226720809937</v>
      </c>
      <c r="I2545" s="10">
        <v>0.16974234580993652</v>
      </c>
      <c r="J2545" s="11">
        <v>9.2799997329711914</v>
      </c>
      <c r="K2545" s="11">
        <v>24</v>
      </c>
      <c r="L2545" s="11">
        <v>101.80000305175781</v>
      </c>
      <c r="M2545" s="12">
        <v>48.200000762939453</v>
      </c>
    </row>
    <row r="2546" spans="1:13" x14ac:dyDescent="0.2">
      <c r="A2546" s="9">
        <v>44874.836805555555</v>
      </c>
      <c r="B2546" s="10">
        <v>0.23922748863697052</v>
      </c>
      <c r="C2546" s="10">
        <v>0.10834214091300964</v>
      </c>
      <c r="D2546" s="10">
        <v>0.47503861784934998</v>
      </c>
      <c r="E2546" s="10">
        <v>1.6483407020568848</v>
      </c>
      <c r="F2546" s="11">
        <v>46.905379742383957</v>
      </c>
      <c r="G2546" s="11">
        <v>55.715017020702362</v>
      </c>
      <c r="H2546" s="10">
        <v>1.4434413909912109</v>
      </c>
      <c r="I2546" s="10">
        <v>0.15643388032913208</v>
      </c>
      <c r="J2546" s="11">
        <v>9.2299995422363281</v>
      </c>
      <c r="K2546" s="11">
        <v>24</v>
      </c>
      <c r="L2546" s="11">
        <v>101.69999694824219</v>
      </c>
      <c r="M2546" s="12">
        <v>48.299999237060547</v>
      </c>
    </row>
    <row r="2547" spans="1:13" x14ac:dyDescent="0.2">
      <c r="A2547" s="9">
        <v>44874.840277777781</v>
      </c>
      <c r="B2547" s="10">
        <v>0.24737246334552765</v>
      </c>
      <c r="C2547" s="10">
        <v>9.792046993970871E-2</v>
      </c>
      <c r="D2547" s="10">
        <v>0.47501844167709351</v>
      </c>
      <c r="E2547" s="10">
        <v>1.648270845413208</v>
      </c>
      <c r="F2547" s="11">
        <v>45.087359845638275</v>
      </c>
      <c r="G2547" s="11">
        <v>47.109745442867279</v>
      </c>
      <c r="H2547" s="10">
        <v>1.4455528259277344</v>
      </c>
      <c r="I2547" s="10">
        <v>0.16108676791191101</v>
      </c>
      <c r="J2547" s="11">
        <v>9.2299995422363281</v>
      </c>
      <c r="K2547" s="11">
        <v>23.899999618530273</v>
      </c>
      <c r="L2547" s="11">
        <v>101.80000305175781</v>
      </c>
      <c r="M2547" s="12">
        <v>48.400001525878906</v>
      </c>
    </row>
    <row r="2548" spans="1:13" x14ac:dyDescent="0.2">
      <c r="A2548" s="9">
        <v>44874.84375</v>
      </c>
      <c r="B2548" s="10">
        <v>0.20658168196678162</v>
      </c>
      <c r="C2548" s="10">
        <v>0.10207983106374741</v>
      </c>
      <c r="D2548" s="10">
        <v>0.41665241122245789</v>
      </c>
      <c r="E2548" s="10">
        <v>1.0142463445663452</v>
      </c>
      <c r="F2548" s="11">
        <v>42.704962193965912</v>
      </c>
      <c r="G2548" s="11">
        <v>41.991230100393295</v>
      </c>
      <c r="H2548" s="10">
        <v>1.440377950668335</v>
      </c>
      <c r="I2548" s="10">
        <v>0.14975981414318085</v>
      </c>
      <c r="J2548" s="11">
        <v>9.2100000381469727</v>
      </c>
      <c r="K2548" s="11">
        <v>23.899999618530273</v>
      </c>
      <c r="L2548" s="11">
        <v>101.69999694824219</v>
      </c>
      <c r="M2548" s="12">
        <v>48.200000762939453</v>
      </c>
    </row>
    <row r="2549" spans="1:13" x14ac:dyDescent="0.2">
      <c r="A2549" s="9">
        <v>44874.847222222219</v>
      </c>
      <c r="B2549" s="10">
        <v>0.31259509921073914</v>
      </c>
      <c r="C2549" s="10">
        <v>0.10416455566883087</v>
      </c>
      <c r="D2549" s="10">
        <v>0.58332157135009766</v>
      </c>
      <c r="E2549" s="10">
        <v>1.2678256034851074</v>
      </c>
      <c r="F2549" s="11">
        <v>41.318658739328384</v>
      </c>
      <c r="G2549" s="11">
        <v>43.700139969587326</v>
      </c>
      <c r="H2549" s="10">
        <v>1.4454673528671265</v>
      </c>
      <c r="I2549" s="10">
        <v>0.17305819690227509</v>
      </c>
      <c r="J2549" s="11">
        <v>9.2399997711181641</v>
      </c>
      <c r="K2549" s="11">
        <v>23.899999618530273</v>
      </c>
      <c r="L2549" s="11">
        <v>101.69999694824219</v>
      </c>
      <c r="M2549" s="12">
        <v>48.200000762939453</v>
      </c>
    </row>
    <row r="2550" spans="1:13" x14ac:dyDescent="0.2">
      <c r="A2550" s="9">
        <v>44874.850694444445</v>
      </c>
      <c r="B2550" s="10">
        <v>0.37243899703025818</v>
      </c>
      <c r="C2550" s="10">
        <v>9.584248811006546E-2</v>
      </c>
      <c r="D2550" s="10">
        <v>0.66464680433273315</v>
      </c>
      <c r="E2550" s="10">
        <v>1.267972469329834</v>
      </c>
      <c r="F2550" s="11">
        <v>39.52489048242569</v>
      </c>
      <c r="G2550" s="11">
        <v>38.810588419437408</v>
      </c>
      <c r="H2550" s="10">
        <v>1.4427376985549927</v>
      </c>
      <c r="I2550" s="10">
        <v>0.19171743094921112</v>
      </c>
      <c r="J2550" s="11">
        <v>9.2600002288818359</v>
      </c>
      <c r="K2550" s="11">
        <v>24</v>
      </c>
      <c r="L2550" s="11">
        <v>101.80000305175781</v>
      </c>
      <c r="M2550" s="12">
        <v>48.299999237060547</v>
      </c>
    </row>
    <row r="2551" spans="1:13" x14ac:dyDescent="0.2">
      <c r="A2551" s="9">
        <v>44874.854166666664</v>
      </c>
      <c r="B2551" s="10">
        <v>0.28680971264839172</v>
      </c>
      <c r="C2551" s="10">
        <v>0.10626181215047836</v>
      </c>
      <c r="D2551" s="10">
        <v>0.54589396715164185</v>
      </c>
      <c r="E2551" s="10">
        <v>0.88759458065032959</v>
      </c>
      <c r="F2551" s="11">
        <v>38.21592777967453</v>
      </c>
      <c r="G2551" s="11">
        <v>41.549406945705414</v>
      </c>
      <c r="H2551" s="10">
        <v>1.4391387701034546</v>
      </c>
      <c r="I2551" s="10">
        <v>0.1624298095703125</v>
      </c>
      <c r="J2551" s="11">
        <v>9.25</v>
      </c>
      <c r="K2551" s="11">
        <v>24</v>
      </c>
      <c r="L2551" s="11">
        <v>101.69999694824219</v>
      </c>
      <c r="M2551" s="12">
        <v>48.400001525878906</v>
      </c>
    </row>
    <row r="2552" spans="1:13" x14ac:dyDescent="0.2">
      <c r="A2552" s="9">
        <v>44874.857638888891</v>
      </c>
      <c r="B2552" s="10">
        <v>0.32485496997833252</v>
      </c>
      <c r="C2552" s="10">
        <v>0.10209003090858459</v>
      </c>
      <c r="D2552" s="10">
        <v>0.60003936290740967</v>
      </c>
      <c r="E2552" s="10">
        <v>1.3947280645370483</v>
      </c>
      <c r="F2552" s="11">
        <v>36.464303731918335</v>
      </c>
      <c r="G2552" s="11">
        <v>40.277563035488129</v>
      </c>
      <c r="H2552" s="10">
        <v>1.4412460327148438</v>
      </c>
      <c r="I2552" s="10">
        <v>0.16042542457580566</v>
      </c>
      <c r="J2552" s="11">
        <v>9.2399997711181641</v>
      </c>
      <c r="K2552" s="11">
        <v>24</v>
      </c>
      <c r="L2552" s="11">
        <v>101.69999694824219</v>
      </c>
      <c r="M2552" s="12">
        <v>48.200000762939453</v>
      </c>
    </row>
    <row r="2553" spans="1:13" x14ac:dyDescent="0.2">
      <c r="A2553" s="9">
        <v>44874.861111111109</v>
      </c>
      <c r="B2553" s="10">
        <v>0.30855831503868103</v>
      </c>
      <c r="C2553" s="10">
        <v>0.11042893677949905</v>
      </c>
      <c r="D2553" s="10">
        <v>0.58339822292327881</v>
      </c>
      <c r="E2553" s="10">
        <v>1.9019883871078491</v>
      </c>
      <c r="F2553" s="11">
        <v>35.59676930308342</v>
      </c>
      <c r="G2553" s="11">
        <v>42.26372018456459</v>
      </c>
      <c r="H2553" s="10">
        <v>1.4434844255447388</v>
      </c>
      <c r="I2553" s="10">
        <v>0.20037448406219482</v>
      </c>
      <c r="J2553" s="11">
        <v>9.2200002670288086</v>
      </c>
      <c r="K2553" s="11">
        <v>24</v>
      </c>
      <c r="L2553" s="11">
        <v>101.69999694824219</v>
      </c>
      <c r="M2553" s="12">
        <v>48.400001525878906</v>
      </c>
    </row>
    <row r="2554" spans="1:13" x14ac:dyDescent="0.2">
      <c r="A2554" s="9">
        <v>44874.864583333336</v>
      </c>
      <c r="B2554" s="10">
        <v>0.24739770591259003</v>
      </c>
      <c r="C2554" s="10">
        <v>9.1679580509662628E-2</v>
      </c>
      <c r="D2554" s="10">
        <v>0.47298327088356018</v>
      </c>
      <c r="E2554" s="10">
        <v>1.5216360092163086</v>
      </c>
      <c r="F2554" s="11">
        <v>33.659826964139938</v>
      </c>
      <c r="G2554" s="11">
        <v>28.783317655324936</v>
      </c>
      <c r="H2554" s="10">
        <v>1.4399058818817139</v>
      </c>
      <c r="I2554" s="10">
        <v>0.3262006938457489</v>
      </c>
      <c r="J2554" s="11">
        <v>9.2299995422363281</v>
      </c>
      <c r="K2554" s="11">
        <v>24</v>
      </c>
      <c r="L2554" s="11">
        <v>101.80000305175781</v>
      </c>
      <c r="M2554" s="12">
        <v>48.5</v>
      </c>
    </row>
    <row r="2555" spans="1:13" x14ac:dyDescent="0.2">
      <c r="A2555" s="9">
        <v>44874.868055555555</v>
      </c>
      <c r="B2555" s="10">
        <v>0.24874575436115265</v>
      </c>
      <c r="C2555" s="10">
        <v>8.7508358061313629E-2</v>
      </c>
      <c r="D2555" s="10">
        <v>0.46879473328590393</v>
      </c>
      <c r="E2555" s="10">
        <v>1.5215668678283691</v>
      </c>
      <c r="F2555" s="11">
        <v>30.596077442169189</v>
      </c>
      <c r="G2555" s="11">
        <v>23.810174316167831</v>
      </c>
      <c r="H2555" s="10">
        <v>1.4470831155776978</v>
      </c>
      <c r="I2555" s="10">
        <v>0.26627424359321594</v>
      </c>
      <c r="J2555" s="11">
        <v>9.2299995422363281</v>
      </c>
      <c r="K2555" s="11">
        <v>24</v>
      </c>
      <c r="L2555" s="11">
        <v>101.80000305175781</v>
      </c>
      <c r="M2555" s="12">
        <v>48.299999237060547</v>
      </c>
    </row>
    <row r="2556" spans="1:13" x14ac:dyDescent="0.2">
      <c r="A2556" s="9">
        <v>44874.871527777781</v>
      </c>
      <c r="B2556" s="10">
        <v>0.25824236869812012</v>
      </c>
      <c r="C2556" s="10">
        <v>8.5418790578842163E-2</v>
      </c>
      <c r="D2556" s="10">
        <v>0.48126199841499329</v>
      </c>
      <c r="E2556" s="10">
        <v>1.1410945653915405</v>
      </c>
      <c r="F2556" s="11">
        <v>29.38370406627655</v>
      </c>
      <c r="G2556" s="11">
        <v>28.550963848829269</v>
      </c>
      <c r="H2556" s="10">
        <v>1.4462567567825317</v>
      </c>
      <c r="I2556" s="10">
        <v>0.19636334478855133</v>
      </c>
      <c r="J2556" s="11">
        <v>9.2399997711181641</v>
      </c>
      <c r="K2556" s="11">
        <v>23.899999618530273</v>
      </c>
      <c r="L2556" s="11">
        <v>101.69999694824219</v>
      </c>
      <c r="M2556" s="12">
        <v>48.400001525878906</v>
      </c>
    </row>
    <row r="2557" spans="1:13" x14ac:dyDescent="0.2">
      <c r="A2557" s="9">
        <v>44874.875</v>
      </c>
      <c r="B2557" s="10">
        <v>0.2731778621673584</v>
      </c>
      <c r="C2557" s="10">
        <v>0.10208010673522949</v>
      </c>
      <c r="D2557" s="10">
        <v>0.51873362064361572</v>
      </c>
      <c r="E2557" s="10">
        <v>1.2678112983703613</v>
      </c>
      <c r="F2557" s="11">
        <v>29.837761074304581</v>
      </c>
      <c r="G2557" s="11">
        <v>34.117281436920166</v>
      </c>
      <c r="H2557" s="10">
        <v>1.444726824760437</v>
      </c>
      <c r="I2557" s="10">
        <v>0.18570268154144287</v>
      </c>
      <c r="J2557" s="11">
        <v>9.2399997711181641</v>
      </c>
      <c r="K2557" s="11">
        <v>23.799999237060547</v>
      </c>
      <c r="L2557" s="11">
        <v>101.69999694824219</v>
      </c>
      <c r="M2557" s="12">
        <v>48.5</v>
      </c>
    </row>
    <row r="2558" spans="1:13" x14ac:dyDescent="0.2">
      <c r="A2558" s="9">
        <v>44874.878472222219</v>
      </c>
      <c r="B2558" s="10">
        <v>0.21066866815090179</v>
      </c>
      <c r="C2558" s="10">
        <v>8.3334311842918396E-2</v>
      </c>
      <c r="D2558" s="10">
        <v>0.40625479817390442</v>
      </c>
      <c r="E2558" s="10">
        <v>1.1410796642303467</v>
      </c>
      <c r="F2558" s="11">
        <v>29.720176011323929</v>
      </c>
      <c r="G2558" s="11">
        <v>35.664211958646774</v>
      </c>
      <c r="H2558" s="10">
        <v>1.4455137252807617</v>
      </c>
      <c r="I2558" s="10">
        <v>0.18371383845806122</v>
      </c>
      <c r="J2558" s="11">
        <v>9.2200002670288086</v>
      </c>
      <c r="K2558" s="11">
        <v>23.799999237060547</v>
      </c>
      <c r="L2558" s="11">
        <v>101.80000305175781</v>
      </c>
      <c r="M2558" s="12">
        <v>48.599998474121094</v>
      </c>
    </row>
    <row r="2559" spans="1:13" x14ac:dyDescent="0.2">
      <c r="A2559" s="9">
        <v>44874.881944444445</v>
      </c>
      <c r="B2559" s="10">
        <v>0.35205632448196411</v>
      </c>
      <c r="C2559" s="10">
        <v>7.9175651073455811E-2</v>
      </c>
      <c r="D2559" s="10">
        <v>0.6188201904296875</v>
      </c>
      <c r="E2559" s="10">
        <v>1.1411957740783691</v>
      </c>
      <c r="F2559" s="11">
        <v>27.931163087487221</v>
      </c>
      <c r="G2559" s="11">
        <v>28.525443747639656</v>
      </c>
      <c r="H2559" s="10">
        <v>1.4449363946914673</v>
      </c>
      <c r="I2559" s="10">
        <v>0.17241565883159637</v>
      </c>
      <c r="J2559" s="11">
        <v>9.2600002288818359</v>
      </c>
      <c r="K2559" s="11">
        <v>23.899999618530273</v>
      </c>
      <c r="L2559" s="11">
        <v>101.80000305175781</v>
      </c>
      <c r="M2559" s="12">
        <v>48.700000762939453</v>
      </c>
    </row>
    <row r="2560" spans="1:13" x14ac:dyDescent="0.2">
      <c r="A2560" s="9">
        <v>44874.885416666664</v>
      </c>
      <c r="B2560" s="10">
        <v>0.39828404784202576</v>
      </c>
      <c r="C2560" s="10">
        <v>0.11459973454475403</v>
      </c>
      <c r="D2560" s="10">
        <v>0.72510373592376709</v>
      </c>
      <c r="E2560" s="10">
        <v>1.3948360681533813</v>
      </c>
      <c r="F2560" s="11">
        <v>27.007648721337318</v>
      </c>
      <c r="G2560" s="11">
        <v>32.956469804048538</v>
      </c>
      <c r="H2560" s="10">
        <v>1.4442548751831055</v>
      </c>
      <c r="I2560" s="10">
        <v>0.18040937185287476</v>
      </c>
      <c r="J2560" s="11">
        <v>9.2399997711181641</v>
      </c>
      <c r="K2560" s="11">
        <v>23.899999618530273</v>
      </c>
      <c r="L2560" s="11">
        <v>101.69999694824219</v>
      </c>
      <c r="M2560" s="12">
        <v>48.799999237060547</v>
      </c>
    </row>
    <row r="2561" spans="1:13" x14ac:dyDescent="0.2">
      <c r="A2561" s="9">
        <v>44874.888888888891</v>
      </c>
      <c r="B2561" s="10">
        <v>0.24197153747081757</v>
      </c>
      <c r="C2561" s="10">
        <v>0.10418613255023956</v>
      </c>
      <c r="D2561" s="10">
        <v>0.47508874535560608</v>
      </c>
      <c r="E2561" s="10">
        <v>0.76085293292999268</v>
      </c>
      <c r="F2561" s="11">
        <v>26.413917541503906</v>
      </c>
      <c r="G2561" s="11">
        <v>31.054198741912842</v>
      </c>
      <c r="H2561" s="10">
        <v>1.4450423717498779</v>
      </c>
      <c r="I2561" s="10">
        <v>0.15645037591457367</v>
      </c>
      <c r="J2561" s="11">
        <v>9.2200002670288086</v>
      </c>
      <c r="K2561" s="11">
        <v>23.899999618530273</v>
      </c>
      <c r="L2561" s="11">
        <v>101.80000305175781</v>
      </c>
      <c r="M2561" s="12">
        <v>48.900001525878906</v>
      </c>
    </row>
    <row r="2562" spans="1:13" x14ac:dyDescent="0.2">
      <c r="A2562" s="9">
        <v>44874.892361111109</v>
      </c>
      <c r="B2562" s="10">
        <v>0.19438137114048004</v>
      </c>
      <c r="C2562" s="10">
        <v>9.5845572650432587E-2</v>
      </c>
      <c r="D2562" s="10">
        <v>0.39588385820388794</v>
      </c>
      <c r="E2562" s="10">
        <v>0.5072053074836731</v>
      </c>
      <c r="F2562" s="11">
        <v>26.53132937848568</v>
      </c>
      <c r="G2562" s="11">
        <v>35.216473042964935</v>
      </c>
      <c r="H2562" s="10">
        <v>1.4435083866119385</v>
      </c>
      <c r="I2562" s="10">
        <v>0.16775816679000854</v>
      </c>
      <c r="J2562" s="11">
        <v>9.2200002670288086</v>
      </c>
      <c r="K2562" s="11">
        <v>23.899999618530273</v>
      </c>
      <c r="L2562" s="11">
        <v>101.80000305175781</v>
      </c>
      <c r="M2562" s="12">
        <v>48.700000762939453</v>
      </c>
    </row>
    <row r="2563" spans="1:13" x14ac:dyDescent="0.2">
      <c r="A2563" s="9">
        <v>44874.895833333336</v>
      </c>
      <c r="B2563" s="10">
        <v>0.18622550368309021</v>
      </c>
      <c r="C2563" s="10">
        <v>9.7929172217845917E-2</v>
      </c>
      <c r="D2563" s="10">
        <v>0.38546589016914368</v>
      </c>
      <c r="E2563" s="10">
        <v>1.7752186059951782</v>
      </c>
      <c r="F2563" s="11">
        <v>26.557419449090958</v>
      </c>
      <c r="G2563" s="11">
        <v>38.109302520751953</v>
      </c>
      <c r="H2563" s="10">
        <v>1.44495689868927</v>
      </c>
      <c r="I2563" s="10">
        <v>0.21036340296268463</v>
      </c>
      <c r="J2563" s="11">
        <v>9.1999998092651367</v>
      </c>
      <c r="K2563" s="11">
        <v>23.899999618530273</v>
      </c>
      <c r="L2563" s="11">
        <v>101.69999694824219</v>
      </c>
      <c r="M2563" s="12">
        <v>48.700000762939453</v>
      </c>
    </row>
    <row r="2564" spans="1:13" x14ac:dyDescent="0.2">
      <c r="A2564" s="9">
        <v>44874.899305555555</v>
      </c>
      <c r="B2564" s="10">
        <v>0.14545910060405731</v>
      </c>
      <c r="C2564" s="10">
        <v>8.3351366221904755E-2</v>
      </c>
      <c r="D2564" s="10">
        <v>0.30631628632545471</v>
      </c>
      <c r="E2564" s="10">
        <v>1.014500617980957</v>
      </c>
      <c r="F2564" s="11">
        <v>25.964263826608658</v>
      </c>
      <c r="G2564" s="11">
        <v>27.512593194842339</v>
      </c>
      <c r="H2564" s="10">
        <v>1.4429121017456055</v>
      </c>
      <c r="I2564" s="10">
        <v>0.1964009702205658</v>
      </c>
      <c r="J2564" s="11">
        <v>9.1700000762939453</v>
      </c>
      <c r="K2564" s="11">
        <v>23.899999618530273</v>
      </c>
      <c r="L2564" s="11">
        <v>101.69999694824219</v>
      </c>
      <c r="M2564" s="12">
        <v>49</v>
      </c>
    </row>
    <row r="2565" spans="1:13" x14ac:dyDescent="0.2">
      <c r="A2565" s="9">
        <v>44874.902777777781</v>
      </c>
      <c r="B2565" s="10">
        <v>0.13594326376914978</v>
      </c>
      <c r="C2565" s="10">
        <v>7.9183906316757202E-2</v>
      </c>
      <c r="D2565" s="10">
        <v>0.28756260871887207</v>
      </c>
      <c r="E2565" s="10">
        <v>1.0145019292831421</v>
      </c>
      <c r="F2565" s="11">
        <v>23.899940773844719</v>
      </c>
      <c r="G2565" s="11">
        <v>17.479060217738152</v>
      </c>
      <c r="H2565" s="10">
        <v>1.440016508102417</v>
      </c>
      <c r="I2565" s="10">
        <v>0.16044981777667999</v>
      </c>
      <c r="J2565" s="11">
        <v>9.2600002288818359</v>
      </c>
      <c r="K2565" s="11">
        <v>23.799999237060547</v>
      </c>
      <c r="L2565" s="11">
        <v>101.80000305175781</v>
      </c>
      <c r="M2565" s="12">
        <v>49.299999237060547</v>
      </c>
    </row>
    <row r="2566" spans="1:13" x14ac:dyDescent="0.2">
      <c r="A2566" s="9">
        <v>44874.90625</v>
      </c>
      <c r="B2566" s="10">
        <v>0.17536430060863495</v>
      </c>
      <c r="C2566" s="10">
        <v>9.3769080936908722E-2</v>
      </c>
      <c r="D2566" s="10">
        <v>0.36048999428749084</v>
      </c>
      <c r="E2566" s="10">
        <v>0.76086562871932983</v>
      </c>
      <c r="F2566" s="11">
        <v>20.90645395219326</v>
      </c>
      <c r="G2566" s="11">
        <v>17.224067822098732</v>
      </c>
      <c r="H2566" s="10">
        <v>1.4399961233139038</v>
      </c>
      <c r="I2566" s="10">
        <v>0.13980905711650848</v>
      </c>
      <c r="J2566" s="11">
        <v>9.2600002288818359</v>
      </c>
      <c r="K2566" s="11">
        <v>23.799999237060547</v>
      </c>
      <c r="L2566" s="11">
        <v>101.80000305175781</v>
      </c>
      <c r="M2566" s="12">
        <v>49.299999237060547</v>
      </c>
    </row>
    <row r="2567" spans="1:13" x14ac:dyDescent="0.2">
      <c r="A2567" s="9">
        <v>44874.909722222219</v>
      </c>
      <c r="B2567" s="10">
        <v>0.1631271094083786</v>
      </c>
      <c r="C2567" s="10">
        <v>9.1683931648731232E-2</v>
      </c>
      <c r="D2567" s="10">
        <v>0.33964729309082031</v>
      </c>
      <c r="E2567" s="10">
        <v>0.6340450644493103</v>
      </c>
      <c r="F2567" s="11">
        <v>19.638068974018097</v>
      </c>
      <c r="G2567" s="11">
        <v>21.780403330922127</v>
      </c>
      <c r="H2567" s="10">
        <v>1.4392498731613159</v>
      </c>
      <c r="I2567" s="10">
        <v>0.13181796669960022</v>
      </c>
      <c r="J2567" s="11">
        <v>9.2799997329711914</v>
      </c>
      <c r="K2567" s="11">
        <v>23.799999237060547</v>
      </c>
      <c r="L2567" s="11">
        <v>101.69999694824219</v>
      </c>
      <c r="M2567" s="12">
        <v>49.200000762939453</v>
      </c>
    </row>
    <row r="2568" spans="1:13" x14ac:dyDescent="0.2">
      <c r="A2568" s="9">
        <v>44874.913194444445</v>
      </c>
      <c r="B2568" s="10">
        <v>0.22295688092708588</v>
      </c>
      <c r="C2568" s="10">
        <v>7.9187430441379547E-2</v>
      </c>
      <c r="D2568" s="10">
        <v>0.4209437370300293</v>
      </c>
      <c r="E2568" s="10">
        <v>1.6486390829086304</v>
      </c>
      <c r="F2568" s="11">
        <v>18.787853419780731</v>
      </c>
      <c r="G2568" s="11">
        <v>30.797809362411499</v>
      </c>
      <c r="H2568" s="10">
        <v>1.4422538280487061</v>
      </c>
      <c r="I2568" s="10">
        <v>0.16245435178279877</v>
      </c>
      <c r="J2568" s="11">
        <v>9.2600002288818359</v>
      </c>
      <c r="K2568" s="11">
        <v>23.799999237060547</v>
      </c>
      <c r="L2568" s="11">
        <v>101.69999694824219</v>
      </c>
      <c r="M2568" s="12">
        <v>49.5</v>
      </c>
    </row>
    <row r="2569" spans="1:13" x14ac:dyDescent="0.2">
      <c r="A2569" s="9">
        <v>44874.916666666664</v>
      </c>
      <c r="B2569" s="10">
        <v>0.26921921968460083</v>
      </c>
      <c r="C2569" s="10">
        <v>8.9620009064674377E-2</v>
      </c>
      <c r="D2569" s="10">
        <v>0.502288818359375</v>
      </c>
      <c r="E2569" s="10">
        <v>1.5220444202423096</v>
      </c>
      <c r="F2569" s="11">
        <v>19.854826852679253</v>
      </c>
      <c r="G2569" s="11">
        <v>30.317248776555061</v>
      </c>
      <c r="H2569" s="10">
        <v>1.4446393251419067</v>
      </c>
      <c r="I2569" s="10">
        <v>0.17379844188690186</v>
      </c>
      <c r="J2569" s="11">
        <v>9.1999998092651367</v>
      </c>
      <c r="K2569" s="11">
        <v>23.899999618530273</v>
      </c>
      <c r="L2569" s="11">
        <v>101.80000305175781</v>
      </c>
      <c r="M2569" s="12">
        <v>49.700000762939453</v>
      </c>
    </row>
    <row r="2570" spans="1:13" x14ac:dyDescent="0.2">
      <c r="A2570" s="9">
        <v>44874.920138888891</v>
      </c>
      <c r="B2570" s="10">
        <v>0.17676787078380585</v>
      </c>
      <c r="C2570" s="10">
        <v>8.75396728515625E-2</v>
      </c>
      <c r="D2570" s="10">
        <v>0.35849583148956299</v>
      </c>
      <c r="E2570" s="10">
        <v>0.76105570793151855</v>
      </c>
      <c r="F2570" s="11">
        <v>20.589301362633705</v>
      </c>
      <c r="G2570" s="11">
        <v>34.632876515388489</v>
      </c>
      <c r="H2570" s="10">
        <v>1.4425293207168579</v>
      </c>
      <c r="I2570" s="10">
        <v>0.14650322496891022</v>
      </c>
      <c r="J2570" s="11">
        <v>9.2799997329711914</v>
      </c>
      <c r="K2570" s="11">
        <v>23.899999618530273</v>
      </c>
      <c r="L2570" s="11">
        <v>101.80000305175781</v>
      </c>
      <c r="M2570" s="12">
        <v>49.799999237060547</v>
      </c>
    </row>
    <row r="2571" spans="1:13" x14ac:dyDescent="0.2">
      <c r="A2571" s="9">
        <v>44874.923611111109</v>
      </c>
      <c r="B2571" s="10">
        <v>0.21348440647125244</v>
      </c>
      <c r="C2571" s="10">
        <v>8.5456684231758118E-2</v>
      </c>
      <c r="D2571" s="10">
        <v>0.41269323229789734</v>
      </c>
      <c r="E2571" s="10">
        <v>1.2684452533721924</v>
      </c>
      <c r="F2571" s="11">
        <v>20.589616149663925</v>
      </c>
      <c r="G2571" s="11">
        <v>32.134082168340683</v>
      </c>
      <c r="H2571" s="10">
        <v>1.4447246789932251</v>
      </c>
      <c r="I2571" s="10">
        <v>0.16248783469200134</v>
      </c>
      <c r="J2571" s="11">
        <v>9.2600002288818359</v>
      </c>
      <c r="K2571" s="11">
        <v>23.899999618530273</v>
      </c>
      <c r="L2571" s="11">
        <v>101.69999694824219</v>
      </c>
      <c r="M2571" s="12">
        <v>49.900001525878906</v>
      </c>
    </row>
    <row r="2572" spans="1:13" x14ac:dyDescent="0.2">
      <c r="A2572" s="9">
        <v>44874.927083333336</v>
      </c>
      <c r="B2572" s="10">
        <v>0.28149804472923279</v>
      </c>
      <c r="C2572" s="10">
        <v>9.5886729657649994E-2</v>
      </c>
      <c r="D2572" s="10">
        <v>0.52737694978713989</v>
      </c>
      <c r="E2572" s="10">
        <v>1.3954135179519653</v>
      </c>
      <c r="F2572" s="11">
        <v>21.998118609189987</v>
      </c>
      <c r="G2572" s="11">
        <v>32.699905335903168</v>
      </c>
      <c r="H2572" s="10">
        <v>1.4499249458312988</v>
      </c>
      <c r="I2572" s="10">
        <v>0.1651662141084671</v>
      </c>
      <c r="J2572" s="11">
        <v>9.1999998092651367</v>
      </c>
      <c r="K2572" s="11">
        <v>23.899999618530273</v>
      </c>
      <c r="L2572" s="11">
        <v>101.80000305175781</v>
      </c>
      <c r="M2572" s="12">
        <v>50.200000762939453</v>
      </c>
    </row>
    <row r="2573" spans="1:13" x14ac:dyDescent="0.2">
      <c r="A2573" s="9">
        <v>44874.930555555555</v>
      </c>
      <c r="B2573" s="10">
        <v>0.47606918215751648</v>
      </c>
      <c r="C2573" s="10">
        <v>0.12718254327774048</v>
      </c>
      <c r="D2573" s="10">
        <v>0.85900348424911499</v>
      </c>
      <c r="E2573" s="10">
        <v>2.1570301055908203</v>
      </c>
      <c r="F2573" s="11">
        <v>26.115661486983299</v>
      </c>
      <c r="G2573" s="11">
        <v>61.294294893741608</v>
      </c>
      <c r="H2573" s="10">
        <v>1.4524232149124146</v>
      </c>
      <c r="I2573" s="10">
        <v>0.1838550865650177</v>
      </c>
      <c r="J2573" s="11">
        <v>9.2799997329711914</v>
      </c>
      <c r="K2573" s="11">
        <v>24</v>
      </c>
      <c r="L2573" s="11">
        <v>101.69999694824219</v>
      </c>
      <c r="M2573" s="12">
        <v>50.599998474121094</v>
      </c>
    </row>
    <row r="2574" spans="1:13" x14ac:dyDescent="0.2">
      <c r="A2574" s="9">
        <v>44874.934027777781</v>
      </c>
      <c r="B2574" s="10">
        <v>0.28291690349578857</v>
      </c>
      <c r="C2574" s="10">
        <v>0.10424643754959106</v>
      </c>
      <c r="D2574" s="10">
        <v>0.53582668304443359</v>
      </c>
      <c r="E2574" s="10">
        <v>1.5225867033004761</v>
      </c>
      <c r="F2574" s="11">
        <v>35.262677818536758</v>
      </c>
      <c r="G2574" s="11">
        <v>80.651454627513885</v>
      </c>
      <c r="H2574" s="10">
        <v>1.4538511037826538</v>
      </c>
      <c r="I2574" s="10">
        <v>0.19451044499874115</v>
      </c>
      <c r="J2574" s="11">
        <v>9.1400003433227539</v>
      </c>
      <c r="K2574" s="11">
        <v>24</v>
      </c>
      <c r="L2574" s="11">
        <v>101.69999694824219</v>
      </c>
      <c r="M2574" s="12">
        <v>50.599998474121094</v>
      </c>
    </row>
    <row r="2575" spans="1:13" x14ac:dyDescent="0.2">
      <c r="A2575" s="9">
        <v>44874.9375</v>
      </c>
      <c r="B2575" s="10">
        <v>0.21491125226020813</v>
      </c>
      <c r="C2575" s="10">
        <v>9.382319450378418E-2</v>
      </c>
      <c r="D2575" s="10">
        <v>0.42533180117607117</v>
      </c>
      <c r="E2575" s="10">
        <v>0.63442057371139526</v>
      </c>
      <c r="F2575" s="11">
        <v>36.25188022851944</v>
      </c>
      <c r="G2575" s="11">
        <v>53.543072193861008</v>
      </c>
      <c r="H2575" s="10">
        <v>1.4459003210067749</v>
      </c>
      <c r="I2575" s="10">
        <v>0.15654328465461731</v>
      </c>
      <c r="J2575" s="11">
        <v>9.1700000762939453</v>
      </c>
      <c r="K2575" s="11">
        <v>24</v>
      </c>
      <c r="L2575" s="11">
        <v>101.69999694824219</v>
      </c>
      <c r="M2575" s="12">
        <v>50.599998474121094</v>
      </c>
    </row>
    <row r="2576" spans="1:13" x14ac:dyDescent="0.2">
      <c r="A2576" s="9">
        <v>44874.940972222219</v>
      </c>
      <c r="B2576" s="10">
        <v>0.34686070680618286</v>
      </c>
      <c r="C2576" s="10">
        <v>0.1021660640835762</v>
      </c>
      <c r="D2576" s="10">
        <v>0.63384664058685303</v>
      </c>
      <c r="E2576" s="10">
        <v>1.9033182859420776</v>
      </c>
      <c r="F2576" s="11">
        <v>34.192029386758804</v>
      </c>
      <c r="G2576" s="11">
        <v>37.527833133935928</v>
      </c>
      <c r="H2576" s="10">
        <v>1.4495671987533569</v>
      </c>
      <c r="I2576" s="10">
        <v>0.19518530368804932</v>
      </c>
      <c r="J2576" s="11">
        <v>9.2100000381469727</v>
      </c>
      <c r="K2576" s="11">
        <v>24</v>
      </c>
      <c r="L2576" s="11">
        <v>101.80000305175781</v>
      </c>
      <c r="M2576" s="12">
        <v>50.700000762939453</v>
      </c>
    </row>
    <row r="2577" spans="1:13" x14ac:dyDescent="0.2">
      <c r="A2577" s="9">
        <v>44874.944444444445</v>
      </c>
      <c r="B2577" s="10">
        <v>0.23939122259616852</v>
      </c>
      <c r="C2577" s="10">
        <v>0.10633136332035065</v>
      </c>
      <c r="D2577" s="10">
        <v>0.47327882051467896</v>
      </c>
      <c r="E2577" s="10">
        <v>1.0150578022003174</v>
      </c>
      <c r="F2577" s="11">
        <v>31.927019357681274</v>
      </c>
      <c r="G2577" s="11">
        <v>34.309633076190948</v>
      </c>
      <c r="H2577" s="10">
        <v>1.4458787441253662</v>
      </c>
      <c r="I2577" s="10">
        <v>0.16453452408313751</v>
      </c>
      <c r="J2577" s="11">
        <v>9.2600002288818359</v>
      </c>
      <c r="K2577" s="11">
        <v>24</v>
      </c>
      <c r="L2577" s="11">
        <v>101.69999694824219</v>
      </c>
      <c r="M2577" s="12">
        <v>50.599998474121094</v>
      </c>
    </row>
    <row r="2578" spans="1:13" x14ac:dyDescent="0.2">
      <c r="A2578" s="9">
        <v>44874.947916666664</v>
      </c>
      <c r="B2578" s="10">
        <v>0.18906719982624054</v>
      </c>
      <c r="C2578" s="10">
        <v>8.7568178772926331E-2</v>
      </c>
      <c r="D2578" s="10">
        <v>0.37529221177101135</v>
      </c>
      <c r="E2578" s="10">
        <v>0.76130354404449463</v>
      </c>
      <c r="F2578" s="11">
        <v>27.051396667957306</v>
      </c>
      <c r="G2578" s="11">
        <v>22.522967308759689</v>
      </c>
      <c r="H2578" s="10">
        <v>1.445898175239563</v>
      </c>
      <c r="I2578" s="10">
        <v>0.18385480344295502</v>
      </c>
      <c r="J2578" s="11">
        <v>9.2299995422363281</v>
      </c>
      <c r="K2578" s="11">
        <v>23.899999618530273</v>
      </c>
      <c r="L2578" s="11">
        <v>101.69999694824219</v>
      </c>
      <c r="M2578" s="12">
        <v>50.900001525878906</v>
      </c>
    </row>
    <row r="2579" spans="1:13" x14ac:dyDescent="0.2">
      <c r="A2579" s="9">
        <v>44874.951388888891</v>
      </c>
      <c r="B2579" s="10">
        <v>0.48153775930404663</v>
      </c>
      <c r="C2579" s="10">
        <v>0.10842416435480118</v>
      </c>
      <c r="D2579" s="10">
        <v>0.84862762689590454</v>
      </c>
      <c r="E2579" s="10">
        <v>1.0151314735412598</v>
      </c>
      <c r="F2579" s="11">
        <v>25.121474638581276</v>
      </c>
      <c r="G2579" s="11">
        <v>30.717251822352409</v>
      </c>
      <c r="H2579" s="10">
        <v>1.4445340633392334</v>
      </c>
      <c r="I2579" s="10">
        <v>0.16587883234024048</v>
      </c>
      <c r="J2579" s="11">
        <v>9.2600002288818359</v>
      </c>
      <c r="K2579" s="11">
        <v>23.899999618530273</v>
      </c>
      <c r="L2579" s="11">
        <v>101.80000305175781</v>
      </c>
      <c r="M2579" s="12">
        <v>51.099998474121094</v>
      </c>
    </row>
    <row r="2580" spans="1:13" x14ac:dyDescent="0.2">
      <c r="A2580" s="9">
        <v>44874.954861111109</v>
      </c>
      <c r="B2580" s="10">
        <v>0.44212904572486877</v>
      </c>
      <c r="C2580" s="10">
        <v>0.13762751221656799</v>
      </c>
      <c r="D2580" s="10">
        <v>0.81533879041671753</v>
      </c>
      <c r="E2580" s="10">
        <v>1.5228326320648193</v>
      </c>
      <c r="F2580" s="11">
        <v>30.035072937607765</v>
      </c>
      <c r="G2580" s="11">
        <v>68.651586771011353</v>
      </c>
      <c r="H2580" s="10">
        <v>1.4461122751235962</v>
      </c>
      <c r="I2580" s="10">
        <v>0.16189613938331604</v>
      </c>
      <c r="J2580" s="11">
        <v>9.1999998092651367</v>
      </c>
      <c r="K2580" s="11">
        <v>23.899999618530273</v>
      </c>
      <c r="L2580" s="11">
        <v>101.69999694824219</v>
      </c>
      <c r="M2580" s="12">
        <v>51.400001525878906</v>
      </c>
    </row>
    <row r="2581" spans="1:13" x14ac:dyDescent="0.2">
      <c r="A2581" s="9">
        <v>44874.958333333336</v>
      </c>
      <c r="B2581" s="10">
        <v>0.22174727916717529</v>
      </c>
      <c r="C2581" s="10">
        <v>0.10426447540521622</v>
      </c>
      <c r="D2581" s="10">
        <v>0.4441666305065155</v>
      </c>
      <c r="E2581" s="10">
        <v>1.0152333974838257</v>
      </c>
      <c r="F2581" s="11">
        <v>36.256574094295502</v>
      </c>
      <c r="G2581" s="11">
        <v>65.261833369731903</v>
      </c>
      <c r="H2581" s="10">
        <v>1.4388800859451294</v>
      </c>
      <c r="I2581" s="10">
        <v>0.12791940569877625</v>
      </c>
      <c r="J2581" s="11">
        <v>9.2399997711181641</v>
      </c>
      <c r="K2581" s="11">
        <v>23.799999237060547</v>
      </c>
      <c r="L2581" s="11">
        <v>101.80000305175781</v>
      </c>
      <c r="M2581" s="12">
        <v>51.799999237060547</v>
      </c>
    </row>
    <row r="2582" spans="1:13" x14ac:dyDescent="0.2">
      <c r="A2582" s="9">
        <v>44874.961805555555</v>
      </c>
      <c r="B2582" s="10">
        <v>0.23128043115139008</v>
      </c>
      <c r="C2582" s="10">
        <v>9.592757374048233E-2</v>
      </c>
      <c r="D2582" s="10">
        <v>0.45044252276420593</v>
      </c>
      <c r="E2582" s="10">
        <v>0.7614588737487793</v>
      </c>
      <c r="F2582" s="11">
        <v>34.542828798294067</v>
      </c>
      <c r="G2582" s="11">
        <v>38.116224110126495</v>
      </c>
      <c r="H2582" s="10">
        <v>1.4389439821243286</v>
      </c>
      <c r="I2582" s="10">
        <v>0.12725880742073059</v>
      </c>
      <c r="J2582" s="11">
        <v>9.25</v>
      </c>
      <c r="K2582" s="11">
        <v>23.799999237060547</v>
      </c>
      <c r="L2582" s="11">
        <v>101.69999694824219</v>
      </c>
      <c r="M2582" s="12">
        <v>51.900001525878906</v>
      </c>
    </row>
    <row r="2583" spans="1:13" x14ac:dyDescent="0.2">
      <c r="A2583" s="9">
        <v>44874.965277777781</v>
      </c>
      <c r="B2583" s="10">
        <v>0.19451844692230225</v>
      </c>
      <c r="C2583" s="10">
        <v>0.10008329898118973</v>
      </c>
      <c r="D2583" s="10">
        <v>0.39824813604354858</v>
      </c>
      <c r="E2583" s="10">
        <v>0.25378149747848511</v>
      </c>
      <c r="F2583" s="11">
        <v>28.682637959718704</v>
      </c>
      <c r="G2583" s="11">
        <v>22.49385230243206</v>
      </c>
      <c r="H2583" s="10">
        <v>1.438727855682373</v>
      </c>
      <c r="I2583" s="10">
        <v>0.1119176372885704</v>
      </c>
      <c r="J2583" s="11">
        <v>9.2899999618530273</v>
      </c>
      <c r="K2583" s="11">
        <v>23.700000762939453</v>
      </c>
      <c r="L2583" s="11">
        <v>101.69999694824219</v>
      </c>
      <c r="M2583" s="12">
        <v>51.700000762939453</v>
      </c>
    </row>
    <row r="2584" spans="1:13" x14ac:dyDescent="0.2">
      <c r="A2584" s="9">
        <v>44874.96875</v>
      </c>
      <c r="B2584" s="10">
        <v>0.1809210479259491</v>
      </c>
      <c r="C2584" s="10">
        <v>9.1745704412460327E-2</v>
      </c>
      <c r="D2584" s="10">
        <v>0.3690679669380188</v>
      </c>
      <c r="E2584" s="10">
        <v>0.38068336248397827</v>
      </c>
      <c r="F2584" s="11">
        <v>24.041753262281418</v>
      </c>
      <c r="G2584" s="11">
        <v>15.94848744571209</v>
      </c>
      <c r="H2584" s="10">
        <v>1.4358707666397095</v>
      </c>
      <c r="I2584" s="10">
        <v>0.11791667342185974</v>
      </c>
      <c r="J2584" s="11">
        <v>9.2200002670288086</v>
      </c>
      <c r="K2584" s="11">
        <v>23.700000762939453</v>
      </c>
      <c r="L2584" s="11">
        <v>101.69999694824219</v>
      </c>
      <c r="M2584" s="12">
        <v>51.799999237060547</v>
      </c>
    </row>
    <row r="2585" spans="1:13" x14ac:dyDescent="0.2">
      <c r="A2585" s="9">
        <v>44874.972222222219</v>
      </c>
      <c r="B2585" s="10">
        <v>0.19044320285320282</v>
      </c>
      <c r="C2585" s="10">
        <v>8.7575450539588928E-2</v>
      </c>
      <c r="D2585" s="10">
        <v>0.3794935941696167</v>
      </c>
      <c r="E2585" s="10">
        <v>0.25378891825675964</v>
      </c>
      <c r="F2585" s="11">
        <v>21.164493635296822</v>
      </c>
      <c r="G2585" s="11">
        <v>11.890165507793427</v>
      </c>
      <c r="H2585" s="10">
        <v>1.434421181678772</v>
      </c>
      <c r="I2585" s="10">
        <v>0.10592515021562576</v>
      </c>
      <c r="J2585" s="11">
        <v>9.2600002288818359</v>
      </c>
      <c r="K2585" s="11">
        <v>23.700000762939453</v>
      </c>
      <c r="L2585" s="11">
        <v>101.80000305175781</v>
      </c>
      <c r="M2585" s="12">
        <v>51.799999237060547</v>
      </c>
    </row>
    <row r="2586" spans="1:13" x14ac:dyDescent="0.2">
      <c r="A2586" s="9">
        <v>44874.975694444445</v>
      </c>
      <c r="B2586" s="10">
        <v>0.23259159922599792</v>
      </c>
      <c r="C2586" s="10">
        <v>8.3397597074508667E-2</v>
      </c>
      <c r="D2586" s="10">
        <v>0.43992233276367188</v>
      </c>
      <c r="E2586" s="10">
        <v>0.25376582145690918</v>
      </c>
      <c r="F2586" s="11">
        <v>17.839131876826286</v>
      </c>
      <c r="G2586" s="11">
        <v>12.963102199137211</v>
      </c>
      <c r="H2586" s="10">
        <v>1.4342905282974243</v>
      </c>
      <c r="I2586" s="10">
        <v>0.10724778473377228</v>
      </c>
      <c r="J2586" s="11">
        <v>9.1999998092651367</v>
      </c>
      <c r="K2586" s="11">
        <v>23.600000381469727</v>
      </c>
      <c r="L2586" s="11">
        <v>101.69999694824219</v>
      </c>
      <c r="M2586" s="12">
        <v>51.799999237060547</v>
      </c>
    </row>
    <row r="2587" spans="1:13" x14ac:dyDescent="0.2">
      <c r="A2587" s="9">
        <v>44874.979166666664</v>
      </c>
      <c r="B2587" s="10">
        <v>0.30334317684173584</v>
      </c>
      <c r="C2587" s="10">
        <v>8.9658908545970917E-2</v>
      </c>
      <c r="D2587" s="10">
        <v>0.55671924352645874</v>
      </c>
      <c r="E2587" s="10">
        <v>1.14202880859375</v>
      </c>
      <c r="F2587" s="11">
        <v>16.515882685780525</v>
      </c>
      <c r="G2587" s="11">
        <v>21.387474611401558</v>
      </c>
      <c r="H2587" s="10">
        <v>1.4387431144714355</v>
      </c>
      <c r="I2587" s="10">
        <v>0.12990577518939972</v>
      </c>
      <c r="J2587" s="11">
        <v>9.2100000381469727</v>
      </c>
      <c r="K2587" s="11">
        <v>23.600000381469727</v>
      </c>
      <c r="L2587" s="11">
        <v>101.69999694824219</v>
      </c>
      <c r="M2587" s="12">
        <v>52.099998474121094</v>
      </c>
    </row>
    <row r="2588" spans="1:13" x14ac:dyDescent="0.2">
      <c r="A2588" s="9">
        <v>44874.982638888891</v>
      </c>
      <c r="B2588" s="10">
        <v>0.19316309690475464</v>
      </c>
      <c r="C2588" s="10">
        <v>8.7575122714042664E-2</v>
      </c>
      <c r="D2588" s="10">
        <v>0.38366243243217468</v>
      </c>
      <c r="E2588" s="10">
        <v>0.63446992635726929</v>
      </c>
      <c r="F2588" s="11">
        <v>15.461931005120277</v>
      </c>
      <c r="G2588" s="11">
        <v>20.338384434580803</v>
      </c>
      <c r="H2588" s="10">
        <v>1.4365901947021484</v>
      </c>
      <c r="I2588" s="10">
        <v>0.13323868811130524</v>
      </c>
      <c r="J2588" s="11">
        <v>9.25</v>
      </c>
      <c r="K2588" s="11">
        <v>23.600000381469727</v>
      </c>
      <c r="L2588" s="11">
        <v>101.69999694824219</v>
      </c>
      <c r="M2588" s="12">
        <v>52.099998474121094</v>
      </c>
    </row>
    <row r="2589" spans="1:13" x14ac:dyDescent="0.2">
      <c r="A2589" s="9">
        <v>44874.986111111109</v>
      </c>
      <c r="B2589" s="10">
        <v>0.14147156476974487</v>
      </c>
      <c r="C2589" s="10">
        <v>8.1319756805896759E-2</v>
      </c>
      <c r="D2589" s="10">
        <v>0.30025753378868103</v>
      </c>
      <c r="E2589" s="10">
        <v>0.63446992635726929</v>
      </c>
      <c r="F2589" s="11">
        <v>14.614993706345558</v>
      </c>
      <c r="G2589" s="11">
        <v>19.011374562978745</v>
      </c>
      <c r="H2589" s="10">
        <v>1.4365901947021484</v>
      </c>
      <c r="I2589" s="10">
        <v>0.11725004017353058</v>
      </c>
      <c r="J2589" s="11">
        <v>9.1899995803833008</v>
      </c>
      <c r="K2589" s="11">
        <v>23.600000381469727</v>
      </c>
      <c r="L2589" s="11">
        <v>101.80000305175781</v>
      </c>
      <c r="M2589" s="12">
        <v>52.099998474121094</v>
      </c>
    </row>
    <row r="2590" spans="1:13" x14ac:dyDescent="0.2">
      <c r="A2590" s="9">
        <v>44874.989583333336</v>
      </c>
      <c r="B2590" s="10">
        <v>8.9774809777736664E-2</v>
      </c>
      <c r="C2590" s="10">
        <v>7.7145025134086609E-2</v>
      </c>
      <c r="D2590" s="10">
        <v>0.21475508809089661</v>
      </c>
      <c r="E2590" s="10">
        <v>0.12688660621643066</v>
      </c>
      <c r="F2590" s="11">
        <v>13.082411140203476</v>
      </c>
      <c r="G2590" s="11">
        <v>6.6601368598639965</v>
      </c>
      <c r="H2590" s="10">
        <v>1.4299836158752441</v>
      </c>
      <c r="I2590" s="10">
        <v>9.3927808105945587E-2</v>
      </c>
      <c r="J2590" s="11">
        <v>9.2200002670288086</v>
      </c>
      <c r="K2590" s="11">
        <v>23.600000381469727</v>
      </c>
      <c r="L2590" s="11">
        <v>101.69999694824219</v>
      </c>
      <c r="M2590" s="12">
        <v>51.900001525878906</v>
      </c>
    </row>
    <row r="2591" spans="1:13" x14ac:dyDescent="0.2">
      <c r="A2591" s="9">
        <v>44874.993055555555</v>
      </c>
      <c r="B2591" s="10">
        <v>8.703891932964325E-2</v>
      </c>
      <c r="C2591" s="10">
        <v>7.713133841753006E-2</v>
      </c>
      <c r="D2591" s="10">
        <v>0.21263234317302704</v>
      </c>
      <c r="E2591" s="10">
        <v>0.12686409056186676</v>
      </c>
      <c r="F2591" s="11">
        <v>9.3783289194107056</v>
      </c>
      <c r="G2591" s="11">
        <v>0</v>
      </c>
      <c r="H2591" s="10">
        <v>1.4268313646316528</v>
      </c>
      <c r="I2591" s="10">
        <v>8.7916813790798187E-2</v>
      </c>
      <c r="J2591" s="11">
        <v>9.3199996948242188</v>
      </c>
      <c r="K2591" s="11">
        <v>23.5</v>
      </c>
      <c r="L2591" s="11">
        <v>101.80000305175781</v>
      </c>
      <c r="M2591" s="12">
        <v>51.599998474121094</v>
      </c>
    </row>
    <row r="2592" spans="1:13" x14ac:dyDescent="0.2">
      <c r="A2592" s="9">
        <v>44874.996527777781</v>
      </c>
      <c r="B2592" s="10">
        <v>9.5186434686183929E-2</v>
      </c>
      <c r="C2592" s="10">
        <v>7.0868231356143951E-2</v>
      </c>
      <c r="D2592" s="10">
        <v>0.21677340567111969</v>
      </c>
      <c r="E2592" s="10">
        <v>0.12684759497642517</v>
      </c>
      <c r="F2592" s="11">
        <v>5.6918878108263016</v>
      </c>
      <c r="G2592" s="11">
        <v>0</v>
      </c>
      <c r="H2592" s="10">
        <v>1.4266457557678223</v>
      </c>
      <c r="I2592" s="10">
        <v>9.0569190680980682E-2</v>
      </c>
      <c r="J2592" s="11">
        <v>9.25</v>
      </c>
      <c r="K2592" s="11">
        <v>23.5</v>
      </c>
      <c r="L2592" s="11">
        <v>101.80000305175781</v>
      </c>
      <c r="M2592" s="12">
        <v>51.200000762939453</v>
      </c>
    </row>
    <row r="2593" spans="1:13" x14ac:dyDescent="0.2">
      <c r="A2593" s="9">
        <v>44875</v>
      </c>
      <c r="B2593" s="10">
        <v>0.16317674517631531</v>
      </c>
      <c r="C2593" s="10">
        <v>7.2952590882778168E-2</v>
      </c>
      <c r="D2593" s="10">
        <v>0.32307577133178711</v>
      </c>
      <c r="E2593" s="10">
        <v>0.12684759497642517</v>
      </c>
      <c r="F2593" s="11">
        <v>3.4422306343913078</v>
      </c>
      <c r="G2593" s="11">
        <v>0</v>
      </c>
      <c r="H2593" s="10">
        <v>1.4215739965438843</v>
      </c>
      <c r="I2593" s="10">
        <v>9.1235131025314331E-2</v>
      </c>
      <c r="J2593" s="11">
        <v>9.3000001907348633</v>
      </c>
      <c r="K2593" s="11">
        <v>23.5</v>
      </c>
      <c r="L2593" s="11">
        <v>101.69999694824219</v>
      </c>
      <c r="M2593" s="12">
        <v>51.200000762939453</v>
      </c>
    </row>
    <row r="2594" spans="1:13" x14ac:dyDescent="0.2">
      <c r="A2594" s="9">
        <v>44875.003472222219</v>
      </c>
      <c r="B2594" s="10">
        <v>0.18629880249500275</v>
      </c>
      <c r="C2594" s="10">
        <v>7.0870272815227509E-2</v>
      </c>
      <c r="D2594" s="10">
        <v>0.35643577575683594</v>
      </c>
      <c r="E2594" s="10">
        <v>0.12685124576091766</v>
      </c>
      <c r="F2594" s="11">
        <v>3.9132852107286453</v>
      </c>
      <c r="G2594" s="11">
        <v>11.146933771669865</v>
      </c>
      <c r="H2594" s="10">
        <v>1.4266868829727173</v>
      </c>
      <c r="I2594" s="10">
        <v>0.10588907450437546</v>
      </c>
      <c r="J2594" s="11">
        <v>9.2399997711181641</v>
      </c>
      <c r="K2594" s="11">
        <v>23.5</v>
      </c>
      <c r="L2594" s="11">
        <v>101.80000305175781</v>
      </c>
      <c r="M2594" s="12">
        <v>51.299999237060547</v>
      </c>
    </row>
    <row r="2595" spans="1:13" x14ac:dyDescent="0.2">
      <c r="A2595" s="9">
        <v>44875.006944444445</v>
      </c>
      <c r="B2595" s="10">
        <v>0.24071003496646881</v>
      </c>
      <c r="C2595" s="10">
        <v>8.5467390716075897E-2</v>
      </c>
      <c r="D2595" s="10">
        <v>0.45652094483375549</v>
      </c>
      <c r="E2595" s="10">
        <v>0.12686042487621307</v>
      </c>
      <c r="F2595" s="11">
        <v>6.4103179611265659</v>
      </c>
      <c r="G2595" s="11">
        <v>21.723857149481773</v>
      </c>
      <c r="H2595" s="10">
        <v>1.431862473487854</v>
      </c>
      <c r="I2595" s="10">
        <v>0.10056859254837036</v>
      </c>
      <c r="J2595" s="11">
        <v>9.2100000381469727</v>
      </c>
      <c r="K2595" s="11">
        <v>23.5</v>
      </c>
      <c r="L2595" s="11">
        <v>101.80000305175781</v>
      </c>
      <c r="M2595" s="12">
        <v>51.5</v>
      </c>
    </row>
    <row r="2596" spans="1:13" x14ac:dyDescent="0.2">
      <c r="A2596" s="9">
        <v>44875.010416666664</v>
      </c>
      <c r="B2596" s="10">
        <v>0.13733808696269989</v>
      </c>
      <c r="C2596" s="10">
        <v>8.5457295179367065E-2</v>
      </c>
      <c r="D2596" s="10">
        <v>0.2959740161895752</v>
      </c>
      <c r="E2596" s="10">
        <v>0.12684543430805206</v>
      </c>
      <c r="F2596" s="11">
        <v>8.7775513529777527</v>
      </c>
      <c r="G2596" s="11">
        <v>21.113565191626549</v>
      </c>
      <c r="H2596" s="10">
        <v>1.4295196533203125</v>
      </c>
      <c r="I2596" s="10">
        <v>0.11787112057209015</v>
      </c>
      <c r="J2596" s="11">
        <v>9.2399997711181641</v>
      </c>
      <c r="K2596" s="11">
        <v>23.399999618530273</v>
      </c>
      <c r="L2596" s="11">
        <v>101.80000305175781</v>
      </c>
      <c r="M2596" s="12">
        <v>51.400001525878906</v>
      </c>
    </row>
    <row r="2597" spans="1:13" x14ac:dyDescent="0.2">
      <c r="A2597" s="9">
        <v>44875.013888888891</v>
      </c>
      <c r="B2597" s="10">
        <v>8.7024860084056854E-2</v>
      </c>
      <c r="C2597" s="10">
        <v>7.7118881046772003E-2</v>
      </c>
      <c r="D2597" s="10">
        <v>0.21051371097564697</v>
      </c>
      <c r="E2597" s="10">
        <v>0.12684360146522522</v>
      </c>
      <c r="F2597" s="11">
        <v>9.4797844067215919</v>
      </c>
      <c r="G2597" s="11">
        <v>10.427762754261494</v>
      </c>
      <c r="H2597" s="10">
        <v>1.4280499219894409</v>
      </c>
      <c r="I2597" s="10">
        <v>9.189818799495697E-2</v>
      </c>
      <c r="J2597" s="11">
        <v>9.3000001907348633</v>
      </c>
      <c r="K2597" s="11">
        <v>23.399999618530273</v>
      </c>
      <c r="L2597" s="11">
        <v>101.80000305175781</v>
      </c>
      <c r="M2597" s="12">
        <v>51.400001525878906</v>
      </c>
    </row>
    <row r="2598" spans="1:13" x14ac:dyDescent="0.2">
      <c r="A2598" s="9">
        <v>44875.017361111109</v>
      </c>
      <c r="B2598" s="10">
        <v>9.517524391412735E-2</v>
      </c>
      <c r="C2598" s="10">
        <v>7.2944015264511108E-2</v>
      </c>
      <c r="D2598" s="10">
        <v>0.21883201599121094</v>
      </c>
      <c r="E2598" s="10">
        <v>0.12683267891407013</v>
      </c>
      <c r="F2598" s="11">
        <v>7.8278379514813423</v>
      </c>
      <c r="G2598" s="11">
        <v>7.472028024494648</v>
      </c>
      <c r="H2598" s="10" t="s">
        <v>78</v>
      </c>
      <c r="I2598" s="10" t="s">
        <v>78</v>
      </c>
      <c r="J2598" s="11">
        <v>9.2799997329711914</v>
      </c>
      <c r="K2598" s="11">
        <v>23.399999618530273</v>
      </c>
      <c r="L2598" s="11">
        <v>101.69999694824219</v>
      </c>
      <c r="M2598" s="12">
        <v>51.099998474121094</v>
      </c>
    </row>
    <row r="2599" spans="1:13" x14ac:dyDescent="0.2">
      <c r="A2599" s="9">
        <v>44875.020833333336</v>
      </c>
      <c r="B2599" s="10">
        <v>0.1006210520863533</v>
      </c>
      <c r="C2599" s="10">
        <v>7.2949253022670746E-2</v>
      </c>
      <c r="D2599" s="10">
        <v>0.22718478739261627</v>
      </c>
      <c r="E2599" s="10">
        <v>0</v>
      </c>
      <c r="F2599" s="11">
        <v>7.7173700556159019</v>
      </c>
      <c r="G2599" s="11">
        <v>15.553468838334084</v>
      </c>
      <c r="H2599" s="10" t="s">
        <v>78</v>
      </c>
      <c r="I2599" s="10" t="s">
        <v>78</v>
      </c>
      <c r="J2599" s="11">
        <v>9.1999998092651367</v>
      </c>
      <c r="K2599" s="11">
        <v>23.399999618530273</v>
      </c>
      <c r="L2599" s="11">
        <v>101.69999694824219</v>
      </c>
      <c r="M2599" s="12">
        <v>51.299999237060547</v>
      </c>
    </row>
    <row r="2600" spans="1:13" x14ac:dyDescent="0.2">
      <c r="A2600" s="9">
        <v>44875.024305555555</v>
      </c>
      <c r="B2600" s="10">
        <v>0.10877951234579086</v>
      </c>
      <c r="C2600" s="10">
        <v>7.2949253022670746E-2</v>
      </c>
      <c r="D2600" s="10">
        <v>0.2396903783082962</v>
      </c>
      <c r="E2600" s="10">
        <v>0</v>
      </c>
      <c r="F2600" s="11">
        <v>9.1421147808432579</v>
      </c>
      <c r="G2600" s="11">
        <v>16.85948483645916</v>
      </c>
      <c r="H2600" s="10">
        <v>1.4316520690917969</v>
      </c>
      <c r="I2600" s="10">
        <v>8.9899115264415741E-2</v>
      </c>
      <c r="J2600" s="11">
        <v>9.3100004196166992</v>
      </c>
      <c r="K2600" s="11">
        <v>23.399999618530273</v>
      </c>
      <c r="L2600" s="11">
        <v>101.69999694824219</v>
      </c>
      <c r="M2600" s="12">
        <v>51.299999237060547</v>
      </c>
    </row>
    <row r="2601" spans="1:13" x14ac:dyDescent="0.2">
      <c r="A2601" s="9">
        <v>44875.027777777781</v>
      </c>
      <c r="B2601" s="10">
        <v>7.4780337512493134E-2</v>
      </c>
      <c r="C2601" s="10">
        <v>7.0859707891941071E-2</v>
      </c>
      <c r="D2601" s="10">
        <v>0.18548569083213806</v>
      </c>
      <c r="E2601" s="10">
        <v>0</v>
      </c>
      <c r="F2601" s="11">
        <v>8.6437016725540161</v>
      </c>
      <c r="G2601" s="11">
        <v>15.27448371052742</v>
      </c>
      <c r="H2601" s="10">
        <v>1.4293720722198486</v>
      </c>
      <c r="I2601" s="10">
        <v>9.455350786447525E-2</v>
      </c>
      <c r="J2601" s="11">
        <v>9.2100000381469727</v>
      </c>
      <c r="K2601" s="11">
        <v>23.299999237060547</v>
      </c>
      <c r="L2601" s="11">
        <v>101.80000305175781</v>
      </c>
      <c r="M2601" s="12">
        <v>51.400001525878906</v>
      </c>
    </row>
    <row r="2602" spans="1:13" x14ac:dyDescent="0.2">
      <c r="A2602" s="9">
        <v>44875.03125</v>
      </c>
      <c r="B2602" s="10">
        <v>0.16862763464450836</v>
      </c>
      <c r="C2602" s="10">
        <v>6.0450613498687744E-2</v>
      </c>
      <c r="D2602" s="10">
        <v>0.32101359963417053</v>
      </c>
      <c r="E2602" s="10">
        <v>0</v>
      </c>
      <c r="F2602" s="11">
        <v>8.7869390845298767</v>
      </c>
      <c r="G2602" s="11">
        <v>19.829984754323959</v>
      </c>
      <c r="H2602" s="10" t="s">
        <v>78</v>
      </c>
      <c r="I2602" s="10" t="s">
        <v>78</v>
      </c>
      <c r="J2602" s="11">
        <v>9.2100000381469727</v>
      </c>
      <c r="K2602" s="11">
        <v>23.399999618530273</v>
      </c>
      <c r="L2602" s="11">
        <v>101.69999694824219</v>
      </c>
      <c r="M2602" s="12">
        <v>51.700000762939453</v>
      </c>
    </row>
    <row r="2603" spans="1:13" x14ac:dyDescent="0.2">
      <c r="A2603" s="9">
        <v>44875.034722222219</v>
      </c>
      <c r="B2603" s="10">
        <v>0.2080647349357605</v>
      </c>
      <c r="C2603" s="10">
        <v>8.7549164891242981E-2</v>
      </c>
      <c r="D2603" s="10">
        <v>0.40647822618484497</v>
      </c>
      <c r="E2603" s="10">
        <v>0</v>
      </c>
      <c r="F2603" s="11">
        <v>9.8556205630302429</v>
      </c>
      <c r="G2603" s="11">
        <v>23.629741743206978</v>
      </c>
      <c r="H2603" s="10" t="s">
        <v>78</v>
      </c>
      <c r="I2603" s="10" t="s">
        <v>78</v>
      </c>
      <c r="J2603" s="11">
        <v>9.2799997329711914</v>
      </c>
      <c r="K2603" s="11">
        <v>23.399999618530273</v>
      </c>
      <c r="L2603" s="11">
        <v>101.69999694824219</v>
      </c>
      <c r="M2603" s="12">
        <v>51.700000762939453</v>
      </c>
    </row>
    <row r="2604" spans="1:13" x14ac:dyDescent="0.2">
      <c r="A2604" s="9">
        <v>44875.038194444445</v>
      </c>
      <c r="B2604" s="10">
        <v>6.798311322927475E-2</v>
      </c>
      <c r="C2604" s="10">
        <v>7.919728010892868E-2</v>
      </c>
      <c r="D2604" s="10">
        <v>0.18132008612155914</v>
      </c>
      <c r="E2604" s="10">
        <v>0</v>
      </c>
      <c r="F2604" s="11">
        <v>10.677740909159184</v>
      </c>
      <c r="G2604" s="11">
        <v>13.881062157452106</v>
      </c>
      <c r="H2604" s="10" t="s">
        <v>78</v>
      </c>
      <c r="I2604" s="10" t="s">
        <v>78</v>
      </c>
      <c r="J2604" s="11">
        <v>9.3199996948242188</v>
      </c>
      <c r="K2604" s="11">
        <v>23.299999237060547</v>
      </c>
      <c r="L2604" s="11">
        <v>101.69999694824219</v>
      </c>
      <c r="M2604" s="12">
        <v>51.400001525878906</v>
      </c>
    </row>
    <row r="2605" spans="1:13" x14ac:dyDescent="0.2">
      <c r="A2605" s="9">
        <v>44875.041666666664</v>
      </c>
      <c r="B2605" s="10">
        <v>2.719324454665184E-2</v>
      </c>
      <c r="C2605" s="10">
        <v>6.4608305692672729E-2</v>
      </c>
      <c r="D2605" s="10">
        <v>0.10629109293222427</v>
      </c>
      <c r="E2605" s="10">
        <v>0</v>
      </c>
      <c r="F2605" s="11">
        <v>8.6608333513140678</v>
      </c>
      <c r="G2605" s="11">
        <v>5.6947949342429638</v>
      </c>
      <c r="H2605" s="10" t="s">
        <v>78</v>
      </c>
      <c r="I2605" s="10" t="s">
        <v>78</v>
      </c>
      <c r="J2605" s="11">
        <v>9.3199996948242188</v>
      </c>
      <c r="K2605" s="11">
        <v>23.299999237060547</v>
      </c>
      <c r="L2605" s="11">
        <v>101.69999694824219</v>
      </c>
      <c r="M2605" s="12">
        <v>51.400001525878906</v>
      </c>
    </row>
    <row r="2606" spans="1:13" x14ac:dyDescent="0.2">
      <c r="A2606" s="9">
        <v>44875.045138888891</v>
      </c>
      <c r="B2606" s="10">
        <v>8.8380567729473114E-2</v>
      </c>
      <c r="C2606" s="10">
        <v>6.4610153436660767E-2</v>
      </c>
      <c r="D2606" s="10">
        <v>0.20008306205272675</v>
      </c>
      <c r="E2606" s="10">
        <v>0</v>
      </c>
      <c r="F2606" s="11">
        <v>5.689362995326519</v>
      </c>
      <c r="G2606" s="11">
        <v>8.5340449586510658</v>
      </c>
      <c r="H2606" s="10" t="s">
        <v>78</v>
      </c>
      <c r="I2606" s="10" t="s">
        <v>78</v>
      </c>
      <c r="J2606" s="11">
        <v>9.2600002288818359</v>
      </c>
      <c r="K2606" s="11">
        <v>23.299999237060547</v>
      </c>
      <c r="L2606" s="11">
        <v>101.80000305175781</v>
      </c>
      <c r="M2606" s="12">
        <v>51.5</v>
      </c>
    </row>
    <row r="2607" spans="1:13" x14ac:dyDescent="0.2">
      <c r="A2607" s="9">
        <v>44875.048611111109</v>
      </c>
      <c r="B2607" s="10">
        <v>0.18355441093444824</v>
      </c>
      <c r="C2607" s="10">
        <v>8.1281431019306183E-2</v>
      </c>
      <c r="D2607" s="10">
        <v>0.36264017224311829</v>
      </c>
      <c r="E2607" s="10">
        <v>0</v>
      </c>
      <c r="F2607" s="11">
        <v>4.0298504754900932</v>
      </c>
      <c r="G2607" s="11">
        <v>10.904300957918167</v>
      </c>
      <c r="H2607" s="10">
        <v>1.4279437065124512</v>
      </c>
      <c r="I2607" s="10">
        <v>8.8561959564685822E-2</v>
      </c>
      <c r="J2607" s="11">
        <v>9.3100004196166992</v>
      </c>
      <c r="K2607" s="11">
        <v>23.299999237060547</v>
      </c>
      <c r="L2607" s="11">
        <v>101.80000305175781</v>
      </c>
      <c r="M2607" s="12">
        <v>51.400001525878906</v>
      </c>
    </row>
    <row r="2608" spans="1:13" x14ac:dyDescent="0.2">
      <c r="A2608" s="9">
        <v>44875.052083333336</v>
      </c>
      <c r="B2608" s="10">
        <v>0.16588826477527618</v>
      </c>
      <c r="C2608" s="10">
        <v>9.7960129380226135E-2</v>
      </c>
      <c r="D2608" s="10">
        <v>0.35223960876464844</v>
      </c>
      <c r="E2608" s="10">
        <v>0</v>
      </c>
      <c r="F2608" s="11">
        <v>5.9324167668819427</v>
      </c>
      <c r="G2608" s="11">
        <v>25.983985513448715</v>
      </c>
      <c r="H2608" s="10">
        <v>1.4273006916046143</v>
      </c>
      <c r="I2608" s="10">
        <v>8.3905600011348724E-2</v>
      </c>
      <c r="J2608" s="11">
        <v>9.2399997711181641</v>
      </c>
      <c r="K2608" s="11">
        <v>23.299999237060547</v>
      </c>
      <c r="L2608" s="11">
        <v>101.69999694824219</v>
      </c>
      <c r="M2608" s="12">
        <v>51.599998474121094</v>
      </c>
    </row>
    <row r="2609" spans="1:13" x14ac:dyDescent="0.2">
      <c r="A2609" s="9">
        <v>44875.055555555555</v>
      </c>
      <c r="B2609" s="10">
        <v>8.2941487431526184E-2</v>
      </c>
      <c r="C2609" s="10">
        <v>7.2946704924106598E-2</v>
      </c>
      <c r="D2609" s="10">
        <v>0.20008237659931183</v>
      </c>
      <c r="E2609" s="10">
        <v>0</v>
      </c>
      <c r="F2609" s="11">
        <v>9.5942886546254158</v>
      </c>
      <c r="G2609" s="11">
        <v>27.835283428430557</v>
      </c>
      <c r="H2609" s="10" t="s">
        <v>78</v>
      </c>
      <c r="I2609" s="10" t="s">
        <v>78</v>
      </c>
      <c r="J2609" s="11">
        <v>9.25</v>
      </c>
      <c r="K2609" s="11">
        <v>23.200000762939453</v>
      </c>
      <c r="L2609" s="11">
        <v>101.80000305175781</v>
      </c>
      <c r="M2609" s="12">
        <v>51.799999237060547</v>
      </c>
    </row>
    <row r="2610" spans="1:13" x14ac:dyDescent="0.2">
      <c r="A2610" s="9">
        <v>44875.059027777781</v>
      </c>
      <c r="B2610" s="10">
        <v>7.2061866521835327E-2</v>
      </c>
      <c r="C2610" s="10">
        <v>7.0860497653484344E-2</v>
      </c>
      <c r="D2610" s="10">
        <v>0.1834036260843277</v>
      </c>
      <c r="E2610" s="10">
        <v>0</v>
      </c>
      <c r="F2610" s="11">
        <v>10.433378629386425</v>
      </c>
      <c r="G2610" s="11">
        <v>19.325461238622665</v>
      </c>
      <c r="H2610" s="10">
        <v>1.4264900684356689</v>
      </c>
      <c r="I2610" s="10">
        <v>8.9893423020839691E-2</v>
      </c>
      <c r="J2610" s="11">
        <v>9.2700004577636719</v>
      </c>
      <c r="K2610" s="11">
        <v>23.200000762939453</v>
      </c>
      <c r="L2610" s="11">
        <v>101.69999694824219</v>
      </c>
      <c r="M2610" s="12">
        <v>51.700000762939453</v>
      </c>
    </row>
    <row r="2611" spans="1:13" x14ac:dyDescent="0.2">
      <c r="A2611" s="9">
        <v>44875.0625</v>
      </c>
      <c r="B2611" s="10">
        <v>7.8860156238079071E-2</v>
      </c>
      <c r="C2611" s="10">
        <v>7.0860497653484344E-2</v>
      </c>
      <c r="D2611" s="10">
        <v>0.19174017012119293</v>
      </c>
      <c r="E2611" s="10">
        <v>0</v>
      </c>
      <c r="F2611" s="11">
        <v>9.5940157771110535</v>
      </c>
      <c r="G2611" s="11">
        <v>13.02891131490469</v>
      </c>
      <c r="H2611" s="10">
        <v>1.427214503288269</v>
      </c>
      <c r="I2611" s="10">
        <v>9.5220446586608887E-2</v>
      </c>
      <c r="J2611" s="11">
        <v>9.25</v>
      </c>
      <c r="K2611" s="11">
        <v>23.200000762939453</v>
      </c>
      <c r="L2611" s="11">
        <v>101.80000305175781</v>
      </c>
      <c r="M2611" s="12">
        <v>51.700000762939453</v>
      </c>
    </row>
    <row r="2612" spans="1:13" x14ac:dyDescent="0.2">
      <c r="A2612" s="9">
        <v>44875.065972222219</v>
      </c>
      <c r="B2612" s="10" t="s">
        <v>78</v>
      </c>
      <c r="C2612" s="10" t="s">
        <v>78</v>
      </c>
      <c r="D2612" s="10" t="s">
        <v>78</v>
      </c>
      <c r="E2612" s="10" t="s">
        <v>78</v>
      </c>
      <c r="F2612" s="11">
        <v>7.9354522749781609</v>
      </c>
      <c r="G2612" s="11">
        <v>11.607080698013306</v>
      </c>
      <c r="H2612" s="10" t="s">
        <v>78</v>
      </c>
      <c r="I2612" s="10" t="s">
        <v>78</v>
      </c>
      <c r="J2612" s="11">
        <v>9.3500003814697266</v>
      </c>
      <c r="K2612" s="11">
        <v>23.200000762939453</v>
      </c>
      <c r="L2612" s="11">
        <v>101.69999694824219</v>
      </c>
      <c r="M2612" s="12">
        <v>51.599998474121094</v>
      </c>
    </row>
    <row r="2613" spans="1:13" x14ac:dyDescent="0.2">
      <c r="A2613" s="9">
        <v>44875.069444444445</v>
      </c>
      <c r="B2613" s="10" t="s">
        <v>78</v>
      </c>
      <c r="C2613" s="10" t="s">
        <v>78</v>
      </c>
      <c r="D2613" s="10" t="s">
        <v>78</v>
      </c>
      <c r="E2613" s="10" t="s">
        <v>78</v>
      </c>
      <c r="F2613" s="11">
        <v>7.7064726501703262</v>
      </c>
      <c r="G2613" s="11">
        <v>9.9591333419084549</v>
      </c>
      <c r="H2613" s="10" t="s">
        <v>78</v>
      </c>
      <c r="I2613" s="10" t="s">
        <v>78</v>
      </c>
      <c r="J2613" s="11">
        <v>9.2899999618530273</v>
      </c>
      <c r="K2613" s="11">
        <v>23.200000762939453</v>
      </c>
      <c r="L2613" s="11">
        <v>101.69999694824219</v>
      </c>
      <c r="M2613" s="12">
        <v>51.700000762939453</v>
      </c>
    </row>
    <row r="2614" spans="1:13" x14ac:dyDescent="0.2">
      <c r="A2614" s="9">
        <v>44875.072916666664</v>
      </c>
      <c r="B2614" s="10" t="s">
        <v>78</v>
      </c>
      <c r="C2614" s="10" t="s">
        <v>78</v>
      </c>
      <c r="D2614" s="10" t="s">
        <v>78</v>
      </c>
      <c r="E2614" s="10" t="s">
        <v>78</v>
      </c>
      <c r="F2614" s="11">
        <v>8.1723323091864586</v>
      </c>
      <c r="G2614" s="11">
        <v>13.02835438400507</v>
      </c>
      <c r="H2614" s="10" t="s">
        <v>78</v>
      </c>
      <c r="I2614" s="10" t="s">
        <v>78</v>
      </c>
      <c r="J2614" s="11">
        <v>9.2799997329711914</v>
      </c>
      <c r="K2614" s="11">
        <v>23.200000762939453</v>
      </c>
      <c r="L2614" s="11">
        <v>101.69999694824219</v>
      </c>
      <c r="M2614" s="12">
        <v>51.599998474121094</v>
      </c>
    </row>
    <row r="2615" spans="1:13" x14ac:dyDescent="0.2">
      <c r="A2615" s="9">
        <v>44875.076388888891</v>
      </c>
      <c r="B2615" s="10" t="s">
        <v>78</v>
      </c>
      <c r="C2615" s="10" t="s">
        <v>78</v>
      </c>
      <c r="D2615" s="10" t="s">
        <v>78</v>
      </c>
      <c r="E2615" s="10" t="s">
        <v>78</v>
      </c>
      <c r="F2615" s="11">
        <v>7.6990099623799324</v>
      </c>
      <c r="G2615" s="11">
        <v>13.739773072302341</v>
      </c>
      <c r="H2615" s="10" t="s">
        <v>78</v>
      </c>
      <c r="I2615" s="10" t="s">
        <v>78</v>
      </c>
      <c r="J2615" s="11">
        <v>9.2399997711181641</v>
      </c>
      <c r="K2615" s="11">
        <v>23.200000762939453</v>
      </c>
      <c r="L2615" s="11">
        <v>101.69999694824219</v>
      </c>
      <c r="M2615" s="12">
        <v>51.799999237060547</v>
      </c>
    </row>
    <row r="2616" spans="1:13" x14ac:dyDescent="0.2">
      <c r="A2616" s="9">
        <v>44875.079861111109</v>
      </c>
      <c r="B2616" s="10" t="s">
        <v>78</v>
      </c>
      <c r="C2616" s="10" t="s">
        <v>78</v>
      </c>
      <c r="D2616" s="10" t="s">
        <v>78</v>
      </c>
      <c r="E2616" s="10" t="s">
        <v>78</v>
      </c>
      <c r="F2616" s="11">
        <v>6.1592967249453068</v>
      </c>
      <c r="G2616" s="11">
        <v>12.555490247905254</v>
      </c>
      <c r="H2616" s="10" t="s">
        <v>78</v>
      </c>
      <c r="I2616" s="10" t="s">
        <v>78</v>
      </c>
      <c r="J2616" s="11">
        <v>9.2399997711181641</v>
      </c>
      <c r="K2616" s="11">
        <v>23.200000762939453</v>
      </c>
      <c r="L2616" s="11">
        <v>101.80000305175781</v>
      </c>
      <c r="M2616" s="12">
        <v>51.799999237060547</v>
      </c>
    </row>
    <row r="2617" spans="1:13" x14ac:dyDescent="0.2">
      <c r="A2617" s="9">
        <v>44875.083333333336</v>
      </c>
      <c r="B2617" s="10" t="s">
        <v>78</v>
      </c>
      <c r="C2617" s="10" t="s">
        <v>78</v>
      </c>
      <c r="D2617" s="10" t="s">
        <v>78</v>
      </c>
      <c r="E2617" s="10" t="s">
        <v>78</v>
      </c>
      <c r="F2617" s="11">
        <v>4.8567815683782101</v>
      </c>
      <c r="G2617" s="11">
        <v>13.148847967386246</v>
      </c>
      <c r="H2617" s="10" t="s">
        <v>78</v>
      </c>
      <c r="I2617" s="10" t="s">
        <v>78</v>
      </c>
      <c r="J2617" s="11">
        <v>9.25</v>
      </c>
      <c r="K2617" s="11">
        <v>23.200000762939453</v>
      </c>
      <c r="L2617" s="11">
        <v>101.80000305175781</v>
      </c>
      <c r="M2617" s="12">
        <v>52.099998474121094</v>
      </c>
    </row>
    <row r="2618" spans="1:13" x14ac:dyDescent="0.2">
      <c r="A2618" s="9">
        <v>44875.086805555555</v>
      </c>
      <c r="B2618" s="10" t="s">
        <v>78</v>
      </c>
      <c r="C2618" s="10" t="s">
        <v>78</v>
      </c>
      <c r="D2618" s="10" t="s">
        <v>78</v>
      </c>
      <c r="E2618" s="10" t="s">
        <v>78</v>
      </c>
      <c r="F2618" s="11">
        <v>5.6919027119874954</v>
      </c>
      <c r="G2618" s="11">
        <v>12.33245525509119</v>
      </c>
      <c r="H2618" s="10" t="s">
        <v>78</v>
      </c>
      <c r="I2618" s="10" t="s">
        <v>78</v>
      </c>
      <c r="J2618" s="11">
        <v>9.2899999618530273</v>
      </c>
      <c r="K2618" s="11">
        <v>23.200000762939453</v>
      </c>
      <c r="L2618" s="11">
        <v>101.69999694824219</v>
      </c>
      <c r="M2618" s="12">
        <v>52.299999237060547</v>
      </c>
    </row>
    <row r="2619" spans="1:13" x14ac:dyDescent="0.2">
      <c r="A2619" s="9">
        <v>44875.090277777781</v>
      </c>
      <c r="B2619" s="10" t="s">
        <v>78</v>
      </c>
      <c r="C2619" s="10" t="s">
        <v>78</v>
      </c>
      <c r="D2619" s="10" t="s">
        <v>78</v>
      </c>
      <c r="E2619" s="10" t="s">
        <v>78</v>
      </c>
      <c r="F2619" s="11">
        <v>6.3910852186381817</v>
      </c>
      <c r="G2619" s="11">
        <v>16.332773491740227</v>
      </c>
      <c r="H2619" s="10" t="s">
        <v>78</v>
      </c>
      <c r="I2619" s="10" t="s">
        <v>78</v>
      </c>
      <c r="J2619" s="11">
        <v>9.2399997711181641</v>
      </c>
      <c r="K2619" s="11">
        <v>23.200000762939453</v>
      </c>
      <c r="L2619" s="11">
        <v>101.80000305175781</v>
      </c>
      <c r="M2619" s="12">
        <v>52.5</v>
      </c>
    </row>
    <row r="2620" spans="1:13" x14ac:dyDescent="0.2">
      <c r="A2620" s="9">
        <v>44875.09375</v>
      </c>
      <c r="B2620" s="10" t="s">
        <v>78</v>
      </c>
      <c r="C2620" s="10" t="s">
        <v>78</v>
      </c>
      <c r="D2620" s="10" t="s">
        <v>78</v>
      </c>
      <c r="E2620" s="10" t="s">
        <v>78</v>
      </c>
      <c r="F2620" s="11">
        <v>6.1561567708849907</v>
      </c>
      <c r="G2620" s="11">
        <v>15.982329845428467</v>
      </c>
      <c r="H2620" s="10" t="s">
        <v>78</v>
      </c>
      <c r="I2620" s="10" t="s">
        <v>78</v>
      </c>
      <c r="J2620" s="11">
        <v>9.2399997711181641</v>
      </c>
      <c r="K2620" s="11">
        <v>23.100000381469727</v>
      </c>
      <c r="L2620" s="11">
        <v>101.80000305175781</v>
      </c>
      <c r="M2620" s="12">
        <v>52.700000762939453</v>
      </c>
    </row>
    <row r="2621" spans="1:13" x14ac:dyDescent="0.2">
      <c r="A2621" s="9">
        <v>44875.097222222219</v>
      </c>
      <c r="B2621" s="10" t="s">
        <v>78</v>
      </c>
      <c r="C2621" s="10" t="s">
        <v>78</v>
      </c>
      <c r="D2621" s="10" t="s">
        <v>78</v>
      </c>
      <c r="E2621" s="10" t="s">
        <v>78</v>
      </c>
      <c r="F2621" s="11">
        <v>7.2289505042135715</v>
      </c>
      <c r="G2621" s="11">
        <v>11.495216749608517</v>
      </c>
      <c r="H2621" s="10" t="s">
        <v>78</v>
      </c>
      <c r="I2621" s="10" t="s">
        <v>78</v>
      </c>
      <c r="J2621" s="11">
        <v>9.2299995422363281</v>
      </c>
      <c r="K2621" s="11">
        <v>23.100000381469727</v>
      </c>
      <c r="L2621" s="11">
        <v>101.69999694824219</v>
      </c>
      <c r="M2621" s="12">
        <v>52.799999237060547</v>
      </c>
    </row>
    <row r="2622" spans="1:13" x14ac:dyDescent="0.2">
      <c r="A2622" s="9">
        <v>44875.100694444445</v>
      </c>
      <c r="B2622" s="10">
        <v>3.1279493123292923E-2</v>
      </c>
      <c r="C2622" s="10">
        <v>0.16676981747150421</v>
      </c>
      <c r="D2622" s="10">
        <v>0.21471616625785828</v>
      </c>
      <c r="E2622" s="10">
        <v>0</v>
      </c>
      <c r="F2622" s="11">
        <v>7.4587324634194374</v>
      </c>
      <c r="G2622" s="11">
        <v>10.063368827104568</v>
      </c>
      <c r="H2622" s="10">
        <v>1.4261013269424438</v>
      </c>
      <c r="I2622" s="10">
        <v>8.3920285105705261E-2</v>
      </c>
      <c r="J2622" s="11">
        <v>9.2899999618530273</v>
      </c>
      <c r="K2622" s="11">
        <v>23.100000381469727</v>
      </c>
      <c r="L2622" s="11">
        <v>101.69999694824219</v>
      </c>
      <c r="M2622" s="12">
        <v>52.900001525878906</v>
      </c>
    </row>
    <row r="2623" spans="1:13" x14ac:dyDescent="0.2">
      <c r="A2623" s="9">
        <v>44875.104166666664</v>
      </c>
      <c r="B2623" s="10">
        <v>2.4480652064085007E-2</v>
      </c>
      <c r="C2623" s="10">
        <v>0.13759100437164307</v>
      </c>
      <c r="D2623" s="10">
        <v>0.17511583864688873</v>
      </c>
      <c r="E2623" s="10">
        <v>0</v>
      </c>
      <c r="F2623" s="11">
        <v>7.7034151181578636</v>
      </c>
      <c r="G2623" s="11">
        <v>11.258838698267937</v>
      </c>
      <c r="H2623" s="10">
        <v>1.4254378080368042</v>
      </c>
      <c r="I2623" s="10">
        <v>8.3257816731929779E-2</v>
      </c>
      <c r="J2623" s="11">
        <v>9.1700000762939453</v>
      </c>
      <c r="K2623" s="11">
        <v>23.100000381469727</v>
      </c>
      <c r="L2623" s="11">
        <v>101.69999694824219</v>
      </c>
      <c r="M2623" s="12">
        <v>53</v>
      </c>
    </row>
    <row r="2624" spans="1:13" x14ac:dyDescent="0.2">
      <c r="A2624" s="9">
        <v>44875.107638888891</v>
      </c>
      <c r="B2624" s="10">
        <v>7.4805110692977905E-2</v>
      </c>
      <c r="C2624" s="10">
        <v>0.13342715799808502</v>
      </c>
      <c r="D2624" s="10">
        <v>0.24809111654758453</v>
      </c>
      <c r="E2624" s="10">
        <v>0</v>
      </c>
      <c r="F2624" s="11">
        <v>7.4520353227853775</v>
      </c>
      <c r="G2624" s="11">
        <v>11.000624857842922</v>
      </c>
      <c r="H2624" s="10">
        <v>1.4247725009918213</v>
      </c>
      <c r="I2624" s="10">
        <v>8.3261288702487946E-2</v>
      </c>
      <c r="J2624" s="11">
        <v>9.2700004577636719</v>
      </c>
      <c r="K2624" s="11">
        <v>23.100000381469727</v>
      </c>
      <c r="L2624" s="11">
        <v>101.80000305175781</v>
      </c>
      <c r="M2624" s="12">
        <v>53.200000762939453</v>
      </c>
    </row>
    <row r="2625" spans="1:13" x14ac:dyDescent="0.2">
      <c r="A2625" s="9">
        <v>44875.111111111109</v>
      </c>
      <c r="B2625" s="10">
        <v>4.8963345587253571E-2</v>
      </c>
      <c r="C2625" s="10">
        <v>0.12091834843158722</v>
      </c>
      <c r="D2625" s="10">
        <v>0.19597113132476807</v>
      </c>
      <c r="E2625" s="10">
        <v>0</v>
      </c>
      <c r="F2625" s="11">
        <v>7.1041551418602467</v>
      </c>
      <c r="G2625" s="11">
        <v>7.9329740256071091</v>
      </c>
      <c r="H2625" s="10">
        <v>1.4233231544494629</v>
      </c>
      <c r="I2625" s="10">
        <v>8.1929109990596771E-2</v>
      </c>
      <c r="J2625" s="11">
        <v>9.1899995803833008</v>
      </c>
      <c r="K2625" s="11">
        <v>23.100000381469727</v>
      </c>
      <c r="L2625" s="11">
        <v>101.69999694824219</v>
      </c>
      <c r="M2625" s="12">
        <v>53.200000762939453</v>
      </c>
    </row>
    <row r="2626" spans="1:13" x14ac:dyDescent="0.2">
      <c r="A2626" s="9">
        <v>44875.114583333336</v>
      </c>
      <c r="B2626" s="10">
        <v>4.0802787989377975E-2</v>
      </c>
      <c r="C2626" s="10">
        <v>0.11257915943861008</v>
      </c>
      <c r="D2626" s="10">
        <v>0.17512314021587372</v>
      </c>
      <c r="E2626" s="10">
        <v>0</v>
      </c>
      <c r="F2626" s="11">
        <v>7.0971762761473656</v>
      </c>
      <c r="G2626" s="11">
        <v>10.764051228761673</v>
      </c>
      <c r="H2626" s="10">
        <v>1.4276713132858276</v>
      </c>
      <c r="I2626" s="10">
        <v>9.3918733298778534E-2</v>
      </c>
      <c r="J2626" s="11">
        <v>9.1700000762939453</v>
      </c>
      <c r="K2626" s="11">
        <v>23.100000381469727</v>
      </c>
      <c r="L2626" s="11">
        <v>101.80000305175781</v>
      </c>
      <c r="M2626" s="12">
        <v>53.200000762939453</v>
      </c>
    </row>
    <row r="2627" spans="1:13" x14ac:dyDescent="0.2">
      <c r="A2627" s="9">
        <v>44875.118055555555</v>
      </c>
      <c r="B2627" s="10">
        <v>2.5841981172561646E-2</v>
      </c>
      <c r="C2627" s="10">
        <v>0.10424083471298218</v>
      </c>
      <c r="D2627" s="10">
        <v>0.1438523530960083</v>
      </c>
      <c r="E2627" s="10">
        <v>0</v>
      </c>
      <c r="F2627" s="11">
        <v>7.10639962926507</v>
      </c>
      <c r="G2627" s="11">
        <v>12.080878019332886</v>
      </c>
      <c r="H2627" s="10">
        <v>1.4291325807571411</v>
      </c>
      <c r="I2627" s="10">
        <v>8.9922942221164703E-2</v>
      </c>
      <c r="J2627" s="11">
        <v>9.2299995422363281</v>
      </c>
      <c r="K2627" s="11">
        <v>23</v>
      </c>
      <c r="L2627" s="11">
        <v>101.69999694824219</v>
      </c>
      <c r="M2627" s="12">
        <v>53.5</v>
      </c>
    </row>
    <row r="2628" spans="1:13" x14ac:dyDescent="0.2">
      <c r="A2628" s="9">
        <v>44875.121527777781</v>
      </c>
      <c r="B2628" s="10">
        <v>2.992352657020092E-2</v>
      </c>
      <c r="C2628" s="10">
        <v>0.10007531940937042</v>
      </c>
      <c r="D2628" s="10">
        <v>0.14594317972660065</v>
      </c>
      <c r="E2628" s="10">
        <v>0</v>
      </c>
      <c r="F2628" s="11">
        <v>7.2109480388462543</v>
      </c>
      <c r="G2628" s="11">
        <v>8.7477080523967743</v>
      </c>
      <c r="H2628" s="10">
        <v>1.4335399866104126</v>
      </c>
      <c r="I2628" s="10">
        <v>8.6596034467220306E-2</v>
      </c>
      <c r="J2628" s="11">
        <v>9.2200002670288086</v>
      </c>
      <c r="K2628" s="11">
        <v>23</v>
      </c>
      <c r="L2628" s="11">
        <v>101.80000305175781</v>
      </c>
      <c r="M2628" s="12">
        <v>53.700000762939453</v>
      </c>
    </row>
    <row r="2629" spans="1:13" x14ac:dyDescent="0.2">
      <c r="A2629" s="9">
        <v>44875.125</v>
      </c>
      <c r="B2629" s="10">
        <v>3.8086626678705215E-2</v>
      </c>
      <c r="C2629" s="10">
        <v>8.9655838906764984E-2</v>
      </c>
      <c r="D2629" s="10">
        <v>0.15012137591838837</v>
      </c>
      <c r="E2629" s="10">
        <v>0</v>
      </c>
      <c r="F2629" s="11">
        <v>6.2717627733945847</v>
      </c>
      <c r="G2629" s="11">
        <v>12.306853197515011</v>
      </c>
      <c r="H2629" s="10">
        <v>1.4357947111129761</v>
      </c>
      <c r="I2629" s="10">
        <v>8.593471348285675E-2</v>
      </c>
      <c r="J2629" s="11">
        <v>9.2299995422363281</v>
      </c>
      <c r="K2629" s="11">
        <v>23</v>
      </c>
      <c r="L2629" s="11">
        <v>101.69999694824219</v>
      </c>
      <c r="M2629" s="12">
        <v>53.900001525878906</v>
      </c>
    </row>
    <row r="2630" spans="1:13" x14ac:dyDescent="0.2">
      <c r="A2630" s="9">
        <v>44875.128472222219</v>
      </c>
      <c r="B2630" s="10">
        <v>3.8086626678705215E-2</v>
      </c>
      <c r="C2630" s="10">
        <v>8.5485793650150299E-2</v>
      </c>
      <c r="D2630" s="10">
        <v>0.14386633038520813</v>
      </c>
      <c r="E2630" s="10">
        <v>0</v>
      </c>
      <c r="F2630" s="11">
        <v>6.8634385243058205</v>
      </c>
      <c r="G2630" s="11">
        <v>18.341947346925735</v>
      </c>
      <c r="H2630" s="10">
        <v>1.4386937618255615</v>
      </c>
      <c r="I2630" s="10">
        <v>8.6600884795188904E-2</v>
      </c>
      <c r="J2630" s="11">
        <v>9.2399997711181641</v>
      </c>
      <c r="K2630" s="11">
        <v>23</v>
      </c>
      <c r="L2630" s="11">
        <v>101.69999694824219</v>
      </c>
      <c r="M2630" s="12">
        <v>53.900001525878906</v>
      </c>
    </row>
    <row r="2631" spans="1:13" x14ac:dyDescent="0.2">
      <c r="A2631" s="9">
        <v>44875.131944444445</v>
      </c>
      <c r="B2631" s="10">
        <v>6.665445864200592E-2</v>
      </c>
      <c r="C2631" s="10">
        <v>9.3829907476902008E-2</v>
      </c>
      <c r="D2631" s="10">
        <v>0.19600023329257965</v>
      </c>
      <c r="E2631" s="10">
        <v>0</v>
      </c>
      <c r="F2631" s="11">
        <v>7.4554351158440113</v>
      </c>
      <c r="G2631" s="11">
        <v>18.10605451464653</v>
      </c>
      <c r="H2631" s="10">
        <v>1.4445540904998779</v>
      </c>
      <c r="I2631" s="10">
        <v>8.8603168725967407E-2</v>
      </c>
      <c r="J2631" s="11">
        <v>9.1899995803833008</v>
      </c>
      <c r="K2631" s="11">
        <v>23</v>
      </c>
      <c r="L2631" s="11">
        <v>101.80000305175781</v>
      </c>
      <c r="M2631" s="12">
        <v>54</v>
      </c>
    </row>
    <row r="2632" spans="1:13" x14ac:dyDescent="0.2">
      <c r="A2632" s="9">
        <v>44875.135416666664</v>
      </c>
      <c r="B2632" s="10">
        <v>8.2977995276451111E-2</v>
      </c>
      <c r="C2632" s="10">
        <v>8.9659690856933594E-2</v>
      </c>
      <c r="D2632" s="10">
        <v>0.2147662341594696</v>
      </c>
      <c r="E2632" s="10">
        <v>0</v>
      </c>
      <c r="F2632" s="11">
        <v>7.573775015771389</v>
      </c>
      <c r="G2632" s="11">
        <v>14.674188569188118</v>
      </c>
      <c r="H2632" s="10">
        <v>1.4481781721115112</v>
      </c>
      <c r="I2632" s="10">
        <v>9.526507556438446E-2</v>
      </c>
      <c r="J2632" s="11">
        <v>9.2600002288818359</v>
      </c>
      <c r="K2632" s="11">
        <v>23</v>
      </c>
      <c r="L2632" s="11">
        <v>101.80000305175781</v>
      </c>
      <c r="M2632" s="12">
        <v>54</v>
      </c>
    </row>
    <row r="2633" spans="1:13" x14ac:dyDescent="0.2">
      <c r="A2633" s="9">
        <v>44875.138888888891</v>
      </c>
      <c r="B2633" s="10">
        <v>5.9854660183191299E-2</v>
      </c>
      <c r="C2633" s="10">
        <v>8.5491865873336792E-2</v>
      </c>
      <c r="D2633" s="10">
        <v>0.17723923921585083</v>
      </c>
      <c r="E2633" s="10">
        <v>0</v>
      </c>
      <c r="F2633" s="11">
        <v>7.2189560160040855</v>
      </c>
      <c r="G2633" s="11">
        <v>12.426072731614113</v>
      </c>
      <c r="H2633" s="10">
        <v>1.4525678157806396</v>
      </c>
      <c r="I2633" s="10">
        <v>9.260290116071701E-2</v>
      </c>
      <c r="J2633" s="11">
        <v>9.2399997711181641</v>
      </c>
      <c r="K2633" s="11">
        <v>23</v>
      </c>
      <c r="L2633" s="11">
        <v>101.80000305175781</v>
      </c>
      <c r="M2633" s="12">
        <v>54.099998474121094</v>
      </c>
    </row>
    <row r="2634" spans="1:13" x14ac:dyDescent="0.2">
      <c r="A2634" s="9">
        <v>44875.142361111109</v>
      </c>
      <c r="B2634" s="10">
        <v>7.2099670767784119E-2</v>
      </c>
      <c r="C2634" s="10">
        <v>8.966471254825592E-2</v>
      </c>
      <c r="D2634" s="10">
        <v>0.20018166303634644</v>
      </c>
      <c r="E2634" s="10">
        <v>0</v>
      </c>
      <c r="F2634" s="11">
        <v>5.9231612831354141</v>
      </c>
      <c r="G2634" s="11">
        <v>9.4770584255456924</v>
      </c>
      <c r="H2634" s="10">
        <v>1.4540581703186035</v>
      </c>
      <c r="I2634" s="10">
        <v>9.5936626195907593E-2</v>
      </c>
      <c r="J2634" s="11">
        <v>9.25</v>
      </c>
      <c r="K2634" s="11">
        <v>23</v>
      </c>
      <c r="L2634" s="11">
        <v>101.69999694824219</v>
      </c>
      <c r="M2634" s="12">
        <v>54.200000762939453</v>
      </c>
    </row>
    <row r="2635" spans="1:13" x14ac:dyDescent="0.2">
      <c r="A2635" s="9">
        <v>44875.145833333336</v>
      </c>
      <c r="B2635" s="10">
        <v>9.1146074235439301E-2</v>
      </c>
      <c r="C2635" s="10">
        <v>8.549538254737854E-2</v>
      </c>
      <c r="D2635" s="10">
        <v>0.22520734369754791</v>
      </c>
      <c r="E2635" s="10">
        <v>0.25380393862724304</v>
      </c>
      <c r="F2635" s="11">
        <v>5.7933754287660122</v>
      </c>
      <c r="G2635" s="11">
        <v>12.532608583569527</v>
      </c>
      <c r="H2635" s="10">
        <v>1.457701563835144</v>
      </c>
      <c r="I2635" s="10">
        <v>0.11326000839471817</v>
      </c>
      <c r="J2635" s="11">
        <v>9.2299995422363281</v>
      </c>
      <c r="K2635" s="11">
        <v>23</v>
      </c>
      <c r="L2635" s="11">
        <v>101.80000305175781</v>
      </c>
      <c r="M2635" s="12">
        <v>54.299999237060547</v>
      </c>
    </row>
    <row r="2636" spans="1:13" x14ac:dyDescent="0.2">
      <c r="A2636" s="9">
        <v>44875.149305555555</v>
      </c>
      <c r="B2636" s="10">
        <v>0.10747376084327698</v>
      </c>
      <c r="C2636" s="10">
        <v>8.1327162683010101E-2</v>
      </c>
      <c r="D2636" s="10">
        <v>0.24815210700035095</v>
      </c>
      <c r="E2636" s="10">
        <v>0.38071659207344055</v>
      </c>
      <c r="F2636" s="11">
        <v>6.8576568737626076</v>
      </c>
      <c r="G2636" s="11">
        <v>9.9317794665694237</v>
      </c>
      <c r="H2636" s="10">
        <v>1.4678908586502075</v>
      </c>
      <c r="I2636" s="10">
        <v>0.19987621903419495</v>
      </c>
      <c r="J2636" s="11">
        <v>9.2299995422363281</v>
      </c>
      <c r="K2636" s="11">
        <v>23</v>
      </c>
      <c r="L2636" s="11">
        <v>101.80000305175781</v>
      </c>
      <c r="M2636" s="12">
        <v>54.400001525878906</v>
      </c>
    </row>
    <row r="2637" spans="1:13" x14ac:dyDescent="0.2">
      <c r="A2637" s="9">
        <v>44875.152777777781</v>
      </c>
      <c r="B2637" s="10">
        <v>8.0259017646312714E-2</v>
      </c>
      <c r="C2637" s="10">
        <v>9.1746635735034943E-2</v>
      </c>
      <c r="D2637" s="10">
        <v>0.21477054059505463</v>
      </c>
      <c r="E2637" s="10">
        <v>0.25379148125648499</v>
      </c>
      <c r="F2637" s="11">
        <v>8.0497702583670616</v>
      </c>
      <c r="G2637" s="11">
        <v>14.797370880842209</v>
      </c>
      <c r="H2637" s="10">
        <v>1.4692273139953613</v>
      </c>
      <c r="I2637" s="10">
        <v>0.21718207001686096</v>
      </c>
      <c r="J2637" s="11">
        <v>9.2899999618530273</v>
      </c>
      <c r="K2637" s="11">
        <v>22.899999618530273</v>
      </c>
      <c r="L2637" s="11">
        <v>101.69999694824219</v>
      </c>
      <c r="M2637" s="12">
        <v>54.400001525878906</v>
      </c>
    </row>
    <row r="2638" spans="1:13" x14ac:dyDescent="0.2">
      <c r="A2638" s="9">
        <v>44875.15625</v>
      </c>
      <c r="B2638" s="10">
        <v>5.7133536785840988E-2</v>
      </c>
      <c r="C2638" s="10">
        <v>8.7576337158679962E-2</v>
      </c>
      <c r="D2638" s="10">
        <v>0.17515267431735992</v>
      </c>
      <c r="E2638" s="10">
        <v>0</v>
      </c>
      <c r="F2638" s="11">
        <v>6.8592354655265808</v>
      </c>
      <c r="G2638" s="11">
        <v>11.471480131149292</v>
      </c>
      <c r="H2638" s="10">
        <v>1.4648782014846802</v>
      </c>
      <c r="I2638" s="10">
        <v>0.10192900896072388</v>
      </c>
      <c r="J2638" s="11">
        <v>9.2600002288818359</v>
      </c>
      <c r="K2638" s="11">
        <v>22.899999618530273</v>
      </c>
      <c r="L2638" s="11">
        <v>101.80000305175781</v>
      </c>
      <c r="M2638" s="12">
        <v>54.400001525878906</v>
      </c>
    </row>
    <row r="2639" spans="1:13" x14ac:dyDescent="0.2">
      <c r="A2639" s="9">
        <v>44875.159722222219</v>
      </c>
      <c r="B2639" s="10">
        <v>5.9853289276361465E-2</v>
      </c>
      <c r="C2639" s="10">
        <v>8.5489913821220398E-2</v>
      </c>
      <c r="D2639" s="10">
        <v>0.17515005171298981</v>
      </c>
      <c r="E2639" s="10">
        <v>0</v>
      </c>
      <c r="F2639" s="11">
        <v>6.9773937575519085</v>
      </c>
      <c r="G2639" s="11">
        <v>13.363483361899853</v>
      </c>
      <c r="H2639" s="10">
        <v>1.4663060903549194</v>
      </c>
      <c r="I2639" s="10">
        <v>9.4599366188049316E-2</v>
      </c>
      <c r="J2639" s="11">
        <v>9.2200002670288086</v>
      </c>
      <c r="K2639" s="11">
        <v>22.899999618530273</v>
      </c>
      <c r="L2639" s="11">
        <v>101.69999694824219</v>
      </c>
      <c r="M2639" s="12">
        <v>54.400001525878906</v>
      </c>
    </row>
    <row r="2640" spans="1:13" x14ac:dyDescent="0.2">
      <c r="A2640" s="9">
        <v>44875.163194444445</v>
      </c>
      <c r="B2640" s="10">
        <v>8.2979664206504822E-2</v>
      </c>
      <c r="C2640" s="10">
        <v>8.9661493897438049E-2</v>
      </c>
      <c r="D2640" s="10">
        <v>0.21477054059505463</v>
      </c>
      <c r="E2640" s="10">
        <v>0</v>
      </c>
      <c r="F2640" s="11">
        <v>8.6416658014059067</v>
      </c>
      <c r="G2640" s="11">
        <v>16.336297616362572</v>
      </c>
      <c r="H2640" s="10">
        <v>1.4692273139953613</v>
      </c>
      <c r="I2640" s="10">
        <v>0.10126280039548874</v>
      </c>
      <c r="J2640" s="11">
        <v>9.2899999618530273</v>
      </c>
      <c r="K2640" s="11">
        <v>22.899999618530273</v>
      </c>
      <c r="L2640" s="11">
        <v>101.69999694824219</v>
      </c>
      <c r="M2640" s="12">
        <v>54.400001525878906</v>
      </c>
    </row>
    <row r="2641" spans="1:13" x14ac:dyDescent="0.2">
      <c r="A2641" s="9">
        <v>44875.166666666664</v>
      </c>
      <c r="B2641" s="10">
        <v>0.14148838818073273</v>
      </c>
      <c r="C2641" s="10">
        <v>8.3414793014526367E-2</v>
      </c>
      <c r="D2641" s="10">
        <v>0.30029326677322388</v>
      </c>
      <c r="E2641" s="10">
        <v>0</v>
      </c>
      <c r="F2641" s="11">
        <v>10.405012406408787</v>
      </c>
      <c r="G2641" s="11">
        <v>19.036443904042244</v>
      </c>
      <c r="H2641" s="10">
        <v>1.4744560718536377</v>
      </c>
      <c r="I2641" s="10">
        <v>0.11126752942800522</v>
      </c>
      <c r="J2641" s="11">
        <v>9.1899995803833008</v>
      </c>
      <c r="K2641" s="11">
        <v>23</v>
      </c>
      <c r="L2641" s="11">
        <v>101.80000305175781</v>
      </c>
      <c r="M2641" s="12">
        <v>54.5</v>
      </c>
    </row>
    <row r="2642" spans="1:13" x14ac:dyDescent="0.2">
      <c r="A2642" s="9">
        <v>44875.170138888891</v>
      </c>
      <c r="B2642" s="10">
        <v>0.38365697860717773</v>
      </c>
      <c r="C2642" s="10">
        <v>8.341604471206665E-2</v>
      </c>
      <c r="D2642" s="10">
        <v>0.67149919271469116</v>
      </c>
      <c r="E2642" s="10">
        <v>0</v>
      </c>
      <c r="F2642" s="11">
        <v>12.795106507837772</v>
      </c>
      <c r="G2642" s="11">
        <v>24.642426520586014</v>
      </c>
      <c r="H2642" s="10">
        <v>1.4752031564712524</v>
      </c>
      <c r="I2642" s="10">
        <v>0.11726575344800949</v>
      </c>
      <c r="J2642" s="11">
        <v>9.3000001907348633</v>
      </c>
      <c r="K2642" s="11">
        <v>23</v>
      </c>
      <c r="L2642" s="11">
        <v>101.69999694824219</v>
      </c>
      <c r="M2642" s="12">
        <v>54.5</v>
      </c>
    </row>
    <row r="2643" spans="1:13" x14ac:dyDescent="0.2">
      <c r="A2643" s="9">
        <v>44875.173611111109</v>
      </c>
      <c r="B2643" s="10">
        <v>0.22175584733486176</v>
      </c>
      <c r="C2643" s="10">
        <v>0.11260998249053955</v>
      </c>
      <c r="D2643" s="10">
        <v>0.45461064577102661</v>
      </c>
      <c r="E2643" s="10">
        <v>0.12690907716751099</v>
      </c>
      <c r="F2643" s="11">
        <v>15.504511073231697</v>
      </c>
      <c r="G2643" s="11">
        <v>26.866594329476357</v>
      </c>
      <c r="H2643" s="10">
        <v>1.4817050695419312</v>
      </c>
      <c r="I2643" s="10">
        <v>0.11992908269166946</v>
      </c>
      <c r="J2643" s="11">
        <v>9.2700004577636719</v>
      </c>
      <c r="K2643" s="11">
        <v>23</v>
      </c>
      <c r="L2643" s="11">
        <v>101.69999694824219</v>
      </c>
      <c r="M2643" s="12">
        <v>54.5</v>
      </c>
    </row>
    <row r="2644" spans="1:13" x14ac:dyDescent="0.2">
      <c r="A2644" s="9">
        <v>44875.177083333336</v>
      </c>
      <c r="B2644" s="10">
        <v>0.16599465906620026</v>
      </c>
      <c r="C2644" s="10">
        <v>0.1001085489988327</v>
      </c>
      <c r="D2644" s="10">
        <v>0.35663673281669617</v>
      </c>
      <c r="E2644" s="10">
        <v>0.12692275643348694</v>
      </c>
      <c r="F2644" s="11">
        <v>17.293374985456467</v>
      </c>
      <c r="G2644" s="11">
        <v>25.584720075130463</v>
      </c>
      <c r="H2644" s="10">
        <v>1.4883896112442017</v>
      </c>
      <c r="I2644" s="10">
        <v>0.11594393104314804</v>
      </c>
      <c r="J2644" s="11">
        <v>9.1800003051757813</v>
      </c>
      <c r="K2644" s="11">
        <v>23.100000381469727</v>
      </c>
      <c r="L2644" s="11">
        <v>101.80000305175781</v>
      </c>
      <c r="M2644" s="12">
        <v>54.5</v>
      </c>
    </row>
    <row r="2645" spans="1:13" x14ac:dyDescent="0.2">
      <c r="A2645" s="9">
        <v>44875.180555555555</v>
      </c>
      <c r="B2645" s="10">
        <v>0.1850380152463913</v>
      </c>
      <c r="C2645" s="10">
        <v>0.10636233538389206</v>
      </c>
      <c r="D2645" s="10">
        <v>0.38999524712562561</v>
      </c>
      <c r="E2645" s="10">
        <v>0.12691918015480042</v>
      </c>
      <c r="F2645" s="11">
        <v>16.242844983935356</v>
      </c>
      <c r="G2645" s="11">
        <v>22.882254794239998</v>
      </c>
      <c r="H2645" s="10">
        <v>1.487622857093811</v>
      </c>
      <c r="I2645" s="10">
        <v>0.11327536404132843</v>
      </c>
      <c r="J2645" s="11">
        <v>9.2399997711181641</v>
      </c>
      <c r="K2645" s="11">
        <v>23.100000381469727</v>
      </c>
      <c r="L2645" s="11">
        <v>101.69999694824219</v>
      </c>
      <c r="M2645" s="12">
        <v>54.400001525878906</v>
      </c>
    </row>
    <row r="2646" spans="1:13" x14ac:dyDescent="0.2">
      <c r="A2646" s="9">
        <v>44875.184027777781</v>
      </c>
      <c r="B2646" s="10">
        <v>0.19045731425285339</v>
      </c>
      <c r="C2646" s="10">
        <v>9.383779764175415E-2</v>
      </c>
      <c r="D2646" s="10">
        <v>0.38577759265899658</v>
      </c>
      <c r="E2646" s="10">
        <v>0.12690386176109314</v>
      </c>
      <c r="F2646" s="11">
        <v>15.756051987409592</v>
      </c>
      <c r="G2646" s="11">
        <v>17.414586618542671</v>
      </c>
      <c r="H2646" s="10">
        <v>1.4910675287246704</v>
      </c>
      <c r="I2646" s="10">
        <v>0.12525410950183868</v>
      </c>
      <c r="J2646" s="11">
        <v>9.1999998092651367</v>
      </c>
      <c r="K2646" s="11">
        <v>23</v>
      </c>
      <c r="L2646" s="11">
        <v>101.69999694824219</v>
      </c>
      <c r="M2646" s="12">
        <v>54.299999237060547</v>
      </c>
    </row>
    <row r="2647" spans="1:13" x14ac:dyDescent="0.2">
      <c r="A2647" s="9">
        <v>44875.1875</v>
      </c>
      <c r="B2647" s="10">
        <v>0.18639577925205231</v>
      </c>
      <c r="C2647" s="10">
        <v>9.3847714364528656E-2</v>
      </c>
      <c r="D2647" s="10">
        <v>0.37956184148788452</v>
      </c>
      <c r="E2647" s="10">
        <v>0.1269172728061676</v>
      </c>
      <c r="F2647" s="11">
        <v>14.909113757312298</v>
      </c>
      <c r="G2647" s="11">
        <v>18.93221028149128</v>
      </c>
      <c r="H2647" s="10">
        <v>1.5028243064880371</v>
      </c>
      <c r="I2647" s="10">
        <v>0.12326840311288834</v>
      </c>
      <c r="J2647" s="11">
        <v>9.1999998092651367</v>
      </c>
      <c r="K2647" s="11">
        <v>23.100000381469727</v>
      </c>
      <c r="L2647" s="11">
        <v>101.80000305175781</v>
      </c>
      <c r="M2647" s="12">
        <v>54.400001525878906</v>
      </c>
    </row>
    <row r="2648" spans="1:13" x14ac:dyDescent="0.2">
      <c r="A2648" s="9">
        <v>44875.190972222219</v>
      </c>
      <c r="B2648" s="10">
        <v>0.25033849477767944</v>
      </c>
      <c r="C2648" s="10">
        <v>9.3846477568149567E-2</v>
      </c>
      <c r="D2648" s="10">
        <v>0.47965976595878601</v>
      </c>
      <c r="E2648" s="10">
        <v>0.25383120775222778</v>
      </c>
      <c r="F2648" s="11">
        <v>14.819696545600891</v>
      </c>
      <c r="G2648" s="11">
        <v>25.726994499564171</v>
      </c>
      <c r="H2648" s="10">
        <v>1.5129537582397461</v>
      </c>
      <c r="I2648" s="10">
        <v>0.13326139748096466</v>
      </c>
      <c r="J2648" s="11">
        <v>9.1599998474121094</v>
      </c>
      <c r="K2648" s="11">
        <v>23.100000381469727</v>
      </c>
      <c r="L2648" s="11">
        <v>101.69999694824219</v>
      </c>
      <c r="M2648" s="12">
        <v>54.299999237060547</v>
      </c>
    </row>
    <row r="2649" spans="1:13" x14ac:dyDescent="0.2">
      <c r="A2649" s="9">
        <v>44875.194444444445</v>
      </c>
      <c r="B2649" s="10">
        <v>0.28845205903053284</v>
      </c>
      <c r="C2649" s="10">
        <v>0.10219496488571167</v>
      </c>
      <c r="D2649" s="10">
        <v>0.54225897789001465</v>
      </c>
      <c r="E2649" s="10">
        <v>0.63461893796920776</v>
      </c>
      <c r="F2649" s="11">
        <v>16.610339283943176</v>
      </c>
      <c r="G2649" s="11">
        <v>34.763064235448837</v>
      </c>
      <c r="H2649" s="10">
        <v>1.5224760770797729</v>
      </c>
      <c r="I2649" s="10">
        <v>0.17058557271957397</v>
      </c>
      <c r="J2649" s="11">
        <v>9.1700000762939453</v>
      </c>
      <c r="K2649" s="11">
        <v>23.200000762939453</v>
      </c>
      <c r="L2649" s="11">
        <v>101.69999694824219</v>
      </c>
      <c r="M2649" s="12">
        <v>54.200000762939453</v>
      </c>
    </row>
    <row r="2650" spans="1:13" x14ac:dyDescent="0.2">
      <c r="A2650" s="9">
        <v>44875.197916666664</v>
      </c>
      <c r="B2650" s="10">
        <v>0.36466503143310547</v>
      </c>
      <c r="C2650" s="10">
        <v>0.10220003128051758</v>
      </c>
      <c r="D2650" s="10">
        <v>0.66117161512374878</v>
      </c>
      <c r="E2650" s="10">
        <v>0.63465034961700439</v>
      </c>
      <c r="F2650" s="11">
        <v>18.503881990909576</v>
      </c>
      <c r="G2650" s="11">
        <v>36.058850586414337</v>
      </c>
      <c r="H2650" s="10">
        <v>1.5406771898269653</v>
      </c>
      <c r="I2650" s="10">
        <v>0.21457529067993164</v>
      </c>
      <c r="J2650" s="11">
        <v>9.1400003433227539</v>
      </c>
      <c r="K2650" s="11">
        <v>23.299999237060547</v>
      </c>
      <c r="L2650" s="11">
        <v>101.69999694824219</v>
      </c>
      <c r="M2650" s="12">
        <v>54.099998474121094</v>
      </c>
    </row>
    <row r="2651" spans="1:13" x14ac:dyDescent="0.2">
      <c r="A2651" s="9">
        <v>44875.201388888891</v>
      </c>
      <c r="B2651" s="10">
        <v>0.39186763763427734</v>
      </c>
      <c r="C2651" s="10">
        <v>0.10219711065292358</v>
      </c>
      <c r="D2651" s="10">
        <v>0.70286589860916138</v>
      </c>
      <c r="E2651" s="10">
        <v>0.76155871152877808</v>
      </c>
      <c r="F2651" s="11">
        <v>21.447546780109406</v>
      </c>
      <c r="G2651" s="11">
        <v>42.658101767301559</v>
      </c>
      <c r="H2651" s="10">
        <v>1.5565834045410156</v>
      </c>
      <c r="I2651" s="10">
        <v>0.21190370619297028</v>
      </c>
      <c r="J2651" s="11">
        <v>9.1999998092651367</v>
      </c>
      <c r="K2651" s="11">
        <v>23.299999237060547</v>
      </c>
      <c r="L2651" s="11">
        <v>101.80000305175781</v>
      </c>
      <c r="M2651" s="12">
        <v>54</v>
      </c>
    </row>
    <row r="2652" spans="1:13" x14ac:dyDescent="0.2">
      <c r="A2652" s="9">
        <v>44875.204861111109</v>
      </c>
      <c r="B2652" s="10">
        <v>0.66268008947372437</v>
      </c>
      <c r="C2652" s="10">
        <v>0.11471845954656601</v>
      </c>
      <c r="D2652" s="10">
        <v>1.1284124851226807</v>
      </c>
      <c r="E2652" s="10">
        <v>0.63467323780059814</v>
      </c>
      <c r="F2652" s="11">
        <v>25.850953534245491</v>
      </c>
      <c r="G2652" s="11">
        <v>48.618767410516739</v>
      </c>
      <c r="H2652" s="10">
        <v>1.5690097808837891</v>
      </c>
      <c r="I2652" s="10">
        <v>0.20392051339149475</v>
      </c>
      <c r="J2652" s="11">
        <v>9.119999885559082</v>
      </c>
      <c r="K2652" s="11">
        <v>23.399999618530273</v>
      </c>
      <c r="L2652" s="11">
        <v>101.80000305175781</v>
      </c>
      <c r="M2652" s="12">
        <v>53.900001525878906</v>
      </c>
    </row>
    <row r="2653" spans="1:13" x14ac:dyDescent="0.2">
      <c r="A2653" s="9">
        <v>44875.208333333336</v>
      </c>
      <c r="B2653" s="10">
        <v>0.7293354868888855</v>
      </c>
      <c r="C2653" s="10">
        <v>0.12097235769033432</v>
      </c>
      <c r="D2653" s="10">
        <v>1.2368381023406982</v>
      </c>
      <c r="E2653" s="10">
        <v>2.0308961868286133</v>
      </c>
      <c r="F2653" s="11">
        <v>30.237635597586632</v>
      </c>
      <c r="G2653" s="11">
        <v>104.82380539178848</v>
      </c>
      <c r="H2653" s="10">
        <v>1.5689648389816284</v>
      </c>
      <c r="I2653" s="10">
        <v>0.22657185792922974</v>
      </c>
      <c r="J2653" s="11">
        <v>9.1499996185302734</v>
      </c>
      <c r="K2653" s="11">
        <v>23.399999618530273</v>
      </c>
      <c r="L2653" s="11">
        <v>101.80000305175781</v>
      </c>
      <c r="M2653" s="12">
        <v>53.799999237060547</v>
      </c>
    </row>
    <row r="2654" spans="1:13" x14ac:dyDescent="0.2">
      <c r="A2654" s="9">
        <v>44875.211805555555</v>
      </c>
      <c r="B2654" s="10">
        <v>0.74017858505249023</v>
      </c>
      <c r="C2654" s="10">
        <v>0.16059201955795288</v>
      </c>
      <c r="D2654" s="10">
        <v>1.2951642274856567</v>
      </c>
      <c r="E2654" s="10">
        <v>1.5230846405029297</v>
      </c>
      <c r="F2654" s="11">
        <v>36.401651799678802</v>
      </c>
      <c r="G2654" s="11">
        <v>132.44509696960449</v>
      </c>
      <c r="H2654" s="10">
        <v>1.5848243236541748</v>
      </c>
      <c r="I2654" s="10">
        <v>0.26520711183547974</v>
      </c>
      <c r="J2654" s="11">
        <v>9.1400003433227539</v>
      </c>
      <c r="K2654" s="11">
        <v>23.399999618530273</v>
      </c>
      <c r="L2654" s="11">
        <v>101.80000305175781</v>
      </c>
      <c r="M2654" s="12">
        <v>53.599998474121094</v>
      </c>
    </row>
    <row r="2655" spans="1:13" x14ac:dyDescent="0.2">
      <c r="A2655" s="9">
        <v>44875.215277777781</v>
      </c>
      <c r="B2655" s="10">
        <v>0.70075112581253052</v>
      </c>
      <c r="C2655" s="10">
        <v>0.15434195101261139</v>
      </c>
      <c r="D2655" s="10">
        <v>1.2284784317016602</v>
      </c>
      <c r="E2655" s="10">
        <v>2.5385856628417969</v>
      </c>
      <c r="F2655" s="11">
        <v>41.068103164434433</v>
      </c>
      <c r="G2655" s="11">
        <v>101.00854933261871</v>
      </c>
      <c r="H2655" s="10">
        <v>1.5972192287445068</v>
      </c>
      <c r="I2655" s="10">
        <v>0.35384711623191833</v>
      </c>
      <c r="J2655" s="11">
        <v>9.1499996185302734</v>
      </c>
      <c r="K2655" s="11">
        <v>23.399999618530273</v>
      </c>
      <c r="L2655" s="11">
        <v>101.80000305175781</v>
      </c>
      <c r="M2655" s="12">
        <v>53.700000762939453</v>
      </c>
    </row>
    <row r="2656" spans="1:13" x14ac:dyDescent="0.2">
      <c r="A2656" s="9">
        <v>44875.21875</v>
      </c>
      <c r="B2656" s="10">
        <v>0.8884996771812439</v>
      </c>
      <c r="C2656" s="10">
        <v>0.15642315149307251</v>
      </c>
      <c r="D2656" s="10">
        <v>1.5204329490661621</v>
      </c>
      <c r="E2656" s="10">
        <v>2.4115869998931885</v>
      </c>
      <c r="F2656" s="11">
        <v>43.322049081325531</v>
      </c>
      <c r="G2656" s="11">
        <v>86.406722664833069</v>
      </c>
      <c r="H2656" s="10">
        <v>1.6065982580184937</v>
      </c>
      <c r="I2656" s="10">
        <v>0.37849223613739014</v>
      </c>
      <c r="J2656" s="11">
        <v>9.1400003433227539</v>
      </c>
      <c r="K2656" s="11">
        <v>23.399999618530273</v>
      </c>
      <c r="L2656" s="11">
        <v>101.80000305175781</v>
      </c>
      <c r="M2656" s="12">
        <v>53.599998474121094</v>
      </c>
    </row>
    <row r="2657" spans="1:13" x14ac:dyDescent="0.2">
      <c r="A2657" s="9">
        <v>44875.222222222219</v>
      </c>
      <c r="B2657" s="10">
        <v>0.92247539758682251</v>
      </c>
      <c r="C2657" s="10">
        <v>0.14807409048080444</v>
      </c>
      <c r="D2657" s="10">
        <v>1.562077522277832</v>
      </c>
      <c r="E2657" s="10">
        <v>2.2845613956451416</v>
      </c>
      <c r="F2657" s="11">
        <v>47.190364450216293</v>
      </c>
      <c r="G2657" s="11">
        <v>75.409725308418274</v>
      </c>
      <c r="H2657" s="10">
        <v>1.6137776374816895</v>
      </c>
      <c r="I2657" s="10">
        <v>0.31450793147087097</v>
      </c>
      <c r="J2657" s="11">
        <v>9.1800003051757813</v>
      </c>
      <c r="K2657" s="11">
        <v>23.399999618530273</v>
      </c>
      <c r="L2657" s="11">
        <v>101.80000305175781</v>
      </c>
      <c r="M2657" s="12">
        <v>53.5</v>
      </c>
    </row>
    <row r="2658" spans="1:13" x14ac:dyDescent="0.2">
      <c r="A2658" s="9">
        <v>44875.225694444445</v>
      </c>
      <c r="B2658" s="10">
        <v>1.1265373229980469</v>
      </c>
      <c r="C2658" s="10">
        <v>0.19395183026790619</v>
      </c>
      <c r="D2658" s="10">
        <v>1.9207485914230347</v>
      </c>
      <c r="E2658" s="10">
        <v>2.1575922966003418</v>
      </c>
      <c r="F2658" s="11">
        <v>49.238115549087524</v>
      </c>
      <c r="G2658" s="11">
        <v>79.255573451519012</v>
      </c>
      <c r="H2658" s="10">
        <v>1.6202657222747803</v>
      </c>
      <c r="I2658" s="10">
        <v>0.33848816156387329</v>
      </c>
      <c r="J2658" s="11">
        <v>9.1599998474121094</v>
      </c>
      <c r="K2658" s="11">
        <v>23.5</v>
      </c>
      <c r="L2658" s="11">
        <v>101.80000305175781</v>
      </c>
      <c r="M2658" s="12">
        <v>53.099998474121094</v>
      </c>
    </row>
    <row r="2659" spans="1:13" x14ac:dyDescent="0.2">
      <c r="A2659" s="9">
        <v>44875.229166666664</v>
      </c>
      <c r="B2659" s="10">
        <v>0.98224848508834839</v>
      </c>
      <c r="C2659" s="10">
        <v>0.17308437824249268</v>
      </c>
      <c r="D2659" s="10">
        <v>1.6787099838256836</v>
      </c>
      <c r="E2659" s="10">
        <v>2.4112541675567627</v>
      </c>
      <c r="F2659" s="11">
        <v>51.420573145151138</v>
      </c>
      <c r="G2659" s="11">
        <v>76.358959078788757</v>
      </c>
      <c r="H2659" s="10">
        <v>1.6331976652145386</v>
      </c>
      <c r="I2659" s="10">
        <v>0.36378210783004761</v>
      </c>
      <c r="J2659" s="11">
        <v>9.1599998474121094</v>
      </c>
      <c r="K2659" s="11">
        <v>23.5</v>
      </c>
      <c r="L2659" s="11">
        <v>101.80000305175781</v>
      </c>
      <c r="M2659" s="12">
        <v>52.799999237060547</v>
      </c>
    </row>
    <row r="2660" spans="1:13" x14ac:dyDescent="0.2">
      <c r="A2660" s="9">
        <v>44875.232638888891</v>
      </c>
      <c r="B2660" s="10">
        <v>1.0203258991241455</v>
      </c>
      <c r="C2660" s="10">
        <v>0.1793377697467804</v>
      </c>
      <c r="D2660" s="10">
        <v>1.7454150915145874</v>
      </c>
      <c r="E2660" s="10">
        <v>2.5381240844726563</v>
      </c>
      <c r="F2660" s="11">
        <v>52.318379282951355</v>
      </c>
      <c r="G2660" s="11">
        <v>63.826046884059906</v>
      </c>
      <c r="H2660" s="10">
        <v>1.6723172664642334</v>
      </c>
      <c r="I2660" s="10">
        <v>0.43573242425918579</v>
      </c>
      <c r="J2660" s="11">
        <v>9.1800003051757813</v>
      </c>
      <c r="K2660" s="11">
        <v>23.5</v>
      </c>
      <c r="L2660" s="11">
        <v>101.80000305175781</v>
      </c>
      <c r="M2660" s="12">
        <v>52.799999237060547</v>
      </c>
    </row>
    <row r="2661" spans="1:13" x14ac:dyDescent="0.2">
      <c r="A2661" s="9">
        <v>44875.236111111109</v>
      </c>
      <c r="B2661" s="10">
        <v>0.9509437084197998</v>
      </c>
      <c r="C2661" s="10">
        <v>0.1793377697467804</v>
      </c>
      <c r="D2661" s="10">
        <v>1.6369783878326416</v>
      </c>
      <c r="E2661" s="10">
        <v>2.6650302410125732</v>
      </c>
      <c r="F2661" s="11">
        <v>54.45382371544838</v>
      </c>
      <c r="G2661" s="11">
        <v>68.096935749053955</v>
      </c>
      <c r="H2661" s="10">
        <v>1.7187099456787109</v>
      </c>
      <c r="I2661" s="10">
        <v>0.60562807321548462</v>
      </c>
      <c r="J2661" s="11">
        <v>9.1800003051757813</v>
      </c>
      <c r="K2661" s="11">
        <v>23.5</v>
      </c>
      <c r="L2661" s="11">
        <v>101.80000305175781</v>
      </c>
      <c r="M2661" s="12">
        <v>52.799999237060547</v>
      </c>
    </row>
    <row r="2662" spans="1:13" x14ac:dyDescent="0.2">
      <c r="A2662" s="9">
        <v>44875.239583333336</v>
      </c>
      <c r="B2662" s="10">
        <v>1.00938880443573</v>
      </c>
      <c r="C2662" s="10">
        <v>0.18975429236888885</v>
      </c>
      <c r="D2662" s="10">
        <v>1.7348964214324951</v>
      </c>
      <c r="E2662" s="10">
        <v>4.0607829093933105</v>
      </c>
      <c r="F2662" s="11">
        <v>55.199909955263138</v>
      </c>
      <c r="G2662" s="11">
        <v>63.984416425228119</v>
      </c>
      <c r="H2662" s="10">
        <v>1.7534116506576538</v>
      </c>
      <c r="I2662" s="10">
        <v>0.79147195816040039</v>
      </c>
      <c r="J2662" s="11">
        <v>9.1999998092651367</v>
      </c>
      <c r="K2662" s="11">
        <v>23.600000381469727</v>
      </c>
      <c r="L2662" s="11">
        <v>101.80000305175781</v>
      </c>
      <c r="M2662" s="12">
        <v>52.299999237060547</v>
      </c>
    </row>
    <row r="2663" spans="1:13" x14ac:dyDescent="0.2">
      <c r="A2663" s="9">
        <v>44875.243055555555</v>
      </c>
      <c r="B2663" s="10">
        <v>1.338441014289856</v>
      </c>
      <c r="C2663" s="10">
        <v>0.19807212054729462</v>
      </c>
      <c r="D2663" s="10">
        <v>2.2496824264526367</v>
      </c>
      <c r="E2663" s="10">
        <v>4.0603113174438477</v>
      </c>
      <c r="F2663" s="11">
        <v>55.960651487112045</v>
      </c>
      <c r="G2663" s="11">
        <v>87.445937097072601</v>
      </c>
      <c r="H2663" s="10">
        <v>1.7908955812454224</v>
      </c>
      <c r="I2663" s="10">
        <v>0.82002425193786621</v>
      </c>
      <c r="J2663" s="11">
        <v>9.1800003051757813</v>
      </c>
      <c r="K2663" s="11">
        <v>23.600000381469727</v>
      </c>
      <c r="L2663" s="11">
        <v>101.69999694824219</v>
      </c>
      <c r="M2663" s="12">
        <v>51.900001525878906</v>
      </c>
    </row>
    <row r="2664" spans="1:13" x14ac:dyDescent="0.2">
      <c r="A2664" s="9">
        <v>44875.246527777781</v>
      </c>
      <c r="B2664" s="10">
        <v>1.1996132135391235</v>
      </c>
      <c r="C2664" s="10">
        <v>0.23141489923000336</v>
      </c>
      <c r="D2664" s="10">
        <v>2.0702250003814697</v>
      </c>
      <c r="E2664" s="10">
        <v>3.0450129508972168</v>
      </c>
      <c r="F2664" s="11">
        <v>57.144630700349808</v>
      </c>
      <c r="G2664" s="11">
        <v>80.667786300182343</v>
      </c>
      <c r="H2664" s="10">
        <v>1.8132321834564209</v>
      </c>
      <c r="I2664" s="10">
        <v>0.63878661394119263</v>
      </c>
      <c r="J2664" s="11">
        <v>9.1999998092651367</v>
      </c>
      <c r="K2664" s="11">
        <v>23.600000381469727</v>
      </c>
      <c r="L2664" s="11">
        <v>101.80000305175781</v>
      </c>
      <c r="M2664" s="12">
        <v>51.599998474121094</v>
      </c>
    </row>
    <row r="2665" spans="1:13" x14ac:dyDescent="0.2">
      <c r="A2665" s="9">
        <v>44875.25</v>
      </c>
      <c r="B2665" s="10">
        <v>1.1846902370452881</v>
      </c>
      <c r="C2665" s="10">
        <v>0.2126583606004715</v>
      </c>
      <c r="D2665" s="10">
        <v>2.0285940170288086</v>
      </c>
      <c r="E2665" s="10">
        <v>2.9182312488555908</v>
      </c>
      <c r="F2665" s="11">
        <v>59.562757611274719</v>
      </c>
      <c r="G2665" s="11">
        <v>95.229081809520721</v>
      </c>
      <c r="H2665" s="10">
        <v>1.8357572555541992</v>
      </c>
      <c r="I2665" s="10">
        <v>0.59550946950912476</v>
      </c>
      <c r="J2665" s="11">
        <v>9.1499996185302734</v>
      </c>
      <c r="K2665" s="11">
        <v>23.700000762939453</v>
      </c>
      <c r="L2665" s="11">
        <v>101.80000305175781</v>
      </c>
      <c r="M2665" s="12">
        <v>51.400001525878906</v>
      </c>
    </row>
    <row r="2666" spans="1:13" x14ac:dyDescent="0.2">
      <c r="A2666" s="9">
        <v>44875.253472222219</v>
      </c>
      <c r="B2666" s="10">
        <v>1.3098623752593994</v>
      </c>
      <c r="C2666" s="10">
        <v>0.20849469304084778</v>
      </c>
      <c r="D2666" s="10">
        <v>2.2162983417510986</v>
      </c>
      <c r="E2666" s="10">
        <v>4.1871500015258789</v>
      </c>
      <c r="F2666" s="11">
        <v>65.811499953269958</v>
      </c>
      <c r="G2666" s="11">
        <v>93.302376568317413</v>
      </c>
      <c r="H2666" s="10">
        <v>1.8314623832702637</v>
      </c>
      <c r="I2666" s="10">
        <v>0.69211685657501221</v>
      </c>
      <c r="J2666" s="11">
        <v>9.1499996185302734</v>
      </c>
      <c r="K2666" s="11">
        <v>23.700000762939453</v>
      </c>
      <c r="L2666" s="11">
        <v>101.69999694824219</v>
      </c>
      <c r="M2666" s="12">
        <v>51.5</v>
      </c>
    </row>
    <row r="2667" spans="1:13" x14ac:dyDescent="0.2">
      <c r="A2667" s="9">
        <v>44875.256944444445</v>
      </c>
      <c r="B2667" s="10">
        <v>1.3004974126815796</v>
      </c>
      <c r="C2667" s="10">
        <v>0.22520136833190918</v>
      </c>
      <c r="D2667" s="10">
        <v>2.2186505794525146</v>
      </c>
      <c r="E2667" s="10">
        <v>4.4414510726928711</v>
      </c>
      <c r="F2667" s="11">
        <v>71.272425353527069</v>
      </c>
      <c r="G2667" s="11">
        <v>98.282173275947571</v>
      </c>
      <c r="H2667" s="10">
        <v>1.8425555229187012</v>
      </c>
      <c r="I2667" s="10">
        <v>0.62158107757568359</v>
      </c>
      <c r="J2667" s="11">
        <v>9.1700000762939453</v>
      </c>
      <c r="K2667" s="11">
        <v>23.799999237060547</v>
      </c>
      <c r="L2667" s="11">
        <v>101.80000305175781</v>
      </c>
      <c r="M2667" s="12">
        <v>51.599998474121094</v>
      </c>
    </row>
    <row r="2668" spans="1:13" x14ac:dyDescent="0.2">
      <c r="A2668" s="9">
        <v>44875.260416666664</v>
      </c>
      <c r="B2668" s="10">
        <v>1.4119176864624023</v>
      </c>
      <c r="C2668" s="10">
        <v>0.22935086488723755</v>
      </c>
      <c r="D2668" s="10">
        <v>2.3935890197753906</v>
      </c>
      <c r="E2668" s="10">
        <v>3.4259500503540039</v>
      </c>
      <c r="F2668" s="11">
        <v>73.120243847370148</v>
      </c>
      <c r="G2668" s="11">
        <v>104.15175557136536</v>
      </c>
      <c r="H2668" s="10">
        <v>1.8561584949493408</v>
      </c>
      <c r="I2668" s="10">
        <v>0.60553663969039917</v>
      </c>
      <c r="J2668" s="11">
        <v>9.1700000762939453</v>
      </c>
      <c r="K2668" s="11">
        <v>23.700000762939453</v>
      </c>
      <c r="L2668" s="11">
        <v>101.80000305175781</v>
      </c>
      <c r="M2668" s="12">
        <v>51.599998474121094</v>
      </c>
    </row>
    <row r="2669" spans="1:13" x14ac:dyDescent="0.2">
      <c r="A2669" s="9">
        <v>44875.263888888891</v>
      </c>
      <c r="B2669" s="10">
        <v>1.4146586656570435</v>
      </c>
      <c r="C2669" s="10">
        <v>0.23143921792507172</v>
      </c>
      <c r="D2669" s="10">
        <v>2.3998787403106689</v>
      </c>
      <c r="E2669" s="10">
        <v>3.425999641418457</v>
      </c>
      <c r="F2669" s="11">
        <v>75.49922913312912</v>
      </c>
      <c r="G2669" s="11">
        <v>88.934525847434998</v>
      </c>
      <c r="H2669" s="10">
        <v>1.8714058399200439</v>
      </c>
      <c r="I2669" s="10">
        <v>0.85402554273605347</v>
      </c>
      <c r="J2669" s="11">
        <v>9.1999998092651367</v>
      </c>
      <c r="K2669" s="11">
        <v>23.700000762939453</v>
      </c>
      <c r="L2669" s="11">
        <v>101.69999694824219</v>
      </c>
      <c r="M2669" s="12">
        <v>51.700000762939453</v>
      </c>
    </row>
    <row r="2670" spans="1:13" x14ac:dyDescent="0.2">
      <c r="A2670" s="9">
        <v>44875.267361111109</v>
      </c>
      <c r="B2670" s="10">
        <v>1.1957112550735474</v>
      </c>
      <c r="C2670" s="10">
        <v>0.22727914154529572</v>
      </c>
      <c r="D2670" s="10">
        <v>2.0621933937072754</v>
      </c>
      <c r="E2670" s="10">
        <v>3.0454668998718262</v>
      </c>
      <c r="F2670" s="11">
        <v>79.147346317768097</v>
      </c>
      <c r="G2670" s="11">
        <v>87.240628898143768</v>
      </c>
      <c r="H2670" s="10">
        <v>1.8743875026702881</v>
      </c>
      <c r="I2670" s="10">
        <v>0.66486352682113647</v>
      </c>
      <c r="J2670" s="11">
        <v>9.130000114440918</v>
      </c>
      <c r="K2670" s="11">
        <v>23.700000762939453</v>
      </c>
      <c r="L2670" s="11">
        <v>101.69999694824219</v>
      </c>
      <c r="M2670" s="12">
        <v>51.799999237060547</v>
      </c>
    </row>
    <row r="2671" spans="1:13" x14ac:dyDescent="0.2">
      <c r="A2671" s="9">
        <v>44875.270833333336</v>
      </c>
      <c r="B2671" s="10">
        <v>1.0978049039840698</v>
      </c>
      <c r="C2671" s="10">
        <v>0.22311617434024811</v>
      </c>
      <c r="D2671" s="10">
        <v>1.905870795249939</v>
      </c>
      <c r="E2671" s="10">
        <v>2.9186677932739258</v>
      </c>
      <c r="F2671" s="11">
        <v>80.275207757949829</v>
      </c>
      <c r="G2671" s="11">
        <v>90.637139976024628</v>
      </c>
      <c r="H2671" s="10">
        <v>1.8911200761795044</v>
      </c>
      <c r="I2671" s="10">
        <v>0.53097546100616455</v>
      </c>
      <c r="J2671" s="11">
        <v>9.1400003433227539</v>
      </c>
      <c r="K2671" s="11">
        <v>23.799999237060547</v>
      </c>
      <c r="L2671" s="11">
        <v>101.69999694824219</v>
      </c>
      <c r="M2671" s="12">
        <v>51.599998474121094</v>
      </c>
    </row>
    <row r="2672" spans="1:13" x14ac:dyDescent="0.2">
      <c r="A2672" s="9">
        <v>44875.274305555555</v>
      </c>
      <c r="B2672" s="10">
        <v>1.2990795373916626</v>
      </c>
      <c r="C2672" s="10">
        <v>0.20642544329166412</v>
      </c>
      <c r="D2672" s="10">
        <v>2.1977012157440186</v>
      </c>
      <c r="E2672" s="10">
        <v>3.4261105060577393</v>
      </c>
      <c r="F2672" s="11">
        <v>82.215458154678345</v>
      </c>
      <c r="G2672" s="11">
        <v>98.991692066192627</v>
      </c>
      <c r="H2672" s="10">
        <v>1.9294513463973999</v>
      </c>
      <c r="I2672" s="10">
        <v>0.63887447118759155</v>
      </c>
      <c r="J2672" s="11">
        <v>9.2100000381469727</v>
      </c>
      <c r="K2672" s="11">
        <v>23.799999237060547</v>
      </c>
      <c r="L2672" s="11">
        <v>101.69999694824219</v>
      </c>
      <c r="M2672" s="12">
        <v>51.5</v>
      </c>
    </row>
    <row r="2673" spans="1:13" x14ac:dyDescent="0.2">
      <c r="A2673" s="9">
        <v>44875.277777777781</v>
      </c>
      <c r="B2673" s="10">
        <v>1.1535283327102661</v>
      </c>
      <c r="C2673" s="10">
        <v>0.21268075704574585</v>
      </c>
      <c r="D2673" s="10">
        <v>1.9808502197265625</v>
      </c>
      <c r="E2673" s="10">
        <v>2.7916455268859863</v>
      </c>
      <c r="F2673" s="11">
        <v>84.155388176441193</v>
      </c>
      <c r="G2673" s="11">
        <v>108.4035336971283</v>
      </c>
      <c r="H2673" s="10">
        <v>1.9309011697769165</v>
      </c>
      <c r="I2673" s="10">
        <v>0.5216253399848938</v>
      </c>
      <c r="J2673" s="11">
        <v>9.1800003051757813</v>
      </c>
      <c r="K2673" s="11">
        <v>23.799999237060547</v>
      </c>
      <c r="L2673" s="11">
        <v>101.80000305175781</v>
      </c>
      <c r="M2673" s="12">
        <v>51.5</v>
      </c>
    </row>
    <row r="2674" spans="1:13" x14ac:dyDescent="0.2">
      <c r="A2674" s="9">
        <v>44875.28125</v>
      </c>
      <c r="B2674" s="10">
        <v>1.2311958074569702</v>
      </c>
      <c r="C2674" s="10">
        <v>0.15222887694835663</v>
      </c>
      <c r="D2674" s="10">
        <v>2.03944993019104</v>
      </c>
      <c r="E2674" s="10">
        <v>3.1726617813110352</v>
      </c>
      <c r="F2674" s="11">
        <v>84.18477326631546</v>
      </c>
      <c r="G2674" s="11">
        <v>111.69068515300751</v>
      </c>
      <c r="H2674" s="10">
        <v>1.9224076271057129</v>
      </c>
      <c r="I2674" s="10">
        <v>0.46504876017570496</v>
      </c>
      <c r="J2674" s="11">
        <v>9.1800003051757813</v>
      </c>
      <c r="K2674" s="11">
        <v>23.899999618530273</v>
      </c>
      <c r="L2674" s="11">
        <v>101.80000305175781</v>
      </c>
      <c r="M2674" s="12">
        <v>51.5</v>
      </c>
    </row>
    <row r="2675" spans="1:13" x14ac:dyDescent="0.2">
      <c r="A2675" s="9">
        <v>44875.284722222219</v>
      </c>
      <c r="B2675" s="10">
        <v>1.1236879825592041</v>
      </c>
      <c r="C2675" s="10">
        <v>0.216867595911026</v>
      </c>
      <c r="D2675" s="10">
        <v>1.9372116327285767</v>
      </c>
      <c r="E2675" s="10">
        <v>3.5532760620117188</v>
      </c>
      <c r="F2675" s="11">
        <v>85.253901779651642</v>
      </c>
      <c r="G2675" s="11">
        <v>103.70971262454987</v>
      </c>
      <c r="H2675" s="10">
        <v>1.889731764793396</v>
      </c>
      <c r="I2675" s="10">
        <v>0.46237003803253174</v>
      </c>
      <c r="J2675" s="11">
        <v>9.0900001525878906</v>
      </c>
      <c r="K2675" s="11">
        <v>23.899999618530273</v>
      </c>
      <c r="L2675" s="11">
        <v>101.80000305175781</v>
      </c>
      <c r="M2675" s="12">
        <v>51.400001525878906</v>
      </c>
    </row>
    <row r="2676" spans="1:13" x14ac:dyDescent="0.2">
      <c r="A2676" s="9">
        <v>44875.288194444445</v>
      </c>
      <c r="B2676" s="10">
        <v>0.9917294979095459</v>
      </c>
      <c r="C2676" s="10">
        <v>0.19184441864490509</v>
      </c>
      <c r="D2676" s="10">
        <v>1.7099176645278931</v>
      </c>
      <c r="E2676" s="10">
        <v>3.1725678443908691</v>
      </c>
      <c r="F2676" s="11">
        <v>85.611119866371155</v>
      </c>
      <c r="G2676" s="11">
        <v>100.85203498601913</v>
      </c>
      <c r="H2676" s="10">
        <v>1.8752344846725464</v>
      </c>
      <c r="I2676" s="10">
        <v>0.48368969559669495</v>
      </c>
      <c r="J2676" s="11">
        <v>9.1099996566772461</v>
      </c>
      <c r="K2676" s="11">
        <v>23.899999618530273</v>
      </c>
      <c r="L2676" s="11">
        <v>101.80000305175781</v>
      </c>
      <c r="M2676" s="12">
        <v>51.400001525878906</v>
      </c>
    </row>
    <row r="2677" spans="1:13" x14ac:dyDescent="0.2">
      <c r="A2677" s="9">
        <v>44875.291666666664</v>
      </c>
      <c r="B2677" s="10">
        <v>1.2202579975128174</v>
      </c>
      <c r="C2677" s="10">
        <v>0.19392679631710052</v>
      </c>
      <c r="D2677" s="10">
        <v>2.0643818378448486</v>
      </c>
      <c r="E2677" s="10">
        <v>3.172520637512207</v>
      </c>
      <c r="F2677" s="11">
        <v>85.9670490026474</v>
      </c>
      <c r="G2677" s="11">
        <v>81.204324960708618</v>
      </c>
      <c r="H2677" s="10">
        <v>1.8817300796508789</v>
      </c>
      <c r="I2677" s="10">
        <v>0.47702020406723022</v>
      </c>
      <c r="J2677" s="11">
        <v>9.119999885559082</v>
      </c>
      <c r="K2677" s="11">
        <v>23.899999618530273</v>
      </c>
      <c r="L2677" s="11">
        <v>101.69999694824219</v>
      </c>
      <c r="M2677" s="12">
        <v>51.400001525878906</v>
      </c>
    </row>
    <row r="2678" spans="1:13" x14ac:dyDescent="0.2">
      <c r="A2678" s="9">
        <v>44875.295138888891</v>
      </c>
      <c r="B2678" s="10">
        <v>1.3047597408294678</v>
      </c>
      <c r="C2678" s="10">
        <v>0.20854875445365906</v>
      </c>
      <c r="D2678" s="10">
        <v>2.2085311412811279</v>
      </c>
      <c r="E2678" s="10">
        <v>3.0459895133972168</v>
      </c>
      <c r="F2678" s="11">
        <v>92.379331588745117</v>
      </c>
      <c r="G2678" s="11">
        <v>128.09298932552338</v>
      </c>
      <c r="H2678" s="10">
        <v>1.8739840984344482</v>
      </c>
      <c r="I2678" s="10">
        <v>0.40978077054023743</v>
      </c>
      <c r="J2678" s="11">
        <v>9.1400003433227539</v>
      </c>
      <c r="K2678" s="11">
        <v>24</v>
      </c>
      <c r="L2678" s="11">
        <v>101.80000305175781</v>
      </c>
      <c r="M2678" s="12">
        <v>51.5</v>
      </c>
    </row>
    <row r="2679" spans="1:13" x14ac:dyDescent="0.2">
      <c r="A2679" s="9">
        <v>44875.298611111109</v>
      </c>
      <c r="B2679" s="10">
        <v>1.6544438600540161</v>
      </c>
      <c r="C2679" s="10">
        <v>0.18144012987613678</v>
      </c>
      <c r="D2679" s="10">
        <v>2.7153456211090088</v>
      </c>
      <c r="E2679" s="10">
        <v>3.8075442314147949</v>
      </c>
      <c r="F2679" s="11">
        <v>96.975915133953094</v>
      </c>
      <c r="G2679" s="11">
        <v>153.39609980583191</v>
      </c>
      <c r="H2679" s="10">
        <v>1.8616880178451538</v>
      </c>
      <c r="I2679" s="10">
        <v>0.42111438512802124</v>
      </c>
      <c r="J2679" s="11">
        <v>9.1400003433227539</v>
      </c>
      <c r="K2679" s="11">
        <v>24</v>
      </c>
      <c r="L2679" s="11">
        <v>101.69999694824219</v>
      </c>
      <c r="M2679" s="12">
        <v>51.5</v>
      </c>
    </row>
    <row r="2680" spans="1:13" x14ac:dyDescent="0.2">
      <c r="A2680" s="9">
        <v>44875.302083333336</v>
      </c>
      <c r="B2680" s="10">
        <v>1.3156832456588745</v>
      </c>
      <c r="C2680" s="10">
        <v>0.2085549533367157</v>
      </c>
      <c r="D2680" s="10">
        <v>2.2273666858673096</v>
      </c>
      <c r="E2680" s="10">
        <v>3.8076000213623047</v>
      </c>
      <c r="F2680" s="11">
        <v>100.33788532018661</v>
      </c>
      <c r="G2680" s="11">
        <v>123.45612049102783</v>
      </c>
      <c r="H2680" s="10">
        <v>1.855190634727478</v>
      </c>
      <c r="I2680" s="10">
        <v>0.44310945272445679</v>
      </c>
      <c r="J2680" s="11">
        <v>9.1099996566772461</v>
      </c>
      <c r="K2680" s="11">
        <v>24</v>
      </c>
      <c r="L2680" s="11">
        <v>101.69999694824219</v>
      </c>
      <c r="M2680" s="12">
        <v>51.599998474121094</v>
      </c>
    </row>
    <row r="2681" spans="1:13" x14ac:dyDescent="0.2">
      <c r="A2681" s="9">
        <v>44875.305555555555</v>
      </c>
      <c r="B2681" s="10">
        <v>1.2844702005386353</v>
      </c>
      <c r="C2681" s="10">
        <v>0.19813957810401917</v>
      </c>
      <c r="D2681" s="10">
        <v>2.164935827255249</v>
      </c>
      <c r="E2681" s="10">
        <v>3.8078382015228271</v>
      </c>
      <c r="F2681" s="11">
        <v>103.88720035552979</v>
      </c>
      <c r="G2681" s="11">
        <v>130.69294393062592</v>
      </c>
      <c r="H2681" s="10">
        <v>1.869081974029541</v>
      </c>
      <c r="I2681" s="10">
        <v>0.5211026668548584</v>
      </c>
      <c r="J2681" s="11">
        <v>9.1599998474121094</v>
      </c>
      <c r="K2681" s="11">
        <v>24.100000381469727</v>
      </c>
      <c r="L2681" s="11">
        <v>101.80000305175781</v>
      </c>
      <c r="M2681" s="12">
        <v>51.5</v>
      </c>
    </row>
    <row r="2682" spans="1:13" x14ac:dyDescent="0.2">
      <c r="A2682" s="9">
        <v>44875.309027777781</v>
      </c>
      <c r="B2682" s="10">
        <v>1.0069395303726196</v>
      </c>
      <c r="C2682" s="10">
        <v>0.20023432374000549</v>
      </c>
      <c r="D2682" s="10">
        <v>1.7437072992324829</v>
      </c>
      <c r="E2682" s="10">
        <v>3.554142951965332</v>
      </c>
      <c r="F2682" s="11">
        <v>105.30591011047363</v>
      </c>
      <c r="G2682" s="11">
        <v>126.53404474258423</v>
      </c>
      <c r="H2682" s="10">
        <v>1.8575657606124878</v>
      </c>
      <c r="I2682" s="10">
        <v>0.57310551404953003</v>
      </c>
      <c r="J2682" s="11">
        <v>9.1899995803833008</v>
      </c>
      <c r="K2682" s="11">
        <v>24.100000381469727</v>
      </c>
      <c r="L2682" s="11">
        <v>101.80000305175781</v>
      </c>
      <c r="M2682" s="12">
        <v>51.599998474121094</v>
      </c>
    </row>
    <row r="2683" spans="1:13" x14ac:dyDescent="0.2">
      <c r="A2683" s="9">
        <v>44875.3125</v>
      </c>
      <c r="B2683" s="10">
        <v>1.0775841474533081</v>
      </c>
      <c r="C2683" s="10">
        <v>0.19187106192111969</v>
      </c>
      <c r="D2683" s="10">
        <v>1.8436307907104492</v>
      </c>
      <c r="E2683" s="10">
        <v>3.0460882186889648</v>
      </c>
      <c r="F2683" s="11">
        <v>101.26012563705444</v>
      </c>
      <c r="G2683" s="11">
        <v>105.66791892051697</v>
      </c>
      <c r="H2683" s="10">
        <v>1.808072566986084</v>
      </c>
      <c r="I2683" s="10">
        <v>0.46243429183959961</v>
      </c>
      <c r="J2683" s="11">
        <v>9.119999885559082</v>
      </c>
      <c r="K2683" s="11">
        <v>24.100000381469727</v>
      </c>
      <c r="L2683" s="11">
        <v>101.80000305175781</v>
      </c>
      <c r="M2683" s="12">
        <v>51.299999237060547</v>
      </c>
    </row>
    <row r="2684" spans="1:13" x14ac:dyDescent="0.2">
      <c r="A2684" s="9">
        <v>44875.315972222219</v>
      </c>
      <c r="B2684" s="10">
        <v>1.0326230525970459</v>
      </c>
      <c r="C2684" s="10">
        <v>0.16683441400527954</v>
      </c>
      <c r="D2684" s="10">
        <v>1.7496758699417114</v>
      </c>
      <c r="E2684" s="10">
        <v>2.6651675701141357</v>
      </c>
      <c r="F2684" s="11">
        <v>96.489161252975464</v>
      </c>
      <c r="G2684" s="11">
        <v>103.99388521909714</v>
      </c>
      <c r="H2684" s="10">
        <v>1.7709932327270508</v>
      </c>
      <c r="I2684" s="10">
        <v>0.40510547161102295</v>
      </c>
      <c r="J2684" s="11">
        <v>9.1599998474121094</v>
      </c>
      <c r="K2684" s="11">
        <v>24.100000381469727</v>
      </c>
      <c r="L2684" s="11">
        <v>101.80000305175781</v>
      </c>
      <c r="M2684" s="12">
        <v>51.099998474121094</v>
      </c>
    </row>
    <row r="2685" spans="1:13" x14ac:dyDescent="0.2">
      <c r="A2685" s="9">
        <v>44875.319444444445</v>
      </c>
      <c r="B2685" s="10">
        <v>1.2299697399139404</v>
      </c>
      <c r="C2685" s="10">
        <v>0.20021328330039978</v>
      </c>
      <c r="D2685" s="10">
        <v>2.0855550765991211</v>
      </c>
      <c r="E2685" s="10">
        <v>3.0460882186889648</v>
      </c>
      <c r="F2685" s="11">
        <v>94.562634825706482</v>
      </c>
      <c r="G2685" s="11">
        <v>115.0730699300766</v>
      </c>
      <c r="H2685" s="10">
        <v>1.7863235473632813</v>
      </c>
      <c r="I2685" s="10">
        <v>0.44977396726608276</v>
      </c>
      <c r="J2685" s="11">
        <v>9.1599998474121094</v>
      </c>
      <c r="K2685" s="11">
        <v>24.100000381469727</v>
      </c>
      <c r="L2685" s="11">
        <v>101.69999694824219</v>
      </c>
      <c r="M2685" s="12">
        <v>51.299999237060547</v>
      </c>
    </row>
    <row r="2686" spans="1:13" x14ac:dyDescent="0.2">
      <c r="A2686" s="9">
        <v>44875.322916666664</v>
      </c>
      <c r="B2686" s="10">
        <v>0.99334961175918579</v>
      </c>
      <c r="C2686" s="10">
        <v>0.19398041069507599</v>
      </c>
      <c r="D2686" s="10">
        <v>1.7166222333908081</v>
      </c>
      <c r="E2686" s="10">
        <v>2.7925896644592285</v>
      </c>
      <c r="F2686" s="11">
        <v>94.425693154335022</v>
      </c>
      <c r="G2686" s="11">
        <v>130.78911602497101</v>
      </c>
      <c r="H2686" s="10">
        <v>1.7691411972045898</v>
      </c>
      <c r="I2686" s="10">
        <v>0.41917410492897034</v>
      </c>
      <c r="J2686" s="11">
        <v>9.130000114440918</v>
      </c>
      <c r="K2686" s="11">
        <v>24.200000762939453</v>
      </c>
      <c r="L2686" s="11">
        <v>101.80000305175781</v>
      </c>
      <c r="M2686" s="12">
        <v>51.400001525878906</v>
      </c>
    </row>
    <row r="2687" spans="1:13" x14ac:dyDescent="0.2">
      <c r="A2687" s="9">
        <v>44875.326388888891</v>
      </c>
      <c r="B2687" s="10">
        <v>1.0954558849334717</v>
      </c>
      <c r="C2687" s="10">
        <v>0.17730197310447693</v>
      </c>
      <c r="D2687" s="10">
        <v>1.8564558029174805</v>
      </c>
      <c r="E2687" s="10">
        <v>3.5543665885925293</v>
      </c>
      <c r="F2687" s="11">
        <v>95.835655927658081</v>
      </c>
      <c r="G2687" s="11">
        <v>116.9600784778595</v>
      </c>
      <c r="H2687" s="10">
        <v>1.778647780418396</v>
      </c>
      <c r="I2687" s="10">
        <v>0.4911690354347229</v>
      </c>
      <c r="J2687" s="11">
        <v>9.119999885559082</v>
      </c>
      <c r="K2687" s="11">
        <v>24.200000762939453</v>
      </c>
      <c r="L2687" s="11">
        <v>101.80000305175781</v>
      </c>
      <c r="M2687" s="12">
        <v>51.5</v>
      </c>
    </row>
    <row r="2688" spans="1:13" x14ac:dyDescent="0.2">
      <c r="A2688" s="9">
        <v>44875.329861111109</v>
      </c>
      <c r="B2688" s="10">
        <v>1.1430842876434326</v>
      </c>
      <c r="C2688" s="10">
        <v>0.18564558029174805</v>
      </c>
      <c r="D2688" s="10">
        <v>1.937806248664856</v>
      </c>
      <c r="E2688" s="10">
        <v>3.5543665885925293</v>
      </c>
      <c r="F2688" s="11">
        <v>98.461292684078217</v>
      </c>
      <c r="G2688" s="11">
        <v>125.55305659770966</v>
      </c>
      <c r="H2688" s="10">
        <v>1.7713968753814697</v>
      </c>
      <c r="I2688" s="10">
        <v>0.52115905284881592</v>
      </c>
      <c r="J2688" s="11">
        <v>9.1800003051757813</v>
      </c>
      <c r="K2688" s="11">
        <v>24.200000762939453</v>
      </c>
      <c r="L2688" s="11">
        <v>101.80000305175781</v>
      </c>
      <c r="M2688" s="12">
        <v>51.5</v>
      </c>
    </row>
    <row r="2689" spans="1:13" x14ac:dyDescent="0.2">
      <c r="A2689" s="9">
        <v>44875.333333333336</v>
      </c>
      <c r="B2689" s="10">
        <v>1.2220296859741211</v>
      </c>
      <c r="C2689" s="10">
        <v>0.19399207830429077</v>
      </c>
      <c r="D2689" s="10">
        <v>2.0650768280029297</v>
      </c>
      <c r="E2689" s="10">
        <v>3.1735885143280029</v>
      </c>
      <c r="F2689" s="11">
        <v>99.796794354915619</v>
      </c>
      <c r="G2689" s="11">
        <v>135.56624948978424</v>
      </c>
      <c r="H2689" s="10">
        <v>1.7366180419921875</v>
      </c>
      <c r="I2689" s="10">
        <v>0.44252517819404602</v>
      </c>
      <c r="J2689" s="11">
        <v>9.1499996185302734</v>
      </c>
      <c r="K2689" s="11">
        <v>24.200000762939453</v>
      </c>
      <c r="L2689" s="11">
        <v>101.80000305175781</v>
      </c>
      <c r="M2689" s="12">
        <v>51.599998474121094</v>
      </c>
    </row>
    <row r="2690" spans="1:13" x14ac:dyDescent="0.2">
      <c r="A2690" s="9">
        <v>44875.336805555555</v>
      </c>
      <c r="B2690" s="10">
        <v>1.2167927026748657</v>
      </c>
      <c r="C2690" s="10">
        <v>0.17524836957454681</v>
      </c>
      <c r="D2690" s="10">
        <v>2.0403916835784912</v>
      </c>
      <c r="E2690" s="10">
        <v>3.3010919094085693</v>
      </c>
      <c r="F2690" s="11">
        <v>101.39265656471252</v>
      </c>
      <c r="G2690" s="11">
        <v>151.01288259029388</v>
      </c>
      <c r="H2690" s="10">
        <v>1.7296605110168457</v>
      </c>
      <c r="I2690" s="10">
        <v>0.43393489718437195</v>
      </c>
      <c r="J2690" s="11">
        <v>9.1499996185302734</v>
      </c>
      <c r="K2690" s="11">
        <v>24.299999237060547</v>
      </c>
      <c r="L2690" s="11">
        <v>101.69999694824219</v>
      </c>
      <c r="M2690" s="12">
        <v>51.799999237060547</v>
      </c>
    </row>
    <row r="2691" spans="1:13" x14ac:dyDescent="0.2">
      <c r="A2691" s="9">
        <v>44875.340277777781</v>
      </c>
      <c r="B2691" s="10">
        <v>1.5393881797790527</v>
      </c>
      <c r="C2691" s="10">
        <v>0.16899201273918152</v>
      </c>
      <c r="D2691" s="10">
        <v>2.5286214351654053</v>
      </c>
      <c r="E2691" s="10">
        <v>3.8090090751647949</v>
      </c>
      <c r="F2691" s="11">
        <v>102.50772535800934</v>
      </c>
      <c r="G2691" s="11">
        <v>157.04327821731567</v>
      </c>
      <c r="H2691" s="10">
        <v>1.7449162006378174</v>
      </c>
      <c r="I2691" s="10">
        <v>0.45060577988624573</v>
      </c>
      <c r="J2691" s="11">
        <v>9.1000003814697266</v>
      </c>
      <c r="K2691" s="11">
        <v>24.299999237060547</v>
      </c>
      <c r="L2691" s="11">
        <v>101.80000305175781</v>
      </c>
      <c r="M2691" s="12">
        <v>51.900001525878906</v>
      </c>
    </row>
    <row r="2692" spans="1:13" x14ac:dyDescent="0.2">
      <c r="A2692" s="9">
        <v>44875.34375</v>
      </c>
      <c r="B2692" s="10">
        <v>1.4550232887268066</v>
      </c>
      <c r="C2692" s="10">
        <v>0.22532619535923004</v>
      </c>
      <c r="D2692" s="10">
        <v>2.4556384086608887</v>
      </c>
      <c r="E2692" s="10">
        <v>3.6820991039276123</v>
      </c>
      <c r="F2692" s="11">
        <v>107.26877301931381</v>
      </c>
      <c r="G2692" s="11">
        <v>146.92714810371399</v>
      </c>
      <c r="H2692" s="10">
        <v>1.7420421838760376</v>
      </c>
      <c r="I2692" s="10">
        <v>0.51793801784515381</v>
      </c>
      <c r="J2692" s="11">
        <v>9.1700000762939453</v>
      </c>
      <c r="K2692" s="11">
        <v>24.299999237060547</v>
      </c>
      <c r="L2692" s="11">
        <v>101.80000305175781</v>
      </c>
      <c r="M2692" s="12">
        <v>51.900001525878906</v>
      </c>
    </row>
    <row r="2693" spans="1:13" x14ac:dyDescent="0.2">
      <c r="A2693" s="9">
        <v>44875.347222222219</v>
      </c>
      <c r="B2693" s="10">
        <v>1.2505319118499756</v>
      </c>
      <c r="C2693" s="10">
        <v>0.23569659888744354</v>
      </c>
      <c r="D2693" s="10">
        <v>2.1525564193725586</v>
      </c>
      <c r="E2693" s="10">
        <v>2.9195256233215332</v>
      </c>
      <c r="F2693" s="11">
        <v>111.83245480060577</v>
      </c>
      <c r="G2693" s="11">
        <v>136.39266788959503</v>
      </c>
      <c r="H2693" s="10">
        <v>1.7379637956619263</v>
      </c>
      <c r="I2693" s="10">
        <v>0.4385000467300415</v>
      </c>
      <c r="J2693" s="11">
        <v>9.1999998092651367</v>
      </c>
      <c r="K2693" s="11">
        <v>24.200000762939453</v>
      </c>
      <c r="L2693" s="11">
        <v>101.80000305175781</v>
      </c>
      <c r="M2693" s="12">
        <v>51.400001525878906</v>
      </c>
    </row>
    <row r="2694" spans="1:13" x14ac:dyDescent="0.2">
      <c r="A2694" s="9">
        <v>44875.350694444445</v>
      </c>
      <c r="B2694" s="10">
        <v>1.0561350584030151</v>
      </c>
      <c r="C2694" s="10">
        <v>0.21279115974903107</v>
      </c>
      <c r="D2694" s="10">
        <v>1.8316729068756104</v>
      </c>
      <c r="E2694" s="10">
        <v>3.3009300231933594</v>
      </c>
      <c r="F2694" s="11">
        <v>111.256442964077</v>
      </c>
      <c r="G2694" s="11">
        <v>139.99471068382263</v>
      </c>
      <c r="H2694" s="10">
        <v>1.7194229364395142</v>
      </c>
      <c r="I2694" s="10">
        <v>0.40925183892250061</v>
      </c>
      <c r="J2694" s="11">
        <v>9.1599998474121094</v>
      </c>
      <c r="K2694" s="11">
        <v>24.200000762939453</v>
      </c>
      <c r="L2694" s="11">
        <v>101.80000305175781</v>
      </c>
      <c r="M2694" s="12">
        <v>52</v>
      </c>
    </row>
    <row r="2695" spans="1:13" x14ac:dyDescent="0.2">
      <c r="A2695" s="9">
        <v>44875.354166666664</v>
      </c>
      <c r="B2695" s="10">
        <v>1.0672804117202759</v>
      </c>
      <c r="C2695" s="10">
        <v>0.18571549654006958</v>
      </c>
      <c r="D2695" s="10">
        <v>1.8216812610626221</v>
      </c>
      <c r="E2695" s="10">
        <v>3.428715705871582</v>
      </c>
      <c r="F2695" s="11">
        <v>109.85197871923447</v>
      </c>
      <c r="G2695" s="11">
        <v>127.02752649784088</v>
      </c>
      <c r="H2695" s="10">
        <v>1.6813935041427612</v>
      </c>
      <c r="I2695" s="10">
        <v>0.35401490330696106</v>
      </c>
      <c r="J2695" s="11">
        <v>9.1700000762939453</v>
      </c>
      <c r="K2695" s="11">
        <v>24.200000762939453</v>
      </c>
      <c r="L2695" s="11">
        <v>101.80000305175781</v>
      </c>
      <c r="M2695" s="12">
        <v>52.799999237060547</v>
      </c>
    </row>
    <row r="2696" spans="1:13" x14ac:dyDescent="0.2">
      <c r="A2696" s="9">
        <v>44875.357638888891</v>
      </c>
      <c r="B2696" s="10">
        <v>0.97897124290466309</v>
      </c>
      <c r="C2696" s="10">
        <v>0.20453271269798279</v>
      </c>
      <c r="D2696" s="10">
        <v>1.7051349878311157</v>
      </c>
      <c r="E2696" s="10">
        <v>3.1753110885620117</v>
      </c>
      <c r="F2696" s="11">
        <v>106.87514394521713</v>
      </c>
      <c r="G2696" s="11">
        <v>123.4736368060112</v>
      </c>
      <c r="H2696" s="10">
        <v>1.6439718008041382</v>
      </c>
      <c r="I2696" s="10">
        <v>0.36608162522315979</v>
      </c>
      <c r="J2696" s="11">
        <v>9.1099996566772461</v>
      </c>
      <c r="K2696" s="11">
        <v>24.200000762939453</v>
      </c>
      <c r="L2696" s="11">
        <v>101.69999694824219</v>
      </c>
      <c r="M2696" s="12">
        <v>53.400001525878906</v>
      </c>
    </row>
    <row r="2697" spans="1:13" x14ac:dyDescent="0.2">
      <c r="A2697" s="9">
        <v>44875.361111111109</v>
      </c>
      <c r="B2697" s="10">
        <v>1.1193145513534546</v>
      </c>
      <c r="C2697" s="10">
        <v>0.20037670433521271</v>
      </c>
      <c r="D2697" s="10">
        <v>1.9161021709442139</v>
      </c>
      <c r="E2697" s="10">
        <v>3.4296462535858154</v>
      </c>
      <c r="F2697" s="11">
        <v>103.67782413959503</v>
      </c>
      <c r="G2697" s="11">
        <v>121.57388776540756</v>
      </c>
      <c r="H2697" s="10">
        <v>1.6397671699523926</v>
      </c>
      <c r="I2697" s="10">
        <v>0.38078597187995911</v>
      </c>
      <c r="J2697" s="11">
        <v>9.1400003433227539</v>
      </c>
      <c r="K2697" s="11">
        <v>24.200000762939453</v>
      </c>
      <c r="L2697" s="11">
        <v>101.80000305175781</v>
      </c>
      <c r="M2697" s="12">
        <v>53.700000762939453</v>
      </c>
    </row>
    <row r="2698" spans="1:13" x14ac:dyDescent="0.2">
      <c r="A2698" s="9">
        <v>44875.364583333336</v>
      </c>
      <c r="B2698" s="10">
        <v>0.97771364450454712</v>
      </c>
      <c r="C2698" s="10">
        <v>0.18994341790676117</v>
      </c>
      <c r="D2698" s="10">
        <v>1.6865307092666626</v>
      </c>
      <c r="E2698" s="10">
        <v>3.4297006130218506</v>
      </c>
      <c r="F2698" s="11">
        <v>97.428120672702789</v>
      </c>
      <c r="G2698" s="11">
        <v>103.64438593387604</v>
      </c>
      <c r="H2698" s="10">
        <v>1.5744917392730713</v>
      </c>
      <c r="I2698" s="10">
        <v>0.34144577383995056</v>
      </c>
      <c r="J2698" s="11">
        <v>9.1999998092651367</v>
      </c>
      <c r="K2698" s="11">
        <v>24.200000762939453</v>
      </c>
      <c r="L2698" s="11">
        <v>101.69999694824219</v>
      </c>
      <c r="M2698" s="12">
        <v>53.700000762939453</v>
      </c>
    </row>
    <row r="2699" spans="1:13" x14ac:dyDescent="0.2">
      <c r="A2699" s="9">
        <v>44875.368055555555</v>
      </c>
      <c r="B2699" s="10">
        <v>0.98727560043334961</v>
      </c>
      <c r="C2699" s="10">
        <v>0.18994916975498199</v>
      </c>
      <c r="D2699" s="10">
        <v>1.7032804489135742</v>
      </c>
      <c r="E2699" s="10">
        <v>3.0487151145935059</v>
      </c>
      <c r="F2699" s="11">
        <v>90.736418962478638</v>
      </c>
      <c r="G2699" s="11">
        <v>101.25657171010971</v>
      </c>
      <c r="H2699" s="10">
        <v>1.5629298686981201</v>
      </c>
      <c r="I2699" s="10">
        <v>0.30677694082260132</v>
      </c>
      <c r="J2699" s="11">
        <v>9.1800003051757813</v>
      </c>
      <c r="K2699" s="11">
        <v>24.200000762939453</v>
      </c>
      <c r="L2699" s="11">
        <v>101.69999694824219</v>
      </c>
      <c r="M2699" s="12">
        <v>53.799999237060547</v>
      </c>
    </row>
    <row r="2700" spans="1:13" x14ac:dyDescent="0.2">
      <c r="A2700" s="9">
        <v>44875.371527777781</v>
      </c>
      <c r="B2700" s="10">
        <v>1.0117871761322021</v>
      </c>
      <c r="C2700" s="10">
        <v>0.17325033247470856</v>
      </c>
      <c r="D2700" s="10">
        <v>1.7241538763046265</v>
      </c>
      <c r="E2700" s="10">
        <v>2.9216852188110352</v>
      </c>
      <c r="F2700" s="11">
        <v>84.795214235782623</v>
      </c>
      <c r="G2700" s="11">
        <v>95.663323998451233</v>
      </c>
      <c r="H2700" s="10">
        <v>1.5455155372619629</v>
      </c>
      <c r="I2700" s="10">
        <v>0.27943378686904907</v>
      </c>
      <c r="J2700" s="11">
        <v>9.1499996185302734</v>
      </c>
      <c r="K2700" s="11">
        <v>24.200000762939453</v>
      </c>
      <c r="L2700" s="11">
        <v>101.80000305175781</v>
      </c>
      <c r="M2700" s="12">
        <v>53.799999237060547</v>
      </c>
    </row>
    <row r="2701" spans="1:13" x14ac:dyDescent="0.2">
      <c r="A2701" s="9">
        <v>44875.375</v>
      </c>
      <c r="B2701" s="10">
        <v>1.3073283433914185</v>
      </c>
      <c r="C2701" s="10">
        <v>0.17116814851760864</v>
      </c>
      <c r="D2701" s="10">
        <v>2.1750879287719727</v>
      </c>
      <c r="E2701" s="10">
        <v>3.04880690574646</v>
      </c>
      <c r="F2701" s="11">
        <v>79.90100234746933</v>
      </c>
      <c r="G2701" s="11">
        <v>92.919245362281799</v>
      </c>
      <c r="H2701" s="10">
        <v>1.539757251739502</v>
      </c>
      <c r="I2701" s="10">
        <v>0.31745702028274536</v>
      </c>
      <c r="J2701" s="11">
        <v>9.1700000762939453</v>
      </c>
      <c r="K2701" s="11">
        <v>24.200000762939453</v>
      </c>
      <c r="L2701" s="11">
        <v>101.80000305175781</v>
      </c>
      <c r="M2701" s="12">
        <v>53.900001525878906</v>
      </c>
    </row>
    <row r="2702" spans="1:13" x14ac:dyDescent="0.2">
      <c r="A2702" s="9">
        <v>44875.378472222219</v>
      </c>
      <c r="B2702" s="10">
        <v>1.0852720737457275</v>
      </c>
      <c r="C2702" s="10">
        <v>0.22542379796504974</v>
      </c>
      <c r="D2702" s="10">
        <v>1.8910551071166992</v>
      </c>
      <c r="E2702" s="10">
        <v>3.5566701889038086</v>
      </c>
      <c r="F2702" s="11">
        <v>77.788196504116058</v>
      </c>
      <c r="G2702" s="11">
        <v>96.400097012519836</v>
      </c>
      <c r="H2702" s="10">
        <v>1.5273052453994751</v>
      </c>
      <c r="I2702" s="10">
        <v>0.37478408217430115</v>
      </c>
      <c r="J2702" s="11">
        <v>9.1700000762939453</v>
      </c>
      <c r="K2702" s="11">
        <v>24.200000762939453</v>
      </c>
      <c r="L2702" s="11">
        <v>101.80000305175781</v>
      </c>
      <c r="M2702" s="12">
        <v>53.700000762939453</v>
      </c>
    </row>
    <row r="2703" spans="1:13" x14ac:dyDescent="0.2">
      <c r="A2703" s="9">
        <v>44875.381944444445</v>
      </c>
      <c r="B2703" s="10">
        <v>0.86191564798355103</v>
      </c>
      <c r="C2703" s="10">
        <v>0.20036779344081879</v>
      </c>
      <c r="D2703" s="10">
        <v>1.5236301422119141</v>
      </c>
      <c r="E2703" s="10">
        <v>2.667384147644043</v>
      </c>
      <c r="F2703" s="11">
        <v>75.905665755271912</v>
      </c>
      <c r="G2703" s="11">
        <v>88.217936456203461</v>
      </c>
      <c r="H2703" s="10">
        <v>1.5243353843688965</v>
      </c>
      <c r="I2703" s="10">
        <v>0.3540952205657959</v>
      </c>
      <c r="J2703" s="11">
        <v>9.1599998474121094</v>
      </c>
      <c r="K2703" s="11">
        <v>24.200000762939453</v>
      </c>
      <c r="L2703" s="11">
        <v>101.69999694824219</v>
      </c>
      <c r="M2703" s="12">
        <v>53.5</v>
      </c>
    </row>
    <row r="2704" spans="1:13" x14ac:dyDescent="0.2">
      <c r="A2704" s="9">
        <v>44875.385416666664</v>
      </c>
      <c r="B2704" s="10">
        <v>0.94906038045883179</v>
      </c>
      <c r="C2704" s="10">
        <v>0.17532181739807129</v>
      </c>
      <c r="D2704" s="10">
        <v>1.6300754547119141</v>
      </c>
      <c r="E2704" s="10">
        <v>2.9214205741882324</v>
      </c>
      <c r="F2704" s="11">
        <v>74.756324291229248</v>
      </c>
      <c r="G2704" s="11">
        <v>93.505121767520905</v>
      </c>
      <c r="H2704" s="10">
        <v>1.5228842496871948</v>
      </c>
      <c r="I2704" s="10">
        <v>0.34542623162269592</v>
      </c>
      <c r="J2704" s="11">
        <v>9.1800003051757813</v>
      </c>
      <c r="K2704" s="11">
        <v>24.200000762939453</v>
      </c>
      <c r="L2704" s="11">
        <v>101.80000305175781</v>
      </c>
      <c r="M2704" s="12">
        <v>53.5</v>
      </c>
    </row>
    <row r="2705" spans="1:13" x14ac:dyDescent="0.2">
      <c r="A2705" s="9">
        <v>44875.388888888891</v>
      </c>
      <c r="B2705" s="10">
        <v>1.198319673538208</v>
      </c>
      <c r="C2705" s="10">
        <v>0.20038115978240967</v>
      </c>
      <c r="D2705" s="10">
        <v>2.0351212024688721</v>
      </c>
      <c r="E2705" s="10">
        <v>2.9216156005859375</v>
      </c>
      <c r="F2705" s="11">
        <v>75.961805880069733</v>
      </c>
      <c r="G2705" s="11">
        <v>96.537292003631592</v>
      </c>
      <c r="H2705" s="10">
        <v>1.509199857711792</v>
      </c>
      <c r="I2705" s="10">
        <v>0.33411213755607605</v>
      </c>
      <c r="J2705" s="11">
        <v>9.1800003051757813</v>
      </c>
      <c r="K2705" s="11">
        <v>24.299999237060547</v>
      </c>
      <c r="L2705" s="11">
        <v>101.69999694824219</v>
      </c>
      <c r="M2705" s="12">
        <v>53.400001525878906</v>
      </c>
    </row>
    <row r="2706" spans="1:13" x14ac:dyDescent="0.2">
      <c r="A2706" s="9">
        <v>44875.392361111109</v>
      </c>
      <c r="B2706" s="10">
        <v>1.5454884767532349</v>
      </c>
      <c r="C2706" s="10">
        <v>0.17115098237991333</v>
      </c>
      <c r="D2706" s="10">
        <v>2.5401310920715332</v>
      </c>
      <c r="E2706" s="10">
        <v>3.4295637607574463</v>
      </c>
      <c r="F2706" s="11">
        <v>76.883591711521149</v>
      </c>
      <c r="G2706" s="11">
        <v>92.642337083816528</v>
      </c>
      <c r="H2706" s="10">
        <v>1.5047765970230103</v>
      </c>
      <c r="I2706" s="10">
        <v>0.37677568197250366</v>
      </c>
      <c r="J2706" s="11">
        <v>9.0699996948242188</v>
      </c>
      <c r="K2706" s="11">
        <v>24.299999237060547</v>
      </c>
      <c r="L2706" s="11">
        <v>101.80000305175781</v>
      </c>
      <c r="M2706" s="12">
        <v>53.299999237060547</v>
      </c>
    </row>
    <row r="2707" spans="1:13" x14ac:dyDescent="0.2">
      <c r="A2707" s="9">
        <v>44875.395833333336</v>
      </c>
      <c r="B2707" s="10">
        <v>1.5494569540023804</v>
      </c>
      <c r="C2707" s="10">
        <v>0.26088124513626099</v>
      </c>
      <c r="D2707" s="10">
        <v>2.6338570117950439</v>
      </c>
      <c r="E2707" s="10">
        <v>3.1752831935882568</v>
      </c>
      <c r="F2707" s="11">
        <v>77.746741473674774</v>
      </c>
      <c r="G2707" s="11">
        <v>102.74530947208405</v>
      </c>
      <c r="H2707" s="10">
        <v>1.5075656175613403</v>
      </c>
      <c r="I2707" s="10">
        <v>0.36674520373344421</v>
      </c>
      <c r="J2707" s="11">
        <v>9.2299995422363281</v>
      </c>
      <c r="K2707" s="11">
        <v>24.299999237060547</v>
      </c>
      <c r="L2707" s="11">
        <v>101.69999694824219</v>
      </c>
      <c r="M2707" s="12">
        <v>53</v>
      </c>
    </row>
    <row r="2708" spans="1:13" x14ac:dyDescent="0.2">
      <c r="A2708" s="9">
        <v>44875.399305555555</v>
      </c>
      <c r="B2708" s="10">
        <v>1.2621092796325684</v>
      </c>
      <c r="C2708" s="10">
        <v>0.19617366790771484</v>
      </c>
      <c r="D2708" s="10">
        <v>2.1307799816131592</v>
      </c>
      <c r="E2708" s="10">
        <v>2.6671149730682373</v>
      </c>
      <c r="F2708" s="11">
        <v>79.100631177425385</v>
      </c>
      <c r="G2708" s="11">
        <v>101.44476592540741</v>
      </c>
      <c r="H2708" s="10">
        <v>1.4937124252319336</v>
      </c>
      <c r="I2708" s="10">
        <v>0.31805345416069031</v>
      </c>
      <c r="J2708" s="11">
        <v>9.1000003814697266</v>
      </c>
      <c r="K2708" s="11">
        <v>24.299999237060547</v>
      </c>
      <c r="L2708" s="11">
        <v>101.69999694824219</v>
      </c>
      <c r="M2708" s="12">
        <v>52.900001525878906</v>
      </c>
    </row>
    <row r="2709" spans="1:13" x14ac:dyDescent="0.2">
      <c r="A2709" s="9">
        <v>44875.402777777781</v>
      </c>
      <c r="B2709" s="10">
        <v>1.2933655977249146</v>
      </c>
      <c r="C2709" s="10">
        <v>0.21703346073627472</v>
      </c>
      <c r="D2709" s="10">
        <v>2.1995506286621094</v>
      </c>
      <c r="E2709" s="10">
        <v>3.6829931735992432</v>
      </c>
      <c r="F2709" s="11">
        <v>79.694479703903198</v>
      </c>
      <c r="G2709" s="11">
        <v>91.284237802028656</v>
      </c>
      <c r="H2709" s="10">
        <v>1.5088790655136108</v>
      </c>
      <c r="I2709" s="10">
        <v>0.33470788598060608</v>
      </c>
      <c r="J2709" s="11">
        <v>9.0900001525878906</v>
      </c>
      <c r="K2709" s="11">
        <v>24.299999237060547</v>
      </c>
      <c r="L2709" s="11">
        <v>101.80000305175781</v>
      </c>
      <c r="M2709" s="12">
        <v>52.700000762939453</v>
      </c>
    </row>
    <row r="2710" spans="1:13" x14ac:dyDescent="0.2">
      <c r="A2710" s="9">
        <v>44875.40625</v>
      </c>
      <c r="B2710" s="10">
        <v>1.2972720861434937</v>
      </c>
      <c r="C2710" s="10">
        <v>0.25038889050483704</v>
      </c>
      <c r="D2710" s="10">
        <v>2.2409806251525879</v>
      </c>
      <c r="E2710" s="10">
        <v>3.0475766658782959</v>
      </c>
      <c r="F2710" s="11">
        <v>77.65265554189682</v>
      </c>
      <c r="G2710" s="11">
        <v>80.280892550945282</v>
      </c>
      <c r="H2710" s="10">
        <v>1.4956165552139282</v>
      </c>
      <c r="I2710" s="10">
        <v>0.32799544930458069</v>
      </c>
      <c r="J2710" s="11">
        <v>9.1099996566772461</v>
      </c>
      <c r="K2710" s="11">
        <v>24.299999237060547</v>
      </c>
      <c r="L2710" s="11">
        <v>101.69999694824219</v>
      </c>
      <c r="M2710" s="12">
        <v>52.299999237060547</v>
      </c>
    </row>
    <row r="2711" spans="1:13" x14ac:dyDescent="0.2">
      <c r="A2711" s="9">
        <v>44875.409722222219</v>
      </c>
      <c r="B2711" s="10">
        <v>1.1134868860244751</v>
      </c>
      <c r="C2711" s="10">
        <v>0.2149139940738678</v>
      </c>
      <c r="D2711" s="10">
        <v>1.9217065572738647</v>
      </c>
      <c r="E2711" s="10">
        <v>3.3014929294586182</v>
      </c>
      <c r="F2711" s="11">
        <v>76.890796422958374</v>
      </c>
      <c r="G2711" s="11">
        <v>88.251024484634399</v>
      </c>
      <c r="H2711" s="10">
        <v>1.5101009607315063</v>
      </c>
      <c r="I2711" s="10">
        <v>0.33865699172019958</v>
      </c>
      <c r="J2711" s="11">
        <v>9.0799999237060547</v>
      </c>
      <c r="K2711" s="11">
        <v>24.299999237060547</v>
      </c>
      <c r="L2711" s="11">
        <v>101.69999694824219</v>
      </c>
      <c r="M2711" s="12">
        <v>52.200000762939453</v>
      </c>
    </row>
    <row r="2712" spans="1:13" x14ac:dyDescent="0.2">
      <c r="A2712" s="9">
        <v>44875.413194444445</v>
      </c>
      <c r="B2712" s="10">
        <v>1.1787543296813965</v>
      </c>
      <c r="C2712" s="10">
        <v>0.17943185567855835</v>
      </c>
      <c r="D2712" s="10">
        <v>1.9862687587738037</v>
      </c>
      <c r="E2712" s="10">
        <v>3.0473465919494629</v>
      </c>
      <c r="F2712" s="11">
        <v>77.168956398963928</v>
      </c>
      <c r="G2712" s="11">
        <v>96.401460468769073</v>
      </c>
      <c r="H2712" s="10">
        <v>1.4955036640167236</v>
      </c>
      <c r="I2712" s="10">
        <v>0.28930744528770447</v>
      </c>
      <c r="J2712" s="11">
        <v>9.2100000381469727</v>
      </c>
      <c r="K2712" s="11">
        <v>24.299999237060547</v>
      </c>
      <c r="L2712" s="11">
        <v>101.80000305175781</v>
      </c>
      <c r="M2712" s="12">
        <v>52</v>
      </c>
    </row>
    <row r="2713" spans="1:13" x14ac:dyDescent="0.2">
      <c r="A2713" s="9">
        <v>44875.416666666664</v>
      </c>
      <c r="B2713" s="10">
        <v>1.5410599708557129</v>
      </c>
      <c r="C2713" s="10">
        <v>0.22745488584041595</v>
      </c>
      <c r="D2713" s="10">
        <v>2.5896470546722412</v>
      </c>
      <c r="E2713" s="10">
        <v>2.7938368320465088</v>
      </c>
      <c r="F2713" s="11">
        <v>78.625261783599854</v>
      </c>
      <c r="G2713" s="11">
        <v>104.71401363611221</v>
      </c>
      <c r="H2713" s="10">
        <v>1.483405590057373</v>
      </c>
      <c r="I2713" s="10">
        <v>0.27068468928337097</v>
      </c>
      <c r="J2713" s="11">
        <v>9.1099996566772461</v>
      </c>
      <c r="K2713" s="11">
        <v>24.399999618530273</v>
      </c>
      <c r="L2713" s="11">
        <v>101.69999694824219</v>
      </c>
      <c r="M2713" s="12">
        <v>52.200000762939453</v>
      </c>
    </row>
    <row r="2714" spans="1:13" x14ac:dyDescent="0.2">
      <c r="A2714" s="9">
        <v>44875.420138888891</v>
      </c>
      <c r="B2714" s="10">
        <v>1.5299822092056274</v>
      </c>
      <c r="C2714" s="10">
        <v>0.21073521673679352</v>
      </c>
      <c r="D2714" s="10">
        <v>2.5559468269348145</v>
      </c>
      <c r="E2714" s="10">
        <v>2.539541482925415</v>
      </c>
      <c r="F2714" s="11">
        <v>79.733841121196747</v>
      </c>
      <c r="G2714" s="11">
        <v>110.81449687480927</v>
      </c>
      <c r="H2714" s="10">
        <v>1.4817736148834229</v>
      </c>
      <c r="I2714" s="10">
        <v>0.28265097737312317</v>
      </c>
      <c r="J2714" s="11">
        <v>9.1800003051757813</v>
      </c>
      <c r="K2714" s="11">
        <v>24.399999618530273</v>
      </c>
      <c r="L2714" s="11">
        <v>101.80000305175781</v>
      </c>
      <c r="M2714" s="12">
        <v>51.799999237060547</v>
      </c>
    </row>
    <row r="2715" spans="1:13" x14ac:dyDescent="0.2">
      <c r="A2715" s="9">
        <v>44875.423611111109</v>
      </c>
      <c r="B2715" s="10">
        <v>1.4493399858474731</v>
      </c>
      <c r="C2715" s="10">
        <v>0.2378050833940506</v>
      </c>
      <c r="D2715" s="10">
        <v>2.4594054222106934</v>
      </c>
      <c r="E2715" s="10">
        <v>3.5545439720153809</v>
      </c>
      <c r="F2715" s="11">
        <v>80.552183091640472</v>
      </c>
      <c r="G2715" s="11">
        <v>108.87689888477325</v>
      </c>
      <c r="H2715" s="10">
        <v>1.4865102767944336</v>
      </c>
      <c r="I2715" s="10">
        <v>0.39655384421348572</v>
      </c>
      <c r="J2715" s="11">
        <v>9.1499996185302734</v>
      </c>
      <c r="K2715" s="11">
        <v>24.399999618530273</v>
      </c>
      <c r="L2715" s="11">
        <v>101.69999694824219</v>
      </c>
      <c r="M2715" s="12">
        <v>51.099998474121094</v>
      </c>
    </row>
    <row r="2716" spans="1:13" x14ac:dyDescent="0.2">
      <c r="A2716" s="9">
        <v>44875.427083333336</v>
      </c>
      <c r="B2716" s="10">
        <v>0.97431761026382446</v>
      </c>
      <c r="C2716" s="10">
        <v>0.21067090332508087</v>
      </c>
      <c r="D2716" s="10">
        <v>1.7041397094726563</v>
      </c>
      <c r="E2716" s="10">
        <v>2.6657044887542725</v>
      </c>
      <c r="F2716" s="11">
        <v>80.505616962909698</v>
      </c>
      <c r="G2716" s="11">
        <v>103.23380678892136</v>
      </c>
      <c r="H2716" s="10">
        <v>1.4834966659545898</v>
      </c>
      <c r="I2716" s="10">
        <v>0.41118493676185608</v>
      </c>
      <c r="J2716" s="11">
        <v>9.0600004196166992</v>
      </c>
      <c r="K2716" s="11">
        <v>24.399999618530273</v>
      </c>
      <c r="L2716" s="11">
        <v>101.69999694824219</v>
      </c>
      <c r="M2716" s="12">
        <v>50.799999237060547</v>
      </c>
    </row>
    <row r="2717" spans="1:13" x14ac:dyDescent="0.2">
      <c r="A2717" s="9">
        <v>44875.430555555555</v>
      </c>
      <c r="B2717" s="10">
        <v>1.1511133909225464</v>
      </c>
      <c r="C2717" s="10">
        <v>0.20022329688072205</v>
      </c>
      <c r="D2717" s="10">
        <v>1.964691162109375</v>
      </c>
      <c r="E2717" s="10">
        <v>2.919313907623291</v>
      </c>
      <c r="F2717" s="11">
        <v>79.660966992378235</v>
      </c>
      <c r="G2717" s="11">
        <v>96.526123583316803</v>
      </c>
      <c r="H2717" s="10">
        <v>1.469585657119751</v>
      </c>
      <c r="I2717" s="10">
        <v>0.38715812563896179</v>
      </c>
      <c r="J2717" s="11">
        <v>9.1999998092651367</v>
      </c>
      <c r="K2717" s="11">
        <v>24.399999618530273</v>
      </c>
      <c r="L2717" s="11">
        <v>101.69999694824219</v>
      </c>
      <c r="M2717" s="12">
        <v>50.5</v>
      </c>
    </row>
    <row r="2718" spans="1:13" x14ac:dyDescent="0.2">
      <c r="A2718" s="9">
        <v>44875.434027777781</v>
      </c>
      <c r="B2718" s="10">
        <v>1.0298740863800049</v>
      </c>
      <c r="C2718" s="10">
        <v>0.19811046123504639</v>
      </c>
      <c r="D2718" s="10">
        <v>1.776738166809082</v>
      </c>
      <c r="E2718" s="10">
        <v>2.9189136028289795</v>
      </c>
      <c r="F2718" s="11">
        <v>79.571790993213654</v>
      </c>
      <c r="G2718" s="11">
        <v>84.35087651014328</v>
      </c>
      <c r="H2718" s="10">
        <v>1.4650346040725708</v>
      </c>
      <c r="I2718" s="10">
        <v>0.35046002268791199</v>
      </c>
      <c r="J2718" s="11">
        <v>9.1400003433227539</v>
      </c>
      <c r="K2718" s="11">
        <v>24.399999618530273</v>
      </c>
      <c r="L2718" s="11">
        <v>101.69999694824219</v>
      </c>
      <c r="M2718" s="12">
        <v>50.099998474121094</v>
      </c>
    </row>
    <row r="2719" spans="1:13" x14ac:dyDescent="0.2">
      <c r="A2719" s="9">
        <v>44875.4375</v>
      </c>
      <c r="B2719" s="10">
        <v>1.0937989950180054</v>
      </c>
      <c r="C2719" s="10">
        <v>0.19393672049045563</v>
      </c>
      <c r="D2719" s="10">
        <v>1.8726361989974976</v>
      </c>
      <c r="E2719" s="10">
        <v>2.5381464958190918</v>
      </c>
      <c r="F2719" s="11">
        <v>78.973188996315002</v>
      </c>
      <c r="G2719" s="11">
        <v>88.172793388366699</v>
      </c>
      <c r="H2719" s="10">
        <v>1.4729859828948975</v>
      </c>
      <c r="I2719" s="10">
        <v>0.4097520112991333</v>
      </c>
      <c r="J2719" s="11">
        <v>9.1599998474121094</v>
      </c>
      <c r="K2719" s="11">
        <v>24.399999618530273</v>
      </c>
      <c r="L2719" s="11">
        <v>101.80000305175781</v>
      </c>
      <c r="M2719" s="12">
        <v>50</v>
      </c>
    </row>
    <row r="2720" spans="1:13" x14ac:dyDescent="0.2">
      <c r="A2720" s="9">
        <v>44875.440972222219</v>
      </c>
      <c r="B2720" s="10">
        <v>1.2110570669174194</v>
      </c>
      <c r="C2720" s="10">
        <v>0.2294367253780365</v>
      </c>
      <c r="D2720" s="10">
        <v>2.0857882499694824</v>
      </c>
      <c r="E2720" s="10">
        <v>2.7925598621368408</v>
      </c>
      <c r="F2720" s="11">
        <v>81.434875726699829</v>
      </c>
      <c r="G2720" s="11">
        <v>103.55741530656815</v>
      </c>
      <c r="H2720" s="10">
        <v>1.5023038387298584</v>
      </c>
      <c r="I2720" s="10">
        <v>0.3718547523021698</v>
      </c>
      <c r="J2720" s="11">
        <v>9.1599998474121094</v>
      </c>
      <c r="K2720" s="11">
        <v>24.5</v>
      </c>
      <c r="L2720" s="11">
        <v>101.80000305175781</v>
      </c>
      <c r="M2720" s="12">
        <v>50.400001525878906</v>
      </c>
    </row>
    <row r="2721" spans="1:13" x14ac:dyDescent="0.2">
      <c r="A2721" s="9">
        <v>44875.444444444445</v>
      </c>
      <c r="B2721" s="10">
        <v>1.1947648525238037</v>
      </c>
      <c r="C2721" s="10">
        <v>0.22944375872612</v>
      </c>
      <c r="D2721" s="10">
        <v>2.0608220100402832</v>
      </c>
      <c r="E2721" s="10">
        <v>2.9195840358734131</v>
      </c>
      <c r="F2721" s="11">
        <v>84.031201899051666</v>
      </c>
      <c r="G2721" s="11">
        <v>107.01409727334976</v>
      </c>
      <c r="H2721" s="10">
        <v>1.5262771844863892</v>
      </c>
      <c r="I2721" s="10">
        <v>0.29989203810691833</v>
      </c>
      <c r="J2721" s="11">
        <v>9.1899995803833008</v>
      </c>
      <c r="K2721" s="11">
        <v>24.5</v>
      </c>
      <c r="L2721" s="11">
        <v>101.69999694824219</v>
      </c>
      <c r="M2721" s="12">
        <v>50.5</v>
      </c>
    </row>
    <row r="2722" spans="1:13" x14ac:dyDescent="0.2">
      <c r="A2722" s="9">
        <v>44875.447916666664</v>
      </c>
      <c r="B2722" s="10">
        <v>0.91288721561431885</v>
      </c>
      <c r="C2722" s="10">
        <v>0.22939446568489075</v>
      </c>
      <c r="D2722" s="10">
        <v>1.6266151666641235</v>
      </c>
      <c r="E2722" s="10">
        <v>2.6651344299316406</v>
      </c>
      <c r="F2722" s="11">
        <v>81.180751323699951</v>
      </c>
      <c r="G2722" s="11">
        <v>101.38628631830215</v>
      </c>
      <c r="H2722" s="10">
        <v>1.4955028295516968</v>
      </c>
      <c r="I2722" s="10">
        <v>0.31182071566581726</v>
      </c>
      <c r="J2722" s="11">
        <v>9.2100000381469727</v>
      </c>
      <c r="K2722" s="11">
        <v>24.5</v>
      </c>
      <c r="L2722" s="11">
        <v>101.80000305175781</v>
      </c>
      <c r="M2722" s="12">
        <v>49.799999237060547</v>
      </c>
    </row>
    <row r="2723" spans="1:13" x14ac:dyDescent="0.2">
      <c r="A2723" s="9">
        <v>44875.451388888891</v>
      </c>
      <c r="B2723" s="10">
        <v>0.79027467966079712</v>
      </c>
      <c r="C2723" s="10">
        <v>0.18764634430408478</v>
      </c>
      <c r="D2723" s="10">
        <v>1.3990077972412109</v>
      </c>
      <c r="E2723" s="10">
        <v>2.157029390335083</v>
      </c>
      <c r="F2723" s="11">
        <v>74.538953602313995</v>
      </c>
      <c r="G2723" s="11">
        <v>83.856314420700073</v>
      </c>
      <c r="H2723" s="10">
        <v>1.4553217887878418</v>
      </c>
      <c r="I2723" s="10">
        <v>0.29043766856193542</v>
      </c>
      <c r="J2723" s="11">
        <v>9.2299995422363281</v>
      </c>
      <c r="K2723" s="11">
        <v>24.399999618530273</v>
      </c>
      <c r="L2723" s="11">
        <v>101.80000305175781</v>
      </c>
      <c r="M2723" s="12">
        <v>49.400001525878906</v>
      </c>
    </row>
    <row r="2724" spans="1:13" x14ac:dyDescent="0.2">
      <c r="A2724" s="9">
        <v>44875.454861111109</v>
      </c>
      <c r="B2724" s="10">
        <v>0.88011431694030762</v>
      </c>
      <c r="C2724" s="10">
        <v>0.20434145629405975</v>
      </c>
      <c r="D2724" s="10">
        <v>1.5534121990203857</v>
      </c>
      <c r="E2724" s="10">
        <v>1.9034053087234497</v>
      </c>
      <c r="F2724" s="11">
        <v>66.107176244258881</v>
      </c>
      <c r="G2724" s="11">
        <v>73.399290442466736</v>
      </c>
      <c r="H2724" s="10">
        <v>1.4489086866378784</v>
      </c>
      <c r="I2724" s="10">
        <v>0.27513721585273743</v>
      </c>
      <c r="J2724" s="11">
        <v>9.1499996185302734</v>
      </c>
      <c r="K2724" s="11">
        <v>24.5</v>
      </c>
      <c r="L2724" s="11">
        <v>101.69999694824219</v>
      </c>
      <c r="M2724" s="12">
        <v>49.400001525878906</v>
      </c>
    </row>
    <row r="2725" spans="1:13" x14ac:dyDescent="0.2">
      <c r="A2725" s="9">
        <v>44875.458333333336</v>
      </c>
      <c r="B2725" s="10">
        <v>1.2639318704605103</v>
      </c>
      <c r="C2725" s="10">
        <v>0.19811946153640747</v>
      </c>
      <c r="D2725" s="10">
        <v>2.1355195045471191</v>
      </c>
      <c r="E2725" s="10">
        <v>2.1575558185577393</v>
      </c>
      <c r="F2725" s="11">
        <v>64.268440008163452</v>
      </c>
      <c r="G2725" s="11">
        <v>87.007738649845123</v>
      </c>
      <c r="H2725" s="10">
        <v>1.4535021781921387</v>
      </c>
      <c r="I2725" s="10">
        <v>0.23920314013957977</v>
      </c>
      <c r="J2725" s="11">
        <v>9.1400003433227539</v>
      </c>
      <c r="K2725" s="11">
        <v>24.5</v>
      </c>
      <c r="L2725" s="11">
        <v>101.69999694824219</v>
      </c>
      <c r="M2725" s="12">
        <v>49.900001525878906</v>
      </c>
    </row>
    <row r="2726" spans="1:13" x14ac:dyDescent="0.2">
      <c r="A2726" s="9">
        <v>44875.461805555555</v>
      </c>
      <c r="B2726" s="10">
        <v>1.669677734375</v>
      </c>
      <c r="C2726" s="10">
        <v>0.23570141196250916</v>
      </c>
      <c r="D2726" s="10">
        <v>2.7950434684753418</v>
      </c>
      <c r="E2726" s="10">
        <v>3.3004007339477539</v>
      </c>
      <c r="F2726" s="11">
        <v>65.760917961597443</v>
      </c>
      <c r="G2726" s="11">
        <v>104.33106869459152</v>
      </c>
      <c r="H2726" s="10">
        <v>1.4573960304260254</v>
      </c>
      <c r="I2726" s="10">
        <v>0.34387636184692383</v>
      </c>
      <c r="J2726" s="11">
        <v>9.2200002670288086</v>
      </c>
      <c r="K2726" s="11">
        <v>24.600000381469727</v>
      </c>
      <c r="L2726" s="11">
        <v>101.69999694824219</v>
      </c>
      <c r="M2726" s="12">
        <v>50.200000762939453</v>
      </c>
    </row>
    <row r="2727" spans="1:13" x14ac:dyDescent="0.2">
      <c r="A2727" s="9">
        <v>44875.465277777781</v>
      </c>
      <c r="B2727" s="10">
        <v>1.4412224292755127</v>
      </c>
      <c r="C2727" s="10">
        <v>0.26910415291786194</v>
      </c>
      <c r="D2727" s="10">
        <v>2.4782614707946777</v>
      </c>
      <c r="E2727" s="10">
        <v>4.6972317695617676</v>
      </c>
      <c r="F2727" s="11">
        <v>72.285734117031097</v>
      </c>
      <c r="G2727" s="11">
        <v>125.90162456035614</v>
      </c>
      <c r="H2727" s="10">
        <v>1.4597290754318237</v>
      </c>
      <c r="I2727" s="10">
        <v>0.45855143666267395</v>
      </c>
      <c r="J2727" s="11">
        <v>9.1499996185302734</v>
      </c>
      <c r="K2727" s="11">
        <v>24.600000381469727</v>
      </c>
      <c r="L2727" s="11">
        <v>101.69999694824219</v>
      </c>
      <c r="M2727" s="12">
        <v>50.599998474121094</v>
      </c>
    </row>
    <row r="2728" spans="1:13" x14ac:dyDescent="0.2">
      <c r="A2728" s="9">
        <v>44875.46875</v>
      </c>
      <c r="B2728" s="10">
        <v>1.1556597948074341</v>
      </c>
      <c r="C2728" s="10">
        <v>0.23994724452495575</v>
      </c>
      <c r="D2728" s="10">
        <v>2.0092973709106445</v>
      </c>
      <c r="E2728" s="10">
        <v>4.571197509765625</v>
      </c>
      <c r="F2728" s="11">
        <v>77.6868537068367</v>
      </c>
      <c r="G2728" s="11">
        <v>117.06893891096115</v>
      </c>
      <c r="H2728" s="10">
        <v>1.4629234075546265</v>
      </c>
      <c r="I2728" s="10">
        <v>0.42264533042907715</v>
      </c>
      <c r="J2728" s="11">
        <v>9.0900001525878906</v>
      </c>
      <c r="K2728" s="11">
        <v>24.600000381469727</v>
      </c>
      <c r="L2728" s="11">
        <v>101.80000305175781</v>
      </c>
      <c r="M2728" s="12">
        <v>51.200000762939453</v>
      </c>
    </row>
    <row r="2729" spans="1:13" x14ac:dyDescent="0.2">
      <c r="A2729" s="9">
        <v>44875.472222222219</v>
      </c>
      <c r="B2729" s="10">
        <v>1.236027717590332</v>
      </c>
      <c r="C2729" s="10">
        <v>0.25873765349388123</v>
      </c>
      <c r="D2729" s="10">
        <v>2.1512787342071533</v>
      </c>
      <c r="E2729" s="10">
        <v>4.1904582977294922</v>
      </c>
      <c r="F2729" s="11">
        <v>80.563433468341827</v>
      </c>
      <c r="G2729" s="11">
        <v>111.08896136283875</v>
      </c>
      <c r="H2729" s="10">
        <v>1.4651670455932617</v>
      </c>
      <c r="I2729" s="10">
        <v>0.47866460680961609</v>
      </c>
      <c r="J2729" s="11">
        <v>9.119999885559082</v>
      </c>
      <c r="K2729" s="11">
        <v>24.600000381469727</v>
      </c>
      <c r="L2729" s="11">
        <v>101.69999694824219</v>
      </c>
      <c r="M2729" s="12">
        <v>51.400001525878906</v>
      </c>
    </row>
    <row r="2730" spans="1:13" x14ac:dyDescent="0.2">
      <c r="A2730" s="9">
        <v>44875.475694444445</v>
      </c>
      <c r="B2730" s="10">
        <v>1.1911981105804443</v>
      </c>
      <c r="C2730" s="10">
        <v>0.23997689783573151</v>
      </c>
      <c r="D2730" s="10">
        <v>2.0658879280090332</v>
      </c>
      <c r="E2730" s="10">
        <v>3.0478415489196777</v>
      </c>
      <c r="F2730" s="11">
        <v>81.727400422096252</v>
      </c>
      <c r="G2730" s="11">
        <v>109.52911525964737</v>
      </c>
      <c r="H2730" s="10">
        <v>1.4543994665145874</v>
      </c>
      <c r="I2730" s="10">
        <v>0.34269168972969055</v>
      </c>
      <c r="J2730" s="11">
        <v>9.119999885559082</v>
      </c>
      <c r="K2730" s="11">
        <v>24.600000381469727</v>
      </c>
      <c r="L2730" s="11">
        <v>101.69999694824219</v>
      </c>
      <c r="M2730" s="12">
        <v>51.599998474121094</v>
      </c>
    </row>
    <row r="2731" spans="1:13" x14ac:dyDescent="0.2">
      <c r="A2731" s="9">
        <v>44875.479166666664</v>
      </c>
      <c r="B2731" s="10">
        <v>1.2294721603393555</v>
      </c>
      <c r="C2731" s="10">
        <v>0.23165923357009888</v>
      </c>
      <c r="D2731" s="10">
        <v>2.1162383556365967</v>
      </c>
      <c r="E2731" s="10">
        <v>2.4131803512573242</v>
      </c>
      <c r="F2731" s="11">
        <v>84.228411316871643</v>
      </c>
      <c r="G2731" s="11">
        <v>119.932621717453</v>
      </c>
      <c r="H2731" s="10">
        <v>1.4509564638137817</v>
      </c>
      <c r="I2731" s="10">
        <v>0.37074071168899536</v>
      </c>
      <c r="J2731" s="11">
        <v>9.1000003814697266</v>
      </c>
      <c r="K2731" s="11">
        <v>24.700000762939453</v>
      </c>
      <c r="L2731" s="11">
        <v>101.80000305175781</v>
      </c>
      <c r="M2731" s="12">
        <v>51.700000762939453</v>
      </c>
    </row>
    <row r="2732" spans="1:13" x14ac:dyDescent="0.2">
      <c r="A2732" s="9">
        <v>44875.482638888891</v>
      </c>
      <c r="B2732" s="10">
        <v>1.685667872428894</v>
      </c>
      <c r="C2732" s="10">
        <v>0.25462839007377625</v>
      </c>
      <c r="D2732" s="10">
        <v>2.8384804725646973</v>
      </c>
      <c r="E2732" s="10">
        <v>3.9374792575836182</v>
      </c>
      <c r="F2732" s="11">
        <v>86.559146642684937</v>
      </c>
      <c r="G2732" s="11">
        <v>128.09793651103973</v>
      </c>
      <c r="H2732" s="10">
        <v>1.4648092985153198</v>
      </c>
      <c r="I2732" s="10">
        <v>0.34341803193092346</v>
      </c>
      <c r="J2732" s="11">
        <v>9.1999998092651367</v>
      </c>
      <c r="K2732" s="11">
        <v>24.700000762939453</v>
      </c>
      <c r="L2732" s="11">
        <v>101.69999694824219</v>
      </c>
      <c r="M2732" s="12">
        <v>51.799999237060547</v>
      </c>
    </row>
    <row r="2733" spans="1:13" x14ac:dyDescent="0.2">
      <c r="A2733" s="9">
        <v>44875.486111111109</v>
      </c>
      <c r="B2733" s="10">
        <v>1.4475001096725464</v>
      </c>
      <c r="C2733" s="10">
        <v>0.27552112936973572</v>
      </c>
      <c r="D2733" s="10">
        <v>2.4943010807037354</v>
      </c>
      <c r="E2733" s="10">
        <v>4.191838264465332</v>
      </c>
      <c r="F2733" s="11">
        <v>92.780493199825287</v>
      </c>
      <c r="G2733" s="11">
        <v>138.20928335189819</v>
      </c>
      <c r="H2733" s="10">
        <v>1.4685517549514771</v>
      </c>
      <c r="I2733" s="10">
        <v>0.33544233441352844</v>
      </c>
      <c r="J2733" s="11">
        <v>9.1099996566772461</v>
      </c>
      <c r="K2733" s="11">
        <v>24.700000762939453</v>
      </c>
      <c r="L2733" s="11">
        <v>101.69999694824219</v>
      </c>
      <c r="M2733" s="12">
        <v>52</v>
      </c>
    </row>
    <row r="2734" spans="1:13" x14ac:dyDescent="0.2">
      <c r="A2734" s="9">
        <v>44875.489583333336</v>
      </c>
      <c r="B2734" s="10">
        <v>1.134289026260376</v>
      </c>
      <c r="C2734" s="10">
        <v>0.25881892442703247</v>
      </c>
      <c r="D2734" s="10">
        <v>1.9974976778030396</v>
      </c>
      <c r="E2734" s="10">
        <v>3.302609920501709</v>
      </c>
      <c r="F2734" s="11">
        <v>93.953266739845276</v>
      </c>
      <c r="G2734" s="11">
        <v>116.81000888347626</v>
      </c>
      <c r="H2734" s="10">
        <v>1.458371639251709</v>
      </c>
      <c r="I2734" s="10">
        <v>0.30209356546401978</v>
      </c>
      <c r="J2734" s="11">
        <v>9.1599998474121094</v>
      </c>
      <c r="K2734" s="11">
        <v>24.700000762939453</v>
      </c>
      <c r="L2734" s="11">
        <v>101.69999694824219</v>
      </c>
      <c r="M2734" s="12">
        <v>51.900001525878906</v>
      </c>
    </row>
    <row r="2735" spans="1:13" x14ac:dyDescent="0.2">
      <c r="A2735" s="9">
        <v>44875.493055555555</v>
      </c>
      <c r="B2735" s="10">
        <v>1.3331173658370972</v>
      </c>
      <c r="C2735" s="10">
        <v>0.24003754556179047</v>
      </c>
      <c r="D2735" s="10">
        <v>2.2834875583648682</v>
      </c>
      <c r="E2735" s="10">
        <v>2.9215865135192871</v>
      </c>
      <c r="F2735" s="11">
        <v>89.832842350006104</v>
      </c>
      <c r="G2735" s="11">
        <v>99.827662110328674</v>
      </c>
      <c r="H2735" s="10">
        <v>1.4489625692367554</v>
      </c>
      <c r="I2735" s="10">
        <v>0.27809056639671326</v>
      </c>
      <c r="J2735" s="11">
        <v>9.1800003051757813</v>
      </c>
      <c r="K2735" s="11">
        <v>24.700000762939453</v>
      </c>
      <c r="L2735" s="11">
        <v>101.69999694824219</v>
      </c>
      <c r="M2735" s="12">
        <v>51.900001525878906</v>
      </c>
    </row>
    <row r="2736" spans="1:13" x14ac:dyDescent="0.2">
      <c r="A2736" s="9">
        <v>44875.496527777781</v>
      </c>
      <c r="B2736" s="10">
        <v>1.2855219841003418</v>
      </c>
      <c r="C2736" s="10">
        <v>0.25674870610237122</v>
      </c>
      <c r="D2736" s="10">
        <v>2.2293300628662109</v>
      </c>
      <c r="E2736" s="10">
        <v>2.7947013378143311</v>
      </c>
      <c r="F2736" s="11">
        <v>85.559889674186707</v>
      </c>
      <c r="G2736" s="11">
        <v>101.82832181453705</v>
      </c>
      <c r="H2736" s="10">
        <v>1.4570169448852539</v>
      </c>
      <c r="I2736" s="10">
        <v>0.29277670383453369</v>
      </c>
      <c r="J2736" s="11">
        <v>9.1599998474121094</v>
      </c>
      <c r="K2736" s="11">
        <v>24.799999237060547</v>
      </c>
      <c r="L2736" s="11">
        <v>101.80000305175781</v>
      </c>
      <c r="M2736" s="12">
        <v>51.700000762939453</v>
      </c>
    </row>
    <row r="2737" spans="1:13" x14ac:dyDescent="0.2">
      <c r="A2737" s="9">
        <v>44875.5</v>
      </c>
      <c r="B2737" s="10">
        <v>1.1058914661407471</v>
      </c>
      <c r="C2737" s="10">
        <v>0.24425193667411804</v>
      </c>
      <c r="D2737" s="10">
        <v>1.9373143911361694</v>
      </c>
      <c r="E2737" s="10">
        <v>2.5409243106842041</v>
      </c>
      <c r="F2737" s="11">
        <v>86.832597851753235</v>
      </c>
      <c r="G2737" s="11">
        <v>114.08838629722595</v>
      </c>
      <c r="H2737" s="10">
        <v>1.449198842048645</v>
      </c>
      <c r="I2737" s="10">
        <v>0.25145623087882996</v>
      </c>
      <c r="J2737" s="11">
        <v>9.1400003433227539</v>
      </c>
      <c r="K2737" s="11">
        <v>24.899999618530273</v>
      </c>
      <c r="L2737" s="11">
        <v>101.69999694824219</v>
      </c>
      <c r="M2737" s="12">
        <v>51.799999237060547</v>
      </c>
    </row>
    <row r="2738" spans="1:13" x14ac:dyDescent="0.2">
      <c r="A2738" s="9">
        <v>44875.503472222219</v>
      </c>
      <c r="B2738" s="10">
        <v>1.0936863422393799</v>
      </c>
      <c r="C2738" s="10">
        <v>0.24843905866146088</v>
      </c>
      <c r="D2738" s="10">
        <v>1.9248806238174438</v>
      </c>
      <c r="E2738" s="10">
        <v>2.5410456657409668</v>
      </c>
      <c r="F2738" s="11">
        <v>89.578524231910706</v>
      </c>
      <c r="G2738" s="11">
        <v>117.10400879383087</v>
      </c>
      <c r="H2738" s="10">
        <v>1.4449137449264526</v>
      </c>
      <c r="I2738" s="10">
        <v>0.24880011379718781</v>
      </c>
      <c r="J2738" s="11">
        <v>9.2200002670288086</v>
      </c>
      <c r="K2738" s="11">
        <v>24.899999618530273</v>
      </c>
      <c r="L2738" s="11">
        <v>101.69999694824219</v>
      </c>
      <c r="M2738" s="12">
        <v>51.900001525878906</v>
      </c>
    </row>
    <row r="2739" spans="1:13" x14ac:dyDescent="0.2">
      <c r="A2739" s="9">
        <v>44875.506944444445</v>
      </c>
      <c r="B2739" s="10">
        <v>1.1358006000518799</v>
      </c>
      <c r="C2739" s="10">
        <v>0.23589031398296356</v>
      </c>
      <c r="D2739" s="10">
        <v>1.9768861532211304</v>
      </c>
      <c r="E2739" s="10">
        <v>2.4137642383575439</v>
      </c>
      <c r="F2739" s="11">
        <v>89.328594505786896</v>
      </c>
      <c r="G2739" s="11">
        <v>112.86789923906326</v>
      </c>
      <c r="H2739" s="10">
        <v>1.443325400352478</v>
      </c>
      <c r="I2739" s="10">
        <v>0.25411221385002136</v>
      </c>
      <c r="J2739" s="11">
        <v>9.2100000381469727</v>
      </c>
      <c r="K2739" s="11">
        <v>24.899999618530273</v>
      </c>
      <c r="L2739" s="11">
        <v>101.69999694824219</v>
      </c>
      <c r="M2739" s="12">
        <v>51.599998474121094</v>
      </c>
    </row>
    <row r="2740" spans="1:13" x14ac:dyDescent="0.2">
      <c r="A2740" s="9">
        <v>44875.510416666664</v>
      </c>
      <c r="B2740" s="10">
        <v>0.97378379106521606</v>
      </c>
      <c r="C2740" s="10">
        <v>0.23590143024921417</v>
      </c>
      <c r="D2740" s="10">
        <v>1.7285521030426025</v>
      </c>
      <c r="E2740" s="10">
        <v>2.5409243106842041</v>
      </c>
      <c r="F2740" s="11">
        <v>86.918063461780548</v>
      </c>
      <c r="G2740" s="11">
        <v>114.20067399740219</v>
      </c>
      <c r="H2740" s="10">
        <v>1.4397649765014648</v>
      </c>
      <c r="I2740" s="10">
        <v>0.29814571142196655</v>
      </c>
      <c r="J2740" s="11">
        <v>9.2799997329711914</v>
      </c>
      <c r="K2740" s="11">
        <v>24.899999618530273</v>
      </c>
      <c r="L2740" s="11">
        <v>101.59999847412109</v>
      </c>
      <c r="M2740" s="12">
        <v>51.799999237060547</v>
      </c>
    </row>
    <row r="2741" spans="1:13" x14ac:dyDescent="0.2">
      <c r="A2741" s="9">
        <v>44875.513888888891</v>
      </c>
      <c r="B2741" s="10">
        <v>0.9628099799156189</v>
      </c>
      <c r="C2741" s="10">
        <v>0.22127005457878113</v>
      </c>
      <c r="D2741" s="10">
        <v>1.6970996856689453</v>
      </c>
      <c r="E2741" s="10">
        <v>2.032573938369751</v>
      </c>
      <c r="F2741" s="11">
        <v>82.108579576015472</v>
      </c>
      <c r="G2741" s="11">
        <v>100.46225041151047</v>
      </c>
      <c r="H2741" s="10">
        <v>1.4410990476608276</v>
      </c>
      <c r="I2741" s="10">
        <v>0.34547406435012817</v>
      </c>
      <c r="J2741" s="11">
        <v>9.119999885559082</v>
      </c>
      <c r="K2741" s="11">
        <v>24.799999237060547</v>
      </c>
      <c r="L2741" s="11">
        <v>101.59999847412109</v>
      </c>
      <c r="M2741" s="12">
        <v>51.799999237060547</v>
      </c>
    </row>
    <row r="2742" spans="1:13" x14ac:dyDescent="0.2">
      <c r="A2742" s="9">
        <v>44875.517361111109</v>
      </c>
      <c r="B2742" s="10">
        <v>1.1997858285903931</v>
      </c>
      <c r="C2742" s="10">
        <v>0.21083605289459229</v>
      </c>
      <c r="D2742" s="10">
        <v>2.0499107837677002</v>
      </c>
      <c r="E2742" s="10">
        <v>2.1596429347991943</v>
      </c>
      <c r="F2742" s="11">
        <v>77.686071395874023</v>
      </c>
      <c r="G2742" s="11">
        <v>94.93623673915863</v>
      </c>
      <c r="H2742" s="10">
        <v>1.4411212205886841</v>
      </c>
      <c r="I2742" s="10">
        <v>0.30612939596176147</v>
      </c>
      <c r="J2742" s="11">
        <v>9.2100000381469727</v>
      </c>
      <c r="K2742" s="11">
        <v>24.799999237060547</v>
      </c>
      <c r="L2742" s="11">
        <v>101.59999847412109</v>
      </c>
      <c r="M2742" s="12">
        <v>51.900001525878906</v>
      </c>
    </row>
    <row r="2743" spans="1:13" x14ac:dyDescent="0.2">
      <c r="A2743" s="9">
        <v>44875.520833333336</v>
      </c>
      <c r="B2743" s="10">
        <v>1.586525559425354</v>
      </c>
      <c r="C2743" s="10">
        <v>0.23379477858543396</v>
      </c>
      <c r="D2743" s="10">
        <v>2.6677653789520264</v>
      </c>
      <c r="E2743" s="10">
        <v>3.3029327392578125</v>
      </c>
      <c r="F2743" s="11">
        <v>73.801495134830475</v>
      </c>
      <c r="G2743" s="11">
        <v>89.771658182144165</v>
      </c>
      <c r="H2743" s="10">
        <v>1.4403733015060425</v>
      </c>
      <c r="I2743" s="10">
        <v>0.33880466222763062</v>
      </c>
      <c r="J2743" s="11">
        <v>9.3299999237060547</v>
      </c>
      <c r="K2743" s="11">
        <v>24.799999237060547</v>
      </c>
      <c r="L2743" s="11">
        <v>101.40000152587891</v>
      </c>
      <c r="M2743" s="12">
        <v>51.799999237060547</v>
      </c>
    </row>
    <row r="2744" spans="1:13" x14ac:dyDescent="0.2">
      <c r="A2744" s="9">
        <v>44875.524305555555</v>
      </c>
      <c r="B2744" s="10">
        <v>1.5308400392532349</v>
      </c>
      <c r="C2744" s="10">
        <v>0.26930776238441467</v>
      </c>
      <c r="D2744" s="10">
        <v>2.6158344745635986</v>
      </c>
      <c r="E2744" s="10">
        <v>3.4303033351898193</v>
      </c>
      <c r="F2744" s="11">
        <v>74.052378535270691</v>
      </c>
      <c r="G2744" s="11">
        <v>102.17045992612839</v>
      </c>
      <c r="H2744" s="10">
        <v>1.4448680877685547</v>
      </c>
      <c r="I2744" s="10">
        <v>0.39219799637794495</v>
      </c>
      <c r="J2744" s="11">
        <v>9.25</v>
      </c>
      <c r="K2744" s="11">
        <v>24.899999618530273</v>
      </c>
      <c r="L2744" s="11">
        <v>101.30000305175781</v>
      </c>
      <c r="M2744" s="12">
        <v>51.799999237060547</v>
      </c>
    </row>
    <row r="2745" spans="1:13" x14ac:dyDescent="0.2">
      <c r="A2745" s="9">
        <v>44875.527777777781</v>
      </c>
      <c r="B2745" s="10">
        <v>1.3181661367416382</v>
      </c>
      <c r="C2745" s="10">
        <v>0.25465387105941772</v>
      </c>
      <c r="D2745" s="10">
        <v>2.27518630027771</v>
      </c>
      <c r="E2745" s="10">
        <v>2.7946195602416992</v>
      </c>
      <c r="F2745" s="11">
        <v>77.19133049249649</v>
      </c>
      <c r="G2745" s="11">
        <v>105.91086745262146</v>
      </c>
      <c r="H2745" s="10">
        <v>1.4598767757415771</v>
      </c>
      <c r="I2745" s="10">
        <v>0.56152796745300293</v>
      </c>
      <c r="J2745" s="11">
        <v>9.2899999618530273</v>
      </c>
      <c r="K2745" s="11">
        <v>24.899999618530273</v>
      </c>
      <c r="L2745" s="11">
        <v>101.30000305175781</v>
      </c>
      <c r="M2745" s="12">
        <v>51.299999237060547</v>
      </c>
    </row>
    <row r="2746" spans="1:13" x14ac:dyDescent="0.2">
      <c r="A2746" s="9">
        <v>44875.53125</v>
      </c>
      <c r="B2746" s="10">
        <v>0.93268996477127075</v>
      </c>
      <c r="C2746" s="10">
        <v>0.22540634870529175</v>
      </c>
      <c r="D2746" s="10">
        <v>1.6571540832519531</v>
      </c>
      <c r="E2746" s="10">
        <v>3.0483384132385254</v>
      </c>
      <c r="F2746" s="11">
        <v>78.757934272289276</v>
      </c>
      <c r="G2746" s="11">
        <v>95.721177756786346</v>
      </c>
      <c r="H2746" s="10">
        <v>1.4415775537490845</v>
      </c>
      <c r="I2746" s="10">
        <v>0.51945590972900391</v>
      </c>
      <c r="J2746" s="11">
        <v>9.1999998092651367</v>
      </c>
      <c r="K2746" s="11">
        <v>24.899999618530273</v>
      </c>
      <c r="L2746" s="11">
        <v>101.19999694824219</v>
      </c>
      <c r="M2746" s="12">
        <v>51</v>
      </c>
    </row>
    <row r="2747" spans="1:13" x14ac:dyDescent="0.2">
      <c r="A2747" s="9">
        <v>44875.534722222219</v>
      </c>
      <c r="B2747" s="10">
        <v>1.0322657823562622</v>
      </c>
      <c r="C2747" s="10">
        <v>0.21918319165706635</v>
      </c>
      <c r="D2747" s="10">
        <v>1.8035646677017212</v>
      </c>
      <c r="E2747" s="10">
        <v>2.7947967052459717</v>
      </c>
      <c r="F2747" s="11">
        <v>78.771650791168213</v>
      </c>
      <c r="G2747" s="11">
        <v>95.980219542980194</v>
      </c>
      <c r="H2747" s="10">
        <v>1.4382003545761108</v>
      </c>
      <c r="I2747" s="10">
        <v>0.33547091484069824</v>
      </c>
      <c r="J2747" s="11">
        <v>9.1499996185302734</v>
      </c>
      <c r="K2747" s="11">
        <v>24.899999618530273</v>
      </c>
      <c r="L2747" s="11">
        <v>101.30000305175781</v>
      </c>
      <c r="M2747" s="12">
        <v>51.5</v>
      </c>
    </row>
    <row r="2748" spans="1:13" x14ac:dyDescent="0.2">
      <c r="A2748" s="9">
        <v>44875.538194444445</v>
      </c>
      <c r="B2748" s="10">
        <v>1.241712212562561</v>
      </c>
      <c r="C2748" s="10">
        <v>0.20869968831539154</v>
      </c>
      <c r="D2748" s="10">
        <v>2.1120405197143555</v>
      </c>
      <c r="E2748" s="10">
        <v>2.794177770614624</v>
      </c>
      <c r="F2748" s="11">
        <v>79.72349226474762</v>
      </c>
      <c r="G2748" s="11">
        <v>113.52720856666565</v>
      </c>
      <c r="H2748" s="10" t="s">
        <v>78</v>
      </c>
      <c r="I2748" s="10" t="s">
        <v>78</v>
      </c>
      <c r="J2748" s="11">
        <v>9.25</v>
      </c>
      <c r="K2748" s="11">
        <v>24.899999618530273</v>
      </c>
      <c r="L2748" s="11">
        <v>101.30000305175781</v>
      </c>
      <c r="M2748" s="12">
        <v>50.799999237060547</v>
      </c>
    </row>
    <row r="2749" spans="1:13" x14ac:dyDescent="0.2">
      <c r="A2749" s="9">
        <v>44875.541666666664</v>
      </c>
      <c r="B2749" s="10">
        <v>1.2563713788986206</v>
      </c>
      <c r="C2749" s="10">
        <v>0.24620336294174194</v>
      </c>
      <c r="D2749" s="10">
        <v>2.1741008758544922</v>
      </c>
      <c r="E2749" s="10">
        <v>3.5553271770477295</v>
      </c>
      <c r="F2749" s="11">
        <v>77.842101454734802</v>
      </c>
      <c r="G2749" s="11">
        <v>98.939485847949982</v>
      </c>
      <c r="H2749" s="10" t="s">
        <v>78</v>
      </c>
      <c r="I2749" s="10" t="s">
        <v>78</v>
      </c>
      <c r="J2749" s="11">
        <v>9.2899999618530273</v>
      </c>
      <c r="K2749" s="11">
        <v>24.899999618530273</v>
      </c>
      <c r="L2749" s="11">
        <v>101.19999694824219</v>
      </c>
      <c r="M2749" s="12">
        <v>50</v>
      </c>
    </row>
    <row r="2750" spans="1:13" x14ac:dyDescent="0.2">
      <c r="A2750" s="9">
        <v>44875.545138888891</v>
      </c>
      <c r="B2750" s="10">
        <v>1.0099972486495972</v>
      </c>
      <c r="C2750" s="10">
        <v>0.25663569569587708</v>
      </c>
      <c r="D2750" s="10">
        <v>1.8047958612442017</v>
      </c>
      <c r="E2750" s="10">
        <v>2.6664953231811523</v>
      </c>
      <c r="F2750" s="11">
        <v>73.477119207382202</v>
      </c>
      <c r="G2750" s="11">
        <v>79.539589583873749</v>
      </c>
      <c r="H2750" s="10" t="s">
        <v>78</v>
      </c>
      <c r="I2750" s="10" t="s">
        <v>78</v>
      </c>
      <c r="J2750" s="11">
        <v>9.3400001525878906</v>
      </c>
      <c r="K2750" s="11">
        <v>24.899999618530273</v>
      </c>
      <c r="L2750" s="11">
        <v>101.19999694824219</v>
      </c>
      <c r="M2750" s="12">
        <v>50</v>
      </c>
    </row>
    <row r="2751" spans="1:13" x14ac:dyDescent="0.2">
      <c r="A2751" s="9">
        <v>44875.548611111109</v>
      </c>
      <c r="B2751" s="10">
        <v>1.1596174240112305</v>
      </c>
      <c r="C2751" s="10">
        <v>0.20236831903457642</v>
      </c>
      <c r="D2751" s="10">
        <v>1.9798715114593506</v>
      </c>
      <c r="E2751" s="10">
        <v>2.4123146533966064</v>
      </c>
      <c r="F2751" s="11">
        <v>69.642961025238037</v>
      </c>
      <c r="G2751" s="11">
        <v>75.214400887489319</v>
      </c>
      <c r="H2751" s="10">
        <v>1.4265037775039673</v>
      </c>
      <c r="I2751" s="10">
        <v>0.30728444457054138</v>
      </c>
      <c r="J2751" s="11">
        <v>9.369999885559082</v>
      </c>
      <c r="K2751" s="11">
        <v>24.899999618530273</v>
      </c>
      <c r="L2751" s="11">
        <v>101.30000305175781</v>
      </c>
      <c r="M2751" s="12">
        <v>49.700000762939453</v>
      </c>
    </row>
    <row r="2752" spans="1:13" x14ac:dyDescent="0.2">
      <c r="A2752" s="9">
        <v>44875.552083333336</v>
      </c>
      <c r="B2752" s="10">
        <v>0.98538714647293091</v>
      </c>
      <c r="C2752" s="10">
        <v>0.21488259732723236</v>
      </c>
      <c r="D2752" s="10">
        <v>1.7253193855285645</v>
      </c>
      <c r="E2752" s="10">
        <v>2.1583530902862549</v>
      </c>
      <c r="F2752" s="11">
        <v>68.968132138252258</v>
      </c>
      <c r="G2752" s="11">
        <v>86.391665041446686</v>
      </c>
      <c r="H2752" s="10" t="s">
        <v>78</v>
      </c>
      <c r="I2752" s="10" t="s">
        <v>78</v>
      </c>
      <c r="J2752" s="11">
        <v>9.3400001525878906</v>
      </c>
      <c r="K2752" s="11">
        <v>24.899999618530273</v>
      </c>
      <c r="L2752" s="11">
        <v>101.30000305175781</v>
      </c>
      <c r="M2752" s="12">
        <v>49.700000762939453</v>
      </c>
    </row>
    <row r="2753" spans="1:13" x14ac:dyDescent="0.2">
      <c r="A2753" s="9">
        <v>44875.555555555555</v>
      </c>
      <c r="B2753" s="10">
        <v>0.94854956865310669</v>
      </c>
      <c r="C2753" s="10">
        <v>0.23155057430267334</v>
      </c>
      <c r="D2753" s="10">
        <v>1.6855212450027466</v>
      </c>
      <c r="E2753" s="10">
        <v>2.0311987400054932</v>
      </c>
      <c r="F2753" s="11">
        <v>67.267805337905884</v>
      </c>
      <c r="G2753" s="11">
        <v>83.600819110870361</v>
      </c>
      <c r="H2753" s="10">
        <v>1.4306972026824951</v>
      </c>
      <c r="I2753" s="10">
        <v>0.26726129651069641</v>
      </c>
      <c r="J2753" s="11">
        <v>9.380000114440918</v>
      </c>
      <c r="K2753" s="11">
        <v>24.899999618530273</v>
      </c>
      <c r="L2753" s="11">
        <v>101.30000305175781</v>
      </c>
      <c r="M2753" s="12">
        <v>49.400001525878906</v>
      </c>
    </row>
    <row r="2754" spans="1:13" x14ac:dyDescent="0.2">
      <c r="A2754" s="9">
        <v>44875.559027777781</v>
      </c>
      <c r="B2754" s="10">
        <v>0.99070614576339722</v>
      </c>
      <c r="C2754" s="10">
        <v>0.21902738511562347</v>
      </c>
      <c r="D2754" s="10">
        <v>1.7376173734664917</v>
      </c>
      <c r="E2754" s="10">
        <v>2.7928099632263184</v>
      </c>
      <c r="F2754" s="11">
        <v>65.088018774986267</v>
      </c>
      <c r="G2754" s="11">
        <v>79.242855310440063</v>
      </c>
      <c r="H2754" s="10" t="s">
        <v>78</v>
      </c>
      <c r="I2754" s="10" t="s">
        <v>78</v>
      </c>
      <c r="J2754" s="11">
        <v>9.2899999618530273</v>
      </c>
      <c r="K2754" s="11">
        <v>24.899999618530273</v>
      </c>
      <c r="L2754" s="11">
        <v>101.30000305175781</v>
      </c>
      <c r="M2754" s="12">
        <v>49.299999237060547</v>
      </c>
    </row>
    <row r="2755" spans="1:13" x14ac:dyDescent="0.2">
      <c r="A2755" s="9">
        <v>44875.5625</v>
      </c>
      <c r="B2755" s="10">
        <v>0.94717323780059814</v>
      </c>
      <c r="C2755" s="10">
        <v>0.21068674325942993</v>
      </c>
      <c r="D2755" s="10">
        <v>1.6604617834091187</v>
      </c>
      <c r="E2755" s="10">
        <v>3.4275922775268555</v>
      </c>
      <c r="F2755" s="11">
        <v>65.460175275802612</v>
      </c>
      <c r="G2755" s="11">
        <v>87.522678077220917</v>
      </c>
      <c r="H2755" s="10">
        <v>1.4263232946395874</v>
      </c>
      <c r="I2755" s="10">
        <v>0.36789491772651672</v>
      </c>
      <c r="J2755" s="11">
        <v>9.0399999618530273</v>
      </c>
      <c r="K2755" s="11">
        <v>24.899999618530273</v>
      </c>
      <c r="L2755" s="11">
        <v>101.19999694824219</v>
      </c>
      <c r="M2755" s="12">
        <v>49.299999237060547</v>
      </c>
    </row>
    <row r="2756" spans="1:13" x14ac:dyDescent="0.2">
      <c r="A2756" s="9">
        <v>44875.565972222219</v>
      </c>
      <c r="B2756" s="10">
        <v>1.0167218446731567</v>
      </c>
      <c r="C2756" s="10">
        <v>0.2190617173910141</v>
      </c>
      <c r="D2756" s="10">
        <v>1.7775293588638306</v>
      </c>
      <c r="E2756" s="10">
        <v>2.7932476997375488</v>
      </c>
      <c r="F2756" s="11">
        <v>66.781908273696899</v>
      </c>
      <c r="G2756" s="11">
        <v>101.44547373056412</v>
      </c>
      <c r="H2756" s="10" t="s">
        <v>78</v>
      </c>
      <c r="I2756" s="10" t="s">
        <v>78</v>
      </c>
      <c r="J2756" s="11">
        <v>9.4099998474121094</v>
      </c>
      <c r="K2756" s="11">
        <v>25</v>
      </c>
      <c r="L2756" s="11">
        <v>101.19999694824219</v>
      </c>
      <c r="M2756" s="12">
        <v>49.5</v>
      </c>
    </row>
    <row r="2757" spans="1:13" x14ac:dyDescent="0.2">
      <c r="A2757" s="9">
        <v>44875.569444444445</v>
      </c>
      <c r="B2757" s="10">
        <v>1.1284373998641968</v>
      </c>
      <c r="C2757" s="10">
        <v>0.22116909921169281</v>
      </c>
      <c r="D2757" s="10">
        <v>1.950878381729126</v>
      </c>
      <c r="E2757" s="10">
        <v>2.9204919338226318</v>
      </c>
      <c r="F2757" s="11">
        <v>70.476226508617401</v>
      </c>
      <c r="G2757" s="11">
        <v>116.3705438375473</v>
      </c>
      <c r="H2757" s="10" t="s">
        <v>78</v>
      </c>
      <c r="I2757" s="10" t="s">
        <v>78</v>
      </c>
      <c r="J2757" s="11">
        <v>9.2100000381469727</v>
      </c>
      <c r="K2757" s="11">
        <v>25</v>
      </c>
      <c r="L2757" s="11">
        <v>101.30000305175781</v>
      </c>
      <c r="M2757" s="12">
        <v>49.799999237060547</v>
      </c>
    </row>
    <row r="2758" spans="1:13" x14ac:dyDescent="0.2">
      <c r="A2758" s="9">
        <v>44875.572916666664</v>
      </c>
      <c r="B2758" s="10">
        <v>1.1257326602935791</v>
      </c>
      <c r="C2758" s="10">
        <v>0.2336917519569397</v>
      </c>
      <c r="D2758" s="10">
        <v>1.9592549800872803</v>
      </c>
      <c r="E2758" s="10">
        <v>2.9205374717712402</v>
      </c>
      <c r="F2758" s="11">
        <v>74.014060199260712</v>
      </c>
      <c r="G2758" s="11">
        <v>109.68641191720963</v>
      </c>
      <c r="H2758" s="10" t="s">
        <v>78</v>
      </c>
      <c r="I2758" s="10" t="s">
        <v>78</v>
      </c>
      <c r="J2758" s="11">
        <v>9.3199996948242188</v>
      </c>
      <c r="K2758" s="11">
        <v>25</v>
      </c>
      <c r="L2758" s="11">
        <v>101.19999694824219</v>
      </c>
      <c r="M2758" s="12">
        <v>49.799999237060547</v>
      </c>
    </row>
    <row r="2759" spans="1:13" x14ac:dyDescent="0.2">
      <c r="A2759" s="9">
        <v>44875.576388888891</v>
      </c>
      <c r="B2759" s="10">
        <v>1.150234580039978</v>
      </c>
      <c r="C2759" s="10">
        <v>0.22534562647342682</v>
      </c>
      <c r="D2759" s="10">
        <v>1.9884665012359619</v>
      </c>
      <c r="E2759" s="10">
        <v>3.5554368495941162</v>
      </c>
      <c r="F2759" s="11">
        <v>73.94099235534668</v>
      </c>
      <c r="G2759" s="11">
        <v>100.00216215848923</v>
      </c>
      <c r="H2759" s="10">
        <v>1.4259577989578247</v>
      </c>
      <c r="I2759" s="10">
        <v>0.34932166337966919</v>
      </c>
      <c r="J2759" s="11">
        <v>9.2700004577636719</v>
      </c>
      <c r="K2759" s="11">
        <v>25</v>
      </c>
      <c r="L2759" s="11">
        <v>101.30000305175781</v>
      </c>
      <c r="M2759" s="12">
        <v>49.799999237060547</v>
      </c>
    </row>
    <row r="2760" spans="1:13" x14ac:dyDescent="0.2">
      <c r="A2760" s="9">
        <v>44875.579861111109</v>
      </c>
      <c r="B2760" s="10">
        <v>0.95148098468780518</v>
      </c>
      <c r="C2760" s="10">
        <v>0.2336881011724472</v>
      </c>
      <c r="D2760" s="10">
        <v>1.6921522617340088</v>
      </c>
      <c r="E2760" s="10">
        <v>3.0474696159362793</v>
      </c>
      <c r="F2760" s="11">
        <v>73.261365294456482</v>
      </c>
      <c r="G2760" s="11">
        <v>89.972235262393951</v>
      </c>
      <c r="H2760" s="10">
        <v>1.420133113861084</v>
      </c>
      <c r="I2760" s="10">
        <v>0.34798294305801392</v>
      </c>
      <c r="J2760" s="11">
        <v>9.3500003814697266</v>
      </c>
      <c r="K2760" s="11">
        <v>25</v>
      </c>
      <c r="L2760" s="11">
        <v>101.30000305175781</v>
      </c>
      <c r="M2760" s="12">
        <v>49.799999237060547</v>
      </c>
    </row>
    <row r="2761" spans="1:13" x14ac:dyDescent="0.2">
      <c r="A2761" s="9">
        <v>44875.583333333336</v>
      </c>
      <c r="B2761" s="10">
        <v>1.0181800127029419</v>
      </c>
      <c r="C2761" s="10">
        <v>0.19821758568286896</v>
      </c>
      <c r="D2761" s="10">
        <v>1.7589203119277954</v>
      </c>
      <c r="E2761" s="10">
        <v>3.8093371391296387</v>
      </c>
      <c r="F2761" s="11">
        <v>70.112951099872589</v>
      </c>
      <c r="G2761" s="11">
        <v>80.769143998622894</v>
      </c>
      <c r="H2761" s="10">
        <v>1.4360896348953247</v>
      </c>
      <c r="I2761" s="10">
        <v>0.37331503629684448</v>
      </c>
      <c r="J2761" s="11">
        <v>9.2899999618530273</v>
      </c>
      <c r="K2761" s="11">
        <v>25</v>
      </c>
      <c r="L2761" s="11">
        <v>101.30000305175781</v>
      </c>
      <c r="M2761" s="12">
        <v>49.799999237060547</v>
      </c>
    </row>
    <row r="2762" spans="1:13" x14ac:dyDescent="0.2">
      <c r="A2762" s="9">
        <v>44875.586805555555</v>
      </c>
      <c r="B2762" s="10">
        <v>1.1666994094848633</v>
      </c>
      <c r="C2762" s="10">
        <v>0.21076339483261108</v>
      </c>
      <c r="D2762" s="10">
        <v>1.9991219043731689</v>
      </c>
      <c r="E2762" s="10">
        <v>3.3018450736999512</v>
      </c>
      <c r="F2762" s="11">
        <v>67.699693143367767</v>
      </c>
      <c r="G2762" s="11">
        <v>91.194748878479004</v>
      </c>
      <c r="H2762" s="10">
        <v>1.4275676012039185</v>
      </c>
      <c r="I2762" s="10">
        <v>0.33869311213493347</v>
      </c>
      <c r="J2762" s="11">
        <v>9.1400003433227539</v>
      </c>
      <c r="K2762" s="11">
        <v>25</v>
      </c>
      <c r="L2762" s="11">
        <v>101.30000305175781</v>
      </c>
      <c r="M2762" s="12">
        <v>50.200000762939453</v>
      </c>
    </row>
    <row r="2763" spans="1:13" x14ac:dyDescent="0.2">
      <c r="A2763" s="9">
        <v>44875.590277777781</v>
      </c>
      <c r="B2763" s="10">
        <v>1.9238691329956055</v>
      </c>
      <c r="C2763" s="10">
        <v>0.24835675954818726</v>
      </c>
      <c r="D2763" s="10">
        <v>3.1952452659606934</v>
      </c>
      <c r="E2763" s="10">
        <v>4.4453568458557129</v>
      </c>
      <c r="F2763" s="11">
        <v>68.071670830249786</v>
      </c>
      <c r="G2763" s="11">
        <v>101.74413025379181</v>
      </c>
      <c r="H2763" s="10">
        <v>1.4473370313644409</v>
      </c>
      <c r="I2763" s="10">
        <v>0.36140751838684082</v>
      </c>
      <c r="J2763" s="11">
        <v>9.1400003433227539</v>
      </c>
      <c r="K2763" s="11">
        <v>25</v>
      </c>
      <c r="L2763" s="11">
        <v>101.30000305175781</v>
      </c>
      <c r="M2763" s="12">
        <v>50.599998474121094</v>
      </c>
    </row>
    <row r="2764" spans="1:13" x14ac:dyDescent="0.2">
      <c r="A2764" s="9">
        <v>44875.59375</v>
      </c>
      <c r="B2764" s="10">
        <v>1.4011011123657227</v>
      </c>
      <c r="C2764" s="10">
        <v>0.30680826306343079</v>
      </c>
      <c r="D2764" s="10">
        <v>2.4565532207489014</v>
      </c>
      <c r="E2764" s="10">
        <v>3.429438591003418</v>
      </c>
      <c r="F2764" s="11">
        <v>74.88483190536499</v>
      </c>
      <c r="G2764" s="11">
        <v>122.21884727478027</v>
      </c>
      <c r="H2764" s="10">
        <v>1.4561121463775635</v>
      </c>
      <c r="I2764" s="10">
        <v>0.30607739090919495</v>
      </c>
      <c r="J2764" s="11">
        <v>9.1899995803833008</v>
      </c>
      <c r="K2764" s="11">
        <v>25</v>
      </c>
      <c r="L2764" s="11">
        <v>101.19999694824219</v>
      </c>
      <c r="M2764" s="12">
        <v>50.700000762939453</v>
      </c>
    </row>
    <row r="2765" spans="1:13" x14ac:dyDescent="0.2">
      <c r="A2765" s="9">
        <v>44875.597222222219</v>
      </c>
      <c r="B2765" s="10">
        <v>1.0797944068908691</v>
      </c>
      <c r="C2765" s="10">
        <v>0.25672531127929688</v>
      </c>
      <c r="D2765" s="10">
        <v>1.9118729829788208</v>
      </c>
      <c r="E2765" s="10">
        <v>3.5565683841705322</v>
      </c>
      <c r="F2765" s="11">
        <v>78.407041728496552</v>
      </c>
      <c r="G2765" s="11">
        <v>107.05111175775528</v>
      </c>
      <c r="H2765" s="10">
        <v>1.4409223794937134</v>
      </c>
      <c r="I2765" s="10">
        <v>0.34409797191619873</v>
      </c>
      <c r="J2765" s="11">
        <v>9.2100000381469727</v>
      </c>
      <c r="K2765" s="11">
        <v>25</v>
      </c>
      <c r="L2765" s="11">
        <v>101.19999694824219</v>
      </c>
      <c r="M2765" s="12">
        <v>50.799999237060547</v>
      </c>
    </row>
    <row r="2766" spans="1:13" x14ac:dyDescent="0.2">
      <c r="A2766" s="9">
        <v>44875.600694444445</v>
      </c>
      <c r="B2766" s="10">
        <v>0.88621348142623901</v>
      </c>
      <c r="C2766" s="10">
        <v>0.21283996105194092</v>
      </c>
      <c r="D2766" s="10">
        <v>1.5712597370147705</v>
      </c>
      <c r="E2766" s="10">
        <v>5.0795183181762695</v>
      </c>
      <c r="F2766" s="11">
        <v>76.37014240026474</v>
      </c>
      <c r="G2766" s="11">
        <v>90.310722589492798</v>
      </c>
      <c r="H2766" s="10">
        <v>1.4492597579956055</v>
      </c>
      <c r="I2766" s="10">
        <v>0.40534555912017822</v>
      </c>
      <c r="J2766" s="11">
        <v>9.2600002288818359</v>
      </c>
      <c r="K2766" s="11">
        <v>25</v>
      </c>
      <c r="L2766" s="11">
        <v>101.30000305175781</v>
      </c>
      <c r="M2766" s="12">
        <v>50</v>
      </c>
    </row>
    <row r="2767" spans="1:13" x14ac:dyDescent="0.2">
      <c r="A2767" s="9">
        <v>44875.604166666664</v>
      </c>
      <c r="B2767" s="10">
        <v>0.94602084159851074</v>
      </c>
      <c r="C2767" s="10">
        <v>0.17526324093341827</v>
      </c>
      <c r="D2767" s="10">
        <v>1.6253578662872314</v>
      </c>
      <c r="E2767" s="10">
        <v>3.9362514019012451</v>
      </c>
      <c r="F2767" s="11">
        <v>68.673156201839447</v>
      </c>
      <c r="G2767" s="11">
        <v>75.103677809238434</v>
      </c>
      <c r="H2767" s="10">
        <v>1.4469456672668457</v>
      </c>
      <c r="I2767" s="10">
        <v>0.36597615480422974</v>
      </c>
      <c r="J2767" s="11">
        <v>9.1400003433227539</v>
      </c>
      <c r="K2767" s="11">
        <v>25</v>
      </c>
      <c r="L2767" s="11">
        <v>101.19999694824219</v>
      </c>
      <c r="M2767" s="12">
        <v>49.700000762939453</v>
      </c>
    </row>
    <row r="2768" spans="1:13" x14ac:dyDescent="0.2">
      <c r="A2768" s="9">
        <v>44875.607638888891</v>
      </c>
      <c r="B2768" s="10">
        <v>1.19908607006073</v>
      </c>
      <c r="C2768" s="10">
        <v>0.22531695663928986</v>
      </c>
      <c r="D2768" s="10">
        <v>2.0612328052520752</v>
      </c>
      <c r="E2768" s="10">
        <v>3.9358758926391602</v>
      </c>
      <c r="F2768" s="11">
        <v>67.210778594017029</v>
      </c>
      <c r="G2768" s="11">
        <v>89.654810726642609</v>
      </c>
      <c r="H2768" s="10">
        <v>1.4381051063537598</v>
      </c>
      <c r="I2768" s="10">
        <v>0.38527145981788635</v>
      </c>
      <c r="J2768" s="11">
        <v>9.2299995422363281</v>
      </c>
      <c r="K2768" s="11">
        <v>25</v>
      </c>
      <c r="L2768" s="11">
        <v>101.19999694824219</v>
      </c>
      <c r="M2768" s="12">
        <v>49.400001525878906</v>
      </c>
    </row>
    <row r="2769" spans="1:13" x14ac:dyDescent="0.2">
      <c r="A2769" s="9">
        <v>44875.611111111109</v>
      </c>
      <c r="B2769" s="10">
        <v>1.1651884317398071</v>
      </c>
      <c r="C2769" s="10">
        <v>0.22116881608963013</v>
      </c>
      <c r="D2769" s="10">
        <v>2.0072112083435059</v>
      </c>
      <c r="E2769" s="10">
        <v>5.0791096687316895</v>
      </c>
      <c r="F2769" s="11">
        <v>72.946920990943909</v>
      </c>
      <c r="G2769" s="11">
        <v>106.0275062918663</v>
      </c>
      <c r="H2769" s="10">
        <v>1.4447914361953735</v>
      </c>
      <c r="I2769" s="10">
        <v>0.4979749321937561</v>
      </c>
      <c r="J2769" s="11">
        <v>9.1899995803833008</v>
      </c>
      <c r="K2769" s="11">
        <v>25.100000381469727</v>
      </c>
      <c r="L2769" s="11">
        <v>101.30000305175781</v>
      </c>
      <c r="M2769" s="12">
        <v>49.5</v>
      </c>
    </row>
    <row r="2770" spans="1:13" x14ac:dyDescent="0.2">
      <c r="A2770" s="9">
        <v>44875.614583333336</v>
      </c>
      <c r="B2770" s="10">
        <v>1.2047590017318726</v>
      </c>
      <c r="C2770" s="10">
        <v>0.23370639979839325</v>
      </c>
      <c r="D2770" s="10">
        <v>2.0804042816162109</v>
      </c>
      <c r="E2770" s="10">
        <v>3.9366230964660645</v>
      </c>
      <c r="F2770" s="11">
        <v>76.375424861907959</v>
      </c>
      <c r="G2770" s="11">
        <v>114.38099294900894</v>
      </c>
      <c r="H2770" s="10">
        <v>1.4521600008010864</v>
      </c>
      <c r="I2770" s="10">
        <v>0.51668179035186768</v>
      </c>
      <c r="J2770" s="11">
        <v>9.1999998092651367</v>
      </c>
      <c r="K2770" s="11">
        <v>25.100000381469727</v>
      </c>
      <c r="L2770" s="11">
        <v>101.19999694824219</v>
      </c>
      <c r="M2770" s="12">
        <v>49.700000762939453</v>
      </c>
    </row>
    <row r="2771" spans="1:13" x14ac:dyDescent="0.2">
      <c r="A2771" s="9">
        <v>44875.618055555555</v>
      </c>
      <c r="B2771" s="10">
        <v>1.2266186475753784</v>
      </c>
      <c r="C2771" s="10">
        <v>0.25041574239730835</v>
      </c>
      <c r="D2771" s="10">
        <v>2.1306207180023193</v>
      </c>
      <c r="E2771" s="10">
        <v>4.444859504699707</v>
      </c>
      <c r="F2771" s="11">
        <v>77.351763844490051</v>
      </c>
      <c r="G2771" s="11">
        <v>119.36701089143753</v>
      </c>
      <c r="H2771" s="10">
        <v>1.4551545381546021</v>
      </c>
      <c r="I2771" s="10">
        <v>0.56205242872238159</v>
      </c>
      <c r="J2771" s="11">
        <v>9.2299995422363281</v>
      </c>
      <c r="K2771" s="11">
        <v>25.100000381469727</v>
      </c>
      <c r="L2771" s="11">
        <v>101.19999694824219</v>
      </c>
      <c r="M2771" s="12">
        <v>49.900001525878906</v>
      </c>
    </row>
    <row r="2772" spans="1:13" x14ac:dyDescent="0.2">
      <c r="A2772" s="9">
        <v>44875.621527777781</v>
      </c>
      <c r="B2772" s="10">
        <v>1.4527499675750732</v>
      </c>
      <c r="C2772" s="10">
        <v>0.28383177518844604</v>
      </c>
      <c r="D2772" s="10">
        <v>2.5106587409973145</v>
      </c>
      <c r="E2772" s="10">
        <v>5.7153677940368652</v>
      </c>
      <c r="F2772" s="11">
        <v>77.966399490833282</v>
      </c>
      <c r="G2772" s="11">
        <v>119.01413649320602</v>
      </c>
      <c r="H2772" s="10">
        <v>1.4581960439682007</v>
      </c>
      <c r="I2772" s="10">
        <v>0.63411998748779297</v>
      </c>
      <c r="J2772" s="11">
        <v>9.1599998474121094</v>
      </c>
      <c r="K2772" s="11">
        <v>25.100000381469727</v>
      </c>
      <c r="L2772" s="11">
        <v>101.19999694824219</v>
      </c>
      <c r="M2772" s="12">
        <v>50.200000762939453</v>
      </c>
    </row>
    <row r="2773" spans="1:13" x14ac:dyDescent="0.2">
      <c r="A2773" s="9">
        <v>44875.625</v>
      </c>
      <c r="B2773" s="10">
        <v>1.5034401416778564</v>
      </c>
      <c r="C2773" s="10">
        <v>0.30476534366607666</v>
      </c>
      <c r="D2773" s="10">
        <v>2.6092925071716309</v>
      </c>
      <c r="E2773" s="10">
        <v>4.8273177146911621</v>
      </c>
      <c r="F2773" s="11">
        <v>82.248151302337646</v>
      </c>
      <c r="G2773" s="11">
        <v>126.28366053104401</v>
      </c>
      <c r="H2773" s="10">
        <v>1.4664821624755859</v>
      </c>
      <c r="I2773" s="10">
        <v>0.54221576452255249</v>
      </c>
      <c r="J2773" s="11">
        <v>9.1000003814697266</v>
      </c>
      <c r="K2773" s="11">
        <v>25.200000762939453</v>
      </c>
      <c r="L2773" s="11">
        <v>101.30000305175781</v>
      </c>
      <c r="M2773" s="12">
        <v>50.599998474121094</v>
      </c>
    </row>
    <row r="2774" spans="1:13" x14ac:dyDescent="0.2">
      <c r="A2774" s="9">
        <v>44875.628472222219</v>
      </c>
      <c r="B2774" s="10">
        <v>1.4024854898452759</v>
      </c>
      <c r="C2774" s="10">
        <v>0.29429030418395996</v>
      </c>
      <c r="D2774" s="10">
        <v>2.4419832229614258</v>
      </c>
      <c r="E2774" s="10">
        <v>4.0645866394042969</v>
      </c>
      <c r="F2774" s="11">
        <v>84.663450717926025</v>
      </c>
      <c r="G2774" s="11">
        <v>112.80373483896255</v>
      </c>
      <c r="H2774" s="10">
        <v>1.448155403137207</v>
      </c>
      <c r="I2774" s="10">
        <v>0.5681530237197876</v>
      </c>
      <c r="J2774" s="11">
        <v>9.2799997329711914</v>
      </c>
      <c r="K2774" s="11">
        <v>25.200000762939453</v>
      </c>
      <c r="L2774" s="11">
        <v>101.30000305175781</v>
      </c>
      <c r="M2774" s="12">
        <v>50.200000762939453</v>
      </c>
    </row>
    <row r="2775" spans="1:13" x14ac:dyDescent="0.2">
      <c r="A2775" s="9">
        <v>44875.631944444445</v>
      </c>
      <c r="B2775" s="10">
        <v>1.2837131023406982</v>
      </c>
      <c r="C2775" s="10">
        <v>0.29213255643844604</v>
      </c>
      <c r="D2775" s="10">
        <v>2.2598538398742676</v>
      </c>
      <c r="E2775" s="10">
        <v>3.6826419830322266</v>
      </c>
      <c r="F2775" s="11">
        <v>85.090786218643188</v>
      </c>
      <c r="G2775" s="11">
        <v>101.59912705421448</v>
      </c>
      <c r="H2775" s="10">
        <v>1.4456294775009155</v>
      </c>
      <c r="I2775" s="10">
        <v>0.61335033178329468</v>
      </c>
      <c r="J2775" s="11">
        <v>9.2899999618530273</v>
      </c>
      <c r="K2775" s="11">
        <v>25.200000762939453</v>
      </c>
      <c r="L2775" s="11">
        <v>101.30000305175781</v>
      </c>
      <c r="M2775" s="12">
        <v>49.400001525878906</v>
      </c>
    </row>
    <row r="2776" spans="1:13" x14ac:dyDescent="0.2">
      <c r="A2776" s="9">
        <v>44875.635416666664</v>
      </c>
      <c r="B2776" s="10">
        <v>1.4961251020431519</v>
      </c>
      <c r="C2776" s="10">
        <v>0.28170832991600037</v>
      </c>
      <c r="D2776" s="10">
        <v>2.5750226974487305</v>
      </c>
      <c r="E2776" s="10">
        <v>4.9526777267456055</v>
      </c>
      <c r="F2776" s="11">
        <v>86.878746747970581</v>
      </c>
      <c r="G2776" s="11">
        <v>107.17069357633591</v>
      </c>
      <c r="H2776" s="10">
        <v>1.4471267461776733</v>
      </c>
      <c r="I2776" s="10">
        <v>0.72137653827667236</v>
      </c>
      <c r="J2776" s="11">
        <v>9.2100000381469727</v>
      </c>
      <c r="K2776" s="11">
        <v>25.200000762939453</v>
      </c>
      <c r="L2776" s="11">
        <v>101.19999694824219</v>
      </c>
      <c r="M2776" s="12">
        <v>49.5</v>
      </c>
    </row>
    <row r="2777" spans="1:13" x14ac:dyDescent="0.2">
      <c r="A2777" s="9">
        <v>44875.638888888891</v>
      </c>
      <c r="B2777" s="10">
        <v>1.4482721090316772</v>
      </c>
      <c r="C2777" s="10">
        <v>0.3296562135219574</v>
      </c>
      <c r="D2777" s="10">
        <v>2.5496194362640381</v>
      </c>
      <c r="E2777" s="10">
        <v>4.3171052932739258</v>
      </c>
      <c r="F2777" s="11">
        <v>88.090896606445313</v>
      </c>
      <c r="G2777" s="11">
        <v>112.93082684278488</v>
      </c>
      <c r="H2777" s="10">
        <v>1.4432947635650635</v>
      </c>
      <c r="I2777" s="10">
        <v>0.59328454732894897</v>
      </c>
      <c r="J2777" s="11">
        <v>9.2899999618530273</v>
      </c>
      <c r="K2777" s="11">
        <v>25.100000381469727</v>
      </c>
      <c r="L2777" s="11">
        <v>101.30000305175781</v>
      </c>
      <c r="M2777" s="12">
        <v>49.400001525878906</v>
      </c>
    </row>
    <row r="2778" spans="1:13" x14ac:dyDescent="0.2">
      <c r="A2778" s="9">
        <v>44875.642361111109</v>
      </c>
      <c r="B2778" s="10">
        <v>1.2755042314529419</v>
      </c>
      <c r="C2778" s="10">
        <v>0.29629635810852051</v>
      </c>
      <c r="D2778" s="10">
        <v>2.2514348030090332</v>
      </c>
      <c r="E2778" s="10">
        <v>4.317441463470459</v>
      </c>
      <c r="F2778" s="11">
        <v>89.336387813091278</v>
      </c>
      <c r="G2778" s="11">
        <v>110.4566752910614</v>
      </c>
      <c r="H2778" s="10">
        <v>1.4448577165603638</v>
      </c>
      <c r="I2778" s="10">
        <v>0.63266390562057495</v>
      </c>
      <c r="J2778" s="11">
        <v>9.25</v>
      </c>
      <c r="K2778" s="11">
        <v>25.200000762939453</v>
      </c>
      <c r="L2778" s="11">
        <v>101.30000305175781</v>
      </c>
      <c r="M2778" s="12">
        <v>49.299999237060547</v>
      </c>
    </row>
    <row r="2779" spans="1:13" x14ac:dyDescent="0.2">
      <c r="A2779" s="9">
        <v>44875.645833333336</v>
      </c>
      <c r="B2779" s="10">
        <v>1.0468119382858276</v>
      </c>
      <c r="C2779" s="10">
        <v>0.25665107369422913</v>
      </c>
      <c r="D2779" s="10">
        <v>1.8612418174743652</v>
      </c>
      <c r="E2779" s="10">
        <v>3.936490535736084</v>
      </c>
      <c r="F2779" s="11">
        <v>87.237656116485596</v>
      </c>
      <c r="G2779" s="11">
        <v>106.3133031129837</v>
      </c>
      <c r="H2779" s="10">
        <v>1.4412310123443604</v>
      </c>
      <c r="I2779" s="10">
        <v>0.4573313295841217</v>
      </c>
      <c r="J2779" s="11">
        <v>9.3000001907348633</v>
      </c>
      <c r="K2779" s="11">
        <v>25.200000762939453</v>
      </c>
      <c r="L2779" s="11">
        <v>101.19999694824219</v>
      </c>
      <c r="M2779" s="12">
        <v>49.299999237060547</v>
      </c>
    </row>
    <row r="2780" spans="1:13" x14ac:dyDescent="0.2">
      <c r="A2780" s="9">
        <v>44875.649305555555</v>
      </c>
      <c r="B2780" s="10">
        <v>1.1896110773086548</v>
      </c>
      <c r="C2780" s="10">
        <v>0.27539950609207153</v>
      </c>
      <c r="D2780" s="10">
        <v>2.0988781452178955</v>
      </c>
      <c r="E2780" s="10">
        <v>4.0630183219909668</v>
      </c>
      <c r="F2780" s="11">
        <v>87.904460728168488</v>
      </c>
      <c r="G2780" s="11">
        <v>112.76021599769592</v>
      </c>
      <c r="H2780" s="10">
        <v>1.4417946338653564</v>
      </c>
      <c r="I2780" s="10">
        <v>0.42728349566459656</v>
      </c>
      <c r="J2780" s="11">
        <v>9.3599996566772461</v>
      </c>
      <c r="K2780" s="11">
        <v>25.200000762939453</v>
      </c>
      <c r="L2780" s="11">
        <v>101.30000305175781</v>
      </c>
      <c r="M2780" s="12">
        <v>49</v>
      </c>
    </row>
    <row r="2781" spans="1:13" x14ac:dyDescent="0.2">
      <c r="A2781" s="9">
        <v>44875.652777777781</v>
      </c>
      <c r="B2781" s="10">
        <v>1.1486477851867676</v>
      </c>
      <c r="C2781" s="10">
        <v>0.27954059839248657</v>
      </c>
      <c r="D2781" s="10">
        <v>2.0402290821075439</v>
      </c>
      <c r="E2781" s="10">
        <v>4.570378303527832</v>
      </c>
      <c r="F2781" s="11">
        <v>86.646482348442078</v>
      </c>
      <c r="G2781" s="11">
        <v>107.51930624246597</v>
      </c>
      <c r="H2781" s="10">
        <v>1.4387308359146118</v>
      </c>
      <c r="I2781" s="10">
        <v>0.43523335456848145</v>
      </c>
      <c r="J2781" s="11">
        <v>9.3199996948242188</v>
      </c>
      <c r="K2781" s="11">
        <v>25.200000762939453</v>
      </c>
      <c r="L2781" s="11">
        <v>101.30000305175781</v>
      </c>
      <c r="M2781" s="12">
        <v>48.599998474121094</v>
      </c>
    </row>
    <row r="2782" spans="1:13" x14ac:dyDescent="0.2">
      <c r="A2782" s="9">
        <v>44875.65625</v>
      </c>
      <c r="B2782" s="10">
        <v>1.5977176427841187</v>
      </c>
      <c r="C2782" s="10">
        <v>0.27327433228492737</v>
      </c>
      <c r="D2782" s="10">
        <v>2.7223129272460938</v>
      </c>
      <c r="E2782" s="10">
        <v>5.4589056968688965</v>
      </c>
      <c r="F2782" s="11">
        <v>87.278410792350769</v>
      </c>
      <c r="G2782" s="11">
        <v>113.13417553901672</v>
      </c>
      <c r="H2782" s="10">
        <v>1.4502915143966675</v>
      </c>
      <c r="I2782" s="10">
        <v>0.57518452405929565</v>
      </c>
      <c r="J2782" s="11">
        <v>9.3100004196166992</v>
      </c>
      <c r="K2782" s="11">
        <v>25.100000381469727</v>
      </c>
      <c r="L2782" s="11">
        <v>101.19999694824219</v>
      </c>
      <c r="M2782" s="12">
        <v>48.799999237060547</v>
      </c>
    </row>
    <row r="2783" spans="1:13" x14ac:dyDescent="0.2">
      <c r="A2783" s="9">
        <v>44875.659722222219</v>
      </c>
      <c r="B2783" s="10">
        <v>1.4181410074234009</v>
      </c>
      <c r="C2783" s="10">
        <v>0.29414835572242737</v>
      </c>
      <c r="D2783" s="10">
        <v>2.4658396244049072</v>
      </c>
      <c r="E2783" s="10">
        <v>4.6974115371704102</v>
      </c>
      <c r="F2783" s="11">
        <v>87.982848286628723</v>
      </c>
      <c r="G2783" s="11">
        <v>117.35090613365173</v>
      </c>
      <c r="H2783" s="10">
        <v>1.4460066556930542</v>
      </c>
      <c r="I2783" s="10">
        <v>0.69851779937744141</v>
      </c>
      <c r="J2783" s="11">
        <v>9.3100004196166992</v>
      </c>
      <c r="K2783" s="11">
        <v>25.200000762939453</v>
      </c>
      <c r="L2783" s="11">
        <v>101.19999694824219</v>
      </c>
      <c r="M2783" s="12">
        <v>48.700000762939453</v>
      </c>
    </row>
    <row r="2784" spans="1:13" x14ac:dyDescent="0.2">
      <c r="A2784" s="9">
        <v>44875.663194444445</v>
      </c>
      <c r="B2784" s="10">
        <v>1.1622021198272705</v>
      </c>
      <c r="C2784" s="10">
        <v>0.23780681192874908</v>
      </c>
      <c r="D2784" s="10">
        <v>2.0192718505859375</v>
      </c>
      <c r="E2784" s="10">
        <v>3.9354166984558105</v>
      </c>
      <c r="F2784" s="11">
        <v>86.799286305904388</v>
      </c>
      <c r="G2784" s="11">
        <v>106.43823444843292</v>
      </c>
      <c r="H2784" s="10">
        <v>1.4415630102157593</v>
      </c>
      <c r="I2784" s="10">
        <v>0.56650960445404053</v>
      </c>
      <c r="J2784" s="11">
        <v>9.25</v>
      </c>
      <c r="K2784" s="11">
        <v>25.200000762939453</v>
      </c>
      <c r="L2784" s="11">
        <v>101.30000305175781</v>
      </c>
      <c r="M2784" s="12">
        <v>48.5</v>
      </c>
    </row>
    <row r="2785" spans="1:13" x14ac:dyDescent="0.2">
      <c r="A2785" s="9">
        <v>44875.666666666664</v>
      </c>
      <c r="B2785" s="10">
        <v>1.2522222995758057</v>
      </c>
      <c r="C2785" s="10">
        <v>0.26288133859634399</v>
      </c>
      <c r="D2785" s="10">
        <v>2.1823325157165527</v>
      </c>
      <c r="E2785" s="10">
        <v>3.5551409721374512</v>
      </c>
      <c r="F2785" s="11">
        <v>83.986207842826843</v>
      </c>
      <c r="G2785" s="11">
        <v>101.22038424015045</v>
      </c>
      <c r="H2785" s="10">
        <v>1.4403440952301025</v>
      </c>
      <c r="I2785" s="10">
        <v>0.46127954125404358</v>
      </c>
      <c r="J2785" s="11">
        <v>9.2399997711181641</v>
      </c>
      <c r="K2785" s="11">
        <v>25.200000762939453</v>
      </c>
      <c r="L2785" s="11">
        <v>101.19999694824219</v>
      </c>
      <c r="M2785" s="12">
        <v>49</v>
      </c>
    </row>
    <row r="2786" spans="1:13" x14ac:dyDescent="0.2">
      <c r="A2786" s="9">
        <v>44875.670138888891</v>
      </c>
      <c r="B2786" s="10">
        <v>1.2521417140960693</v>
      </c>
      <c r="C2786" s="10">
        <v>0.24826087057590485</v>
      </c>
      <c r="D2786" s="10">
        <v>2.1675887107849121</v>
      </c>
      <c r="E2786" s="10">
        <v>4.4436407089233398</v>
      </c>
      <c r="F2786" s="11">
        <v>83.252653479576111</v>
      </c>
      <c r="G2786" s="11">
        <v>105.8255210518837</v>
      </c>
      <c r="H2786" s="10">
        <v>1.4402514696121216</v>
      </c>
      <c r="I2786" s="10">
        <v>0.41925749182701111</v>
      </c>
      <c r="J2786" s="11">
        <v>9.3500003814697266</v>
      </c>
      <c r="K2786" s="11">
        <v>25.200000762939453</v>
      </c>
      <c r="L2786" s="11">
        <v>101.19999694824219</v>
      </c>
      <c r="M2786" s="12">
        <v>48.799999237060547</v>
      </c>
    </row>
    <row r="2787" spans="1:13" x14ac:dyDescent="0.2">
      <c r="A2787" s="9">
        <v>44875.673611111109</v>
      </c>
      <c r="B2787" s="10">
        <v>1.2192857265472412</v>
      </c>
      <c r="C2787" s="10">
        <v>0.27325263619422913</v>
      </c>
      <c r="D2787" s="10">
        <v>2.1422173976898193</v>
      </c>
      <c r="E2787" s="10">
        <v>4.5698838233947754</v>
      </c>
      <c r="F2787" s="11">
        <v>82.374818623065948</v>
      </c>
      <c r="G2787" s="11">
        <v>99.213197827339172</v>
      </c>
      <c r="H2787" s="10">
        <v>1.4407503604888916</v>
      </c>
      <c r="I2787" s="10">
        <v>0.40452992916107178</v>
      </c>
      <c r="J2787" s="11">
        <v>9.380000114440918</v>
      </c>
      <c r="K2787" s="11">
        <v>25.100000381469727</v>
      </c>
      <c r="L2787" s="11">
        <v>101.30000305175781</v>
      </c>
      <c r="M2787" s="12">
        <v>48.599998474121094</v>
      </c>
    </row>
    <row r="2788" spans="1:13" x14ac:dyDescent="0.2">
      <c r="A2788" s="9">
        <v>44875.677083333336</v>
      </c>
      <c r="B2788" s="10">
        <v>1.1363300085067749</v>
      </c>
      <c r="C2788" s="10">
        <v>0.264921635389328</v>
      </c>
      <c r="D2788" s="10">
        <v>2.0067291259765625</v>
      </c>
      <c r="E2788" s="10">
        <v>4.3162059783935547</v>
      </c>
      <c r="F2788" s="11">
        <v>82.217611372470856</v>
      </c>
      <c r="G2788" s="11">
        <v>97.254447638988495</v>
      </c>
      <c r="H2788" s="10">
        <v>1.4444442987442017</v>
      </c>
      <c r="I2788" s="10">
        <v>0.45720049738883972</v>
      </c>
      <c r="J2788" s="11">
        <v>9.2899999618530273</v>
      </c>
      <c r="K2788" s="11">
        <v>25.100000381469727</v>
      </c>
      <c r="L2788" s="11">
        <v>101.30000305175781</v>
      </c>
      <c r="M2788" s="12">
        <v>48.700000762939453</v>
      </c>
    </row>
    <row r="2789" spans="1:13" x14ac:dyDescent="0.2">
      <c r="A2789" s="9">
        <v>44875.680555555555</v>
      </c>
      <c r="B2789" s="10">
        <v>1.1934301853179932</v>
      </c>
      <c r="C2789" s="10">
        <v>0.25030776858329773</v>
      </c>
      <c r="D2789" s="10">
        <v>2.07755446434021</v>
      </c>
      <c r="E2789" s="10">
        <v>5.3315310478210449</v>
      </c>
      <c r="F2789" s="11">
        <v>82.092441618442535</v>
      </c>
      <c r="G2789" s="11">
        <v>99.432498216629028</v>
      </c>
      <c r="H2789" s="10">
        <v>1.4494514465332031</v>
      </c>
      <c r="I2789" s="10">
        <v>0.61712473630905151</v>
      </c>
      <c r="J2789" s="11">
        <v>9.2799997329711914</v>
      </c>
      <c r="K2789" s="11">
        <v>25.100000381469727</v>
      </c>
      <c r="L2789" s="11">
        <v>101.19999694824219</v>
      </c>
      <c r="M2789" s="12">
        <v>48.599998474121094</v>
      </c>
    </row>
    <row r="2790" spans="1:13" x14ac:dyDescent="0.2">
      <c r="A2790" s="9">
        <v>44875.684027777781</v>
      </c>
      <c r="B2790" s="10">
        <v>1.36903977394104</v>
      </c>
      <c r="C2790" s="10">
        <v>0.26283562183380127</v>
      </c>
      <c r="D2790" s="10">
        <v>2.3613483905792236</v>
      </c>
      <c r="E2790" s="10">
        <v>5.0778894424438477</v>
      </c>
      <c r="F2790" s="11">
        <v>88.975004851818085</v>
      </c>
      <c r="G2790" s="11">
        <v>124.29796904325485</v>
      </c>
      <c r="H2790" s="10">
        <v>1.4574965238571167</v>
      </c>
      <c r="I2790" s="10">
        <v>0.66447359323501587</v>
      </c>
      <c r="J2790" s="11">
        <v>9.3199996948242188</v>
      </c>
      <c r="K2790" s="11">
        <v>25.100000381469727</v>
      </c>
      <c r="L2790" s="11">
        <v>101.19999694824219</v>
      </c>
      <c r="M2790" s="12">
        <v>48.700000762939453</v>
      </c>
    </row>
    <row r="2791" spans="1:13" x14ac:dyDescent="0.2">
      <c r="A2791" s="9">
        <v>44875.6875</v>
      </c>
      <c r="B2791" s="10">
        <v>1.2339838743209839</v>
      </c>
      <c r="C2791" s="10">
        <v>0.29196172952651978</v>
      </c>
      <c r="D2791" s="10">
        <v>2.1834566593170166</v>
      </c>
      <c r="E2791" s="10">
        <v>4.9496221542358398</v>
      </c>
      <c r="F2791" s="11">
        <v>92.589206993579865</v>
      </c>
      <c r="G2791" s="11">
        <v>111.47014051675797</v>
      </c>
      <c r="H2791" s="10">
        <v>1.4629071950912476</v>
      </c>
      <c r="I2791" s="10">
        <v>0.6249849796295166</v>
      </c>
      <c r="J2791" s="11">
        <v>9.4200000762939453</v>
      </c>
      <c r="K2791" s="11">
        <v>25</v>
      </c>
      <c r="L2791" s="11">
        <v>101.30000305175781</v>
      </c>
      <c r="M2791" s="12">
        <v>48.200000762939453</v>
      </c>
    </row>
    <row r="2792" spans="1:13" x14ac:dyDescent="0.2">
      <c r="A2792" s="9">
        <v>44875.690972222219</v>
      </c>
      <c r="B2792" s="10">
        <v>1.0176950693130493</v>
      </c>
      <c r="C2792" s="10">
        <v>0.23357678949832916</v>
      </c>
      <c r="D2792" s="10">
        <v>1.7935360670089722</v>
      </c>
      <c r="E2792" s="10">
        <v>4.8228621482849121</v>
      </c>
      <c r="F2792" s="11">
        <v>89.412465691566467</v>
      </c>
      <c r="G2792" s="11">
        <v>90.74518084526062</v>
      </c>
      <c r="H2792" s="10">
        <v>1.4571541547775269</v>
      </c>
      <c r="I2792" s="10">
        <v>0.52105951309204102</v>
      </c>
      <c r="J2792" s="11">
        <v>9.3999996185302734</v>
      </c>
      <c r="K2792" s="11">
        <v>25</v>
      </c>
      <c r="L2792" s="11">
        <v>101.19999694824219</v>
      </c>
      <c r="M2792" s="12">
        <v>48.299999237060547</v>
      </c>
    </row>
    <row r="2793" spans="1:13" x14ac:dyDescent="0.2">
      <c r="A2793" s="9">
        <v>44875.694444444445</v>
      </c>
      <c r="B2793" s="10">
        <v>0.75231504440307617</v>
      </c>
      <c r="C2793" s="10">
        <v>0.20227490365505219</v>
      </c>
      <c r="D2793" s="10">
        <v>1.3533650636672974</v>
      </c>
      <c r="E2793" s="10">
        <v>3.9340648651123047</v>
      </c>
      <c r="F2793" s="11">
        <v>82.619898021221161</v>
      </c>
      <c r="G2793" s="11">
        <v>80.681607127189636</v>
      </c>
      <c r="H2793" s="10">
        <v>1.4454171657562256</v>
      </c>
      <c r="I2793" s="10">
        <v>0.49169465899467468</v>
      </c>
      <c r="J2793" s="11">
        <v>9.3100004196166992</v>
      </c>
      <c r="K2793" s="11">
        <v>25</v>
      </c>
      <c r="L2793" s="11">
        <v>101.19999694824219</v>
      </c>
      <c r="M2793" s="12">
        <v>48</v>
      </c>
    </row>
    <row r="2794" spans="1:13" x14ac:dyDescent="0.2">
      <c r="A2794" s="9">
        <v>44875.697916666664</v>
      </c>
      <c r="B2794" s="10">
        <v>0.72918784618377686</v>
      </c>
      <c r="C2794" s="10">
        <v>0.18976305425167084</v>
      </c>
      <c r="D2794" s="10">
        <v>1.3074882030487061</v>
      </c>
      <c r="E2794" s="10">
        <v>5.4569287300109863</v>
      </c>
      <c r="F2794" s="11">
        <v>73.21949303150177</v>
      </c>
      <c r="G2794" s="11">
        <v>73.824614286422729</v>
      </c>
      <c r="H2794" s="10">
        <v>1.4359936714172363</v>
      </c>
      <c r="I2794" s="10">
        <v>0.40708056092262268</v>
      </c>
      <c r="J2794" s="11">
        <v>9.4700002670288086</v>
      </c>
      <c r="K2794" s="11">
        <v>25</v>
      </c>
      <c r="L2794" s="11">
        <v>101.30000305175781</v>
      </c>
      <c r="M2794" s="12">
        <v>48</v>
      </c>
    </row>
    <row r="2795" spans="1:13" x14ac:dyDescent="0.2">
      <c r="A2795" s="9">
        <v>44875.701388888891</v>
      </c>
      <c r="B2795" s="10">
        <v>0.75645583868026733</v>
      </c>
      <c r="C2795" s="10">
        <v>0.18352155387401581</v>
      </c>
      <c r="D2795" s="10">
        <v>1.3451296091079712</v>
      </c>
      <c r="E2795" s="10">
        <v>5.2035274505615234</v>
      </c>
      <c r="F2795" s="11">
        <v>68.814948201179504</v>
      </c>
      <c r="G2795" s="11">
        <v>87.472528219223022</v>
      </c>
      <c r="H2795" s="10">
        <v>1.4368315935134888</v>
      </c>
      <c r="I2795" s="10">
        <v>0.40378102660179138</v>
      </c>
      <c r="J2795" s="11">
        <v>9.4099998474121094</v>
      </c>
      <c r="K2795" s="11">
        <v>25</v>
      </c>
      <c r="L2795" s="11">
        <v>101.30000305175781</v>
      </c>
      <c r="M2795" s="12">
        <v>48.200000762939453</v>
      </c>
    </row>
    <row r="2796" spans="1:13" x14ac:dyDescent="0.2">
      <c r="A2796" s="9">
        <v>44875.704861111109</v>
      </c>
      <c r="B2796" s="10">
        <v>1.0420855283737183</v>
      </c>
      <c r="C2796" s="10">
        <v>0.20853082835674286</v>
      </c>
      <c r="D2796" s="10">
        <v>1.8058769702911377</v>
      </c>
      <c r="E2796" s="10">
        <v>4.8224020004272461</v>
      </c>
      <c r="F2796" s="11">
        <v>69.709792733192444</v>
      </c>
      <c r="G2796" s="11">
        <v>100.81295669078827</v>
      </c>
      <c r="H2796" s="10">
        <v>1.4381682872772217</v>
      </c>
      <c r="I2796" s="10">
        <v>0.4377281665802002</v>
      </c>
      <c r="J2796" s="11">
        <v>9.3500003814697266</v>
      </c>
      <c r="K2796" s="11">
        <v>25</v>
      </c>
      <c r="L2796" s="11">
        <v>101.30000305175781</v>
      </c>
      <c r="M2796" s="12">
        <v>48</v>
      </c>
    </row>
    <row r="2797" spans="1:13" x14ac:dyDescent="0.2">
      <c r="A2797" s="9">
        <v>44875.708333333336</v>
      </c>
      <c r="B2797" s="10">
        <v>0.93598669767379761</v>
      </c>
      <c r="C2797" s="10">
        <v>0.21479001641273499</v>
      </c>
      <c r="D2797" s="10">
        <v>1.6495038270950317</v>
      </c>
      <c r="E2797" s="10">
        <v>4.3148465156555176</v>
      </c>
      <c r="F2797" s="11">
        <v>69.779746234416962</v>
      </c>
      <c r="G2797" s="11">
        <v>95.947146415710449</v>
      </c>
      <c r="H2797" s="10">
        <v>1.441814661026001</v>
      </c>
      <c r="I2797" s="10">
        <v>0.43906733393669128</v>
      </c>
      <c r="J2797" s="11">
        <v>9.4700002670288086</v>
      </c>
      <c r="K2797" s="11">
        <v>25</v>
      </c>
      <c r="L2797" s="11">
        <v>101.30000305175781</v>
      </c>
      <c r="M2797" s="12">
        <v>48</v>
      </c>
    </row>
    <row r="2798" spans="1:13" x14ac:dyDescent="0.2">
      <c r="A2798" s="9">
        <v>44875.711805555555</v>
      </c>
      <c r="B2798" s="10">
        <v>1.1551110744476318</v>
      </c>
      <c r="C2798" s="10">
        <v>0.20855070650577545</v>
      </c>
      <c r="D2798" s="10">
        <v>1.9791462421417236</v>
      </c>
      <c r="E2798" s="10">
        <v>6.3458709716796875</v>
      </c>
      <c r="F2798" s="11">
        <v>69.7164386510849</v>
      </c>
      <c r="G2798" s="11">
        <v>101.30670666694641</v>
      </c>
      <c r="H2798" s="10">
        <v>1.4448299407958984</v>
      </c>
      <c r="I2798" s="10">
        <v>0.48041418194770813</v>
      </c>
      <c r="J2798" s="11">
        <v>9.4499998092651367</v>
      </c>
      <c r="K2798" s="11">
        <v>25</v>
      </c>
      <c r="L2798" s="11">
        <v>101.30000305175781</v>
      </c>
      <c r="M2798" s="12">
        <v>48.299999237060547</v>
      </c>
    </row>
    <row r="2799" spans="1:13" x14ac:dyDescent="0.2">
      <c r="A2799" s="9">
        <v>44875.715277777781</v>
      </c>
      <c r="B2799" s="10">
        <v>0.91167241334915161</v>
      </c>
      <c r="C2799" s="10">
        <v>0.21274521946907043</v>
      </c>
      <c r="D2799" s="10">
        <v>1.6101893186569214</v>
      </c>
      <c r="E2799" s="10">
        <v>5.0772576332092285</v>
      </c>
      <c r="F2799" s="11">
        <v>73.912784457206726</v>
      </c>
      <c r="G2799" s="11">
        <v>112.20202594995499</v>
      </c>
      <c r="H2799" s="10">
        <v>1.4428145885467529</v>
      </c>
      <c r="I2799" s="10">
        <v>0.53044646978378296</v>
      </c>
      <c r="J2799" s="11">
        <v>9.369999885559082</v>
      </c>
      <c r="K2799" s="11">
        <v>25</v>
      </c>
      <c r="L2799" s="11">
        <v>101.30000305175781</v>
      </c>
      <c r="M2799" s="12">
        <v>48.599998474121094</v>
      </c>
    </row>
    <row r="2800" spans="1:13" x14ac:dyDescent="0.2">
      <c r="A2800" s="9">
        <v>44875.71875</v>
      </c>
      <c r="B2800" s="10">
        <v>1.0844850540161133</v>
      </c>
      <c r="C2800" s="10">
        <v>0.21066011488437653</v>
      </c>
      <c r="D2800" s="10">
        <v>1.8750834465026855</v>
      </c>
      <c r="E2800" s="10">
        <v>5.0772724151611328</v>
      </c>
      <c r="F2800" s="11">
        <v>77.693827450275421</v>
      </c>
      <c r="G2800" s="11">
        <v>108.11683535575867</v>
      </c>
      <c r="H2800" s="10">
        <v>1.4464439153671265</v>
      </c>
      <c r="I2800" s="10">
        <v>0.72303539514541626</v>
      </c>
      <c r="J2800" s="11">
        <v>9.380000114440918</v>
      </c>
      <c r="K2800" s="11">
        <v>24.899999618530273</v>
      </c>
      <c r="L2800" s="11">
        <v>101.19999694824219</v>
      </c>
      <c r="M2800" s="12">
        <v>48.900001525878906</v>
      </c>
    </row>
    <row r="2801" spans="1:13" x14ac:dyDescent="0.2">
      <c r="A2801" s="9">
        <v>44875.722222222219</v>
      </c>
      <c r="B2801" s="10">
        <v>0.84501409530639648</v>
      </c>
      <c r="C2801" s="10">
        <v>0.19189155101776123</v>
      </c>
      <c r="D2801" s="10">
        <v>1.4850736856460571</v>
      </c>
      <c r="E2801" s="10">
        <v>4.3157520294189453</v>
      </c>
      <c r="F2801" s="11">
        <v>77.860578894615173</v>
      </c>
      <c r="G2801" s="11">
        <v>97.598157823085785</v>
      </c>
      <c r="H2801" s="10">
        <v>1.4544429779052734</v>
      </c>
      <c r="I2801" s="10">
        <v>0.63174998760223389</v>
      </c>
      <c r="J2801" s="11">
        <v>9.369999885559082</v>
      </c>
      <c r="K2801" s="11">
        <v>24.899999618530273</v>
      </c>
      <c r="L2801" s="11">
        <v>101.19999694824219</v>
      </c>
      <c r="M2801" s="12">
        <v>49</v>
      </c>
    </row>
    <row r="2802" spans="1:13" x14ac:dyDescent="0.2">
      <c r="A2802" s="9">
        <v>44875.725694444445</v>
      </c>
      <c r="B2802" s="10">
        <v>0.85727387666702271</v>
      </c>
      <c r="C2802" s="10">
        <v>0.19398030638694763</v>
      </c>
      <c r="D2802" s="10">
        <v>1.5101262331008911</v>
      </c>
      <c r="E2802" s="10">
        <v>4.4427542686462402</v>
      </c>
      <c r="F2802" s="11">
        <v>77.256307005882263</v>
      </c>
      <c r="G2802" s="11">
        <v>93.724742531776428</v>
      </c>
      <c r="H2802" s="10">
        <v>1.4493900537490845</v>
      </c>
      <c r="I2802" s="10">
        <v>0.52579998970031738</v>
      </c>
      <c r="J2802" s="11">
        <v>9.4700002670288086</v>
      </c>
      <c r="K2802" s="11">
        <v>24.899999618530273</v>
      </c>
      <c r="L2802" s="11">
        <v>101.30000305175781</v>
      </c>
      <c r="M2802" s="12">
        <v>49</v>
      </c>
    </row>
    <row r="2803" spans="1:13" x14ac:dyDescent="0.2">
      <c r="A2803" s="9">
        <v>44875.729166666664</v>
      </c>
      <c r="B2803" s="10">
        <v>0.71849983930587769</v>
      </c>
      <c r="C2803" s="10">
        <v>0.18981467187404633</v>
      </c>
      <c r="D2803" s="10">
        <v>1.2911571264266968</v>
      </c>
      <c r="E2803" s="10">
        <v>3.681255578994751</v>
      </c>
      <c r="F2803" s="11">
        <v>75.880520045757294</v>
      </c>
      <c r="G2803" s="11">
        <v>85.456497967243195</v>
      </c>
      <c r="H2803" s="10">
        <v>1.4378345012664795</v>
      </c>
      <c r="I2803" s="10">
        <v>0.3778681755065918</v>
      </c>
      <c r="J2803" s="11">
        <v>9.3999996185302734</v>
      </c>
      <c r="K2803" s="11">
        <v>24.899999618530273</v>
      </c>
      <c r="L2803" s="11">
        <v>101.19999694824219</v>
      </c>
      <c r="M2803" s="12">
        <v>49.099998474121094</v>
      </c>
    </row>
    <row r="2804" spans="1:13" x14ac:dyDescent="0.2">
      <c r="A2804" s="9">
        <v>44875.732638888891</v>
      </c>
      <c r="B2804" s="10">
        <v>0.6041075587272644</v>
      </c>
      <c r="C2804" s="10">
        <v>0.17727433145046234</v>
      </c>
      <c r="D2804" s="10">
        <v>1.1032719612121582</v>
      </c>
      <c r="E2804" s="10">
        <v>3.680734395980835</v>
      </c>
      <c r="F2804" s="11">
        <v>74.826247990131378</v>
      </c>
      <c r="G2804" s="11">
        <v>87.055139243602753</v>
      </c>
      <c r="H2804" s="10">
        <v>1.4318311214447021</v>
      </c>
      <c r="I2804" s="10">
        <v>0.33316993713378906</v>
      </c>
      <c r="J2804" s="11">
        <v>9.380000114440918</v>
      </c>
      <c r="K2804" s="11">
        <v>24.899999618530273</v>
      </c>
      <c r="L2804" s="11">
        <v>101.19999694824219</v>
      </c>
      <c r="M2804" s="12">
        <v>48.700000762939453</v>
      </c>
    </row>
    <row r="2805" spans="1:13" x14ac:dyDescent="0.2">
      <c r="A2805" s="9">
        <v>44875.736111111109</v>
      </c>
      <c r="B2805" s="10">
        <v>0.72515535354614258</v>
      </c>
      <c r="C2805" s="10">
        <v>0.1751776784658432</v>
      </c>
      <c r="D2805" s="10">
        <v>1.2888071537017822</v>
      </c>
      <c r="E2805" s="10">
        <v>4.3150711059570313</v>
      </c>
      <c r="F2805" s="11">
        <v>71.60293310880661</v>
      </c>
      <c r="G2805" s="11">
        <v>83.456128835678101</v>
      </c>
      <c r="H2805" s="10">
        <v>1.4411648511886597</v>
      </c>
      <c r="I2805" s="10">
        <v>0.38378751277923584</v>
      </c>
      <c r="J2805" s="11">
        <v>9.3900003433227539</v>
      </c>
      <c r="K2805" s="11">
        <v>24.899999618530273</v>
      </c>
      <c r="L2805" s="11">
        <v>101.30000305175781</v>
      </c>
      <c r="M2805" s="12">
        <v>48.5</v>
      </c>
    </row>
    <row r="2806" spans="1:13" x14ac:dyDescent="0.2">
      <c r="A2806" s="9">
        <v>44875.739583333336</v>
      </c>
      <c r="B2806" s="10">
        <v>0.93337333202362061</v>
      </c>
      <c r="C2806" s="10">
        <v>0.20855803787708282</v>
      </c>
      <c r="D2806" s="10">
        <v>1.6392661333084106</v>
      </c>
      <c r="E2806" s="10">
        <v>3.8076562881469727</v>
      </c>
      <c r="F2806" s="11">
        <v>71.002662181854248</v>
      </c>
      <c r="G2806" s="11">
        <v>93.621917068958282</v>
      </c>
      <c r="H2806" s="10">
        <v>1.4405307769775391</v>
      </c>
      <c r="I2806" s="10">
        <v>0.41712874174118042</v>
      </c>
      <c r="J2806" s="11">
        <v>9.3999996185302734</v>
      </c>
      <c r="K2806" s="11">
        <v>24.899999618530273</v>
      </c>
      <c r="L2806" s="11">
        <v>101.30000305175781</v>
      </c>
      <c r="M2806" s="12">
        <v>48.700000762939453</v>
      </c>
    </row>
    <row r="2807" spans="1:13" x14ac:dyDescent="0.2">
      <c r="A2807" s="9">
        <v>44875.743055555555</v>
      </c>
      <c r="B2807" s="10">
        <v>0.69658666849136353</v>
      </c>
      <c r="C2807" s="10">
        <v>0.18769094347953796</v>
      </c>
      <c r="D2807" s="10">
        <v>1.2554439306259155</v>
      </c>
      <c r="E2807" s="10">
        <v>3.9343416690826416</v>
      </c>
      <c r="F2807" s="11">
        <v>73.682628571987152</v>
      </c>
      <c r="G2807" s="11">
        <v>91.952055692672729</v>
      </c>
      <c r="H2807" s="10">
        <v>1.4368195533752441</v>
      </c>
      <c r="I2807" s="10">
        <v>0.46441099047660828</v>
      </c>
      <c r="J2807" s="11">
        <v>9.4700002670288086</v>
      </c>
      <c r="K2807" s="11">
        <v>24.799999237060547</v>
      </c>
      <c r="L2807" s="11">
        <v>101.19999694824219</v>
      </c>
      <c r="M2807" s="12">
        <v>48.799999237060547</v>
      </c>
    </row>
    <row r="2808" spans="1:13" x14ac:dyDescent="0.2">
      <c r="A2808" s="9">
        <v>44875.746527777781</v>
      </c>
      <c r="B2808" s="10">
        <v>0.81235826015472412</v>
      </c>
      <c r="C2808" s="10">
        <v>0.16060522198677063</v>
      </c>
      <c r="D2808" s="10">
        <v>1.4079029560089111</v>
      </c>
      <c r="E2808" s="10">
        <v>4.3157610893249512</v>
      </c>
      <c r="F2808" s="11">
        <v>76.522774994373322</v>
      </c>
      <c r="G2808" s="11">
        <v>93.930795788764954</v>
      </c>
      <c r="H2808" s="10">
        <v>1.4399452209472656</v>
      </c>
      <c r="I2808" s="10">
        <v>0.47114786505699158</v>
      </c>
      <c r="J2808" s="11">
        <v>9.4499998092651367</v>
      </c>
      <c r="K2808" s="11">
        <v>24.799999237060547</v>
      </c>
      <c r="L2808" s="11">
        <v>101.30000305175781</v>
      </c>
      <c r="M2808" s="12">
        <v>49.299999237060547</v>
      </c>
    </row>
    <row r="2809" spans="1:13" x14ac:dyDescent="0.2">
      <c r="A2809" s="9">
        <v>44875.75</v>
      </c>
      <c r="B2809" s="10">
        <v>0.7007022500038147</v>
      </c>
      <c r="C2809" s="10">
        <v>0.17101563513278961</v>
      </c>
      <c r="D2809" s="10">
        <v>1.2450772523880005</v>
      </c>
      <c r="E2809" s="10">
        <v>3.426851749420166</v>
      </c>
      <c r="F2809" s="11">
        <v>78.95699143409729</v>
      </c>
      <c r="G2809" s="11">
        <v>97.577773034572601</v>
      </c>
      <c r="H2809" s="10">
        <v>1.4318147897720337</v>
      </c>
      <c r="I2809" s="10">
        <v>0.35448876023292542</v>
      </c>
      <c r="J2809" s="11">
        <v>9.4899997711181641</v>
      </c>
      <c r="K2809" s="11">
        <v>24.700000762939453</v>
      </c>
      <c r="L2809" s="11">
        <v>101.30000305175781</v>
      </c>
      <c r="M2809" s="12">
        <v>49.200000762939453</v>
      </c>
    </row>
    <row r="2810" spans="1:13" x14ac:dyDescent="0.2">
      <c r="A2810" s="9">
        <v>44875.753472222219</v>
      </c>
      <c r="B2810" s="10">
        <v>0.68030440807342529</v>
      </c>
      <c r="C2810" s="10">
        <v>0.16684718430042267</v>
      </c>
      <c r="D2810" s="10">
        <v>1.2075564861297607</v>
      </c>
      <c r="E2810" s="10">
        <v>2.7922940254211426</v>
      </c>
      <c r="F2810" s="11">
        <v>78.59550416469574</v>
      </c>
      <c r="G2810" s="11">
        <v>88.147886097431183</v>
      </c>
      <c r="H2810" s="10">
        <v>1.4535870552062988</v>
      </c>
      <c r="I2810" s="10">
        <v>0.32117727398872375</v>
      </c>
      <c r="J2810" s="11">
        <v>9.4899997711181641</v>
      </c>
      <c r="K2810" s="11">
        <v>24.700000762939453</v>
      </c>
      <c r="L2810" s="11">
        <v>101.19999694824219</v>
      </c>
      <c r="M2810" s="12">
        <v>49.299999237060547</v>
      </c>
    </row>
    <row r="2811" spans="1:13" x14ac:dyDescent="0.2">
      <c r="A2811" s="9">
        <v>44875.756944444445</v>
      </c>
      <c r="B2811" s="10">
        <v>0.96207046508789063</v>
      </c>
      <c r="C2811" s="10">
        <v>0.17312555015087128</v>
      </c>
      <c r="D2811" s="10">
        <v>1.6499074697494507</v>
      </c>
      <c r="E2811" s="10">
        <v>3.8081488609313965</v>
      </c>
      <c r="F2811" s="11">
        <v>80.298349261283875</v>
      </c>
      <c r="G2811" s="11">
        <v>100.85666179656982</v>
      </c>
      <c r="H2811" s="10">
        <v>1.4653694629669189</v>
      </c>
      <c r="I2811" s="10">
        <v>0.37719714641571045</v>
      </c>
      <c r="J2811" s="11">
        <v>9.369999885559082</v>
      </c>
      <c r="K2811" s="11">
        <v>24.700000762939453</v>
      </c>
      <c r="L2811" s="11">
        <v>101.19999694824219</v>
      </c>
      <c r="M2811" s="12">
        <v>49.700000762939453</v>
      </c>
    </row>
    <row r="2812" spans="1:13" x14ac:dyDescent="0.2">
      <c r="A2812" s="9">
        <v>44875.760416666664</v>
      </c>
      <c r="B2812" s="10">
        <v>0.70218366384506226</v>
      </c>
      <c r="C2812" s="10">
        <v>0.20233377814292908</v>
      </c>
      <c r="D2812" s="10">
        <v>1.2786660194396973</v>
      </c>
      <c r="E2812" s="10">
        <v>3.5543832778930664</v>
      </c>
      <c r="F2812" s="11">
        <v>84.17077362537384</v>
      </c>
      <c r="G2812" s="11">
        <v>112.46957629919052</v>
      </c>
      <c r="H2812" s="10">
        <v>1.4393119812011719</v>
      </c>
      <c r="I2812" s="10">
        <v>0.42452669143676758</v>
      </c>
      <c r="J2812" s="11">
        <v>9.4499998092651367</v>
      </c>
      <c r="K2812" s="11">
        <v>24.700000762939453</v>
      </c>
      <c r="L2812" s="11">
        <v>101.19999694824219</v>
      </c>
      <c r="M2812" s="12">
        <v>49.799999237060547</v>
      </c>
    </row>
    <row r="2813" spans="1:13" x14ac:dyDescent="0.2">
      <c r="A2813" s="9">
        <v>44875.763888888891</v>
      </c>
      <c r="B2813" s="10">
        <v>0.54161512851715088</v>
      </c>
      <c r="C2813" s="10">
        <v>0.1752195805311203</v>
      </c>
      <c r="D2813" s="10">
        <v>1.0054265260696411</v>
      </c>
      <c r="E2813" s="10">
        <v>2.7927727699279785</v>
      </c>
      <c r="F2813" s="11">
        <v>86.555317044258118</v>
      </c>
      <c r="G2813" s="11">
        <v>104.59271818399429</v>
      </c>
      <c r="H2813" s="10">
        <v>1.4212065935134888</v>
      </c>
      <c r="I2813" s="10">
        <v>0.28724300861358643</v>
      </c>
      <c r="J2813" s="11">
        <v>9.4600000381469727</v>
      </c>
      <c r="K2813" s="11">
        <v>24.700000762939453</v>
      </c>
      <c r="L2813" s="11">
        <v>101.19999694824219</v>
      </c>
      <c r="M2813" s="12">
        <v>49.799999237060547</v>
      </c>
    </row>
    <row r="2814" spans="1:13" x14ac:dyDescent="0.2">
      <c r="A2814" s="9">
        <v>44875.767361111109</v>
      </c>
      <c r="B2814" s="10">
        <v>0.39050734043121338</v>
      </c>
      <c r="C2814" s="10">
        <v>0.15433865785598755</v>
      </c>
      <c r="D2814" s="10">
        <v>0.75292235612869263</v>
      </c>
      <c r="E2814" s="10">
        <v>2.1577517986297607</v>
      </c>
      <c r="F2814" s="11">
        <v>85.348740220069885</v>
      </c>
      <c r="G2814" s="11">
        <v>84.986582398414612</v>
      </c>
      <c r="H2814" s="10">
        <v>1.4181089401245117</v>
      </c>
      <c r="I2814" s="10">
        <v>0.21656845510005951</v>
      </c>
      <c r="J2814" s="11">
        <v>9.4099998474121094</v>
      </c>
      <c r="K2814" s="11">
        <v>24.600000381469727</v>
      </c>
      <c r="L2814" s="11">
        <v>101.30000305175781</v>
      </c>
      <c r="M2814" s="12">
        <v>49.700000762939453</v>
      </c>
    </row>
    <row r="2815" spans="1:13" x14ac:dyDescent="0.2">
      <c r="A2815" s="9">
        <v>44875.770833333336</v>
      </c>
      <c r="B2815" s="10">
        <v>0.46394699811935425</v>
      </c>
      <c r="C2815" s="10">
        <v>0.14389932155609131</v>
      </c>
      <c r="D2815" s="10">
        <v>0.85505390167236328</v>
      </c>
      <c r="E2815" s="10">
        <v>2.0306692123413086</v>
      </c>
      <c r="F2815" s="11">
        <v>78.322291374206543</v>
      </c>
      <c r="G2815" s="11">
        <v>67.444197833538055</v>
      </c>
      <c r="H2815" s="10">
        <v>1.4136503934860229</v>
      </c>
      <c r="I2815" s="10">
        <v>0.19589611887931824</v>
      </c>
      <c r="J2815" s="11">
        <v>9.3400001525878906</v>
      </c>
      <c r="K2815" s="11">
        <v>24.5</v>
      </c>
      <c r="L2815" s="11">
        <v>101.19999694824219</v>
      </c>
      <c r="M2815" s="12">
        <v>49.700000762939453</v>
      </c>
    </row>
    <row r="2816" spans="1:13" x14ac:dyDescent="0.2">
      <c r="A2816" s="9">
        <v>44875.774305555555</v>
      </c>
      <c r="B2816" s="10">
        <v>0.50202691555023193</v>
      </c>
      <c r="C2816" s="10">
        <v>0.14598032832145691</v>
      </c>
      <c r="D2816" s="10">
        <v>0.91550517082214355</v>
      </c>
      <c r="E2816" s="10">
        <v>2.030606746673584</v>
      </c>
      <c r="F2816" s="11">
        <v>70.15267014503479</v>
      </c>
      <c r="G2816" s="11">
        <v>56.508518755435944</v>
      </c>
      <c r="H2816" s="10">
        <v>1.4194062948226929</v>
      </c>
      <c r="I2816" s="10">
        <v>0.19988785684108734</v>
      </c>
      <c r="J2816" s="11">
        <v>9.3199996948242188</v>
      </c>
      <c r="K2816" s="11">
        <v>24.5</v>
      </c>
      <c r="L2816" s="11">
        <v>101.30000305175781</v>
      </c>
      <c r="M2816" s="12">
        <v>49.599998474121094</v>
      </c>
    </row>
    <row r="2817" spans="1:13" x14ac:dyDescent="0.2">
      <c r="A2817" s="9">
        <v>44875.777777777781</v>
      </c>
      <c r="B2817" s="10">
        <v>0.39999514818191528</v>
      </c>
      <c r="C2817" s="10">
        <v>0.14598260819911957</v>
      </c>
      <c r="D2817" s="10">
        <v>0.7591094970703125</v>
      </c>
      <c r="E2817" s="10">
        <v>2.2844681739807129</v>
      </c>
      <c r="F2817" s="11">
        <v>62.364362180233002</v>
      </c>
      <c r="G2817" s="11">
        <v>54.523579776287079</v>
      </c>
      <c r="H2817" s="10">
        <v>1.426677942276001</v>
      </c>
      <c r="I2817" s="10">
        <v>0.26785391569137573</v>
      </c>
      <c r="J2817" s="11">
        <v>9.3900003433227539</v>
      </c>
      <c r="K2817" s="11">
        <v>24.5</v>
      </c>
      <c r="L2817" s="11">
        <v>101.30000305175781</v>
      </c>
      <c r="M2817" s="12">
        <v>49.700000762939453</v>
      </c>
    </row>
    <row r="2818" spans="1:13" x14ac:dyDescent="0.2">
      <c r="A2818" s="9">
        <v>44875.78125</v>
      </c>
      <c r="B2818" s="10">
        <v>0.41768229007720947</v>
      </c>
      <c r="C2818" s="10">
        <v>0.12721347808837891</v>
      </c>
      <c r="D2818" s="10">
        <v>0.76745182275772095</v>
      </c>
      <c r="E2818" s="10">
        <v>2.2844696044921875</v>
      </c>
      <c r="F2818" s="11">
        <v>54.299481213092804</v>
      </c>
      <c r="G2818" s="11">
        <v>51.765512675046921</v>
      </c>
      <c r="H2818" s="10">
        <v>1.4230539798736572</v>
      </c>
      <c r="I2818" s="10">
        <v>0.31183010339736938</v>
      </c>
      <c r="J2818" s="11">
        <v>9.4399995803833008</v>
      </c>
      <c r="K2818" s="11">
        <v>24.399999618530273</v>
      </c>
      <c r="L2818" s="11">
        <v>101.19999694824219</v>
      </c>
      <c r="M2818" s="12">
        <v>50</v>
      </c>
    </row>
    <row r="2819" spans="1:13" x14ac:dyDescent="0.2">
      <c r="A2819" s="9">
        <v>44875.784722222219</v>
      </c>
      <c r="B2819" s="10">
        <v>0.38227349519729614</v>
      </c>
      <c r="C2819" s="10">
        <v>0.13345766067504883</v>
      </c>
      <c r="D2819" s="10">
        <v>0.71733498573303223</v>
      </c>
      <c r="E2819" s="10">
        <v>2.0304536819458008</v>
      </c>
      <c r="F2819" s="11">
        <v>49.917373806238174</v>
      </c>
      <c r="G2819" s="11">
        <v>54.016865789890289</v>
      </c>
      <c r="H2819" s="10">
        <v>1.4221988916397095</v>
      </c>
      <c r="I2819" s="10">
        <v>0.23518362641334534</v>
      </c>
      <c r="J2819" s="11">
        <v>9.3900003433227539</v>
      </c>
      <c r="K2819" s="11">
        <v>24.299999237060547</v>
      </c>
      <c r="L2819" s="11">
        <v>101.19999694824219</v>
      </c>
      <c r="M2819" s="12">
        <v>50</v>
      </c>
    </row>
    <row r="2820" spans="1:13" x14ac:dyDescent="0.2">
      <c r="A2820" s="9">
        <v>44875.788194444445</v>
      </c>
      <c r="B2820" s="10">
        <v>0.35918489098548889</v>
      </c>
      <c r="C2820" s="10">
        <v>0.12304438650608063</v>
      </c>
      <c r="D2820" s="10">
        <v>0.67361587285995483</v>
      </c>
      <c r="E2820" s="10">
        <v>2.1575868129730225</v>
      </c>
      <c r="F2820" s="11">
        <v>50.40503665804863</v>
      </c>
      <c r="G2820" s="11">
        <v>61.137210577726364</v>
      </c>
      <c r="H2820" s="10">
        <v>1.4274249076843262</v>
      </c>
      <c r="I2820" s="10">
        <v>0.2218824177980423</v>
      </c>
      <c r="J2820" s="11">
        <v>9.4300003051757813</v>
      </c>
      <c r="K2820" s="11">
        <v>24.299999237060547</v>
      </c>
      <c r="L2820" s="11">
        <v>101.30000305175781</v>
      </c>
      <c r="M2820" s="12">
        <v>50.299999237060547</v>
      </c>
    </row>
    <row r="2821" spans="1:13" x14ac:dyDescent="0.2">
      <c r="A2821" s="9">
        <v>44875.791666666664</v>
      </c>
      <c r="B2821" s="10">
        <v>0.33198404312133789</v>
      </c>
      <c r="C2821" s="10">
        <v>0.12721925973892212</v>
      </c>
      <c r="D2821" s="10">
        <v>0.63401073217391968</v>
      </c>
      <c r="E2821" s="10">
        <v>2.0307319164276123</v>
      </c>
      <c r="F2821" s="11">
        <v>57.039018720388412</v>
      </c>
      <c r="G2821" s="11">
        <v>80.674648284912109</v>
      </c>
      <c r="H2821" s="10">
        <v>1.4216687679290771</v>
      </c>
      <c r="I2821" s="10">
        <v>0.21589218080043793</v>
      </c>
      <c r="J2821" s="11">
        <v>9.4399995803833008</v>
      </c>
      <c r="K2821" s="11">
        <v>24.299999237060547</v>
      </c>
      <c r="L2821" s="11">
        <v>101.30000305175781</v>
      </c>
      <c r="M2821" s="12">
        <v>50.400001525878906</v>
      </c>
    </row>
    <row r="2822" spans="1:13" x14ac:dyDescent="0.2">
      <c r="A2822" s="9">
        <v>44875.795138888891</v>
      </c>
      <c r="B2822" s="10">
        <v>0.3006492555141449</v>
      </c>
      <c r="C2822" s="10">
        <v>0.12928707897663116</v>
      </c>
      <c r="D2822" s="10">
        <v>0.5901329517364502</v>
      </c>
      <c r="E2822" s="10">
        <v>1.2690334320068359</v>
      </c>
      <c r="F2822" s="11">
        <v>59.402696788311005</v>
      </c>
      <c r="G2822" s="11">
        <v>64.101889729499817</v>
      </c>
      <c r="H2822" s="10">
        <v>1.4178494215011597</v>
      </c>
      <c r="I2822" s="10">
        <v>0.18188421428203583</v>
      </c>
      <c r="J2822" s="11">
        <v>9.4099998474121094</v>
      </c>
      <c r="K2822" s="11">
        <v>24.200000762939453</v>
      </c>
      <c r="L2822" s="11">
        <v>101.19999694824219</v>
      </c>
      <c r="M2822" s="12">
        <v>50.299999237060547</v>
      </c>
    </row>
    <row r="2823" spans="1:13" x14ac:dyDescent="0.2">
      <c r="A2823" s="9">
        <v>44875.798611111109</v>
      </c>
      <c r="B2823" s="10">
        <v>0.26256981492042542</v>
      </c>
      <c r="C2823" s="10">
        <v>0.12512220442295074</v>
      </c>
      <c r="D2823" s="10">
        <v>0.52759861946105957</v>
      </c>
      <c r="E2823" s="10">
        <v>1.0152727365493774</v>
      </c>
      <c r="F2823" s="11">
        <v>57.172372937202454</v>
      </c>
      <c r="G2823" s="11">
        <v>49.211658537387848</v>
      </c>
      <c r="H2823" s="10">
        <v>1.4171888828277588</v>
      </c>
      <c r="I2823" s="10">
        <v>0.15790665149688721</v>
      </c>
      <c r="J2823" s="11">
        <v>9.380000114440918</v>
      </c>
      <c r="K2823" s="11">
        <v>24.200000762939453</v>
      </c>
      <c r="L2823" s="11">
        <v>101.19999694824219</v>
      </c>
      <c r="M2823" s="12">
        <v>50.400001525878906</v>
      </c>
    </row>
    <row r="2824" spans="1:13" x14ac:dyDescent="0.2">
      <c r="A2824" s="9">
        <v>44875.802083333336</v>
      </c>
      <c r="B2824" s="10">
        <v>0.33333423733711243</v>
      </c>
      <c r="C2824" s="10">
        <v>0.10010383278131485</v>
      </c>
      <c r="D2824" s="10">
        <v>0.61313599348068237</v>
      </c>
      <c r="E2824" s="10">
        <v>2.0306684970855713</v>
      </c>
      <c r="F2824" s="11">
        <v>54.160233587026596</v>
      </c>
      <c r="G2824" s="11">
        <v>44.14842277765274</v>
      </c>
      <c r="H2824" s="10">
        <v>1.4288737773895264</v>
      </c>
      <c r="I2824" s="10">
        <v>0.21855069696903229</v>
      </c>
      <c r="J2824" s="11">
        <v>9.4399995803833008</v>
      </c>
      <c r="K2824" s="11">
        <v>24.200000762939453</v>
      </c>
      <c r="L2824" s="11">
        <v>101.19999694824219</v>
      </c>
      <c r="M2824" s="12">
        <v>50.599998474121094</v>
      </c>
    </row>
    <row r="2825" spans="1:13" x14ac:dyDescent="0.2">
      <c r="A2825" s="9">
        <v>44875.805555555555</v>
      </c>
      <c r="B2825" s="10">
        <v>0.41500484943389893</v>
      </c>
      <c r="C2825" s="10">
        <v>0.12931253015995026</v>
      </c>
      <c r="D2825" s="10">
        <v>0.76544684171676636</v>
      </c>
      <c r="E2825" s="10">
        <v>1.9039247035980225</v>
      </c>
      <c r="F2825" s="11">
        <v>51.219295710325241</v>
      </c>
      <c r="G2825" s="11">
        <v>50.134647637605667</v>
      </c>
      <c r="H2825" s="10">
        <v>1.427553653717041</v>
      </c>
      <c r="I2825" s="10">
        <v>0.18991649150848389</v>
      </c>
      <c r="J2825" s="11">
        <v>9.3199996948242188</v>
      </c>
      <c r="K2825" s="11">
        <v>24.200000762939453</v>
      </c>
      <c r="L2825" s="11">
        <v>101.30000305175781</v>
      </c>
      <c r="M2825" s="12">
        <v>50.900001525878906</v>
      </c>
    </row>
    <row r="2826" spans="1:13" x14ac:dyDescent="0.2">
      <c r="A2826" s="9">
        <v>44875.809027777781</v>
      </c>
      <c r="B2826" s="10">
        <v>0.34964978694915771</v>
      </c>
      <c r="C2826" s="10">
        <v>0.12929670512676239</v>
      </c>
      <c r="D2826" s="10">
        <v>0.66316699981689453</v>
      </c>
      <c r="E2826" s="10">
        <v>1.7767790555953979</v>
      </c>
      <c r="F2826" s="11">
        <v>47.371897846460342</v>
      </c>
      <c r="G2826" s="11">
        <v>48.095136880874634</v>
      </c>
      <c r="H2826" s="10">
        <v>1.4273790121078491</v>
      </c>
      <c r="I2826" s="10">
        <v>0.18656180799007416</v>
      </c>
      <c r="J2826" s="11">
        <v>9.4099998474121094</v>
      </c>
      <c r="K2826" s="11">
        <v>24.100000381469727</v>
      </c>
      <c r="L2826" s="11">
        <v>101.19999694824219</v>
      </c>
      <c r="M2826" s="12">
        <v>50.799999237060547</v>
      </c>
    </row>
    <row r="2827" spans="1:13" x14ac:dyDescent="0.2">
      <c r="A2827" s="9">
        <v>44875.8125</v>
      </c>
      <c r="B2827" s="10">
        <v>0.34285759925842285</v>
      </c>
      <c r="C2827" s="10">
        <v>0.12721511721611023</v>
      </c>
      <c r="D2827" s="10">
        <v>0.65275943279266357</v>
      </c>
      <c r="E2827" s="10">
        <v>1.7768324613571167</v>
      </c>
      <c r="F2827" s="11">
        <v>48.651222139596939</v>
      </c>
      <c r="G2827" s="11">
        <v>64.426735043525696</v>
      </c>
      <c r="H2827" s="10">
        <v>1.4245221614837646</v>
      </c>
      <c r="I2827" s="10">
        <v>0.19323050975799561</v>
      </c>
      <c r="J2827" s="11">
        <v>9.380000114440918</v>
      </c>
      <c r="K2827" s="11">
        <v>24.100000381469727</v>
      </c>
      <c r="L2827" s="11">
        <v>101.30000305175781</v>
      </c>
      <c r="M2827" s="12">
        <v>50.900001525878906</v>
      </c>
    </row>
    <row r="2828" spans="1:13" x14ac:dyDescent="0.2">
      <c r="A2828" s="9">
        <v>44875.815972222219</v>
      </c>
      <c r="B2828" s="10">
        <v>0.22721803188323975</v>
      </c>
      <c r="C2828" s="10">
        <v>0.11470561474561691</v>
      </c>
      <c r="D2828" s="10">
        <v>0.4629935622215271</v>
      </c>
      <c r="E2828" s="10">
        <v>0.8884429931640625</v>
      </c>
      <c r="F2828" s="11">
        <v>52.437704056501389</v>
      </c>
      <c r="G2828" s="11">
        <v>66.903278231620789</v>
      </c>
      <c r="H2828" s="10">
        <v>1.4202152490615845</v>
      </c>
      <c r="I2828" s="10">
        <v>0.1519237607717514</v>
      </c>
      <c r="J2828" s="11">
        <v>9.2600002288818359</v>
      </c>
      <c r="K2828" s="11">
        <v>24.100000381469727</v>
      </c>
      <c r="L2828" s="11">
        <v>101.19999694824219</v>
      </c>
      <c r="M2828" s="12">
        <v>51</v>
      </c>
    </row>
    <row r="2829" spans="1:13" x14ac:dyDescent="0.2">
      <c r="A2829" s="9">
        <v>44875.819444444445</v>
      </c>
      <c r="B2829" s="10">
        <v>0.16326303780078888</v>
      </c>
      <c r="C2829" s="10">
        <v>0.10427310317754745</v>
      </c>
      <c r="D2829" s="10">
        <v>0.35452854633331299</v>
      </c>
      <c r="E2829" s="10">
        <v>0.88840276002883911</v>
      </c>
      <c r="F2829" s="11">
        <v>50.407003611326218</v>
      </c>
      <c r="G2829" s="11">
        <v>43.910633772611618</v>
      </c>
      <c r="H2829" s="10">
        <v>1.416526198387146</v>
      </c>
      <c r="I2829" s="10">
        <v>0.13992342352867126</v>
      </c>
      <c r="J2829" s="11">
        <v>9.4200000762939453</v>
      </c>
      <c r="K2829" s="11">
        <v>24.100000381469727</v>
      </c>
      <c r="L2829" s="11">
        <v>101.30000305175781</v>
      </c>
      <c r="M2829" s="12">
        <v>50.900001525878906</v>
      </c>
    </row>
    <row r="2830" spans="1:13" x14ac:dyDescent="0.2">
      <c r="A2830" s="9">
        <v>44875.822916666664</v>
      </c>
      <c r="B2830" s="10">
        <v>0.24487945437431335</v>
      </c>
      <c r="C2830" s="10">
        <v>9.8010659217834473E-2</v>
      </c>
      <c r="D2830" s="10">
        <v>0.47337064146995544</v>
      </c>
      <c r="E2830" s="10">
        <v>1.9036026000976563</v>
      </c>
      <c r="F2830" s="11">
        <v>45.801807194948196</v>
      </c>
      <c r="G2830" s="11">
        <v>35.944197326898575</v>
      </c>
      <c r="H2830" s="10">
        <v>1.4186134338378906</v>
      </c>
      <c r="I2830" s="10">
        <v>0.16589897871017456</v>
      </c>
      <c r="J2830" s="11">
        <v>9.2700004577636719</v>
      </c>
      <c r="K2830" s="11">
        <v>24</v>
      </c>
      <c r="L2830" s="11">
        <v>101.30000305175781</v>
      </c>
      <c r="M2830" s="12">
        <v>51</v>
      </c>
    </row>
    <row r="2831" spans="1:13" x14ac:dyDescent="0.2">
      <c r="A2831" s="9">
        <v>44875.826388888891</v>
      </c>
      <c r="B2831" s="10">
        <v>0.2843535840511322</v>
      </c>
      <c r="C2831" s="10">
        <v>0.10427448898553848</v>
      </c>
      <c r="D2831" s="10">
        <v>0.54222726821899414</v>
      </c>
      <c r="E2831" s="10">
        <v>1.6499127149581909</v>
      </c>
      <c r="F2831" s="11">
        <v>41.397836059331894</v>
      </c>
      <c r="G2831" s="11">
        <v>32.97385573387146</v>
      </c>
      <c r="H2831" s="10">
        <v>1.4223446846008301</v>
      </c>
      <c r="I2831" s="10">
        <v>0.16058091819286346</v>
      </c>
      <c r="J2831" s="11">
        <v>9.369999885559082</v>
      </c>
      <c r="K2831" s="11">
        <v>24</v>
      </c>
      <c r="L2831" s="11">
        <v>101.30000305175781</v>
      </c>
      <c r="M2831" s="12">
        <v>51.200000762939453</v>
      </c>
    </row>
    <row r="2832" spans="1:13" x14ac:dyDescent="0.2">
      <c r="A2832" s="9">
        <v>44875.829861111109</v>
      </c>
      <c r="B2832" s="10">
        <v>0.37687614560127258</v>
      </c>
      <c r="C2832" s="10">
        <v>0.10636154562234879</v>
      </c>
      <c r="D2832" s="10">
        <v>0.68405073881149292</v>
      </c>
      <c r="E2832" s="10">
        <v>1.5230188369750977</v>
      </c>
      <c r="F2832" s="11">
        <v>38.592390716075897</v>
      </c>
      <c r="G2832" s="11">
        <v>44.002540409564972</v>
      </c>
      <c r="H2832" s="10">
        <v>1.4267154932022095</v>
      </c>
      <c r="I2832" s="10">
        <v>0.17457602918148041</v>
      </c>
      <c r="J2832" s="11">
        <v>9.3500003814697266</v>
      </c>
      <c r="K2832" s="11">
        <v>24</v>
      </c>
      <c r="L2832" s="11">
        <v>101.30000305175781</v>
      </c>
      <c r="M2832" s="12">
        <v>51.299999237060547</v>
      </c>
    </row>
    <row r="2833" spans="1:13" x14ac:dyDescent="0.2">
      <c r="A2833" s="9">
        <v>44875.833333333336</v>
      </c>
      <c r="B2833" s="10">
        <v>0.28572267293930054</v>
      </c>
      <c r="C2833" s="10">
        <v>0.10844870656728745</v>
      </c>
      <c r="D2833" s="10">
        <v>0.54850023984909058</v>
      </c>
      <c r="E2833" s="10">
        <v>1.6499621868133545</v>
      </c>
      <c r="F2833" s="11">
        <v>37.344176322221756</v>
      </c>
      <c r="G2833" s="11">
        <v>41.560452431440353</v>
      </c>
      <c r="H2833" s="10">
        <v>1.4274619817733765</v>
      </c>
      <c r="I2833" s="10">
        <v>0.2172238677740097</v>
      </c>
      <c r="J2833" s="11">
        <v>9.25</v>
      </c>
      <c r="K2833" s="11">
        <v>24</v>
      </c>
      <c r="L2833" s="11">
        <v>101.19999694824219</v>
      </c>
      <c r="M2833" s="12">
        <v>51.299999237060547</v>
      </c>
    </row>
    <row r="2834" spans="1:13" x14ac:dyDescent="0.2">
      <c r="A2834" s="9">
        <v>44875.836805555555</v>
      </c>
      <c r="B2834" s="10">
        <v>0.35922101140022278</v>
      </c>
      <c r="C2834" s="10">
        <v>0.10428538173437119</v>
      </c>
      <c r="D2834" s="10">
        <v>0.65282642841339111</v>
      </c>
      <c r="E2834" s="10">
        <v>1.9039443731307983</v>
      </c>
      <c r="F2834" s="11">
        <v>35.469710826873779</v>
      </c>
      <c r="G2834" s="11">
        <v>35.469710826873779</v>
      </c>
      <c r="H2834" s="10">
        <v>1.429018497467041</v>
      </c>
      <c r="I2834" s="10">
        <v>0.19191758334636688</v>
      </c>
      <c r="J2834" s="11">
        <v>9.3100004196166992</v>
      </c>
      <c r="K2834" s="11">
        <v>24</v>
      </c>
      <c r="L2834" s="11">
        <v>101.30000305175781</v>
      </c>
      <c r="M2834" s="12">
        <v>51.599998474121094</v>
      </c>
    </row>
    <row r="2835" spans="1:13" x14ac:dyDescent="0.2">
      <c r="A2835" s="9">
        <v>44875.840277777781</v>
      </c>
      <c r="B2835" s="10">
        <v>0.31158766150474548</v>
      </c>
      <c r="C2835" s="10">
        <v>0.10636790841817856</v>
      </c>
      <c r="D2835" s="10">
        <v>0.58398067951202393</v>
      </c>
      <c r="E2835" s="10">
        <v>1.6500357389450073</v>
      </c>
      <c r="F2835" s="11">
        <v>33.217020332813263</v>
      </c>
      <c r="G2835" s="11">
        <v>29.726827517151833</v>
      </c>
      <c r="H2835" s="10">
        <v>1.4304256439208984</v>
      </c>
      <c r="I2835" s="10">
        <v>0.18391552567481995</v>
      </c>
      <c r="J2835" s="11">
        <v>9.3299999237060547</v>
      </c>
      <c r="K2835" s="11">
        <v>24</v>
      </c>
      <c r="L2835" s="11">
        <v>101.19999694824219</v>
      </c>
      <c r="M2835" s="12">
        <v>51.5</v>
      </c>
    </row>
    <row r="2836" spans="1:13" x14ac:dyDescent="0.2">
      <c r="A2836" s="9">
        <v>44875.84375</v>
      </c>
      <c r="B2836" s="10">
        <v>0.19183662533760071</v>
      </c>
      <c r="C2836" s="10">
        <v>9.8018012940883636E-2</v>
      </c>
      <c r="D2836" s="10">
        <v>0.38998660445213318</v>
      </c>
      <c r="E2836" s="10">
        <v>0.88841456174850464</v>
      </c>
      <c r="F2836" s="11">
        <v>29.151678085327148</v>
      </c>
      <c r="G2836" s="11">
        <v>29.392598196864128</v>
      </c>
      <c r="H2836" s="10">
        <v>1.4223446846008301</v>
      </c>
      <c r="I2836" s="10">
        <v>0.14059159159660339</v>
      </c>
      <c r="J2836" s="11">
        <v>9.4099998474121094</v>
      </c>
      <c r="K2836" s="11">
        <v>24</v>
      </c>
      <c r="L2836" s="11">
        <v>101.19999694824219</v>
      </c>
      <c r="M2836" s="12">
        <v>51.200000762939453</v>
      </c>
    </row>
    <row r="2837" spans="1:13" x14ac:dyDescent="0.2">
      <c r="A2837" s="9">
        <v>44875.847222222219</v>
      </c>
      <c r="B2837" s="10">
        <v>0.25170055031776428</v>
      </c>
      <c r="C2837" s="10">
        <v>0.10218898952007294</v>
      </c>
      <c r="D2837" s="10">
        <v>0.48800459504127502</v>
      </c>
      <c r="E2837" s="10">
        <v>1.2691636085510254</v>
      </c>
      <c r="F2837" s="11">
        <v>26.836387813091278</v>
      </c>
      <c r="G2837" s="11">
        <v>28.160154819488525</v>
      </c>
      <c r="H2837" s="10">
        <v>1.4208947420120239</v>
      </c>
      <c r="I2837" s="10">
        <v>0.1545841246843338</v>
      </c>
      <c r="J2837" s="11">
        <v>9.3299999237060547</v>
      </c>
      <c r="K2837" s="11">
        <v>24</v>
      </c>
      <c r="L2837" s="11">
        <v>101.30000305175781</v>
      </c>
      <c r="M2837" s="12">
        <v>51.200000762939453</v>
      </c>
    </row>
    <row r="2838" spans="1:13" x14ac:dyDescent="0.2">
      <c r="A2838" s="9">
        <v>44875.850694444445</v>
      </c>
      <c r="B2838" s="10">
        <v>0.34967523813247681</v>
      </c>
      <c r="C2838" s="10">
        <v>9.5936805009841919E-2</v>
      </c>
      <c r="D2838" s="10">
        <v>0.63401716947555542</v>
      </c>
      <c r="E2838" s="10">
        <v>1.6499863862991333</v>
      </c>
      <c r="F2838" s="11">
        <v>25.969488546252251</v>
      </c>
      <c r="G2838" s="11">
        <v>33.303461968898773</v>
      </c>
      <c r="H2838" s="10">
        <v>1.4303828477859497</v>
      </c>
      <c r="I2838" s="10">
        <v>0.2125626802444458</v>
      </c>
      <c r="J2838" s="11">
        <v>9.3199996948242188</v>
      </c>
      <c r="K2838" s="11">
        <v>24</v>
      </c>
      <c r="L2838" s="11">
        <v>101.30000305175781</v>
      </c>
      <c r="M2838" s="12">
        <v>51.400001525878906</v>
      </c>
    </row>
    <row r="2839" spans="1:13" x14ac:dyDescent="0.2">
      <c r="A2839" s="9">
        <v>44875.854166666664</v>
      </c>
      <c r="B2839" s="10">
        <v>0.35645169019699097</v>
      </c>
      <c r="C2839" s="10">
        <v>0.11469849944114685</v>
      </c>
      <c r="D2839" s="10">
        <v>0.66108042001724243</v>
      </c>
      <c r="E2839" s="10">
        <v>1.5229507684707642</v>
      </c>
      <c r="F2839" s="11">
        <v>25.055235251784325</v>
      </c>
      <c r="G2839" s="11">
        <v>31.319044530391693</v>
      </c>
      <c r="H2839" s="10">
        <v>1.4281014204025269</v>
      </c>
      <c r="I2839" s="10">
        <v>0.23719958961009979</v>
      </c>
      <c r="J2839" s="11">
        <v>9.3400001525878906</v>
      </c>
      <c r="K2839" s="11">
        <v>24</v>
      </c>
      <c r="L2839" s="11">
        <v>101.19999694824219</v>
      </c>
      <c r="M2839" s="12">
        <v>51.099998474121094</v>
      </c>
    </row>
    <row r="2840" spans="1:13" x14ac:dyDescent="0.2">
      <c r="A2840" s="9">
        <v>44875.857638888891</v>
      </c>
      <c r="B2840" s="10">
        <v>0.44357022643089294</v>
      </c>
      <c r="C2840" s="10">
        <v>0.10845354944467545</v>
      </c>
      <c r="D2840" s="10">
        <v>0.78837388753890991</v>
      </c>
      <c r="E2840" s="10">
        <v>1.5231099128723145</v>
      </c>
      <c r="F2840" s="11">
        <v>25.128636509180069</v>
      </c>
      <c r="G2840" s="11">
        <v>27.052357792854309</v>
      </c>
      <c r="H2840" s="10">
        <v>1.4268007278442383</v>
      </c>
      <c r="I2840" s="10">
        <v>0.25854793190956116</v>
      </c>
      <c r="J2840" s="11">
        <v>9.3100004196166992</v>
      </c>
      <c r="K2840" s="11">
        <v>24</v>
      </c>
      <c r="L2840" s="11">
        <v>101.30000305175781</v>
      </c>
      <c r="M2840" s="12">
        <v>51.5</v>
      </c>
    </row>
    <row r="2841" spans="1:13" x14ac:dyDescent="0.2">
      <c r="A2841" s="9">
        <v>44875.861111111109</v>
      </c>
      <c r="B2841" s="10">
        <v>0.33065164089202881</v>
      </c>
      <c r="C2841" s="10">
        <v>0.11054418981075287</v>
      </c>
      <c r="D2841" s="10">
        <v>0.61529308557510376</v>
      </c>
      <c r="E2841" s="10">
        <v>1.3962471485137939</v>
      </c>
      <c r="F2841" s="11">
        <v>26.986600831151009</v>
      </c>
      <c r="G2841" s="11">
        <v>29.0346909314394</v>
      </c>
      <c r="H2841" s="10">
        <v>1.4232399463653564</v>
      </c>
      <c r="I2841" s="10">
        <v>0.22923842072486877</v>
      </c>
      <c r="J2841" s="11">
        <v>9.2399997711181641</v>
      </c>
      <c r="K2841" s="11">
        <v>24</v>
      </c>
      <c r="L2841" s="11">
        <v>101.19999694824219</v>
      </c>
      <c r="M2841" s="12">
        <v>51.599998474121094</v>
      </c>
    </row>
    <row r="2842" spans="1:13" x14ac:dyDescent="0.2">
      <c r="A2842" s="9">
        <v>44875.864583333336</v>
      </c>
      <c r="B2842" s="10">
        <v>0.29931953549385071</v>
      </c>
      <c r="C2842" s="10">
        <v>0.12721486389636993</v>
      </c>
      <c r="D2842" s="10">
        <v>0.58393716812133789</v>
      </c>
      <c r="E2842" s="10">
        <v>1.3960800170898438</v>
      </c>
      <c r="F2842" s="11">
        <v>27.826601639389992</v>
      </c>
      <c r="G2842" s="11">
        <v>35.295210778713226</v>
      </c>
      <c r="H2842" s="10">
        <v>1.4223446846008301</v>
      </c>
      <c r="I2842" s="10">
        <v>0.23654037714004517</v>
      </c>
      <c r="J2842" s="11">
        <v>9.3199996948242188</v>
      </c>
      <c r="K2842" s="11">
        <v>24</v>
      </c>
      <c r="L2842" s="11">
        <v>101.19999694824219</v>
      </c>
      <c r="M2842" s="12">
        <v>51.200000762939453</v>
      </c>
    </row>
    <row r="2843" spans="1:13" x14ac:dyDescent="0.2">
      <c r="A2843" s="9">
        <v>44875.868055555555</v>
      </c>
      <c r="B2843" s="10">
        <v>0.19865122437477112</v>
      </c>
      <c r="C2843" s="10">
        <v>9.5938272774219513E-2</v>
      </c>
      <c r="D2843" s="10">
        <v>0.40252360701560974</v>
      </c>
      <c r="E2843" s="10">
        <v>0.88846772909164429</v>
      </c>
      <c r="F2843" s="11">
        <v>28.161840513348579</v>
      </c>
      <c r="G2843" s="11">
        <v>40.798567235469818</v>
      </c>
      <c r="H2843" s="10">
        <v>1.4231547117233276</v>
      </c>
      <c r="I2843" s="10">
        <v>0.22989103198051453</v>
      </c>
      <c r="J2843" s="11">
        <v>9.2200002670288086</v>
      </c>
      <c r="K2843" s="11">
        <v>24</v>
      </c>
      <c r="L2843" s="11">
        <v>101.30000305175781</v>
      </c>
      <c r="M2843" s="12">
        <v>51.400001525878906</v>
      </c>
    </row>
    <row r="2844" spans="1:13" x14ac:dyDescent="0.2">
      <c r="A2844" s="9">
        <v>44875.871527777781</v>
      </c>
      <c r="B2844" s="10">
        <v>0.30611684918403625</v>
      </c>
      <c r="C2844" s="10">
        <v>9.5930829644203186E-2</v>
      </c>
      <c r="D2844" s="10">
        <v>0.56515771150588989</v>
      </c>
      <c r="E2844" s="10">
        <v>1.5229693651199341</v>
      </c>
      <c r="F2844" s="11">
        <v>27.992777526378632</v>
      </c>
      <c r="G2844" s="11">
        <v>38.324881345033646</v>
      </c>
      <c r="H2844" s="10">
        <v>1.4259440898895264</v>
      </c>
      <c r="I2844" s="10">
        <v>0.242532879114151</v>
      </c>
      <c r="J2844" s="11">
        <v>9.3400001525878906</v>
      </c>
      <c r="K2844" s="11">
        <v>23.899999618530273</v>
      </c>
      <c r="L2844" s="11">
        <v>101.30000305175781</v>
      </c>
      <c r="M2844" s="12">
        <v>51.5</v>
      </c>
    </row>
    <row r="2845" spans="1:13" x14ac:dyDescent="0.2">
      <c r="A2845" s="9">
        <v>44875.875</v>
      </c>
      <c r="B2845" s="10">
        <v>0.33332234621047974</v>
      </c>
      <c r="C2845" s="10">
        <v>0.10844194889068604</v>
      </c>
      <c r="D2845" s="10">
        <v>0.61937034130096436</v>
      </c>
      <c r="E2845" s="10">
        <v>2.157508373260498</v>
      </c>
      <c r="F2845" s="11">
        <v>25.640189647674561</v>
      </c>
      <c r="G2845" s="11">
        <v>35.511061549186707</v>
      </c>
      <c r="H2845" s="10">
        <v>1.4266481399536133</v>
      </c>
      <c r="I2845" s="10">
        <v>0.24186302721500397</v>
      </c>
      <c r="J2845" s="11">
        <v>9.2600002288818359</v>
      </c>
      <c r="K2845" s="11">
        <v>23.899999618530273</v>
      </c>
      <c r="L2845" s="11">
        <v>101.19999694824219</v>
      </c>
      <c r="M2845" s="12">
        <v>51.400001525878906</v>
      </c>
    </row>
    <row r="2846" spans="1:13" x14ac:dyDescent="0.2">
      <c r="A2846" s="9">
        <v>44875.878472222219</v>
      </c>
      <c r="B2846" s="10">
        <v>0.25575104355812073</v>
      </c>
      <c r="C2846" s="10">
        <v>0.11468798667192459</v>
      </c>
      <c r="D2846" s="10">
        <v>0.50671231746673584</v>
      </c>
      <c r="E2846" s="10">
        <v>0.88830649852752686</v>
      </c>
      <c r="F2846" s="11">
        <v>24.434244260191917</v>
      </c>
      <c r="G2846" s="11">
        <v>29.97107058763504</v>
      </c>
      <c r="H2846" s="10">
        <v>1.425071120262146</v>
      </c>
      <c r="I2846" s="10">
        <v>0.19720403850078583</v>
      </c>
      <c r="J2846" s="11">
        <v>9.4099998474121094</v>
      </c>
      <c r="K2846" s="11">
        <v>23.899999618530273</v>
      </c>
      <c r="L2846" s="11">
        <v>101.19999694824219</v>
      </c>
      <c r="M2846" s="12">
        <v>51.099998474121094</v>
      </c>
    </row>
    <row r="2847" spans="1:13" x14ac:dyDescent="0.2">
      <c r="A2847" s="9">
        <v>44875.881944444445</v>
      </c>
      <c r="B2847" s="10">
        <v>0.35095137357711792</v>
      </c>
      <c r="C2847" s="10">
        <v>8.131815493106842E-2</v>
      </c>
      <c r="D2847" s="10">
        <v>0.61926895380020142</v>
      </c>
      <c r="E2847" s="10">
        <v>0.88824033737182617</v>
      </c>
      <c r="F2847" s="11">
        <v>22.222064435482025</v>
      </c>
      <c r="G2847" s="11">
        <v>19.219081848859787</v>
      </c>
      <c r="H2847" s="10">
        <v>1.42279052734375</v>
      </c>
      <c r="I2847" s="10">
        <v>0.17920248210430145</v>
      </c>
      <c r="J2847" s="11">
        <v>9.3000001907348633</v>
      </c>
      <c r="K2847" s="11">
        <v>23.899999618530273</v>
      </c>
      <c r="L2847" s="11">
        <v>101.30000305175781</v>
      </c>
      <c r="M2847" s="12">
        <v>50.900001525878906</v>
      </c>
    </row>
    <row r="2848" spans="1:13" x14ac:dyDescent="0.2">
      <c r="A2848" s="9">
        <v>44875.885416666664</v>
      </c>
      <c r="B2848" s="10">
        <v>0.32104438543319702</v>
      </c>
      <c r="C2848" s="10">
        <v>0.1021750271320343</v>
      </c>
      <c r="D2848" s="10">
        <v>0.59428328275680542</v>
      </c>
      <c r="E2848" s="10">
        <v>0.6344950795173645</v>
      </c>
      <c r="F2848" s="11">
        <v>22.245345637202263</v>
      </c>
      <c r="G2848" s="11">
        <v>26.213433593511581</v>
      </c>
      <c r="H2848" s="10">
        <v>1.4250496625900269</v>
      </c>
      <c r="I2848" s="10">
        <v>0.17521582543849945</v>
      </c>
      <c r="J2848" s="11">
        <v>9.3900003433227539</v>
      </c>
      <c r="K2848" s="11">
        <v>23.899999618530273</v>
      </c>
      <c r="L2848" s="11">
        <v>101.19999694824219</v>
      </c>
      <c r="M2848" s="12">
        <v>51.099998474121094</v>
      </c>
    </row>
    <row r="2849" spans="1:13" x14ac:dyDescent="0.2">
      <c r="A2849" s="9">
        <v>44875.888888888891</v>
      </c>
      <c r="B2849" s="10">
        <v>0.24486744403839111</v>
      </c>
      <c r="C2849" s="10">
        <v>9.8005853593349457E-2</v>
      </c>
      <c r="D2849" s="10">
        <v>0.4754326343536377</v>
      </c>
      <c r="E2849" s="10">
        <v>0.76140367984771729</v>
      </c>
      <c r="F2849" s="11">
        <v>22.230645641684532</v>
      </c>
      <c r="G2849" s="11">
        <v>24.27346259355545</v>
      </c>
      <c r="H2849" s="10">
        <v>1.4243426322937012</v>
      </c>
      <c r="I2849" s="10">
        <v>0.19720356166362762</v>
      </c>
      <c r="J2849" s="11">
        <v>9.25</v>
      </c>
      <c r="K2849" s="11">
        <v>23.799999237060547</v>
      </c>
      <c r="L2849" s="11">
        <v>101.30000305175781</v>
      </c>
      <c r="M2849" s="12">
        <v>51.400001525878906</v>
      </c>
    </row>
    <row r="2850" spans="1:13" x14ac:dyDescent="0.2">
      <c r="A2850" s="9">
        <v>44875.892361111109</v>
      </c>
      <c r="B2850" s="10">
        <v>0.24759548902511597</v>
      </c>
      <c r="C2850" s="10">
        <v>8.1326417624950409E-2</v>
      </c>
      <c r="D2850" s="10">
        <v>0.46084967255592346</v>
      </c>
      <c r="E2850" s="10">
        <v>1.0152349472045898</v>
      </c>
      <c r="F2850" s="11">
        <v>19.587578251957893</v>
      </c>
      <c r="G2850" s="11">
        <v>19.707750529050827</v>
      </c>
      <c r="H2850" s="10">
        <v>1.4222102165222168</v>
      </c>
      <c r="I2850" s="10">
        <v>0.16656199097633362</v>
      </c>
      <c r="J2850" s="11">
        <v>9.2899999618530273</v>
      </c>
      <c r="K2850" s="11">
        <v>23.799999237060547</v>
      </c>
      <c r="L2850" s="11">
        <v>101.30000305175781</v>
      </c>
      <c r="M2850" s="12">
        <v>51.5</v>
      </c>
    </row>
    <row r="2851" spans="1:13" x14ac:dyDescent="0.2">
      <c r="A2851" s="9">
        <v>44875.895833333336</v>
      </c>
      <c r="B2851" s="10">
        <v>0.27616822719573975</v>
      </c>
      <c r="C2851" s="10">
        <v>9.5924854278564453E-2</v>
      </c>
      <c r="D2851" s="10">
        <v>0.51924538612365723</v>
      </c>
      <c r="E2851" s="10">
        <v>1.2690621614456177</v>
      </c>
      <c r="F2851" s="11">
        <v>16.823934391140938</v>
      </c>
      <c r="G2851" s="11">
        <v>17.905471846461296</v>
      </c>
      <c r="H2851" s="10">
        <v>1.420781135559082</v>
      </c>
      <c r="I2851" s="10">
        <v>0.16789692640304565</v>
      </c>
      <c r="J2851" s="11">
        <v>9.25</v>
      </c>
      <c r="K2851" s="11">
        <v>23.799999237060547</v>
      </c>
      <c r="L2851" s="11">
        <v>101.19999694824219</v>
      </c>
      <c r="M2851" s="12">
        <v>51.599998474121094</v>
      </c>
    </row>
    <row r="2852" spans="1:13" x14ac:dyDescent="0.2">
      <c r="A2852" s="9">
        <v>44875.899305555555</v>
      </c>
      <c r="B2852" s="10">
        <v>0.19861757755279541</v>
      </c>
      <c r="C2852" s="10">
        <v>9.1751493513584137E-2</v>
      </c>
      <c r="D2852" s="10">
        <v>0.39619961380958557</v>
      </c>
      <c r="E2852" s="10">
        <v>1.1421221494674683</v>
      </c>
      <c r="F2852" s="11">
        <v>13.578916899859905</v>
      </c>
      <c r="G2852" s="11">
        <v>14.299919828772545</v>
      </c>
      <c r="H2852" s="10">
        <v>1.4214639663696289</v>
      </c>
      <c r="I2852" s="10">
        <v>0.16855818033218384</v>
      </c>
      <c r="J2852" s="11">
        <v>9.2899999618530273</v>
      </c>
      <c r="K2852" s="11">
        <v>23.799999237060547</v>
      </c>
      <c r="L2852" s="11">
        <v>101.19999694824219</v>
      </c>
      <c r="M2852" s="12">
        <v>51.5</v>
      </c>
    </row>
    <row r="2853" spans="1:13" x14ac:dyDescent="0.2">
      <c r="A2853" s="9">
        <v>44875.902777777781</v>
      </c>
      <c r="B2853" s="10">
        <v>0.24620595574378967</v>
      </c>
      <c r="C2853" s="10">
        <v>9.3827076256275177E-2</v>
      </c>
      <c r="D2853" s="10">
        <v>0.47122037410736084</v>
      </c>
      <c r="E2853" s="10">
        <v>0.63444679975509644</v>
      </c>
      <c r="F2853" s="11">
        <v>11.895343661308289</v>
      </c>
      <c r="G2853" s="11">
        <v>17.903093248605728</v>
      </c>
      <c r="H2853" s="10">
        <v>1.4205924272537231</v>
      </c>
      <c r="I2853" s="10">
        <v>0.1512204110622406</v>
      </c>
      <c r="J2853" s="11">
        <v>9.0100002288818359</v>
      </c>
      <c r="K2853" s="11">
        <v>23.799999237060547</v>
      </c>
      <c r="L2853" s="11">
        <v>101.30000305175781</v>
      </c>
      <c r="M2853" s="12">
        <v>51.099998474121094</v>
      </c>
    </row>
    <row r="2854" spans="1:13" x14ac:dyDescent="0.2">
      <c r="A2854" s="9">
        <v>44875.90625</v>
      </c>
      <c r="B2854" s="10">
        <v>0.17142543196678162</v>
      </c>
      <c r="C2854" s="10">
        <v>9.1759920120239258E-2</v>
      </c>
      <c r="D2854" s="10">
        <v>0.35452696681022644</v>
      </c>
      <c r="E2854" s="10">
        <v>0.50765645503997803</v>
      </c>
      <c r="F2854" s="11">
        <v>10.943606495857239</v>
      </c>
      <c r="G2854" s="11">
        <v>21.406173706054688</v>
      </c>
      <c r="H2854" s="10">
        <v>1.421594500541687</v>
      </c>
      <c r="I2854" s="10">
        <v>0.14325429499149323</v>
      </c>
      <c r="J2854" s="11">
        <v>10.279999732971191</v>
      </c>
      <c r="K2854" s="11">
        <v>23.899999618530273</v>
      </c>
      <c r="L2854" s="11">
        <v>101.19999694824219</v>
      </c>
      <c r="M2854" s="12">
        <v>51.5</v>
      </c>
    </row>
    <row r="2855" spans="1:13" x14ac:dyDescent="0.2">
      <c r="A2855" s="9">
        <v>44875.909722222219</v>
      </c>
      <c r="B2855" s="10">
        <v>0.14827895164489746</v>
      </c>
      <c r="C2855" s="10">
        <v>8.1322990357875824E-2</v>
      </c>
      <c r="D2855" s="10">
        <v>0.30861029028892517</v>
      </c>
      <c r="E2855" s="10">
        <v>0.38069707155227661</v>
      </c>
      <c r="F2855" s="11">
        <v>15.27112815529108</v>
      </c>
      <c r="G2855" s="11">
        <v>73.349520564079285</v>
      </c>
      <c r="H2855" s="10">
        <v>1.4163514375686646</v>
      </c>
      <c r="I2855" s="10">
        <v>0.12924666702747345</v>
      </c>
      <c r="J2855" s="11">
        <v>4.8499999046325684</v>
      </c>
      <c r="K2855" s="11">
        <v>23.899999618530273</v>
      </c>
      <c r="L2855" s="11">
        <v>101.19999694824219</v>
      </c>
      <c r="M2855" s="12">
        <v>51.099998474121094</v>
      </c>
    </row>
    <row r="2856" spans="1:13" x14ac:dyDescent="0.2">
      <c r="A2856" s="9">
        <v>44875.913194444445</v>
      </c>
      <c r="B2856" s="10">
        <v>0.14145591855049133</v>
      </c>
      <c r="C2856" s="10">
        <v>8.3395659923553467E-2</v>
      </c>
      <c r="D2856" s="10">
        <v>0.30022436380386353</v>
      </c>
      <c r="E2856" s="10">
        <v>0.38063988089561462</v>
      </c>
      <c r="F2856" s="11">
        <v>27.513453736901283</v>
      </c>
      <c r="G2856" s="11">
        <v>138.04787397384644</v>
      </c>
      <c r="H2856" s="10">
        <v>1.416138768196106</v>
      </c>
      <c r="I2856" s="10">
        <v>0.13189171254634857</v>
      </c>
      <c r="J2856" s="11">
        <v>5.4699997901916504</v>
      </c>
      <c r="K2856" s="11">
        <v>23.799999237060547</v>
      </c>
      <c r="L2856" s="11">
        <v>101.19999694824219</v>
      </c>
      <c r="M2856" s="12">
        <v>50.900001525878906</v>
      </c>
    </row>
    <row r="2857" spans="1:13" x14ac:dyDescent="0.2">
      <c r="A2857" s="9">
        <v>44875.916666666664</v>
      </c>
      <c r="B2857" s="10">
        <v>0.14554069936275482</v>
      </c>
      <c r="C2857" s="10">
        <v>8.1313177943229675E-2</v>
      </c>
      <c r="D2857" s="10">
        <v>0.304403156042099</v>
      </c>
      <c r="E2857" s="10">
        <v>0.38065114617347717</v>
      </c>
      <c r="F2857" s="11">
        <v>35.049065947532654</v>
      </c>
      <c r="G2857" s="11">
        <v>124.47217851877213</v>
      </c>
      <c r="H2857" s="10">
        <v>1.4161806106567383</v>
      </c>
      <c r="I2857" s="10">
        <v>0.13589245080947876</v>
      </c>
      <c r="J2857" s="11">
        <v>4.6399998664855957</v>
      </c>
      <c r="K2857" s="11">
        <v>23.799999237060547</v>
      </c>
      <c r="L2857" s="11">
        <v>101.30000305175781</v>
      </c>
      <c r="M2857" s="12">
        <v>51</v>
      </c>
    </row>
    <row r="2858" spans="1:13" x14ac:dyDescent="0.2">
      <c r="A2858" s="9">
        <v>44875.920138888891</v>
      </c>
      <c r="B2858" s="10">
        <v>0.19185325503349304</v>
      </c>
      <c r="C2858" s="10">
        <v>8.5512489080429077E-2</v>
      </c>
      <c r="D2858" s="10">
        <v>0.37959200143814087</v>
      </c>
      <c r="E2858" s="10">
        <v>0.50770944356918335</v>
      </c>
      <c r="F2858" s="11">
        <v>39.969749748706818</v>
      </c>
      <c r="G2858" s="11">
        <v>126.289963722229</v>
      </c>
      <c r="H2858" s="10">
        <v>1.4188427925109863</v>
      </c>
      <c r="I2858" s="10">
        <v>0.15593026578426361</v>
      </c>
      <c r="J2858" s="11">
        <v>7.690000057220459</v>
      </c>
      <c r="K2858" s="11">
        <v>23.899999618530273</v>
      </c>
      <c r="L2858" s="11">
        <v>101.19999694824219</v>
      </c>
      <c r="M2858" s="12">
        <v>51.799999237060547</v>
      </c>
    </row>
    <row r="2859" spans="1:13" x14ac:dyDescent="0.2">
      <c r="A2859" s="9">
        <v>44875.923611111109</v>
      </c>
      <c r="B2859" s="10">
        <v>0.26268512010574341</v>
      </c>
      <c r="C2859" s="10">
        <v>8.7624013423919678E-2</v>
      </c>
      <c r="D2859" s="10">
        <v>0.49027720093727112</v>
      </c>
      <c r="E2859" s="10">
        <v>1.6505427360534668</v>
      </c>
      <c r="F2859" s="11">
        <v>93.788407742977142</v>
      </c>
      <c r="G2859" s="11">
        <v>949.57751035690308</v>
      </c>
      <c r="H2859" s="10">
        <v>1.4207119941711426</v>
      </c>
      <c r="I2859" s="10">
        <v>0.18397203087806702</v>
      </c>
      <c r="J2859" s="11">
        <v>7.2199997901916504</v>
      </c>
      <c r="K2859" s="11">
        <v>24.200000762939453</v>
      </c>
      <c r="L2859" s="11">
        <v>101.19999694824219</v>
      </c>
      <c r="M2859" s="12">
        <v>51.900001525878906</v>
      </c>
    </row>
    <row r="2860" spans="1:13" x14ac:dyDescent="0.2">
      <c r="A2860" s="9">
        <v>44875.927083333336</v>
      </c>
      <c r="B2860" s="10">
        <v>0.39330053329467773</v>
      </c>
      <c r="C2860" s="10">
        <v>8.3441533148288727E-2</v>
      </c>
      <c r="D2860" s="10">
        <v>0.6863066554069519</v>
      </c>
      <c r="E2860" s="10">
        <v>1.5233970880508423</v>
      </c>
      <c r="F2860" s="11">
        <v>167.05517470836639</v>
      </c>
      <c r="G2860" s="11">
        <v>1276.4945030212402</v>
      </c>
      <c r="H2860" s="10">
        <v>1.4176429510116577</v>
      </c>
      <c r="I2860" s="10">
        <v>0.17395290732383728</v>
      </c>
      <c r="J2860" s="11">
        <v>6.0199999809265137</v>
      </c>
      <c r="K2860" s="11">
        <v>24.299999237060547</v>
      </c>
      <c r="L2860" s="11">
        <v>101.19999694824219</v>
      </c>
      <c r="M2860" s="12">
        <v>51.200000762939453</v>
      </c>
    </row>
    <row r="2861" spans="1:13" x14ac:dyDescent="0.2">
      <c r="A2861" s="9">
        <v>44875.930555555555</v>
      </c>
      <c r="B2861" s="10">
        <v>0.46279960870742798</v>
      </c>
      <c r="C2861" s="10">
        <v>9.8063543438911438E-2</v>
      </c>
      <c r="D2861" s="10">
        <v>0.80745935440063477</v>
      </c>
      <c r="E2861" s="10">
        <v>1.0158025026321411</v>
      </c>
      <c r="F2861" s="11">
        <v>205.31086623668671</v>
      </c>
      <c r="G2861" s="11">
        <v>1280.2022695541382</v>
      </c>
      <c r="H2861" s="10">
        <v>1.4150271415710449</v>
      </c>
      <c r="I2861" s="10">
        <v>0.18398723006248474</v>
      </c>
      <c r="J2861" s="11">
        <v>7.4499998092651367</v>
      </c>
      <c r="K2861" s="11">
        <v>24.399999618530273</v>
      </c>
      <c r="L2861" s="11">
        <v>101.19999694824219</v>
      </c>
      <c r="M2861" s="12">
        <v>51.5</v>
      </c>
    </row>
    <row r="2862" spans="1:13" x14ac:dyDescent="0.2">
      <c r="A2862" s="9">
        <v>44875.934027777781</v>
      </c>
      <c r="B2862" s="10">
        <v>0.33482858538627625</v>
      </c>
      <c r="C2862" s="10">
        <v>0.11057550460100174</v>
      </c>
      <c r="D2862" s="10">
        <v>0.62381273508071899</v>
      </c>
      <c r="E2862" s="10">
        <v>0.63483762741088867</v>
      </c>
      <c r="F2862" s="11">
        <v>229.60084676742554</v>
      </c>
      <c r="G2862" s="11">
        <v>1279.7049283981323</v>
      </c>
      <c r="H2862" s="10">
        <v>1.4120393991470337</v>
      </c>
      <c r="I2862" s="10">
        <v>0.16264539957046509</v>
      </c>
      <c r="J2862" s="11">
        <v>7.429999828338623</v>
      </c>
      <c r="K2862" s="11">
        <v>24.399999618530273</v>
      </c>
      <c r="L2862" s="11">
        <v>101.30000305175781</v>
      </c>
      <c r="M2862" s="12">
        <v>51.299999237060547</v>
      </c>
    </row>
    <row r="2863" spans="1:13" x14ac:dyDescent="0.2">
      <c r="A2863" s="9">
        <v>44875.9375</v>
      </c>
      <c r="B2863" s="10">
        <v>0.22321601212024689</v>
      </c>
      <c r="C2863" s="10">
        <v>8.7624676525592804E-2</v>
      </c>
      <c r="D2863" s="10">
        <v>0.42977818846702576</v>
      </c>
      <c r="E2863" s="10">
        <v>0.38089737296104431</v>
      </c>
      <c r="F2863" s="11">
        <v>217.31022000312805</v>
      </c>
      <c r="G2863" s="11">
        <v>838.67967128753662</v>
      </c>
      <c r="H2863" s="10">
        <v>1.4141957759857178</v>
      </c>
      <c r="I2863" s="10">
        <v>0.16597603261470795</v>
      </c>
      <c r="J2863" s="11">
        <v>7.8400001525878906</v>
      </c>
      <c r="K2863" s="11">
        <v>24.5</v>
      </c>
      <c r="L2863" s="11">
        <v>101.19999694824219</v>
      </c>
      <c r="M2863" s="12">
        <v>51</v>
      </c>
    </row>
    <row r="2864" spans="1:13" x14ac:dyDescent="0.2">
      <c r="A2864" s="9">
        <v>44875.940972222219</v>
      </c>
      <c r="B2864" s="10">
        <v>0.14970399439334869</v>
      </c>
      <c r="C2864" s="10">
        <v>9.596087783575058E-2</v>
      </c>
      <c r="D2864" s="10">
        <v>0.32751864194869995</v>
      </c>
      <c r="E2864" s="10">
        <v>0.38086161017417908</v>
      </c>
      <c r="F2864" s="11">
        <v>186.36465072631836</v>
      </c>
      <c r="G2864" s="11">
        <v>576.23368501663208</v>
      </c>
      <c r="H2864" s="10">
        <v>1.4126126766204834</v>
      </c>
      <c r="I2864" s="10">
        <v>0.13330157101154327</v>
      </c>
      <c r="J2864" s="11">
        <v>9.130000114440918</v>
      </c>
      <c r="K2864" s="11">
        <v>24.399999618530273</v>
      </c>
      <c r="L2864" s="11">
        <v>101.19999694824219</v>
      </c>
      <c r="M2864" s="12">
        <v>51</v>
      </c>
    </row>
    <row r="2865" spans="1:13" x14ac:dyDescent="0.2">
      <c r="A2865" s="9">
        <v>44875.944444444445</v>
      </c>
      <c r="B2865" s="10">
        <v>0.11021250486373901</v>
      </c>
      <c r="C2865" s="10">
        <v>7.5083404779434204E-2</v>
      </c>
      <c r="D2865" s="10">
        <v>0.24402108788490295</v>
      </c>
      <c r="E2865" s="10">
        <v>0.12692613899707794</v>
      </c>
      <c r="F2865" s="11">
        <v>151.35496854782104</v>
      </c>
      <c r="G2865" s="11">
        <v>381.03434443473816</v>
      </c>
      <c r="H2865" s="10">
        <v>1.4130290746688843</v>
      </c>
      <c r="I2865" s="10">
        <v>0.11794611811637878</v>
      </c>
      <c r="J2865" s="11">
        <v>9.2399997711181641</v>
      </c>
      <c r="K2865" s="11">
        <v>24.100000381469727</v>
      </c>
      <c r="L2865" s="11">
        <v>101.30000305175781</v>
      </c>
      <c r="M2865" s="12">
        <v>51.200000762939453</v>
      </c>
    </row>
    <row r="2866" spans="1:13" x14ac:dyDescent="0.2">
      <c r="A2866" s="9">
        <v>44875.947916666664</v>
      </c>
      <c r="B2866" s="10">
        <v>8.8429279625415802E-2</v>
      </c>
      <c r="C2866" s="10">
        <v>8.3413884043693542E-2</v>
      </c>
      <c r="D2866" s="10">
        <v>0.2189614474773407</v>
      </c>
      <c r="E2866" s="10">
        <v>0.12690769135951996</v>
      </c>
      <c r="F2866" s="11">
        <v>115.52794277667999</v>
      </c>
      <c r="G2866" s="11">
        <v>188.90379369258881</v>
      </c>
      <c r="H2866" s="10">
        <v>1.4149984121322632</v>
      </c>
      <c r="I2866" s="10">
        <v>0.11859524250030518</v>
      </c>
      <c r="J2866" s="11">
        <v>9.25</v>
      </c>
      <c r="K2866" s="11">
        <v>23.700000762939453</v>
      </c>
      <c r="L2866" s="11">
        <v>101.30000305175781</v>
      </c>
      <c r="M2866" s="12">
        <v>51.900001525878906</v>
      </c>
    </row>
    <row r="2867" spans="1:13" x14ac:dyDescent="0.2">
      <c r="A2867" s="9">
        <v>44875.951388888891</v>
      </c>
      <c r="B2867" s="10">
        <v>6.5306104719638824E-2</v>
      </c>
      <c r="C2867" s="10">
        <v>7.2992168366909027E-2</v>
      </c>
      <c r="D2867" s="10">
        <v>0.17518119513988495</v>
      </c>
      <c r="E2867" s="10">
        <v>0.12691640853881836</v>
      </c>
      <c r="F2867" s="11">
        <v>86.173459887504578</v>
      </c>
      <c r="G2867" s="11">
        <v>96.735104918479919</v>
      </c>
      <c r="H2867" s="10">
        <v>1.4172705411911011</v>
      </c>
      <c r="I2867" s="10">
        <v>0.11393921077251434</v>
      </c>
      <c r="J2867" s="11">
        <v>9.2700004577636719</v>
      </c>
      <c r="K2867" s="11">
        <v>23.600000381469727</v>
      </c>
      <c r="L2867" s="11">
        <v>101.19999694824219</v>
      </c>
      <c r="M2867" s="12">
        <v>52.5</v>
      </c>
    </row>
    <row r="2868" spans="1:13" x14ac:dyDescent="0.2">
      <c r="A2868" s="9">
        <v>44875.954861111109</v>
      </c>
      <c r="B2868" s="10">
        <v>0.11429679393768311</v>
      </c>
      <c r="C2868" s="10">
        <v>6.8827874958515167E-2</v>
      </c>
      <c r="D2868" s="10">
        <v>0.24194040894508362</v>
      </c>
      <c r="E2868" s="10">
        <v>0.3807862401008606</v>
      </c>
      <c r="F2868" s="11">
        <v>64.053036272525787</v>
      </c>
      <c r="G2868" s="11">
        <v>50.138890743255615</v>
      </c>
      <c r="H2868" s="10">
        <v>1.4174083471298218</v>
      </c>
      <c r="I2868" s="10">
        <v>0.13727344572544098</v>
      </c>
      <c r="J2868" s="11">
        <v>9.2700004577636719</v>
      </c>
      <c r="K2868" s="11">
        <v>23.5</v>
      </c>
      <c r="L2868" s="11">
        <v>101.30000305175781</v>
      </c>
      <c r="M2868" s="12">
        <v>53.099998474121094</v>
      </c>
    </row>
    <row r="2869" spans="1:13" x14ac:dyDescent="0.2">
      <c r="A2869" s="9">
        <v>44875.958333333336</v>
      </c>
      <c r="B2869" s="10">
        <v>0.12246531993150711</v>
      </c>
      <c r="C2869" s="10">
        <v>8.3430759608745575E-2</v>
      </c>
      <c r="D2869" s="10">
        <v>0.27114996314048767</v>
      </c>
      <c r="E2869" s="10">
        <v>0.38080009818077087</v>
      </c>
      <c r="F2869" s="11">
        <v>48.90817403793335</v>
      </c>
      <c r="G2869" s="11">
        <v>41.236307471990585</v>
      </c>
      <c r="H2869" s="10">
        <v>1.4174599647521973</v>
      </c>
      <c r="I2869" s="10">
        <v>0.11928563565015793</v>
      </c>
      <c r="J2869" s="11">
        <v>9.2600002288818359</v>
      </c>
      <c r="K2869" s="11">
        <v>23.399999618530273</v>
      </c>
      <c r="L2869" s="11">
        <v>101.19999694824219</v>
      </c>
      <c r="M2869" s="12">
        <v>53.599998474121094</v>
      </c>
    </row>
    <row r="2870" spans="1:13" x14ac:dyDescent="0.2">
      <c r="A2870" s="9">
        <v>44875.961805555555</v>
      </c>
      <c r="B2870" s="10">
        <v>8.9815668761730194E-2</v>
      </c>
      <c r="C2870" s="10">
        <v>7.9266078770160675E-2</v>
      </c>
      <c r="D2870" s="10">
        <v>0.21693874895572662</v>
      </c>
      <c r="E2870" s="10">
        <v>0.25388869643211365</v>
      </c>
      <c r="F2870" s="11">
        <v>38.205035030841827</v>
      </c>
      <c r="G2870" s="11">
        <v>36.049269139766693</v>
      </c>
      <c r="H2870" s="10">
        <v>1.4154071807861328</v>
      </c>
      <c r="I2870" s="10">
        <v>0.10796616971492767</v>
      </c>
      <c r="J2870" s="11">
        <v>9.2399997711181641</v>
      </c>
      <c r="K2870" s="11">
        <v>23.399999618530273</v>
      </c>
      <c r="L2870" s="11">
        <v>101.30000305175781</v>
      </c>
      <c r="M2870" s="12">
        <v>53.900001525878906</v>
      </c>
    </row>
    <row r="2871" spans="1:13" x14ac:dyDescent="0.2">
      <c r="A2871" s="9">
        <v>44875.965277777781</v>
      </c>
      <c r="B2871" s="10">
        <v>7.2127334773540497E-2</v>
      </c>
      <c r="C2871" s="10">
        <v>6.6752821207046509E-2</v>
      </c>
      <c r="D2871" s="10">
        <v>0.17731219530105591</v>
      </c>
      <c r="E2871" s="10">
        <v>0.12694898247718811</v>
      </c>
      <c r="F2871" s="11">
        <v>29.951717704534531</v>
      </c>
      <c r="G2871" s="11">
        <v>20.247362554073334</v>
      </c>
      <c r="H2871" s="10">
        <v>1.4147337675094604</v>
      </c>
      <c r="I2871" s="10">
        <v>0.11263548582792282</v>
      </c>
      <c r="J2871" s="11">
        <v>9.2700004577636719</v>
      </c>
      <c r="K2871" s="11">
        <v>23.299999237060547</v>
      </c>
      <c r="L2871" s="11">
        <v>101.30000305175781</v>
      </c>
      <c r="M2871" s="12">
        <v>54.299999237060547</v>
      </c>
    </row>
    <row r="2872" spans="1:13" x14ac:dyDescent="0.2">
      <c r="A2872" s="9">
        <v>44875.96875</v>
      </c>
      <c r="B2872" s="10">
        <v>8.5741192102432251E-2</v>
      </c>
      <c r="C2872" s="10">
        <v>6.8842798471450806E-2</v>
      </c>
      <c r="D2872" s="10">
        <v>0.20026995241641998</v>
      </c>
      <c r="E2872" s="10">
        <v>0.1269562691450119</v>
      </c>
      <c r="F2872" s="11">
        <v>23.146903142333031</v>
      </c>
      <c r="G2872" s="11">
        <v>14.271924272179604</v>
      </c>
      <c r="H2872" s="10">
        <v>1.4169903993606567</v>
      </c>
      <c r="I2872" s="10">
        <v>0.10531023144721985</v>
      </c>
      <c r="J2872" s="11">
        <v>9.2600002288818359</v>
      </c>
      <c r="K2872" s="11">
        <v>23.299999237060547</v>
      </c>
      <c r="L2872" s="11">
        <v>101.19999694824219</v>
      </c>
      <c r="M2872" s="12">
        <v>54.5</v>
      </c>
    </row>
    <row r="2873" spans="1:13" x14ac:dyDescent="0.2">
      <c r="A2873" s="9">
        <v>44875.972222222219</v>
      </c>
      <c r="B2873" s="10">
        <v>0.11159231513738632</v>
      </c>
      <c r="C2873" s="10">
        <v>7.0924296975135803E-2</v>
      </c>
      <c r="D2873" s="10">
        <v>0.24197699129581451</v>
      </c>
      <c r="E2873" s="10">
        <v>0.12694793939590454</v>
      </c>
      <c r="F2873" s="11">
        <v>18.078483641147614</v>
      </c>
      <c r="G2873" s="11">
        <v>11.134430766105652</v>
      </c>
      <c r="H2873" s="10">
        <v>1.4226984977722168</v>
      </c>
      <c r="I2873" s="10">
        <v>0.15995439887046814</v>
      </c>
      <c r="J2873" s="11">
        <v>9.2799997329711914</v>
      </c>
      <c r="K2873" s="11">
        <v>23.200000762939453</v>
      </c>
      <c r="L2873" s="11">
        <v>101.30000305175781</v>
      </c>
      <c r="M2873" s="12">
        <v>54.599998474121094</v>
      </c>
    </row>
    <row r="2874" spans="1:13" x14ac:dyDescent="0.2">
      <c r="A2874" s="9">
        <v>44875.975694444445</v>
      </c>
      <c r="B2874" s="10">
        <v>0.1102345809340477</v>
      </c>
      <c r="C2874" s="10">
        <v>7.5098447501659393E-2</v>
      </c>
      <c r="D2874" s="10">
        <v>0.24406996369361877</v>
      </c>
      <c r="E2874" s="10">
        <v>0.12695156037807465</v>
      </c>
      <c r="F2874" s="11">
        <v>14.247686602175236</v>
      </c>
      <c r="G2874" s="11">
        <v>12.092575430870056</v>
      </c>
      <c r="H2874" s="10">
        <v>1.4169378280639648</v>
      </c>
      <c r="I2874" s="10">
        <v>0.11197127401828766</v>
      </c>
      <c r="J2874" s="11">
        <v>9.2799997329711914</v>
      </c>
      <c r="K2874" s="11">
        <v>23.200000762939453</v>
      </c>
      <c r="L2874" s="11">
        <v>101.30000305175781</v>
      </c>
      <c r="M2874" s="12">
        <v>54.700000762939453</v>
      </c>
    </row>
    <row r="2875" spans="1:13" x14ac:dyDescent="0.2">
      <c r="A2875" s="9">
        <v>44875.979166666664</v>
      </c>
      <c r="B2875" s="10">
        <v>8.3022728562355042E-2</v>
      </c>
      <c r="C2875" s="10">
        <v>7.5104385614395142E-2</v>
      </c>
      <c r="D2875" s="10">
        <v>0.20236460864543915</v>
      </c>
      <c r="E2875" s="10">
        <v>0.1269616037607193</v>
      </c>
      <c r="F2875" s="11">
        <v>10.424233973026276</v>
      </c>
      <c r="G2875" s="11">
        <v>9.7053218632936478</v>
      </c>
      <c r="H2875" s="10">
        <v>1.4155995845794678</v>
      </c>
      <c r="I2875" s="10">
        <v>0.10131535679101944</v>
      </c>
      <c r="J2875" s="11">
        <v>9.2799997329711914</v>
      </c>
      <c r="K2875" s="11">
        <v>23.299999237060547</v>
      </c>
      <c r="L2875" s="11">
        <v>101.19999694824219</v>
      </c>
      <c r="M2875" s="12">
        <v>54.700000762939453</v>
      </c>
    </row>
    <row r="2876" spans="1:13" x14ac:dyDescent="0.2">
      <c r="A2876" s="9">
        <v>44875.982638888891</v>
      </c>
      <c r="B2876" s="10">
        <v>9.935375303030014E-2</v>
      </c>
      <c r="C2876" s="10">
        <v>6.8844780325889587E-2</v>
      </c>
      <c r="D2876" s="10">
        <v>0.22113776206970215</v>
      </c>
      <c r="E2876" s="10">
        <v>0.12695991992950439</v>
      </c>
      <c r="F2876" s="11">
        <v>5.3971013985574245</v>
      </c>
      <c r="G2876" s="11">
        <v>0</v>
      </c>
      <c r="H2876" s="10">
        <v>1.4177564382553101</v>
      </c>
      <c r="I2876" s="10">
        <v>9.9314406514167786E-2</v>
      </c>
      <c r="J2876" s="11">
        <v>9.2700004577636719</v>
      </c>
      <c r="K2876" s="11">
        <v>23.299999237060547</v>
      </c>
      <c r="L2876" s="11">
        <v>101.19999694824219</v>
      </c>
      <c r="M2876" s="12">
        <v>54.599998474121094</v>
      </c>
    </row>
    <row r="2877" spans="1:13" x14ac:dyDescent="0.2">
      <c r="A2877" s="9">
        <v>44875.986111111109</v>
      </c>
      <c r="B2877" s="10">
        <v>0.13065698742866516</v>
      </c>
      <c r="C2877" s="10">
        <v>6.4672365784645081E-2</v>
      </c>
      <c r="D2877" s="10">
        <v>0.26494809985160828</v>
      </c>
      <c r="E2877" s="10">
        <v>0.12695991992950439</v>
      </c>
      <c r="F2877" s="11">
        <v>0.35945160198025405</v>
      </c>
      <c r="G2877" s="11">
        <v>0</v>
      </c>
      <c r="H2877" s="10">
        <v>1.4199320077896118</v>
      </c>
      <c r="I2877" s="10">
        <v>0.106646329164505</v>
      </c>
      <c r="J2877" s="11">
        <v>9.2700004577636719</v>
      </c>
      <c r="K2877" s="11">
        <v>23.299999237060547</v>
      </c>
      <c r="L2877" s="11">
        <v>101.30000305175781</v>
      </c>
      <c r="M2877" s="12">
        <v>54.599998474121094</v>
      </c>
    </row>
    <row r="2878" spans="1:13" x14ac:dyDescent="0.2">
      <c r="A2878" s="9">
        <v>44875.989583333336</v>
      </c>
      <c r="B2878" s="10">
        <v>0.10615716129541397</v>
      </c>
      <c r="C2878" s="10">
        <v>6.4671359956264496E-2</v>
      </c>
      <c r="D2878" s="10">
        <v>0.22530670464038849</v>
      </c>
      <c r="E2878" s="10">
        <v>0.12695795297622681</v>
      </c>
      <c r="F2878" s="11">
        <v>0</v>
      </c>
      <c r="G2878" s="11">
        <v>0</v>
      </c>
      <c r="H2878" s="10">
        <v>1.4155588150024414</v>
      </c>
      <c r="I2878" s="10">
        <v>0.10264550149440765</v>
      </c>
      <c r="J2878" s="11">
        <v>9.25</v>
      </c>
      <c r="K2878" s="11">
        <v>23.299999237060547</v>
      </c>
      <c r="L2878" s="11">
        <v>101.19999694824219</v>
      </c>
      <c r="M2878" s="12">
        <v>54.599998474121094</v>
      </c>
    </row>
    <row r="2879" spans="1:13" x14ac:dyDescent="0.2">
      <c r="A2879" s="9">
        <v>44875.993055555555</v>
      </c>
      <c r="B2879" s="10">
        <v>7.0770502090454102E-2</v>
      </c>
      <c r="C2879" s="10">
        <v>6.6756658256053925E-2</v>
      </c>
      <c r="D2879" s="10">
        <v>0.17732237279415131</v>
      </c>
      <c r="E2879" s="10">
        <v>0.1269562691450119</v>
      </c>
      <c r="F2879" s="11">
        <v>0</v>
      </c>
      <c r="G2879" s="11">
        <v>0</v>
      </c>
      <c r="H2879" s="10">
        <v>1.4155400991439819</v>
      </c>
      <c r="I2879" s="10">
        <v>9.8645024001598358E-2</v>
      </c>
      <c r="J2879" s="11">
        <v>9.3100004196166992</v>
      </c>
      <c r="K2879" s="11">
        <v>23.299999237060547</v>
      </c>
      <c r="L2879" s="11">
        <v>101.30000305175781</v>
      </c>
      <c r="M2879" s="12">
        <v>54.5</v>
      </c>
    </row>
    <row r="2880" spans="1:13" x14ac:dyDescent="0.2">
      <c r="A2880" s="9">
        <v>44875.996527777781</v>
      </c>
      <c r="B2880" s="10">
        <v>0.13065323233604431</v>
      </c>
      <c r="C2880" s="10">
        <v>6.2584362924098969E-2</v>
      </c>
      <c r="D2880" s="10">
        <v>0.26285430788993835</v>
      </c>
      <c r="E2880" s="10">
        <v>0.1269562691450119</v>
      </c>
      <c r="F2880" s="11">
        <v>0</v>
      </c>
      <c r="G2880" s="11">
        <v>0</v>
      </c>
      <c r="H2880" s="10">
        <v>1.4155400991439819</v>
      </c>
      <c r="I2880" s="10">
        <v>0.10064457356929779</v>
      </c>
      <c r="J2880" s="11">
        <v>9.2700004577636719</v>
      </c>
      <c r="K2880" s="11">
        <v>23.299999237060547</v>
      </c>
      <c r="L2880" s="11">
        <v>101.30000305175781</v>
      </c>
      <c r="M2880" s="12">
        <v>54.5</v>
      </c>
    </row>
    <row r="2881" spans="1:13" x14ac:dyDescent="0.2">
      <c r="A2881" s="9">
        <v>44876</v>
      </c>
      <c r="B2881" s="10">
        <v>0.13064949214458466</v>
      </c>
      <c r="C2881" s="10">
        <v>7.092691957950592E-2</v>
      </c>
      <c r="D2881" s="10">
        <v>0.27119112014770508</v>
      </c>
      <c r="E2881" s="10">
        <v>0.1269526332616806</v>
      </c>
      <c r="F2881" s="11">
        <v>0</v>
      </c>
      <c r="G2881" s="11">
        <v>0</v>
      </c>
      <c r="H2881" s="10">
        <v>1.408973217010498</v>
      </c>
      <c r="I2881" s="10">
        <v>0.10330770909786224</v>
      </c>
      <c r="J2881" s="11">
        <v>9.2700004577636719</v>
      </c>
      <c r="K2881" s="11">
        <v>23.299999237060547</v>
      </c>
      <c r="L2881" s="11">
        <v>101.19999694824219</v>
      </c>
      <c r="M2881" s="12">
        <v>54.400001525878906</v>
      </c>
    </row>
    <row r="2882" spans="1:13" x14ac:dyDescent="0.2">
      <c r="A2882" s="9">
        <v>44876.003472222219</v>
      </c>
      <c r="B2882" s="10">
        <v>9.9340014159679413E-2</v>
      </c>
      <c r="C2882" s="10">
        <v>6.4663417637348175E-2</v>
      </c>
      <c r="D2882" s="10">
        <v>0.21693536639213562</v>
      </c>
      <c r="E2882" s="10">
        <v>0.12694236636161804</v>
      </c>
      <c r="F2882" s="11">
        <v>0</v>
      </c>
      <c r="G2882" s="11">
        <v>4.0664547123014927</v>
      </c>
      <c r="H2882" s="10">
        <v>1.4132096767425537</v>
      </c>
      <c r="I2882" s="10">
        <v>0.11929409205913544</v>
      </c>
      <c r="J2882" s="11">
        <v>9.2799997329711914</v>
      </c>
      <c r="K2882" s="11">
        <v>23.200000762939453</v>
      </c>
      <c r="L2882" s="11">
        <v>101.30000305175781</v>
      </c>
      <c r="M2882" s="12">
        <v>54.5</v>
      </c>
    </row>
    <row r="2883" spans="1:13" x14ac:dyDescent="0.2">
      <c r="A2883" s="9">
        <v>44876.006944444445</v>
      </c>
      <c r="B2883" s="10">
        <v>8.8457323610782623E-2</v>
      </c>
      <c r="C2883" s="10">
        <v>7.0924296975135803E-2</v>
      </c>
      <c r="D2883" s="10">
        <v>0.20651485025882721</v>
      </c>
      <c r="E2883" s="10">
        <v>0.12694793939590454</v>
      </c>
      <c r="F2883" s="11">
        <v>0</v>
      </c>
      <c r="G2883" s="11">
        <v>14.381203800439835</v>
      </c>
      <c r="H2883" s="10">
        <v>1.4176226854324341</v>
      </c>
      <c r="I2883" s="10">
        <v>0.11063512414693832</v>
      </c>
      <c r="J2883" s="11">
        <v>9.25</v>
      </c>
      <c r="K2883" s="11">
        <v>23.200000762939453</v>
      </c>
      <c r="L2883" s="11">
        <v>101.19999694824219</v>
      </c>
      <c r="M2883" s="12">
        <v>54.599998474121094</v>
      </c>
    </row>
    <row r="2884" spans="1:13" x14ac:dyDescent="0.2">
      <c r="A2884" s="9">
        <v>44876.010416666664</v>
      </c>
      <c r="B2884" s="10">
        <v>6.6678382456302643E-2</v>
      </c>
      <c r="C2884" s="10">
        <v>6.2575720250606537E-2</v>
      </c>
      <c r="D2884" s="10">
        <v>0.16269689798355103</v>
      </c>
      <c r="E2884" s="10">
        <v>0.12693874537944794</v>
      </c>
      <c r="F2884" s="11">
        <v>2.5115618482232094</v>
      </c>
      <c r="G2884" s="11">
        <v>10.285444557666779</v>
      </c>
      <c r="H2884" s="10">
        <v>1.418969988822937</v>
      </c>
      <c r="I2884" s="10">
        <v>0.11195997148752213</v>
      </c>
      <c r="J2884" s="11">
        <v>9.2600002288818359</v>
      </c>
      <c r="K2884" s="11">
        <v>23.200000762939453</v>
      </c>
      <c r="L2884" s="11">
        <v>101.30000305175781</v>
      </c>
      <c r="M2884" s="12">
        <v>54.400001525878906</v>
      </c>
    </row>
    <row r="2885" spans="1:13" x14ac:dyDescent="0.2">
      <c r="A2885" s="9">
        <v>44876.013888888891</v>
      </c>
      <c r="B2885" s="10">
        <v>4.8986800014972687E-2</v>
      </c>
      <c r="C2885" s="10">
        <v>6.6745534539222717E-2</v>
      </c>
      <c r="D2885" s="10">
        <v>0.14183427393436432</v>
      </c>
      <c r="E2885" s="10">
        <v>0.12693512439727783</v>
      </c>
      <c r="F2885" s="11">
        <v>4.6641961671411991</v>
      </c>
      <c r="G2885" s="11">
        <v>10.285152122378349</v>
      </c>
      <c r="H2885" s="10">
        <v>1.4174795150756836</v>
      </c>
      <c r="I2885" s="10">
        <v>0.11395601183176041</v>
      </c>
      <c r="J2885" s="11">
        <v>9.25</v>
      </c>
      <c r="K2885" s="11">
        <v>23.200000762939453</v>
      </c>
      <c r="L2885" s="11">
        <v>101.30000305175781</v>
      </c>
      <c r="M2885" s="12">
        <v>54.299999237060547</v>
      </c>
    </row>
    <row r="2886" spans="1:13" x14ac:dyDescent="0.2">
      <c r="A2886" s="9">
        <v>44876.017361111109</v>
      </c>
      <c r="B2886" s="10">
        <v>4.762234166264534E-2</v>
      </c>
      <c r="C2886" s="10">
        <v>6.256905198097229E-2</v>
      </c>
      <c r="D2886" s="10">
        <v>0.13556627929210663</v>
      </c>
      <c r="E2886" s="10">
        <v>0</v>
      </c>
      <c r="F2886" s="11">
        <v>4.7849128022789955</v>
      </c>
      <c r="G2886" s="11">
        <v>8.0147292464971542</v>
      </c>
      <c r="H2886" s="10">
        <v>1.4166438579559326</v>
      </c>
      <c r="I2886" s="10">
        <v>0.11394711583852768</v>
      </c>
      <c r="J2886" s="11">
        <v>9.2399997711181641</v>
      </c>
      <c r="K2886" s="11">
        <v>23.100000381469727</v>
      </c>
      <c r="L2886" s="11">
        <v>101.30000305175781</v>
      </c>
      <c r="M2886" s="12">
        <v>54.299999237060547</v>
      </c>
    </row>
    <row r="2887" spans="1:13" x14ac:dyDescent="0.2">
      <c r="A2887" s="9">
        <v>44876.020833333336</v>
      </c>
      <c r="B2887" s="10">
        <v>6.1226062476634979E-2</v>
      </c>
      <c r="C2887" s="10">
        <v>5.6309696286916733E-2</v>
      </c>
      <c r="D2887" s="10">
        <v>0.15015918016433716</v>
      </c>
      <c r="E2887" s="10">
        <v>0</v>
      </c>
      <c r="F2887" s="11">
        <v>3.8239851128309965</v>
      </c>
      <c r="G2887" s="11">
        <v>0.95599627820774913</v>
      </c>
      <c r="H2887" s="10">
        <v>1.4187569618225098</v>
      </c>
      <c r="I2887" s="10">
        <v>0.10661253333091736</v>
      </c>
      <c r="J2887" s="11">
        <v>9.3299999237060547</v>
      </c>
      <c r="K2887" s="11">
        <v>23.100000381469727</v>
      </c>
      <c r="L2887" s="11">
        <v>101.30000305175781</v>
      </c>
      <c r="M2887" s="12">
        <v>54.200000762939453</v>
      </c>
    </row>
    <row r="2888" spans="1:13" x14ac:dyDescent="0.2">
      <c r="A2888" s="9">
        <v>44876.024305555555</v>
      </c>
      <c r="B2888" s="10">
        <v>6.8027019500732422E-2</v>
      </c>
      <c r="C2888" s="10">
        <v>6.2564551830291748E-2</v>
      </c>
      <c r="D2888" s="10">
        <v>0.16683879494667053</v>
      </c>
      <c r="E2888" s="10">
        <v>0</v>
      </c>
      <c r="F2888" s="11">
        <v>1.0765281040221453</v>
      </c>
      <c r="G2888" s="11">
        <v>0</v>
      </c>
      <c r="H2888" s="10">
        <v>1.4179917573928833</v>
      </c>
      <c r="I2888" s="10">
        <v>0.10061271488666534</v>
      </c>
      <c r="J2888" s="11">
        <v>9.2600002288818359</v>
      </c>
      <c r="K2888" s="11">
        <v>23.100000381469727</v>
      </c>
      <c r="L2888" s="11">
        <v>101.19999694824219</v>
      </c>
      <c r="M2888" s="12">
        <v>54.099998474121094</v>
      </c>
    </row>
    <row r="2889" spans="1:13" x14ac:dyDescent="0.2">
      <c r="A2889" s="9">
        <v>44876.027777777781</v>
      </c>
      <c r="B2889" s="10">
        <v>5.5781424045562744E-2</v>
      </c>
      <c r="C2889" s="10">
        <v>6.0478270053863525E-2</v>
      </c>
      <c r="D2889" s="10">
        <v>0.1459820419549942</v>
      </c>
      <c r="E2889" s="10">
        <v>0</v>
      </c>
      <c r="F2889" s="11">
        <v>0</v>
      </c>
      <c r="G2889" s="11">
        <v>0</v>
      </c>
      <c r="H2889" s="10">
        <v>1.4165232181549072</v>
      </c>
      <c r="I2889" s="10">
        <v>9.6613593399524689E-2</v>
      </c>
      <c r="J2889" s="11">
        <v>9.2299995422363281</v>
      </c>
      <c r="K2889" s="11">
        <v>23.100000381469727</v>
      </c>
      <c r="L2889" s="11">
        <v>101.30000305175781</v>
      </c>
      <c r="M2889" s="12">
        <v>54</v>
      </c>
    </row>
    <row r="2890" spans="1:13" x14ac:dyDescent="0.2">
      <c r="A2890" s="9">
        <v>44876.03125</v>
      </c>
      <c r="B2890" s="10">
        <v>5.1696136593818665E-2</v>
      </c>
      <c r="C2890" s="10">
        <v>6.2559232115745544E-2</v>
      </c>
      <c r="D2890" s="10">
        <v>0.14180094003677368</v>
      </c>
      <c r="E2890" s="10">
        <v>0</v>
      </c>
      <c r="F2890" s="11">
        <v>0</v>
      </c>
      <c r="G2890" s="11">
        <v>0</v>
      </c>
      <c r="H2890" s="10">
        <v>1.4185960292816162</v>
      </c>
      <c r="I2890" s="10">
        <v>0.10326918214559555</v>
      </c>
      <c r="J2890" s="11">
        <v>9.2600002288818359</v>
      </c>
      <c r="K2890" s="11">
        <v>23.100000381469727</v>
      </c>
      <c r="L2890" s="11">
        <v>101.19999694824219</v>
      </c>
      <c r="M2890" s="12">
        <v>53.799999237060547</v>
      </c>
    </row>
    <row r="2891" spans="1:13" x14ac:dyDescent="0.2">
      <c r="A2891" s="9">
        <v>44876.034722222219</v>
      </c>
      <c r="B2891" s="10">
        <v>8.4349997341632843E-2</v>
      </c>
      <c r="C2891" s="10">
        <v>5.8391153812408447E-2</v>
      </c>
      <c r="D2891" s="10">
        <v>0.18768586218357086</v>
      </c>
      <c r="E2891" s="10">
        <v>0.12691080570220947</v>
      </c>
      <c r="F2891" s="11">
        <v>0</v>
      </c>
      <c r="G2891" s="11">
        <v>2.0353666041046381</v>
      </c>
      <c r="H2891" s="10">
        <v>1.4193826913833618</v>
      </c>
      <c r="I2891" s="10">
        <v>0.10593879222869873</v>
      </c>
      <c r="J2891" s="11">
        <v>9.25</v>
      </c>
      <c r="K2891" s="11">
        <v>23.100000381469727</v>
      </c>
      <c r="L2891" s="11">
        <v>101.19999694824219</v>
      </c>
      <c r="M2891" s="12">
        <v>53.900001525878906</v>
      </c>
    </row>
    <row r="2892" spans="1:13" x14ac:dyDescent="0.2">
      <c r="A2892" s="9">
        <v>44876.038194444445</v>
      </c>
      <c r="B2892" s="10">
        <v>0.11427740752696991</v>
      </c>
      <c r="C2892" s="10">
        <v>5.6304164230823517E-2</v>
      </c>
      <c r="D2892" s="10">
        <v>0.2314726710319519</v>
      </c>
      <c r="E2892" s="10">
        <v>0.12690721452236176</v>
      </c>
      <c r="F2892" s="11">
        <v>0</v>
      </c>
      <c r="G2892" s="11">
        <v>7.1763517335057259</v>
      </c>
      <c r="H2892" s="10">
        <v>1.4186176061630249</v>
      </c>
      <c r="I2892" s="10">
        <v>0.10526953637599945</v>
      </c>
      <c r="J2892" s="11">
        <v>9.2600002288818359</v>
      </c>
      <c r="K2892" s="11">
        <v>23.100000381469727</v>
      </c>
      <c r="L2892" s="11">
        <v>101.30000305175781</v>
      </c>
      <c r="M2892" s="12">
        <v>53.799999237060547</v>
      </c>
    </row>
    <row r="2893" spans="1:13" x14ac:dyDescent="0.2">
      <c r="A2893" s="9">
        <v>44876.041666666664</v>
      </c>
      <c r="B2893" s="10">
        <v>7.2095878422260284E-2</v>
      </c>
      <c r="C2893" s="10">
        <v>6.6723711788654327E-2</v>
      </c>
      <c r="D2893" s="10">
        <v>0.17514975368976593</v>
      </c>
      <c r="E2893" s="10">
        <v>0</v>
      </c>
      <c r="F2893" s="11">
        <v>0</v>
      </c>
      <c r="G2893" s="11">
        <v>0</v>
      </c>
      <c r="H2893" s="10" t="s">
        <v>78</v>
      </c>
      <c r="I2893" s="10" t="s">
        <v>78</v>
      </c>
      <c r="J2893" s="11">
        <v>9.2399997711181641</v>
      </c>
      <c r="K2893" s="11">
        <v>23</v>
      </c>
      <c r="L2893" s="11">
        <v>101.19999694824219</v>
      </c>
      <c r="M2893" s="12">
        <v>53.799999237060547</v>
      </c>
    </row>
    <row r="2894" spans="1:13" x14ac:dyDescent="0.2">
      <c r="A2894" s="9">
        <v>44876.045138888891</v>
      </c>
      <c r="B2894" s="10">
        <v>5.3050197660923004E-2</v>
      </c>
      <c r="C2894" s="10">
        <v>6.2551721930503845E-2</v>
      </c>
      <c r="D2894" s="10">
        <v>0.14386896789073944</v>
      </c>
      <c r="E2894" s="10">
        <v>0</v>
      </c>
      <c r="F2894" s="11">
        <v>0</v>
      </c>
      <c r="G2894" s="11">
        <v>0.95607171533629298</v>
      </c>
      <c r="H2894" s="10">
        <v>1.4198753833770752</v>
      </c>
      <c r="I2894" s="10">
        <v>9.5262721180915833E-2</v>
      </c>
      <c r="J2894" s="11">
        <v>9.2700004577636719</v>
      </c>
      <c r="K2894" s="11">
        <v>23</v>
      </c>
      <c r="L2894" s="11">
        <v>101.19999694824219</v>
      </c>
      <c r="M2894" s="12">
        <v>53.700000762939453</v>
      </c>
    </row>
    <row r="2895" spans="1:13" x14ac:dyDescent="0.2">
      <c r="A2895" s="9">
        <v>44876.048611111109</v>
      </c>
      <c r="B2895" s="10">
        <v>0.10610496997833252</v>
      </c>
      <c r="C2895" s="10">
        <v>5.6298982352018356E-2</v>
      </c>
      <c r="D2895" s="10">
        <v>0.22102561593055725</v>
      </c>
      <c r="E2895" s="10">
        <v>0</v>
      </c>
      <c r="F2895" s="11">
        <v>0</v>
      </c>
      <c r="G2895" s="11">
        <v>0</v>
      </c>
      <c r="H2895" s="10">
        <v>1.4199366569519043</v>
      </c>
      <c r="I2895" s="10">
        <v>9.1269604861736298E-2</v>
      </c>
      <c r="J2895" s="11">
        <v>9.2700004577636719</v>
      </c>
      <c r="K2895" s="11">
        <v>23</v>
      </c>
      <c r="L2895" s="11">
        <v>101.19999694824219</v>
      </c>
      <c r="M2895" s="12">
        <v>53.799999237060547</v>
      </c>
    </row>
    <row r="2896" spans="1:13" x14ac:dyDescent="0.2">
      <c r="A2896" s="9">
        <v>44876.052083333336</v>
      </c>
      <c r="B2896" s="10">
        <v>0.2108464390039444</v>
      </c>
      <c r="C2896" s="10">
        <v>6.880883127450943E-2</v>
      </c>
      <c r="D2896" s="10">
        <v>0.39200180768966675</v>
      </c>
      <c r="E2896" s="10">
        <v>0</v>
      </c>
      <c r="F2896" s="11">
        <v>0</v>
      </c>
      <c r="G2896" s="11">
        <v>5.2585424855351448</v>
      </c>
      <c r="H2896" s="10">
        <v>1.4206401109695435</v>
      </c>
      <c r="I2896" s="10">
        <v>9.2600621283054352E-2</v>
      </c>
      <c r="J2896" s="11">
        <v>9.2100000381469727</v>
      </c>
      <c r="K2896" s="11">
        <v>23</v>
      </c>
      <c r="L2896" s="11">
        <v>101.19999694824219</v>
      </c>
      <c r="M2896" s="12">
        <v>53.799999237060547</v>
      </c>
    </row>
    <row r="2897" spans="1:13" x14ac:dyDescent="0.2">
      <c r="A2897" s="9">
        <v>44876.055555555555</v>
      </c>
      <c r="B2897" s="10">
        <v>0.13058704137802124</v>
      </c>
      <c r="C2897" s="10">
        <v>6.0467567294836044E-2</v>
      </c>
      <c r="D2897" s="10">
        <v>0.26272115111351013</v>
      </c>
      <c r="E2897" s="10">
        <v>0</v>
      </c>
      <c r="F2897" s="11">
        <v>0</v>
      </c>
      <c r="G2897" s="11">
        <v>17.209546640515327</v>
      </c>
      <c r="H2897" s="10" t="s">
        <v>78</v>
      </c>
      <c r="I2897" s="10" t="s">
        <v>78</v>
      </c>
      <c r="J2897" s="11">
        <v>9.1899995803833008</v>
      </c>
      <c r="K2897" s="11">
        <v>23</v>
      </c>
      <c r="L2897" s="11">
        <v>101.30000305175781</v>
      </c>
      <c r="M2897" s="12">
        <v>53.700000762939453</v>
      </c>
    </row>
    <row r="2898" spans="1:13" x14ac:dyDescent="0.2">
      <c r="A2898" s="9">
        <v>44876.059027777781</v>
      </c>
      <c r="B2898" s="10">
        <v>7.3454119265079498E-2</v>
      </c>
      <c r="C2898" s="10">
        <v>6.4636781811714172E-2</v>
      </c>
      <c r="D2898" s="10">
        <v>0.17722989618778229</v>
      </c>
      <c r="E2898" s="10">
        <v>0</v>
      </c>
      <c r="F2898" s="11">
        <v>0</v>
      </c>
      <c r="G2898" s="11">
        <v>16.970273107290268</v>
      </c>
      <c r="H2898" s="10" t="s">
        <v>78</v>
      </c>
      <c r="I2898" s="10" t="s">
        <v>78</v>
      </c>
      <c r="J2898" s="11">
        <v>9.2899999618530273</v>
      </c>
      <c r="K2898" s="11">
        <v>23</v>
      </c>
      <c r="L2898" s="11">
        <v>101.19999694824219</v>
      </c>
      <c r="M2898" s="12">
        <v>53.700000762939453</v>
      </c>
    </row>
    <row r="2899" spans="1:13" x14ac:dyDescent="0.2">
      <c r="A2899" s="9">
        <v>44876.0625</v>
      </c>
      <c r="B2899" s="10">
        <v>5.7126611471176147E-2</v>
      </c>
      <c r="C2899" s="10">
        <v>6.254693865776062E-2</v>
      </c>
      <c r="D2899" s="10">
        <v>0.15011265873908997</v>
      </c>
      <c r="E2899" s="10">
        <v>0</v>
      </c>
      <c r="F2899" s="11">
        <v>0.47814848949201405</v>
      </c>
      <c r="G2899" s="11">
        <v>22.472979500889778</v>
      </c>
      <c r="H2899" s="10">
        <v>1.4226658344268799</v>
      </c>
      <c r="I2899" s="10">
        <v>9.1258697211742401E-2</v>
      </c>
      <c r="J2899" s="11">
        <v>9.2899999618530273</v>
      </c>
      <c r="K2899" s="11">
        <v>22.899999618530273</v>
      </c>
      <c r="L2899" s="11">
        <v>101.19999694824219</v>
      </c>
      <c r="M2899" s="12">
        <v>53.700000762939453</v>
      </c>
    </row>
    <row r="2900" spans="1:13" x14ac:dyDescent="0.2">
      <c r="A2900" s="9">
        <v>44876.065972222219</v>
      </c>
      <c r="B2900" s="10" t="s">
        <v>78</v>
      </c>
      <c r="C2900" s="10" t="s">
        <v>78</v>
      </c>
      <c r="D2900" s="10" t="s">
        <v>78</v>
      </c>
      <c r="E2900" s="10" t="s">
        <v>78</v>
      </c>
      <c r="F2900" s="11">
        <v>4.537985660135746</v>
      </c>
      <c r="G2900" s="11">
        <v>23.76471646130085</v>
      </c>
      <c r="H2900" s="10" t="s">
        <v>78</v>
      </c>
      <c r="I2900" s="10" t="s">
        <v>78</v>
      </c>
      <c r="J2900" s="11">
        <v>9.3000001907348633</v>
      </c>
      <c r="K2900" s="11">
        <v>22.899999618530273</v>
      </c>
      <c r="L2900" s="11">
        <v>101.19999694824219</v>
      </c>
      <c r="M2900" s="12">
        <v>53.799999237060547</v>
      </c>
    </row>
    <row r="2901" spans="1:13" x14ac:dyDescent="0.2">
      <c r="A2901" s="9">
        <v>44876.069444444445</v>
      </c>
      <c r="B2901" s="10" t="s">
        <v>78</v>
      </c>
      <c r="C2901" s="10" t="s">
        <v>78</v>
      </c>
      <c r="D2901" s="10" t="s">
        <v>78</v>
      </c>
      <c r="E2901" s="10" t="s">
        <v>78</v>
      </c>
      <c r="F2901" s="11">
        <v>7.046122569590807</v>
      </c>
      <c r="G2901" s="11">
        <v>21.377217024564743</v>
      </c>
      <c r="H2901" s="10" t="s">
        <v>78</v>
      </c>
      <c r="I2901" s="10" t="s">
        <v>78</v>
      </c>
      <c r="J2901" s="11">
        <v>9.2700004577636719</v>
      </c>
      <c r="K2901" s="11">
        <v>22.899999618530273</v>
      </c>
      <c r="L2901" s="11">
        <v>101.30000305175781</v>
      </c>
      <c r="M2901" s="12">
        <v>53.900001525878906</v>
      </c>
    </row>
    <row r="2902" spans="1:13" x14ac:dyDescent="0.2">
      <c r="A2902" s="9">
        <v>44876.072916666664</v>
      </c>
      <c r="B2902" s="10" t="s">
        <v>78</v>
      </c>
      <c r="C2902" s="10" t="s">
        <v>78</v>
      </c>
      <c r="D2902" s="10" t="s">
        <v>78</v>
      </c>
      <c r="E2902" s="10" t="s">
        <v>78</v>
      </c>
      <c r="F2902" s="11">
        <v>7.5254859402775764</v>
      </c>
      <c r="G2902" s="11">
        <v>16.006587073206902</v>
      </c>
      <c r="H2902" s="10" t="s">
        <v>78</v>
      </c>
      <c r="I2902" s="10" t="s">
        <v>78</v>
      </c>
      <c r="J2902" s="11">
        <v>9.1999998092651367</v>
      </c>
      <c r="K2902" s="11">
        <v>22.799999237060547</v>
      </c>
      <c r="L2902" s="11">
        <v>101.19999694824219</v>
      </c>
      <c r="M2902" s="12">
        <v>53.900001525878906</v>
      </c>
    </row>
    <row r="2903" spans="1:13" x14ac:dyDescent="0.2">
      <c r="A2903" s="9">
        <v>44876.076388888891</v>
      </c>
      <c r="B2903" s="10" t="s">
        <v>78</v>
      </c>
      <c r="C2903" s="10" t="s">
        <v>78</v>
      </c>
      <c r="D2903" s="10" t="s">
        <v>78</v>
      </c>
      <c r="E2903" s="10" t="s">
        <v>78</v>
      </c>
      <c r="F2903" s="11">
        <v>8.1165218725800514</v>
      </c>
      <c r="G2903" s="11">
        <v>13.368385843932629</v>
      </c>
      <c r="H2903" s="10" t="s">
        <v>78</v>
      </c>
      <c r="I2903" s="10" t="s">
        <v>78</v>
      </c>
      <c r="J2903" s="11">
        <v>9.2600002288818359</v>
      </c>
      <c r="K2903" s="11">
        <v>22.700000762939453</v>
      </c>
      <c r="L2903" s="11">
        <v>101.19999694824219</v>
      </c>
      <c r="M2903" s="12">
        <v>53.900001525878906</v>
      </c>
    </row>
    <row r="2904" spans="1:13" x14ac:dyDescent="0.2">
      <c r="A2904" s="9">
        <v>44876.079861111109</v>
      </c>
      <c r="B2904" s="10" t="s">
        <v>78</v>
      </c>
      <c r="C2904" s="10" t="s">
        <v>78</v>
      </c>
      <c r="D2904" s="10" t="s">
        <v>78</v>
      </c>
      <c r="E2904" s="10" t="s">
        <v>78</v>
      </c>
      <c r="F2904" s="11">
        <v>7.5127100571990013</v>
      </c>
      <c r="G2904" s="11">
        <v>5.0084725953638554</v>
      </c>
      <c r="H2904" s="10" t="s">
        <v>78</v>
      </c>
      <c r="I2904" s="10" t="s">
        <v>78</v>
      </c>
      <c r="J2904" s="11">
        <v>9.25</v>
      </c>
      <c r="K2904" s="11">
        <v>22.700000762939453</v>
      </c>
      <c r="L2904" s="11">
        <v>101.30000305175781</v>
      </c>
      <c r="M2904" s="12">
        <v>54.099998474121094</v>
      </c>
    </row>
    <row r="2905" spans="1:13" x14ac:dyDescent="0.2">
      <c r="A2905" s="9">
        <v>44876.083333333336</v>
      </c>
      <c r="B2905" s="10" t="s">
        <v>78</v>
      </c>
      <c r="C2905" s="10" t="s">
        <v>78</v>
      </c>
      <c r="D2905" s="10" t="s">
        <v>78</v>
      </c>
      <c r="E2905" s="10" t="s">
        <v>78</v>
      </c>
      <c r="F2905" s="11">
        <v>5.2521568723022938</v>
      </c>
      <c r="G2905" s="11">
        <v>1.7905080458149314</v>
      </c>
      <c r="H2905" s="10" t="s">
        <v>78</v>
      </c>
      <c r="I2905" s="10" t="s">
        <v>78</v>
      </c>
      <c r="J2905" s="11">
        <v>9.2600002288818359</v>
      </c>
      <c r="K2905" s="11">
        <v>22.700000762939453</v>
      </c>
      <c r="L2905" s="11">
        <v>101.19999694824219</v>
      </c>
      <c r="M2905" s="12">
        <v>54.099998474121094</v>
      </c>
    </row>
    <row r="2906" spans="1:13" x14ac:dyDescent="0.2">
      <c r="A2906" s="9">
        <v>44876.086805555555</v>
      </c>
      <c r="B2906" s="10" t="s">
        <v>78</v>
      </c>
      <c r="C2906" s="10" t="s">
        <v>78</v>
      </c>
      <c r="D2906" s="10" t="s">
        <v>78</v>
      </c>
      <c r="E2906" s="10" t="s">
        <v>78</v>
      </c>
      <c r="F2906" s="11">
        <v>2.9811074491590261</v>
      </c>
      <c r="G2906" s="11">
        <v>5.604481790214777</v>
      </c>
      <c r="H2906" s="10" t="s">
        <v>78</v>
      </c>
      <c r="I2906" s="10" t="s">
        <v>78</v>
      </c>
      <c r="J2906" s="11">
        <v>9.2100000381469727</v>
      </c>
      <c r="K2906" s="11">
        <v>22.700000762939453</v>
      </c>
      <c r="L2906" s="11">
        <v>101.19999694824219</v>
      </c>
      <c r="M2906" s="12">
        <v>54</v>
      </c>
    </row>
    <row r="2907" spans="1:13" x14ac:dyDescent="0.2">
      <c r="A2907" s="9">
        <v>44876.090277777781</v>
      </c>
      <c r="B2907" s="10" t="s">
        <v>78</v>
      </c>
      <c r="C2907" s="10" t="s">
        <v>78</v>
      </c>
      <c r="D2907" s="10" t="s">
        <v>78</v>
      </c>
      <c r="E2907" s="10" t="s">
        <v>78</v>
      </c>
      <c r="F2907" s="11">
        <v>2.269780496135354</v>
      </c>
      <c r="G2907" s="11">
        <v>11.348903179168701</v>
      </c>
      <c r="H2907" s="10" t="s">
        <v>78</v>
      </c>
      <c r="I2907" s="10" t="s">
        <v>78</v>
      </c>
      <c r="J2907" s="11">
        <v>9.2899999618530273</v>
      </c>
      <c r="K2907" s="11">
        <v>22.799999237060547</v>
      </c>
      <c r="L2907" s="11">
        <v>101.19999694824219</v>
      </c>
      <c r="M2907" s="12">
        <v>54.200000762939453</v>
      </c>
    </row>
    <row r="2908" spans="1:13" x14ac:dyDescent="0.2">
      <c r="A2908" s="9">
        <v>44876.09375</v>
      </c>
      <c r="B2908" s="10" t="s">
        <v>78</v>
      </c>
      <c r="C2908" s="10" t="s">
        <v>78</v>
      </c>
      <c r="D2908" s="10" t="s">
        <v>78</v>
      </c>
      <c r="E2908" s="10" t="s">
        <v>78</v>
      </c>
      <c r="F2908" s="11">
        <v>1.4335057931020856</v>
      </c>
      <c r="G2908" s="11">
        <v>7.4064452201128006</v>
      </c>
      <c r="H2908" s="10" t="s">
        <v>78</v>
      </c>
      <c r="I2908" s="10" t="s">
        <v>78</v>
      </c>
      <c r="J2908" s="11">
        <v>9.2899999618530273</v>
      </c>
      <c r="K2908" s="11">
        <v>22.799999237060547</v>
      </c>
      <c r="L2908" s="11">
        <v>101.19999694824219</v>
      </c>
      <c r="M2908" s="12">
        <v>54.099998474121094</v>
      </c>
    </row>
    <row r="2909" spans="1:13" x14ac:dyDescent="0.2">
      <c r="A2909" s="9">
        <v>44876.097222222219</v>
      </c>
      <c r="B2909" s="10" t="s">
        <v>78</v>
      </c>
      <c r="C2909" s="10" t="s">
        <v>78</v>
      </c>
      <c r="D2909" s="10" t="s">
        <v>78</v>
      </c>
      <c r="E2909" s="10" t="s">
        <v>78</v>
      </c>
      <c r="F2909" s="11">
        <v>0</v>
      </c>
      <c r="G2909" s="11">
        <v>4.5317267067730427</v>
      </c>
      <c r="H2909" s="10" t="s">
        <v>78</v>
      </c>
      <c r="I2909" s="10" t="s">
        <v>78</v>
      </c>
      <c r="J2909" s="11">
        <v>9.2299995422363281</v>
      </c>
      <c r="K2909" s="11">
        <v>22.700000762939453</v>
      </c>
      <c r="L2909" s="11">
        <v>101.30000305175781</v>
      </c>
      <c r="M2909" s="12">
        <v>54.299999237060547</v>
      </c>
    </row>
    <row r="2910" spans="1:13" x14ac:dyDescent="0.2">
      <c r="A2910" s="9">
        <v>44876.100694444445</v>
      </c>
      <c r="B2910" s="10">
        <v>0.11561482399702072</v>
      </c>
      <c r="C2910" s="10">
        <v>0.16262409090995789</v>
      </c>
      <c r="D2910" s="10">
        <v>0.33775770664215088</v>
      </c>
      <c r="E2910" s="10">
        <v>0</v>
      </c>
      <c r="F2910" s="11">
        <v>0.71626272983849049</v>
      </c>
      <c r="G2910" s="11">
        <v>6.9238725118339062</v>
      </c>
      <c r="H2910" s="10">
        <v>1.4364538192749023</v>
      </c>
      <c r="I2910" s="10">
        <v>0.15054541826248169</v>
      </c>
      <c r="J2910" s="11">
        <v>9.2799997329711914</v>
      </c>
      <c r="K2910" s="11">
        <v>22.700000762939453</v>
      </c>
      <c r="L2910" s="11">
        <v>101.19999694824219</v>
      </c>
      <c r="M2910" s="12">
        <v>54.400001525878906</v>
      </c>
    </row>
    <row r="2911" spans="1:13" x14ac:dyDescent="0.2">
      <c r="A2911" s="9">
        <v>44876.104166666664</v>
      </c>
      <c r="B2911" s="10">
        <v>0.10065720230340958</v>
      </c>
      <c r="C2911" s="10">
        <v>0.14803591370582581</v>
      </c>
      <c r="D2911" s="10">
        <v>0.30232685804367065</v>
      </c>
      <c r="E2911" s="10">
        <v>0</v>
      </c>
      <c r="F2911" s="11">
        <v>1.0755026014521718</v>
      </c>
      <c r="G2911" s="11">
        <v>5.7360143400728703</v>
      </c>
      <c r="H2911" s="10">
        <v>1.4336159229278564</v>
      </c>
      <c r="I2911" s="10">
        <v>0.14122562110424042</v>
      </c>
      <c r="J2911" s="11">
        <v>9.1999998092651367</v>
      </c>
      <c r="K2911" s="11">
        <v>22.700000762939453</v>
      </c>
      <c r="L2911" s="11">
        <v>101.19999694824219</v>
      </c>
      <c r="M2911" s="12">
        <v>54.5</v>
      </c>
    </row>
    <row r="2912" spans="1:13" x14ac:dyDescent="0.2">
      <c r="A2912" s="9">
        <v>44876.107638888891</v>
      </c>
      <c r="B2912" s="10">
        <v>9.3860037624835968E-2</v>
      </c>
      <c r="C2912" s="10">
        <v>0.12510611116886139</v>
      </c>
      <c r="D2912" s="10">
        <v>0.26897811889648438</v>
      </c>
      <c r="E2912" s="10">
        <v>0</v>
      </c>
      <c r="F2912" s="11">
        <v>0</v>
      </c>
      <c r="G2912" s="11">
        <v>0.95604482339695096</v>
      </c>
      <c r="H2912" s="10">
        <v>1.430777907371521</v>
      </c>
      <c r="I2912" s="10">
        <v>0.14589494466781616</v>
      </c>
      <c r="J2912" s="11">
        <v>9.2899999618530273</v>
      </c>
      <c r="K2912" s="11">
        <v>22.700000762939453</v>
      </c>
      <c r="L2912" s="11">
        <v>101.30000305175781</v>
      </c>
      <c r="M2912" s="12">
        <v>54.599998474121094</v>
      </c>
    </row>
    <row r="2913" spans="1:13" x14ac:dyDescent="0.2">
      <c r="A2913" s="9">
        <v>44876.111111111109</v>
      </c>
      <c r="B2913" s="10">
        <v>0.11971066892147064</v>
      </c>
      <c r="C2913" s="10">
        <v>0.11677069216966629</v>
      </c>
      <c r="D2913" s="10">
        <v>0.30026748776435852</v>
      </c>
      <c r="E2913" s="10">
        <v>0</v>
      </c>
      <c r="F2913" s="11">
        <v>0.71848428342491388</v>
      </c>
      <c r="G2913" s="11">
        <v>10.657516308128834</v>
      </c>
      <c r="H2913" s="10">
        <v>1.4293892383575439</v>
      </c>
      <c r="I2913" s="10">
        <v>0.17321603000164032</v>
      </c>
      <c r="J2913" s="11">
        <v>9.2899999618530273</v>
      </c>
      <c r="K2913" s="11">
        <v>22.700000762939453</v>
      </c>
      <c r="L2913" s="11">
        <v>101.19999694824219</v>
      </c>
      <c r="M2913" s="12">
        <v>54.700000762939453</v>
      </c>
    </row>
    <row r="2914" spans="1:13" x14ac:dyDescent="0.2">
      <c r="A2914" s="9">
        <v>44876.114583333336</v>
      </c>
      <c r="B2914" s="10">
        <v>8.0256618559360504E-2</v>
      </c>
      <c r="C2914" s="10">
        <v>0.11467986553907394</v>
      </c>
      <c r="D2914" s="10">
        <v>0.23770007491111755</v>
      </c>
      <c r="E2914" s="10">
        <v>0</v>
      </c>
      <c r="F2914" s="11">
        <v>0</v>
      </c>
      <c r="G2914" s="11">
        <v>6.1027100309729576</v>
      </c>
      <c r="H2914" s="10">
        <v>1.433667778968811</v>
      </c>
      <c r="I2914" s="10">
        <v>0.15188965201377869</v>
      </c>
      <c r="J2914" s="11">
        <v>9.2700004577636719</v>
      </c>
      <c r="K2914" s="11">
        <v>22.600000381469727</v>
      </c>
      <c r="L2914" s="11">
        <v>101.30000305175781</v>
      </c>
      <c r="M2914" s="12">
        <v>54.799999237060547</v>
      </c>
    </row>
    <row r="2915" spans="1:13" x14ac:dyDescent="0.2">
      <c r="A2915" s="9">
        <v>44876.118055555555</v>
      </c>
      <c r="B2915" s="10">
        <v>6.5293513238430023E-2</v>
      </c>
      <c r="C2915" s="10">
        <v>0.10425442457199097</v>
      </c>
      <c r="D2915" s="10">
        <v>0.20433865487575531</v>
      </c>
      <c r="E2915" s="10">
        <v>0</v>
      </c>
      <c r="F2915" s="11">
        <v>0</v>
      </c>
      <c r="G2915" s="11">
        <v>5.0307279452681541</v>
      </c>
      <c r="H2915" s="10">
        <v>1.4409159421920776</v>
      </c>
      <c r="I2915" s="10">
        <v>0.13257035613059998</v>
      </c>
      <c r="J2915" s="11">
        <v>9.2100000381469727</v>
      </c>
      <c r="K2915" s="11">
        <v>22.600000381469727</v>
      </c>
      <c r="L2915" s="11">
        <v>101.19999694824219</v>
      </c>
      <c r="M2915" s="12">
        <v>54.799999237060547</v>
      </c>
    </row>
    <row r="2916" spans="1:13" x14ac:dyDescent="0.2">
      <c r="A2916" s="9">
        <v>44876.121527777781</v>
      </c>
      <c r="B2916" s="10">
        <v>5.5771544575691223E-2</v>
      </c>
      <c r="C2916" s="10">
        <v>0.10008423775434494</v>
      </c>
      <c r="D2916" s="10">
        <v>0.18557286262512207</v>
      </c>
      <c r="E2916" s="10">
        <v>0</v>
      </c>
      <c r="F2916" s="11">
        <v>0</v>
      </c>
      <c r="G2916" s="11">
        <v>0</v>
      </c>
      <c r="H2916" s="10">
        <v>1.4438151121139526</v>
      </c>
      <c r="I2916" s="10">
        <v>0.11391723901033401</v>
      </c>
      <c r="J2916" s="11">
        <v>9.3000001907348633</v>
      </c>
      <c r="K2916" s="11">
        <v>22.600000381469727</v>
      </c>
      <c r="L2916" s="11">
        <v>101.19999694824219</v>
      </c>
      <c r="M2916" s="12">
        <v>54.799999237060547</v>
      </c>
    </row>
    <row r="2917" spans="1:13" x14ac:dyDescent="0.2">
      <c r="A2917" s="9">
        <v>44876.125</v>
      </c>
      <c r="B2917" s="10">
        <v>3.5367321223020554E-2</v>
      </c>
      <c r="C2917" s="10">
        <v>0.10425442457199097</v>
      </c>
      <c r="D2917" s="10">
        <v>0.15846671164035797</v>
      </c>
      <c r="E2917" s="10">
        <v>0</v>
      </c>
      <c r="F2917" s="11">
        <v>0.47911694855429232</v>
      </c>
      <c r="G2917" s="11">
        <v>13.535053469240665</v>
      </c>
      <c r="H2917" s="10">
        <v>1.4481638669967651</v>
      </c>
      <c r="I2917" s="10">
        <v>9.7928851842880249E-2</v>
      </c>
      <c r="J2917" s="11">
        <v>9.2799997329711914</v>
      </c>
      <c r="K2917" s="11">
        <v>22.600000381469727</v>
      </c>
      <c r="L2917" s="11">
        <v>101.19999694824219</v>
      </c>
      <c r="M2917" s="12">
        <v>54.799999237060547</v>
      </c>
    </row>
    <row r="2918" spans="1:13" x14ac:dyDescent="0.2">
      <c r="A2918" s="9">
        <v>44876.128472222219</v>
      </c>
      <c r="B2918" s="10">
        <v>3.9449848234653473E-2</v>
      </c>
      <c r="C2918" s="10">
        <v>9.5918156206607819E-2</v>
      </c>
      <c r="D2918" s="10">
        <v>0.1563882976770401</v>
      </c>
      <c r="E2918" s="10">
        <v>0</v>
      </c>
      <c r="F2918" s="11">
        <v>1.1978494003415108</v>
      </c>
      <c r="G2918" s="11">
        <v>12.337848544120789</v>
      </c>
      <c r="H2918" s="10">
        <v>1.4554738998413086</v>
      </c>
      <c r="I2918" s="10">
        <v>9.8599240183830261E-2</v>
      </c>
      <c r="J2918" s="11">
        <v>9.2799997329711914</v>
      </c>
      <c r="K2918" s="11">
        <v>22.600000381469727</v>
      </c>
      <c r="L2918" s="11">
        <v>101.30000305175781</v>
      </c>
      <c r="M2918" s="12">
        <v>54.900001525878906</v>
      </c>
    </row>
    <row r="2919" spans="1:13" x14ac:dyDescent="0.2">
      <c r="A2919" s="9">
        <v>44876.131944444445</v>
      </c>
      <c r="B2919" s="10">
        <v>0.15644101798534393</v>
      </c>
      <c r="C2919" s="10">
        <v>8.3408132195472717E-2</v>
      </c>
      <c r="D2919" s="10">
        <v>0.32320654392242432</v>
      </c>
      <c r="E2919" s="10">
        <v>0</v>
      </c>
      <c r="F2919" s="11">
        <v>1.9165734993293881</v>
      </c>
      <c r="G2919" s="11">
        <v>11.499440297484398</v>
      </c>
      <c r="H2919" s="10">
        <v>1.456942081451416</v>
      </c>
      <c r="I2919" s="10">
        <v>9.8600484430789948E-2</v>
      </c>
      <c r="J2919" s="11">
        <v>9.2299995422363281</v>
      </c>
      <c r="K2919" s="11">
        <v>22.600000381469727</v>
      </c>
      <c r="L2919" s="11">
        <v>101.19999694824219</v>
      </c>
      <c r="M2919" s="12">
        <v>55</v>
      </c>
    </row>
    <row r="2920" spans="1:13" x14ac:dyDescent="0.2">
      <c r="A2920" s="9">
        <v>44876.135416666664</v>
      </c>
      <c r="B2920" s="10">
        <v>0.22312252223491669</v>
      </c>
      <c r="C2920" s="10">
        <v>0.10635682940483093</v>
      </c>
      <c r="D2920" s="10">
        <v>0.44836702942848206</v>
      </c>
      <c r="E2920" s="10">
        <v>0.12691260874271393</v>
      </c>
      <c r="F2920" s="11">
        <v>3.5999654792249203</v>
      </c>
      <c r="G2920" s="11">
        <v>8.2799205556511879</v>
      </c>
      <c r="H2920" s="10">
        <v>1.4578237533569336</v>
      </c>
      <c r="I2920" s="10">
        <v>9.8611101508140564E-2</v>
      </c>
      <c r="J2920" s="11">
        <v>9.2200002670288086</v>
      </c>
      <c r="K2920" s="11">
        <v>22.700000762939453</v>
      </c>
      <c r="L2920" s="11">
        <v>101.19999694824219</v>
      </c>
      <c r="M2920" s="12">
        <v>55</v>
      </c>
    </row>
    <row r="2921" spans="1:13" x14ac:dyDescent="0.2">
      <c r="A2921" s="9">
        <v>44876.138888888891</v>
      </c>
      <c r="B2921" s="10">
        <v>0.13468402624130249</v>
      </c>
      <c r="C2921" s="10">
        <v>0.102181576192379</v>
      </c>
      <c r="D2921" s="10">
        <v>0.30654475092887878</v>
      </c>
      <c r="E2921" s="10">
        <v>0</v>
      </c>
      <c r="F2921" s="11">
        <v>4.3112272396683693</v>
      </c>
      <c r="G2921" s="11">
        <v>5.1495213992893696</v>
      </c>
      <c r="H2921" s="10">
        <v>1.4570362567901611</v>
      </c>
      <c r="I2921" s="10">
        <v>0.10393696278333664</v>
      </c>
      <c r="J2921" s="11">
        <v>9.2600002288818359</v>
      </c>
      <c r="K2921" s="11">
        <v>22.700000762939453</v>
      </c>
      <c r="L2921" s="11">
        <v>101.30000305175781</v>
      </c>
      <c r="M2921" s="12">
        <v>54.900001525878906</v>
      </c>
    </row>
    <row r="2922" spans="1:13" x14ac:dyDescent="0.2">
      <c r="A2922" s="9">
        <v>44876.142361111109</v>
      </c>
      <c r="B2922" s="10">
        <v>0.13060466945171356</v>
      </c>
      <c r="C2922" s="10">
        <v>9.1756276786327362E-2</v>
      </c>
      <c r="D2922" s="10">
        <v>0.29195180535316467</v>
      </c>
      <c r="E2922" s="10">
        <v>0.12690907716751099</v>
      </c>
      <c r="F2922" s="11">
        <v>3.8398564793169498</v>
      </c>
      <c r="G2922" s="11">
        <v>6.3597625121474266</v>
      </c>
      <c r="H2922" s="10">
        <v>1.4606829881668091</v>
      </c>
      <c r="I2922" s="10">
        <v>0.11526516824960709</v>
      </c>
      <c r="J2922" s="11">
        <v>9.1999998092651367</v>
      </c>
      <c r="K2922" s="11">
        <v>22.700000762939453</v>
      </c>
      <c r="L2922" s="11">
        <v>101.19999694824219</v>
      </c>
      <c r="M2922" s="12">
        <v>54.900001525878906</v>
      </c>
    </row>
    <row r="2923" spans="1:13" x14ac:dyDescent="0.2">
      <c r="A2923" s="9">
        <v>44876.145833333336</v>
      </c>
      <c r="B2923" s="10">
        <v>0.18637573719024658</v>
      </c>
      <c r="C2923" s="10">
        <v>7.5070090591907501E-2</v>
      </c>
      <c r="D2923" s="10">
        <v>0.36075347661972046</v>
      </c>
      <c r="E2923" s="10">
        <v>0.12690362334251404</v>
      </c>
      <c r="F2923" s="11">
        <v>3.1135771423578262</v>
      </c>
      <c r="G2923" s="11">
        <v>0</v>
      </c>
      <c r="H2923" s="10">
        <v>1.4606201648712158</v>
      </c>
      <c r="I2923" s="10">
        <v>0.11526021361351013</v>
      </c>
      <c r="J2923" s="11">
        <v>9.2799997329711914</v>
      </c>
      <c r="K2923" s="11">
        <v>22.700000762939453</v>
      </c>
      <c r="L2923" s="11">
        <v>101.30000305175781</v>
      </c>
      <c r="M2923" s="12">
        <v>54.799999237060547</v>
      </c>
    </row>
    <row r="2924" spans="1:13" x14ac:dyDescent="0.2">
      <c r="A2924" s="9">
        <v>44876.149305555555</v>
      </c>
      <c r="B2924" s="10">
        <v>0.14556168019771576</v>
      </c>
      <c r="C2924" s="10">
        <v>9.8006933927536011E-2</v>
      </c>
      <c r="D2924" s="10">
        <v>0.32112911343574524</v>
      </c>
      <c r="E2924" s="10">
        <v>0.1269020140171051</v>
      </c>
      <c r="F2924" s="11">
        <v>2.0398101769387722</v>
      </c>
      <c r="G2924" s="11">
        <v>1.6798436408862472</v>
      </c>
      <c r="H2924" s="10">
        <v>1.4642257690429688</v>
      </c>
      <c r="I2924" s="10">
        <v>0.10859639942646027</v>
      </c>
      <c r="J2924" s="11">
        <v>9.2600002288818359</v>
      </c>
      <c r="K2924" s="11">
        <v>22.700000762939453</v>
      </c>
      <c r="L2924" s="11">
        <v>101.19999694824219</v>
      </c>
      <c r="M2924" s="12">
        <v>54.700000762939453</v>
      </c>
    </row>
    <row r="2925" spans="1:13" x14ac:dyDescent="0.2">
      <c r="A2925" s="9">
        <v>44876.152777777781</v>
      </c>
      <c r="B2925" s="10">
        <v>9.9302910268306732E-2</v>
      </c>
      <c r="C2925" s="10">
        <v>8.34055095911026E-2</v>
      </c>
      <c r="D2925" s="10">
        <v>0.23353543877601624</v>
      </c>
      <c r="E2925" s="10">
        <v>0.12689495086669922</v>
      </c>
      <c r="F2925" s="11">
        <v>1.4412100426852703</v>
      </c>
      <c r="G2925" s="11">
        <v>0.84070576122030616</v>
      </c>
      <c r="H2925" s="10">
        <v>1.4677685499191284</v>
      </c>
      <c r="I2925" s="10">
        <v>0.10859035700559616</v>
      </c>
      <c r="J2925" s="11">
        <v>9.2100000381469727</v>
      </c>
      <c r="K2925" s="11">
        <v>22.700000762939453</v>
      </c>
      <c r="L2925" s="11">
        <v>101.09999847412109</v>
      </c>
      <c r="M2925" s="12">
        <v>54.5</v>
      </c>
    </row>
    <row r="2926" spans="1:13" x14ac:dyDescent="0.2">
      <c r="A2926" s="9">
        <v>44876.15625</v>
      </c>
      <c r="B2926" s="10">
        <v>0.13603632152080536</v>
      </c>
      <c r="C2926" s="10">
        <v>7.9238109290599823E-2</v>
      </c>
      <c r="D2926" s="10">
        <v>0.28567424416542053</v>
      </c>
      <c r="E2926" s="10">
        <v>0.38069868087768555</v>
      </c>
      <c r="F2926" s="11">
        <v>0</v>
      </c>
      <c r="G2926" s="11">
        <v>0.60212321113795042</v>
      </c>
      <c r="H2926" s="10">
        <v>1.4815938472747803</v>
      </c>
      <c r="I2926" s="10">
        <v>0.1432378739118576</v>
      </c>
      <c r="J2926" s="11">
        <v>9.1800003051757813</v>
      </c>
      <c r="K2926" s="11">
        <v>22.799999237060547</v>
      </c>
      <c r="L2926" s="11">
        <v>100.90000152587891</v>
      </c>
      <c r="M2926" s="12">
        <v>54.299999237060547</v>
      </c>
    </row>
    <row r="2927" spans="1:13" x14ac:dyDescent="0.2">
      <c r="A2927" s="9">
        <v>44876.159722222219</v>
      </c>
      <c r="B2927" s="10">
        <v>0.10065410286188126</v>
      </c>
      <c r="C2927" s="10">
        <v>8.9652806520462036E-2</v>
      </c>
      <c r="D2927" s="10">
        <v>0.24185405671596527</v>
      </c>
      <c r="E2927" s="10">
        <v>0.25376689434051514</v>
      </c>
      <c r="F2927" s="11">
        <v>0</v>
      </c>
      <c r="G2927" s="11">
        <v>0</v>
      </c>
      <c r="H2927" s="10">
        <v>1.4922772645950317</v>
      </c>
      <c r="I2927" s="10">
        <v>0.13855671882629395</v>
      </c>
      <c r="J2927" s="11">
        <v>9.2399997711181641</v>
      </c>
      <c r="K2927" s="11">
        <v>22.799999237060547</v>
      </c>
      <c r="L2927" s="11">
        <v>100.80000305175781</v>
      </c>
      <c r="M2927" s="12">
        <v>53.900001525878906</v>
      </c>
    </row>
    <row r="2928" spans="1:13" x14ac:dyDescent="0.2">
      <c r="A2928" s="9">
        <v>44876.163194444445</v>
      </c>
      <c r="B2928" s="10">
        <v>9.7935192286968231E-2</v>
      </c>
      <c r="C2928" s="10">
        <v>7.9229243099689484E-2</v>
      </c>
      <c r="D2928" s="10">
        <v>0.229347825050354</v>
      </c>
      <c r="E2928" s="10">
        <v>0.12688535451889038</v>
      </c>
      <c r="F2928" s="11">
        <v>0</v>
      </c>
      <c r="G2928" s="11">
        <v>0</v>
      </c>
      <c r="H2928" s="10">
        <v>1.5002720355987549</v>
      </c>
      <c r="I2928" s="10">
        <v>0.12057280540466309</v>
      </c>
      <c r="J2928" s="11">
        <v>9.1899995803833008</v>
      </c>
      <c r="K2928" s="11">
        <v>22.799999237060547</v>
      </c>
      <c r="L2928" s="11">
        <v>100.69999694824219</v>
      </c>
      <c r="M2928" s="12">
        <v>53.900001525878906</v>
      </c>
    </row>
    <row r="2929" spans="1:13" x14ac:dyDescent="0.2">
      <c r="A2929" s="9">
        <v>44876.166666666664</v>
      </c>
      <c r="B2929" s="10">
        <v>0.12513589859008789</v>
      </c>
      <c r="C2929" s="10">
        <v>7.92270228266716E-2</v>
      </c>
      <c r="D2929" s="10">
        <v>0.27103978395462036</v>
      </c>
      <c r="E2929" s="10">
        <v>0.12688179314136505</v>
      </c>
      <c r="F2929" s="11">
        <v>0</v>
      </c>
      <c r="G2929" s="11">
        <v>0</v>
      </c>
      <c r="H2929" s="10">
        <v>1.5031288862228394</v>
      </c>
      <c r="I2929" s="10">
        <v>0.13655652105808258</v>
      </c>
      <c r="J2929" s="11">
        <v>9.2200002670288086</v>
      </c>
      <c r="K2929" s="11">
        <v>22.799999237060547</v>
      </c>
      <c r="L2929" s="11">
        <v>100.80000305175781</v>
      </c>
      <c r="M2929" s="12">
        <v>53.799999237060547</v>
      </c>
    </row>
    <row r="2930" spans="1:13" x14ac:dyDescent="0.2">
      <c r="A2930" s="9">
        <v>44876.170138888891</v>
      </c>
      <c r="B2930" s="10">
        <v>0.15369093418121338</v>
      </c>
      <c r="C2930" s="10">
        <v>8.7561815977096558E-2</v>
      </c>
      <c r="D2930" s="10">
        <v>0.32314479351043701</v>
      </c>
      <c r="E2930" s="10">
        <v>0.12687470018863678</v>
      </c>
      <c r="F2930" s="11">
        <v>0</v>
      </c>
      <c r="G2930" s="11">
        <v>3.3779251389205456</v>
      </c>
      <c r="H2930" s="10">
        <v>1.5052191019058228</v>
      </c>
      <c r="I2930" s="10">
        <v>0.15320119261741638</v>
      </c>
      <c r="J2930" s="11">
        <v>9.1800003051757813</v>
      </c>
      <c r="K2930" s="11">
        <v>22.799999237060547</v>
      </c>
      <c r="L2930" s="11">
        <v>100.69999694824219</v>
      </c>
      <c r="M2930" s="12">
        <v>53.599998474121094</v>
      </c>
    </row>
    <row r="2931" spans="1:13" x14ac:dyDescent="0.2">
      <c r="A2931" s="9">
        <v>44876.173611111109</v>
      </c>
      <c r="B2931" s="10">
        <v>0.20129433274269104</v>
      </c>
      <c r="C2931" s="10">
        <v>8.3392195403575897E-2</v>
      </c>
      <c r="D2931" s="10">
        <v>0.39194336533546448</v>
      </c>
      <c r="E2931" s="10">
        <v>0.12687470018863678</v>
      </c>
      <c r="F2931" s="11">
        <v>0</v>
      </c>
      <c r="G2931" s="11">
        <v>19.403800368309021</v>
      </c>
      <c r="H2931" s="10">
        <v>1.4885507822036743</v>
      </c>
      <c r="I2931" s="10">
        <v>0.11456786096096039</v>
      </c>
      <c r="J2931" s="11">
        <v>9.25</v>
      </c>
      <c r="K2931" s="11">
        <v>22.799999237060547</v>
      </c>
      <c r="L2931" s="11">
        <v>100.80000305175781</v>
      </c>
      <c r="M2931" s="12">
        <v>53.599998474121094</v>
      </c>
    </row>
    <row r="2932" spans="1:13" x14ac:dyDescent="0.2">
      <c r="A2932" s="9">
        <v>44876.177083333336</v>
      </c>
      <c r="B2932" s="10">
        <v>0.25979483127593994</v>
      </c>
      <c r="C2932" s="10">
        <v>9.7992002964019775E-2</v>
      </c>
      <c r="D2932" s="10">
        <v>0.49621486663818359</v>
      </c>
      <c r="E2932" s="10">
        <v>0.12688268721103668</v>
      </c>
      <c r="F2932" s="11">
        <v>7.9681370407342911</v>
      </c>
      <c r="G2932" s="11">
        <v>34.890778362751007</v>
      </c>
      <c r="H2932" s="10">
        <v>1.4813969135284424</v>
      </c>
      <c r="I2932" s="10">
        <v>0.11723960936069489</v>
      </c>
      <c r="J2932" s="11">
        <v>9.2100000381469727</v>
      </c>
      <c r="K2932" s="11">
        <v>22.899999618530273</v>
      </c>
      <c r="L2932" s="11">
        <v>100.69999694824219</v>
      </c>
      <c r="M2932" s="12">
        <v>53.5</v>
      </c>
    </row>
    <row r="2933" spans="1:13" x14ac:dyDescent="0.2">
      <c r="A2933" s="9">
        <v>44876.180555555555</v>
      </c>
      <c r="B2933" s="10">
        <v>0.21083562076091766</v>
      </c>
      <c r="C2933" s="10">
        <v>9.5910415053367615E-2</v>
      </c>
      <c r="D2933" s="10">
        <v>0.41908684372901917</v>
      </c>
      <c r="E2933" s="10">
        <v>0.12688711285591125</v>
      </c>
      <c r="F2933" s="11">
        <v>16.414560377597809</v>
      </c>
      <c r="G2933" s="11">
        <v>40.674313902854919</v>
      </c>
      <c r="H2933" s="10">
        <v>1.4799991846084595</v>
      </c>
      <c r="I2933" s="10">
        <v>0.12590374052524567</v>
      </c>
      <c r="J2933" s="11">
        <v>9.2399997711181641</v>
      </c>
      <c r="K2933" s="11">
        <v>23</v>
      </c>
      <c r="L2933" s="11">
        <v>100.80000305175781</v>
      </c>
      <c r="M2933" s="12">
        <v>53.299999237060547</v>
      </c>
    </row>
    <row r="2934" spans="1:13" x14ac:dyDescent="0.2">
      <c r="A2934" s="9">
        <v>44876.184027777781</v>
      </c>
      <c r="B2934" s="10">
        <v>0.28834423422813416</v>
      </c>
      <c r="C2934" s="10">
        <v>0.10424160212278366</v>
      </c>
      <c r="D2934" s="10">
        <v>0.54622596502304077</v>
      </c>
      <c r="E2934" s="10">
        <v>0.1268763393163681</v>
      </c>
      <c r="F2934" s="11">
        <v>19.309606403112411</v>
      </c>
      <c r="G2934" s="11">
        <v>53.463470190763474</v>
      </c>
      <c r="H2934" s="10">
        <v>1.4863958358764648</v>
      </c>
      <c r="I2934" s="10">
        <v>0.12855744361877441</v>
      </c>
      <c r="J2934" s="11">
        <v>9.1700000762939453</v>
      </c>
      <c r="K2934" s="11">
        <v>23</v>
      </c>
      <c r="L2934" s="11">
        <v>100.80000305175781</v>
      </c>
      <c r="M2934" s="12">
        <v>53</v>
      </c>
    </row>
    <row r="2935" spans="1:13" x14ac:dyDescent="0.2">
      <c r="A2935" s="9">
        <v>44876.1875</v>
      </c>
      <c r="B2935" s="10">
        <v>0.21352584660053253</v>
      </c>
      <c r="C2935" s="10">
        <v>9.3812122941017151E-2</v>
      </c>
      <c r="D2935" s="10">
        <v>0.42111220955848694</v>
      </c>
      <c r="E2935" s="10">
        <v>0.25373828411102295</v>
      </c>
      <c r="F2935" s="11">
        <v>18.94647628068924</v>
      </c>
      <c r="G2935" s="11">
        <v>99.921546876430511</v>
      </c>
      <c r="H2935" s="10">
        <v>1.4819636344909668</v>
      </c>
      <c r="I2935" s="10">
        <v>0.12455378472805023</v>
      </c>
      <c r="J2935" s="11">
        <v>9.25</v>
      </c>
      <c r="K2935" s="11">
        <v>23</v>
      </c>
      <c r="L2935" s="11">
        <v>100.80000305175781</v>
      </c>
      <c r="M2935" s="12">
        <v>52.799999237060547</v>
      </c>
    </row>
    <row r="2936" spans="1:13" x14ac:dyDescent="0.2">
      <c r="A2936" s="9">
        <v>44876.190972222219</v>
      </c>
      <c r="B2936" s="10">
        <v>0.3209979236125946</v>
      </c>
      <c r="C2936" s="10">
        <v>8.5481025278568268E-2</v>
      </c>
      <c r="D2936" s="10">
        <v>0.57751816511154175</v>
      </c>
      <c r="E2936" s="10">
        <v>0.25376132130622864</v>
      </c>
      <c r="F2936" s="11">
        <v>17.270209267735481</v>
      </c>
      <c r="G2936" s="11">
        <v>72.824724018573761</v>
      </c>
      <c r="H2936" s="10">
        <v>1.4828228950500488</v>
      </c>
      <c r="I2936" s="10">
        <v>0.12922796607017517</v>
      </c>
      <c r="J2936" s="11">
        <v>9.2399997711181641</v>
      </c>
      <c r="K2936" s="11">
        <v>23.100000381469727</v>
      </c>
      <c r="L2936" s="11">
        <v>100.80000305175781</v>
      </c>
      <c r="M2936" s="12">
        <v>52.799999237060547</v>
      </c>
    </row>
    <row r="2937" spans="1:13" x14ac:dyDescent="0.2">
      <c r="A2937" s="9">
        <v>44876.194444444445</v>
      </c>
      <c r="B2937" s="10">
        <v>0.35770672559738159</v>
      </c>
      <c r="C2937" s="10">
        <v>0.10007099062204361</v>
      </c>
      <c r="D2937" s="10">
        <v>0.65046149492263794</v>
      </c>
      <c r="E2937" s="10">
        <v>0.50750058889389038</v>
      </c>
      <c r="F2937" s="11">
        <v>17.148694023489952</v>
      </c>
      <c r="G2937" s="11">
        <v>47.581586986780167</v>
      </c>
      <c r="H2937" s="10">
        <v>1.4791347980499268</v>
      </c>
      <c r="I2937" s="10">
        <v>0.1378815770149231</v>
      </c>
      <c r="J2937" s="11">
        <v>9.1700000762939453</v>
      </c>
      <c r="K2937" s="11">
        <v>23.100000381469727</v>
      </c>
      <c r="L2937" s="11">
        <v>100.69999694824219</v>
      </c>
      <c r="M2937" s="12">
        <v>52.700000762939453</v>
      </c>
    </row>
    <row r="2938" spans="1:13" x14ac:dyDescent="0.2">
      <c r="A2938" s="9">
        <v>44876.197916666664</v>
      </c>
      <c r="B2938" s="10">
        <v>0.37130773067474365</v>
      </c>
      <c r="C2938" s="10">
        <v>0.11466468870639801</v>
      </c>
      <c r="D2938" s="10">
        <v>0.68590325117111206</v>
      </c>
      <c r="E2938" s="10">
        <v>0.63437575101852417</v>
      </c>
      <c r="F2938" s="11">
        <v>17.011035233736038</v>
      </c>
      <c r="G2938" s="11">
        <v>31.85044601559639</v>
      </c>
      <c r="H2938" s="10">
        <v>1.4863817691802979</v>
      </c>
      <c r="I2938" s="10">
        <v>0.14853908121585846</v>
      </c>
      <c r="J2938" s="11">
        <v>9.1899995803833008</v>
      </c>
      <c r="K2938" s="11">
        <v>23.100000381469727</v>
      </c>
      <c r="L2938" s="11">
        <v>100.80000305175781</v>
      </c>
      <c r="M2938" s="12">
        <v>52.700000762939453</v>
      </c>
    </row>
    <row r="2939" spans="1:13" x14ac:dyDescent="0.2">
      <c r="A2939" s="9">
        <v>44876.201388888891</v>
      </c>
      <c r="B2939" s="10">
        <v>0.37539362907409668</v>
      </c>
      <c r="C2939" s="10">
        <v>0.10007248818874359</v>
      </c>
      <c r="D2939" s="10">
        <v>0.67548930644989014</v>
      </c>
      <c r="E2939" s="10">
        <v>0.76126223802566528</v>
      </c>
      <c r="F2939" s="11">
        <v>17.511250451207161</v>
      </c>
      <c r="G2939" s="11">
        <v>18.598156049847603</v>
      </c>
      <c r="H2939" s="10">
        <v>1.4856792688369751</v>
      </c>
      <c r="I2939" s="10">
        <v>0.15986506640911102</v>
      </c>
      <c r="J2939" s="11">
        <v>9.2600002288818359</v>
      </c>
      <c r="K2939" s="11">
        <v>23.100000381469727</v>
      </c>
      <c r="L2939" s="11">
        <v>100.80000305175781</v>
      </c>
      <c r="M2939" s="12">
        <v>52.700000762939453</v>
      </c>
    </row>
    <row r="2940" spans="1:13" x14ac:dyDescent="0.2">
      <c r="A2940" s="9">
        <v>44876.204861111109</v>
      </c>
      <c r="B2940" s="10">
        <v>0.63930594921112061</v>
      </c>
      <c r="C2940" s="10">
        <v>0.110505111515522</v>
      </c>
      <c r="D2940" s="10">
        <v>1.0904561281204224</v>
      </c>
      <c r="E2940" s="10">
        <v>1.0150935649871826</v>
      </c>
      <c r="F2940" s="11">
        <v>20.163264125585556</v>
      </c>
      <c r="G2940" s="11">
        <v>52.038121968507767</v>
      </c>
      <c r="H2940" s="10">
        <v>1.4843429327011108</v>
      </c>
      <c r="I2940" s="10">
        <v>0.19518347084522247</v>
      </c>
      <c r="J2940" s="11">
        <v>9.2200002670288086</v>
      </c>
      <c r="K2940" s="11">
        <v>23.200000762939453</v>
      </c>
      <c r="L2940" s="11">
        <v>100.80000305175781</v>
      </c>
      <c r="M2940" s="12">
        <v>52.700000762939453</v>
      </c>
    </row>
    <row r="2941" spans="1:13" x14ac:dyDescent="0.2">
      <c r="A2941" s="9">
        <v>44876.208333333336</v>
      </c>
      <c r="B2941" s="10">
        <v>0.69235473871231079</v>
      </c>
      <c r="C2941" s="10">
        <v>0.14386515319347382</v>
      </c>
      <c r="D2941" s="10">
        <v>1.2051312923431396</v>
      </c>
      <c r="E2941" s="10">
        <v>1.3957536220550537</v>
      </c>
      <c r="F2941" s="11">
        <v>24.630572646856308</v>
      </c>
      <c r="G2941" s="11">
        <v>63.387505710124969</v>
      </c>
      <c r="H2941" s="10">
        <v>1.4894163608551025</v>
      </c>
      <c r="I2941" s="10">
        <v>0.22449429333209991</v>
      </c>
      <c r="J2941" s="11">
        <v>9.1999998092651367</v>
      </c>
      <c r="K2941" s="11">
        <v>23.200000762939453</v>
      </c>
      <c r="L2941" s="11">
        <v>100.80000305175781</v>
      </c>
      <c r="M2941" s="12">
        <v>52.700000762939453</v>
      </c>
    </row>
    <row r="2942" spans="1:13" x14ac:dyDescent="0.2">
      <c r="A2942" s="9">
        <v>44876.211805555555</v>
      </c>
      <c r="B2942" s="10">
        <v>0.84339261054992676</v>
      </c>
      <c r="C2942" s="10">
        <v>0.15221470594406128</v>
      </c>
      <c r="D2942" s="10">
        <v>1.4449970722198486</v>
      </c>
      <c r="E2942" s="10">
        <v>2.1572091579437256</v>
      </c>
      <c r="F2942" s="11">
        <v>28.728373348712921</v>
      </c>
      <c r="G2942" s="11">
        <v>43.575387448072433</v>
      </c>
      <c r="H2942" s="10">
        <v>1.4931337833404541</v>
      </c>
      <c r="I2942" s="10">
        <v>0.2291717529296875</v>
      </c>
      <c r="J2942" s="11">
        <v>9.1700000762939453</v>
      </c>
      <c r="K2942" s="11">
        <v>23.299999237060547</v>
      </c>
      <c r="L2942" s="11">
        <v>100.90000152587891</v>
      </c>
      <c r="M2942" s="12">
        <v>52.599998474121094</v>
      </c>
    </row>
    <row r="2943" spans="1:13" x14ac:dyDescent="0.2">
      <c r="A2943" s="9">
        <v>44876.215277777781</v>
      </c>
      <c r="B2943" s="10">
        <v>0.54815012216567993</v>
      </c>
      <c r="C2943" s="10">
        <v>0.16470895707607269</v>
      </c>
      <c r="D2943" s="10">
        <v>1.0028482675552368</v>
      </c>
      <c r="E2943" s="10">
        <v>2.4107563495635986</v>
      </c>
      <c r="F2943" s="11">
        <v>30.354695394635201</v>
      </c>
      <c r="G2943" s="11">
        <v>33.861812204122543</v>
      </c>
      <c r="H2943" s="10">
        <v>1.4995065927505493</v>
      </c>
      <c r="I2943" s="10">
        <v>0.22315357625484467</v>
      </c>
      <c r="J2943" s="11">
        <v>9.1400003433227539</v>
      </c>
      <c r="K2943" s="11">
        <v>23.299999237060547</v>
      </c>
      <c r="L2943" s="11">
        <v>100.80000305175781</v>
      </c>
      <c r="M2943" s="12">
        <v>52.200000762939453</v>
      </c>
    </row>
    <row r="2944" spans="1:13" x14ac:dyDescent="0.2">
      <c r="A2944" s="9">
        <v>44876.21875</v>
      </c>
      <c r="B2944" s="10">
        <v>0.7303815484046936</v>
      </c>
      <c r="C2944" s="10">
        <v>0.16470177471637726</v>
      </c>
      <c r="D2944" s="10">
        <v>1.2842568159103394</v>
      </c>
      <c r="E2944" s="10">
        <v>1.9031455516815186</v>
      </c>
      <c r="F2944" s="11">
        <v>32.61864185333252</v>
      </c>
      <c r="G2944" s="11">
        <v>57.988699525594711</v>
      </c>
      <c r="H2944" s="10">
        <v>1.4994411468505859</v>
      </c>
      <c r="I2944" s="10">
        <v>0.21115399897098541</v>
      </c>
      <c r="J2944" s="11">
        <v>9.1599998474121094</v>
      </c>
      <c r="K2944" s="11">
        <v>23.299999237060547</v>
      </c>
      <c r="L2944" s="11">
        <v>100.80000305175781</v>
      </c>
      <c r="M2944" s="12">
        <v>52.099998474121094</v>
      </c>
    </row>
    <row r="2945" spans="1:13" x14ac:dyDescent="0.2">
      <c r="A2945" s="9">
        <v>44876.222222222219</v>
      </c>
      <c r="B2945" s="10">
        <v>0.6542249321937561</v>
      </c>
      <c r="C2945" s="10">
        <v>0.16678908467292786</v>
      </c>
      <c r="D2945" s="10">
        <v>1.1716932058334351</v>
      </c>
      <c r="E2945" s="10">
        <v>2.0300521850585938</v>
      </c>
      <c r="F2945" s="11">
        <v>34.223631024360657</v>
      </c>
      <c r="G2945" s="11">
        <v>54.902929812669754</v>
      </c>
      <c r="H2945" s="10">
        <v>1.4994634389877319</v>
      </c>
      <c r="I2945" s="10">
        <v>0.22114880383014679</v>
      </c>
      <c r="J2945" s="11">
        <v>9.1800003051757813</v>
      </c>
      <c r="K2945" s="11">
        <v>23.299999237060547</v>
      </c>
      <c r="L2945" s="11">
        <v>100.80000305175781</v>
      </c>
      <c r="M2945" s="12">
        <v>52.099998474121094</v>
      </c>
    </row>
    <row r="2946" spans="1:13" x14ac:dyDescent="0.2">
      <c r="A2946" s="9">
        <v>44876.225694444445</v>
      </c>
      <c r="B2946" s="10">
        <v>0.87859654426574707</v>
      </c>
      <c r="C2946" s="10">
        <v>0.13967780768871307</v>
      </c>
      <c r="D2946" s="10">
        <v>1.484337329864502</v>
      </c>
      <c r="E2946" s="10">
        <v>2.1568059921264648</v>
      </c>
      <c r="F2946" s="11">
        <v>35.637401044368744</v>
      </c>
      <c r="G2946" s="11">
        <v>46.026606112718582</v>
      </c>
      <c r="H2946" s="10">
        <v>1.5073485374450684</v>
      </c>
      <c r="I2946" s="10">
        <v>0.25777003169059753</v>
      </c>
      <c r="J2946" s="11">
        <v>9.119999885559082</v>
      </c>
      <c r="K2946" s="11">
        <v>23.299999237060547</v>
      </c>
      <c r="L2946" s="11">
        <v>100.90000152587891</v>
      </c>
      <c r="M2946" s="12">
        <v>51.900001525878906</v>
      </c>
    </row>
    <row r="2947" spans="1:13" x14ac:dyDescent="0.2">
      <c r="A2947" s="9">
        <v>44876.229166666664</v>
      </c>
      <c r="B2947" s="10">
        <v>0.96153217554092407</v>
      </c>
      <c r="C2947" s="10">
        <v>0.19596020877361298</v>
      </c>
      <c r="D2947" s="10">
        <v>1.6698311567306519</v>
      </c>
      <c r="E2947" s="10">
        <v>2.0298764705657959</v>
      </c>
      <c r="F2947" s="11">
        <v>37.48553991317749</v>
      </c>
      <c r="G2947" s="11">
        <v>48.852123320102692</v>
      </c>
      <c r="H2947" s="10">
        <v>1.5116530656814575</v>
      </c>
      <c r="I2947" s="10">
        <v>0.25443235039710999</v>
      </c>
      <c r="J2947" s="11">
        <v>9.1599998474121094</v>
      </c>
      <c r="K2947" s="11">
        <v>23.299999237060547</v>
      </c>
      <c r="L2947" s="11">
        <v>100.80000305175781</v>
      </c>
      <c r="M2947" s="12">
        <v>51.799999237060547</v>
      </c>
    </row>
    <row r="2948" spans="1:13" x14ac:dyDescent="0.2">
      <c r="A2948" s="9">
        <v>44876.232638888891</v>
      </c>
      <c r="B2948" s="10">
        <v>1.017263650894165</v>
      </c>
      <c r="C2948" s="10">
        <v>0.19386996328830719</v>
      </c>
      <c r="D2948" s="10">
        <v>1.7531681060791016</v>
      </c>
      <c r="E2948" s="10">
        <v>2.1566817760467529</v>
      </c>
      <c r="F2948" s="11">
        <v>38.693640381097794</v>
      </c>
      <c r="G2948" s="11">
        <v>76.540850102901459</v>
      </c>
      <c r="H2948" s="10">
        <v>1.5050877332687378</v>
      </c>
      <c r="I2948" s="10">
        <v>0.25442501902580261</v>
      </c>
      <c r="J2948" s="11">
        <v>9.1099996566772461</v>
      </c>
      <c r="K2948" s="11">
        <v>23.299999237060547</v>
      </c>
      <c r="L2948" s="11">
        <v>100.80000305175781</v>
      </c>
      <c r="M2948" s="12">
        <v>51.700000762939453</v>
      </c>
    </row>
    <row r="2949" spans="1:13" x14ac:dyDescent="0.2">
      <c r="A2949" s="9">
        <v>44876.236111111109</v>
      </c>
      <c r="B2949" s="10">
        <v>1.2172367572784424</v>
      </c>
      <c r="C2949" s="10">
        <v>0.16886231303215027</v>
      </c>
      <c r="D2949" s="10">
        <v>2.0346865653991699</v>
      </c>
      <c r="E2949" s="10">
        <v>2.6642599105834961</v>
      </c>
      <c r="F2949" s="11">
        <v>41.140090674161911</v>
      </c>
      <c r="G2949" s="11">
        <v>67.682079970836639</v>
      </c>
      <c r="H2949" s="10">
        <v>1.5066069364547729</v>
      </c>
      <c r="I2949" s="10">
        <v>0.25643500685691833</v>
      </c>
      <c r="J2949" s="11">
        <v>9.1400003433227539</v>
      </c>
      <c r="K2949" s="11">
        <v>23.399999618530273</v>
      </c>
      <c r="L2949" s="11">
        <v>101</v>
      </c>
      <c r="M2949" s="12">
        <v>51.599998474121094</v>
      </c>
    </row>
    <row r="2950" spans="1:13" x14ac:dyDescent="0.2">
      <c r="A2950" s="9">
        <v>44876.239583333336</v>
      </c>
      <c r="B2950" s="10">
        <v>1.1124333143234253</v>
      </c>
      <c r="C2950" s="10">
        <v>0.20428778231143951</v>
      </c>
      <c r="D2950" s="10">
        <v>1.9094654321670532</v>
      </c>
      <c r="E2950" s="10">
        <v>2.5372071266174316</v>
      </c>
      <c r="F2950" s="11">
        <v>45.645959675312042</v>
      </c>
      <c r="G2950" s="11">
        <v>66.295333206653595</v>
      </c>
      <c r="H2950" s="10">
        <v>1.5137444734573364</v>
      </c>
      <c r="I2950" s="10">
        <v>0.29504543542861938</v>
      </c>
      <c r="J2950" s="11">
        <v>9.1499996185302734</v>
      </c>
      <c r="K2950" s="11">
        <v>23.399999618530273</v>
      </c>
      <c r="L2950" s="11">
        <v>101</v>
      </c>
      <c r="M2950" s="12">
        <v>51.299999237060547</v>
      </c>
    </row>
    <row r="2951" spans="1:13" x14ac:dyDescent="0.2">
      <c r="A2951" s="9">
        <v>44876.243055555555</v>
      </c>
      <c r="B2951" s="10">
        <v>1.4129599332809448</v>
      </c>
      <c r="C2951" s="10">
        <v>0.21262292563915253</v>
      </c>
      <c r="D2951" s="10">
        <v>2.3784584999084473</v>
      </c>
      <c r="E2951" s="10">
        <v>3.2983202934265137</v>
      </c>
      <c r="F2951" s="11">
        <v>50.304766744375229</v>
      </c>
      <c r="G2951" s="11">
        <v>77.930152416229248</v>
      </c>
      <c r="H2951" s="10">
        <v>1.5340112447738647</v>
      </c>
      <c r="I2951" s="10">
        <v>0.40493223071098328</v>
      </c>
      <c r="J2951" s="11">
        <v>9.119999885559082</v>
      </c>
      <c r="K2951" s="11">
        <v>23.399999618530273</v>
      </c>
      <c r="L2951" s="11">
        <v>101</v>
      </c>
      <c r="M2951" s="12">
        <v>51.299999237060547</v>
      </c>
    </row>
    <row r="2952" spans="1:13" x14ac:dyDescent="0.2">
      <c r="A2952" s="9">
        <v>44876.246527777781</v>
      </c>
      <c r="B2952" s="10">
        <v>1.3396055698394775</v>
      </c>
      <c r="C2952" s="10">
        <v>0.22097451984882355</v>
      </c>
      <c r="D2952" s="10">
        <v>2.2743697166442871</v>
      </c>
      <c r="E2952" s="10">
        <v>4.5671830177307129</v>
      </c>
      <c r="F2952" s="11">
        <v>56.126918643712997</v>
      </c>
      <c r="G2952" s="11">
        <v>80.077625811100006</v>
      </c>
      <c r="H2952" s="10">
        <v>1.5507718324661255</v>
      </c>
      <c r="I2952" s="10">
        <v>0.41028526425361633</v>
      </c>
      <c r="J2952" s="11">
        <v>9.1400003433227539</v>
      </c>
      <c r="K2952" s="11">
        <v>23.5</v>
      </c>
      <c r="L2952" s="11">
        <v>100.80000305175781</v>
      </c>
      <c r="M2952" s="12">
        <v>51.200000762939453</v>
      </c>
    </row>
    <row r="2953" spans="1:13" x14ac:dyDescent="0.2">
      <c r="A2953" s="9">
        <v>44876.25</v>
      </c>
      <c r="B2953" s="10">
        <v>1.5380992889404297</v>
      </c>
      <c r="C2953" s="10">
        <v>0.22513404488563538</v>
      </c>
      <c r="D2953" s="10">
        <v>2.5848724842071533</v>
      </c>
      <c r="E2953" s="10">
        <v>3.4252378940582275</v>
      </c>
      <c r="F2953" s="11">
        <v>62.172438949346542</v>
      </c>
      <c r="G2953" s="11">
        <v>82.493387162685394</v>
      </c>
      <c r="H2953" s="10">
        <v>1.5354869365692139</v>
      </c>
      <c r="I2953" s="10">
        <v>0.33167719841003418</v>
      </c>
      <c r="J2953" s="11">
        <v>9.0600004196166992</v>
      </c>
      <c r="K2953" s="11">
        <v>23.5</v>
      </c>
      <c r="L2953" s="11">
        <v>100.90000152587891</v>
      </c>
      <c r="M2953" s="12">
        <v>51</v>
      </c>
    </row>
    <row r="2954" spans="1:13" x14ac:dyDescent="0.2">
      <c r="A2954" s="9">
        <v>44876.253472222219</v>
      </c>
      <c r="B2954" s="10">
        <v>1.5259523391723633</v>
      </c>
      <c r="C2954" s="10">
        <v>0.22306300699710846</v>
      </c>
      <c r="D2954" s="10">
        <v>2.5600130558013916</v>
      </c>
      <c r="E2954" s="10">
        <v>3.8060510158538818</v>
      </c>
      <c r="F2954" s="11">
        <v>70.570386946201324</v>
      </c>
      <c r="G2954" s="11">
        <v>109.42647606134415</v>
      </c>
      <c r="H2954" s="10">
        <v>1.5370296239852905</v>
      </c>
      <c r="I2954" s="10">
        <v>0.40229955315589905</v>
      </c>
      <c r="J2954" s="11">
        <v>9.1400003433227539</v>
      </c>
      <c r="K2954" s="11">
        <v>23.600000381469727</v>
      </c>
      <c r="L2954" s="11">
        <v>100.90000152587891</v>
      </c>
      <c r="M2954" s="12">
        <v>50.900001525878906</v>
      </c>
    </row>
    <row r="2955" spans="1:13" x14ac:dyDescent="0.2">
      <c r="A2955" s="9">
        <v>44876.256944444445</v>
      </c>
      <c r="B2955" s="10">
        <v>1.8061712980270386</v>
      </c>
      <c r="C2955" s="10">
        <v>0.25434097647666931</v>
      </c>
      <c r="D2955" s="10">
        <v>3.0229053497314453</v>
      </c>
      <c r="E2955" s="10">
        <v>4.1867790222167969</v>
      </c>
      <c r="F2955" s="11">
        <v>79.851441085338593</v>
      </c>
      <c r="G2955" s="11">
        <v>116.56613647937775</v>
      </c>
      <c r="H2955" s="10">
        <v>1.5399733781814575</v>
      </c>
      <c r="I2955" s="10">
        <v>0.4389457106590271</v>
      </c>
      <c r="J2955" s="11">
        <v>9.0799999237060547</v>
      </c>
      <c r="K2955" s="11">
        <v>23.600000381469727</v>
      </c>
      <c r="L2955" s="11">
        <v>100.80000305175781</v>
      </c>
      <c r="M2955" s="12">
        <v>51</v>
      </c>
    </row>
    <row r="2956" spans="1:13" x14ac:dyDescent="0.2">
      <c r="A2956" s="9">
        <v>44876.260416666664</v>
      </c>
      <c r="B2956" s="10">
        <v>1.5653473138809204</v>
      </c>
      <c r="C2956" s="10">
        <v>0.23347966372966766</v>
      </c>
      <c r="D2956" s="10">
        <v>2.6349847316741943</v>
      </c>
      <c r="E2956" s="10">
        <v>3.0447514057159424</v>
      </c>
      <c r="F2956" s="11">
        <v>84.730401635169983</v>
      </c>
      <c r="G2956" s="11">
        <v>102.76586562395096</v>
      </c>
      <c r="H2956" s="10">
        <v>1.5464049577713013</v>
      </c>
      <c r="I2956" s="10">
        <v>0.34101217985153198</v>
      </c>
      <c r="J2956" s="11">
        <v>9.1800003051757813</v>
      </c>
      <c r="K2956" s="11">
        <v>23.600000381469727</v>
      </c>
      <c r="L2956" s="11">
        <v>100.90000152587891</v>
      </c>
      <c r="M2956" s="12">
        <v>50.799999237060547</v>
      </c>
    </row>
    <row r="2957" spans="1:13" x14ac:dyDescent="0.2">
      <c r="A2957" s="9">
        <v>44876.263888888891</v>
      </c>
      <c r="B2957" s="10">
        <v>1.359889030456543</v>
      </c>
      <c r="C2957" s="10">
        <v>0.25222286581993103</v>
      </c>
      <c r="D2957" s="10">
        <v>2.3367094993591309</v>
      </c>
      <c r="E2957" s="10">
        <v>3.5519487857818604</v>
      </c>
      <c r="F2957" s="11">
        <v>84.724076092243195</v>
      </c>
      <c r="G2957" s="11">
        <v>95.133036375045776</v>
      </c>
      <c r="H2957" s="10">
        <v>1.5506387948989868</v>
      </c>
      <c r="I2957" s="10">
        <v>0.83448594808578491</v>
      </c>
      <c r="J2957" s="11">
        <v>9.1999998092651367</v>
      </c>
      <c r="K2957" s="11">
        <v>23.600000381469727</v>
      </c>
      <c r="L2957" s="11">
        <v>100.80000305175781</v>
      </c>
      <c r="M2957" s="12">
        <v>50.599998474121094</v>
      </c>
    </row>
    <row r="2958" spans="1:13" x14ac:dyDescent="0.2">
      <c r="A2958" s="9">
        <v>44876.267361111109</v>
      </c>
      <c r="B2958" s="10">
        <v>1.1681275367736816</v>
      </c>
      <c r="C2958" s="10">
        <v>0.23762799799442291</v>
      </c>
      <c r="D2958" s="10">
        <v>2.0281758308410645</v>
      </c>
      <c r="E2958" s="10">
        <v>3.4250435829162598</v>
      </c>
      <c r="F2958" s="11">
        <v>83.557203412055969</v>
      </c>
      <c r="G2958" s="11">
        <v>93.50159764289856</v>
      </c>
      <c r="H2958" s="10">
        <v>1.5469932556152344</v>
      </c>
      <c r="I2958" s="10">
        <v>0.66864460706710815</v>
      </c>
      <c r="J2958" s="11">
        <v>9.1700000762939453</v>
      </c>
      <c r="K2958" s="11">
        <v>23.600000381469727</v>
      </c>
      <c r="L2958" s="11">
        <v>100.69999694824219</v>
      </c>
      <c r="M2958" s="12">
        <v>50.5</v>
      </c>
    </row>
    <row r="2959" spans="1:13" x14ac:dyDescent="0.2">
      <c r="A2959" s="9">
        <v>44876.270833333336</v>
      </c>
      <c r="B2959" s="10">
        <v>1.0823923349380493</v>
      </c>
      <c r="C2959" s="10">
        <v>0.2084333747625351</v>
      </c>
      <c r="D2959" s="10">
        <v>1.867563009262085</v>
      </c>
      <c r="E2959" s="10">
        <v>3.044304370880127</v>
      </c>
      <c r="F2959" s="11">
        <v>82.945965230464935</v>
      </c>
      <c r="G2959" s="11">
        <v>79.671785235404968</v>
      </c>
      <c r="H2959" s="10">
        <v>1.536034107208252</v>
      </c>
      <c r="I2959" s="10">
        <v>0.50544965267181396</v>
      </c>
      <c r="J2959" s="11">
        <v>9.1099996566772461</v>
      </c>
      <c r="K2959" s="11">
        <v>23.600000381469727</v>
      </c>
      <c r="L2959" s="11">
        <v>100.69999694824219</v>
      </c>
      <c r="M2959" s="12">
        <v>50.299999237060547</v>
      </c>
    </row>
    <row r="2960" spans="1:13" x14ac:dyDescent="0.2">
      <c r="A2960" s="9">
        <v>44876.274305555555</v>
      </c>
      <c r="B2960" s="10">
        <v>1.1734120845794678</v>
      </c>
      <c r="C2960" s="10">
        <v>0.22092317044734955</v>
      </c>
      <c r="D2960" s="10">
        <v>2.0216555595397949</v>
      </c>
      <c r="E2960" s="10">
        <v>3.1709179878234863</v>
      </c>
      <c r="F2960" s="11">
        <v>79.344622790813446</v>
      </c>
      <c r="G2960" s="11">
        <v>76.80075615644455</v>
      </c>
      <c r="H2960" s="10">
        <v>1.5337481498718262</v>
      </c>
      <c r="I2960" s="10">
        <v>0.36024799942970276</v>
      </c>
      <c r="J2960" s="11">
        <v>9.1099996566772461</v>
      </c>
      <c r="K2960" s="11">
        <v>23.600000381469727</v>
      </c>
      <c r="L2960" s="11">
        <v>100.69999694824219</v>
      </c>
      <c r="M2960" s="12">
        <v>50.099998474121094</v>
      </c>
    </row>
    <row r="2961" spans="1:13" x14ac:dyDescent="0.2">
      <c r="A2961" s="9">
        <v>44876.277777777781</v>
      </c>
      <c r="B2961" s="10">
        <v>1.370688796043396</v>
      </c>
      <c r="C2961" s="10">
        <v>0.21052095293998718</v>
      </c>
      <c r="D2961" s="10">
        <v>2.3136460781097412</v>
      </c>
      <c r="E2961" s="10">
        <v>3.2980470657348633</v>
      </c>
      <c r="F2961" s="11">
        <v>76.010748744010925</v>
      </c>
      <c r="G2961" s="11">
        <v>78.799024224281311</v>
      </c>
      <c r="H2961" s="10">
        <v>1.5324350595474243</v>
      </c>
      <c r="I2961" s="10">
        <v>0.39823919534683228</v>
      </c>
      <c r="J2961" s="11">
        <v>9.1800003051757813</v>
      </c>
      <c r="K2961" s="11">
        <v>23.700000762939453</v>
      </c>
      <c r="L2961" s="11">
        <v>100.69999694824219</v>
      </c>
      <c r="M2961" s="12">
        <v>50.099998474121094</v>
      </c>
    </row>
    <row r="2962" spans="1:13" x14ac:dyDescent="0.2">
      <c r="A2962" s="9">
        <v>44876.28125</v>
      </c>
      <c r="B2962" s="10">
        <v>1.2454760074615479</v>
      </c>
      <c r="C2962" s="10">
        <v>0.22925996780395508</v>
      </c>
      <c r="D2962" s="10">
        <v>2.1383700370788574</v>
      </c>
      <c r="E2962" s="10">
        <v>3.0440819263458252</v>
      </c>
      <c r="F2962" s="11">
        <v>74.59653913974762</v>
      </c>
      <c r="G2962" s="11">
        <v>82.710132002830505</v>
      </c>
      <c r="H2962" s="10">
        <v>1.5250545740127563</v>
      </c>
      <c r="I2962" s="10">
        <v>0.30830842256546021</v>
      </c>
      <c r="J2962" s="11">
        <v>9.1000003814697266</v>
      </c>
      <c r="K2962" s="11">
        <v>23.700000762939453</v>
      </c>
      <c r="L2962" s="11">
        <v>100.80000305175781</v>
      </c>
      <c r="M2962" s="12">
        <v>49.799999237060547</v>
      </c>
    </row>
    <row r="2963" spans="1:13" x14ac:dyDescent="0.2">
      <c r="A2963" s="9">
        <v>44876.284722222219</v>
      </c>
      <c r="B2963" s="10">
        <v>1.2482872009277344</v>
      </c>
      <c r="C2963" s="10">
        <v>0.23761418461799622</v>
      </c>
      <c r="D2963" s="10">
        <v>2.1510334014892578</v>
      </c>
      <c r="E2963" s="10">
        <v>3.5516905784606934</v>
      </c>
      <c r="F2963" s="11">
        <v>74.193522334098816</v>
      </c>
      <c r="G2963" s="11">
        <v>104.18663918972015</v>
      </c>
      <c r="H2963" s="10">
        <v>1.5273406505584717</v>
      </c>
      <c r="I2963" s="10">
        <v>0.34296008944511414</v>
      </c>
      <c r="J2963" s="11">
        <v>9.1400003433227539</v>
      </c>
      <c r="K2963" s="11">
        <v>23.799999237060547</v>
      </c>
      <c r="L2963" s="11">
        <v>100.69999694824219</v>
      </c>
      <c r="M2963" s="12">
        <v>49.700000762939453</v>
      </c>
    </row>
    <row r="2964" spans="1:13" x14ac:dyDescent="0.2">
      <c r="A2964" s="9">
        <v>44876.288194444445</v>
      </c>
      <c r="B2964" s="10">
        <v>1.197939395904541</v>
      </c>
      <c r="C2964" s="10">
        <v>0.21051158010959625</v>
      </c>
      <c r="D2964" s="10">
        <v>2.0467562675476074</v>
      </c>
      <c r="E2964" s="10">
        <v>3.4247426986694336</v>
      </c>
      <c r="F2964" s="11">
        <v>75.769849121570587</v>
      </c>
      <c r="G2964" s="11">
        <v>87.791033089160919</v>
      </c>
      <c r="H2964" s="10">
        <v>1.5229480266571045</v>
      </c>
      <c r="I2964" s="10">
        <v>0.36425942182540894</v>
      </c>
      <c r="J2964" s="11">
        <v>9.1000003814697266</v>
      </c>
      <c r="K2964" s="11">
        <v>23.799999237060547</v>
      </c>
      <c r="L2964" s="11">
        <v>100.69999694824219</v>
      </c>
      <c r="M2964" s="12">
        <v>49.599998474121094</v>
      </c>
    </row>
    <row r="2965" spans="1:13" x14ac:dyDescent="0.2">
      <c r="A2965" s="9">
        <v>44876.291666666664</v>
      </c>
      <c r="B2965" s="10">
        <v>1.3678476810455322</v>
      </c>
      <c r="C2965" s="10">
        <v>0.21675479412078857</v>
      </c>
      <c r="D2965" s="10">
        <v>2.3134407997131348</v>
      </c>
      <c r="E2965" s="10">
        <v>4.4392848014831543</v>
      </c>
      <c r="F2965" s="11">
        <v>76.949208974838257</v>
      </c>
      <c r="G2965" s="11">
        <v>86.158879101276398</v>
      </c>
      <c r="H2965" s="10">
        <v>1.5286765098571777</v>
      </c>
      <c r="I2965" s="10">
        <v>0.3955402672290802</v>
      </c>
      <c r="J2965" s="11">
        <v>9.0799999237060547</v>
      </c>
      <c r="K2965" s="11">
        <v>23.799999237060547</v>
      </c>
      <c r="L2965" s="11">
        <v>100.80000305175781</v>
      </c>
      <c r="M2965" s="12">
        <v>49.5</v>
      </c>
    </row>
    <row r="2966" spans="1:13" x14ac:dyDescent="0.2">
      <c r="A2966" s="9">
        <v>44876.295138888891</v>
      </c>
      <c r="B2966" s="10">
        <v>1.3979469537734985</v>
      </c>
      <c r="C2966" s="10">
        <v>0.21886812150478363</v>
      </c>
      <c r="D2966" s="10">
        <v>2.3616914749145508</v>
      </c>
      <c r="E2966" s="10">
        <v>4.820436954498291</v>
      </c>
      <c r="F2966" s="11">
        <v>82.91490375995636</v>
      </c>
      <c r="G2966" s="11">
        <v>121.27670645713806</v>
      </c>
      <c r="H2966" s="10">
        <v>1.5325031280517578</v>
      </c>
      <c r="I2966" s="10">
        <v>0.44620755314826965</v>
      </c>
      <c r="J2966" s="11">
        <v>9.1499996185302734</v>
      </c>
      <c r="K2966" s="11">
        <v>23.899999618530273</v>
      </c>
      <c r="L2966" s="11">
        <v>100.80000305175781</v>
      </c>
      <c r="M2966" s="12">
        <v>49.599998474121094</v>
      </c>
    </row>
    <row r="2967" spans="1:13" x14ac:dyDescent="0.2">
      <c r="A2967" s="9">
        <v>44876.298611111109</v>
      </c>
      <c r="B2967" s="10">
        <v>1.2415435314178467</v>
      </c>
      <c r="C2967" s="10">
        <v>0.22928702831268311</v>
      </c>
      <c r="D2967" s="10">
        <v>2.1323695182800293</v>
      </c>
      <c r="E2967" s="10">
        <v>4.3129587173461914</v>
      </c>
      <c r="F2967" s="11">
        <v>92.412203550338745</v>
      </c>
      <c r="G2967" s="11">
        <v>143.71190965175629</v>
      </c>
      <c r="H2967" s="10">
        <v>1.5230609178543091</v>
      </c>
      <c r="I2967" s="10">
        <v>0.40690863132476807</v>
      </c>
      <c r="J2967" s="11">
        <v>9.130000114440918</v>
      </c>
      <c r="K2967" s="11">
        <v>23.899999618530273</v>
      </c>
      <c r="L2967" s="11">
        <v>100.80000305175781</v>
      </c>
      <c r="M2967" s="12">
        <v>49.599998474121094</v>
      </c>
    </row>
    <row r="2968" spans="1:13" x14ac:dyDescent="0.2">
      <c r="A2968" s="9">
        <v>44876.302083333336</v>
      </c>
      <c r="B2968" s="10">
        <v>1.5067367553710938</v>
      </c>
      <c r="C2968" s="10">
        <v>0.22720596194267273</v>
      </c>
      <c r="D2968" s="10">
        <v>2.5367858409881592</v>
      </c>
      <c r="E2968" s="10">
        <v>3.4250471591949463</v>
      </c>
      <c r="F2968" s="11">
        <v>98.962672054767609</v>
      </c>
      <c r="G2968" s="11">
        <v>116.18412286043167</v>
      </c>
      <c r="H2968" s="10">
        <v>1.506417989730835</v>
      </c>
      <c r="I2968" s="10">
        <v>0.32699686288833618</v>
      </c>
      <c r="J2968" s="11">
        <v>9.1800003051757813</v>
      </c>
      <c r="K2968" s="11">
        <v>23.899999618530273</v>
      </c>
      <c r="L2968" s="11">
        <v>100.90000152587891</v>
      </c>
      <c r="M2968" s="12">
        <v>49.599998474121094</v>
      </c>
    </row>
    <row r="2969" spans="1:13" x14ac:dyDescent="0.2">
      <c r="A2969" s="9">
        <v>44876.305555555555</v>
      </c>
      <c r="B2969" s="10">
        <v>1.3639909029006958</v>
      </c>
      <c r="C2969" s="10">
        <v>0.24597343802452087</v>
      </c>
      <c r="D2969" s="10">
        <v>2.3367476463317871</v>
      </c>
      <c r="E2969" s="10">
        <v>3.9325790405273438</v>
      </c>
      <c r="F2969" s="11">
        <v>98.164640367031097</v>
      </c>
      <c r="G2969" s="11">
        <v>145.12874186038971</v>
      </c>
      <c r="H2969" s="10">
        <v>1.5115351676940918</v>
      </c>
      <c r="I2969" s="10">
        <v>0.38028669357299805</v>
      </c>
      <c r="J2969" s="11">
        <v>9.119999885559082</v>
      </c>
      <c r="K2969" s="11">
        <v>23.899999618530273</v>
      </c>
      <c r="L2969" s="11">
        <v>101.09999847412109</v>
      </c>
      <c r="M2969" s="12">
        <v>49.700000762939453</v>
      </c>
    </row>
    <row r="2970" spans="1:13" x14ac:dyDescent="0.2">
      <c r="A2970" s="9">
        <v>44876.309027777781</v>
      </c>
      <c r="B2970" s="10">
        <v>1.1395715475082397</v>
      </c>
      <c r="C2970" s="10">
        <v>0.2126147598028183</v>
      </c>
      <c r="D2970" s="10">
        <v>1.9593908786773682</v>
      </c>
      <c r="E2970" s="10">
        <v>3.0444865226745605</v>
      </c>
      <c r="F2970" s="11">
        <v>98.403804004192352</v>
      </c>
      <c r="G2970" s="11">
        <v>132.41544365882874</v>
      </c>
      <c r="H2970" s="10">
        <v>1.5049687623977661</v>
      </c>
      <c r="I2970" s="10">
        <v>0.29835966229438782</v>
      </c>
      <c r="J2970" s="11">
        <v>9.0799999237060547</v>
      </c>
      <c r="K2970" s="11">
        <v>23.899999618530273</v>
      </c>
      <c r="L2970" s="11">
        <v>101.09999847412109</v>
      </c>
      <c r="M2970" s="12">
        <v>49.599998474121094</v>
      </c>
    </row>
    <row r="2971" spans="1:13" x14ac:dyDescent="0.2">
      <c r="A2971" s="9">
        <v>44876.3125</v>
      </c>
      <c r="B2971" s="10">
        <v>1.0021798610687256</v>
      </c>
      <c r="C2971" s="10">
        <v>0.20635215938091278</v>
      </c>
      <c r="D2971" s="10">
        <v>1.7425293922424316</v>
      </c>
      <c r="E2971" s="10">
        <v>3.298046350479126</v>
      </c>
      <c r="F2971" s="11">
        <v>96.875913441181183</v>
      </c>
      <c r="G2971" s="11">
        <v>128.88602912425995</v>
      </c>
      <c r="H2971" s="10">
        <v>1.5012788772583008</v>
      </c>
      <c r="I2971" s="10">
        <v>0.29901230335235596</v>
      </c>
      <c r="J2971" s="11">
        <v>9.119999885559082</v>
      </c>
      <c r="K2971" s="11">
        <v>23.899999618530273</v>
      </c>
      <c r="L2971" s="11">
        <v>101.19999694824219</v>
      </c>
      <c r="M2971" s="12">
        <v>49.5</v>
      </c>
    </row>
    <row r="2972" spans="1:13" x14ac:dyDescent="0.2">
      <c r="A2972" s="9">
        <v>44876.315972222219</v>
      </c>
      <c r="B2972" s="10">
        <v>1.1491588354110718</v>
      </c>
      <c r="C2972" s="10">
        <v>0.20845820009708405</v>
      </c>
      <c r="D2972" s="10">
        <v>1.9699300527572632</v>
      </c>
      <c r="E2972" s="10">
        <v>3.4252502918243408</v>
      </c>
      <c r="F2972" s="11">
        <v>93.659341335296631</v>
      </c>
      <c r="G2972" s="11">
        <v>70.789039134979248</v>
      </c>
      <c r="H2972" s="10">
        <v>1.5014349222183228</v>
      </c>
      <c r="I2972" s="10">
        <v>0.38362804055213928</v>
      </c>
      <c r="J2972" s="11">
        <v>9.0799999237060547</v>
      </c>
      <c r="K2972" s="11">
        <v>24</v>
      </c>
      <c r="L2972" s="11">
        <v>101.19999694824219</v>
      </c>
      <c r="M2972" s="12">
        <v>49.5</v>
      </c>
    </row>
    <row r="2973" spans="1:13" x14ac:dyDescent="0.2">
      <c r="A2973" s="9">
        <v>44876.319444444445</v>
      </c>
      <c r="B2973" s="10">
        <v>1.2226136922836304</v>
      </c>
      <c r="C2973" s="10">
        <v>0.21054580807685852</v>
      </c>
      <c r="D2973" s="10">
        <v>2.0846118927001953</v>
      </c>
      <c r="E2973" s="10">
        <v>3.2984366416931152</v>
      </c>
      <c r="F2973" s="11">
        <v>89.243046939373016</v>
      </c>
      <c r="G2973" s="11">
        <v>71.563966572284698</v>
      </c>
      <c r="H2973" s="10">
        <v>1.5123260021209717</v>
      </c>
      <c r="I2973" s="10">
        <v>0.46755340695381165</v>
      </c>
      <c r="J2973" s="11">
        <v>9.0799999237060547</v>
      </c>
      <c r="K2973" s="11">
        <v>24.100000381469727</v>
      </c>
      <c r="L2973" s="11">
        <v>101.09999847412109</v>
      </c>
      <c r="M2973" s="12">
        <v>49.299999237060547</v>
      </c>
    </row>
    <row r="2974" spans="1:13" x14ac:dyDescent="0.2">
      <c r="A2974" s="9">
        <v>44876.322916666664</v>
      </c>
      <c r="B2974" s="10">
        <v>1.1573871374130249</v>
      </c>
      <c r="C2974" s="10">
        <v>0.19179292023181915</v>
      </c>
      <c r="D2974" s="10">
        <v>1.9658775329589844</v>
      </c>
      <c r="E2974" s="10">
        <v>2.9179790019989014</v>
      </c>
      <c r="F2974" s="11">
        <v>87.812401354312897</v>
      </c>
      <c r="G2974" s="11">
        <v>108.70276391506195</v>
      </c>
      <c r="H2974" s="10">
        <v>1.5022486448287964</v>
      </c>
      <c r="I2974" s="10">
        <v>0.40829500555992126</v>
      </c>
      <c r="J2974" s="11">
        <v>9.1000003814697266</v>
      </c>
      <c r="K2974" s="11">
        <v>24.100000381469727</v>
      </c>
      <c r="L2974" s="11">
        <v>100.90000152587891</v>
      </c>
      <c r="M2974" s="12">
        <v>49.400001525878906</v>
      </c>
    </row>
    <row r="2975" spans="1:13" x14ac:dyDescent="0.2">
      <c r="A2975" s="9">
        <v>44876.326388888891</v>
      </c>
      <c r="B2975" s="10">
        <v>1.7448174953460693</v>
      </c>
      <c r="C2975" s="10">
        <v>0.2564035952091217</v>
      </c>
      <c r="D2975" s="10">
        <v>2.928837776184082</v>
      </c>
      <c r="E2975" s="10">
        <v>3.298389196395874</v>
      </c>
      <c r="F2975" s="11">
        <v>89.424103498458862</v>
      </c>
      <c r="G2975" s="11">
        <v>126.45222246646881</v>
      </c>
      <c r="H2975" s="10">
        <v>1.5021594762802124</v>
      </c>
      <c r="I2975" s="10">
        <v>0.45023015141487122</v>
      </c>
      <c r="J2975" s="11">
        <v>9.1000003814697266</v>
      </c>
      <c r="K2975" s="11">
        <v>24</v>
      </c>
      <c r="L2975" s="11">
        <v>101.19999694824219</v>
      </c>
      <c r="M2975" s="12">
        <v>49.5</v>
      </c>
    </row>
    <row r="2976" spans="1:13" x14ac:dyDescent="0.2">
      <c r="A2976" s="9">
        <v>44876.329861111109</v>
      </c>
      <c r="B2976" s="10">
        <v>1.3506752252578735</v>
      </c>
      <c r="C2976" s="10">
        <v>0.21266572177410126</v>
      </c>
      <c r="D2976" s="10">
        <v>2.2830290794372559</v>
      </c>
      <c r="E2976" s="10">
        <v>2.7914483547210693</v>
      </c>
      <c r="F2976" s="11">
        <v>94.195716083049774</v>
      </c>
      <c r="G2976" s="11">
        <v>126.32167339324951</v>
      </c>
      <c r="H2976" s="10">
        <v>1.4886600971221924</v>
      </c>
      <c r="I2976" s="10">
        <v>0.40701219439506531</v>
      </c>
      <c r="J2976" s="11">
        <v>9.0799999237060547</v>
      </c>
      <c r="K2976" s="11">
        <v>24.100000381469727</v>
      </c>
      <c r="L2976" s="11">
        <v>101.09999847412109</v>
      </c>
      <c r="M2976" s="12">
        <v>49.799999237060547</v>
      </c>
    </row>
    <row r="2977" spans="1:13" x14ac:dyDescent="0.2">
      <c r="A2977" s="9">
        <v>44876.333333333336</v>
      </c>
      <c r="B2977" s="10">
        <v>1.5614583492279053</v>
      </c>
      <c r="C2977" s="10">
        <v>0.22725354135036469</v>
      </c>
      <c r="D2977" s="10">
        <v>2.6207129955291748</v>
      </c>
      <c r="E2977" s="10">
        <v>3.298884391784668</v>
      </c>
      <c r="F2977" s="11">
        <v>95.499590039253235</v>
      </c>
      <c r="G2977" s="11">
        <v>120.01156061887741</v>
      </c>
      <c r="H2977" s="10">
        <v>1.4820923805236816</v>
      </c>
      <c r="I2977" s="10">
        <v>0.32173639535903931</v>
      </c>
      <c r="J2977" s="11">
        <v>9.130000114440918</v>
      </c>
      <c r="K2977" s="11">
        <v>24.100000381469727</v>
      </c>
      <c r="L2977" s="11">
        <v>101</v>
      </c>
      <c r="M2977" s="12">
        <v>49.700000762939453</v>
      </c>
    </row>
    <row r="2978" spans="1:13" x14ac:dyDescent="0.2">
      <c r="A2978" s="9">
        <v>44876.336805555555</v>
      </c>
      <c r="B2978" s="10">
        <v>1.2568784952163696</v>
      </c>
      <c r="C2978" s="10">
        <v>0.21059030294418335</v>
      </c>
      <c r="D2978" s="10">
        <v>2.1371786594390869</v>
      </c>
      <c r="E2978" s="10">
        <v>3.5529129505157471</v>
      </c>
      <c r="F2978" s="11">
        <v>101.98669135570526</v>
      </c>
      <c r="G2978" s="11">
        <v>143.31622421741486</v>
      </c>
      <c r="H2978" s="10">
        <v>1.4894522428512573</v>
      </c>
      <c r="I2978" s="10">
        <v>0.3257577121257782</v>
      </c>
      <c r="J2978" s="11">
        <v>9.0799999237060547</v>
      </c>
      <c r="K2978" s="11">
        <v>24.200000762939453</v>
      </c>
      <c r="L2978" s="11">
        <v>100.80000305175781</v>
      </c>
      <c r="M2978" s="12">
        <v>49.700000762939453</v>
      </c>
    </row>
    <row r="2979" spans="1:13" x14ac:dyDescent="0.2">
      <c r="A2979" s="9">
        <v>44876.340277777781</v>
      </c>
      <c r="B2979" s="10">
        <v>1.481433629989624</v>
      </c>
      <c r="C2979" s="10">
        <v>0.20018023252487183</v>
      </c>
      <c r="D2979" s="10">
        <v>2.4709746837615967</v>
      </c>
      <c r="E2979" s="10">
        <v>3.1724848747253418</v>
      </c>
      <c r="F2979" s="11">
        <v>111.22229695320129</v>
      </c>
      <c r="G2979" s="11">
        <v>140.30559360980988</v>
      </c>
      <c r="H2979" s="10">
        <v>1.4823169708251953</v>
      </c>
      <c r="I2979" s="10">
        <v>0.34910020232200623</v>
      </c>
      <c r="J2979" s="11">
        <v>9.1499996185302734</v>
      </c>
      <c r="K2979" s="11">
        <v>24.200000762939453</v>
      </c>
      <c r="L2979" s="11">
        <v>100.80000305175781</v>
      </c>
      <c r="M2979" s="12">
        <v>49.900001525878906</v>
      </c>
    </row>
    <row r="2980" spans="1:13" x14ac:dyDescent="0.2">
      <c r="A2980" s="9">
        <v>44876.34375</v>
      </c>
      <c r="B2980" s="10">
        <v>1.1672435998916626</v>
      </c>
      <c r="C2980" s="10">
        <v>0.2293836921453476</v>
      </c>
      <c r="D2980" s="10">
        <v>2.0185763835906982</v>
      </c>
      <c r="E2980" s="10">
        <v>3.1726300716400146</v>
      </c>
      <c r="F2980" s="11">
        <v>113.05277794599533</v>
      </c>
      <c r="G2980" s="11">
        <v>117.67710000276566</v>
      </c>
      <c r="H2980" s="10">
        <v>1.4823848009109497</v>
      </c>
      <c r="I2980" s="10">
        <v>0.40175014734268188</v>
      </c>
      <c r="J2980" s="11">
        <v>9.0799999237060547</v>
      </c>
      <c r="K2980" s="11">
        <v>24.200000762939453</v>
      </c>
      <c r="L2980" s="11">
        <v>100.69999694824219</v>
      </c>
      <c r="M2980" s="12">
        <v>50.099998474121094</v>
      </c>
    </row>
    <row r="2981" spans="1:13" x14ac:dyDescent="0.2">
      <c r="A2981" s="9">
        <v>44876.347222222219</v>
      </c>
      <c r="B2981" s="10">
        <v>1.1701433658599854</v>
      </c>
      <c r="C2981" s="10">
        <v>0.21690501272678375</v>
      </c>
      <c r="D2981" s="10">
        <v>2.010542631149292</v>
      </c>
      <c r="E2981" s="10">
        <v>3.8077380657196045</v>
      </c>
      <c r="F2981" s="11">
        <v>110.34489423036575</v>
      </c>
      <c r="G2981" s="11">
        <v>107.78722912073135</v>
      </c>
      <c r="H2981" s="10">
        <v>1.4862363338470459</v>
      </c>
      <c r="I2981" s="10">
        <v>0.55640572309494019</v>
      </c>
      <c r="J2981" s="11">
        <v>9.1099996566772461</v>
      </c>
      <c r="K2981" s="11">
        <v>24.299999237060547</v>
      </c>
      <c r="L2981" s="11">
        <v>100.69999694824219</v>
      </c>
      <c r="M2981" s="12">
        <v>50.299999237060547</v>
      </c>
    </row>
    <row r="2982" spans="1:13" x14ac:dyDescent="0.2">
      <c r="A2982" s="9">
        <v>44876.350694444445</v>
      </c>
      <c r="B2982" s="10">
        <v>1.0516232252120972</v>
      </c>
      <c r="C2982" s="10">
        <v>0.21270442008972168</v>
      </c>
      <c r="D2982" s="10">
        <v>1.8246701955795288</v>
      </c>
      <c r="E2982" s="10">
        <v>3.4264914989471436</v>
      </c>
      <c r="F2982" s="11">
        <v>104.83196377754211</v>
      </c>
      <c r="G2982" s="11">
        <v>102.15021669864655</v>
      </c>
      <c r="H2982" s="10">
        <v>1.4845815896987915</v>
      </c>
      <c r="I2982" s="10">
        <v>0.47237992286682129</v>
      </c>
      <c r="J2982" s="11">
        <v>9.0699996948242188</v>
      </c>
      <c r="K2982" s="11">
        <v>24.299999237060547</v>
      </c>
      <c r="L2982" s="11">
        <v>100.69999694824219</v>
      </c>
      <c r="M2982" s="12">
        <v>49.799999237060547</v>
      </c>
    </row>
    <row r="2983" spans="1:13" x14ac:dyDescent="0.2">
      <c r="A2983" s="9">
        <v>44876.354166666664</v>
      </c>
      <c r="B2983" s="10">
        <v>1.3017854690551758</v>
      </c>
      <c r="C2983" s="10">
        <v>0.19391264021396637</v>
      </c>
      <c r="D2983" s="10">
        <v>2.1893360614776611</v>
      </c>
      <c r="E2983" s="10">
        <v>3.1722888946533203</v>
      </c>
      <c r="F2983" s="11">
        <v>96.896737813949585</v>
      </c>
      <c r="G2983" s="11">
        <v>94.702854752540588</v>
      </c>
      <c r="H2983" s="10">
        <v>1.4778765439987183</v>
      </c>
      <c r="I2983" s="10">
        <v>0.36973026394844055</v>
      </c>
      <c r="J2983" s="11">
        <v>9.130000114440918</v>
      </c>
      <c r="K2983" s="11">
        <v>24.299999237060547</v>
      </c>
      <c r="L2983" s="11">
        <v>100.69999694824219</v>
      </c>
      <c r="M2983" s="12">
        <v>49.400001525878906</v>
      </c>
    </row>
    <row r="2984" spans="1:13" x14ac:dyDescent="0.2">
      <c r="A2984" s="9">
        <v>44876.357638888891</v>
      </c>
      <c r="B2984" s="10">
        <v>1.6904923915863037</v>
      </c>
      <c r="C2984" s="10">
        <v>0.22514456510543823</v>
      </c>
      <c r="D2984" s="10">
        <v>2.8163914680480957</v>
      </c>
      <c r="E2984" s="10">
        <v>3.2985315322875977</v>
      </c>
      <c r="F2984" s="11">
        <v>89.417122304439545</v>
      </c>
      <c r="G2984" s="11">
        <v>101.94770246744156</v>
      </c>
      <c r="H2984" s="10">
        <v>1.4739624261856079</v>
      </c>
      <c r="I2984" s="10">
        <v>0.3576686680316925</v>
      </c>
      <c r="J2984" s="11">
        <v>9.119999885559082</v>
      </c>
      <c r="K2984" s="11">
        <v>24.200000762939453</v>
      </c>
      <c r="L2984" s="11">
        <v>100.69999694824219</v>
      </c>
      <c r="M2984" s="12">
        <v>49.099998474121094</v>
      </c>
    </row>
    <row r="2985" spans="1:13" x14ac:dyDescent="0.2">
      <c r="A2985" s="9">
        <v>44876.361111111109</v>
      </c>
      <c r="B2985" s="10">
        <v>1.5992980003356934</v>
      </c>
      <c r="C2985" s="10">
        <v>0.262656569480896</v>
      </c>
      <c r="D2985" s="10">
        <v>2.7141177654266357</v>
      </c>
      <c r="E2985" s="10">
        <v>3.0446581840515137</v>
      </c>
      <c r="F2985" s="11">
        <v>88.561467826366425</v>
      </c>
      <c r="G2985" s="11">
        <v>125.90813636779785</v>
      </c>
      <c r="H2985" s="10">
        <v>1.4753438234329224</v>
      </c>
      <c r="I2985" s="10">
        <v>0.36164829134941101</v>
      </c>
      <c r="J2985" s="11">
        <v>9.1599998474121094</v>
      </c>
      <c r="K2985" s="11">
        <v>24.200000762939453</v>
      </c>
      <c r="L2985" s="11">
        <v>100.80000305175781</v>
      </c>
      <c r="M2985" s="12">
        <v>48.900001525878906</v>
      </c>
    </row>
    <row r="2986" spans="1:13" x14ac:dyDescent="0.2">
      <c r="A2986" s="9">
        <v>44876.364583333336</v>
      </c>
      <c r="B2986" s="10">
        <v>1.3816643953323364</v>
      </c>
      <c r="C2986" s="10">
        <v>0.24805699288845062</v>
      </c>
      <c r="D2986" s="10">
        <v>2.3659217357635498</v>
      </c>
      <c r="E2986" s="10">
        <v>2.7908515930175781</v>
      </c>
      <c r="F2986" s="11">
        <v>90.594999492168427</v>
      </c>
      <c r="G2986" s="11">
        <v>136.25779747962952</v>
      </c>
      <c r="H2986" s="10">
        <v>1.4745744466781616</v>
      </c>
      <c r="I2986" s="10">
        <v>0.34498733282089233</v>
      </c>
      <c r="J2986" s="11">
        <v>9.119999885559082</v>
      </c>
      <c r="K2986" s="11">
        <v>24.200000762939453</v>
      </c>
      <c r="L2986" s="11">
        <v>100.69999694824219</v>
      </c>
      <c r="M2986" s="12">
        <v>48.799999237060547</v>
      </c>
    </row>
    <row r="2987" spans="1:13" x14ac:dyDescent="0.2">
      <c r="A2987" s="9">
        <v>44876.368055555555</v>
      </c>
      <c r="B2987" s="10">
        <v>1.1723459959030151</v>
      </c>
      <c r="C2987" s="10">
        <v>0.24807967245578766</v>
      </c>
      <c r="D2987" s="10">
        <v>2.0450937747955322</v>
      </c>
      <c r="E2987" s="10">
        <v>2.7911067008972168</v>
      </c>
      <c r="F2987" s="11">
        <v>90.026751160621643</v>
      </c>
      <c r="G2987" s="11">
        <v>123.96927922964096</v>
      </c>
      <c r="H2987" s="10">
        <v>1.4631143808364868</v>
      </c>
      <c r="I2987" s="10">
        <v>0.31371405720710754</v>
      </c>
      <c r="J2987" s="11">
        <v>9.1800003051757813</v>
      </c>
      <c r="K2987" s="11">
        <v>24.200000762939453</v>
      </c>
      <c r="L2987" s="11">
        <v>100.80000305175781</v>
      </c>
      <c r="M2987" s="12">
        <v>49.099998474121094</v>
      </c>
    </row>
    <row r="2988" spans="1:13" x14ac:dyDescent="0.2">
      <c r="A2988" s="9">
        <v>44876.371527777781</v>
      </c>
      <c r="B2988" s="10">
        <v>1.3668098449707031</v>
      </c>
      <c r="C2988" s="10">
        <v>0.22514456510543823</v>
      </c>
      <c r="D2988" s="10">
        <v>2.3181552886962891</v>
      </c>
      <c r="E2988" s="10">
        <v>3.1716649532318115</v>
      </c>
      <c r="F2988" s="11">
        <v>88.842272758483887</v>
      </c>
      <c r="G2988" s="11">
        <v>117.76766180992126</v>
      </c>
      <c r="H2988" s="10">
        <v>1.4652665853500366</v>
      </c>
      <c r="I2988" s="10">
        <v>0.3936353325843811</v>
      </c>
      <c r="J2988" s="11">
        <v>9.2100000381469727</v>
      </c>
      <c r="K2988" s="11">
        <v>24.200000762939453</v>
      </c>
      <c r="L2988" s="11">
        <v>100.80000305175781</v>
      </c>
      <c r="M2988" s="12">
        <v>49.099998474121094</v>
      </c>
    </row>
    <row r="2989" spans="1:13" x14ac:dyDescent="0.2">
      <c r="A2989" s="9">
        <v>44876.375</v>
      </c>
      <c r="B2989" s="10">
        <v>1.478307843208313</v>
      </c>
      <c r="C2989" s="10">
        <v>0.23764890432357788</v>
      </c>
      <c r="D2989" s="10">
        <v>2.5015676021575928</v>
      </c>
      <c r="E2989" s="10">
        <v>2.7910218238830566</v>
      </c>
      <c r="F2989" s="11">
        <v>89.294090867042542</v>
      </c>
      <c r="G2989" s="11">
        <v>125.7903128862381</v>
      </c>
      <c r="H2989" s="10">
        <v>1.461620569229126</v>
      </c>
      <c r="I2989" s="10">
        <v>0.32702529430389404</v>
      </c>
      <c r="J2989" s="11">
        <v>9.2200002670288086</v>
      </c>
      <c r="K2989" s="11">
        <v>24.200000762939453</v>
      </c>
      <c r="L2989" s="11">
        <v>100.80000305175781</v>
      </c>
      <c r="M2989" s="12">
        <v>49</v>
      </c>
    </row>
    <row r="2990" spans="1:13" x14ac:dyDescent="0.2">
      <c r="A2990" s="9">
        <v>44876.378472222219</v>
      </c>
      <c r="B2990" s="10">
        <v>1.2374767065048218</v>
      </c>
      <c r="C2990" s="10">
        <v>0.24388054013252258</v>
      </c>
      <c r="D2990" s="10">
        <v>2.1407291889190674</v>
      </c>
      <c r="E2990" s="10">
        <v>3.1713259220123291</v>
      </c>
      <c r="F2990" s="11">
        <v>89.131072163581848</v>
      </c>
      <c r="G2990" s="11">
        <v>135.76659560203552</v>
      </c>
      <c r="H2990" s="10">
        <v>1.4658344984054565</v>
      </c>
      <c r="I2990" s="10">
        <v>0.38959738612174988</v>
      </c>
      <c r="J2990" s="11">
        <v>9.1899995803833008</v>
      </c>
      <c r="K2990" s="11">
        <v>24.200000762939453</v>
      </c>
      <c r="L2990" s="11">
        <v>100.69999694824219</v>
      </c>
      <c r="M2990" s="12">
        <v>48.700000762939453</v>
      </c>
    </row>
    <row r="2991" spans="1:13" x14ac:dyDescent="0.2">
      <c r="A2991" s="9">
        <v>44876.381944444445</v>
      </c>
      <c r="B2991" s="10">
        <v>1.2609195709228516</v>
      </c>
      <c r="C2991" s="10">
        <v>0.19598875939846039</v>
      </c>
      <c r="D2991" s="10">
        <v>2.1287715435028076</v>
      </c>
      <c r="E2991" s="10">
        <v>2.7914867401123047</v>
      </c>
      <c r="F2991" s="11">
        <v>88.915474712848663</v>
      </c>
      <c r="G2991" s="11">
        <v>119.20269578695297</v>
      </c>
      <c r="H2991" s="10">
        <v>1.4596896171569824</v>
      </c>
      <c r="I2991" s="10">
        <v>0.36638262867927551</v>
      </c>
      <c r="J2991" s="11">
        <v>9.130000114440918</v>
      </c>
      <c r="K2991" s="11">
        <v>24.299999237060547</v>
      </c>
      <c r="L2991" s="11">
        <v>100.80000305175781</v>
      </c>
      <c r="M2991" s="12">
        <v>49.299999237060547</v>
      </c>
    </row>
    <row r="2992" spans="1:13" x14ac:dyDescent="0.2">
      <c r="A2992" s="9">
        <v>44876.385416666664</v>
      </c>
      <c r="B2992" s="10">
        <v>1.349333643913269</v>
      </c>
      <c r="C2992" s="10">
        <v>0.25019839406013489</v>
      </c>
      <c r="D2992" s="10">
        <v>2.3185052871704102</v>
      </c>
      <c r="E2992" s="10">
        <v>2.7914867401123047</v>
      </c>
      <c r="F2992" s="11">
        <v>90.010195970535278</v>
      </c>
      <c r="G2992" s="11">
        <v>124.91955608129501</v>
      </c>
      <c r="H2992" s="10">
        <v>1.4654879570007324</v>
      </c>
      <c r="I2992" s="10">
        <v>0.39702555537223816</v>
      </c>
      <c r="J2992" s="11">
        <v>9.1999998092651367</v>
      </c>
      <c r="K2992" s="11">
        <v>24.299999237060547</v>
      </c>
      <c r="L2992" s="11">
        <v>100.80000305175781</v>
      </c>
      <c r="M2992" s="12">
        <v>49.299999237060547</v>
      </c>
    </row>
    <row r="2993" spans="1:13" x14ac:dyDescent="0.2">
      <c r="A2993" s="9">
        <v>44876.388888888891</v>
      </c>
      <c r="B2993" s="10">
        <v>1.0609354972839355</v>
      </c>
      <c r="C2993" s="10">
        <v>0.21266216039657593</v>
      </c>
      <c r="D2993" s="10">
        <v>1.8368172645568848</v>
      </c>
      <c r="E2993" s="10">
        <v>2.7914013862609863</v>
      </c>
      <c r="F2993" s="11">
        <v>95.819205045700073</v>
      </c>
      <c r="G2993" s="11">
        <v>131.97968900203705</v>
      </c>
      <c r="H2993" s="10">
        <v>1.4618192911148071</v>
      </c>
      <c r="I2993" s="10">
        <v>0.34372299909591675</v>
      </c>
      <c r="J2993" s="11">
        <v>9.1700000762939453</v>
      </c>
      <c r="K2993" s="11">
        <v>24.299999237060547</v>
      </c>
      <c r="L2993" s="11">
        <v>100.69999694824219</v>
      </c>
      <c r="M2993" s="12">
        <v>49.200000762939453</v>
      </c>
    </row>
    <row r="2994" spans="1:13" x14ac:dyDescent="0.2">
      <c r="A2994" s="9">
        <v>44876.392361111109</v>
      </c>
      <c r="B2994" s="10">
        <v>1.237720251083374</v>
      </c>
      <c r="C2994" s="10">
        <v>0.22099506855010986</v>
      </c>
      <c r="D2994" s="10">
        <v>2.1203017234802246</v>
      </c>
      <c r="E2994" s="10">
        <v>3.1719498634338379</v>
      </c>
      <c r="F2994" s="11">
        <v>97.910508513450623</v>
      </c>
      <c r="G2994" s="11">
        <v>122.47935682535172</v>
      </c>
      <c r="H2994" s="10">
        <v>1.4603252410888672</v>
      </c>
      <c r="I2994" s="10">
        <v>0.34837523102760315</v>
      </c>
      <c r="J2994" s="11">
        <v>9.1700000762939453</v>
      </c>
      <c r="K2994" s="11">
        <v>24.299999237060547</v>
      </c>
      <c r="L2994" s="11">
        <v>100.80000305175781</v>
      </c>
      <c r="M2994" s="12">
        <v>49.099998474121094</v>
      </c>
    </row>
    <row r="2995" spans="1:13" x14ac:dyDescent="0.2">
      <c r="A2995" s="9">
        <v>44876.395833333336</v>
      </c>
      <c r="B2995" s="10">
        <v>1.1751182079315186</v>
      </c>
      <c r="C2995" s="10">
        <v>0.21890352666378021</v>
      </c>
      <c r="D2995" s="10">
        <v>2.0180819034576416</v>
      </c>
      <c r="E2995" s="10">
        <v>2.7912306785583496</v>
      </c>
      <c r="F2995" s="11">
        <v>97.517773509025574</v>
      </c>
      <c r="G2995" s="11">
        <v>115.41429907083511</v>
      </c>
      <c r="H2995" s="10">
        <v>1.4653534889221191</v>
      </c>
      <c r="I2995" s="10">
        <v>0.35435941815376282</v>
      </c>
      <c r="J2995" s="11">
        <v>9.2899999618530273</v>
      </c>
      <c r="K2995" s="11">
        <v>24.299999237060547</v>
      </c>
      <c r="L2995" s="11">
        <v>100.69999694824219</v>
      </c>
      <c r="M2995" s="12">
        <v>49</v>
      </c>
    </row>
    <row r="2996" spans="1:13" x14ac:dyDescent="0.2">
      <c r="A2996" s="9">
        <v>44876.399305555555</v>
      </c>
      <c r="B2996" s="10">
        <v>1.3548972606658936</v>
      </c>
      <c r="C2996" s="10">
        <v>0.2523062527179718</v>
      </c>
      <c r="D2996" s="10">
        <v>2.3312265872955322</v>
      </c>
      <c r="E2996" s="10">
        <v>4.0607123374938965</v>
      </c>
      <c r="F2996" s="11">
        <v>98.599903285503387</v>
      </c>
      <c r="G2996" s="11">
        <v>127.20604240894318</v>
      </c>
      <c r="H2996" s="10">
        <v>1.4706946611404419</v>
      </c>
      <c r="I2996" s="10">
        <v>0.37107929587364197</v>
      </c>
      <c r="J2996" s="11">
        <v>9.2200002670288086</v>
      </c>
      <c r="K2996" s="11">
        <v>24.399999618530273</v>
      </c>
      <c r="L2996" s="11">
        <v>100.80000305175781</v>
      </c>
      <c r="M2996" s="12">
        <v>49.299999237060547</v>
      </c>
    </row>
    <row r="2997" spans="1:13" x14ac:dyDescent="0.2">
      <c r="A2997" s="9">
        <v>44876.402777777781</v>
      </c>
      <c r="B2997" s="10">
        <v>1.3005236387252808</v>
      </c>
      <c r="C2997" s="10">
        <v>0.25022879242897034</v>
      </c>
      <c r="D2997" s="10">
        <v>2.2458033561706543</v>
      </c>
      <c r="E2997" s="10">
        <v>3.807034969329834</v>
      </c>
      <c r="F2997" s="11">
        <v>104.68953102827072</v>
      </c>
      <c r="G2997" s="11">
        <v>139.74836468696594</v>
      </c>
      <c r="H2997" s="10">
        <v>1.4823377132415771</v>
      </c>
      <c r="I2997" s="10">
        <v>0.49034610390663147</v>
      </c>
      <c r="J2997" s="11">
        <v>9.2100000381469727</v>
      </c>
      <c r="K2997" s="11">
        <v>24.399999618530273</v>
      </c>
      <c r="L2997" s="11">
        <v>100.80000305175781</v>
      </c>
      <c r="M2997" s="12">
        <v>49.400001525878906</v>
      </c>
    </row>
    <row r="2998" spans="1:13" x14ac:dyDescent="0.2">
      <c r="A2998" s="9">
        <v>44876.40625</v>
      </c>
      <c r="B2998" s="10">
        <v>1.3155078887939453</v>
      </c>
      <c r="C2998" s="10">
        <v>0.21061243116855621</v>
      </c>
      <c r="D2998" s="10">
        <v>2.2270698547363281</v>
      </c>
      <c r="E2998" s="10">
        <v>3.5532865524291992</v>
      </c>
      <c r="F2998" s="11">
        <v>106.60681873559952</v>
      </c>
      <c r="G2998" s="11">
        <v>141.61385595798492</v>
      </c>
      <c r="H2998" s="10">
        <v>1.478010892868042</v>
      </c>
      <c r="I2998" s="10">
        <v>0.44438287615776062</v>
      </c>
      <c r="J2998" s="11">
        <v>9.2200002670288086</v>
      </c>
      <c r="K2998" s="11">
        <v>24.399999618530273</v>
      </c>
      <c r="L2998" s="11">
        <v>100.69999694824219</v>
      </c>
      <c r="M2998" s="12">
        <v>49.400001525878906</v>
      </c>
    </row>
    <row r="2999" spans="1:13" x14ac:dyDescent="0.2">
      <c r="A2999" s="9">
        <v>44876.409722222219</v>
      </c>
      <c r="B2999" s="10">
        <v>1.4081671237945557</v>
      </c>
      <c r="C2999" s="10">
        <v>0.28362759947776794</v>
      </c>
      <c r="D2999" s="10">
        <v>2.4421167373657227</v>
      </c>
      <c r="E2999" s="10">
        <v>3.4267535209655762</v>
      </c>
      <c r="F2999" s="11">
        <v>106.51256144046783</v>
      </c>
      <c r="G2999" s="11">
        <v>140.02624154090881</v>
      </c>
      <c r="H2999" s="10">
        <v>1.4730958938598633</v>
      </c>
      <c r="I2999" s="10">
        <v>0.43576878309249878</v>
      </c>
      <c r="J2999" s="11">
        <v>9.2200002670288086</v>
      </c>
      <c r="K2999" s="11">
        <v>24.399999618530273</v>
      </c>
      <c r="L2999" s="11">
        <v>100.69999694824219</v>
      </c>
      <c r="M2999" s="12">
        <v>49.799999237060547</v>
      </c>
    </row>
    <row r="3000" spans="1:13" x14ac:dyDescent="0.2">
      <c r="A3000" s="9">
        <v>44876.413194444445</v>
      </c>
      <c r="B3000" s="10">
        <v>1.1716123819351196</v>
      </c>
      <c r="C3000" s="10">
        <v>0.2502981424331665</v>
      </c>
      <c r="D3000" s="10">
        <v>2.0461876392364502</v>
      </c>
      <c r="E3000" s="10">
        <v>3.3003449440002441</v>
      </c>
      <c r="F3000" s="11">
        <v>104.84032332897186</v>
      </c>
      <c r="G3000" s="11">
        <v>138.08237016201019</v>
      </c>
      <c r="H3000" s="10">
        <v>1.4754979610443115</v>
      </c>
      <c r="I3000" s="10">
        <v>0.3778577446937561</v>
      </c>
      <c r="J3000" s="11">
        <v>9.2200002670288086</v>
      </c>
      <c r="K3000" s="11">
        <v>24.399999618530273</v>
      </c>
      <c r="L3000" s="11">
        <v>100.80000305175781</v>
      </c>
      <c r="M3000" s="12">
        <v>50.299999237060547</v>
      </c>
    </row>
    <row r="3001" spans="1:13" x14ac:dyDescent="0.2">
      <c r="A3001" s="9">
        <v>44876.416666666664</v>
      </c>
      <c r="B3001" s="10">
        <v>1.5653562545776367</v>
      </c>
      <c r="C3001" s="10">
        <v>0.23994341492652893</v>
      </c>
      <c r="D3001" s="10">
        <v>2.6372911930084229</v>
      </c>
      <c r="E3001" s="10">
        <v>3.9362461566925049</v>
      </c>
      <c r="F3001" s="11">
        <v>102.50562429428101</v>
      </c>
      <c r="G3001" s="11">
        <v>132.00189173221588</v>
      </c>
      <c r="H3001" s="10">
        <v>1.5049666166305542</v>
      </c>
      <c r="I3001" s="10">
        <v>0.39464044570922852</v>
      </c>
      <c r="J3001" s="11">
        <v>9.1499996185302734</v>
      </c>
      <c r="K3001" s="11">
        <v>24.5</v>
      </c>
      <c r="L3001" s="11">
        <v>100.80000305175781</v>
      </c>
      <c r="M3001" s="12">
        <v>51</v>
      </c>
    </row>
    <row r="3002" spans="1:13" x14ac:dyDescent="0.2">
      <c r="A3002" s="9">
        <v>44876.420138888891</v>
      </c>
      <c r="B3002" s="10">
        <v>1.5354344844818115</v>
      </c>
      <c r="C3002" s="10">
        <v>0.23994718492031097</v>
      </c>
      <c r="D3002" s="10">
        <v>2.5935161113739014</v>
      </c>
      <c r="E3002" s="10">
        <v>3.4283974170684814</v>
      </c>
      <c r="F3002" s="11">
        <v>100.90091079473495</v>
      </c>
      <c r="G3002" s="11">
        <v>134.94126498699188</v>
      </c>
      <c r="H3002" s="10">
        <v>1.4883085489273071</v>
      </c>
      <c r="I3002" s="10">
        <v>0.45997664332389832</v>
      </c>
      <c r="J3002" s="11">
        <v>9.2100000381469727</v>
      </c>
      <c r="K3002" s="11">
        <v>24.5</v>
      </c>
      <c r="L3002" s="11">
        <v>100.80000305175781</v>
      </c>
      <c r="M3002" s="12">
        <v>51</v>
      </c>
    </row>
    <row r="3003" spans="1:13" x14ac:dyDescent="0.2">
      <c r="A3003" s="9">
        <v>44876.423611111109</v>
      </c>
      <c r="B3003" s="10">
        <v>1.3706881999969482</v>
      </c>
      <c r="C3003" s="10">
        <v>0.24619930982589722</v>
      </c>
      <c r="D3003" s="10">
        <v>2.3472392559051514</v>
      </c>
      <c r="E3003" s="10">
        <v>2.9203991889953613</v>
      </c>
      <c r="F3003" s="11">
        <v>99.232867360115051</v>
      </c>
      <c r="G3003" s="11">
        <v>120.25264650583267</v>
      </c>
      <c r="H3003" s="10">
        <v>1.4737585783004761</v>
      </c>
      <c r="I3003" s="10">
        <v>0.45263016223907471</v>
      </c>
      <c r="J3003" s="11">
        <v>9.1700000762939453</v>
      </c>
      <c r="K3003" s="11">
        <v>24.600000381469727</v>
      </c>
      <c r="L3003" s="11">
        <v>100.69999694824219</v>
      </c>
      <c r="M3003" s="12">
        <v>50.599998474121094</v>
      </c>
    </row>
    <row r="3004" spans="1:13" x14ac:dyDescent="0.2">
      <c r="A3004" s="9">
        <v>44876.427083333336</v>
      </c>
      <c r="B3004" s="10">
        <v>1.199069619178772</v>
      </c>
      <c r="C3004" s="10">
        <v>0.24200376868247986</v>
      </c>
      <c r="D3004" s="10">
        <v>2.0799806118011475</v>
      </c>
      <c r="E3004" s="10">
        <v>2.9201257228851318</v>
      </c>
      <c r="F3004" s="11">
        <v>95.951177179813385</v>
      </c>
      <c r="G3004" s="11">
        <v>109.98983681201935</v>
      </c>
      <c r="H3004" s="10">
        <v>1.475796103477478</v>
      </c>
      <c r="I3004" s="10">
        <v>0.33727452158927917</v>
      </c>
      <c r="J3004" s="11">
        <v>9.2399997711181641</v>
      </c>
      <c r="K3004" s="11">
        <v>24.600000381469727</v>
      </c>
      <c r="L3004" s="11">
        <v>100.80000305175781</v>
      </c>
      <c r="M3004" s="12">
        <v>50.299999237060547</v>
      </c>
    </row>
    <row r="3005" spans="1:13" x14ac:dyDescent="0.2">
      <c r="A3005" s="9">
        <v>44876.430555555555</v>
      </c>
      <c r="B3005" s="10">
        <v>1.1186641454696655</v>
      </c>
      <c r="C3005" s="10">
        <v>0.20860444009304047</v>
      </c>
      <c r="D3005" s="10">
        <v>1.9233328104019165</v>
      </c>
      <c r="E3005" s="10">
        <v>3.554603099822998</v>
      </c>
      <c r="F3005" s="11">
        <v>92.402353882789612</v>
      </c>
      <c r="G3005" s="11">
        <v>101.43507272005081</v>
      </c>
      <c r="H3005" s="10">
        <v>1.4836345911026001</v>
      </c>
      <c r="I3005" s="10">
        <v>0.30858397483825684</v>
      </c>
      <c r="J3005" s="11">
        <v>9.1499996185302734</v>
      </c>
      <c r="K3005" s="11">
        <v>24.600000381469727</v>
      </c>
      <c r="L3005" s="11">
        <v>100.80000305175781</v>
      </c>
      <c r="M3005" s="12">
        <v>50</v>
      </c>
    </row>
    <row r="3006" spans="1:13" x14ac:dyDescent="0.2">
      <c r="A3006" s="9">
        <v>44876.434027777781</v>
      </c>
      <c r="B3006" s="10">
        <v>1.2889586687088013</v>
      </c>
      <c r="C3006" s="10">
        <v>0.24827422201633453</v>
      </c>
      <c r="D3006" s="10">
        <v>2.2240362167358398</v>
      </c>
      <c r="E3006" s="10">
        <v>3.0472316741943359</v>
      </c>
      <c r="F3006" s="11">
        <v>88.201753795146942</v>
      </c>
      <c r="G3006" s="11">
        <v>108.35866630077362</v>
      </c>
      <c r="H3006" s="10">
        <v>1.4787666797637939</v>
      </c>
      <c r="I3006" s="10">
        <v>0.29329603910446167</v>
      </c>
      <c r="J3006" s="11">
        <v>9.1599998474121094</v>
      </c>
      <c r="K3006" s="11">
        <v>24.700000762939453</v>
      </c>
      <c r="L3006" s="11">
        <v>100.69999694824219</v>
      </c>
      <c r="M3006" s="12">
        <v>50.200000762939453</v>
      </c>
    </row>
    <row r="3007" spans="1:13" x14ac:dyDescent="0.2">
      <c r="A3007" s="9">
        <v>44876.4375</v>
      </c>
      <c r="B3007" s="10">
        <v>1.4494997262954712</v>
      </c>
      <c r="C3007" s="10">
        <v>0.27121111750602722</v>
      </c>
      <c r="D3007" s="10">
        <v>2.493056058883667</v>
      </c>
      <c r="E3007" s="10">
        <v>3.427973747253418</v>
      </c>
      <c r="F3007" s="11">
        <v>82.456193864345551</v>
      </c>
      <c r="G3007" s="11">
        <v>108.72001200914383</v>
      </c>
      <c r="H3007" s="10">
        <v>1.5512175559997559</v>
      </c>
      <c r="I3007" s="10">
        <v>0.50724488496780396</v>
      </c>
      <c r="J3007" s="11">
        <v>9.25</v>
      </c>
      <c r="K3007" s="11">
        <v>24.700000762939453</v>
      </c>
      <c r="L3007" s="11">
        <v>100.80000305175781</v>
      </c>
      <c r="M3007" s="12">
        <v>50</v>
      </c>
    </row>
    <row r="3008" spans="1:13" x14ac:dyDescent="0.2">
      <c r="A3008" s="9">
        <v>44876.440972222219</v>
      </c>
      <c r="B3008" s="10">
        <v>1.2535110712051392</v>
      </c>
      <c r="C3008" s="10">
        <v>0.23783129453659058</v>
      </c>
      <c r="D3008" s="10">
        <v>2.1592578887939453</v>
      </c>
      <c r="E3008" s="10">
        <v>3.3010118007659912</v>
      </c>
      <c r="F3008" s="11">
        <v>82.944825291633606</v>
      </c>
      <c r="G3008" s="11">
        <v>119.59202587604523</v>
      </c>
      <c r="H3008" s="10">
        <v>1.5171327590942383</v>
      </c>
      <c r="I3008" s="10">
        <v>0.38993200659751892</v>
      </c>
      <c r="J3008" s="11">
        <v>9.2899999618530273</v>
      </c>
      <c r="K3008" s="11">
        <v>24.700000762939453</v>
      </c>
      <c r="L3008" s="11">
        <v>100.80000305175781</v>
      </c>
      <c r="M3008" s="12">
        <v>50</v>
      </c>
    </row>
    <row r="3009" spans="1:13" x14ac:dyDescent="0.2">
      <c r="A3009" s="9">
        <v>44876.444444444445</v>
      </c>
      <c r="B3009" s="10">
        <v>1.3379576206207275</v>
      </c>
      <c r="C3009" s="10">
        <v>0.27956917881965637</v>
      </c>
      <c r="D3009" s="10">
        <v>2.3304386138916016</v>
      </c>
      <c r="E3009" s="10">
        <v>3.4281342029571533</v>
      </c>
      <c r="F3009" s="11">
        <v>83.776943385601044</v>
      </c>
      <c r="G3009" s="11">
        <v>128.47426533699036</v>
      </c>
      <c r="H3009" s="10">
        <v>1.4932709932327271</v>
      </c>
      <c r="I3009" s="10">
        <v>0.44727632403373718</v>
      </c>
      <c r="J3009" s="11">
        <v>9.25</v>
      </c>
      <c r="K3009" s="11">
        <v>24.799999237060547</v>
      </c>
      <c r="L3009" s="11">
        <v>100.80000305175781</v>
      </c>
      <c r="M3009" s="12">
        <v>49.900001525878906</v>
      </c>
    </row>
    <row r="3010" spans="1:13" x14ac:dyDescent="0.2">
      <c r="A3010" s="9">
        <v>44876.447916666664</v>
      </c>
      <c r="B3010" s="10">
        <v>0.85334056615829468</v>
      </c>
      <c r="C3010" s="10">
        <v>0.23365147411823273</v>
      </c>
      <c r="D3010" s="10">
        <v>1.5416824817657471</v>
      </c>
      <c r="E3010" s="10">
        <v>2.4122018814086914</v>
      </c>
      <c r="F3010" s="11">
        <v>84.163747727870941</v>
      </c>
      <c r="G3010" s="11">
        <v>110.79321056604385</v>
      </c>
      <c r="H3010" s="10">
        <v>1.4830015897750854</v>
      </c>
      <c r="I3010" s="10">
        <v>0.36659121513366699</v>
      </c>
      <c r="J3010" s="11">
        <v>9.3100004196166992</v>
      </c>
      <c r="K3010" s="11">
        <v>24.700000762939453</v>
      </c>
      <c r="L3010" s="11">
        <v>100.80000305175781</v>
      </c>
      <c r="M3010" s="12">
        <v>49.900001525878906</v>
      </c>
    </row>
    <row r="3011" spans="1:13" x14ac:dyDescent="0.2">
      <c r="A3011" s="9">
        <v>44876.451388888891</v>
      </c>
      <c r="B3011" s="10">
        <v>1.0805076360702515</v>
      </c>
      <c r="C3011" s="10">
        <v>0.23153994977474213</v>
      </c>
      <c r="D3011" s="10">
        <v>1.8877804279327393</v>
      </c>
      <c r="E3011" s="10">
        <v>3.0466582775115967</v>
      </c>
      <c r="F3011" s="11">
        <v>81.142596900463104</v>
      </c>
      <c r="G3011" s="11">
        <v>88.463731110095978</v>
      </c>
      <c r="H3011" s="10">
        <v>1.4850144386291504</v>
      </c>
      <c r="I3011" s="10">
        <v>0.38587832450866699</v>
      </c>
      <c r="J3011" s="11">
        <v>9.2200002670288086</v>
      </c>
      <c r="K3011" s="11">
        <v>24.700000762939453</v>
      </c>
      <c r="L3011" s="11">
        <v>100.80000305175781</v>
      </c>
      <c r="M3011" s="12">
        <v>49.599998474121094</v>
      </c>
    </row>
    <row r="3012" spans="1:13" x14ac:dyDescent="0.2">
      <c r="A3012" s="9">
        <v>44876.454861111109</v>
      </c>
      <c r="B3012" s="10">
        <v>0.96622717380523682</v>
      </c>
      <c r="C3012" s="10">
        <v>0.21903111040592194</v>
      </c>
      <c r="D3012" s="10">
        <v>1.7000987529754639</v>
      </c>
      <c r="E3012" s="10">
        <v>2.7928576469421387</v>
      </c>
      <c r="F3012" s="11">
        <v>80.248564481735229</v>
      </c>
      <c r="G3012" s="11">
        <v>100.40231049060822</v>
      </c>
      <c r="H3012" s="10">
        <v>1.4857860803604126</v>
      </c>
      <c r="I3012" s="10">
        <v>0.37056142091751099</v>
      </c>
      <c r="J3012" s="11">
        <v>9.2100000381469727</v>
      </c>
      <c r="K3012" s="11">
        <v>24.700000762939453</v>
      </c>
      <c r="L3012" s="11">
        <v>100.69999694824219</v>
      </c>
      <c r="M3012" s="12">
        <v>49.700000762939453</v>
      </c>
    </row>
    <row r="3013" spans="1:13" x14ac:dyDescent="0.2">
      <c r="A3013" s="9">
        <v>44876.458333333336</v>
      </c>
      <c r="B3013" s="10">
        <v>0.94439375400543213</v>
      </c>
      <c r="C3013" s="10">
        <v>0.20858797430992126</v>
      </c>
      <c r="D3013" s="10">
        <v>1.6561886072158813</v>
      </c>
      <c r="E3013" s="10">
        <v>2.0310416221618652</v>
      </c>
      <c r="F3013" s="11">
        <v>77.479586005210876</v>
      </c>
      <c r="G3013" s="11">
        <v>91.023258864879608</v>
      </c>
      <c r="H3013" s="10">
        <v>1.4711911678314209</v>
      </c>
      <c r="I3013" s="10">
        <v>0.27990290522575378</v>
      </c>
      <c r="J3013" s="11">
        <v>9.1999998092651367</v>
      </c>
      <c r="K3013" s="11">
        <v>24.700000762939453</v>
      </c>
      <c r="L3013" s="11">
        <v>100.80000305175781</v>
      </c>
      <c r="M3013" s="12">
        <v>49.5</v>
      </c>
    </row>
    <row r="3014" spans="1:13" x14ac:dyDescent="0.2">
      <c r="A3014" s="9">
        <v>44876.461805555555</v>
      </c>
      <c r="B3014" s="10">
        <v>1.4219444990158081</v>
      </c>
      <c r="C3014" s="10">
        <v>0.24611838161945343</v>
      </c>
      <c r="D3014" s="10">
        <v>2.423640251159668</v>
      </c>
      <c r="E3014" s="10">
        <v>2.9194393157958984</v>
      </c>
      <c r="F3014" s="11">
        <v>75.522609055042267</v>
      </c>
      <c r="G3014" s="11">
        <v>102.73026674985886</v>
      </c>
      <c r="H3014" s="10">
        <v>1.4739990234375</v>
      </c>
      <c r="I3014" s="10">
        <v>0.33452966809272766</v>
      </c>
      <c r="J3014" s="11">
        <v>9.3100004196166992</v>
      </c>
      <c r="K3014" s="11">
        <v>24.700000762939453</v>
      </c>
      <c r="L3014" s="11">
        <v>100.80000305175781</v>
      </c>
      <c r="M3014" s="12">
        <v>49.299999237060547</v>
      </c>
    </row>
    <row r="3015" spans="1:13" x14ac:dyDescent="0.2">
      <c r="A3015" s="9">
        <v>44876.465277777781</v>
      </c>
      <c r="B3015" s="10">
        <v>1.0192056894302368</v>
      </c>
      <c r="C3015" s="10">
        <v>0.26489841938018799</v>
      </c>
      <c r="D3015" s="10">
        <v>1.8271733522415161</v>
      </c>
      <c r="E3015" s="10">
        <v>3.1734030246734619</v>
      </c>
      <c r="F3015" s="11">
        <v>81.747554242610931</v>
      </c>
      <c r="G3015" s="11">
        <v>121.6452419757843</v>
      </c>
      <c r="H3015" s="10">
        <v>1.4762203693389893</v>
      </c>
      <c r="I3015" s="10">
        <v>0.29255601763725281</v>
      </c>
      <c r="J3015" s="11">
        <v>9.2799997329711914</v>
      </c>
      <c r="K3015" s="11">
        <v>24.700000762939453</v>
      </c>
      <c r="L3015" s="11">
        <v>100.80000305175781</v>
      </c>
      <c r="M3015" s="12">
        <v>49.400001525878906</v>
      </c>
    </row>
    <row r="3016" spans="1:13" x14ac:dyDescent="0.2">
      <c r="A3016" s="9">
        <v>44876.46875</v>
      </c>
      <c r="B3016" s="10">
        <v>1.0490597486495972</v>
      </c>
      <c r="C3016" s="10">
        <v>0.24402105808258057</v>
      </c>
      <c r="D3016" s="10">
        <v>1.8520573377609253</v>
      </c>
      <c r="E3016" s="10">
        <v>3.300079345703125</v>
      </c>
      <c r="F3016" s="11">
        <v>84.020495414733887</v>
      </c>
      <c r="G3016" s="11">
        <v>110.76539009809494</v>
      </c>
      <c r="H3016" s="10">
        <v>1.4761041402816772</v>
      </c>
      <c r="I3016" s="10">
        <v>0.32585108280181885</v>
      </c>
      <c r="J3016" s="11">
        <v>9.3500003814697266</v>
      </c>
      <c r="K3016" s="11">
        <v>24.700000762939453</v>
      </c>
      <c r="L3016" s="11">
        <v>100.80000305175781</v>
      </c>
      <c r="M3016" s="12">
        <v>49.099998474121094</v>
      </c>
    </row>
    <row r="3017" spans="1:13" x14ac:dyDescent="0.2">
      <c r="A3017" s="9">
        <v>44876.472222222219</v>
      </c>
      <c r="B3017" s="10">
        <v>1.1836714744567871</v>
      </c>
      <c r="C3017" s="10">
        <v>0.23357459902763367</v>
      </c>
      <c r="D3017" s="10">
        <v>2.0479488372802734</v>
      </c>
      <c r="E3017" s="10">
        <v>3.1729056835174561</v>
      </c>
      <c r="F3017" s="11">
        <v>82.548588514328003</v>
      </c>
      <c r="G3017" s="11">
        <v>114.54228311777115</v>
      </c>
      <c r="H3017" s="10">
        <v>1.4788888692855835</v>
      </c>
      <c r="I3017" s="10">
        <v>0.39245668053627014</v>
      </c>
      <c r="J3017" s="11">
        <v>9.4099998474121094</v>
      </c>
      <c r="K3017" s="11">
        <v>24.700000762939453</v>
      </c>
      <c r="L3017" s="11">
        <v>100.69999694824219</v>
      </c>
      <c r="M3017" s="12">
        <v>48.900001525878906</v>
      </c>
    </row>
    <row r="3018" spans="1:13" x14ac:dyDescent="0.2">
      <c r="A3018" s="9">
        <v>44876.475694444445</v>
      </c>
      <c r="B3018" s="10">
        <v>1.3579236268997192</v>
      </c>
      <c r="C3018" s="10">
        <v>0.25444871187210083</v>
      </c>
      <c r="D3018" s="10">
        <v>2.3338367938995361</v>
      </c>
      <c r="E3018" s="10">
        <v>3.9347004890441895</v>
      </c>
      <c r="F3018" s="11">
        <v>83.915591239929199</v>
      </c>
      <c r="G3018" s="11">
        <v>123.18220734596252</v>
      </c>
      <c r="H3018" s="10">
        <v>1.4848006963729858</v>
      </c>
      <c r="I3018" s="10">
        <v>0.37449461221694946</v>
      </c>
      <c r="J3018" s="11">
        <v>9.4300003051757813</v>
      </c>
      <c r="K3018" s="11">
        <v>24.799999237060547</v>
      </c>
      <c r="L3018" s="11">
        <v>100.69999694824219</v>
      </c>
      <c r="M3018" s="12">
        <v>48.799999237060547</v>
      </c>
    </row>
    <row r="3019" spans="1:13" x14ac:dyDescent="0.2">
      <c r="A3019" s="9">
        <v>44876.479166666664</v>
      </c>
      <c r="B3019" s="10">
        <v>1.4871152639389038</v>
      </c>
      <c r="C3019" s="10">
        <v>0.27320671081542969</v>
      </c>
      <c r="D3019" s="10">
        <v>2.5527100563049316</v>
      </c>
      <c r="E3019" s="10">
        <v>3.5537567138671875</v>
      </c>
      <c r="F3019" s="11">
        <v>86.553022265434265</v>
      </c>
      <c r="G3019" s="11">
        <v>113.65425586700439</v>
      </c>
      <c r="H3019" s="10">
        <v>1.4796563386917114</v>
      </c>
      <c r="I3019" s="10">
        <v>0.4184548556804657</v>
      </c>
      <c r="J3019" s="11">
        <v>9.4300003051757813</v>
      </c>
      <c r="K3019" s="11">
        <v>24.799999237060547</v>
      </c>
      <c r="L3019" s="11">
        <v>100.80000305175781</v>
      </c>
      <c r="M3019" s="12">
        <v>48.700000762939453</v>
      </c>
    </row>
    <row r="3020" spans="1:13" x14ac:dyDescent="0.2">
      <c r="A3020" s="9">
        <v>44876.482638888891</v>
      </c>
      <c r="B3020" s="10">
        <v>1.0027319192886353</v>
      </c>
      <c r="C3020" s="10">
        <v>0.23566301167011261</v>
      </c>
      <c r="D3020" s="10">
        <v>1.7726864814758301</v>
      </c>
      <c r="E3020" s="10">
        <v>3.1729452610015869</v>
      </c>
      <c r="F3020" s="11">
        <v>88.558375835418701</v>
      </c>
      <c r="G3020" s="11">
        <v>110.20869761705399</v>
      </c>
      <c r="H3020" s="10">
        <v>1.4818069934844971</v>
      </c>
      <c r="I3020" s="10">
        <v>0.39712584018707275</v>
      </c>
      <c r="J3020" s="11">
        <v>9.2899999618530273</v>
      </c>
      <c r="K3020" s="11">
        <v>24.799999237060547</v>
      </c>
      <c r="L3020" s="11">
        <v>100.69999694824219</v>
      </c>
      <c r="M3020" s="12">
        <v>48.599998474121094</v>
      </c>
    </row>
    <row r="3021" spans="1:13" x14ac:dyDescent="0.2">
      <c r="A3021" s="9">
        <v>44876.486111111109</v>
      </c>
      <c r="B3021" s="10">
        <v>0.88979196548461914</v>
      </c>
      <c r="C3021" s="10">
        <v>0.24191586673259735</v>
      </c>
      <c r="D3021" s="10">
        <v>1.6058207750320435</v>
      </c>
      <c r="E3021" s="10">
        <v>2.4114015102386475</v>
      </c>
      <c r="F3021" s="11">
        <v>85.329554975032806</v>
      </c>
      <c r="G3021" s="11">
        <v>99.490106105804443</v>
      </c>
      <c r="H3021" s="10">
        <v>1.4803345203399658</v>
      </c>
      <c r="I3021" s="10">
        <v>0.4111122190952301</v>
      </c>
      <c r="J3021" s="11">
        <v>9.4399995803833008</v>
      </c>
      <c r="K3021" s="11">
        <v>24.799999237060547</v>
      </c>
      <c r="L3021" s="11">
        <v>100.80000305175781</v>
      </c>
      <c r="M3021" s="12">
        <v>48.599998474121094</v>
      </c>
    </row>
    <row r="3022" spans="1:13" x14ac:dyDescent="0.2">
      <c r="A3022" s="9">
        <v>44876.489583333336</v>
      </c>
      <c r="B3022" s="10">
        <v>0.80551481246948242</v>
      </c>
      <c r="C3022" s="10">
        <v>0.20231086015701294</v>
      </c>
      <c r="D3022" s="10">
        <v>1.43703293800354</v>
      </c>
      <c r="E3022" s="10">
        <v>2.1577739715576172</v>
      </c>
      <c r="F3022" s="11">
        <v>81.430889666080475</v>
      </c>
      <c r="G3022" s="11">
        <v>97.912415862083435</v>
      </c>
      <c r="H3022" s="10">
        <v>1.4746745824813843</v>
      </c>
      <c r="I3022" s="10">
        <v>0.25055563449859619</v>
      </c>
      <c r="J3022" s="11">
        <v>9.4300003051757813</v>
      </c>
      <c r="K3022" s="11">
        <v>24.799999237060547</v>
      </c>
      <c r="L3022" s="11">
        <v>100.80000305175781</v>
      </c>
      <c r="M3022" s="12">
        <v>48.900001525878906</v>
      </c>
    </row>
    <row r="3023" spans="1:13" x14ac:dyDescent="0.2">
      <c r="A3023" s="9">
        <v>44876.493055555555</v>
      </c>
      <c r="B3023" s="10">
        <v>0.86267608404159546</v>
      </c>
      <c r="C3023" s="10">
        <v>0.21065682172775269</v>
      </c>
      <c r="D3023" s="10">
        <v>1.5329976081848145</v>
      </c>
      <c r="E3023" s="10">
        <v>2.6655266284942627</v>
      </c>
      <c r="F3023" s="11">
        <v>80.657556653022766</v>
      </c>
      <c r="G3023" s="11">
        <v>109.25433784723282</v>
      </c>
      <c r="H3023" s="10">
        <v>1.4761472940444946</v>
      </c>
      <c r="I3023" s="10">
        <v>0.25189223885536194</v>
      </c>
      <c r="J3023" s="11">
        <v>9.4300003051757813</v>
      </c>
      <c r="K3023" s="11">
        <v>24.799999237060547</v>
      </c>
      <c r="L3023" s="11">
        <v>100.80000305175781</v>
      </c>
      <c r="M3023" s="12">
        <v>48.900001525878906</v>
      </c>
    </row>
    <row r="3024" spans="1:13" x14ac:dyDescent="0.2">
      <c r="A3024" s="9">
        <v>44876.496527777781</v>
      </c>
      <c r="B3024" s="10">
        <v>0.98386818170547485</v>
      </c>
      <c r="C3024" s="10">
        <v>0.22736351191997528</v>
      </c>
      <c r="D3024" s="10">
        <v>1.7375577688217163</v>
      </c>
      <c r="E3024" s="10">
        <v>2.5388312339782715</v>
      </c>
      <c r="F3024" s="11">
        <v>81.044182181358337</v>
      </c>
      <c r="G3024" s="11">
        <v>118.75054985284805</v>
      </c>
      <c r="H3024" s="10">
        <v>1.4755586385726929</v>
      </c>
      <c r="I3024" s="10">
        <v>0.26524439454078674</v>
      </c>
      <c r="J3024" s="11">
        <v>9.4300003051757813</v>
      </c>
      <c r="K3024" s="11">
        <v>24.899999618530273</v>
      </c>
      <c r="L3024" s="11">
        <v>100.69999694824219</v>
      </c>
      <c r="M3024" s="12">
        <v>48.900001525878906</v>
      </c>
    </row>
    <row r="3025" spans="1:13" x14ac:dyDescent="0.2">
      <c r="A3025" s="9">
        <v>44876.5</v>
      </c>
      <c r="B3025" s="10">
        <v>0.99603688716888428</v>
      </c>
      <c r="C3025" s="10">
        <v>0.20857392251491547</v>
      </c>
      <c r="D3025" s="10">
        <v>1.7353349924087524</v>
      </c>
      <c r="E3025" s="10">
        <v>2.665562629699707</v>
      </c>
      <c r="F3025" s="11">
        <v>82.098789513111115</v>
      </c>
      <c r="G3025" s="11">
        <v>115.94010144472122</v>
      </c>
      <c r="H3025" s="10">
        <v>1.4609415531158447</v>
      </c>
      <c r="I3025" s="10">
        <v>0.37384516000747681</v>
      </c>
      <c r="J3025" s="11">
        <v>9.3999996185302734</v>
      </c>
      <c r="K3025" s="11">
        <v>24.899999618530273</v>
      </c>
      <c r="L3025" s="11">
        <v>100.80000305175781</v>
      </c>
      <c r="M3025" s="12">
        <v>48.700000762939453</v>
      </c>
    </row>
    <row r="3026" spans="1:13" x14ac:dyDescent="0.2">
      <c r="A3026" s="9">
        <v>44876.503472222219</v>
      </c>
      <c r="B3026" s="10">
        <v>1.0736311674118042</v>
      </c>
      <c r="C3026" s="10">
        <v>0.22943858802318573</v>
      </c>
      <c r="D3026" s="10">
        <v>1.8751388788223267</v>
      </c>
      <c r="E3026" s="10">
        <v>2.9195182323455811</v>
      </c>
      <c r="F3026" s="11">
        <v>81.693746149539948</v>
      </c>
      <c r="G3026" s="11">
        <v>118.74943971633911</v>
      </c>
      <c r="H3026" s="10">
        <v>1.4660632610321045</v>
      </c>
      <c r="I3026" s="10">
        <v>0.41517451405525208</v>
      </c>
      <c r="J3026" s="11">
        <v>9.4600000381469727</v>
      </c>
      <c r="K3026" s="11">
        <v>24.899999618530273</v>
      </c>
      <c r="L3026" s="11">
        <v>100.69999694824219</v>
      </c>
      <c r="M3026" s="12">
        <v>48.799999237060547</v>
      </c>
    </row>
    <row r="3027" spans="1:13" x14ac:dyDescent="0.2">
      <c r="A3027" s="9">
        <v>44876.506944444445</v>
      </c>
      <c r="B3027" s="10">
        <v>1.1473456621170044</v>
      </c>
      <c r="C3027" s="10">
        <v>0.23157162964344025</v>
      </c>
      <c r="D3027" s="10">
        <v>1.9902642965316772</v>
      </c>
      <c r="E3027" s="10">
        <v>2.5392293930053711</v>
      </c>
      <c r="F3027" s="11">
        <v>81.35637640953064</v>
      </c>
      <c r="G3027" s="11">
        <v>113.45782876014709</v>
      </c>
      <c r="H3027" s="10">
        <v>1.4562093019485474</v>
      </c>
      <c r="I3027" s="10">
        <v>0.29861336946487427</v>
      </c>
      <c r="J3027" s="11">
        <v>9.4499998092651367</v>
      </c>
      <c r="K3027" s="11">
        <v>25</v>
      </c>
      <c r="L3027" s="11">
        <v>100.69999694824219</v>
      </c>
      <c r="M3027" s="12">
        <v>49.099998474121094</v>
      </c>
    </row>
    <row r="3028" spans="1:13" x14ac:dyDescent="0.2">
      <c r="A3028" s="9">
        <v>44876.510416666664</v>
      </c>
      <c r="B3028" s="10">
        <v>1.4846717119216919</v>
      </c>
      <c r="C3028" s="10">
        <v>0.25031250715255737</v>
      </c>
      <c r="D3028" s="10">
        <v>2.5260705947875977</v>
      </c>
      <c r="E3028" s="10">
        <v>3.4274780750274658</v>
      </c>
      <c r="F3028" s="11">
        <v>80.518230795860291</v>
      </c>
      <c r="G3028" s="11">
        <v>109.23111438751221</v>
      </c>
      <c r="H3028" s="10">
        <v>1.4589053392410278</v>
      </c>
      <c r="I3028" s="10">
        <v>0.34722259640693665</v>
      </c>
      <c r="J3028" s="11">
        <v>9.4700002670288086</v>
      </c>
      <c r="K3028" s="11">
        <v>24.899999618530273</v>
      </c>
      <c r="L3028" s="11">
        <v>100.80000305175781</v>
      </c>
      <c r="M3028" s="12">
        <v>49</v>
      </c>
    </row>
    <row r="3029" spans="1:13" x14ac:dyDescent="0.2">
      <c r="A3029" s="9">
        <v>44876.513888888891</v>
      </c>
      <c r="B3029" s="10">
        <v>1.6399366855621338</v>
      </c>
      <c r="C3029" s="10">
        <v>0.29622656106948853</v>
      </c>
      <c r="D3029" s="10">
        <v>2.8078939914703369</v>
      </c>
      <c r="E3029" s="10">
        <v>2.9199342727661133</v>
      </c>
      <c r="F3029" s="11">
        <v>84.112778306007385</v>
      </c>
      <c r="G3029" s="11">
        <v>129.90345060825348</v>
      </c>
      <c r="H3029" s="10">
        <v>1.4894771575927734</v>
      </c>
      <c r="I3029" s="10">
        <v>0.43856140971183777</v>
      </c>
      <c r="J3029" s="11">
        <v>9.5600004196166992</v>
      </c>
      <c r="K3029" s="11">
        <v>24.899999618530273</v>
      </c>
      <c r="L3029" s="11">
        <v>100.69999694824219</v>
      </c>
      <c r="M3029" s="12">
        <v>49.200000762939453</v>
      </c>
    </row>
    <row r="3030" spans="1:13" x14ac:dyDescent="0.2">
      <c r="A3030" s="9">
        <v>44876.517361111109</v>
      </c>
      <c r="B3030" s="10">
        <v>1.2057957649230957</v>
      </c>
      <c r="C3030" s="10">
        <v>0.26284891366958618</v>
      </c>
      <c r="D3030" s="10">
        <v>2.111135721206665</v>
      </c>
      <c r="E3030" s="10">
        <v>2.2851657867431641</v>
      </c>
      <c r="F3030" s="11">
        <v>86.316615343093872</v>
      </c>
      <c r="G3030" s="11">
        <v>114.47664350271225</v>
      </c>
      <c r="H3030" s="10">
        <v>1.4952784776687622</v>
      </c>
      <c r="I3030" s="10">
        <v>0.25460559129714966</v>
      </c>
      <c r="J3030" s="11">
        <v>9.4200000762939453</v>
      </c>
      <c r="K3030" s="11">
        <v>24.899999618530273</v>
      </c>
      <c r="L3030" s="11">
        <v>100.69999694824219</v>
      </c>
      <c r="M3030" s="12">
        <v>49.200000762939453</v>
      </c>
    </row>
    <row r="3031" spans="1:13" x14ac:dyDescent="0.2">
      <c r="A3031" s="9">
        <v>44876.520833333336</v>
      </c>
      <c r="B3031" s="10">
        <v>1.1811888217926025</v>
      </c>
      <c r="C3031" s="10">
        <v>0.26908218860626221</v>
      </c>
      <c r="D3031" s="10">
        <v>2.0775649547576904</v>
      </c>
      <c r="E3031" s="10">
        <v>2.538837194442749</v>
      </c>
      <c r="F3031" s="11">
        <v>82.498498260974884</v>
      </c>
      <c r="G3031" s="11">
        <v>94.23162043094635</v>
      </c>
      <c r="H3031" s="10">
        <v>1.4393074512481689</v>
      </c>
      <c r="I3031" s="10">
        <v>0.2259247750043869</v>
      </c>
      <c r="J3031" s="11">
        <v>9.5500001907348633</v>
      </c>
      <c r="K3031" s="11">
        <v>24.799999237060547</v>
      </c>
      <c r="L3031" s="11">
        <v>100.80000305175781</v>
      </c>
      <c r="M3031" s="12">
        <v>49.200000762939453</v>
      </c>
    </row>
    <row r="3032" spans="1:13" x14ac:dyDescent="0.2">
      <c r="A3032" s="9">
        <v>44876.524305555555</v>
      </c>
      <c r="B3032" s="10">
        <v>1.1620829105377197</v>
      </c>
      <c r="C3032" s="10">
        <v>0.23986823856830597</v>
      </c>
      <c r="D3032" s="10">
        <v>2.0211505889892578</v>
      </c>
      <c r="E3032" s="10">
        <v>2.5387179851531982</v>
      </c>
      <c r="F3032" s="11">
        <v>79.317055642604828</v>
      </c>
      <c r="G3032" s="11">
        <v>93.86056661605835</v>
      </c>
      <c r="H3032" s="10">
        <v>1.434889554977417</v>
      </c>
      <c r="I3032" s="10">
        <v>0.25923481583595276</v>
      </c>
      <c r="J3032" s="11">
        <v>9.4600000381469727</v>
      </c>
      <c r="K3032" s="11">
        <v>24.799999237060547</v>
      </c>
      <c r="L3032" s="11">
        <v>100.69999694824219</v>
      </c>
      <c r="M3032" s="12">
        <v>49.099998474121094</v>
      </c>
    </row>
    <row r="3033" spans="1:13" x14ac:dyDescent="0.2">
      <c r="A3033" s="9">
        <v>44876.527777777781</v>
      </c>
      <c r="B3033" s="10">
        <v>1.4695667028427124</v>
      </c>
      <c r="C3033" s="10">
        <v>0.29826152324676514</v>
      </c>
      <c r="D3033" s="10">
        <v>2.5529518127441406</v>
      </c>
      <c r="E3033" s="10">
        <v>2.79250168800354</v>
      </c>
      <c r="F3033" s="11">
        <v>78.214660286903381</v>
      </c>
      <c r="G3033" s="11">
        <v>96.79064154624939</v>
      </c>
      <c r="H3033" s="10">
        <v>1.4362943172454834</v>
      </c>
      <c r="I3033" s="10">
        <v>0.34719046950340271</v>
      </c>
      <c r="J3033" s="11">
        <v>9.5399999618530273</v>
      </c>
      <c r="K3033" s="11">
        <v>24.799999237060547</v>
      </c>
      <c r="L3033" s="11">
        <v>100.69999694824219</v>
      </c>
      <c r="M3033" s="12">
        <v>49</v>
      </c>
    </row>
    <row r="3034" spans="1:13" x14ac:dyDescent="0.2">
      <c r="A3034" s="9">
        <v>44876.53125</v>
      </c>
      <c r="B3034" s="10">
        <v>1.1754679679870605</v>
      </c>
      <c r="C3034" s="10">
        <v>0.25859156250953674</v>
      </c>
      <c r="D3034" s="10">
        <v>2.0603909492492676</v>
      </c>
      <c r="E3034" s="10">
        <v>2.7920613288879395</v>
      </c>
      <c r="F3034" s="11">
        <v>79.424239695072174</v>
      </c>
      <c r="G3034" s="11">
        <v>98.24167937040329</v>
      </c>
      <c r="H3034" s="10">
        <v>1.4324431419372559</v>
      </c>
      <c r="I3034" s="10">
        <v>0.3471357524394989</v>
      </c>
      <c r="J3034" s="11">
        <v>9.4499998092651367</v>
      </c>
      <c r="K3034" s="11">
        <v>24.799999237060547</v>
      </c>
      <c r="L3034" s="11">
        <v>100.69999694824219</v>
      </c>
      <c r="M3034" s="12">
        <v>48.5</v>
      </c>
    </row>
    <row r="3035" spans="1:13" x14ac:dyDescent="0.2">
      <c r="A3035" s="9">
        <v>44876.534722222219</v>
      </c>
      <c r="B3035" s="10">
        <v>1.1156582832336426</v>
      </c>
      <c r="C3035" s="10">
        <v>0.27528777718544006</v>
      </c>
      <c r="D3035" s="10">
        <v>1.9854089021682739</v>
      </c>
      <c r="E3035" s="10">
        <v>3.5536985397338867</v>
      </c>
      <c r="F3035" s="11">
        <v>81.096969544887543</v>
      </c>
      <c r="G3035" s="11">
        <v>103.60351204872131</v>
      </c>
      <c r="H3035" s="10">
        <v>1.4296102523803711</v>
      </c>
      <c r="I3035" s="10">
        <v>0.4650903046131134</v>
      </c>
      <c r="J3035" s="11">
        <v>9.3900003433227539</v>
      </c>
      <c r="K3035" s="11">
        <v>24.799999237060547</v>
      </c>
      <c r="L3035" s="11">
        <v>100.69999694824219</v>
      </c>
      <c r="M3035" s="12">
        <v>48.599998474121094</v>
      </c>
    </row>
    <row r="3036" spans="1:13" x14ac:dyDescent="0.2">
      <c r="A3036" s="9">
        <v>44876.538194444445</v>
      </c>
      <c r="B3036" s="10">
        <v>1.3512448072433472</v>
      </c>
      <c r="C3036" s="10">
        <v>0.26490134000778198</v>
      </c>
      <c r="D3036" s="10">
        <v>2.3361380100250244</v>
      </c>
      <c r="E3036" s="10">
        <v>4.5697507858276367</v>
      </c>
      <c r="F3036" s="11">
        <v>83.774052560329437</v>
      </c>
      <c r="G3036" s="11">
        <v>120.34112960100174</v>
      </c>
      <c r="H3036" s="10">
        <v>1.4486840963363647</v>
      </c>
      <c r="I3036" s="10">
        <v>0.63843226432800293</v>
      </c>
      <c r="J3036" s="11">
        <v>9.4099998474121094</v>
      </c>
      <c r="K3036" s="11">
        <v>24.899999618530273</v>
      </c>
      <c r="L3036" s="11">
        <v>100.80000305175781</v>
      </c>
      <c r="M3036" s="12">
        <v>48.799999237060547</v>
      </c>
    </row>
    <row r="3037" spans="1:13" x14ac:dyDescent="0.2">
      <c r="A3037" s="9">
        <v>44876.541666666664</v>
      </c>
      <c r="B3037" s="10">
        <v>1.1118552684783936</v>
      </c>
      <c r="C3037" s="10">
        <v>0.27118468284606934</v>
      </c>
      <c r="D3037" s="10">
        <v>1.9733902215957642</v>
      </c>
      <c r="E3037" s="10">
        <v>3.6815390586853027</v>
      </c>
      <c r="F3037" s="11">
        <v>87.048456072807312</v>
      </c>
      <c r="G3037" s="11">
        <v>126.96096301078796</v>
      </c>
      <c r="H3037" s="10">
        <v>1.4321441650390625</v>
      </c>
      <c r="I3037" s="10">
        <v>0.41655343770980835</v>
      </c>
      <c r="J3037" s="11">
        <v>9.4899997711181641</v>
      </c>
      <c r="K3037" s="11">
        <v>24.899999618530273</v>
      </c>
      <c r="L3037" s="11">
        <v>100.69999694824219</v>
      </c>
      <c r="M3037" s="12">
        <v>49.099998474121094</v>
      </c>
    </row>
    <row r="3038" spans="1:13" x14ac:dyDescent="0.2">
      <c r="A3038" s="9">
        <v>44876.545138888891</v>
      </c>
      <c r="B3038" s="10">
        <v>1.0860326290130615</v>
      </c>
      <c r="C3038" s="10">
        <v>0.2461601048707962</v>
      </c>
      <c r="D3038" s="10">
        <v>1.9108699560165405</v>
      </c>
      <c r="E3038" s="10">
        <v>3.4277489185333252</v>
      </c>
      <c r="F3038" s="11">
        <v>86.964860558509827</v>
      </c>
      <c r="G3038" s="11">
        <v>113.01762610673904</v>
      </c>
      <c r="H3038" s="10">
        <v>1.4300141334533691</v>
      </c>
      <c r="I3038" s="10">
        <v>0.36058014631271362</v>
      </c>
      <c r="J3038" s="11">
        <v>9.4399995803833008</v>
      </c>
      <c r="K3038" s="11">
        <v>24.899999618530273</v>
      </c>
      <c r="L3038" s="11">
        <v>100.80000305175781</v>
      </c>
      <c r="M3038" s="12">
        <v>49.200000762939453</v>
      </c>
    </row>
    <row r="3039" spans="1:13" x14ac:dyDescent="0.2">
      <c r="A3039" s="9">
        <v>44876.548611111109</v>
      </c>
      <c r="B3039" s="10">
        <v>1.0847238302230835</v>
      </c>
      <c r="C3039" s="10">
        <v>0.24408571422100067</v>
      </c>
      <c r="D3039" s="10">
        <v>1.9067891836166382</v>
      </c>
      <c r="E3039" s="10">
        <v>3.681833028793335</v>
      </c>
      <c r="F3039" s="11">
        <v>85.745848715305328</v>
      </c>
      <c r="G3039" s="11">
        <v>115.22480845451355</v>
      </c>
      <c r="H3039" s="10">
        <v>1.4344339370727539</v>
      </c>
      <c r="I3039" s="10">
        <v>0.35126590728759766</v>
      </c>
      <c r="J3039" s="11">
        <v>9.3000001907348633</v>
      </c>
      <c r="K3039" s="11">
        <v>24.899999618530273</v>
      </c>
      <c r="L3039" s="11">
        <v>100.69999694824219</v>
      </c>
      <c r="M3039" s="12">
        <v>49.400001525878906</v>
      </c>
    </row>
    <row r="3040" spans="1:13" x14ac:dyDescent="0.2">
      <c r="A3040" s="9">
        <v>44876.552083333336</v>
      </c>
      <c r="B3040" s="10">
        <v>1.0207564830780029</v>
      </c>
      <c r="C3040" s="10">
        <v>0.21905127167701721</v>
      </c>
      <c r="D3040" s="10">
        <v>1.7837033271789551</v>
      </c>
      <c r="E3040" s="10">
        <v>2.920074462890625</v>
      </c>
      <c r="F3040" s="11">
        <v>85.011929273605347</v>
      </c>
      <c r="G3040" s="11">
        <v>108.25259983539581</v>
      </c>
      <c r="H3040" s="10">
        <v>1.4228309392929077</v>
      </c>
      <c r="I3040" s="10">
        <v>0.2846120297908783</v>
      </c>
      <c r="J3040" s="11">
        <v>9.4099998474121094</v>
      </c>
      <c r="K3040" s="11">
        <v>24.899999618530273</v>
      </c>
      <c r="L3040" s="11">
        <v>100.69999694824219</v>
      </c>
      <c r="M3040" s="12">
        <v>49.400001525878906</v>
      </c>
    </row>
    <row r="3041" spans="1:13" x14ac:dyDescent="0.2">
      <c r="A3041" s="9">
        <v>44876.555555555555</v>
      </c>
      <c r="B3041" s="10">
        <v>1.139290452003479</v>
      </c>
      <c r="C3041" s="10">
        <v>0.23368059098720551</v>
      </c>
      <c r="D3041" s="10">
        <v>1.9821121692657471</v>
      </c>
      <c r="E3041" s="10">
        <v>3.3013193607330322</v>
      </c>
      <c r="F3041" s="11">
        <v>81.187240779399872</v>
      </c>
      <c r="G3041" s="11">
        <v>100.7799357175827</v>
      </c>
      <c r="H3041" s="10">
        <v>1.4222633838653564</v>
      </c>
      <c r="I3041" s="10">
        <v>0.36663693189620972</v>
      </c>
      <c r="J3041" s="11">
        <v>9.4700002670288086</v>
      </c>
      <c r="K3041" s="11">
        <v>24.899999618530273</v>
      </c>
      <c r="L3041" s="11">
        <v>100.69999694824219</v>
      </c>
      <c r="M3041" s="12">
        <v>49.700000762939453</v>
      </c>
    </row>
    <row r="3042" spans="1:13" x14ac:dyDescent="0.2">
      <c r="A3042" s="9">
        <v>44876.559027777781</v>
      </c>
      <c r="B3042" s="10">
        <v>1.0861881971359253</v>
      </c>
      <c r="C3042" s="10">
        <v>0.23367694020271301</v>
      </c>
      <c r="D3042" s="10">
        <v>1.8986252546310425</v>
      </c>
      <c r="E3042" s="10">
        <v>2.9203524589538574</v>
      </c>
      <c r="F3042" s="11">
        <v>78.291818499565125</v>
      </c>
      <c r="G3042" s="11">
        <v>92.971533536911011</v>
      </c>
      <c r="H3042" s="10" t="s">
        <v>78</v>
      </c>
      <c r="I3042" s="10" t="s">
        <v>78</v>
      </c>
      <c r="J3042" s="11">
        <v>9.4200000762939453</v>
      </c>
      <c r="K3042" s="11">
        <v>24.899999618530273</v>
      </c>
      <c r="L3042" s="11">
        <v>100.69999694824219</v>
      </c>
      <c r="M3042" s="12">
        <v>49.700000762939453</v>
      </c>
    </row>
    <row r="3043" spans="1:13" x14ac:dyDescent="0.2">
      <c r="A3043" s="9">
        <v>44876.5625</v>
      </c>
      <c r="B3043" s="10">
        <v>1.079246997833252</v>
      </c>
      <c r="C3043" s="10">
        <v>0.246164470911026</v>
      </c>
      <c r="D3043" s="10">
        <v>1.9004731178283691</v>
      </c>
      <c r="E3043" s="10">
        <v>3.6817214488983154</v>
      </c>
      <c r="F3043" s="11">
        <v>74.366375803947449</v>
      </c>
      <c r="G3043" s="11">
        <v>84.379583597183228</v>
      </c>
      <c r="H3043" s="10" t="s">
        <v>78</v>
      </c>
      <c r="I3043" s="10" t="s">
        <v>78</v>
      </c>
      <c r="J3043" s="11">
        <v>9.2799997329711914</v>
      </c>
      <c r="K3043" s="11">
        <v>24.799999237060547</v>
      </c>
      <c r="L3043" s="11">
        <v>100.80000305175781</v>
      </c>
      <c r="M3043" s="12">
        <v>49.599998474121094</v>
      </c>
    </row>
    <row r="3044" spans="1:13" x14ac:dyDescent="0.2">
      <c r="A3044" s="9">
        <v>44876.565972222219</v>
      </c>
      <c r="B3044" s="10">
        <v>1.0588661432266235</v>
      </c>
      <c r="C3044" s="10">
        <v>0.23782742023468018</v>
      </c>
      <c r="D3044" s="10">
        <v>1.8608951568603516</v>
      </c>
      <c r="E3044" s="10">
        <v>3.554877758026123</v>
      </c>
      <c r="F3044" s="11">
        <v>73.14755767583847</v>
      </c>
      <c r="G3044" s="11">
        <v>86.824566125869751</v>
      </c>
      <c r="H3044" s="10" t="s">
        <v>78</v>
      </c>
      <c r="I3044" s="10" t="s">
        <v>78</v>
      </c>
      <c r="J3044" s="11">
        <v>9.4499998092651367</v>
      </c>
      <c r="K3044" s="11">
        <v>24.799999237060547</v>
      </c>
      <c r="L3044" s="11">
        <v>100.80000305175781</v>
      </c>
      <c r="M3044" s="12">
        <v>49.700000762939453</v>
      </c>
    </row>
    <row r="3045" spans="1:13" x14ac:dyDescent="0.2">
      <c r="A3045" s="9">
        <v>44876.569444444445</v>
      </c>
      <c r="B3045" s="10">
        <v>1.1337920427322388</v>
      </c>
      <c r="C3045" s="10">
        <v>0.24201484024524689</v>
      </c>
      <c r="D3045" s="10">
        <v>1.9778455495834351</v>
      </c>
      <c r="E3045" s="10">
        <v>3.6820662021636963</v>
      </c>
      <c r="F3045" s="11">
        <v>73.32342118024826</v>
      </c>
      <c r="G3045" s="11">
        <v>100.57531297206879</v>
      </c>
      <c r="H3045" s="10" t="s">
        <v>78</v>
      </c>
      <c r="I3045" s="10" t="s">
        <v>78</v>
      </c>
      <c r="J3045" s="11">
        <v>9.3999996185302734</v>
      </c>
      <c r="K3045" s="11">
        <v>24.899999618530273</v>
      </c>
      <c r="L3045" s="11">
        <v>100.80000305175781</v>
      </c>
      <c r="M3045" s="12">
        <v>49.599998474121094</v>
      </c>
    </row>
    <row r="3046" spans="1:13" x14ac:dyDescent="0.2">
      <c r="A3046" s="9">
        <v>44876.572916666664</v>
      </c>
      <c r="B3046" s="10">
        <v>1.323045015335083</v>
      </c>
      <c r="C3046" s="10">
        <v>0.25663101673126221</v>
      </c>
      <c r="D3046" s="10">
        <v>2.2846419811248779</v>
      </c>
      <c r="E3046" s="10">
        <v>5.2059192657470703</v>
      </c>
      <c r="F3046" s="11">
        <v>74.869737029075623</v>
      </c>
      <c r="G3046" s="11">
        <v>112.36587911844254</v>
      </c>
      <c r="H3046" s="10" t="s">
        <v>78</v>
      </c>
      <c r="I3046" s="10" t="s">
        <v>78</v>
      </c>
      <c r="J3046" s="11">
        <v>9.4799995422363281</v>
      </c>
      <c r="K3046" s="11">
        <v>25</v>
      </c>
      <c r="L3046" s="11">
        <v>100.69999694824219</v>
      </c>
      <c r="M3046" s="12">
        <v>49.400001525878906</v>
      </c>
    </row>
    <row r="3047" spans="1:13" x14ac:dyDescent="0.2">
      <c r="A3047" s="9">
        <v>44876.576388888891</v>
      </c>
      <c r="B3047" s="10">
        <v>1.0779333114624023</v>
      </c>
      <c r="C3047" s="10">
        <v>0.22531294822692871</v>
      </c>
      <c r="D3047" s="10">
        <v>1.8755215406417847</v>
      </c>
      <c r="E3047" s="10">
        <v>4.6975746154785156</v>
      </c>
      <c r="F3047" s="11">
        <v>78.905873000621796</v>
      </c>
      <c r="G3047" s="11">
        <v>118.60386282205582</v>
      </c>
      <c r="H3047" s="10">
        <v>1.4482322931289673</v>
      </c>
      <c r="I3047" s="10">
        <v>0.42259126901626587</v>
      </c>
      <c r="J3047" s="11">
        <v>9.3999996185302734</v>
      </c>
      <c r="K3047" s="11">
        <v>25</v>
      </c>
      <c r="L3047" s="11">
        <v>100.69999694824219</v>
      </c>
      <c r="M3047" s="12">
        <v>49.099998474121094</v>
      </c>
    </row>
    <row r="3048" spans="1:13" x14ac:dyDescent="0.2">
      <c r="A3048" s="9">
        <v>44876.579861111109</v>
      </c>
      <c r="B3048" s="10">
        <v>1.2753409147262573</v>
      </c>
      <c r="C3048" s="10">
        <v>0.26913613080978394</v>
      </c>
      <c r="D3048" s="10">
        <v>2.2240242958068848</v>
      </c>
      <c r="E3048" s="10">
        <v>4.0629539489746094</v>
      </c>
      <c r="F3048" s="11">
        <v>85.253648459911346</v>
      </c>
      <c r="G3048" s="11">
        <v>136.20984554290771</v>
      </c>
      <c r="H3048" s="10" t="s">
        <v>78</v>
      </c>
      <c r="I3048" s="10" t="s">
        <v>78</v>
      </c>
      <c r="J3048" s="11">
        <v>9.3299999237060547</v>
      </c>
      <c r="K3048" s="11">
        <v>25.100000381469727</v>
      </c>
      <c r="L3048" s="11">
        <v>100.69999694824219</v>
      </c>
      <c r="M3048" s="12">
        <v>49</v>
      </c>
    </row>
    <row r="3049" spans="1:13" x14ac:dyDescent="0.2">
      <c r="A3049" s="9">
        <v>44876.583333333336</v>
      </c>
      <c r="B3049" s="10">
        <v>1.1459639072418213</v>
      </c>
      <c r="C3049" s="10">
        <v>0.2566017210483551</v>
      </c>
      <c r="D3049" s="10">
        <v>2.0131759643554688</v>
      </c>
      <c r="E3049" s="10">
        <v>4.1896524429321289</v>
      </c>
      <c r="F3049" s="11">
        <v>92.842124402523041</v>
      </c>
      <c r="G3049" s="11">
        <v>140.48799872398376</v>
      </c>
      <c r="H3049" s="10" t="s">
        <v>78</v>
      </c>
      <c r="I3049" s="10" t="s">
        <v>78</v>
      </c>
      <c r="J3049" s="11">
        <v>9.25</v>
      </c>
      <c r="K3049" s="11">
        <v>25.100000381469727</v>
      </c>
      <c r="L3049" s="11">
        <v>100.69999694824219</v>
      </c>
      <c r="M3049" s="12">
        <v>48.799999237060547</v>
      </c>
    </row>
    <row r="3050" spans="1:13" x14ac:dyDescent="0.2">
      <c r="A3050" s="9">
        <v>44876.586805555555</v>
      </c>
      <c r="B3050" s="10">
        <v>0.96092921495437622</v>
      </c>
      <c r="C3050" s="10">
        <v>0.22115063667297363</v>
      </c>
      <c r="D3050" s="10">
        <v>1.6961838006973267</v>
      </c>
      <c r="E3050" s="10">
        <v>3.3011500835418701</v>
      </c>
      <c r="F3050" s="11">
        <v>94.346761703491211</v>
      </c>
      <c r="G3050" s="11">
        <v>121.63513153791428</v>
      </c>
      <c r="H3050" s="10" t="s">
        <v>78</v>
      </c>
      <c r="I3050" s="10" t="s">
        <v>78</v>
      </c>
      <c r="J3050" s="11">
        <v>9.369999885559082</v>
      </c>
      <c r="K3050" s="11">
        <v>25.100000381469727</v>
      </c>
      <c r="L3050" s="11">
        <v>100.80000305175781</v>
      </c>
      <c r="M3050" s="12">
        <v>49</v>
      </c>
    </row>
    <row r="3051" spans="1:13" x14ac:dyDescent="0.2">
      <c r="A3051" s="9">
        <v>44876.590277777781</v>
      </c>
      <c r="B3051" s="10">
        <v>0.90383565425872803</v>
      </c>
      <c r="C3051" s="10">
        <v>0.19613039493560791</v>
      </c>
      <c r="D3051" s="10">
        <v>1.5815622806549072</v>
      </c>
      <c r="E3051" s="10">
        <v>3.6823463439941406</v>
      </c>
      <c r="F3051" s="11">
        <v>93.835510313510895</v>
      </c>
      <c r="G3051" s="11">
        <v>110.49559712409973</v>
      </c>
      <c r="H3051" s="10">
        <v>1.4194027185440063</v>
      </c>
      <c r="I3051" s="10">
        <v>0.34131544828414917</v>
      </c>
      <c r="J3051" s="11">
        <v>9.3299999237060547</v>
      </c>
      <c r="K3051" s="11">
        <v>25.100000381469727</v>
      </c>
      <c r="L3051" s="11">
        <v>100.80000305175781</v>
      </c>
      <c r="M3051" s="12">
        <v>49.200000762939453</v>
      </c>
    </row>
    <row r="3052" spans="1:13" x14ac:dyDescent="0.2">
      <c r="A3052" s="9">
        <v>44876.59375</v>
      </c>
      <c r="B3052" s="10">
        <v>1.1680024862289429</v>
      </c>
      <c r="C3052" s="10">
        <v>0.23996613919734955</v>
      </c>
      <c r="D3052" s="10">
        <v>2.0303220748901367</v>
      </c>
      <c r="E3052" s="10">
        <v>3.80963134765625</v>
      </c>
      <c r="F3052" s="11">
        <v>95.19069641828537</v>
      </c>
      <c r="G3052" s="11">
        <v>116.50753766298294</v>
      </c>
      <c r="H3052" s="10">
        <v>1.4209680557250977</v>
      </c>
      <c r="I3052" s="10">
        <v>0.39867791533470154</v>
      </c>
      <c r="J3052" s="11">
        <v>9.3900003433227539</v>
      </c>
      <c r="K3052" s="11">
        <v>25.100000381469727</v>
      </c>
      <c r="L3052" s="11">
        <v>100.69999694824219</v>
      </c>
      <c r="M3052" s="12">
        <v>49.5</v>
      </c>
    </row>
    <row r="3053" spans="1:13" x14ac:dyDescent="0.2">
      <c r="A3053" s="9">
        <v>44876.597222222219</v>
      </c>
      <c r="B3053" s="10">
        <v>1.2239339351654053</v>
      </c>
      <c r="C3053" s="10">
        <v>0.22538122534751892</v>
      </c>
      <c r="D3053" s="10">
        <v>2.1014711856842041</v>
      </c>
      <c r="E3053" s="10">
        <v>3.8099982738494873</v>
      </c>
      <c r="F3053" s="11">
        <v>97.063831984996796</v>
      </c>
      <c r="G3053" s="11">
        <v>124.97120350599289</v>
      </c>
      <c r="H3053" s="10" t="s">
        <v>78</v>
      </c>
      <c r="I3053" s="10" t="s">
        <v>78</v>
      </c>
      <c r="J3053" s="11">
        <v>9.2799997329711914</v>
      </c>
      <c r="K3053" s="11">
        <v>25.100000381469727</v>
      </c>
      <c r="L3053" s="11">
        <v>100.80000305175781</v>
      </c>
      <c r="M3053" s="12">
        <v>49.799999237060547</v>
      </c>
    </row>
    <row r="3054" spans="1:13" x14ac:dyDescent="0.2">
      <c r="A3054" s="9">
        <v>44876.600694444445</v>
      </c>
      <c r="B3054" s="10">
        <v>1.6107637882232666</v>
      </c>
      <c r="C3054" s="10">
        <v>0.34019690752029419</v>
      </c>
      <c r="D3054" s="10">
        <v>2.8092334270477295</v>
      </c>
      <c r="E3054" s="10">
        <v>4.3184833526611328</v>
      </c>
      <c r="F3054" s="11">
        <v>98.641581833362579</v>
      </c>
      <c r="G3054" s="11">
        <v>124.74178522825241</v>
      </c>
      <c r="H3054" s="10">
        <v>1.4299708604812622</v>
      </c>
      <c r="I3054" s="10">
        <v>0.40809670090675354</v>
      </c>
      <c r="J3054" s="11">
        <v>9.4399995803833008</v>
      </c>
      <c r="K3054" s="11">
        <v>25.100000381469727</v>
      </c>
      <c r="L3054" s="11">
        <v>100.80000305175781</v>
      </c>
      <c r="M3054" s="12">
        <v>50.099998474121094</v>
      </c>
    </row>
    <row r="3055" spans="1:13" x14ac:dyDescent="0.2">
      <c r="A3055" s="9">
        <v>44876.604166666664</v>
      </c>
      <c r="B3055" s="10">
        <v>1.1859281063079834</v>
      </c>
      <c r="C3055" s="10">
        <v>0.29218903183937073</v>
      </c>
      <c r="D3055" s="10">
        <v>2.1100220680236816</v>
      </c>
      <c r="E3055" s="10">
        <v>3.5563414096832275</v>
      </c>
      <c r="F3055" s="11">
        <v>99.007613956928253</v>
      </c>
      <c r="G3055" s="11">
        <v>126.08766555786133</v>
      </c>
      <c r="H3055" s="10">
        <v>1.4205166101455688</v>
      </c>
      <c r="I3055" s="10">
        <v>0.41609194874763489</v>
      </c>
      <c r="J3055" s="11">
        <v>9.4499998092651367</v>
      </c>
      <c r="K3055" s="11">
        <v>25.100000381469727</v>
      </c>
      <c r="L3055" s="11">
        <v>100.69999694824219</v>
      </c>
      <c r="M3055" s="12">
        <v>50.099998474121094</v>
      </c>
    </row>
    <row r="3056" spans="1:13" x14ac:dyDescent="0.2">
      <c r="A3056" s="9">
        <v>44876.607638888891</v>
      </c>
      <c r="B3056" s="10">
        <v>1.1845854520797729</v>
      </c>
      <c r="C3056" s="10">
        <v>0.27967110276222229</v>
      </c>
      <c r="D3056" s="10">
        <v>2.0954458713531494</v>
      </c>
      <c r="E3056" s="10">
        <v>3.3023695945739746</v>
      </c>
      <c r="F3056" s="11">
        <v>96.558474004268646</v>
      </c>
      <c r="G3056" s="11">
        <v>117.63467639684677</v>
      </c>
      <c r="H3056" s="10">
        <v>1.4169118404388428</v>
      </c>
      <c r="I3056" s="10">
        <v>0.43677011132240295</v>
      </c>
      <c r="J3056" s="11">
        <v>9.4200000762939453</v>
      </c>
      <c r="K3056" s="11">
        <v>25.100000381469727</v>
      </c>
      <c r="L3056" s="11">
        <v>100.80000305175781</v>
      </c>
      <c r="M3056" s="12">
        <v>50.099998474121094</v>
      </c>
    </row>
    <row r="3057" spans="1:13" x14ac:dyDescent="0.2">
      <c r="A3057" s="9">
        <v>44876.611111111109</v>
      </c>
      <c r="B3057" s="10">
        <v>1.2459366321563721</v>
      </c>
      <c r="C3057" s="10">
        <v>0.26716554164886475</v>
      </c>
      <c r="D3057" s="10">
        <v>2.1769819259643555</v>
      </c>
      <c r="E3057" s="10">
        <v>4.4457812309265137</v>
      </c>
      <c r="F3057" s="11">
        <v>96.8746617436409</v>
      </c>
      <c r="G3057" s="11">
        <v>132.43624567985535</v>
      </c>
      <c r="H3057" s="10">
        <v>1.4300620555877686</v>
      </c>
      <c r="I3057" s="10">
        <v>0.51682209968566895</v>
      </c>
      <c r="J3057" s="11">
        <v>9.4399995803833008</v>
      </c>
      <c r="K3057" s="11">
        <v>25.200000762939453</v>
      </c>
      <c r="L3057" s="11">
        <v>100.80000305175781</v>
      </c>
      <c r="M3057" s="12">
        <v>50</v>
      </c>
    </row>
    <row r="3058" spans="1:13" x14ac:dyDescent="0.2">
      <c r="A3058" s="9">
        <v>44876.614583333336</v>
      </c>
      <c r="B3058" s="10">
        <v>1.3795151710510254</v>
      </c>
      <c r="C3058" s="10">
        <v>0.27136635780334473</v>
      </c>
      <c r="D3058" s="10">
        <v>2.3880240917205811</v>
      </c>
      <c r="E3058" s="10">
        <v>5.3354558944702148</v>
      </c>
      <c r="F3058" s="11">
        <v>102.03486680984497</v>
      </c>
      <c r="G3058" s="11">
        <v>140.05266129970551</v>
      </c>
      <c r="H3058" s="10">
        <v>1.4352803230285645</v>
      </c>
      <c r="I3058" s="10">
        <v>0.54154878854751587</v>
      </c>
      <c r="J3058" s="11">
        <v>9.3400001525878906</v>
      </c>
      <c r="K3058" s="11">
        <v>25.200000762939453</v>
      </c>
      <c r="L3058" s="11">
        <v>100.80000305175781</v>
      </c>
      <c r="M3058" s="12">
        <v>50.299999237060547</v>
      </c>
    </row>
    <row r="3059" spans="1:13" x14ac:dyDescent="0.2">
      <c r="A3059" s="9">
        <v>44876.618055555555</v>
      </c>
      <c r="B3059" s="10">
        <v>1.8331170082092285</v>
      </c>
      <c r="C3059" s="10">
        <v>0.27347150444984436</v>
      </c>
      <c r="D3059" s="10">
        <v>3.0812513828277588</v>
      </c>
      <c r="E3059" s="10">
        <v>6.9873590469360352</v>
      </c>
      <c r="F3059" s="11">
        <v>107.2990745306015</v>
      </c>
      <c r="G3059" s="11">
        <v>150.51332116127014</v>
      </c>
      <c r="H3059" s="10">
        <v>1.4578690528869629</v>
      </c>
      <c r="I3059" s="10">
        <v>0.68498349189758301</v>
      </c>
      <c r="J3059" s="11">
        <v>9.3000001907348633</v>
      </c>
      <c r="K3059" s="11">
        <v>25.200000762939453</v>
      </c>
      <c r="L3059" s="11">
        <v>100.69999694824219</v>
      </c>
      <c r="M3059" s="12">
        <v>50.5</v>
      </c>
    </row>
    <row r="3060" spans="1:13" x14ac:dyDescent="0.2">
      <c r="A3060" s="9">
        <v>44876.621527777781</v>
      </c>
      <c r="B3060" s="10">
        <v>1.7407910823822021</v>
      </c>
      <c r="C3060" s="10">
        <v>0.34868070483207703</v>
      </c>
      <c r="D3060" s="10">
        <v>3.0170278549194336</v>
      </c>
      <c r="E3060" s="10">
        <v>9.4027032852172852</v>
      </c>
      <c r="F3060" s="11">
        <v>113.66485059261322</v>
      </c>
      <c r="G3060" s="11">
        <v>167.67407953739166</v>
      </c>
      <c r="H3060" s="10">
        <v>1.4697188138961792</v>
      </c>
      <c r="I3060" s="10">
        <v>0.79716503620147705</v>
      </c>
      <c r="J3060" s="11">
        <v>9.369999885559082</v>
      </c>
      <c r="K3060" s="11">
        <v>25.299999237060547</v>
      </c>
      <c r="L3060" s="11">
        <v>100.80000305175781</v>
      </c>
      <c r="M3060" s="12">
        <v>50.700000762939453</v>
      </c>
    </row>
    <row r="3061" spans="1:13" x14ac:dyDescent="0.2">
      <c r="A3061" s="9">
        <v>44876.625</v>
      </c>
      <c r="B3061" s="10">
        <v>1.3513786792755127</v>
      </c>
      <c r="C3061" s="10">
        <v>0.32783904671669006</v>
      </c>
      <c r="D3061" s="10">
        <v>2.3992807865142822</v>
      </c>
      <c r="E3061" s="10">
        <v>6.735137939453125</v>
      </c>
      <c r="F3061" s="11">
        <v>116.24851822853088</v>
      </c>
      <c r="G3061" s="11">
        <v>150.16457438468933</v>
      </c>
      <c r="H3061" s="10">
        <v>1.4510140419006348</v>
      </c>
      <c r="I3061" s="10">
        <v>0.6971820592880249</v>
      </c>
      <c r="J3061" s="11">
        <v>9.3199996948242188</v>
      </c>
      <c r="K3061" s="11">
        <v>25.299999237060547</v>
      </c>
      <c r="L3061" s="11">
        <v>100.80000305175781</v>
      </c>
      <c r="M3061" s="12">
        <v>51</v>
      </c>
    </row>
    <row r="3062" spans="1:13" x14ac:dyDescent="0.2">
      <c r="A3062" s="9">
        <v>44876.628472222219</v>
      </c>
      <c r="B3062" s="10">
        <v>1.497288703918457</v>
      </c>
      <c r="C3062" s="10">
        <v>0.34040123224258423</v>
      </c>
      <c r="D3062" s="10">
        <v>2.6354990005493164</v>
      </c>
      <c r="E3062" s="10">
        <v>7.117067813873291</v>
      </c>
      <c r="F3062" s="11">
        <v>114.40704762935638</v>
      </c>
      <c r="G3062" s="11">
        <v>135.68921387195587</v>
      </c>
      <c r="H3062" s="10">
        <v>1.4475263357162476</v>
      </c>
      <c r="I3062" s="10">
        <v>0.73928546905517578</v>
      </c>
      <c r="J3062" s="11">
        <v>9.3100004196166992</v>
      </c>
      <c r="K3062" s="11">
        <v>25.299999237060547</v>
      </c>
      <c r="L3062" s="11">
        <v>100.69999694824219</v>
      </c>
      <c r="M3062" s="12">
        <v>51.299999237060547</v>
      </c>
    </row>
    <row r="3063" spans="1:13" x14ac:dyDescent="0.2">
      <c r="A3063" s="9">
        <v>44876.631944444445</v>
      </c>
      <c r="B3063" s="10">
        <v>1.4468058347702026</v>
      </c>
      <c r="C3063" s="10">
        <v>0.28817775845527649</v>
      </c>
      <c r="D3063" s="10">
        <v>2.5038051605224609</v>
      </c>
      <c r="E3063" s="10">
        <v>6.227116584777832</v>
      </c>
      <c r="F3063" s="11">
        <v>112.98295110464096</v>
      </c>
      <c r="G3063" s="11">
        <v>133.86023044586182</v>
      </c>
      <c r="H3063" s="10">
        <v>1.443822979927063</v>
      </c>
      <c r="I3063" s="10">
        <v>0.62782680988311768</v>
      </c>
      <c r="J3063" s="11">
        <v>9.1899995803833008</v>
      </c>
      <c r="K3063" s="11">
        <v>25.200000762939453</v>
      </c>
      <c r="L3063" s="11">
        <v>100.69999694824219</v>
      </c>
      <c r="M3063" s="12">
        <v>51.5</v>
      </c>
    </row>
    <row r="3064" spans="1:13" x14ac:dyDescent="0.2">
      <c r="A3064" s="9">
        <v>44876.635416666664</v>
      </c>
      <c r="B3064" s="10">
        <v>1.5628619194030762</v>
      </c>
      <c r="C3064" s="10">
        <v>0.34252849221229553</v>
      </c>
      <c r="D3064" s="10">
        <v>2.7360506057739258</v>
      </c>
      <c r="E3064" s="10">
        <v>5.3384075164794922</v>
      </c>
      <c r="F3064" s="11">
        <v>112.33986914157867</v>
      </c>
      <c r="G3064" s="11">
        <v>143.19030940532684</v>
      </c>
      <c r="H3064" s="10">
        <v>1.4476907253265381</v>
      </c>
      <c r="I3064" s="10">
        <v>0.6012381911277771</v>
      </c>
      <c r="J3064" s="11">
        <v>9.2899999618530273</v>
      </c>
      <c r="K3064" s="11">
        <v>25.299999237060547</v>
      </c>
      <c r="L3064" s="11">
        <v>100.69999694824219</v>
      </c>
      <c r="M3064" s="12">
        <v>51.700000762939453</v>
      </c>
    </row>
    <row r="3065" spans="1:13" x14ac:dyDescent="0.2">
      <c r="A3065" s="9">
        <v>44876.638888888891</v>
      </c>
      <c r="B3065" s="10">
        <v>1.3394886255264282</v>
      </c>
      <c r="C3065" s="10">
        <v>0.33419591188430786</v>
      </c>
      <c r="D3065" s="10">
        <v>2.3874120712280273</v>
      </c>
      <c r="E3065" s="10">
        <v>6.2285480499267578</v>
      </c>
      <c r="F3065" s="11">
        <v>116.52640998363495</v>
      </c>
      <c r="G3065" s="11">
        <v>143.32257211208344</v>
      </c>
      <c r="H3065" s="10">
        <v>1.4528673887252808</v>
      </c>
      <c r="I3065" s="10">
        <v>0.69403821229934692</v>
      </c>
      <c r="J3065" s="11">
        <v>9.1599998474121094</v>
      </c>
      <c r="K3065" s="11">
        <v>25.299999237060547</v>
      </c>
      <c r="L3065" s="11">
        <v>100.69999694824219</v>
      </c>
      <c r="M3065" s="12">
        <v>51.900001525878906</v>
      </c>
    </row>
    <row r="3066" spans="1:13" x14ac:dyDescent="0.2">
      <c r="A3066" s="9">
        <v>44876.642361111109</v>
      </c>
      <c r="B3066" s="10">
        <v>1.5809146165847778</v>
      </c>
      <c r="C3066" s="10">
        <v>0.28619801998138428</v>
      </c>
      <c r="D3066" s="10">
        <v>2.7094807624816895</v>
      </c>
      <c r="E3066" s="10">
        <v>6.6108756065368652</v>
      </c>
      <c r="F3066" s="11">
        <v>116.5134385228157</v>
      </c>
      <c r="G3066" s="11">
        <v>133.33359360694885</v>
      </c>
      <c r="H3066" s="10">
        <v>1.4552632570266724</v>
      </c>
      <c r="I3066" s="10">
        <v>0.67678838968276978</v>
      </c>
      <c r="J3066" s="11">
        <v>9.1800003051757813</v>
      </c>
      <c r="K3066" s="11">
        <v>25.399999618530273</v>
      </c>
      <c r="L3066" s="11">
        <v>100.80000305175781</v>
      </c>
      <c r="M3066" s="12">
        <v>52.099998474121094</v>
      </c>
    </row>
    <row r="3067" spans="1:13" x14ac:dyDescent="0.2">
      <c r="A3067" s="9">
        <v>44876.645833333336</v>
      </c>
      <c r="B3067" s="10">
        <v>1.371147632598877</v>
      </c>
      <c r="C3067" s="10">
        <v>0.33845183253288269</v>
      </c>
      <c r="D3067" s="10">
        <v>2.4401957988739014</v>
      </c>
      <c r="E3067" s="10">
        <v>7.8828473091125488</v>
      </c>
      <c r="F3067" s="11">
        <v>114.67224359512329</v>
      </c>
      <c r="G3067" s="11">
        <v>129.54398989677429</v>
      </c>
      <c r="H3067" s="10">
        <v>1.4677290916442871</v>
      </c>
      <c r="I3067" s="10">
        <v>0.72623914480209351</v>
      </c>
      <c r="J3067" s="11">
        <v>9.2399997711181641</v>
      </c>
      <c r="K3067" s="11">
        <v>25.399999618530273</v>
      </c>
      <c r="L3067" s="11">
        <v>100.80000305175781</v>
      </c>
      <c r="M3067" s="12">
        <v>52.299999237060547</v>
      </c>
    </row>
    <row r="3068" spans="1:13" x14ac:dyDescent="0.2">
      <c r="A3068" s="9">
        <v>44876.649305555555</v>
      </c>
      <c r="B3068" s="10">
        <v>1.3411622047424316</v>
      </c>
      <c r="C3068" s="10">
        <v>0.30293527245521545</v>
      </c>
      <c r="D3068" s="10">
        <v>2.3587167263031006</v>
      </c>
      <c r="E3068" s="10">
        <v>7.6285619735717773</v>
      </c>
      <c r="F3068" s="11">
        <v>111.58737540245056</v>
      </c>
      <c r="G3068" s="11">
        <v>131.88716769218445</v>
      </c>
      <c r="H3068" s="10">
        <v>1.4837064743041992</v>
      </c>
      <c r="I3068" s="10">
        <v>0.68218415975570679</v>
      </c>
      <c r="J3068" s="11">
        <v>9.2299995422363281</v>
      </c>
      <c r="K3068" s="11">
        <v>25.399999618530273</v>
      </c>
      <c r="L3068" s="11">
        <v>100.69999694824219</v>
      </c>
      <c r="M3068" s="12">
        <v>52.299999237060547</v>
      </c>
    </row>
    <row r="3069" spans="1:13" x14ac:dyDescent="0.2">
      <c r="A3069" s="9">
        <v>44876.652777777781</v>
      </c>
      <c r="B3069" s="10">
        <v>1.5456826686859131</v>
      </c>
      <c r="C3069" s="10">
        <v>0.30086064338684082</v>
      </c>
      <c r="D3069" s="10">
        <v>2.6701383590698242</v>
      </c>
      <c r="E3069" s="10">
        <v>7.8832297325134277</v>
      </c>
      <c r="F3069" s="11">
        <v>111.98542267084122</v>
      </c>
      <c r="G3069" s="11">
        <v>137.28037476539612</v>
      </c>
      <c r="H3069" s="10">
        <v>1.4743368625640869</v>
      </c>
      <c r="I3069" s="10">
        <v>1.1334686279296875</v>
      </c>
      <c r="J3069" s="11">
        <v>9.1899995803833008</v>
      </c>
      <c r="K3069" s="11">
        <v>25.399999618530273</v>
      </c>
      <c r="L3069" s="11">
        <v>100.80000305175781</v>
      </c>
      <c r="M3069" s="12">
        <v>52.5</v>
      </c>
    </row>
    <row r="3070" spans="1:13" x14ac:dyDescent="0.2">
      <c r="A3070" s="9">
        <v>44876.65625</v>
      </c>
      <c r="B3070" s="10">
        <v>1.4678401947021484</v>
      </c>
      <c r="C3070" s="10">
        <v>0.3091864287853241</v>
      </c>
      <c r="D3070" s="10">
        <v>2.5591442584991455</v>
      </c>
      <c r="E3070" s="10">
        <v>5.5939803123474121</v>
      </c>
      <c r="F3070" s="11">
        <v>114.23022300004959</v>
      </c>
      <c r="G3070" s="11">
        <v>144.53621208667755</v>
      </c>
      <c r="H3070" s="10">
        <v>1.4691033363342285</v>
      </c>
      <c r="I3070" s="10">
        <v>0.67680805921554565</v>
      </c>
      <c r="J3070" s="11">
        <v>9.1899995803833008</v>
      </c>
      <c r="K3070" s="11">
        <v>25.299999237060547</v>
      </c>
      <c r="L3070" s="11">
        <v>100.80000305175781</v>
      </c>
      <c r="M3070" s="12">
        <v>52.5</v>
      </c>
    </row>
    <row r="3071" spans="1:13" x14ac:dyDescent="0.2">
      <c r="A3071" s="9">
        <v>44876.659722222219</v>
      </c>
      <c r="B3071" s="10">
        <v>1.5210684537887573</v>
      </c>
      <c r="C3071" s="10">
        <v>0.33427208662033081</v>
      </c>
      <c r="D3071" s="10">
        <v>2.6658201217651367</v>
      </c>
      <c r="E3071" s="10">
        <v>6.1028261184692383</v>
      </c>
      <c r="F3071" s="11">
        <v>116.67592823505402</v>
      </c>
      <c r="G3071" s="11">
        <v>149.37959611415863</v>
      </c>
      <c r="H3071" s="10">
        <v>1.4633661508560181</v>
      </c>
      <c r="I3071" s="10">
        <v>0.61743438243865967</v>
      </c>
      <c r="J3071" s="11">
        <v>9.2899999618530273</v>
      </c>
      <c r="K3071" s="11">
        <v>25.299999237060547</v>
      </c>
      <c r="L3071" s="11">
        <v>100.69999694824219</v>
      </c>
      <c r="M3071" s="12">
        <v>52.599998474121094</v>
      </c>
    </row>
    <row r="3072" spans="1:13" x14ac:dyDescent="0.2">
      <c r="A3072" s="9">
        <v>44876.663194444445</v>
      </c>
      <c r="B3072" s="10">
        <v>1.2606600522994995</v>
      </c>
      <c r="C3072" s="10">
        <v>0.30082526803016663</v>
      </c>
      <c r="D3072" s="10">
        <v>2.2332098484039307</v>
      </c>
      <c r="E3072" s="10">
        <v>4.8310890197753906</v>
      </c>
      <c r="F3072" s="11">
        <v>116.66832119226456</v>
      </c>
      <c r="G3072" s="11">
        <v>141.87066256999969</v>
      </c>
      <c r="H3072" s="10">
        <v>1.4581873416900635</v>
      </c>
      <c r="I3072" s="10">
        <v>0.56666767597198486</v>
      </c>
      <c r="J3072" s="11">
        <v>9.25</v>
      </c>
      <c r="K3072" s="11">
        <v>25.299999237060547</v>
      </c>
      <c r="L3072" s="11">
        <v>100.69999694824219</v>
      </c>
      <c r="M3072" s="12">
        <v>52.400001525878906</v>
      </c>
    </row>
    <row r="3073" spans="1:13" x14ac:dyDescent="0.2">
      <c r="A3073" s="9">
        <v>44876.666666666664</v>
      </c>
      <c r="B3073" s="10">
        <v>1.1721876859664917</v>
      </c>
      <c r="C3073" s="10">
        <v>0.25071224570274353</v>
      </c>
      <c r="D3073" s="10">
        <v>2.0474836826324463</v>
      </c>
      <c r="E3073" s="10">
        <v>6.4844636917114258</v>
      </c>
      <c r="F3073" s="11">
        <v>114.59871381521225</v>
      </c>
      <c r="G3073" s="11">
        <v>132.28596746921539</v>
      </c>
      <c r="H3073" s="10">
        <v>1.4721288681030273</v>
      </c>
      <c r="I3073" s="10">
        <v>0.58541357517242432</v>
      </c>
      <c r="J3073" s="11">
        <v>9.119999885559082</v>
      </c>
      <c r="K3073" s="11">
        <v>25.299999237060547</v>
      </c>
      <c r="L3073" s="11">
        <v>100.80000305175781</v>
      </c>
      <c r="M3073" s="12">
        <v>52.700000762939453</v>
      </c>
    </row>
    <row r="3074" spans="1:13" x14ac:dyDescent="0.2">
      <c r="A3074" s="9">
        <v>44876.670138888891</v>
      </c>
      <c r="B3074" s="10">
        <v>0.98816466331481934</v>
      </c>
      <c r="C3074" s="10">
        <v>0.26115414500236511</v>
      </c>
      <c r="D3074" s="10">
        <v>1.7737590074539185</v>
      </c>
      <c r="E3074" s="10">
        <v>5.5943441390991211</v>
      </c>
      <c r="F3074" s="11">
        <v>109.6976026892662</v>
      </c>
      <c r="G3074" s="11">
        <v>125.77186524868011</v>
      </c>
      <c r="H3074" s="10">
        <v>1.4946177005767822</v>
      </c>
      <c r="I3074" s="10">
        <v>0.8250386118888855</v>
      </c>
      <c r="J3074" s="11">
        <v>9.1899995803833008</v>
      </c>
      <c r="K3074" s="11">
        <v>25.299999237060547</v>
      </c>
      <c r="L3074" s="11">
        <v>100.80000305175781</v>
      </c>
      <c r="M3074" s="12">
        <v>52.700000762939453</v>
      </c>
    </row>
    <row r="3075" spans="1:13" x14ac:dyDescent="0.2">
      <c r="A3075" s="9">
        <v>44876.673611111109</v>
      </c>
      <c r="B3075" s="10">
        <v>1.3645497560501099</v>
      </c>
      <c r="C3075" s="10">
        <v>0.26955077052116394</v>
      </c>
      <c r="D3075" s="10">
        <v>2.3611812591552734</v>
      </c>
      <c r="E3075" s="10">
        <v>8.0112638473510742</v>
      </c>
      <c r="F3075" s="11">
        <v>107.59542882442474</v>
      </c>
      <c r="G3075" s="11">
        <v>126.65519118309021</v>
      </c>
      <c r="H3075" s="10">
        <v>1.5267974138259888</v>
      </c>
      <c r="I3075" s="10">
        <v>1.3532359600067139</v>
      </c>
      <c r="J3075" s="11">
        <v>9.1999998092651367</v>
      </c>
      <c r="K3075" s="11">
        <v>25.299999237060547</v>
      </c>
      <c r="L3075" s="11">
        <v>100.69999694824219</v>
      </c>
      <c r="M3075" s="12">
        <v>53.099998474121094</v>
      </c>
    </row>
    <row r="3076" spans="1:13" x14ac:dyDescent="0.2">
      <c r="A3076" s="9">
        <v>44876.677083333336</v>
      </c>
      <c r="B3076" s="10">
        <v>1.1874312162399292</v>
      </c>
      <c r="C3076" s="10">
        <v>0.284200519323349</v>
      </c>
      <c r="D3076" s="10">
        <v>2.1043374538421631</v>
      </c>
      <c r="E3076" s="10">
        <v>9.5379877090454102</v>
      </c>
      <c r="F3076" s="11">
        <v>107.98876732587814</v>
      </c>
      <c r="G3076" s="11">
        <v>146.93352580070496</v>
      </c>
      <c r="H3076" s="10">
        <v>1.5443543195724487</v>
      </c>
      <c r="I3076" s="10">
        <v>1.4187756776809692</v>
      </c>
      <c r="J3076" s="11">
        <v>9.2299995422363281</v>
      </c>
      <c r="K3076" s="11">
        <v>25.299999237060547</v>
      </c>
      <c r="L3076" s="11">
        <v>100.69999694824219</v>
      </c>
      <c r="M3076" s="12">
        <v>53.400001525878906</v>
      </c>
    </row>
    <row r="3077" spans="1:13" x14ac:dyDescent="0.2">
      <c r="A3077" s="9">
        <v>44876.680555555555</v>
      </c>
      <c r="B3077" s="10">
        <v>1.0021053552627563</v>
      </c>
      <c r="C3077" s="10">
        <v>0.26541498303413391</v>
      </c>
      <c r="D3077" s="10">
        <v>1.8014780282974243</v>
      </c>
      <c r="E3077" s="10">
        <v>6.9951004981994629</v>
      </c>
      <c r="F3077" s="11">
        <v>107.12102055549622</v>
      </c>
      <c r="G3077" s="11">
        <v>128.52063775062561</v>
      </c>
      <c r="H3077" s="10">
        <v>1.4965343475341797</v>
      </c>
      <c r="I3077" s="10">
        <v>1.0162608623504639</v>
      </c>
      <c r="J3077" s="11">
        <v>9.2200002670288086</v>
      </c>
      <c r="K3077" s="11">
        <v>25.299999237060547</v>
      </c>
      <c r="L3077" s="11">
        <v>100.69999694824219</v>
      </c>
      <c r="M3077" s="12">
        <v>53.599998474121094</v>
      </c>
    </row>
    <row r="3078" spans="1:13" x14ac:dyDescent="0.2">
      <c r="A3078" s="9">
        <v>44876.684027777781</v>
      </c>
      <c r="B3078" s="10">
        <v>0.94351965188980103</v>
      </c>
      <c r="C3078" s="10">
        <v>0.25497663021087646</v>
      </c>
      <c r="D3078" s="10">
        <v>1.6991475820541382</v>
      </c>
      <c r="E3078" s="10">
        <v>4.9603772163391113</v>
      </c>
      <c r="F3078" s="11">
        <v>103.59237343072891</v>
      </c>
      <c r="G3078" s="11">
        <v>119.58645284175873</v>
      </c>
      <c r="H3078" s="10">
        <v>1.471898078918457</v>
      </c>
      <c r="I3078" s="10">
        <v>0.5816042423248291</v>
      </c>
      <c r="J3078" s="11">
        <v>9.1700000762939453</v>
      </c>
      <c r="K3078" s="11">
        <v>25.200000762939453</v>
      </c>
      <c r="L3078" s="11">
        <v>100.69999694824219</v>
      </c>
      <c r="M3078" s="12">
        <v>54</v>
      </c>
    </row>
    <row r="3079" spans="1:13" x14ac:dyDescent="0.2">
      <c r="A3079" s="9">
        <v>44876.6875</v>
      </c>
      <c r="B3079" s="10">
        <v>0.87412458658218384</v>
      </c>
      <c r="C3079" s="10">
        <v>0.23620517551898956</v>
      </c>
      <c r="D3079" s="10">
        <v>1.5760948657989502</v>
      </c>
      <c r="E3079" s="10">
        <v>3.9435036182403564</v>
      </c>
      <c r="F3079" s="11">
        <v>98.317980766296387</v>
      </c>
      <c r="G3079" s="11">
        <v>115.0529533624649</v>
      </c>
      <c r="H3079" s="10">
        <v>1.453244686126709</v>
      </c>
      <c r="I3079" s="10">
        <v>0.43143206834793091</v>
      </c>
      <c r="J3079" s="11">
        <v>9.2299995422363281</v>
      </c>
      <c r="K3079" s="11">
        <v>25.200000762939453</v>
      </c>
      <c r="L3079" s="11">
        <v>100.69999694824219</v>
      </c>
      <c r="M3079" s="12">
        <v>54.5</v>
      </c>
    </row>
    <row r="3080" spans="1:13" x14ac:dyDescent="0.2">
      <c r="A3080" s="9">
        <v>44876.690972222219</v>
      </c>
      <c r="B3080" s="10">
        <v>0.75013959407806396</v>
      </c>
      <c r="C3080" s="10">
        <v>0.22996816039085388</v>
      </c>
      <c r="D3080" s="10">
        <v>1.3798090219497681</v>
      </c>
      <c r="E3080" s="10">
        <v>4.3257708549499512</v>
      </c>
      <c r="F3080" s="11">
        <v>94.517521560192108</v>
      </c>
      <c r="G3080" s="11">
        <v>109.65508222579956</v>
      </c>
      <c r="H3080" s="10">
        <v>1.4534590244293213</v>
      </c>
      <c r="I3080" s="10">
        <v>0.48092398047447205</v>
      </c>
      <c r="J3080" s="11">
        <v>9.1800003051757813</v>
      </c>
      <c r="K3080" s="11">
        <v>25.200000762939453</v>
      </c>
      <c r="L3080" s="11">
        <v>100.80000305175781</v>
      </c>
      <c r="M3080" s="12">
        <v>54.900001525878906</v>
      </c>
    </row>
    <row r="3081" spans="1:13" x14ac:dyDescent="0.2">
      <c r="A3081" s="9">
        <v>44876.694444444445</v>
      </c>
      <c r="B3081" s="10">
        <v>0.75703281164169312</v>
      </c>
      <c r="C3081" s="10">
        <v>0.22999057173728943</v>
      </c>
      <c r="D3081" s="10">
        <v>1.3903975486755371</v>
      </c>
      <c r="E3081" s="10">
        <v>4.0717105865478516</v>
      </c>
      <c r="F3081" s="11">
        <v>90.678073465824127</v>
      </c>
      <c r="G3081" s="11">
        <v>108.17303508520126</v>
      </c>
      <c r="H3081" s="10">
        <v>1.4506936073303223</v>
      </c>
      <c r="I3081" s="10">
        <v>0.44088992476463318</v>
      </c>
      <c r="J3081" s="11">
        <v>9.1999998092651367</v>
      </c>
      <c r="K3081" s="11">
        <v>25.200000762939453</v>
      </c>
      <c r="L3081" s="11">
        <v>100.69999694824219</v>
      </c>
      <c r="M3081" s="12">
        <v>55.200000762939453</v>
      </c>
    </row>
    <row r="3082" spans="1:13" x14ac:dyDescent="0.2">
      <c r="A3082" s="9">
        <v>44876.697916666664</v>
      </c>
      <c r="B3082" s="10">
        <v>0.78306502103805542</v>
      </c>
      <c r="C3082" s="10">
        <v>0.21329553425312042</v>
      </c>
      <c r="D3082" s="10">
        <v>1.4115146398544312</v>
      </c>
      <c r="E3082" s="10">
        <v>3.5632736682891846</v>
      </c>
      <c r="F3082" s="11">
        <v>90.075626969337463</v>
      </c>
      <c r="G3082" s="11">
        <v>109.79121923446655</v>
      </c>
      <c r="H3082" s="10">
        <v>1.4465466737747192</v>
      </c>
      <c r="I3082" s="10">
        <v>0.42224794626235962</v>
      </c>
      <c r="J3082" s="11">
        <v>9.1800003051757813</v>
      </c>
      <c r="K3082" s="11">
        <v>25.200000762939453</v>
      </c>
      <c r="L3082" s="11">
        <v>100.80000305175781</v>
      </c>
      <c r="M3082" s="12">
        <v>55.599998474121094</v>
      </c>
    </row>
    <row r="3083" spans="1:13" x14ac:dyDescent="0.2">
      <c r="A3083" s="9">
        <v>44876.701388888891</v>
      </c>
      <c r="B3083" s="10">
        <v>0.92905384302139282</v>
      </c>
      <c r="C3083" s="10">
        <v>0.21539054811000824</v>
      </c>
      <c r="D3083" s="10">
        <v>1.6394774913787842</v>
      </c>
      <c r="E3083" s="10">
        <v>4.3269104957580566</v>
      </c>
      <c r="F3083" s="11">
        <v>90.009666979312897</v>
      </c>
      <c r="G3083" s="11">
        <v>100.75155645608902</v>
      </c>
      <c r="H3083" s="10">
        <v>1.4611110687255859</v>
      </c>
      <c r="I3083" s="10">
        <v>0.63405150175094604</v>
      </c>
      <c r="J3083" s="11">
        <v>9.1499996185302734</v>
      </c>
      <c r="K3083" s="11">
        <v>25.200000762939453</v>
      </c>
      <c r="L3083" s="11">
        <v>100.69999694824219</v>
      </c>
      <c r="M3083" s="12">
        <v>55.599998474121094</v>
      </c>
    </row>
    <row r="3084" spans="1:13" x14ac:dyDescent="0.2">
      <c r="A3084" s="9">
        <v>44876.704861111109</v>
      </c>
      <c r="B3084" s="10">
        <v>1.0259487628936768</v>
      </c>
      <c r="C3084" s="10">
        <v>0.19239391386508942</v>
      </c>
      <c r="D3084" s="10">
        <v>1.7650049924850464</v>
      </c>
      <c r="E3084" s="10">
        <v>4.3270506858825684</v>
      </c>
      <c r="F3084" s="11">
        <v>87.456248700618744</v>
      </c>
      <c r="G3084" s="11">
        <v>104.35540974140167</v>
      </c>
      <c r="H3084" s="10">
        <v>1.46479332447052</v>
      </c>
      <c r="I3084" s="10">
        <v>0.57126617431640625</v>
      </c>
      <c r="J3084" s="11">
        <v>9.1700000762939453</v>
      </c>
      <c r="K3084" s="11">
        <v>25.200000762939453</v>
      </c>
      <c r="L3084" s="11">
        <v>100.80000305175781</v>
      </c>
      <c r="M3084" s="12">
        <v>55.700000762939453</v>
      </c>
    </row>
    <row r="3085" spans="1:13" x14ac:dyDescent="0.2">
      <c r="A3085" s="9">
        <v>44876.708333333336</v>
      </c>
      <c r="B3085" s="10">
        <v>1.4204610586166382</v>
      </c>
      <c r="C3085" s="10">
        <v>0.27608838677406311</v>
      </c>
      <c r="D3085" s="10">
        <v>2.4534218311309814</v>
      </c>
      <c r="E3085" s="10">
        <v>5.3460507392883301</v>
      </c>
      <c r="F3085" s="11">
        <v>87.963975965976715</v>
      </c>
      <c r="G3085" s="11">
        <v>110.66436022520065</v>
      </c>
      <c r="H3085" s="10">
        <v>1.4912059307098389</v>
      </c>
      <c r="I3085" s="10">
        <v>0.6555594801902771</v>
      </c>
      <c r="J3085" s="11">
        <v>9.1499996185302734</v>
      </c>
      <c r="K3085" s="11">
        <v>25.200000762939453</v>
      </c>
      <c r="L3085" s="11">
        <v>100.80000305175781</v>
      </c>
      <c r="M3085" s="12">
        <v>56.200000762939453</v>
      </c>
    </row>
    <row r="3086" spans="1:13" x14ac:dyDescent="0.2">
      <c r="A3086" s="9">
        <v>44876.711805555555</v>
      </c>
      <c r="B3086" s="10">
        <v>0.96615773439407349</v>
      </c>
      <c r="C3086" s="10">
        <v>0.23009283840656281</v>
      </c>
      <c r="D3086" s="10">
        <v>1.7110540866851807</v>
      </c>
      <c r="E3086" s="10">
        <v>4.8373064994812012</v>
      </c>
      <c r="F3086" s="11">
        <v>89.294172823429108</v>
      </c>
      <c r="G3086" s="11">
        <v>112.76014149188995</v>
      </c>
      <c r="H3086" s="10">
        <v>1.4702438116073608</v>
      </c>
      <c r="I3086" s="10">
        <v>0.58276814222335815</v>
      </c>
      <c r="J3086" s="11">
        <v>9.2600002288818359</v>
      </c>
      <c r="K3086" s="11">
        <v>25.200000762939453</v>
      </c>
      <c r="L3086" s="11">
        <v>100.80000305175781</v>
      </c>
      <c r="M3086" s="12">
        <v>56.400001525878906</v>
      </c>
    </row>
    <row r="3087" spans="1:13" x14ac:dyDescent="0.2">
      <c r="A3087" s="9">
        <v>44876.715277777781</v>
      </c>
      <c r="B3087" s="10">
        <v>0.84470576047897339</v>
      </c>
      <c r="C3087" s="10">
        <v>0.20290005207061768</v>
      </c>
      <c r="D3087" s="10">
        <v>1.4997869729995728</v>
      </c>
      <c r="E3087" s="10">
        <v>4.5827112197875977</v>
      </c>
      <c r="F3087" s="11">
        <v>86.206540465354919</v>
      </c>
      <c r="G3087" s="11">
        <v>96.580959856510162</v>
      </c>
      <c r="H3087" s="10">
        <v>1.4680624008178711</v>
      </c>
      <c r="I3087" s="10">
        <v>0.53598624467849731</v>
      </c>
      <c r="J3087" s="11">
        <v>9.1800003051757813</v>
      </c>
      <c r="K3087" s="11">
        <v>25.200000762939453</v>
      </c>
      <c r="L3087" s="11">
        <v>100.80000305175781</v>
      </c>
      <c r="M3087" s="12">
        <v>56.400001525878906</v>
      </c>
    </row>
    <row r="3088" spans="1:13" x14ac:dyDescent="0.2">
      <c r="A3088" s="9">
        <v>44876.71875</v>
      </c>
      <c r="B3088" s="10">
        <v>0.6782526969909668</v>
      </c>
      <c r="C3088" s="10">
        <v>0.19454215466976166</v>
      </c>
      <c r="D3088" s="10">
        <v>1.2341920137405396</v>
      </c>
      <c r="E3088" s="10">
        <v>4.3283190727233887</v>
      </c>
      <c r="F3088" s="11">
        <v>84.890738129615784</v>
      </c>
      <c r="G3088" s="11">
        <v>91.923840343952179</v>
      </c>
      <c r="H3088" s="10">
        <v>1.4681310653686523</v>
      </c>
      <c r="I3088" s="10">
        <v>0.51462435722351074</v>
      </c>
      <c r="J3088" s="11">
        <v>9.1800003051757813</v>
      </c>
      <c r="K3088" s="11">
        <v>25.200000762939453</v>
      </c>
      <c r="L3088" s="11">
        <v>100.80000305175781</v>
      </c>
      <c r="M3088" s="12">
        <v>56.599998474121094</v>
      </c>
    </row>
    <row r="3089" spans="1:13" x14ac:dyDescent="0.2">
      <c r="A3089" s="9">
        <v>44876.722222222219</v>
      </c>
      <c r="B3089" s="10">
        <v>0.66461789608001709</v>
      </c>
      <c r="C3089" s="10">
        <v>0.16316738724708557</v>
      </c>
      <c r="D3089" s="10">
        <v>1.184009313583374</v>
      </c>
      <c r="E3089" s="10">
        <v>4.9649276733398438</v>
      </c>
      <c r="F3089" s="11">
        <v>83.371363580226898</v>
      </c>
      <c r="G3089" s="11">
        <v>98.563477396965027</v>
      </c>
      <c r="H3089" s="10">
        <v>1.476884126663208</v>
      </c>
      <c r="I3089" s="10">
        <v>0.63360118865966797</v>
      </c>
      <c r="J3089" s="11">
        <v>9.0900001525878906</v>
      </c>
      <c r="K3089" s="11">
        <v>25.200000762939453</v>
      </c>
      <c r="L3089" s="11">
        <v>100.80000305175781</v>
      </c>
      <c r="M3089" s="12">
        <v>56.599998474121094</v>
      </c>
    </row>
    <row r="3090" spans="1:13" x14ac:dyDescent="0.2">
      <c r="A3090" s="9">
        <v>44876.725694444445</v>
      </c>
      <c r="B3090" s="10">
        <v>0.69195747375488281</v>
      </c>
      <c r="C3090" s="10">
        <v>0.15690194070339203</v>
      </c>
      <c r="D3090" s="10">
        <v>1.2175590991973877</v>
      </c>
      <c r="E3090" s="10">
        <v>5.7291359901428223</v>
      </c>
      <c r="F3090" s="11">
        <v>83.335958421230316</v>
      </c>
      <c r="G3090" s="11">
        <v>105.59184849262238</v>
      </c>
      <c r="H3090" s="10">
        <v>1.5046147108078003</v>
      </c>
      <c r="I3090" s="10">
        <v>0.66505724191665649</v>
      </c>
      <c r="J3090" s="11">
        <v>9.1499996185302734</v>
      </c>
      <c r="K3090" s="11">
        <v>25.200000762939453</v>
      </c>
      <c r="L3090" s="11">
        <v>100.69999694824219</v>
      </c>
      <c r="M3090" s="12">
        <v>56.799999237060547</v>
      </c>
    </row>
    <row r="3091" spans="1:13" x14ac:dyDescent="0.2">
      <c r="A3091" s="9">
        <v>44876.729166666664</v>
      </c>
      <c r="B3091" s="10">
        <v>0.81893789768218994</v>
      </c>
      <c r="C3091" s="10">
        <v>0.1590043306350708</v>
      </c>
      <c r="D3091" s="10">
        <v>1.4143017530441284</v>
      </c>
      <c r="E3091" s="10">
        <v>4.8382525444030762</v>
      </c>
      <c r="F3091" s="11">
        <v>83.258703351020813</v>
      </c>
      <c r="G3091" s="11">
        <v>105.123370885849</v>
      </c>
      <c r="H3091" s="10">
        <v>1.4843493700027466</v>
      </c>
      <c r="I3091" s="10">
        <v>0.49197390675544739</v>
      </c>
      <c r="J3091" s="11">
        <v>9.1400003433227539</v>
      </c>
      <c r="K3091" s="11">
        <v>25.200000762939453</v>
      </c>
      <c r="L3091" s="11">
        <v>100.80000305175781</v>
      </c>
      <c r="M3091" s="12">
        <v>57</v>
      </c>
    </row>
    <row r="3092" spans="1:13" x14ac:dyDescent="0.2">
      <c r="A3092" s="9">
        <v>44876.732638888891</v>
      </c>
      <c r="B3092" s="10">
        <v>0.78478997945785522</v>
      </c>
      <c r="C3092" s="10">
        <v>0.16318336129188538</v>
      </c>
      <c r="D3092" s="10">
        <v>1.3661375045776367</v>
      </c>
      <c r="E3092" s="10">
        <v>4.328822135925293</v>
      </c>
      <c r="F3092" s="11">
        <v>83.462327718734741</v>
      </c>
      <c r="G3092" s="11">
        <v>102.87503898143768</v>
      </c>
      <c r="H3092" s="10">
        <v>1.4683017730712891</v>
      </c>
      <c r="I3092" s="10">
        <v>0.44851052761077881</v>
      </c>
      <c r="J3092" s="11">
        <v>9.2100000381469727</v>
      </c>
      <c r="K3092" s="11">
        <v>25.200000762939453</v>
      </c>
      <c r="L3092" s="11">
        <v>100.69999694824219</v>
      </c>
      <c r="M3092" s="12">
        <v>56.900001525878906</v>
      </c>
    </row>
    <row r="3093" spans="1:13" x14ac:dyDescent="0.2">
      <c r="A3093" s="9">
        <v>44876.736111111109</v>
      </c>
      <c r="B3093" s="10">
        <v>0.76568198204040527</v>
      </c>
      <c r="C3093" s="10">
        <v>0.15899915993213654</v>
      </c>
      <c r="D3093" s="10">
        <v>1.3326640129089355</v>
      </c>
      <c r="E3093" s="10">
        <v>4.2015037536621094</v>
      </c>
      <c r="F3093" s="11">
        <v>82.967735826969147</v>
      </c>
      <c r="G3093" s="11">
        <v>99.041953682899475</v>
      </c>
      <c r="H3093" s="10">
        <v>1.4552112817764282</v>
      </c>
      <c r="I3093" s="10">
        <v>0.4291263222694397</v>
      </c>
      <c r="J3093" s="11">
        <v>9.2200002670288086</v>
      </c>
      <c r="K3093" s="11">
        <v>25.200000762939453</v>
      </c>
      <c r="L3093" s="11">
        <v>100.69999694824219</v>
      </c>
      <c r="M3093" s="12">
        <v>56.900001525878906</v>
      </c>
    </row>
    <row r="3094" spans="1:13" x14ac:dyDescent="0.2">
      <c r="A3094" s="9">
        <v>44876.739583333336</v>
      </c>
      <c r="B3094" s="10">
        <v>0.84892231225967407</v>
      </c>
      <c r="C3094" s="10">
        <v>0.17364059388637543</v>
      </c>
      <c r="D3094" s="10">
        <v>1.4769910573959351</v>
      </c>
      <c r="E3094" s="10">
        <v>3.6921622753143311</v>
      </c>
      <c r="F3094" s="11">
        <v>82.265853881835938</v>
      </c>
      <c r="G3094" s="11">
        <v>100.42363405227661</v>
      </c>
      <c r="H3094" s="10">
        <v>1.4588207006454468</v>
      </c>
      <c r="I3094" s="10">
        <v>0.44582858681678772</v>
      </c>
      <c r="J3094" s="11">
        <v>9.1800003051757813</v>
      </c>
      <c r="K3094" s="11">
        <v>25.200000762939453</v>
      </c>
      <c r="L3094" s="11">
        <v>100.69999694824219</v>
      </c>
      <c r="M3094" s="12">
        <v>56.900001525878906</v>
      </c>
    </row>
    <row r="3095" spans="1:13" x14ac:dyDescent="0.2">
      <c r="A3095" s="9">
        <v>44876.743055555555</v>
      </c>
      <c r="B3095" s="10">
        <v>0.75608944892883301</v>
      </c>
      <c r="C3095" s="10">
        <v>0.14853109419345856</v>
      </c>
      <c r="D3095" s="10">
        <v>1.3074920177459717</v>
      </c>
      <c r="E3095" s="10">
        <v>3.3101062774658203</v>
      </c>
      <c r="F3095" s="11">
        <v>82.880757749080658</v>
      </c>
      <c r="G3095" s="11">
        <v>94.244442880153656</v>
      </c>
      <c r="H3095" s="10">
        <v>1.4558643102645874</v>
      </c>
      <c r="I3095" s="10">
        <v>0.36427086591720581</v>
      </c>
      <c r="J3095" s="11">
        <v>9.2600002288818359</v>
      </c>
      <c r="K3095" s="11">
        <v>25.200000762939453</v>
      </c>
      <c r="L3095" s="11">
        <v>100.69999694824219</v>
      </c>
      <c r="M3095" s="12">
        <v>56.799999237060547</v>
      </c>
    </row>
    <row r="3096" spans="1:13" x14ac:dyDescent="0.2">
      <c r="A3096" s="9">
        <v>44876.746527777781</v>
      </c>
      <c r="B3096" s="10">
        <v>0.68228459358215332</v>
      </c>
      <c r="C3096" s="10">
        <v>0.17151616513729095</v>
      </c>
      <c r="D3096" s="10">
        <v>1.2173464298248291</v>
      </c>
      <c r="E3096" s="10">
        <v>3.1822974681854248</v>
      </c>
      <c r="F3096" s="11">
        <v>81.084839999675751</v>
      </c>
      <c r="G3096" s="11">
        <v>91.081611812114716</v>
      </c>
      <c r="H3096" s="10">
        <v>1.4527285099029541</v>
      </c>
      <c r="I3096" s="10">
        <v>0.34683862328529358</v>
      </c>
      <c r="J3096" s="11">
        <v>9.2200002670288086</v>
      </c>
      <c r="K3096" s="11">
        <v>25.100000381469727</v>
      </c>
      <c r="L3096" s="11">
        <v>100.80000305175781</v>
      </c>
      <c r="M3096" s="12">
        <v>56.599998474121094</v>
      </c>
    </row>
    <row r="3097" spans="1:13" x14ac:dyDescent="0.2">
      <c r="A3097" s="9">
        <v>44876.75</v>
      </c>
      <c r="B3097" s="10">
        <v>0.63999193906784058</v>
      </c>
      <c r="C3097" s="10">
        <v>0.17361025512218475</v>
      </c>
      <c r="D3097" s="10">
        <v>1.1567045450210571</v>
      </c>
      <c r="E3097" s="10">
        <v>2.8004612922668457</v>
      </c>
      <c r="F3097" s="11">
        <v>79.77217435836792</v>
      </c>
      <c r="G3097" s="11">
        <v>90.992078185081482</v>
      </c>
      <c r="H3097" s="10">
        <v>1.4563844203948975</v>
      </c>
      <c r="I3097" s="10">
        <v>0.34550690650939941</v>
      </c>
      <c r="J3097" s="11">
        <v>9.2100000381469727</v>
      </c>
      <c r="K3097" s="11">
        <v>25.100000381469727</v>
      </c>
      <c r="L3097" s="11">
        <v>100.80000305175781</v>
      </c>
      <c r="M3097" s="12">
        <v>56.700000762939453</v>
      </c>
    </row>
    <row r="3098" spans="1:13" x14ac:dyDescent="0.2">
      <c r="A3098" s="9">
        <v>44876.753472222219</v>
      </c>
      <c r="B3098" s="10">
        <v>0.49395886063575745</v>
      </c>
      <c r="C3098" s="10">
        <v>0.1401369571685791</v>
      </c>
      <c r="D3098" s="10">
        <v>0.89729481935501099</v>
      </c>
      <c r="E3098" s="10">
        <v>2.545759916305542</v>
      </c>
      <c r="F3098" s="11">
        <v>77.944345772266388</v>
      </c>
      <c r="G3098" s="11">
        <v>82.877516746520996</v>
      </c>
      <c r="H3098" s="10">
        <v>1.449048638343811</v>
      </c>
      <c r="I3098" s="10">
        <v>0.30272269248962402</v>
      </c>
      <c r="J3098" s="11">
        <v>9.25</v>
      </c>
      <c r="K3098" s="11">
        <v>25</v>
      </c>
      <c r="L3098" s="11">
        <v>100.69999694824219</v>
      </c>
      <c r="M3098" s="12">
        <v>56.900001525878906</v>
      </c>
    </row>
    <row r="3099" spans="1:13" x14ac:dyDescent="0.2">
      <c r="A3099" s="9">
        <v>44876.756944444445</v>
      </c>
      <c r="B3099" s="10">
        <v>0.61262309551239014</v>
      </c>
      <c r="C3099" s="10">
        <v>0.1380341649055481</v>
      </c>
      <c r="D3099" s="10">
        <v>1.0770846605300903</v>
      </c>
      <c r="E3099" s="10">
        <v>2.6728310585021973</v>
      </c>
      <c r="F3099" s="11">
        <v>74.532955884933472</v>
      </c>
      <c r="G3099" s="11">
        <v>74.409961700439453</v>
      </c>
      <c r="H3099" s="10">
        <v>1.4438420534133911</v>
      </c>
      <c r="I3099" s="10">
        <v>0.32073974609375</v>
      </c>
      <c r="J3099" s="11">
        <v>9.2100000381469727</v>
      </c>
      <c r="K3099" s="11">
        <v>24.899999618530273</v>
      </c>
      <c r="L3099" s="11">
        <v>100.69999694824219</v>
      </c>
      <c r="M3099" s="12">
        <v>57.099998474121094</v>
      </c>
    </row>
    <row r="3100" spans="1:13" x14ac:dyDescent="0.2">
      <c r="A3100" s="9">
        <v>44876.760416666664</v>
      </c>
      <c r="B3100" s="10">
        <v>0.61946219205856323</v>
      </c>
      <c r="C3100" s="10">
        <v>0.14640390872955322</v>
      </c>
      <c r="D3100" s="10">
        <v>1.0980291366577148</v>
      </c>
      <c r="E3100" s="10">
        <v>2.9274671077728271</v>
      </c>
      <c r="F3100" s="11">
        <v>71.737959980964661</v>
      </c>
      <c r="G3100" s="11">
        <v>73.700018227100372</v>
      </c>
      <c r="H3100" s="10">
        <v>1.4438817501068115</v>
      </c>
      <c r="I3100" s="10">
        <v>0.31406629085540771</v>
      </c>
      <c r="J3100" s="11">
        <v>9.1999998092651367</v>
      </c>
      <c r="K3100" s="11">
        <v>24.899999618530273</v>
      </c>
      <c r="L3100" s="11">
        <v>100.80000305175781</v>
      </c>
      <c r="M3100" s="12">
        <v>57.299999237060547</v>
      </c>
    </row>
    <row r="3101" spans="1:13" x14ac:dyDescent="0.2">
      <c r="A3101" s="9">
        <v>44876.763888888891</v>
      </c>
      <c r="B3101" s="10">
        <v>0.59353756904602051</v>
      </c>
      <c r="C3101" s="10">
        <v>0.1652272641658783</v>
      </c>
      <c r="D3101" s="10">
        <v>1.0750229358673096</v>
      </c>
      <c r="E3101" s="10">
        <v>3.1820292472839355</v>
      </c>
      <c r="F3101" s="11">
        <v>69.845192134380341</v>
      </c>
      <c r="G3101" s="11">
        <v>71.931943297386169</v>
      </c>
      <c r="H3101" s="10">
        <v>1.4533331394195557</v>
      </c>
      <c r="I3101" s="10">
        <v>0.37086552381515503</v>
      </c>
      <c r="J3101" s="11">
        <v>9.1400003433227539</v>
      </c>
      <c r="K3101" s="11">
        <v>24.899999618530273</v>
      </c>
      <c r="L3101" s="11">
        <v>100.69999694824219</v>
      </c>
      <c r="M3101" s="12">
        <v>57.299999237060547</v>
      </c>
    </row>
    <row r="3102" spans="1:13" x14ac:dyDescent="0.2">
      <c r="A3102" s="9">
        <v>44876.767361111109</v>
      </c>
      <c r="B3102" s="10">
        <v>0.59081673622131348</v>
      </c>
      <c r="C3102" s="10">
        <v>0.15686348080635071</v>
      </c>
      <c r="D3102" s="10">
        <v>1.0624885559082031</v>
      </c>
      <c r="E3102" s="10">
        <v>2.9275071620941162</v>
      </c>
      <c r="F3102" s="11">
        <v>69.654218852519989</v>
      </c>
      <c r="G3102" s="11">
        <v>77.62521505355835</v>
      </c>
      <c r="H3102" s="10">
        <v>1.4606235027313232</v>
      </c>
      <c r="I3102" s="10">
        <v>0.38690826296806335</v>
      </c>
      <c r="J3102" s="11">
        <v>9.1899995803833008</v>
      </c>
      <c r="K3102" s="11">
        <v>24.899999618530273</v>
      </c>
      <c r="L3102" s="11">
        <v>100.69999694824219</v>
      </c>
      <c r="M3102" s="12">
        <v>57.400001525878906</v>
      </c>
    </row>
    <row r="3103" spans="1:13" x14ac:dyDescent="0.2">
      <c r="A3103" s="9">
        <v>44876.770833333336</v>
      </c>
      <c r="B3103" s="10">
        <v>0.69591593742370605</v>
      </c>
      <c r="C3103" s="10">
        <v>0.15477968752384186</v>
      </c>
      <c r="D3103" s="10">
        <v>1.2215045690536499</v>
      </c>
      <c r="E3103" s="10">
        <v>2.9276535511016846</v>
      </c>
      <c r="F3103" s="11">
        <v>70.393525063991547</v>
      </c>
      <c r="G3103" s="11">
        <v>81.062912940979004</v>
      </c>
      <c r="H3103" s="10">
        <v>1.4563339948654175</v>
      </c>
      <c r="I3103" s="10">
        <v>0.36286991834640503</v>
      </c>
      <c r="J3103" s="11">
        <v>9.1599998474121094</v>
      </c>
      <c r="K3103" s="11">
        <v>24.899999618530273</v>
      </c>
      <c r="L3103" s="11">
        <v>100.80000305175781</v>
      </c>
      <c r="M3103" s="12">
        <v>57.5</v>
      </c>
    </row>
    <row r="3104" spans="1:13" x14ac:dyDescent="0.2">
      <c r="A3104" s="9">
        <v>44876.774305555555</v>
      </c>
      <c r="B3104" s="10">
        <v>0.58259552717208862</v>
      </c>
      <c r="C3104" s="10">
        <v>0.15476281940937042</v>
      </c>
      <c r="D3104" s="10">
        <v>1.0477861166000366</v>
      </c>
      <c r="E3104" s="10">
        <v>2.8000588417053223</v>
      </c>
      <c r="F3104" s="11">
        <v>68.323202431201935</v>
      </c>
      <c r="G3104" s="11">
        <v>71.021787822246552</v>
      </c>
      <c r="H3104" s="10">
        <v>1.4539942741394043</v>
      </c>
      <c r="I3104" s="10">
        <v>0.36483496427536011</v>
      </c>
      <c r="J3104" s="11">
        <v>9.2399997711181641</v>
      </c>
      <c r="K3104" s="11">
        <v>24.799999237060547</v>
      </c>
      <c r="L3104" s="11">
        <v>100.69999694824219</v>
      </c>
      <c r="M3104" s="12">
        <v>57.5</v>
      </c>
    </row>
    <row r="3105" spans="1:13" x14ac:dyDescent="0.2">
      <c r="A3105" s="9">
        <v>44876.777777777781</v>
      </c>
      <c r="B3105" s="10">
        <v>0.4679865837097168</v>
      </c>
      <c r="C3105" s="10">
        <v>0.15476281940937042</v>
      </c>
      <c r="D3105" s="10">
        <v>0.87210941314697266</v>
      </c>
      <c r="E3105" s="10">
        <v>2.2909574508666992</v>
      </c>
      <c r="F3105" s="11">
        <v>65.992608666419983</v>
      </c>
      <c r="G3105" s="11">
        <v>60.84076315164566</v>
      </c>
      <c r="H3105" s="10">
        <v>1.4438163042068481</v>
      </c>
      <c r="I3105" s="10">
        <v>0.29734718799591064</v>
      </c>
      <c r="J3105" s="11">
        <v>9.1999998092651367</v>
      </c>
      <c r="K3105" s="11">
        <v>24.799999237060547</v>
      </c>
      <c r="L3105" s="11">
        <v>100.69999694824219</v>
      </c>
      <c r="M3105" s="12">
        <v>57.5</v>
      </c>
    </row>
    <row r="3106" spans="1:13" x14ac:dyDescent="0.2">
      <c r="A3106" s="9">
        <v>44876.78125</v>
      </c>
      <c r="B3106" s="10">
        <v>0.42157629132270813</v>
      </c>
      <c r="C3106" s="10">
        <v>0.13384228944778442</v>
      </c>
      <c r="D3106" s="10">
        <v>0.78214091062545776</v>
      </c>
      <c r="E3106" s="10">
        <v>2.5453817844390869</v>
      </c>
      <c r="F3106" s="11">
        <v>60.654859989881516</v>
      </c>
      <c r="G3106" s="11">
        <v>59.79711189866066</v>
      </c>
      <c r="H3106" s="10">
        <v>1.4437446594238281</v>
      </c>
      <c r="I3106" s="10">
        <v>0.28998258709907532</v>
      </c>
      <c r="J3106" s="11">
        <v>9.25</v>
      </c>
      <c r="K3106" s="11">
        <v>24.799999237060547</v>
      </c>
      <c r="L3106" s="11">
        <v>100.69999694824219</v>
      </c>
      <c r="M3106" s="12">
        <v>57.400001525878906</v>
      </c>
    </row>
    <row r="3107" spans="1:13" x14ac:dyDescent="0.2">
      <c r="A3107" s="9">
        <v>44876.784722222219</v>
      </c>
      <c r="B3107" s="10">
        <v>0.34789800643920898</v>
      </c>
      <c r="C3107" s="10">
        <v>0.13384045660495758</v>
      </c>
      <c r="D3107" s="10">
        <v>0.66920220851898193</v>
      </c>
      <c r="E3107" s="10">
        <v>1.9090101718902588</v>
      </c>
      <c r="F3107" s="11">
        <v>55.808056145906448</v>
      </c>
      <c r="G3107" s="11">
        <v>52.864335477352142</v>
      </c>
      <c r="H3107" s="10">
        <v>1.4400901794433594</v>
      </c>
      <c r="I3107" s="10">
        <v>0.25723913311958313</v>
      </c>
      <c r="J3107" s="11">
        <v>9.1800003051757813</v>
      </c>
      <c r="K3107" s="11">
        <v>24.799999237060547</v>
      </c>
      <c r="L3107" s="11">
        <v>100.69999694824219</v>
      </c>
      <c r="M3107" s="12">
        <v>57.299999237060547</v>
      </c>
    </row>
    <row r="3108" spans="1:13" x14ac:dyDescent="0.2">
      <c r="A3108" s="9">
        <v>44876.788194444445</v>
      </c>
      <c r="B3108" s="10">
        <v>0.3806225061416626</v>
      </c>
      <c r="C3108" s="10">
        <v>0.13592495024204254</v>
      </c>
      <c r="D3108" s="10">
        <v>0.72144788503646851</v>
      </c>
      <c r="E3108" s="10">
        <v>2.2906985282897949</v>
      </c>
      <c r="F3108" s="11">
        <v>52.022438496351242</v>
      </c>
      <c r="G3108" s="11">
        <v>52.267253398895264</v>
      </c>
      <c r="H3108" s="10">
        <v>1.4320224523544312</v>
      </c>
      <c r="I3108" s="10">
        <v>0.24987703561782837</v>
      </c>
      <c r="J3108" s="11">
        <v>9.2200002670288086</v>
      </c>
      <c r="K3108" s="11">
        <v>24.799999237060547</v>
      </c>
      <c r="L3108" s="11">
        <v>100.80000305175781</v>
      </c>
      <c r="M3108" s="12">
        <v>57.200000762939453</v>
      </c>
    </row>
    <row r="3109" spans="1:13" x14ac:dyDescent="0.2">
      <c r="A3109" s="9">
        <v>44876.791666666664</v>
      </c>
      <c r="B3109" s="10">
        <v>0.31373113393783569</v>
      </c>
      <c r="C3109" s="10">
        <v>0.11708828806877136</v>
      </c>
      <c r="D3109" s="10">
        <v>0.59798663854598999</v>
      </c>
      <c r="E3109" s="10">
        <v>2.1631364822387695</v>
      </c>
      <c r="F3109" s="11">
        <v>47.991782426834106</v>
      </c>
      <c r="G3109" s="11">
        <v>46.155363321304321</v>
      </c>
      <c r="H3109" s="10">
        <v>1.4318232536315918</v>
      </c>
      <c r="I3109" s="10">
        <v>0.24449804425239563</v>
      </c>
      <c r="J3109" s="11">
        <v>9.2299995422363281</v>
      </c>
      <c r="K3109" s="11">
        <v>24.700000762939453</v>
      </c>
      <c r="L3109" s="11">
        <v>100.69999694824219</v>
      </c>
      <c r="M3109" s="12">
        <v>57.099998474121094</v>
      </c>
    </row>
    <row r="3110" spans="1:13" x14ac:dyDescent="0.2">
      <c r="A3110" s="9">
        <v>44876.795138888891</v>
      </c>
      <c r="B3110" s="10">
        <v>0.32193568348884583</v>
      </c>
      <c r="C3110" s="10">
        <v>0.12545962631702423</v>
      </c>
      <c r="D3110" s="10">
        <v>0.62102514505386353</v>
      </c>
      <c r="E3110" s="10">
        <v>2.4177751541137695</v>
      </c>
      <c r="F3110" s="11">
        <v>46.158265322446823</v>
      </c>
      <c r="G3110" s="11">
        <v>48.606984317302704</v>
      </c>
      <c r="H3110" s="10">
        <v>1.4348208904266357</v>
      </c>
      <c r="I3110" s="10">
        <v>0.23315624892711639</v>
      </c>
      <c r="J3110" s="11">
        <v>9.1800003051757813</v>
      </c>
      <c r="K3110" s="11">
        <v>24.700000762939453</v>
      </c>
      <c r="L3110" s="11">
        <v>100.69999694824219</v>
      </c>
      <c r="M3110" s="12">
        <v>57.299999237060547</v>
      </c>
    </row>
    <row r="3111" spans="1:13" x14ac:dyDescent="0.2">
      <c r="A3111" s="9">
        <v>44876.798611111109</v>
      </c>
      <c r="B3111" s="10">
        <v>0.37242698669433594</v>
      </c>
      <c r="C3111" s="10">
        <v>0.12546581029891968</v>
      </c>
      <c r="D3111" s="10">
        <v>0.69633525609970093</v>
      </c>
      <c r="E3111" s="10">
        <v>2.545151948928833</v>
      </c>
      <c r="F3111" s="11">
        <v>46.772748231887817</v>
      </c>
      <c r="G3111" s="11">
        <v>60.608666390180588</v>
      </c>
      <c r="H3111" s="10">
        <v>1.4472488164901733</v>
      </c>
      <c r="I3111" s="10">
        <v>0.25721943378448486</v>
      </c>
      <c r="J3111" s="11">
        <v>9.2399997711181641</v>
      </c>
      <c r="K3111" s="11">
        <v>24.700000762939453</v>
      </c>
      <c r="L3111" s="11">
        <v>100.80000305175781</v>
      </c>
      <c r="M3111" s="12">
        <v>57.400001525878906</v>
      </c>
    </row>
    <row r="3112" spans="1:13" x14ac:dyDescent="0.2">
      <c r="A3112" s="9">
        <v>44876.802083333336</v>
      </c>
      <c r="B3112" s="10">
        <v>0.32057154178619385</v>
      </c>
      <c r="C3112" s="10">
        <v>0.12127763777971268</v>
      </c>
      <c r="D3112" s="10">
        <v>0.61266118288040161</v>
      </c>
      <c r="E3112" s="10">
        <v>2.1632726192474365</v>
      </c>
      <c r="F3112" s="11">
        <v>46.968676149845123</v>
      </c>
      <c r="G3112" s="11">
        <v>59.811670333147049</v>
      </c>
      <c r="H3112" s="10">
        <v>1.4515385627746582</v>
      </c>
      <c r="I3112" s="10">
        <v>0.23916886746883392</v>
      </c>
      <c r="J3112" s="11">
        <v>9.2600002288818359</v>
      </c>
      <c r="K3112" s="11">
        <v>24.700000762939453</v>
      </c>
      <c r="L3112" s="11">
        <v>100.80000305175781</v>
      </c>
      <c r="M3112" s="12">
        <v>57.299999237060547</v>
      </c>
    </row>
    <row r="3113" spans="1:13" x14ac:dyDescent="0.2">
      <c r="A3113" s="9">
        <v>44876.805555555555</v>
      </c>
      <c r="B3113" s="10">
        <v>0.3055482804775238</v>
      </c>
      <c r="C3113" s="10">
        <v>0.11708882451057434</v>
      </c>
      <c r="D3113" s="10">
        <v>0.58544415235519409</v>
      </c>
      <c r="E3113" s="10">
        <v>2.0359025001525879</v>
      </c>
      <c r="F3113" s="11">
        <v>45.635189861059189</v>
      </c>
      <c r="G3113" s="11">
        <v>48.938542604446411</v>
      </c>
      <c r="H3113" s="10">
        <v>1.4543610811233521</v>
      </c>
      <c r="I3113" s="10">
        <v>0.22579431533813477</v>
      </c>
      <c r="J3113" s="11">
        <v>9.1800003051757813</v>
      </c>
      <c r="K3113" s="11">
        <v>24.600000381469727</v>
      </c>
      <c r="L3113" s="11">
        <v>100.80000305175781</v>
      </c>
      <c r="M3113" s="12">
        <v>57.400001525878906</v>
      </c>
    </row>
    <row r="3114" spans="1:13" x14ac:dyDescent="0.2">
      <c r="A3114" s="9">
        <v>44876.809027777781</v>
      </c>
      <c r="B3114" s="10">
        <v>0.37517225742340088</v>
      </c>
      <c r="C3114" s="10">
        <v>0.12128906697034836</v>
      </c>
      <c r="D3114" s="10">
        <v>0.69636660814285278</v>
      </c>
      <c r="E3114" s="10">
        <v>2.9270563125610352</v>
      </c>
      <c r="F3114" s="11">
        <v>43.425649404525757</v>
      </c>
      <c r="G3114" s="11">
        <v>38.41029480099678</v>
      </c>
      <c r="H3114" s="10">
        <v>1.4683946371078491</v>
      </c>
      <c r="I3114" s="10">
        <v>0.38885307312011719</v>
      </c>
      <c r="J3114" s="11">
        <v>9.2200002670288086</v>
      </c>
      <c r="K3114" s="11">
        <v>24.700000762939453</v>
      </c>
      <c r="L3114" s="11">
        <v>100.80000305175781</v>
      </c>
      <c r="M3114" s="12">
        <v>57.599998474121094</v>
      </c>
    </row>
    <row r="3115" spans="1:13" x14ac:dyDescent="0.2">
      <c r="A3115" s="9">
        <v>44876.8125</v>
      </c>
      <c r="B3115" s="10">
        <v>0.32058736681938171</v>
      </c>
      <c r="C3115" s="10">
        <v>0.11710142344236374</v>
      </c>
      <c r="D3115" s="10">
        <v>0.60850918292999268</v>
      </c>
      <c r="E3115" s="10">
        <v>3.0541825294494629</v>
      </c>
      <c r="F3115" s="11">
        <v>43.387424200773239</v>
      </c>
      <c r="G3115" s="11">
        <v>47.309450805187225</v>
      </c>
      <c r="H3115" s="10">
        <v>1.4683287143707275</v>
      </c>
      <c r="I3115" s="10">
        <v>0.44696053862571716</v>
      </c>
      <c r="J3115" s="11">
        <v>9.2299995422363281</v>
      </c>
      <c r="K3115" s="11">
        <v>24.700000762939453</v>
      </c>
      <c r="L3115" s="11">
        <v>100.69999694824219</v>
      </c>
      <c r="M3115" s="12">
        <v>57.400001525878906</v>
      </c>
    </row>
    <row r="3116" spans="1:13" x14ac:dyDescent="0.2">
      <c r="A3116" s="9">
        <v>44876.815972222219</v>
      </c>
      <c r="B3116" s="10">
        <v>0.29193389415740967</v>
      </c>
      <c r="C3116" s="10">
        <v>0.11919038742780685</v>
      </c>
      <c r="D3116" s="10">
        <v>0.56667709350585938</v>
      </c>
      <c r="E3116" s="10">
        <v>2.6723618507385254</v>
      </c>
      <c r="F3116" s="11">
        <v>40.242653340101242</v>
      </c>
      <c r="G3116" s="11">
        <v>44.890735298395157</v>
      </c>
      <c r="H3116" s="10">
        <v>1.461760401725769</v>
      </c>
      <c r="I3116" s="10">
        <v>0.43359068036079407</v>
      </c>
      <c r="J3116" s="11">
        <v>9.2600002288818359</v>
      </c>
      <c r="K3116" s="11">
        <v>24.700000762939453</v>
      </c>
      <c r="L3116" s="11">
        <v>100.80000305175781</v>
      </c>
      <c r="M3116" s="12">
        <v>57.400001525878906</v>
      </c>
    </row>
    <row r="3117" spans="1:13" x14ac:dyDescent="0.2">
      <c r="A3117" s="9">
        <v>44876.819444444445</v>
      </c>
      <c r="B3117" s="10">
        <v>0.28510406613349915</v>
      </c>
      <c r="C3117" s="10">
        <v>0.10873167961835861</v>
      </c>
      <c r="D3117" s="10">
        <v>0.54574936628341675</v>
      </c>
      <c r="E3117" s="10">
        <v>1.9087698459625244</v>
      </c>
      <c r="F3117" s="11">
        <v>38.567248731851578</v>
      </c>
      <c r="G3117" s="11">
        <v>41.505709290504456</v>
      </c>
      <c r="H3117" s="10">
        <v>1.4573533535003662</v>
      </c>
      <c r="I3117" s="10">
        <v>0.28994211554527283</v>
      </c>
      <c r="J3117" s="11">
        <v>9.2100000381469727</v>
      </c>
      <c r="K3117" s="11">
        <v>24.700000762939453</v>
      </c>
      <c r="L3117" s="11">
        <v>100.69999694824219</v>
      </c>
      <c r="M3117" s="12">
        <v>57.299999237060547</v>
      </c>
    </row>
    <row r="3118" spans="1:13" x14ac:dyDescent="0.2">
      <c r="A3118" s="9">
        <v>44876.822916666664</v>
      </c>
      <c r="B3118" s="10">
        <v>0.29192471504211426</v>
      </c>
      <c r="C3118" s="10">
        <v>9.4094723463058472E-2</v>
      </c>
      <c r="D3118" s="10">
        <v>0.54156738519668579</v>
      </c>
      <c r="E3118" s="10">
        <v>2.0360212326049805</v>
      </c>
      <c r="F3118" s="11">
        <v>36.449640989303589</v>
      </c>
      <c r="G3118" s="11">
        <v>41.342210024595261</v>
      </c>
      <c r="H3118" s="10">
        <v>1.4573533535003662</v>
      </c>
      <c r="I3118" s="10">
        <v>0.26522356271743774</v>
      </c>
      <c r="J3118" s="11">
        <v>9.1999998092651367</v>
      </c>
      <c r="K3118" s="11">
        <v>24.700000762939453</v>
      </c>
      <c r="L3118" s="11">
        <v>100.80000305175781</v>
      </c>
      <c r="M3118" s="12">
        <v>57.299999237060547</v>
      </c>
    </row>
    <row r="3119" spans="1:13" x14ac:dyDescent="0.2">
      <c r="A3119" s="9">
        <v>44876.826388888891</v>
      </c>
      <c r="B3119" s="10">
        <v>0.44200727343559265</v>
      </c>
      <c r="C3119" s="10">
        <v>0.1191941425204277</v>
      </c>
      <c r="D3119" s="10">
        <v>0.79671871662139893</v>
      </c>
      <c r="E3119" s="10">
        <v>3.0542240142822266</v>
      </c>
      <c r="F3119" s="11">
        <v>37.430509924888611</v>
      </c>
      <c r="G3119" s="11">
        <v>52.109140902757645</v>
      </c>
      <c r="H3119" s="10">
        <v>1.4618065357208252</v>
      </c>
      <c r="I3119" s="10">
        <v>0.29730960726737976</v>
      </c>
      <c r="J3119" s="11">
        <v>9.2399997711181641</v>
      </c>
      <c r="K3119" s="11">
        <v>24.700000762939453</v>
      </c>
      <c r="L3119" s="11">
        <v>100.80000305175781</v>
      </c>
      <c r="M3119" s="12">
        <v>57.5</v>
      </c>
    </row>
    <row r="3120" spans="1:13" x14ac:dyDescent="0.2">
      <c r="A3120" s="9">
        <v>44876.829861111109</v>
      </c>
      <c r="B3120" s="10">
        <v>0.34924659132957458</v>
      </c>
      <c r="C3120" s="10">
        <v>0.10455814003944397</v>
      </c>
      <c r="D3120" s="10">
        <v>0.63989579677581787</v>
      </c>
      <c r="E3120" s="10">
        <v>2.4179706573486328</v>
      </c>
      <c r="F3120" s="11">
        <v>38.447923958301544</v>
      </c>
      <c r="G3120" s="11">
        <v>47.631341964006424</v>
      </c>
      <c r="H3120" s="10">
        <v>1.4545634984970093</v>
      </c>
      <c r="I3120" s="10">
        <v>0.23451134562492371</v>
      </c>
      <c r="J3120" s="11">
        <v>9.1999998092651367</v>
      </c>
      <c r="K3120" s="11">
        <v>24.700000762939453</v>
      </c>
      <c r="L3120" s="11">
        <v>100.80000305175781</v>
      </c>
      <c r="M3120" s="12">
        <v>57.5</v>
      </c>
    </row>
    <row r="3121" spans="1:13" x14ac:dyDescent="0.2">
      <c r="A3121" s="9">
        <v>44876.833333333336</v>
      </c>
      <c r="B3121" s="10">
        <v>0.3014601469039917</v>
      </c>
      <c r="C3121" s="10">
        <v>0.10036320239305496</v>
      </c>
      <c r="D3121" s="10">
        <v>0.56245207786560059</v>
      </c>
      <c r="E3121" s="10">
        <v>2.0359299182891846</v>
      </c>
      <c r="F3121" s="11">
        <v>35.847969353199005</v>
      </c>
      <c r="G3121" s="11">
        <v>34.502141177654266</v>
      </c>
      <c r="H3121" s="10">
        <v>1.4522002935409546</v>
      </c>
      <c r="I3121" s="10">
        <v>0.20709225535392761</v>
      </c>
      <c r="J3121" s="11">
        <v>9.1800003051757813</v>
      </c>
      <c r="K3121" s="11">
        <v>24.600000381469727</v>
      </c>
      <c r="L3121" s="11">
        <v>100.69999694824219</v>
      </c>
      <c r="M3121" s="12">
        <v>57.5</v>
      </c>
    </row>
    <row r="3122" spans="1:13" x14ac:dyDescent="0.2">
      <c r="A3122" s="9">
        <v>44876.836805555555</v>
      </c>
      <c r="B3122" s="10">
        <v>0.50334292650222778</v>
      </c>
      <c r="C3122" s="10">
        <v>0.10036320239305496</v>
      </c>
      <c r="D3122" s="10">
        <v>0.87190526723861694</v>
      </c>
      <c r="E3122" s="10">
        <v>2.1631755828857422</v>
      </c>
      <c r="F3122" s="11">
        <v>32.756734639406204</v>
      </c>
      <c r="G3122" s="11">
        <v>33.612322062253952</v>
      </c>
      <c r="H3122" s="10">
        <v>1.4572880268096924</v>
      </c>
      <c r="I3122" s="10">
        <v>0.25853127241134644</v>
      </c>
      <c r="J3122" s="11">
        <v>9.1999998092651367</v>
      </c>
      <c r="K3122" s="11">
        <v>24.600000381469727</v>
      </c>
      <c r="L3122" s="11">
        <v>100.80000305175781</v>
      </c>
      <c r="M3122" s="12">
        <v>57.5</v>
      </c>
    </row>
    <row r="3123" spans="1:13" x14ac:dyDescent="0.2">
      <c r="A3123" s="9">
        <v>44876.840277777781</v>
      </c>
      <c r="B3123" s="10">
        <v>0.51427161693572998</v>
      </c>
      <c r="C3123" s="10">
        <v>0.11500310152769089</v>
      </c>
      <c r="D3123" s="10">
        <v>0.9032970666885376</v>
      </c>
      <c r="E3123" s="10">
        <v>3.6902384757995605</v>
      </c>
      <c r="F3123" s="11">
        <v>33.368911594152451</v>
      </c>
      <c r="G3123" s="11">
        <v>41.436120867729187</v>
      </c>
      <c r="H3123" s="10">
        <v>1.4660558700561523</v>
      </c>
      <c r="I3123" s="10">
        <v>0.3787902295589447</v>
      </c>
      <c r="J3123" s="11">
        <v>9.1999998092651367</v>
      </c>
      <c r="K3123" s="11">
        <v>24.600000381469727</v>
      </c>
      <c r="L3123" s="11">
        <v>100.80000305175781</v>
      </c>
      <c r="M3123" s="12">
        <v>57.599998474121094</v>
      </c>
    </row>
    <row r="3124" spans="1:13" x14ac:dyDescent="0.2">
      <c r="A3124" s="9">
        <v>44876.84375</v>
      </c>
      <c r="B3124" s="10">
        <v>0.36421886086463928</v>
      </c>
      <c r="C3124" s="10">
        <v>0.10663923621177673</v>
      </c>
      <c r="D3124" s="10">
        <v>0.66492694616317749</v>
      </c>
      <c r="E3124" s="10">
        <v>3.4357390403747559</v>
      </c>
      <c r="F3124" s="11">
        <v>34.992627799510956</v>
      </c>
      <c r="G3124" s="11">
        <v>46.860754489898682</v>
      </c>
      <c r="H3124" s="10">
        <v>1.4689631462097168</v>
      </c>
      <c r="I3124" s="10">
        <v>0.34004274010658264</v>
      </c>
      <c r="J3124" s="11">
        <v>9.2100000381469727</v>
      </c>
      <c r="K3124" s="11">
        <v>24.600000381469727</v>
      </c>
      <c r="L3124" s="11">
        <v>100.69999694824219</v>
      </c>
      <c r="M3124" s="12">
        <v>57.599998474121094</v>
      </c>
    </row>
    <row r="3125" spans="1:13" x14ac:dyDescent="0.2">
      <c r="A3125" s="9">
        <v>44876.847222222219</v>
      </c>
      <c r="B3125" s="10">
        <v>0.33557847142219543</v>
      </c>
      <c r="C3125" s="10">
        <v>0.11918716132640839</v>
      </c>
      <c r="D3125" s="10">
        <v>0.63357388973236084</v>
      </c>
      <c r="E3125" s="10">
        <v>2.0360300540924072</v>
      </c>
      <c r="F3125" s="11">
        <v>35.88533028960228</v>
      </c>
      <c r="G3125" s="11">
        <v>56.216273456811905</v>
      </c>
      <c r="H3125" s="10">
        <v>1.4515448808670044</v>
      </c>
      <c r="I3125" s="10">
        <v>0.25186330080032349</v>
      </c>
      <c r="J3125" s="11">
        <v>9.130000114440918</v>
      </c>
      <c r="K3125" s="11">
        <v>24.600000381469727</v>
      </c>
      <c r="L3125" s="11">
        <v>100.69999694824219</v>
      </c>
      <c r="M3125" s="12">
        <v>57.599998474121094</v>
      </c>
    </row>
    <row r="3126" spans="1:13" x14ac:dyDescent="0.2">
      <c r="A3126" s="9">
        <v>44876.850694444445</v>
      </c>
      <c r="B3126" s="10">
        <v>0.26873078942298889</v>
      </c>
      <c r="C3126" s="10">
        <v>0.10454827547073364</v>
      </c>
      <c r="D3126" s="10">
        <v>0.51646846532821655</v>
      </c>
      <c r="E3126" s="10">
        <v>2.2904927730560303</v>
      </c>
      <c r="F3126" s="11">
        <v>37.402518093585968</v>
      </c>
      <c r="G3126" s="11">
        <v>49.01440441608429</v>
      </c>
      <c r="H3126" s="10">
        <v>1.4536993503570557</v>
      </c>
      <c r="I3126" s="10">
        <v>0.26254773139953613</v>
      </c>
      <c r="J3126" s="11">
        <v>9.1499996185302734</v>
      </c>
      <c r="K3126" s="11">
        <v>24.600000381469727</v>
      </c>
      <c r="L3126" s="11">
        <v>100.80000305175781</v>
      </c>
      <c r="M3126" s="12">
        <v>57.599998474121094</v>
      </c>
    </row>
    <row r="3127" spans="1:13" x14ac:dyDescent="0.2">
      <c r="A3127" s="9">
        <v>44876.854166666664</v>
      </c>
      <c r="B3127" s="10">
        <v>0.29329013824462891</v>
      </c>
      <c r="C3127" s="10">
        <v>0.1024591401219368</v>
      </c>
      <c r="D3127" s="10">
        <v>0.55202478170394897</v>
      </c>
      <c r="E3127" s="10">
        <v>2.5450375080108643</v>
      </c>
      <c r="F3127" s="11">
        <v>40.13211652636528</v>
      </c>
      <c r="G3127" s="11">
        <v>52.489876747131348</v>
      </c>
      <c r="H3127" s="10">
        <v>1.4559060335159302</v>
      </c>
      <c r="I3127" s="10">
        <v>0.34806573390960693</v>
      </c>
      <c r="J3127" s="11">
        <v>9.1999998092651367</v>
      </c>
      <c r="K3127" s="11">
        <v>24.600000381469727</v>
      </c>
      <c r="L3127" s="11">
        <v>100.80000305175781</v>
      </c>
      <c r="M3127" s="12">
        <v>57.599998474121094</v>
      </c>
    </row>
    <row r="3128" spans="1:13" x14ac:dyDescent="0.2">
      <c r="A3128" s="9">
        <v>44876.857638888891</v>
      </c>
      <c r="B3128" s="10">
        <v>0.26191839575767517</v>
      </c>
      <c r="C3128" s="10">
        <v>9.8278447985649109E-2</v>
      </c>
      <c r="D3128" s="10">
        <v>0.49766534566879272</v>
      </c>
      <c r="E3128" s="10">
        <v>2.9268321990966797</v>
      </c>
      <c r="F3128" s="11">
        <v>43.06919127702713</v>
      </c>
      <c r="G3128" s="11">
        <v>54.325919598340988</v>
      </c>
      <c r="H3128" s="10">
        <v>1.4530180692672729</v>
      </c>
      <c r="I3128" s="10">
        <v>0.28326648473739624</v>
      </c>
      <c r="J3128" s="11">
        <v>9.1499996185302734</v>
      </c>
      <c r="K3128" s="11">
        <v>24.600000381469727</v>
      </c>
      <c r="L3128" s="11">
        <v>100.69999694824219</v>
      </c>
      <c r="M3128" s="12">
        <v>57.700000762939453</v>
      </c>
    </row>
    <row r="3129" spans="1:13" x14ac:dyDescent="0.2">
      <c r="A3129" s="9">
        <v>44876.861111111109</v>
      </c>
      <c r="B3129" s="10">
        <v>0.28785157203674316</v>
      </c>
      <c r="C3129" s="10">
        <v>0.10037441551685333</v>
      </c>
      <c r="D3129" s="10">
        <v>0.54369473457336426</v>
      </c>
      <c r="E3129" s="10">
        <v>2.5451967716217041</v>
      </c>
      <c r="F3129" s="11">
        <v>44.784370809793472</v>
      </c>
      <c r="G3129" s="11">
        <v>59.590138494968414</v>
      </c>
      <c r="H3129" s="10">
        <v>1.4501818418502808</v>
      </c>
      <c r="I3129" s="10">
        <v>0.25655582547187805</v>
      </c>
      <c r="J3129" s="11">
        <v>9.1999998092651367</v>
      </c>
      <c r="K3129" s="11">
        <v>24.600000381469727</v>
      </c>
      <c r="L3129" s="11">
        <v>100.80000305175781</v>
      </c>
      <c r="M3129" s="12">
        <v>57.799999237060547</v>
      </c>
    </row>
    <row r="3130" spans="1:13" x14ac:dyDescent="0.2">
      <c r="A3130" s="9">
        <v>44876.864583333336</v>
      </c>
      <c r="B3130" s="10">
        <v>0.25650182366371155</v>
      </c>
      <c r="C3130" s="10">
        <v>9.6202440559864044E-2</v>
      </c>
      <c r="D3130" s="10">
        <v>0.48937764763832092</v>
      </c>
      <c r="E3130" s="10">
        <v>2.1636488437652588</v>
      </c>
      <c r="F3130" s="11">
        <v>47.312051057815552</v>
      </c>
      <c r="G3130" s="11">
        <v>68.584136664867401</v>
      </c>
      <c r="H3130" s="10">
        <v>1.4525179862976074</v>
      </c>
      <c r="I3130" s="10">
        <v>0.22517856955528259</v>
      </c>
      <c r="J3130" s="11">
        <v>9.2100000381469727</v>
      </c>
      <c r="K3130" s="11">
        <v>24.600000381469727</v>
      </c>
      <c r="L3130" s="11">
        <v>100.80000305175781</v>
      </c>
      <c r="M3130" s="12">
        <v>58.200000762939453</v>
      </c>
    </row>
    <row r="3131" spans="1:13" x14ac:dyDescent="0.2">
      <c r="A3131" s="9">
        <v>44876.868055555555</v>
      </c>
      <c r="B3131" s="10">
        <v>0.31516087055206299</v>
      </c>
      <c r="C3131" s="10">
        <v>9.8291017115116119E-2</v>
      </c>
      <c r="D3131" s="10">
        <v>0.58347225189208984</v>
      </c>
      <c r="E3131" s="10">
        <v>3.3090159893035889</v>
      </c>
      <c r="F3131" s="11">
        <v>48.229757696390152</v>
      </c>
      <c r="G3131" s="11">
        <v>58.757059276103973</v>
      </c>
      <c r="H3131" s="10">
        <v>1.4684699773788452</v>
      </c>
      <c r="I3131" s="10">
        <v>0.36348271369934082</v>
      </c>
      <c r="J3131" s="11">
        <v>9.25</v>
      </c>
      <c r="K3131" s="11">
        <v>24.5</v>
      </c>
      <c r="L3131" s="11">
        <v>100.69999694824219</v>
      </c>
      <c r="M3131" s="12">
        <v>58.400001525878906</v>
      </c>
    </row>
    <row r="3132" spans="1:13" x14ac:dyDescent="0.2">
      <c r="A3132" s="9">
        <v>44876.871527777781</v>
      </c>
      <c r="B3132" s="10">
        <v>0.23467561602592468</v>
      </c>
      <c r="C3132" s="10">
        <v>0.10038673877716064</v>
      </c>
      <c r="D3132" s="10">
        <v>0.46010592579841614</v>
      </c>
      <c r="E3132" s="10">
        <v>3.1818866729736328</v>
      </c>
      <c r="F3132" s="11">
        <v>47.891885042190552</v>
      </c>
      <c r="G3132" s="11">
        <v>55.222272872924805</v>
      </c>
      <c r="H3132" s="10">
        <v>1.4721698760986328</v>
      </c>
      <c r="I3132" s="10">
        <v>0.50716090202331543</v>
      </c>
      <c r="J3132" s="11">
        <v>9.1599998474121094</v>
      </c>
      <c r="K3132" s="11">
        <v>24.5</v>
      </c>
      <c r="L3132" s="11">
        <v>100.80000305175781</v>
      </c>
      <c r="M3132" s="12">
        <v>58.599998474121094</v>
      </c>
    </row>
    <row r="3133" spans="1:13" x14ac:dyDescent="0.2">
      <c r="A3133" s="9">
        <v>44876.875</v>
      </c>
      <c r="B3133" s="10">
        <v>0.21694238483905792</v>
      </c>
      <c r="C3133" s="10">
        <v>9.2022836208343506E-2</v>
      </c>
      <c r="D3133" s="10">
        <v>0.42455992102622986</v>
      </c>
      <c r="E3133" s="10">
        <v>2.9273884296417236</v>
      </c>
      <c r="F3133" s="11">
        <v>46.518899500370026</v>
      </c>
      <c r="G3133" s="11">
        <v>49.334514886140823</v>
      </c>
      <c r="H3133" s="10">
        <v>1.4641991853713989</v>
      </c>
      <c r="I3133" s="10">
        <v>0.42030301690101624</v>
      </c>
      <c r="J3133" s="11">
        <v>9.1899995803833008</v>
      </c>
      <c r="K3133" s="11">
        <v>24.5</v>
      </c>
      <c r="L3133" s="11">
        <v>100.69999694824219</v>
      </c>
      <c r="M3133" s="12">
        <v>58.599998474121094</v>
      </c>
    </row>
    <row r="3134" spans="1:13" x14ac:dyDescent="0.2">
      <c r="A3134" s="9">
        <v>44876.878472222219</v>
      </c>
      <c r="B3134" s="10">
        <v>0.20466901361942291</v>
      </c>
      <c r="C3134" s="10">
        <v>8.784271776676178E-2</v>
      </c>
      <c r="D3134" s="10">
        <v>0.40365821123123169</v>
      </c>
      <c r="E3134" s="10">
        <v>2.5456345081329346</v>
      </c>
      <c r="F3134" s="11">
        <v>45.05128413438797</v>
      </c>
      <c r="G3134" s="11">
        <v>44.806439429521561</v>
      </c>
      <c r="H3134" s="10">
        <v>1.4547933340072632</v>
      </c>
      <c r="I3134" s="10">
        <v>0.36017543077468872</v>
      </c>
      <c r="J3134" s="11">
        <v>9.2100000381469727</v>
      </c>
      <c r="K3134" s="11">
        <v>24.5</v>
      </c>
      <c r="L3134" s="11">
        <v>100.69999694824219</v>
      </c>
      <c r="M3134" s="12">
        <v>58.700000762939453</v>
      </c>
    </row>
    <row r="3135" spans="1:13" x14ac:dyDescent="0.2">
      <c r="A3135" s="9">
        <v>44876.881944444445</v>
      </c>
      <c r="B3135" s="10">
        <v>0.2251359224319458</v>
      </c>
      <c r="C3135" s="10">
        <v>8.3659730851650238E-2</v>
      </c>
      <c r="D3135" s="10">
        <v>0.42875614762306213</v>
      </c>
      <c r="E3135" s="10">
        <v>2.2910709381103516</v>
      </c>
      <c r="F3135" s="11">
        <v>42.438279837369919</v>
      </c>
      <c r="G3135" s="11">
        <v>33.265739679336548</v>
      </c>
      <c r="H3135" s="10">
        <v>1.4526122808456421</v>
      </c>
      <c r="I3135" s="10">
        <v>0.30538067221641541</v>
      </c>
      <c r="J3135" s="11">
        <v>9.25</v>
      </c>
      <c r="K3135" s="11">
        <v>24.5</v>
      </c>
      <c r="L3135" s="11">
        <v>100.80000305175781</v>
      </c>
      <c r="M3135" s="12">
        <v>58.700000762939453</v>
      </c>
    </row>
    <row r="3136" spans="1:13" x14ac:dyDescent="0.2">
      <c r="A3136" s="9">
        <v>44876.885416666664</v>
      </c>
      <c r="B3136" s="10">
        <v>0.18283766508102417</v>
      </c>
      <c r="C3136" s="10">
        <v>9.6208691596984863E-2</v>
      </c>
      <c r="D3136" s="10">
        <v>0.37437731027603149</v>
      </c>
      <c r="E3136" s="10">
        <v>2.4183528423309326</v>
      </c>
      <c r="F3136" s="11">
        <v>40.888939052820206</v>
      </c>
      <c r="G3136" s="11">
        <v>38.807764649391174</v>
      </c>
      <c r="H3136" s="10">
        <v>1.4547933340072632</v>
      </c>
      <c r="I3136" s="10">
        <v>0.31339943408966064</v>
      </c>
      <c r="J3136" s="11">
        <v>9.1999998092651367</v>
      </c>
      <c r="K3136" s="11">
        <v>24.5</v>
      </c>
      <c r="L3136" s="11">
        <v>100.69999694824219</v>
      </c>
      <c r="M3136" s="12">
        <v>58.700000762939453</v>
      </c>
    </row>
    <row r="3137" spans="1:13" x14ac:dyDescent="0.2">
      <c r="A3137" s="9">
        <v>44876.888888888891</v>
      </c>
      <c r="B3137" s="10">
        <v>0.16509966552257538</v>
      </c>
      <c r="C3137" s="10">
        <v>8.3659730851650238E-2</v>
      </c>
      <c r="D3137" s="10">
        <v>0.33463892340660095</v>
      </c>
      <c r="E3137" s="10">
        <v>1.6546623706817627</v>
      </c>
      <c r="F3137" s="11">
        <v>39.542295038700104</v>
      </c>
      <c r="G3137" s="11">
        <v>44.928867369890213</v>
      </c>
      <c r="H3137" s="10">
        <v>1.457701563835144</v>
      </c>
      <c r="I3137" s="10">
        <v>0.2519223690032959</v>
      </c>
      <c r="J3137" s="11">
        <v>9.2200002670288086</v>
      </c>
      <c r="K3137" s="11">
        <v>24.5</v>
      </c>
      <c r="L3137" s="11">
        <v>100.69999694824219</v>
      </c>
      <c r="M3137" s="12">
        <v>58.700000762939453</v>
      </c>
    </row>
    <row r="3138" spans="1:13" x14ac:dyDescent="0.2">
      <c r="A3138" s="9">
        <v>44876.892361111109</v>
      </c>
      <c r="B3138" s="10">
        <v>0.23058956861495972</v>
      </c>
      <c r="C3138" s="10">
        <v>8.9932583272457123E-2</v>
      </c>
      <c r="D3138" s="10">
        <v>0.44129705429077148</v>
      </c>
      <c r="E3138" s="10">
        <v>1.2727941274642944</v>
      </c>
      <c r="F3138" s="11">
        <v>39.340980350971222</v>
      </c>
      <c r="G3138" s="11">
        <v>43.006286025047302</v>
      </c>
      <c r="H3138" s="10">
        <v>1.4598560333251953</v>
      </c>
      <c r="I3138" s="10">
        <v>0.2372170090675354</v>
      </c>
      <c r="J3138" s="11">
        <v>9.1599998474121094</v>
      </c>
      <c r="K3138" s="11">
        <v>24.5</v>
      </c>
      <c r="L3138" s="11">
        <v>100.80000305175781</v>
      </c>
      <c r="M3138" s="12">
        <v>58.700000762939453</v>
      </c>
    </row>
    <row r="3139" spans="1:13" x14ac:dyDescent="0.2">
      <c r="A3139" s="9">
        <v>44876.895833333336</v>
      </c>
      <c r="B3139" s="10">
        <v>0.24288147687911987</v>
      </c>
      <c r="C3139" s="10">
        <v>9.202856570482254E-2</v>
      </c>
      <c r="D3139" s="10">
        <v>0.46432599425315857</v>
      </c>
      <c r="E3139" s="10">
        <v>1.4001425504684448</v>
      </c>
      <c r="F3139" s="11">
        <v>39.053827524185181</v>
      </c>
      <c r="G3139" s="11">
        <v>44.930264353752136</v>
      </c>
      <c r="H3139" s="10">
        <v>1.4635634422302246</v>
      </c>
      <c r="I3139" s="10">
        <v>0.23589219152927399</v>
      </c>
      <c r="J3139" s="11">
        <v>9.1599998474121094</v>
      </c>
      <c r="K3139" s="11">
        <v>24.5</v>
      </c>
      <c r="L3139" s="11">
        <v>100.69999694824219</v>
      </c>
      <c r="M3139" s="12">
        <v>58.799999237060547</v>
      </c>
    </row>
    <row r="3140" spans="1:13" x14ac:dyDescent="0.2">
      <c r="A3140" s="9">
        <v>44876.899305555555</v>
      </c>
      <c r="B3140" s="10">
        <v>0.27016660571098328</v>
      </c>
      <c r="C3140" s="10">
        <v>9.6209943294525146E-2</v>
      </c>
      <c r="D3140" s="10">
        <v>0.50823944807052612</v>
      </c>
      <c r="E3140" s="10">
        <v>2.0365340709686279</v>
      </c>
      <c r="F3140" s="11">
        <v>39.342205971479416</v>
      </c>
      <c r="G3140" s="11">
        <v>42.51890629529953</v>
      </c>
      <c r="H3140" s="10">
        <v>1.4620827436447144</v>
      </c>
      <c r="I3140" s="10">
        <v>0.27731865644454956</v>
      </c>
      <c r="J3140" s="11">
        <v>9.2299995422363281</v>
      </c>
      <c r="K3140" s="11">
        <v>24.5</v>
      </c>
      <c r="L3140" s="11">
        <v>100.80000305175781</v>
      </c>
      <c r="M3140" s="12">
        <v>58.799999237060547</v>
      </c>
    </row>
    <row r="3141" spans="1:13" x14ac:dyDescent="0.2">
      <c r="A3141" s="9">
        <v>44876.902777777781</v>
      </c>
      <c r="B3141" s="10">
        <v>0.331563800573349</v>
      </c>
      <c r="C3141" s="10">
        <v>9.8300188779830933E-2</v>
      </c>
      <c r="D3141" s="10">
        <v>0.60653305053710938</v>
      </c>
      <c r="E3141" s="10">
        <v>2.6729161739349365</v>
      </c>
      <c r="F3141" s="11">
        <v>39.419874548912048</v>
      </c>
      <c r="G3141" s="11">
        <v>48.601523041725159</v>
      </c>
      <c r="H3141" s="10">
        <v>1.4642448425292969</v>
      </c>
      <c r="I3141" s="10">
        <v>0.29067963361740112</v>
      </c>
      <c r="J3141" s="11">
        <v>9.2399997711181641</v>
      </c>
      <c r="K3141" s="11">
        <v>24.5</v>
      </c>
      <c r="L3141" s="11">
        <v>100.69999694824219</v>
      </c>
      <c r="M3141" s="12">
        <v>58.700000762939453</v>
      </c>
    </row>
    <row r="3142" spans="1:13" x14ac:dyDescent="0.2">
      <c r="A3142" s="9">
        <v>44876.90625</v>
      </c>
      <c r="B3142" s="10">
        <v>0.23058241605758667</v>
      </c>
      <c r="C3142" s="10">
        <v>8.9929796755313873E-2</v>
      </c>
      <c r="D3142" s="10">
        <v>0.44546616077423096</v>
      </c>
      <c r="E3142" s="10">
        <v>1.9091320037841797</v>
      </c>
      <c r="F3142" s="11">
        <v>38.522768765687943</v>
      </c>
      <c r="G3142" s="11">
        <v>40.968660265207291</v>
      </c>
      <c r="H3142" s="10">
        <v>1.4685348272323608</v>
      </c>
      <c r="I3142" s="10">
        <v>0.24522800743579865</v>
      </c>
      <c r="J3142" s="11">
        <v>9.2799997329711914</v>
      </c>
      <c r="K3142" s="11">
        <v>24.5</v>
      </c>
      <c r="L3142" s="11">
        <v>100.69999694824219</v>
      </c>
      <c r="M3142" s="12">
        <v>58.599998474121094</v>
      </c>
    </row>
    <row r="3143" spans="1:13" x14ac:dyDescent="0.2">
      <c r="A3143" s="9">
        <v>44876.909722222219</v>
      </c>
      <c r="B3143" s="10">
        <v>0.25237748026847839</v>
      </c>
      <c r="C3143" s="10">
        <v>8.7826140224933624E-2</v>
      </c>
      <c r="D3143" s="10">
        <v>0.47677049040794373</v>
      </c>
      <c r="E3143" s="10">
        <v>1.6543501615524292</v>
      </c>
      <c r="F3143" s="11">
        <v>35.523548722267151</v>
      </c>
      <c r="G3143" s="11">
        <v>30.762657523155212</v>
      </c>
      <c r="H3143" s="10">
        <v>1.4697837829589844</v>
      </c>
      <c r="I3143" s="10">
        <v>0.23650844395160675</v>
      </c>
      <c r="J3143" s="11">
        <v>9.2399997711181641</v>
      </c>
      <c r="K3143" s="11">
        <v>24.399999618530273</v>
      </c>
      <c r="L3143" s="11">
        <v>100.80000305175781</v>
      </c>
      <c r="M3143" s="12">
        <v>58.5</v>
      </c>
    </row>
    <row r="3144" spans="1:13" x14ac:dyDescent="0.2">
      <c r="A3144" s="9">
        <v>44876.913194444445</v>
      </c>
      <c r="B3144" s="10">
        <v>0.26873964071273804</v>
      </c>
      <c r="C3144" s="10">
        <v>8.9914478361606598E-2</v>
      </c>
      <c r="D3144" s="10">
        <v>0.50184816122055054</v>
      </c>
      <c r="E3144" s="10">
        <v>1.3997915983200073</v>
      </c>
      <c r="F3144" s="11">
        <v>32.714832574129105</v>
      </c>
      <c r="G3144" s="11">
        <v>31.860340386629105</v>
      </c>
      <c r="H3144" s="10">
        <v>1.4690114259719849</v>
      </c>
      <c r="I3144" s="10">
        <v>0.22380760312080383</v>
      </c>
      <c r="J3144" s="11">
        <v>9.1999998092651367</v>
      </c>
      <c r="K3144" s="11">
        <v>24.399999618530273</v>
      </c>
      <c r="L3144" s="11">
        <v>100.80000305175781</v>
      </c>
      <c r="M3144" s="12">
        <v>58.400001525878906</v>
      </c>
    </row>
    <row r="3145" spans="1:13" x14ac:dyDescent="0.2">
      <c r="A3145" s="9">
        <v>44876.916666666664</v>
      </c>
      <c r="B3145" s="10">
        <v>0.31648525595664978</v>
      </c>
      <c r="C3145" s="10">
        <v>8.5732407867908478E-2</v>
      </c>
      <c r="D3145" s="10">
        <v>0.57085233926773071</v>
      </c>
      <c r="E3145" s="10">
        <v>1.7815530300140381</v>
      </c>
      <c r="F3145" s="11">
        <v>32.348625361919403</v>
      </c>
      <c r="G3145" s="11">
        <v>37.231430411338806</v>
      </c>
      <c r="H3145" s="10">
        <v>1.4711921215057373</v>
      </c>
      <c r="I3145" s="10">
        <v>0.231824591755867</v>
      </c>
      <c r="J3145" s="11">
        <v>9.2100000381469727</v>
      </c>
      <c r="K3145" s="11">
        <v>24.399999618530273</v>
      </c>
      <c r="L3145" s="11">
        <v>100.80000305175781</v>
      </c>
      <c r="M3145" s="12">
        <v>58.400001525878906</v>
      </c>
    </row>
    <row r="3146" spans="1:13" x14ac:dyDescent="0.2">
      <c r="A3146" s="9">
        <v>44876.920138888891</v>
      </c>
      <c r="B3146" s="10">
        <v>0.34923139214515686</v>
      </c>
      <c r="C3146" s="10">
        <v>8.7825007736682892E-2</v>
      </c>
      <c r="D3146" s="10">
        <v>0.62313938140869141</v>
      </c>
      <c r="E3146" s="10">
        <v>2.1633532047271729</v>
      </c>
      <c r="F3146" s="11">
        <v>31.281586736440659</v>
      </c>
      <c r="G3146" s="11">
        <v>37.513464689254761</v>
      </c>
      <c r="H3146" s="10">
        <v>1.4639495611190796</v>
      </c>
      <c r="I3146" s="10">
        <v>0.20844542980194092</v>
      </c>
      <c r="J3146" s="11">
        <v>9.2399997711181641</v>
      </c>
      <c r="K3146" s="11">
        <v>24.399999618530273</v>
      </c>
      <c r="L3146" s="11">
        <v>100.80000305175781</v>
      </c>
      <c r="M3146" s="12">
        <v>58.400001525878906</v>
      </c>
    </row>
    <row r="3147" spans="1:13" x14ac:dyDescent="0.2">
      <c r="A3147" s="9">
        <v>44876.923611111109</v>
      </c>
      <c r="B3147" s="10">
        <v>0.36428818106651306</v>
      </c>
      <c r="C3147" s="10">
        <v>0.11293362081050873</v>
      </c>
      <c r="D3147" s="10">
        <v>0.66923624277114868</v>
      </c>
      <c r="E3147" s="10">
        <v>2.0363810062408447</v>
      </c>
      <c r="F3147" s="11">
        <v>33.875133842229843</v>
      </c>
      <c r="G3147" s="11">
        <v>45.003790408372879</v>
      </c>
      <c r="H3147" s="10">
        <v>1.4612458944320679</v>
      </c>
      <c r="I3147" s="10">
        <v>0.20179261267185211</v>
      </c>
      <c r="J3147" s="11">
        <v>9.2299995422363281</v>
      </c>
      <c r="K3147" s="11">
        <v>24.5</v>
      </c>
      <c r="L3147" s="11">
        <v>100.80000305175781</v>
      </c>
      <c r="M3147" s="12">
        <v>58.5</v>
      </c>
    </row>
    <row r="3148" spans="1:13" x14ac:dyDescent="0.2">
      <c r="A3148" s="9">
        <v>44876.927083333336</v>
      </c>
      <c r="B3148" s="10">
        <v>0.25373843312263489</v>
      </c>
      <c r="C3148" s="10">
        <v>9.8280370235443115E-2</v>
      </c>
      <c r="D3148" s="10">
        <v>0.48721969127655029</v>
      </c>
      <c r="E3148" s="10">
        <v>1.7815849781036377</v>
      </c>
      <c r="F3148" s="11">
        <v>36.082938313484192</v>
      </c>
      <c r="G3148" s="11">
        <v>47.825179994106293</v>
      </c>
      <c r="H3148" s="10">
        <v>1.453046441078186</v>
      </c>
      <c r="I3148" s="10">
        <v>0.19307927787303925</v>
      </c>
      <c r="J3148" s="11">
        <v>9.2200002670288086</v>
      </c>
      <c r="K3148" s="11">
        <v>24.399999618530273</v>
      </c>
      <c r="L3148" s="11">
        <v>100.69999694824219</v>
      </c>
      <c r="M3148" s="12">
        <v>58.400001525878906</v>
      </c>
    </row>
    <row r="3149" spans="1:13" x14ac:dyDescent="0.2">
      <c r="A3149" s="9">
        <v>44876.930555555555</v>
      </c>
      <c r="B3149" s="10">
        <v>0.23872499167919159</v>
      </c>
      <c r="C3149" s="10">
        <v>8.1549279391765594E-2</v>
      </c>
      <c r="D3149" s="10">
        <v>0.44747549295425415</v>
      </c>
      <c r="E3149" s="10">
        <v>2.1632862091064453</v>
      </c>
      <c r="F3149" s="11">
        <v>36.081824451684952</v>
      </c>
      <c r="G3149" s="11">
        <v>42.319696396589279</v>
      </c>
      <c r="H3149" s="10">
        <v>1.4559090137481689</v>
      </c>
      <c r="I3149" s="10">
        <v>0.22514083981513977</v>
      </c>
      <c r="J3149" s="11">
        <v>9.2100000381469727</v>
      </c>
      <c r="K3149" s="11">
        <v>24.399999618530273</v>
      </c>
      <c r="L3149" s="11">
        <v>100.69999694824219</v>
      </c>
      <c r="M3149" s="12">
        <v>58.299999237060547</v>
      </c>
    </row>
    <row r="3150" spans="1:13" x14ac:dyDescent="0.2">
      <c r="A3150" s="9">
        <v>44876.934027777781</v>
      </c>
      <c r="B3150" s="10">
        <v>0.21962019801139832</v>
      </c>
      <c r="C3150" s="10">
        <v>0.11081994324922562</v>
      </c>
      <c r="D3150" s="10">
        <v>0.44537073373794556</v>
      </c>
      <c r="E3150" s="10">
        <v>1.3997302055358887</v>
      </c>
      <c r="F3150" s="11">
        <v>35.556167364120483</v>
      </c>
      <c r="G3150" s="11">
        <v>34.334305673837662</v>
      </c>
      <c r="H3150" s="10">
        <v>1.4587712287902832</v>
      </c>
      <c r="I3150" s="10">
        <v>0.20642837882041931</v>
      </c>
      <c r="J3150" s="11">
        <v>9.2600002288818359</v>
      </c>
      <c r="K3150" s="11">
        <v>24.399999618530273</v>
      </c>
      <c r="L3150" s="11">
        <v>100.80000305175781</v>
      </c>
      <c r="M3150" s="12">
        <v>58.200000762939453</v>
      </c>
    </row>
    <row r="3151" spans="1:13" x14ac:dyDescent="0.2">
      <c r="A3151" s="9">
        <v>44876.9375</v>
      </c>
      <c r="B3151" s="10">
        <v>0.14186646044254303</v>
      </c>
      <c r="C3151" s="10">
        <v>8.3637692034244537E-2</v>
      </c>
      <c r="D3151" s="10">
        <v>0.30109569430351257</v>
      </c>
      <c r="E3151" s="10">
        <v>2.2904675006866455</v>
      </c>
      <c r="F3151" s="11">
        <v>34.70085933804512</v>
      </c>
      <c r="G3151" s="11">
        <v>30.668720602989197</v>
      </c>
      <c r="H3151" s="10">
        <v>1.4507761001586914</v>
      </c>
      <c r="I3151" s="10">
        <v>0.22981025278568268</v>
      </c>
      <c r="J3151" s="11">
        <v>9.2799997329711914</v>
      </c>
      <c r="K3151" s="11">
        <v>24.399999618530273</v>
      </c>
      <c r="L3151" s="11">
        <v>100.80000305175781</v>
      </c>
      <c r="M3151" s="12">
        <v>58.200000762939453</v>
      </c>
    </row>
    <row r="3152" spans="1:13" x14ac:dyDescent="0.2">
      <c r="A3152" s="9">
        <v>44876.940972222219</v>
      </c>
      <c r="B3152" s="10">
        <v>0.19094432890415192</v>
      </c>
      <c r="C3152" s="10">
        <v>8.1534050405025482E-2</v>
      </c>
      <c r="D3152" s="10">
        <v>0.37422037124633789</v>
      </c>
      <c r="E3152" s="10">
        <v>2.2901105880737305</v>
      </c>
      <c r="F3152" s="11">
        <v>33.085022121667862</v>
      </c>
      <c r="G3152" s="11">
        <v>30.88749386370182</v>
      </c>
      <c r="H3152" s="10">
        <v>1.4512766599655151</v>
      </c>
      <c r="I3152" s="10">
        <v>0.6752963662147522</v>
      </c>
      <c r="J3152" s="11">
        <v>9.1999998092651367</v>
      </c>
      <c r="K3152" s="11">
        <v>24.299999237060547</v>
      </c>
      <c r="L3152" s="11">
        <v>100.69999694824219</v>
      </c>
      <c r="M3152" s="12">
        <v>58.099998474121094</v>
      </c>
    </row>
    <row r="3153" spans="1:13" x14ac:dyDescent="0.2">
      <c r="A3153" s="9">
        <v>44876.944444444445</v>
      </c>
      <c r="B3153" s="10">
        <v>0.26188257336616516</v>
      </c>
      <c r="C3153" s="10">
        <v>8.9902028441429138E-2</v>
      </c>
      <c r="D3153" s="10">
        <v>0.4913250207901001</v>
      </c>
      <c r="E3153" s="10">
        <v>1.0178893804550171</v>
      </c>
      <c r="F3153" s="11">
        <v>31.255669891834259</v>
      </c>
      <c r="G3153" s="11">
        <v>27.714988216757774</v>
      </c>
      <c r="H3153" s="10">
        <v>1.4491854906082153</v>
      </c>
      <c r="I3153" s="10">
        <v>0.29391553997993469</v>
      </c>
      <c r="J3153" s="11">
        <v>9.2299995422363281</v>
      </c>
      <c r="K3153" s="11">
        <v>24.299999237060547</v>
      </c>
      <c r="L3153" s="11">
        <v>100.69999694824219</v>
      </c>
      <c r="M3153" s="12">
        <v>58.299999237060547</v>
      </c>
    </row>
    <row r="3154" spans="1:13" x14ac:dyDescent="0.2">
      <c r="A3154" s="9">
        <v>44876.947916666664</v>
      </c>
      <c r="B3154" s="10">
        <v>0.16913551092147827</v>
      </c>
      <c r="C3154" s="10">
        <v>8.5722066462039948E-2</v>
      </c>
      <c r="D3154" s="10">
        <v>0.34706979990005493</v>
      </c>
      <c r="E3154" s="10">
        <v>1.0179075002670288</v>
      </c>
      <c r="F3154" s="11">
        <v>28.448048979043961</v>
      </c>
      <c r="G3154" s="11">
        <v>25.395682081580162</v>
      </c>
      <c r="H3154" s="10">
        <v>1.4463040828704834</v>
      </c>
      <c r="I3154" s="10">
        <v>0.1897125244140625</v>
      </c>
      <c r="J3154" s="11">
        <v>9.3000001907348633</v>
      </c>
      <c r="K3154" s="11">
        <v>24.299999237060547</v>
      </c>
      <c r="L3154" s="11">
        <v>100.80000305175781</v>
      </c>
      <c r="M3154" s="12">
        <v>58.299999237060547</v>
      </c>
    </row>
    <row r="3155" spans="1:13" x14ac:dyDescent="0.2">
      <c r="A3155" s="9">
        <v>44876.951388888891</v>
      </c>
      <c r="B3155" s="10">
        <v>0.25233927369117737</v>
      </c>
      <c r="C3155" s="10">
        <v>8.7812840938568115E-2</v>
      </c>
      <c r="D3155" s="10">
        <v>0.47460749745368958</v>
      </c>
      <c r="E3155" s="10">
        <v>0.89066904783248901</v>
      </c>
      <c r="F3155" s="11">
        <v>24.932041764259338</v>
      </c>
      <c r="G3155" s="11">
        <v>26.276417076587677</v>
      </c>
      <c r="H3155" s="10">
        <v>1.4477577209472656</v>
      </c>
      <c r="I3155" s="10">
        <v>0.18704050779342651</v>
      </c>
      <c r="J3155" s="11">
        <v>9.1999998092651367</v>
      </c>
      <c r="K3155" s="11">
        <v>24.299999237060547</v>
      </c>
      <c r="L3155" s="11">
        <v>100.69999694824219</v>
      </c>
      <c r="M3155" s="12">
        <v>58.299999237060547</v>
      </c>
    </row>
    <row r="3156" spans="1:13" x14ac:dyDescent="0.2">
      <c r="A3156" s="9">
        <v>44876.954861111109</v>
      </c>
      <c r="B3156" s="10">
        <v>0.32189735770225525</v>
      </c>
      <c r="C3156" s="10">
        <v>0.1045372411608696</v>
      </c>
      <c r="D3156" s="10">
        <v>0.59795302152633667</v>
      </c>
      <c r="E3156" s="10">
        <v>1.1451255083084106</v>
      </c>
      <c r="F3156" s="11">
        <v>24.784768000245094</v>
      </c>
      <c r="G3156" s="11">
        <v>37.238199263811111</v>
      </c>
      <c r="H3156" s="10">
        <v>1.4440979957580566</v>
      </c>
      <c r="I3156" s="10">
        <v>0.17902129888534546</v>
      </c>
      <c r="J3156" s="11">
        <v>9.2100000381469727</v>
      </c>
      <c r="K3156" s="11">
        <v>24.299999237060547</v>
      </c>
      <c r="L3156" s="11">
        <v>100.69999694824219</v>
      </c>
      <c r="M3156" s="12">
        <v>58.299999237060547</v>
      </c>
    </row>
    <row r="3157" spans="1:13" x14ac:dyDescent="0.2">
      <c r="A3157" s="9">
        <v>44876.958333333336</v>
      </c>
      <c r="B3157" s="10">
        <v>0.28507518768310547</v>
      </c>
      <c r="C3157" s="10">
        <v>9.4085194170475006E-2</v>
      </c>
      <c r="D3157" s="10">
        <v>0.52896779775619507</v>
      </c>
      <c r="E3157" s="10">
        <v>2.2902917861938477</v>
      </c>
      <c r="F3157" s="11">
        <v>25.176474824547768</v>
      </c>
      <c r="G3157" s="11">
        <v>31.898345798254013</v>
      </c>
      <c r="H3157" s="10">
        <v>1.4404897689819336</v>
      </c>
      <c r="I3157" s="10">
        <v>0.19772852957248688</v>
      </c>
      <c r="J3157" s="11">
        <v>9.2100000381469727</v>
      </c>
      <c r="K3157" s="11">
        <v>24.299999237060547</v>
      </c>
      <c r="L3157" s="11">
        <v>100.69999694824219</v>
      </c>
      <c r="M3157" s="12">
        <v>58.299999237060547</v>
      </c>
    </row>
    <row r="3158" spans="1:13" x14ac:dyDescent="0.2">
      <c r="A3158" s="9">
        <v>44876.961805555555</v>
      </c>
      <c r="B3158" s="10">
        <v>0.20321007072925568</v>
      </c>
      <c r="C3158" s="10">
        <v>9.1982930898666382E-2</v>
      </c>
      <c r="D3158" s="10">
        <v>0.40347060561180115</v>
      </c>
      <c r="E3158" s="10">
        <v>2.1627836227416992</v>
      </c>
      <c r="F3158" s="11">
        <v>24.399463087320328</v>
      </c>
      <c r="G3158" s="11">
        <v>23.545479401946068</v>
      </c>
      <c r="H3158" s="10">
        <v>1.451937198638916</v>
      </c>
      <c r="I3158" s="10">
        <v>0.21907725930213928</v>
      </c>
      <c r="J3158" s="11">
        <v>9.25</v>
      </c>
      <c r="K3158" s="11">
        <v>24.200000762939453</v>
      </c>
      <c r="L3158" s="11">
        <v>100.69999694824219</v>
      </c>
      <c r="M3158" s="12">
        <v>58.299999237060547</v>
      </c>
    </row>
    <row r="3159" spans="1:13" x14ac:dyDescent="0.2">
      <c r="A3159" s="9">
        <v>44876.965277777781</v>
      </c>
      <c r="B3159" s="10">
        <v>0.16229815781116486</v>
      </c>
      <c r="C3159" s="10">
        <v>7.735065370798111E-2</v>
      </c>
      <c r="D3159" s="10">
        <v>0.32612711191177368</v>
      </c>
      <c r="E3159" s="10">
        <v>1.1450233459472656</v>
      </c>
      <c r="F3159" s="11">
        <v>24.546248838305473</v>
      </c>
      <c r="G3159" s="11">
        <v>24.668369442224503</v>
      </c>
      <c r="H3159" s="10">
        <v>1.4374287128448486</v>
      </c>
      <c r="I3159" s="10">
        <v>0.19770736992359161</v>
      </c>
      <c r="J3159" s="11">
        <v>9.25</v>
      </c>
      <c r="K3159" s="11">
        <v>24.200000762939453</v>
      </c>
      <c r="L3159" s="11">
        <v>100.69999694824219</v>
      </c>
      <c r="M3159" s="12">
        <v>58.299999237060547</v>
      </c>
    </row>
    <row r="3160" spans="1:13" x14ac:dyDescent="0.2">
      <c r="A3160" s="9">
        <v>44876.96875</v>
      </c>
      <c r="B3160" s="10">
        <v>0.12547199428081512</v>
      </c>
      <c r="C3160" s="10">
        <v>8.7801888585090637E-2</v>
      </c>
      <c r="D3160" s="10">
        <v>0.28012984991073608</v>
      </c>
      <c r="E3160" s="10">
        <v>0.63611280918121338</v>
      </c>
      <c r="F3160" s="11">
        <v>23.911472409963608</v>
      </c>
      <c r="G3160" s="11">
        <v>24.643456563353539</v>
      </c>
      <c r="H3160" s="10">
        <v>1.4330431222915649</v>
      </c>
      <c r="I3160" s="10">
        <v>0.16764754056930542</v>
      </c>
      <c r="J3160" s="11">
        <v>9.2200002670288086</v>
      </c>
      <c r="K3160" s="11">
        <v>24.200000762939453</v>
      </c>
      <c r="L3160" s="11">
        <v>100.69999694824219</v>
      </c>
      <c r="M3160" s="12">
        <v>58.299999237060547</v>
      </c>
    </row>
    <row r="3161" spans="1:13" x14ac:dyDescent="0.2">
      <c r="A3161" s="9">
        <v>44876.972222222219</v>
      </c>
      <c r="B3161" s="10">
        <v>9.6828922629356384E-2</v>
      </c>
      <c r="C3161" s="10">
        <v>7.5256645679473877E-2</v>
      </c>
      <c r="D3161" s="10">
        <v>0.22158901393413544</v>
      </c>
      <c r="E3161" s="10">
        <v>0.50887596607208252</v>
      </c>
      <c r="F3161" s="11">
        <v>20.501522347331047</v>
      </c>
      <c r="G3161" s="11">
        <v>17.328670248389244</v>
      </c>
      <c r="H3161" s="10">
        <v>1.4300962686538696</v>
      </c>
      <c r="I3161" s="10">
        <v>0.14693793654441833</v>
      </c>
      <c r="J3161" s="11">
        <v>9.2399997711181641</v>
      </c>
      <c r="K3161" s="11">
        <v>24.100000381469727</v>
      </c>
      <c r="L3161" s="11">
        <v>100.69999694824219</v>
      </c>
      <c r="M3161" s="12">
        <v>58.5</v>
      </c>
    </row>
    <row r="3162" spans="1:13" x14ac:dyDescent="0.2">
      <c r="A3162" s="9">
        <v>44876.975694444445</v>
      </c>
      <c r="B3162" s="10">
        <v>0.13638050854206085</v>
      </c>
      <c r="C3162" s="10">
        <v>6.8986140191555023E-2</v>
      </c>
      <c r="D3162" s="10">
        <v>0.28012555837631226</v>
      </c>
      <c r="E3162" s="10">
        <v>0.38166183233261108</v>
      </c>
      <c r="F3162" s="11">
        <v>17.311699688434601</v>
      </c>
      <c r="G3162" s="11">
        <v>11.82559784501791</v>
      </c>
      <c r="H3162" s="10">
        <v>1.4286611080169678</v>
      </c>
      <c r="I3162" s="10">
        <v>0.1476077139377594</v>
      </c>
      <c r="J3162" s="11">
        <v>9.2600002288818359</v>
      </c>
      <c r="K3162" s="11">
        <v>24.100000381469727</v>
      </c>
      <c r="L3162" s="11">
        <v>100.69999694824219</v>
      </c>
      <c r="M3162" s="12">
        <v>58.599998474121094</v>
      </c>
    </row>
    <row r="3163" spans="1:13" x14ac:dyDescent="0.2">
      <c r="A3163" s="9">
        <v>44876.979166666664</v>
      </c>
      <c r="B3163" s="10">
        <v>0.15001398324966431</v>
      </c>
      <c r="C3163" s="10">
        <v>8.1526607275009155E-2</v>
      </c>
      <c r="D3163" s="10">
        <v>0.31147345900535583</v>
      </c>
      <c r="E3163" s="10">
        <v>0.50886702537536621</v>
      </c>
      <c r="F3163" s="11">
        <v>15.832534059882164</v>
      </c>
      <c r="G3163" s="11">
        <v>12.666027061641216</v>
      </c>
      <c r="H3163" s="10">
        <v>1.4315242767333984</v>
      </c>
      <c r="I3163" s="10">
        <v>0.14960689842700958</v>
      </c>
      <c r="J3163" s="11">
        <v>9.2200002670288086</v>
      </c>
      <c r="K3163" s="11">
        <v>24.100000381469727</v>
      </c>
      <c r="L3163" s="11">
        <v>100.80000305175781</v>
      </c>
      <c r="M3163" s="12">
        <v>58.5</v>
      </c>
    </row>
    <row r="3164" spans="1:13" x14ac:dyDescent="0.2">
      <c r="A3164" s="9">
        <v>44876.982638888891</v>
      </c>
      <c r="B3164" s="10">
        <v>0.21820878982543945</v>
      </c>
      <c r="C3164" s="10">
        <v>7.7348098158836365E-2</v>
      </c>
      <c r="D3164" s="10">
        <v>0.41182634234428406</v>
      </c>
      <c r="E3164" s="10">
        <v>0.38166183233261108</v>
      </c>
      <c r="F3164" s="11">
        <v>15.604912303388119</v>
      </c>
      <c r="G3164" s="11">
        <v>17.921267077326775</v>
      </c>
      <c r="H3164" s="10">
        <v>1.4344745874404907</v>
      </c>
      <c r="I3164" s="10">
        <v>0.16697706282138824</v>
      </c>
      <c r="J3164" s="11">
        <v>9.25</v>
      </c>
      <c r="K3164" s="11">
        <v>24.100000381469727</v>
      </c>
      <c r="L3164" s="11">
        <v>100.69999694824219</v>
      </c>
      <c r="M3164" s="12">
        <v>58.599998474121094</v>
      </c>
    </row>
    <row r="3165" spans="1:13" x14ac:dyDescent="0.2">
      <c r="A3165" s="9">
        <v>44876.986111111109</v>
      </c>
      <c r="B3165" s="10">
        <v>0.14046366512775421</v>
      </c>
      <c r="C3165" s="10">
        <v>7.7343560755252838E-2</v>
      </c>
      <c r="D3165" s="10">
        <v>0.29265132546424866</v>
      </c>
      <c r="E3165" s="10">
        <v>0.50885260105133057</v>
      </c>
      <c r="F3165" s="11">
        <v>14.389530755579472</v>
      </c>
      <c r="G3165" s="11">
        <v>16.950378194451332</v>
      </c>
      <c r="H3165" s="10">
        <v>1.4351170063018799</v>
      </c>
      <c r="I3165" s="10">
        <v>0.1696387380361557</v>
      </c>
      <c r="J3165" s="11">
        <v>9.2700004577636719</v>
      </c>
      <c r="K3165" s="11">
        <v>24</v>
      </c>
      <c r="L3165" s="11">
        <v>100.69999694824219</v>
      </c>
      <c r="M3165" s="12">
        <v>58.700000762939453</v>
      </c>
    </row>
    <row r="3166" spans="1:13" x14ac:dyDescent="0.2">
      <c r="A3166" s="9">
        <v>44876.989583333336</v>
      </c>
      <c r="B3166" s="10">
        <v>0.14319291710853577</v>
      </c>
      <c r="C3166" s="10">
        <v>7.7344529330730438E-2</v>
      </c>
      <c r="D3166" s="10">
        <v>0.29683575034141541</v>
      </c>
      <c r="E3166" s="10">
        <v>0.50885897874832153</v>
      </c>
      <c r="F3166" s="11">
        <v>13.022418133914471</v>
      </c>
      <c r="G3166" s="11">
        <v>11.07514277100563</v>
      </c>
      <c r="H3166" s="10">
        <v>1.43440842628479</v>
      </c>
      <c r="I3166" s="10">
        <v>0.16964086890220642</v>
      </c>
      <c r="J3166" s="11">
        <v>9.2100000381469727</v>
      </c>
      <c r="K3166" s="11">
        <v>24</v>
      </c>
      <c r="L3166" s="11">
        <v>100.80000305175781</v>
      </c>
      <c r="M3166" s="12">
        <v>58.799999237060547</v>
      </c>
    </row>
    <row r="3167" spans="1:13" x14ac:dyDescent="0.2">
      <c r="A3167" s="9">
        <v>44876.993055555555</v>
      </c>
      <c r="B3167" s="10">
        <v>0.18684159219264984</v>
      </c>
      <c r="C3167" s="10">
        <v>7.7348224818706512E-2</v>
      </c>
      <c r="D3167" s="10">
        <v>0.36583617329597473</v>
      </c>
      <c r="E3167" s="10">
        <v>0.63610410690307617</v>
      </c>
      <c r="F3167" s="11">
        <v>13.523301109671593</v>
      </c>
      <c r="G3167" s="11">
        <v>17.1782486140728</v>
      </c>
      <c r="H3167" s="10">
        <v>1.4388370513916016</v>
      </c>
      <c r="I3167" s="10">
        <v>0.20571607351303101</v>
      </c>
      <c r="J3167" s="11">
        <v>9.2700004577636719</v>
      </c>
      <c r="K3167" s="11">
        <v>24</v>
      </c>
      <c r="L3167" s="11">
        <v>100.80000305175781</v>
      </c>
      <c r="M3167" s="12">
        <v>58.900001525878906</v>
      </c>
    </row>
    <row r="3168" spans="1:13" x14ac:dyDescent="0.2">
      <c r="A3168" s="9">
        <v>44876.996527777781</v>
      </c>
      <c r="B3168" s="10">
        <v>0.16092926263809204</v>
      </c>
      <c r="C3168" s="10">
        <v>7.3167242109775543E-2</v>
      </c>
      <c r="D3168" s="10">
        <v>0.31984537839889526</v>
      </c>
      <c r="E3168" s="10">
        <v>0.89054578542709351</v>
      </c>
      <c r="F3168" s="11">
        <v>13.536730781197548</v>
      </c>
      <c r="G3168" s="11">
        <v>17.195306718349457</v>
      </c>
      <c r="H3168" s="10">
        <v>1.4410171508789063</v>
      </c>
      <c r="I3168" s="10">
        <v>0.25180181860923767</v>
      </c>
      <c r="J3168" s="11">
        <v>9.2299995422363281</v>
      </c>
      <c r="K3168" s="11">
        <v>24</v>
      </c>
      <c r="L3168" s="11">
        <v>100.69999694824219</v>
      </c>
      <c r="M3168" s="12">
        <v>58.900001525878906</v>
      </c>
    </row>
    <row r="3169" spans="1:13" x14ac:dyDescent="0.2">
      <c r="A3169" s="9">
        <v>44877</v>
      </c>
      <c r="B3169" s="10">
        <v>0.14730529487133026</v>
      </c>
      <c r="C3169" s="10">
        <v>7.1083560585975647E-2</v>
      </c>
      <c r="D3169" s="10">
        <v>0.2968783974647522</v>
      </c>
      <c r="E3169" s="10">
        <v>1.2723301649093628</v>
      </c>
      <c r="F3169" s="11">
        <v>11.964397504925728</v>
      </c>
      <c r="G3169" s="11">
        <v>14.03985358774662</v>
      </c>
      <c r="H3169" s="10">
        <v>1.4506030082702637</v>
      </c>
      <c r="I3169" s="10">
        <v>0.33398666977882385</v>
      </c>
      <c r="J3169" s="11">
        <v>9.2100000381469727</v>
      </c>
      <c r="K3169" s="11">
        <v>24</v>
      </c>
      <c r="L3169" s="11">
        <v>100.80000305175781</v>
      </c>
      <c r="M3169" s="12">
        <v>59.099998474121094</v>
      </c>
    </row>
    <row r="3170" spans="1:13" x14ac:dyDescent="0.2">
      <c r="A3170" s="9">
        <v>44877.003472222219</v>
      </c>
      <c r="B3170" s="10">
        <v>0.15956845879554749</v>
      </c>
      <c r="C3170" s="10">
        <v>7.1078091859817505E-2</v>
      </c>
      <c r="D3170" s="10">
        <v>0.31567031145095825</v>
      </c>
      <c r="E3170" s="10">
        <v>1.2722322940826416</v>
      </c>
      <c r="F3170" s="11">
        <v>11.589441448450089</v>
      </c>
      <c r="G3170" s="11">
        <v>12.809382751584053</v>
      </c>
      <c r="H3170" s="10">
        <v>1.4475846290588379</v>
      </c>
      <c r="I3170" s="10">
        <v>0.40876823663711548</v>
      </c>
      <c r="J3170" s="11">
        <v>9.1999998092651367</v>
      </c>
      <c r="K3170" s="11">
        <v>23.899999618530273</v>
      </c>
      <c r="L3170" s="11">
        <v>100.80000305175781</v>
      </c>
      <c r="M3170" s="12">
        <v>59.200000762939453</v>
      </c>
    </row>
    <row r="3171" spans="1:13" x14ac:dyDescent="0.2">
      <c r="A3171" s="9">
        <v>44877.006944444445</v>
      </c>
      <c r="B3171" s="10">
        <v>0.13775201141834259</v>
      </c>
      <c r="C3171" s="10">
        <v>7.9443022608757019E-2</v>
      </c>
      <c r="D3171" s="10">
        <v>0.29268485307693481</v>
      </c>
      <c r="E3171" s="10">
        <v>0.63613861799240112</v>
      </c>
      <c r="F3171" s="11">
        <v>11.246236972510815</v>
      </c>
      <c r="G3171" s="11">
        <v>7.7012279070913792</v>
      </c>
      <c r="H3171" s="10">
        <v>1.4519960880279541</v>
      </c>
      <c r="I3171" s="10">
        <v>0.28387686610221863</v>
      </c>
      <c r="J3171" s="11">
        <v>9.1899995803833008</v>
      </c>
      <c r="K3171" s="11">
        <v>23.899999618530273</v>
      </c>
      <c r="L3171" s="11">
        <v>100.80000305175781</v>
      </c>
      <c r="M3171" s="12">
        <v>59.200000762939453</v>
      </c>
    </row>
    <row r="3172" spans="1:13" x14ac:dyDescent="0.2">
      <c r="A3172" s="9">
        <v>44877.010416666664</v>
      </c>
      <c r="B3172" s="10">
        <v>0.12002154439687729</v>
      </c>
      <c r="C3172" s="10">
        <v>6.898999959230423E-2</v>
      </c>
      <c r="D3172" s="10">
        <v>0.25296330451965332</v>
      </c>
      <c r="E3172" s="10">
        <v>0.38168317079544067</v>
      </c>
      <c r="F3172" s="11">
        <v>9.6570942550897598</v>
      </c>
      <c r="G3172" s="11">
        <v>6.7232935689389706</v>
      </c>
      <c r="H3172" s="10">
        <v>1.4425486326217651</v>
      </c>
      <c r="I3172" s="10">
        <v>0.19771188497543335</v>
      </c>
      <c r="J3172" s="11">
        <v>9.2100000381469727</v>
      </c>
      <c r="K3172" s="11">
        <v>23.899999618530273</v>
      </c>
      <c r="L3172" s="11">
        <v>100.80000305175781</v>
      </c>
      <c r="M3172" s="12">
        <v>59.200000762939453</v>
      </c>
    </row>
    <row r="3173" spans="1:13" x14ac:dyDescent="0.2">
      <c r="A3173" s="9">
        <v>44877.013888888891</v>
      </c>
      <c r="B3173" s="10">
        <v>0.12957261502742767</v>
      </c>
      <c r="C3173" s="10">
        <v>6.8992070853710175E-2</v>
      </c>
      <c r="D3173" s="10">
        <v>0.26551494002342224</v>
      </c>
      <c r="E3173" s="10">
        <v>0.63615775108337402</v>
      </c>
      <c r="F3173" s="11">
        <v>8.5571771487593651</v>
      </c>
      <c r="G3173" s="11">
        <v>7.8237047418951988</v>
      </c>
      <c r="H3173" s="10">
        <v>1.4433188438415527</v>
      </c>
      <c r="I3173" s="10">
        <v>0.22243256866931915</v>
      </c>
      <c r="J3173" s="11">
        <v>9.2100000381469727</v>
      </c>
      <c r="K3173" s="11">
        <v>23.899999618530273</v>
      </c>
      <c r="L3173" s="11">
        <v>100.80000305175781</v>
      </c>
      <c r="M3173" s="12">
        <v>59.299999237060547</v>
      </c>
    </row>
    <row r="3174" spans="1:13" x14ac:dyDescent="0.2">
      <c r="A3174" s="9">
        <v>44877.017361111109</v>
      </c>
      <c r="B3174" s="10">
        <v>0.12412066757678986</v>
      </c>
      <c r="C3174" s="10">
        <v>7.1084894239902496E-2</v>
      </c>
      <c r="D3174" s="10">
        <v>0.26134148240089417</v>
      </c>
      <c r="E3174" s="10">
        <v>1.0178831815719604</v>
      </c>
      <c r="F3174" s="11">
        <v>9.7799263894557953</v>
      </c>
      <c r="G3174" s="11">
        <v>12.469405308365822</v>
      </c>
      <c r="H3174" s="10">
        <v>1.4433624744415283</v>
      </c>
      <c r="I3174" s="10">
        <v>0.28322601318359375</v>
      </c>
      <c r="J3174" s="11">
        <v>9.1899995803833008</v>
      </c>
      <c r="K3174" s="11">
        <v>23.899999618530273</v>
      </c>
      <c r="L3174" s="11">
        <v>100.80000305175781</v>
      </c>
      <c r="M3174" s="12">
        <v>59.400001525878906</v>
      </c>
    </row>
    <row r="3175" spans="1:13" x14ac:dyDescent="0.2">
      <c r="A3175" s="9">
        <v>44877.020833333336</v>
      </c>
      <c r="B3175" s="10">
        <v>0.13912425935268402</v>
      </c>
      <c r="C3175" s="10">
        <v>6.6903427243232727E-2</v>
      </c>
      <c r="D3175" s="10">
        <v>0.28015810251235962</v>
      </c>
      <c r="E3175" s="10">
        <v>0.76341235637664795</v>
      </c>
      <c r="F3175" s="11">
        <v>11.502824723720551</v>
      </c>
      <c r="G3175" s="11">
        <v>15.785792842507362</v>
      </c>
      <c r="H3175" s="10">
        <v>1.4375482797622681</v>
      </c>
      <c r="I3175" s="10">
        <v>0.28856989741325378</v>
      </c>
      <c r="J3175" s="11">
        <v>9.119999885559082</v>
      </c>
      <c r="K3175" s="11">
        <v>23.899999618530273</v>
      </c>
      <c r="L3175" s="11">
        <v>100.69999694824219</v>
      </c>
      <c r="M3175" s="12">
        <v>59.400001525878906</v>
      </c>
    </row>
    <row r="3176" spans="1:13" x14ac:dyDescent="0.2">
      <c r="A3176" s="9">
        <v>44877.024305555555</v>
      </c>
      <c r="B3176" s="10">
        <v>9.0018868446350098E-2</v>
      </c>
      <c r="C3176" s="10">
        <v>6.2720060348510742E-2</v>
      </c>
      <c r="D3176" s="10">
        <v>0.20070420205593109</v>
      </c>
      <c r="E3176" s="10">
        <v>0.38169467449188232</v>
      </c>
      <c r="F3176" s="11">
        <v>12.481412850320339</v>
      </c>
      <c r="G3176" s="11">
        <v>20.190522074699402</v>
      </c>
      <c r="H3176" s="10">
        <v>1.4338711500167847</v>
      </c>
      <c r="I3176" s="10">
        <v>0.21575291454792023</v>
      </c>
      <c r="J3176" s="11">
        <v>9.2299995422363281</v>
      </c>
      <c r="K3176" s="11">
        <v>23.899999618530273</v>
      </c>
      <c r="L3176" s="11">
        <v>100.69999694824219</v>
      </c>
      <c r="M3176" s="12">
        <v>59.299999237060547</v>
      </c>
    </row>
    <row r="3177" spans="1:13" x14ac:dyDescent="0.2">
      <c r="A3177" s="9">
        <v>44877.027777777781</v>
      </c>
      <c r="B3177" s="10">
        <v>7.2280146181583405E-2</v>
      </c>
      <c r="C3177" s="10">
        <v>6.898469477891922E-2</v>
      </c>
      <c r="D3177" s="10">
        <v>0.17977830767631531</v>
      </c>
      <c r="E3177" s="10">
        <v>0.25443589687347412</v>
      </c>
      <c r="F3177" s="11">
        <v>11.982589028775692</v>
      </c>
      <c r="G3177" s="11">
        <v>10.759876109659672</v>
      </c>
      <c r="H3177" s="10">
        <v>1.4475245475769043</v>
      </c>
      <c r="I3177" s="10">
        <v>0.17298461496829987</v>
      </c>
      <c r="J3177" s="11">
        <v>9.1800003051757813</v>
      </c>
      <c r="K3177" s="11">
        <v>23.799999237060547</v>
      </c>
      <c r="L3177" s="11">
        <v>100.69999694824219</v>
      </c>
      <c r="M3177" s="12">
        <v>59.299999237060547</v>
      </c>
    </row>
    <row r="3178" spans="1:13" x14ac:dyDescent="0.2">
      <c r="A3178" s="9">
        <v>44877.03125</v>
      </c>
      <c r="B3178" s="10">
        <v>7.9096660017967224E-2</v>
      </c>
      <c r="C3178" s="10">
        <v>6.8982623517513275E-2</v>
      </c>
      <c r="D3178" s="10">
        <v>0.19022481143474579</v>
      </c>
      <c r="E3178" s="10">
        <v>0.50885653495788574</v>
      </c>
      <c r="F3178" s="11">
        <v>11.737694963812828</v>
      </c>
      <c r="G3178" s="11">
        <v>8.5587352514266968</v>
      </c>
      <c r="H3178" s="10">
        <v>1.4540208578109741</v>
      </c>
      <c r="I3178" s="10">
        <v>0.16630068421363831</v>
      </c>
      <c r="J3178" s="11">
        <v>9.2600002288818359</v>
      </c>
      <c r="K3178" s="11">
        <v>23.799999237060547</v>
      </c>
      <c r="L3178" s="11">
        <v>100.69999694824219</v>
      </c>
      <c r="M3178" s="12">
        <v>59.200000762939453</v>
      </c>
    </row>
    <row r="3179" spans="1:13" x14ac:dyDescent="0.2">
      <c r="A3179" s="9">
        <v>44877.034722222219</v>
      </c>
      <c r="B3179" s="10">
        <v>6.1371028423309326E-2</v>
      </c>
      <c r="C3179" s="10">
        <v>6.0623984783887863E-2</v>
      </c>
      <c r="D3179" s="10">
        <v>0.15469568967819214</v>
      </c>
      <c r="E3179" s="10">
        <v>0.25444039702415466</v>
      </c>
      <c r="F3179" s="11">
        <v>10.882393456995487</v>
      </c>
      <c r="G3179" s="11">
        <v>6.7250742577016354</v>
      </c>
      <c r="H3179" s="10">
        <v>1.4468233585357666</v>
      </c>
      <c r="I3179" s="10">
        <v>0.15562210977077484</v>
      </c>
      <c r="J3179" s="11">
        <v>9.25</v>
      </c>
      <c r="K3179" s="11">
        <v>23.799999237060547</v>
      </c>
      <c r="L3179" s="11">
        <v>100.80000305175781</v>
      </c>
      <c r="M3179" s="12">
        <v>59.299999237060547</v>
      </c>
    </row>
    <row r="3180" spans="1:13" x14ac:dyDescent="0.2">
      <c r="A3180" s="9">
        <v>44877.038194444445</v>
      </c>
      <c r="B3180" s="10">
        <v>5.5910542607307434E-2</v>
      </c>
      <c r="C3180" s="10">
        <v>6.4798831939697266E-2</v>
      </c>
      <c r="D3180" s="10">
        <v>0.15050050616264343</v>
      </c>
      <c r="E3180" s="10">
        <v>0.12720818817615509</v>
      </c>
      <c r="F3180" s="11">
        <v>8.7882019579410553</v>
      </c>
      <c r="G3180" s="11">
        <v>7.4455598369240761</v>
      </c>
      <c r="H3180" s="10">
        <v>1.4452337026596069</v>
      </c>
      <c r="I3180" s="10">
        <v>0.1375756561756134</v>
      </c>
      <c r="J3180" s="11">
        <v>9.2200002670288086</v>
      </c>
      <c r="K3180" s="11">
        <v>23.700000762939453</v>
      </c>
      <c r="L3180" s="11">
        <v>100.80000305175781</v>
      </c>
      <c r="M3180" s="12">
        <v>59.400001525878906</v>
      </c>
    </row>
    <row r="3181" spans="1:13" x14ac:dyDescent="0.2">
      <c r="A3181" s="9">
        <v>44877.041666666664</v>
      </c>
      <c r="B3181" s="10">
        <v>4.6365655958652496E-2</v>
      </c>
      <c r="C3181" s="10">
        <v>6.689029186964035E-2</v>
      </c>
      <c r="D3181" s="10">
        <v>0.13796122372150421</v>
      </c>
      <c r="E3181" s="10">
        <v>0.38163125514984131</v>
      </c>
      <c r="F3181" s="11">
        <v>8.1943459808826447</v>
      </c>
      <c r="G3181" s="11">
        <v>9.5396870747208595</v>
      </c>
      <c r="H3181" s="10">
        <v>1.4394460916519165</v>
      </c>
      <c r="I3181" s="10">
        <v>0.137578085064888</v>
      </c>
      <c r="J3181" s="11">
        <v>9.2299995422363281</v>
      </c>
      <c r="K3181" s="11">
        <v>23.700000762939453</v>
      </c>
      <c r="L3181" s="11">
        <v>100.69999694824219</v>
      </c>
      <c r="M3181" s="12">
        <v>59.400001525878906</v>
      </c>
    </row>
    <row r="3182" spans="1:13" x14ac:dyDescent="0.2">
      <c r="A3182" s="9">
        <v>44877.045138888891</v>
      </c>
      <c r="B3182" s="10">
        <v>4.7730769962072372E-2</v>
      </c>
      <c r="C3182" s="10">
        <v>6.2711514532566071E-2</v>
      </c>
      <c r="D3182" s="10">
        <v>0.13587494194507599</v>
      </c>
      <c r="E3182" s="10">
        <v>1.1449278593063354</v>
      </c>
      <c r="F3182" s="11">
        <v>7.9499753192067146</v>
      </c>
      <c r="G3182" s="11">
        <v>8.5615115240216255</v>
      </c>
      <c r="H3182" s="10" t="s">
        <v>78</v>
      </c>
      <c r="I3182" s="10" t="s">
        <v>78</v>
      </c>
      <c r="J3182" s="11">
        <v>9.2100000381469727</v>
      </c>
      <c r="K3182" s="11">
        <v>23.700000762939453</v>
      </c>
      <c r="L3182" s="11">
        <v>100.69999694824219</v>
      </c>
      <c r="M3182" s="12">
        <v>59.5</v>
      </c>
    </row>
    <row r="3183" spans="1:13" x14ac:dyDescent="0.2">
      <c r="A3183" s="9">
        <v>44877.048611111109</v>
      </c>
      <c r="B3183" s="10">
        <v>5.5912207812070847E-2</v>
      </c>
      <c r="C3183" s="10">
        <v>6.0620065778493881E-2</v>
      </c>
      <c r="D3183" s="10">
        <v>0.14632430672645569</v>
      </c>
      <c r="E3183" s="10">
        <v>0.25442394614219666</v>
      </c>
      <c r="F3183" s="11">
        <v>6.964443251490593</v>
      </c>
      <c r="G3183" s="11">
        <v>8.67500901222229</v>
      </c>
      <c r="H3183" s="10" t="s">
        <v>78</v>
      </c>
      <c r="I3183" s="10" t="s">
        <v>78</v>
      </c>
      <c r="J3183" s="11">
        <v>9.2200002670288086</v>
      </c>
      <c r="K3183" s="11">
        <v>23.700000762939453</v>
      </c>
      <c r="L3183" s="11">
        <v>100.69999694824219</v>
      </c>
      <c r="M3183" s="12">
        <v>59.5</v>
      </c>
    </row>
    <row r="3184" spans="1:13" x14ac:dyDescent="0.2">
      <c r="A3184" s="9">
        <v>44877.052083333336</v>
      </c>
      <c r="B3184" s="10">
        <v>5.0457358360290527E-2</v>
      </c>
      <c r="C3184" s="10">
        <v>6.6891111433506012E-2</v>
      </c>
      <c r="D3184" s="10">
        <v>0.1421436220407486</v>
      </c>
      <c r="E3184" s="10">
        <v>0.12721197307109833</v>
      </c>
      <c r="F3184" s="11">
        <v>8.919375017285347</v>
      </c>
      <c r="G3184" s="11">
        <v>16.494734212756157</v>
      </c>
      <c r="H3184" s="10" t="s">
        <v>78</v>
      </c>
      <c r="I3184" s="10" t="s">
        <v>78</v>
      </c>
      <c r="J3184" s="11">
        <v>9.2299995422363281</v>
      </c>
      <c r="K3184" s="11">
        <v>23.700000762939453</v>
      </c>
      <c r="L3184" s="11">
        <v>100.69999694824219</v>
      </c>
      <c r="M3184" s="12">
        <v>59.5</v>
      </c>
    </row>
    <row r="3185" spans="1:13" x14ac:dyDescent="0.2">
      <c r="A3185" s="9">
        <v>44877.055555555555</v>
      </c>
      <c r="B3185" s="10">
        <v>4.0912088006734848E-2</v>
      </c>
      <c r="C3185" s="10">
        <v>6.2711514532566071E-2</v>
      </c>
      <c r="D3185" s="10">
        <v>0.12542302906513214</v>
      </c>
      <c r="E3185" s="10">
        <v>0.1272142082452774</v>
      </c>
      <c r="F3185" s="11">
        <v>9.7748776897788048</v>
      </c>
      <c r="G3185" s="11">
        <v>18.694452941417694</v>
      </c>
      <c r="H3185" s="10">
        <v>1.454021692276001</v>
      </c>
      <c r="I3185" s="10">
        <v>0.13491067290306091</v>
      </c>
      <c r="J3185" s="11">
        <v>9.1700000762939453</v>
      </c>
      <c r="K3185" s="11">
        <v>23.700000762939453</v>
      </c>
      <c r="L3185" s="11">
        <v>100.80000305175781</v>
      </c>
      <c r="M3185" s="12">
        <v>59.5</v>
      </c>
    </row>
    <row r="3186" spans="1:13" x14ac:dyDescent="0.2">
      <c r="A3186" s="9">
        <v>44877.059027777781</v>
      </c>
      <c r="B3186" s="10">
        <v>4.2275827378034592E-2</v>
      </c>
      <c r="C3186" s="10">
        <v>6.0621131211519241E-2</v>
      </c>
      <c r="D3186" s="10">
        <v>0.12333264946937561</v>
      </c>
      <c r="E3186" s="10">
        <v>0.1272142082452774</v>
      </c>
      <c r="F3186" s="11">
        <v>9.0507408604025841</v>
      </c>
      <c r="G3186" s="11">
        <v>11.986116878688335</v>
      </c>
      <c r="H3186" s="10" t="s">
        <v>78</v>
      </c>
      <c r="I3186" s="10" t="s">
        <v>78</v>
      </c>
      <c r="J3186" s="11">
        <v>9.1999998092651367</v>
      </c>
      <c r="K3186" s="11">
        <v>23.700000762939453</v>
      </c>
      <c r="L3186" s="11">
        <v>100.69999694824219</v>
      </c>
      <c r="M3186" s="12">
        <v>59.5</v>
      </c>
    </row>
    <row r="3187" spans="1:13" x14ac:dyDescent="0.2">
      <c r="A3187" s="9">
        <v>44877.0625</v>
      </c>
      <c r="B3187" s="10">
        <v>7.7735289931297302E-2</v>
      </c>
      <c r="C3187" s="10">
        <v>5.4351605474948883E-2</v>
      </c>
      <c r="D3187" s="10">
        <v>0.17350703477859497</v>
      </c>
      <c r="E3187" s="10">
        <v>0.12721800804138184</v>
      </c>
      <c r="F3187" s="11">
        <v>8.6754625663161278</v>
      </c>
      <c r="G3187" s="11">
        <v>11.852393858134747</v>
      </c>
      <c r="H3187" s="10">
        <v>1.4576985836029053</v>
      </c>
      <c r="I3187" s="10">
        <v>0.13625048100948334</v>
      </c>
      <c r="J3187" s="11">
        <v>9.25</v>
      </c>
      <c r="K3187" s="11">
        <v>23.700000762939453</v>
      </c>
      <c r="L3187" s="11">
        <v>100.80000305175781</v>
      </c>
      <c r="M3187" s="12">
        <v>59.599998474121094</v>
      </c>
    </row>
    <row r="3188" spans="1:13" x14ac:dyDescent="0.2">
      <c r="A3188" s="9">
        <v>44877.065972222219</v>
      </c>
      <c r="B3188" s="10" t="s">
        <v>78</v>
      </c>
      <c r="C3188" s="10" t="s">
        <v>78</v>
      </c>
      <c r="D3188" s="10" t="s">
        <v>78</v>
      </c>
      <c r="E3188" s="10" t="s">
        <v>78</v>
      </c>
      <c r="F3188" s="11">
        <v>7.9342648386955261</v>
      </c>
      <c r="G3188" s="11">
        <v>10.863839648663998</v>
      </c>
      <c r="H3188" s="10" t="s">
        <v>78</v>
      </c>
      <c r="I3188" s="10" t="s">
        <v>78</v>
      </c>
      <c r="J3188" s="11">
        <v>9.2299995422363281</v>
      </c>
      <c r="K3188" s="11">
        <v>23.700000762939453</v>
      </c>
      <c r="L3188" s="11">
        <v>100.80000305175781</v>
      </c>
      <c r="M3188" s="12">
        <v>59.599998474121094</v>
      </c>
    </row>
    <row r="3189" spans="1:13" x14ac:dyDescent="0.2">
      <c r="A3189" s="9">
        <v>44877.069444444445</v>
      </c>
      <c r="B3189" s="10" t="s">
        <v>78</v>
      </c>
      <c r="C3189" s="10" t="s">
        <v>78</v>
      </c>
      <c r="D3189" s="10" t="s">
        <v>78</v>
      </c>
      <c r="E3189" s="10" t="s">
        <v>78</v>
      </c>
      <c r="F3189" s="11">
        <v>8.4162047132849693</v>
      </c>
      <c r="G3189" s="11">
        <v>10.61173714697361</v>
      </c>
      <c r="H3189" s="10" t="s">
        <v>78</v>
      </c>
      <c r="I3189" s="10" t="s">
        <v>78</v>
      </c>
      <c r="J3189" s="11">
        <v>9.25</v>
      </c>
      <c r="K3189" s="11">
        <v>23.600000381469727</v>
      </c>
      <c r="L3189" s="11">
        <v>100.80000305175781</v>
      </c>
      <c r="M3189" s="12">
        <v>59.700000762939453</v>
      </c>
    </row>
    <row r="3190" spans="1:13" x14ac:dyDescent="0.2">
      <c r="A3190" s="9">
        <v>44877.072916666664</v>
      </c>
      <c r="B3190" s="10" t="s">
        <v>78</v>
      </c>
      <c r="C3190" s="10" t="s">
        <v>78</v>
      </c>
      <c r="D3190" s="10" t="s">
        <v>78</v>
      </c>
      <c r="E3190" s="10" t="s">
        <v>78</v>
      </c>
      <c r="F3190" s="11">
        <v>8.4331203252077103</v>
      </c>
      <c r="G3190" s="11">
        <v>9.1664362698793411</v>
      </c>
      <c r="H3190" s="10" t="s">
        <v>78</v>
      </c>
      <c r="I3190" s="10" t="s">
        <v>78</v>
      </c>
      <c r="J3190" s="11">
        <v>9.3000001907348633</v>
      </c>
      <c r="K3190" s="11">
        <v>23.600000381469727</v>
      </c>
      <c r="L3190" s="11">
        <v>100.69999694824219</v>
      </c>
      <c r="M3190" s="12">
        <v>59.700000762939453</v>
      </c>
    </row>
    <row r="3191" spans="1:13" x14ac:dyDescent="0.2">
      <c r="A3191" s="9">
        <v>44877.076388888891</v>
      </c>
      <c r="B3191" s="10" t="s">
        <v>78</v>
      </c>
      <c r="C3191" s="10" t="s">
        <v>78</v>
      </c>
      <c r="D3191" s="10" t="s">
        <v>78</v>
      </c>
      <c r="E3191" s="10" t="s">
        <v>78</v>
      </c>
      <c r="F3191" s="11">
        <v>6.9525172002613544</v>
      </c>
      <c r="G3191" s="11">
        <v>4.6350113116204739</v>
      </c>
      <c r="H3191" s="10" t="s">
        <v>78</v>
      </c>
      <c r="I3191" s="10" t="s">
        <v>78</v>
      </c>
      <c r="J3191" s="11">
        <v>9.25</v>
      </c>
      <c r="K3191" s="11">
        <v>23.600000381469727</v>
      </c>
      <c r="L3191" s="11">
        <v>100.80000305175781</v>
      </c>
      <c r="M3191" s="12">
        <v>59.700000762939453</v>
      </c>
    </row>
    <row r="3192" spans="1:13" x14ac:dyDescent="0.2">
      <c r="A3192" s="9">
        <v>44877.079861111109</v>
      </c>
      <c r="B3192" s="10" t="s">
        <v>78</v>
      </c>
      <c r="C3192" s="10" t="s">
        <v>78</v>
      </c>
      <c r="D3192" s="10" t="s">
        <v>78</v>
      </c>
      <c r="E3192" s="10" t="s">
        <v>78</v>
      </c>
      <c r="F3192" s="11">
        <v>6.5933321602642536</v>
      </c>
      <c r="G3192" s="11">
        <v>6.9596273824572563</v>
      </c>
      <c r="H3192" s="10" t="s">
        <v>78</v>
      </c>
      <c r="I3192" s="10" t="s">
        <v>78</v>
      </c>
      <c r="J3192" s="11">
        <v>9.2600002288818359</v>
      </c>
      <c r="K3192" s="11">
        <v>23.600000381469727</v>
      </c>
      <c r="L3192" s="11">
        <v>100.69999694824219</v>
      </c>
      <c r="M3192" s="12">
        <v>59.799999237060547</v>
      </c>
    </row>
    <row r="3193" spans="1:13" x14ac:dyDescent="0.2">
      <c r="A3193" s="9">
        <v>44877.083333333336</v>
      </c>
      <c r="B3193" s="10" t="s">
        <v>78</v>
      </c>
      <c r="C3193" s="10" t="s">
        <v>78</v>
      </c>
      <c r="D3193" s="10" t="s">
        <v>78</v>
      </c>
      <c r="E3193" s="10" t="s">
        <v>78</v>
      </c>
      <c r="F3193" s="11">
        <v>7.326140534132719</v>
      </c>
      <c r="G3193" s="11">
        <v>11.843927204608917</v>
      </c>
      <c r="H3193" s="10" t="s">
        <v>78</v>
      </c>
      <c r="I3193" s="10" t="s">
        <v>78</v>
      </c>
      <c r="J3193" s="11">
        <v>9.25</v>
      </c>
      <c r="K3193" s="11">
        <v>23.600000381469727</v>
      </c>
      <c r="L3193" s="11">
        <v>100.69999694824219</v>
      </c>
      <c r="M3193" s="12">
        <v>59.900001525878906</v>
      </c>
    </row>
    <row r="3194" spans="1:13" x14ac:dyDescent="0.2">
      <c r="A3194" s="9">
        <v>44877.086805555555</v>
      </c>
      <c r="B3194" s="10" t="s">
        <v>78</v>
      </c>
      <c r="C3194" s="10" t="s">
        <v>78</v>
      </c>
      <c r="D3194" s="10" t="s">
        <v>78</v>
      </c>
      <c r="E3194" s="10" t="s">
        <v>78</v>
      </c>
      <c r="F3194" s="11">
        <v>6.7305709235370159</v>
      </c>
      <c r="G3194" s="11">
        <v>9.7899222746491432</v>
      </c>
      <c r="H3194" s="10" t="s">
        <v>78</v>
      </c>
      <c r="I3194" s="10" t="s">
        <v>78</v>
      </c>
      <c r="J3194" s="11">
        <v>9.2399997711181641</v>
      </c>
      <c r="K3194" s="11">
        <v>23.5</v>
      </c>
      <c r="L3194" s="11">
        <v>100.5</v>
      </c>
      <c r="M3194" s="12">
        <v>59.900001525878906</v>
      </c>
    </row>
    <row r="3195" spans="1:13" x14ac:dyDescent="0.2">
      <c r="A3195" s="9">
        <v>44877.090277777781</v>
      </c>
      <c r="B3195" s="10" t="s">
        <v>78</v>
      </c>
      <c r="C3195" s="10" t="s">
        <v>78</v>
      </c>
      <c r="D3195" s="10" t="s">
        <v>78</v>
      </c>
      <c r="E3195" s="10" t="s">
        <v>78</v>
      </c>
      <c r="F3195" s="11">
        <v>4.5450772158801556</v>
      </c>
      <c r="G3195" s="11">
        <v>0</v>
      </c>
      <c r="H3195" s="10" t="s">
        <v>78</v>
      </c>
      <c r="I3195" s="10" t="s">
        <v>78</v>
      </c>
      <c r="J3195" s="11">
        <v>9.1899995803833008</v>
      </c>
      <c r="K3195" s="11">
        <v>23.600000381469727</v>
      </c>
      <c r="L3195" s="11">
        <v>100.19999694824219</v>
      </c>
      <c r="M3195" s="12">
        <v>60</v>
      </c>
    </row>
    <row r="3196" spans="1:13" x14ac:dyDescent="0.2">
      <c r="A3196" s="9">
        <v>44877.09375</v>
      </c>
      <c r="B3196" s="10" t="s">
        <v>78</v>
      </c>
      <c r="C3196" s="10" t="s">
        <v>78</v>
      </c>
      <c r="D3196" s="10" t="s">
        <v>78</v>
      </c>
      <c r="E3196" s="10" t="s">
        <v>78</v>
      </c>
      <c r="F3196" s="11">
        <v>3.8042403757572174</v>
      </c>
      <c r="G3196" s="11">
        <v>5.2768494933843613</v>
      </c>
      <c r="H3196" s="10" t="s">
        <v>78</v>
      </c>
      <c r="I3196" s="10" t="s">
        <v>78</v>
      </c>
      <c r="J3196" s="11">
        <v>9.2200002670288086</v>
      </c>
      <c r="K3196" s="11">
        <v>23.600000381469727</v>
      </c>
      <c r="L3196" s="11">
        <v>100.30000305175781</v>
      </c>
      <c r="M3196" s="12">
        <v>60</v>
      </c>
    </row>
    <row r="3197" spans="1:13" x14ac:dyDescent="0.2">
      <c r="A3197" s="9">
        <v>44877.097222222219</v>
      </c>
      <c r="B3197" s="10" t="s">
        <v>78</v>
      </c>
      <c r="C3197" s="10" t="s">
        <v>78</v>
      </c>
      <c r="D3197" s="10" t="s">
        <v>78</v>
      </c>
      <c r="E3197" s="10" t="s">
        <v>78</v>
      </c>
      <c r="F3197" s="11">
        <v>4.7907563857734203</v>
      </c>
      <c r="G3197" s="11">
        <v>7.2475550696253777</v>
      </c>
      <c r="H3197" s="10" t="s">
        <v>78</v>
      </c>
      <c r="I3197" s="10" t="s">
        <v>78</v>
      </c>
      <c r="J3197" s="11">
        <v>9.2399997711181641</v>
      </c>
      <c r="K3197" s="11">
        <v>23.600000381469727</v>
      </c>
      <c r="L3197" s="11">
        <v>100.19999694824219</v>
      </c>
      <c r="M3197" s="12">
        <v>60</v>
      </c>
    </row>
    <row r="3198" spans="1:13" x14ac:dyDescent="0.2">
      <c r="A3198" s="9">
        <v>44877.100694444445</v>
      </c>
      <c r="B3198" s="10">
        <v>3.2726962119340897E-2</v>
      </c>
      <c r="C3198" s="10">
        <v>0.17766794562339783</v>
      </c>
      <c r="D3198" s="10">
        <v>0.22783300280570984</v>
      </c>
      <c r="E3198" s="10">
        <v>0.12720368802547455</v>
      </c>
      <c r="F3198" s="11">
        <v>5.3952569141983986</v>
      </c>
      <c r="G3198" s="11">
        <v>9.809558279812336</v>
      </c>
      <c r="H3198" s="10">
        <v>1.4938638210296631</v>
      </c>
      <c r="I3198" s="10">
        <v>0.32656365633010864</v>
      </c>
      <c r="J3198" s="11">
        <v>9.2600002288818359</v>
      </c>
      <c r="K3198" s="11">
        <v>23.5</v>
      </c>
      <c r="L3198" s="11">
        <v>100.19999694824219</v>
      </c>
      <c r="M3198" s="12">
        <v>60</v>
      </c>
    </row>
    <row r="3199" spans="1:13" x14ac:dyDescent="0.2">
      <c r="A3199" s="9">
        <v>44877.104166666664</v>
      </c>
      <c r="B3199" s="10">
        <v>3.5455252975225449E-2</v>
      </c>
      <c r="C3199" s="10">
        <v>0.14631907641887665</v>
      </c>
      <c r="D3199" s="10">
        <v>0.2006661593914032</v>
      </c>
      <c r="E3199" s="10">
        <v>0.1272074282169342</v>
      </c>
      <c r="F3199" s="11">
        <v>4.5370538718998432</v>
      </c>
      <c r="G3199" s="11">
        <v>6.6216466948390007</v>
      </c>
      <c r="H3199" s="10">
        <v>1.4924545288085938</v>
      </c>
      <c r="I3199" s="10">
        <v>0.13156428933143616</v>
      </c>
      <c r="J3199" s="11">
        <v>9.2399997711181641</v>
      </c>
      <c r="K3199" s="11">
        <v>23.5</v>
      </c>
      <c r="L3199" s="11">
        <v>100.19999694824219</v>
      </c>
      <c r="M3199" s="12">
        <v>60.099998474121094</v>
      </c>
    </row>
    <row r="3200" spans="1:13" x14ac:dyDescent="0.2">
      <c r="A3200" s="9">
        <v>44877.107638888891</v>
      </c>
      <c r="B3200" s="10">
        <v>4.6365927904844284E-2</v>
      </c>
      <c r="C3200" s="10">
        <v>0.12123936414718628</v>
      </c>
      <c r="D3200" s="10">
        <v>0.19231072068214417</v>
      </c>
      <c r="E3200" s="10">
        <v>0.12721116840839386</v>
      </c>
      <c r="F3200" s="11">
        <v>3.79763706587255</v>
      </c>
      <c r="G3200" s="11">
        <v>4.655168391764164</v>
      </c>
      <c r="H3200" s="10">
        <v>1.4997645616531372</v>
      </c>
      <c r="I3200" s="10">
        <v>0.14292174577713013</v>
      </c>
      <c r="J3200" s="11">
        <v>9.2600002288818359</v>
      </c>
      <c r="K3200" s="11">
        <v>23.5</v>
      </c>
      <c r="L3200" s="11">
        <v>100.30000305175781</v>
      </c>
      <c r="M3200" s="12">
        <v>60.200000762939453</v>
      </c>
    </row>
    <row r="3201" spans="1:13" x14ac:dyDescent="0.2">
      <c r="A3201" s="9">
        <v>44877.111111111109</v>
      </c>
      <c r="B3201" s="10">
        <v>4.6365927904844284E-2</v>
      </c>
      <c r="C3201" s="10">
        <v>0.12332970649003983</v>
      </c>
      <c r="D3201" s="10">
        <v>0.19440107047557831</v>
      </c>
      <c r="E3201" s="10">
        <v>0.12721116840839386</v>
      </c>
      <c r="F3201" s="11">
        <v>4.655168391764164</v>
      </c>
      <c r="G3201" s="11">
        <v>5.2676908671855927</v>
      </c>
      <c r="H3201" s="10">
        <v>1.5063043832778931</v>
      </c>
      <c r="I3201" s="10">
        <v>0.1355753093957901</v>
      </c>
      <c r="J3201" s="11">
        <v>9.2200002670288086</v>
      </c>
      <c r="K3201" s="11">
        <v>23.5</v>
      </c>
      <c r="L3201" s="11">
        <v>100.30000305175781</v>
      </c>
      <c r="M3201" s="12">
        <v>60.200000762939453</v>
      </c>
    </row>
    <row r="3202" spans="1:13" x14ac:dyDescent="0.2">
      <c r="A3202" s="9">
        <v>44877.114583333336</v>
      </c>
      <c r="B3202" s="10">
        <v>3.2726362347602844E-2</v>
      </c>
      <c r="C3202" s="10">
        <v>0.11077914386987686</v>
      </c>
      <c r="D3202" s="10">
        <v>0.16094328463077545</v>
      </c>
      <c r="E3202" s="10">
        <v>0.12720134854316711</v>
      </c>
      <c r="F3202" s="11">
        <v>6.1267274431884289</v>
      </c>
      <c r="G3202" s="11">
        <v>12.13091891258955</v>
      </c>
      <c r="H3202" s="10">
        <v>1.5127273797988892</v>
      </c>
      <c r="I3202" s="10">
        <v>0.1422429084777832</v>
      </c>
      <c r="J3202" s="11">
        <v>9.2700004577636719</v>
      </c>
      <c r="K3202" s="11">
        <v>23.399999618530273</v>
      </c>
      <c r="L3202" s="11">
        <v>100.19999694824219</v>
      </c>
      <c r="M3202" s="12">
        <v>60.299999237060547</v>
      </c>
    </row>
    <row r="3203" spans="1:13" x14ac:dyDescent="0.2">
      <c r="A3203" s="9">
        <v>44877.118055555555</v>
      </c>
      <c r="B3203" s="10">
        <v>3.9546210318803787E-2</v>
      </c>
      <c r="C3203" s="10">
        <v>0.10033298283815384</v>
      </c>
      <c r="D3203" s="10">
        <v>0.16095083951950073</v>
      </c>
      <c r="E3203" s="10">
        <v>0.12720730900764465</v>
      </c>
      <c r="F3203" s="11">
        <v>7.474957499653101</v>
      </c>
      <c r="G3203" s="11">
        <v>15.31753595918417</v>
      </c>
      <c r="H3203" s="10">
        <v>1.5142513513565063</v>
      </c>
      <c r="I3203" s="10">
        <v>0.13623902201652527</v>
      </c>
      <c r="J3203" s="11">
        <v>9.25</v>
      </c>
      <c r="K3203" s="11">
        <v>23.399999618530273</v>
      </c>
      <c r="L3203" s="11">
        <v>100.30000305175781</v>
      </c>
      <c r="M3203" s="12">
        <v>60.400001525878906</v>
      </c>
    </row>
    <row r="3204" spans="1:13" x14ac:dyDescent="0.2">
      <c r="A3204" s="9">
        <v>44877.121527777781</v>
      </c>
      <c r="B3204" s="10">
        <v>3.5455632954835892E-2</v>
      </c>
      <c r="C3204" s="10">
        <v>0.10033414512872696</v>
      </c>
      <c r="D3204" s="10">
        <v>0.15677210688591003</v>
      </c>
      <c r="E3204" s="10">
        <v>0.12720878422260284</v>
      </c>
      <c r="F3204" s="11">
        <v>7.8348498791456223</v>
      </c>
      <c r="G3204" s="11">
        <v>19.097445532679558</v>
      </c>
      <c r="H3204" s="10">
        <v>1.5128158330917358</v>
      </c>
      <c r="I3204" s="10">
        <v>0.13423708081245422</v>
      </c>
      <c r="J3204" s="11">
        <v>9.2799997329711914</v>
      </c>
      <c r="K3204" s="11">
        <v>23.399999618530273</v>
      </c>
      <c r="L3204" s="11">
        <v>100.30000305175781</v>
      </c>
      <c r="M3204" s="12">
        <v>60.5</v>
      </c>
    </row>
    <row r="3205" spans="1:13" x14ac:dyDescent="0.2">
      <c r="A3205" s="9">
        <v>44877.125</v>
      </c>
      <c r="B3205" s="10">
        <v>7.2280444204807281E-2</v>
      </c>
      <c r="C3205" s="10">
        <v>0.10034178197383881</v>
      </c>
      <c r="D3205" s="10">
        <v>0.21113584935665131</v>
      </c>
      <c r="E3205" s="10">
        <v>0.12721846997737885</v>
      </c>
      <c r="F3205" s="11">
        <v>8.9462259784340858</v>
      </c>
      <c r="G3205" s="11">
        <v>20.098369568586349</v>
      </c>
      <c r="H3205" s="10">
        <v>1.5172910690307617</v>
      </c>
      <c r="I3205" s="10">
        <v>0.13291148841381073</v>
      </c>
      <c r="J3205" s="11">
        <v>9.2100000381469727</v>
      </c>
      <c r="K3205" s="11">
        <v>23.399999618530273</v>
      </c>
      <c r="L3205" s="11">
        <v>100.30000305175781</v>
      </c>
      <c r="M3205" s="12">
        <v>60.700000762939453</v>
      </c>
    </row>
    <row r="3206" spans="1:13" x14ac:dyDescent="0.2">
      <c r="A3206" s="9">
        <v>44877.128472222219</v>
      </c>
      <c r="B3206" s="10">
        <v>8.1826917827129364E-2</v>
      </c>
      <c r="C3206" s="10">
        <v>9.1979965567588806E-2</v>
      </c>
      <c r="D3206" s="10">
        <v>0.21740719676017761</v>
      </c>
      <c r="E3206" s="10">
        <v>0.12721846997737885</v>
      </c>
      <c r="F3206" s="11">
        <v>10.795256122946739</v>
      </c>
      <c r="G3206" s="11">
        <v>21.467836573719978</v>
      </c>
      <c r="H3206" s="10">
        <v>1.5165641307830811</v>
      </c>
      <c r="I3206" s="10">
        <v>0.13090778887271881</v>
      </c>
      <c r="J3206" s="11">
        <v>9.2600002288818359</v>
      </c>
      <c r="K3206" s="11">
        <v>23.399999618530273</v>
      </c>
      <c r="L3206" s="11">
        <v>100.19999694824219</v>
      </c>
      <c r="M3206" s="12">
        <v>60.700000762939453</v>
      </c>
    </row>
    <row r="3207" spans="1:13" x14ac:dyDescent="0.2">
      <c r="A3207" s="9">
        <v>44877.131944444445</v>
      </c>
      <c r="B3207" s="10">
        <v>0.10774192214012146</v>
      </c>
      <c r="C3207" s="10">
        <v>9.6163682639598846E-2</v>
      </c>
      <c r="D3207" s="10">
        <v>0.26131433248519897</v>
      </c>
      <c r="E3207" s="10">
        <v>0.12722218036651611</v>
      </c>
      <c r="F3207" s="11">
        <v>12.758401222527027</v>
      </c>
      <c r="G3207" s="11">
        <v>20.732400938868523</v>
      </c>
      <c r="H3207" s="10">
        <v>1.5209685564041138</v>
      </c>
      <c r="I3207" s="10">
        <v>0.13692286610603333</v>
      </c>
      <c r="J3207" s="11">
        <v>9.2600002288818359</v>
      </c>
      <c r="K3207" s="11">
        <v>23.399999618530273</v>
      </c>
      <c r="L3207" s="11">
        <v>100.19999694824219</v>
      </c>
      <c r="M3207" s="12">
        <v>60.799999237060547</v>
      </c>
    </row>
    <row r="3208" spans="1:13" x14ac:dyDescent="0.2">
      <c r="A3208" s="9">
        <v>44877.135416666664</v>
      </c>
      <c r="B3208" s="10">
        <v>9.955722838640213E-2</v>
      </c>
      <c r="C3208" s="10">
        <v>9.6161983907222748E-2</v>
      </c>
      <c r="D3208" s="10">
        <v>0.25085732340812683</v>
      </c>
      <c r="E3208" s="10">
        <v>0.12721993029117584</v>
      </c>
      <c r="F3208" s="11">
        <v>14.936489053070545</v>
      </c>
      <c r="G3208" s="11">
        <v>24.363618344068527</v>
      </c>
      <c r="H3208" s="10">
        <v>1.5187616348266602</v>
      </c>
      <c r="I3208" s="10">
        <v>0.13424883782863617</v>
      </c>
      <c r="J3208" s="11">
        <v>9.2899999618530273</v>
      </c>
      <c r="K3208" s="11">
        <v>23.399999618530273</v>
      </c>
      <c r="L3208" s="11">
        <v>100.30000305175781</v>
      </c>
      <c r="M3208" s="12">
        <v>60.799999237060547</v>
      </c>
    </row>
    <row r="3209" spans="1:13" x14ac:dyDescent="0.2">
      <c r="A3209" s="9">
        <v>44877.138888888891</v>
      </c>
      <c r="B3209" s="10">
        <v>6.8195082247257233E-2</v>
      </c>
      <c r="C3209" s="10">
        <v>8.9897409081459045E-2</v>
      </c>
      <c r="D3209" s="10">
        <v>0.19233863055706024</v>
      </c>
      <c r="E3209" s="10">
        <v>0.12722963094711304</v>
      </c>
      <c r="F3209" s="11">
        <v>16.194304451346397</v>
      </c>
      <c r="G3209" s="11">
        <v>22.819247096776962</v>
      </c>
      <c r="H3209" s="10">
        <v>1.518150806427002</v>
      </c>
      <c r="I3209" s="10">
        <v>0.13492701947689056</v>
      </c>
      <c r="J3209" s="11">
        <v>9.25</v>
      </c>
      <c r="K3209" s="11">
        <v>23.399999618530273</v>
      </c>
      <c r="L3209" s="11">
        <v>100.19999694824219</v>
      </c>
      <c r="M3209" s="12">
        <v>61</v>
      </c>
    </row>
    <row r="3210" spans="1:13" x14ac:dyDescent="0.2">
      <c r="A3210" s="9">
        <v>44877.142361111109</v>
      </c>
      <c r="B3210" s="10">
        <v>9.1382451355457306E-2</v>
      </c>
      <c r="C3210" s="10">
        <v>7.3173142969608307E-2</v>
      </c>
      <c r="D3210" s="10">
        <v>0.21324743330478668</v>
      </c>
      <c r="E3210" s="10">
        <v>0.12723107635974884</v>
      </c>
      <c r="F3210" s="11">
        <v>16.668593510985374</v>
      </c>
      <c r="G3210" s="11">
        <v>21.571120247244835</v>
      </c>
      <c r="H3210" s="10">
        <v>1.5203481912612915</v>
      </c>
      <c r="I3210" s="10">
        <v>0.14160819351673126</v>
      </c>
      <c r="J3210" s="11">
        <v>9.2899999618530273</v>
      </c>
      <c r="K3210" s="11">
        <v>23.399999618530273</v>
      </c>
      <c r="L3210" s="11">
        <v>100.19999694824219</v>
      </c>
      <c r="M3210" s="12">
        <v>61.099998474121094</v>
      </c>
    </row>
    <row r="3211" spans="1:13" x14ac:dyDescent="0.2">
      <c r="A3211" s="9">
        <v>44877.145833333336</v>
      </c>
      <c r="B3211" s="10">
        <v>0.10502656549215317</v>
      </c>
      <c r="C3211" s="10">
        <v>8.9902661740779877E-2</v>
      </c>
      <c r="D3211" s="10">
        <v>0.25089111924171448</v>
      </c>
      <c r="E3211" s="10">
        <v>0.12723706662654877</v>
      </c>
      <c r="F3211" s="11">
        <v>14.953412115573883</v>
      </c>
      <c r="G3211" s="11">
        <v>17.895067110657692</v>
      </c>
      <c r="H3211" s="10">
        <v>1.524053692817688</v>
      </c>
      <c r="I3211" s="10">
        <v>0.1322629302740097</v>
      </c>
      <c r="J3211" s="11">
        <v>9.25</v>
      </c>
      <c r="K3211" s="11">
        <v>23.399999618530273</v>
      </c>
      <c r="L3211" s="11">
        <v>100.30000305175781</v>
      </c>
      <c r="M3211" s="12">
        <v>61.200000762939453</v>
      </c>
    </row>
    <row r="3212" spans="1:13" x14ac:dyDescent="0.2">
      <c r="A3212" s="9">
        <v>44877.149305555555</v>
      </c>
      <c r="B3212" s="10">
        <v>7.9109512269496918E-2</v>
      </c>
      <c r="C3212" s="10">
        <v>8.571961522102356E-2</v>
      </c>
      <c r="D3212" s="10">
        <v>0.20698150992393494</v>
      </c>
      <c r="E3212" s="10">
        <v>0.1272348016500473</v>
      </c>
      <c r="F3212" s="11">
        <v>15.18312469124794</v>
      </c>
      <c r="G3212" s="11">
        <v>14.693346805870533</v>
      </c>
      <c r="H3212" s="10">
        <v>1.5116715431213379</v>
      </c>
      <c r="I3212" s="10">
        <v>0.13226057589054108</v>
      </c>
      <c r="J3212" s="11">
        <v>9.2399997711181641</v>
      </c>
      <c r="K3212" s="11">
        <v>23.399999618530273</v>
      </c>
      <c r="L3212" s="11">
        <v>100.30000305175781</v>
      </c>
      <c r="M3212" s="12">
        <v>61.200000762939453</v>
      </c>
    </row>
    <row r="3213" spans="1:13" x14ac:dyDescent="0.2">
      <c r="A3213" s="9">
        <v>44877.152777777781</v>
      </c>
      <c r="B3213" s="10">
        <v>0.10093757510185242</v>
      </c>
      <c r="C3213" s="10">
        <v>7.9451188445091248E-2</v>
      </c>
      <c r="D3213" s="10">
        <v>0.23417191207408905</v>
      </c>
      <c r="E3213" s="10">
        <v>0.12724079191684723</v>
      </c>
      <c r="F3213" s="11">
        <v>15.076423995196819</v>
      </c>
      <c r="G3213" s="11">
        <v>12.502399273216724</v>
      </c>
      <c r="H3213" s="10">
        <v>1.5124696493148804</v>
      </c>
      <c r="I3213" s="10">
        <v>0.13560687005519867</v>
      </c>
      <c r="J3213" s="11">
        <v>9.2299995422363281</v>
      </c>
      <c r="K3213" s="11">
        <v>23.399999618530273</v>
      </c>
      <c r="L3213" s="11">
        <v>100.30000305175781</v>
      </c>
      <c r="M3213" s="12">
        <v>61.299999237060547</v>
      </c>
    </row>
    <row r="3214" spans="1:13" x14ac:dyDescent="0.2">
      <c r="A3214" s="9">
        <v>44877.15625</v>
      </c>
      <c r="B3214" s="10">
        <v>6.4109727740287781E-2</v>
      </c>
      <c r="C3214" s="10">
        <v>7.3179557919502258E-2</v>
      </c>
      <c r="D3214" s="10">
        <v>0.17144924402236938</v>
      </c>
      <c r="E3214" s="10">
        <v>0.12724223732948303</v>
      </c>
      <c r="F3214" s="11">
        <v>13.931714929640293</v>
      </c>
      <c r="G3214" s="11">
        <v>19.431078806519508</v>
      </c>
      <c r="H3214" s="10">
        <v>1.5212084054946899</v>
      </c>
      <c r="I3214" s="10">
        <v>0.13894852995872498</v>
      </c>
      <c r="J3214" s="11">
        <v>9.25</v>
      </c>
      <c r="K3214" s="11">
        <v>23.399999618530273</v>
      </c>
      <c r="L3214" s="11">
        <v>100.5</v>
      </c>
      <c r="M3214" s="12">
        <v>61.400001525878906</v>
      </c>
    </row>
    <row r="3215" spans="1:13" x14ac:dyDescent="0.2">
      <c r="A3215" s="9">
        <v>44877.159722222219</v>
      </c>
      <c r="B3215" s="10">
        <v>0.10093576461076736</v>
      </c>
      <c r="C3215" s="10">
        <v>7.9449765384197235E-2</v>
      </c>
      <c r="D3215" s="10">
        <v>0.23416772484779358</v>
      </c>
      <c r="E3215" s="10">
        <v>0.12723851203918457</v>
      </c>
      <c r="F3215" s="11">
        <v>14.757373370230198</v>
      </c>
      <c r="G3215" s="11">
        <v>22.928806021809578</v>
      </c>
      <c r="H3215" s="10">
        <v>1.5240709781646729</v>
      </c>
      <c r="I3215" s="10">
        <v>0.13560444116592407</v>
      </c>
      <c r="J3215" s="11">
        <v>9.2600002288818359</v>
      </c>
      <c r="K3215" s="11">
        <v>23.399999618530273</v>
      </c>
      <c r="L3215" s="11">
        <v>100.69999694824219</v>
      </c>
      <c r="M3215" s="12">
        <v>61.299999237060547</v>
      </c>
    </row>
    <row r="3216" spans="1:13" x14ac:dyDescent="0.2">
      <c r="A3216" s="9">
        <v>44877.163194444445</v>
      </c>
      <c r="B3216" s="10">
        <v>5.5926505476236343E-2</v>
      </c>
      <c r="C3216" s="10">
        <v>7.7362619340419769E-2</v>
      </c>
      <c r="D3216" s="10">
        <v>0.16308878362178802</v>
      </c>
      <c r="E3216" s="10">
        <v>0.1272445023059845</v>
      </c>
      <c r="F3216" s="11">
        <v>15.993688255548477</v>
      </c>
      <c r="G3216" s="11">
        <v>20.144723355770111</v>
      </c>
      <c r="H3216" s="10">
        <v>1.5299572944641113</v>
      </c>
      <c r="I3216" s="10">
        <v>0.13961902260780334</v>
      </c>
      <c r="J3216" s="11">
        <v>9.2299995422363281</v>
      </c>
      <c r="K3216" s="11">
        <v>23.399999618530273</v>
      </c>
      <c r="L3216" s="11">
        <v>100.69999694824219</v>
      </c>
      <c r="M3216" s="12">
        <v>61.400001525878906</v>
      </c>
    </row>
    <row r="3217" spans="1:13" x14ac:dyDescent="0.2">
      <c r="A3217" s="9">
        <v>44877.166666666664</v>
      </c>
      <c r="B3217" s="10">
        <v>0.14458367228507996</v>
      </c>
      <c r="C3217" s="10">
        <v>6.8995848298072815E-2</v>
      </c>
      <c r="D3217" s="10">
        <v>0.29061886668205261</v>
      </c>
      <c r="E3217" s="10">
        <v>0.12723851203918457</v>
      </c>
      <c r="F3217" s="11">
        <v>14.757373370230198</v>
      </c>
      <c r="G3217" s="11">
        <v>15.245218761265278</v>
      </c>
      <c r="H3217" s="10">
        <v>1.5218907594680786</v>
      </c>
      <c r="I3217" s="10">
        <v>0.14495646953582764</v>
      </c>
      <c r="J3217" s="11">
        <v>9.2700004577636719</v>
      </c>
      <c r="K3217" s="11">
        <v>23.399999618530273</v>
      </c>
      <c r="L3217" s="11">
        <v>100.69999694824219</v>
      </c>
      <c r="M3217" s="12">
        <v>61.299999237060547</v>
      </c>
    </row>
    <row r="3218" spans="1:13" x14ac:dyDescent="0.2">
      <c r="A3218" s="9">
        <v>44877.170138888891</v>
      </c>
      <c r="B3218" s="10">
        <v>0.11458112299442291</v>
      </c>
      <c r="C3218" s="10">
        <v>7.9453505575656891E-2</v>
      </c>
      <c r="D3218" s="10">
        <v>0.25299668312072754</v>
      </c>
      <c r="E3218" s="10">
        <v>0.1272445023059845</v>
      </c>
      <c r="F3218" s="11">
        <v>15.367981046438217</v>
      </c>
      <c r="G3218" s="11">
        <v>19.636865705251694</v>
      </c>
      <c r="H3218" s="10">
        <v>1.5110599994659424</v>
      </c>
      <c r="I3218" s="10">
        <v>0.14429527521133423</v>
      </c>
      <c r="J3218" s="11">
        <v>9.1999998092651367</v>
      </c>
      <c r="K3218" s="11">
        <v>23.399999618530273</v>
      </c>
      <c r="L3218" s="11">
        <v>100.80000305175781</v>
      </c>
      <c r="M3218" s="12">
        <v>61.400001525878906</v>
      </c>
    </row>
    <row r="3219" spans="1:13" x14ac:dyDescent="0.2">
      <c r="A3219" s="9">
        <v>44877.173611111109</v>
      </c>
      <c r="B3219" s="10">
        <v>0.16096104681491852</v>
      </c>
      <c r="C3219" s="10">
        <v>7.5272589921951294E-2</v>
      </c>
      <c r="D3219" s="10">
        <v>0.32199943065643311</v>
      </c>
      <c r="E3219" s="10">
        <v>0.2544918954372406</v>
      </c>
      <c r="F3219" s="11">
        <v>15.855954959988594</v>
      </c>
      <c r="G3219" s="11">
        <v>23.052116855978966</v>
      </c>
      <c r="H3219" s="10">
        <v>1.5168917179107666</v>
      </c>
      <c r="I3219" s="10">
        <v>0.15498556196689606</v>
      </c>
      <c r="J3219" s="11">
        <v>9.1499996185302734</v>
      </c>
      <c r="K3219" s="11">
        <v>23.399999618530273</v>
      </c>
      <c r="L3219" s="11">
        <v>100.69999694824219</v>
      </c>
      <c r="M3219" s="12">
        <v>61.5</v>
      </c>
    </row>
    <row r="3220" spans="1:13" x14ac:dyDescent="0.2">
      <c r="A3220" s="9">
        <v>44877.177083333336</v>
      </c>
      <c r="B3220" s="10">
        <v>0.15687161684036255</v>
      </c>
      <c r="C3220" s="10">
        <v>8.3637714385986328E-2</v>
      </c>
      <c r="D3220" s="10">
        <v>0.32409617304801941</v>
      </c>
      <c r="E3220" s="10">
        <v>0.25449645519256592</v>
      </c>
      <c r="F3220" s="11">
        <v>16.344202682375908</v>
      </c>
      <c r="G3220" s="11">
        <v>20.491238683462143</v>
      </c>
      <c r="H3220" s="10">
        <v>1.5263677835464478</v>
      </c>
      <c r="I3220" s="10">
        <v>0.16233693063259125</v>
      </c>
      <c r="J3220" s="11">
        <v>9.1999998092651367</v>
      </c>
      <c r="K3220" s="11">
        <v>23.399999618530273</v>
      </c>
      <c r="L3220" s="11">
        <v>100.80000305175781</v>
      </c>
      <c r="M3220" s="12">
        <v>61.5</v>
      </c>
    </row>
    <row r="3221" spans="1:13" x14ac:dyDescent="0.2">
      <c r="A3221" s="9">
        <v>44877.180555555555</v>
      </c>
      <c r="B3221" s="10">
        <v>0.12003736943006516</v>
      </c>
      <c r="C3221" s="10">
        <v>7.1089982986450195E-2</v>
      </c>
      <c r="D3221" s="10">
        <v>0.25508755445480347</v>
      </c>
      <c r="E3221" s="10">
        <v>0.25448900461196899</v>
      </c>
      <c r="F3221" s="11">
        <v>15.855854377150536</v>
      </c>
      <c r="G3221" s="11">
        <v>18.539151176810265</v>
      </c>
      <c r="H3221" s="10">
        <v>1.5321378707885742</v>
      </c>
      <c r="I3221" s="10">
        <v>0.1670084148645401</v>
      </c>
      <c r="J3221" s="11">
        <v>9.2299995422363281</v>
      </c>
      <c r="K3221" s="11">
        <v>23.399999618530273</v>
      </c>
      <c r="L3221" s="11">
        <v>100.80000305175781</v>
      </c>
      <c r="M3221" s="12">
        <v>61.400001525878906</v>
      </c>
    </row>
    <row r="3222" spans="1:13" x14ac:dyDescent="0.2">
      <c r="A3222" s="9">
        <v>44877.184027777781</v>
      </c>
      <c r="B3222" s="10">
        <v>0.25371086597442627</v>
      </c>
      <c r="C3222" s="10">
        <v>7.3179557919502258E-2</v>
      </c>
      <c r="D3222" s="10">
        <v>0.46416747570037842</v>
      </c>
      <c r="E3222" s="10">
        <v>0.25448447465896606</v>
      </c>
      <c r="F3222" s="11">
        <v>16.099423170089722</v>
      </c>
      <c r="G3222" s="11">
        <v>21.587863564491272</v>
      </c>
      <c r="H3222" s="10">
        <v>1.5342910289764404</v>
      </c>
      <c r="I3222" s="10">
        <v>0.16433335840702057</v>
      </c>
      <c r="J3222" s="11">
        <v>9.2399997711181641</v>
      </c>
      <c r="K3222" s="11">
        <v>23.399999618530273</v>
      </c>
      <c r="L3222" s="11">
        <v>100.69999694824219</v>
      </c>
      <c r="M3222" s="12">
        <v>61.400001525878906</v>
      </c>
    </row>
    <row r="3223" spans="1:13" x14ac:dyDescent="0.2">
      <c r="A3223" s="9">
        <v>44877.1875</v>
      </c>
      <c r="B3223" s="10">
        <v>0.16777652502059937</v>
      </c>
      <c r="C3223" s="10">
        <v>8.5724622011184692E-2</v>
      </c>
      <c r="D3223" s="10">
        <v>0.34289848804473877</v>
      </c>
      <c r="E3223" s="10">
        <v>0.25448447465896606</v>
      </c>
      <c r="F3223" s="11">
        <v>15.855491161346436</v>
      </c>
      <c r="G3223" s="11">
        <v>30.003469437360764</v>
      </c>
      <c r="H3223" s="10">
        <v>1.5313836336135864</v>
      </c>
      <c r="I3223" s="10">
        <v>0.16967752575874329</v>
      </c>
      <c r="J3223" s="11">
        <v>9.2600002288818359</v>
      </c>
      <c r="K3223" s="11">
        <v>23.399999618530273</v>
      </c>
      <c r="L3223" s="11">
        <v>100.69999694824219</v>
      </c>
      <c r="M3223" s="12">
        <v>61.400001525878906</v>
      </c>
    </row>
    <row r="3224" spans="1:13" x14ac:dyDescent="0.2">
      <c r="A3224" s="9">
        <v>44877.190972222219</v>
      </c>
      <c r="B3224" s="10">
        <v>0.10775575041770935</v>
      </c>
      <c r="C3224" s="10">
        <v>7.1086637675762177E-2</v>
      </c>
      <c r="D3224" s="10">
        <v>0.23625849187374115</v>
      </c>
      <c r="E3224" s="10">
        <v>0.25447702407836914</v>
      </c>
      <c r="F3224" s="11">
        <v>16.81402325630188</v>
      </c>
      <c r="G3224" s="11">
        <v>24.368152022361755</v>
      </c>
      <c r="H3224" s="10">
        <v>1.532065749168396</v>
      </c>
      <c r="I3224" s="10">
        <v>0.15163649618625641</v>
      </c>
      <c r="J3224" s="11">
        <v>9.2200002670288086</v>
      </c>
      <c r="K3224" s="11">
        <v>23.399999618530273</v>
      </c>
      <c r="L3224" s="11">
        <v>100.80000305175781</v>
      </c>
      <c r="M3224" s="12">
        <v>61.299999237060547</v>
      </c>
    </row>
    <row r="3225" spans="1:13" x14ac:dyDescent="0.2">
      <c r="A3225" s="9">
        <v>44877.194444444445</v>
      </c>
      <c r="B3225" s="10">
        <v>0.13094285130500793</v>
      </c>
      <c r="C3225" s="10">
        <v>8.1540025770664215E-2</v>
      </c>
      <c r="D3225" s="10">
        <v>0.28016316890716553</v>
      </c>
      <c r="E3225" s="10">
        <v>0.25447538495063782</v>
      </c>
      <c r="F3225" s="11">
        <v>19.353205338120461</v>
      </c>
      <c r="G3225" s="11">
        <v>26.169428601861</v>
      </c>
      <c r="H3225" s="10">
        <v>1.5407770872116089</v>
      </c>
      <c r="I3225" s="10">
        <v>0.16699947416782379</v>
      </c>
      <c r="J3225" s="11">
        <v>9.1599998474121094</v>
      </c>
      <c r="K3225" s="11">
        <v>23.399999618530273</v>
      </c>
      <c r="L3225" s="11">
        <v>100.69999694824219</v>
      </c>
      <c r="M3225" s="12">
        <v>61.400001525878906</v>
      </c>
    </row>
    <row r="3226" spans="1:13" x14ac:dyDescent="0.2">
      <c r="A3226" s="9">
        <v>44877.197916666664</v>
      </c>
      <c r="B3226" s="10">
        <v>0.17596206068992615</v>
      </c>
      <c r="C3226" s="10">
        <v>8.5725270211696625E-2</v>
      </c>
      <c r="D3226" s="10">
        <v>0.3554462194442749</v>
      </c>
      <c r="E3226" s="10">
        <v>1.0179455280303955</v>
      </c>
      <c r="F3226" s="11">
        <v>21.131105720996857</v>
      </c>
      <c r="G3226" s="11">
        <v>32.789647579193115</v>
      </c>
      <c r="H3226" s="10">
        <v>1.5452046394348145</v>
      </c>
      <c r="I3226" s="10">
        <v>0.17903117835521698</v>
      </c>
      <c r="J3226" s="11">
        <v>9.1999998092651367</v>
      </c>
      <c r="K3226" s="11">
        <v>23.5</v>
      </c>
      <c r="L3226" s="11">
        <v>100.80000305175781</v>
      </c>
      <c r="M3226" s="12">
        <v>61.299999237060547</v>
      </c>
    </row>
    <row r="3227" spans="1:13" x14ac:dyDescent="0.2">
      <c r="A3227" s="9">
        <v>44877.201388888891</v>
      </c>
      <c r="B3227" s="10">
        <v>0.20459145307540894</v>
      </c>
      <c r="C3227" s="10">
        <v>7.3174528777599335E-2</v>
      </c>
      <c r="D3227" s="10">
        <v>0.38677963614463806</v>
      </c>
      <c r="E3227" s="10">
        <v>1.6540353298187256</v>
      </c>
      <c r="F3227" s="11">
        <v>21.22984454035759</v>
      </c>
      <c r="G3227" s="11">
        <v>23.777427151799202</v>
      </c>
      <c r="H3227" s="10">
        <v>1.5501741170883179</v>
      </c>
      <c r="I3227" s="10">
        <v>0.22510786354541779</v>
      </c>
      <c r="J3227" s="11">
        <v>9.2200002670288086</v>
      </c>
      <c r="K3227" s="11">
        <v>23.5</v>
      </c>
      <c r="L3227" s="11">
        <v>100.80000305175781</v>
      </c>
      <c r="M3227" s="12">
        <v>61.099998474121094</v>
      </c>
    </row>
    <row r="3228" spans="1:13" x14ac:dyDescent="0.2">
      <c r="A3228" s="9">
        <v>44877.204861111109</v>
      </c>
      <c r="B3228" s="10">
        <v>0.31644037365913391</v>
      </c>
      <c r="C3228" s="10">
        <v>8.9901730418205261E-2</v>
      </c>
      <c r="D3228" s="10">
        <v>0.57495290040969849</v>
      </c>
      <c r="E3228" s="10">
        <v>1.145121693611145</v>
      </c>
      <c r="F3228" s="11">
        <v>22.708537057042122</v>
      </c>
      <c r="G3228" s="11">
        <v>30.359005555510521</v>
      </c>
      <c r="H3228" s="10">
        <v>1.5472944974899292</v>
      </c>
      <c r="I3228" s="10">
        <v>0.25851121544837952</v>
      </c>
      <c r="J3228" s="11">
        <v>9.1999998092651367</v>
      </c>
      <c r="K3228" s="11">
        <v>23.5</v>
      </c>
      <c r="L3228" s="11">
        <v>100.80000305175781</v>
      </c>
      <c r="M3228" s="12">
        <v>61.099998474121094</v>
      </c>
    </row>
    <row r="3229" spans="1:13" x14ac:dyDescent="0.2">
      <c r="A3229" s="9">
        <v>44877.208333333336</v>
      </c>
      <c r="B3229" s="10">
        <v>0.2673250138759613</v>
      </c>
      <c r="C3229" s="10">
        <v>8.7806858122348785E-2</v>
      </c>
      <c r="D3229" s="10">
        <v>0.49757221341133118</v>
      </c>
      <c r="E3229" s="10">
        <v>0.50891906023025513</v>
      </c>
      <c r="F3229" s="11">
        <v>24.771783500909805</v>
      </c>
      <c r="G3229" s="11">
        <v>41.772030293941498</v>
      </c>
      <c r="H3229" s="10">
        <v>1.5268733501434326</v>
      </c>
      <c r="I3229" s="10">
        <v>0.21574988961219788</v>
      </c>
      <c r="J3229" s="11">
        <v>9.2600002288818359</v>
      </c>
      <c r="K3229" s="11">
        <v>23.5</v>
      </c>
      <c r="L3229" s="11">
        <v>100.69999694824219</v>
      </c>
      <c r="M3229" s="12">
        <v>61</v>
      </c>
    </row>
    <row r="3230" spans="1:13" x14ac:dyDescent="0.2">
      <c r="A3230" s="9">
        <v>44877.211805555555</v>
      </c>
      <c r="B3230" s="10">
        <v>0.34644153714179993</v>
      </c>
      <c r="C3230" s="10">
        <v>8.1537336111068726E-2</v>
      </c>
      <c r="D3230" s="10">
        <v>0.61257535219192505</v>
      </c>
      <c r="E3230" s="10">
        <v>0.38170045614242554</v>
      </c>
      <c r="F3230" s="11">
        <v>27.902081608772278</v>
      </c>
      <c r="G3230" s="11">
        <v>41.12524539232254</v>
      </c>
      <c r="H3230" s="10">
        <v>1.5327320098876953</v>
      </c>
      <c r="I3230" s="10">
        <v>0.18770119547843933</v>
      </c>
      <c r="J3230" s="11">
        <v>9.1899995803833008</v>
      </c>
      <c r="K3230" s="11">
        <v>23.5</v>
      </c>
      <c r="L3230" s="11">
        <v>100.80000305175781</v>
      </c>
      <c r="M3230" s="12">
        <v>61.099998474121094</v>
      </c>
    </row>
    <row r="3231" spans="1:13" x14ac:dyDescent="0.2">
      <c r="A3231" s="9">
        <v>44877.215277777781</v>
      </c>
      <c r="B3231" s="10">
        <v>0.49652308225631714</v>
      </c>
      <c r="C3231" s="10">
        <v>0.10036330670118332</v>
      </c>
      <c r="D3231" s="10">
        <v>0.85936087369918823</v>
      </c>
      <c r="E3231" s="10">
        <v>1.0179660320281982</v>
      </c>
      <c r="F3231" s="11">
        <v>29.774235561490059</v>
      </c>
      <c r="G3231" s="11">
        <v>42.413093149662018</v>
      </c>
      <c r="H3231" s="10">
        <v>1.5227042436599731</v>
      </c>
      <c r="I3231" s="10">
        <v>0.21778111159801483</v>
      </c>
      <c r="J3231" s="11">
        <v>9.1899995803833008</v>
      </c>
      <c r="K3231" s="11">
        <v>23.600000381469727</v>
      </c>
      <c r="L3231" s="11">
        <v>100.80000305175781</v>
      </c>
      <c r="M3231" s="12">
        <v>61</v>
      </c>
    </row>
    <row r="3232" spans="1:13" x14ac:dyDescent="0.2">
      <c r="A3232" s="9">
        <v>44877.21875</v>
      </c>
      <c r="B3232" s="10">
        <v>0.49240189790725708</v>
      </c>
      <c r="C3232" s="10">
        <v>0.10244817286729813</v>
      </c>
      <c r="D3232" s="10">
        <v>0.85721945762634277</v>
      </c>
      <c r="E3232" s="10">
        <v>1.9085738658905029</v>
      </c>
      <c r="F3232" s="11">
        <v>33.329639583826065</v>
      </c>
      <c r="G3232" s="11">
        <v>56.319791823625565</v>
      </c>
      <c r="H3232" s="10">
        <v>1.5204340219497681</v>
      </c>
      <c r="I3232" s="10">
        <v>0.23380029201507568</v>
      </c>
      <c r="J3232" s="11">
        <v>9.1499996185302734</v>
      </c>
      <c r="K3232" s="11">
        <v>23.600000381469727</v>
      </c>
      <c r="L3232" s="11">
        <v>100.69999694824219</v>
      </c>
      <c r="M3232" s="12">
        <v>60.799999237060547</v>
      </c>
    </row>
    <row r="3233" spans="1:13" x14ac:dyDescent="0.2">
      <c r="A3233" s="9">
        <v>44877.222222222219</v>
      </c>
      <c r="B3233" s="10">
        <v>0.39693403244018555</v>
      </c>
      <c r="C3233" s="10">
        <v>0.1087237223982811</v>
      </c>
      <c r="D3233" s="10">
        <v>0.71506756544113159</v>
      </c>
      <c r="E3233" s="10">
        <v>0.5089680552482605</v>
      </c>
      <c r="F3233" s="11">
        <v>36.457177251577377</v>
      </c>
      <c r="G3233" s="11">
        <v>58.817580342292786</v>
      </c>
      <c r="H3233" s="10">
        <v>1.5139377117156982</v>
      </c>
      <c r="I3233" s="10">
        <v>0.19840210676193237</v>
      </c>
      <c r="J3233" s="11">
        <v>9.1599998474121094</v>
      </c>
      <c r="K3233" s="11">
        <v>23.600000381469727</v>
      </c>
      <c r="L3233" s="11">
        <v>100.80000305175781</v>
      </c>
      <c r="M3233" s="12">
        <v>60.900001525878906</v>
      </c>
    </row>
    <row r="3234" spans="1:13" x14ac:dyDescent="0.2">
      <c r="A3234" s="9">
        <v>44877.225694444445</v>
      </c>
      <c r="B3234" s="10">
        <v>0.5305781364440918</v>
      </c>
      <c r="C3234" s="10">
        <v>0.1191709041595459</v>
      </c>
      <c r="D3234" s="10">
        <v>0.93246006965637207</v>
      </c>
      <c r="E3234" s="10">
        <v>1.7812832593917847</v>
      </c>
      <c r="F3234" s="11">
        <v>39.288893342018127</v>
      </c>
      <c r="G3234" s="11">
        <v>61.548542231321335</v>
      </c>
      <c r="H3234" s="10">
        <v>1.5269303321838379</v>
      </c>
      <c r="I3234" s="10">
        <v>0.34067043662071228</v>
      </c>
      <c r="J3234" s="11">
        <v>9.3000001907348633</v>
      </c>
      <c r="K3234" s="11">
        <v>23.600000381469727</v>
      </c>
      <c r="L3234" s="11">
        <v>100.69999694824219</v>
      </c>
      <c r="M3234" s="12">
        <v>60.700000762939453</v>
      </c>
    </row>
    <row r="3235" spans="1:13" x14ac:dyDescent="0.2">
      <c r="A3235" s="9">
        <v>44877.229166666664</v>
      </c>
      <c r="B3235" s="10">
        <v>0.45690304040908813</v>
      </c>
      <c r="C3235" s="10">
        <v>0.11916527897119522</v>
      </c>
      <c r="D3235" s="10">
        <v>0.8174319863319397</v>
      </c>
      <c r="E3235" s="10">
        <v>1.2722851037979126</v>
      </c>
      <c r="F3235" s="11">
        <v>40.463171899318695</v>
      </c>
      <c r="G3235" s="11">
        <v>85.057720541954041</v>
      </c>
      <c r="H3235" s="10">
        <v>1.534852147102356</v>
      </c>
      <c r="I3235" s="10">
        <v>0.25114908814430237</v>
      </c>
      <c r="J3235" s="11">
        <v>9.1899995803833008</v>
      </c>
      <c r="K3235" s="11">
        <v>23.600000381469727</v>
      </c>
      <c r="L3235" s="11">
        <v>100.69999694824219</v>
      </c>
      <c r="M3235" s="12">
        <v>60.599998474121094</v>
      </c>
    </row>
    <row r="3236" spans="1:13" x14ac:dyDescent="0.2">
      <c r="A3236" s="9">
        <v>44877.232638888891</v>
      </c>
      <c r="B3236" s="10">
        <v>0.6110154390335083</v>
      </c>
      <c r="C3236" s="10">
        <v>0.10662031918764114</v>
      </c>
      <c r="D3236" s="10">
        <v>1.0432065725326538</v>
      </c>
      <c r="E3236" s="10">
        <v>1.9084053039550781</v>
      </c>
      <c r="F3236" s="11">
        <v>41.434772312641144</v>
      </c>
      <c r="G3236" s="11">
        <v>75.578980147838593</v>
      </c>
      <c r="H3236" s="10">
        <v>1.5333807468414307</v>
      </c>
      <c r="I3236" s="10">
        <v>0.2337796539068222</v>
      </c>
      <c r="J3236" s="11">
        <v>9.1800003051757813</v>
      </c>
      <c r="K3236" s="11">
        <v>23.600000381469727</v>
      </c>
      <c r="L3236" s="11">
        <v>100.80000305175781</v>
      </c>
      <c r="M3236" s="12">
        <v>60.5</v>
      </c>
    </row>
    <row r="3237" spans="1:13" x14ac:dyDescent="0.2">
      <c r="A3237" s="9">
        <v>44877.236111111109</v>
      </c>
      <c r="B3237" s="10">
        <v>0.51007974147796631</v>
      </c>
      <c r="C3237" s="10">
        <v>0.10870898514986038</v>
      </c>
      <c r="D3237" s="10">
        <v>0.89057749509811401</v>
      </c>
      <c r="E3237" s="10">
        <v>1.3994724750518799</v>
      </c>
      <c r="F3237" s="11">
        <v>46.780366450548172</v>
      </c>
      <c r="G3237" s="11">
        <v>94.046764075756073</v>
      </c>
      <c r="H3237" s="10">
        <v>1.5369871854782104</v>
      </c>
      <c r="I3237" s="10">
        <v>0.24980583786964417</v>
      </c>
      <c r="J3237" s="11">
        <v>9.2100000381469727</v>
      </c>
      <c r="K3237" s="11">
        <v>23.600000381469727</v>
      </c>
      <c r="L3237" s="11">
        <v>100.69999694824219</v>
      </c>
      <c r="M3237" s="12">
        <v>60.5</v>
      </c>
    </row>
    <row r="3238" spans="1:13" x14ac:dyDescent="0.2">
      <c r="A3238" s="9">
        <v>44877.239583333336</v>
      </c>
      <c r="B3238" s="10">
        <v>0.52916735410690308</v>
      </c>
      <c r="C3238" s="10">
        <v>0.12961302697658539</v>
      </c>
      <c r="D3238" s="10">
        <v>0.94073969125747681</v>
      </c>
      <c r="E3238" s="10">
        <v>1.0177861452102661</v>
      </c>
      <c r="F3238" s="11">
        <v>51.083207130432129</v>
      </c>
      <c r="G3238" s="11">
        <v>61.664734035730362</v>
      </c>
      <c r="H3238" s="10">
        <v>1.5435093641281128</v>
      </c>
      <c r="I3238" s="10">
        <v>0.28787443041801453</v>
      </c>
      <c r="J3238" s="11">
        <v>9.1700000762939453</v>
      </c>
      <c r="K3238" s="11">
        <v>23.600000381469727</v>
      </c>
      <c r="L3238" s="11">
        <v>100.69999694824219</v>
      </c>
      <c r="M3238" s="12">
        <v>60.400001525878906</v>
      </c>
    </row>
    <row r="3239" spans="1:13" x14ac:dyDescent="0.2">
      <c r="A3239" s="9">
        <v>44877.243055555555</v>
      </c>
      <c r="B3239" s="10">
        <v>0.72972941398620605</v>
      </c>
      <c r="C3239" s="10">
        <v>0.13589923083782196</v>
      </c>
      <c r="D3239" s="10">
        <v>1.2565453052520752</v>
      </c>
      <c r="E3239" s="10">
        <v>2.1630280017852783</v>
      </c>
      <c r="F3239" s="11">
        <v>50.636257976293564</v>
      </c>
      <c r="G3239" s="11">
        <v>79.119153320789337</v>
      </c>
      <c r="H3239" s="10">
        <v>1.5603911876678467</v>
      </c>
      <c r="I3239" s="10">
        <v>0.32664906978607178</v>
      </c>
      <c r="J3239" s="11">
        <v>9.1700000762939453</v>
      </c>
      <c r="K3239" s="11">
        <v>23.700000762939453</v>
      </c>
      <c r="L3239" s="11">
        <v>100.69999694824219</v>
      </c>
      <c r="M3239" s="12">
        <v>60.400001525878906</v>
      </c>
    </row>
    <row r="3240" spans="1:13" x14ac:dyDescent="0.2">
      <c r="A3240" s="9">
        <v>44877.246527777781</v>
      </c>
      <c r="B3240" s="10">
        <v>0.72834372520446777</v>
      </c>
      <c r="C3240" s="10">
        <v>0.12335104495286942</v>
      </c>
      <c r="D3240" s="10">
        <v>1.2418731451034546</v>
      </c>
      <c r="E3240" s="10">
        <v>3.1808295249938965</v>
      </c>
      <c r="F3240" s="11">
        <v>51.435705274343491</v>
      </c>
      <c r="G3240" s="11">
        <v>66.878572106361389</v>
      </c>
      <c r="H3240" s="10">
        <v>1.5690659284591675</v>
      </c>
      <c r="I3240" s="10">
        <v>0.40412440896034241</v>
      </c>
      <c r="J3240" s="11">
        <v>9.1999998092651367</v>
      </c>
      <c r="K3240" s="11">
        <v>23.700000762939453</v>
      </c>
      <c r="L3240" s="11">
        <v>100.80000305175781</v>
      </c>
      <c r="M3240" s="12">
        <v>60.299999237060547</v>
      </c>
    </row>
    <row r="3241" spans="1:13" x14ac:dyDescent="0.2">
      <c r="A3241" s="9">
        <v>44877.25</v>
      </c>
      <c r="B3241" s="10">
        <v>0.65469104051589966</v>
      </c>
      <c r="C3241" s="10">
        <v>0.13171382248401642</v>
      </c>
      <c r="D3241" s="10">
        <v>1.1352477073669434</v>
      </c>
      <c r="E3241" s="10">
        <v>2.9263629913330078</v>
      </c>
      <c r="F3241" s="11">
        <v>50.634756684303284</v>
      </c>
      <c r="G3241" s="11">
        <v>43.818540871143341</v>
      </c>
      <c r="H3241" s="10">
        <v>1.5654321908950806</v>
      </c>
      <c r="I3241" s="10">
        <v>0.32396748661994934</v>
      </c>
      <c r="J3241" s="11">
        <v>9.1999998092651367</v>
      </c>
      <c r="K3241" s="11">
        <v>23.700000762939453</v>
      </c>
      <c r="L3241" s="11">
        <v>100.69999694824219</v>
      </c>
      <c r="M3241" s="12">
        <v>60.299999237060547</v>
      </c>
    </row>
    <row r="3242" spans="1:13" x14ac:dyDescent="0.2">
      <c r="A3242" s="9">
        <v>44877.253472222219</v>
      </c>
      <c r="B3242" s="10">
        <v>0.63012897968292236</v>
      </c>
      <c r="C3242" s="10">
        <v>0.10662358999252319</v>
      </c>
      <c r="D3242" s="10">
        <v>1.0725078582763672</v>
      </c>
      <c r="E3242" s="10">
        <v>2.5446186065673828</v>
      </c>
      <c r="F3242" s="11">
        <v>48.589844256639481</v>
      </c>
      <c r="G3242" s="11">
        <v>17.006447538733482</v>
      </c>
      <c r="H3242" s="10">
        <v>1.5581371784210205</v>
      </c>
      <c r="I3242" s="10">
        <v>0.27520051598548889</v>
      </c>
      <c r="J3242" s="11">
        <v>9.1700000762939453</v>
      </c>
      <c r="K3242" s="11">
        <v>23.700000762939453</v>
      </c>
      <c r="L3242" s="11">
        <v>100.80000305175781</v>
      </c>
      <c r="M3242" s="12">
        <v>60.299999237060547</v>
      </c>
    </row>
    <row r="3243" spans="1:13" x14ac:dyDescent="0.2">
      <c r="A3243" s="9">
        <v>44877.256944444445</v>
      </c>
      <c r="B3243" s="10">
        <v>0.59194976091384888</v>
      </c>
      <c r="C3243" s="10">
        <v>0.12544173002243042</v>
      </c>
      <c r="D3243" s="10">
        <v>1.0328035354614258</v>
      </c>
      <c r="E3243" s="10">
        <v>2.6718966960906982</v>
      </c>
      <c r="F3243" s="11">
        <v>47.104932367801666</v>
      </c>
      <c r="G3243" s="11">
        <v>30.307825654745102</v>
      </c>
      <c r="H3243" s="10">
        <v>1.5610716342926025</v>
      </c>
      <c r="I3243" s="10">
        <v>0.36938971281051636</v>
      </c>
      <c r="J3243" s="11">
        <v>9.0900001525878906</v>
      </c>
      <c r="K3243" s="11">
        <v>23.700000762939453</v>
      </c>
      <c r="L3243" s="11">
        <v>100.69999694824219</v>
      </c>
      <c r="M3243" s="12">
        <v>60.299999237060547</v>
      </c>
    </row>
    <row r="3244" spans="1:13" x14ac:dyDescent="0.2">
      <c r="A3244" s="9">
        <v>44877.260416666664</v>
      </c>
      <c r="B3244" s="10">
        <v>0.75707721710205078</v>
      </c>
      <c r="C3244" s="10">
        <v>0.11918392777442932</v>
      </c>
      <c r="D3244" s="10">
        <v>1.2796590328216553</v>
      </c>
      <c r="E3244" s="10">
        <v>2.4177200794219971</v>
      </c>
      <c r="F3244" s="11">
        <v>45.513540506362915</v>
      </c>
      <c r="G3244" s="11">
        <v>41.375938802957535</v>
      </c>
      <c r="H3244" s="10">
        <v>1.5692539215087891</v>
      </c>
      <c r="I3244" s="10">
        <v>0.50905734300613403</v>
      </c>
      <c r="J3244" s="11">
        <v>9.1599998474121094</v>
      </c>
      <c r="K3244" s="11">
        <v>23.799999237060547</v>
      </c>
      <c r="L3244" s="11">
        <v>100.69999694824219</v>
      </c>
      <c r="M3244" s="12">
        <v>60.400001525878906</v>
      </c>
    </row>
    <row r="3245" spans="1:13" x14ac:dyDescent="0.2">
      <c r="A3245" s="9">
        <v>44877.263888888891</v>
      </c>
      <c r="B3245" s="10">
        <v>0.84299057722091675</v>
      </c>
      <c r="C3245" s="10">
        <v>0.14008922874927521</v>
      </c>
      <c r="D3245" s="10">
        <v>1.4322555065155029</v>
      </c>
      <c r="E3245" s="10">
        <v>1.9086695909500122</v>
      </c>
      <c r="F3245" s="11">
        <v>47.824297100305557</v>
      </c>
      <c r="G3245" s="11">
        <v>59.871640056371689</v>
      </c>
      <c r="H3245" s="10">
        <v>1.5633927583694458</v>
      </c>
      <c r="I3245" s="10">
        <v>0.33401715755462646</v>
      </c>
      <c r="J3245" s="11">
        <v>9.2100000381469727</v>
      </c>
      <c r="K3245" s="11">
        <v>23.799999237060547</v>
      </c>
      <c r="L3245" s="11">
        <v>100.69999694824219</v>
      </c>
      <c r="M3245" s="12">
        <v>60.299999237060547</v>
      </c>
    </row>
    <row r="3246" spans="1:13" x14ac:dyDescent="0.2">
      <c r="A3246" s="9">
        <v>44877.267361111109</v>
      </c>
      <c r="B3246" s="10">
        <v>0.69844627380371094</v>
      </c>
      <c r="C3246" s="10">
        <v>0.13800746202468872</v>
      </c>
      <c r="D3246" s="10">
        <v>1.2086107730865479</v>
      </c>
      <c r="E3246" s="10">
        <v>2.4178080558776855</v>
      </c>
      <c r="F3246" s="11">
        <v>51.564257591962814</v>
      </c>
      <c r="G3246" s="11">
        <v>57.903125882148743</v>
      </c>
      <c r="H3246" s="10">
        <v>1.5584081411361694</v>
      </c>
      <c r="I3246" s="10">
        <v>0.3286946713924408</v>
      </c>
      <c r="J3246" s="11">
        <v>9.1899995803833008</v>
      </c>
      <c r="K3246" s="11">
        <v>23.899999618530273</v>
      </c>
      <c r="L3246" s="11">
        <v>100.69999694824219</v>
      </c>
      <c r="M3246" s="12">
        <v>60.099998474121094</v>
      </c>
    </row>
    <row r="3247" spans="1:13" x14ac:dyDescent="0.2">
      <c r="A3247" s="9">
        <v>44877.270833333336</v>
      </c>
      <c r="B3247" s="10">
        <v>0.69842529296875</v>
      </c>
      <c r="C3247" s="10">
        <v>0.15054906904697418</v>
      </c>
      <c r="D3247" s="10">
        <v>1.2211203575134277</v>
      </c>
      <c r="E3247" s="10">
        <v>2.7994832992553711</v>
      </c>
      <c r="F3247" s="11">
        <v>54.122567176818848</v>
      </c>
      <c r="G3247" s="11">
        <v>53.147375583648682</v>
      </c>
      <c r="H3247" s="10">
        <v>1.5612688064575195</v>
      </c>
      <c r="I3247" s="10">
        <v>0.34739044308662415</v>
      </c>
      <c r="J3247" s="11">
        <v>9.1700000762939453</v>
      </c>
      <c r="K3247" s="11">
        <v>23.899999618530273</v>
      </c>
      <c r="L3247" s="11">
        <v>100.69999694824219</v>
      </c>
      <c r="M3247" s="12">
        <v>60</v>
      </c>
    </row>
    <row r="3248" spans="1:13" x14ac:dyDescent="0.2">
      <c r="A3248" s="9">
        <v>44877.274305555555</v>
      </c>
      <c r="B3248" s="10">
        <v>0.61110383272171021</v>
      </c>
      <c r="C3248" s="10">
        <v>0.14845366775989532</v>
      </c>
      <c r="D3248" s="10">
        <v>1.0851753950119019</v>
      </c>
      <c r="E3248" s="10">
        <v>2.9266448020935059</v>
      </c>
      <c r="F3248" s="11">
        <v>58.329306542873383</v>
      </c>
      <c r="G3248" s="11">
        <v>67.340508103370667</v>
      </c>
      <c r="H3248" s="10">
        <v>1.560495138168335</v>
      </c>
      <c r="I3248" s="10">
        <v>0.30729770660400391</v>
      </c>
      <c r="J3248" s="11">
        <v>9.1899995803833008</v>
      </c>
      <c r="K3248" s="11">
        <v>23.899999618530273</v>
      </c>
      <c r="L3248" s="11">
        <v>100.80000305175781</v>
      </c>
      <c r="M3248" s="12">
        <v>59.900001525878906</v>
      </c>
    </row>
    <row r="3249" spans="1:13" x14ac:dyDescent="0.2">
      <c r="A3249" s="9">
        <v>44877.277777777781</v>
      </c>
      <c r="B3249" s="10">
        <v>0.61653059720993042</v>
      </c>
      <c r="C3249" s="10">
        <v>0.11917542666196823</v>
      </c>
      <c r="D3249" s="10">
        <v>1.0621248483657837</v>
      </c>
      <c r="E3249" s="10">
        <v>2.2903082370758057</v>
      </c>
      <c r="F3249" s="11">
        <v>60.153026133775711</v>
      </c>
      <c r="G3249" s="11">
        <v>76.104536652565002</v>
      </c>
      <c r="H3249" s="10">
        <v>1.5575133562088013</v>
      </c>
      <c r="I3249" s="10">
        <v>0.27187865972518921</v>
      </c>
      <c r="J3249" s="11">
        <v>9.1800003051757813</v>
      </c>
      <c r="K3249" s="11">
        <v>23.899999618530273</v>
      </c>
      <c r="L3249" s="11">
        <v>100.69999694824219</v>
      </c>
      <c r="M3249" s="12">
        <v>59.799999237060547</v>
      </c>
    </row>
    <row r="3250" spans="1:13" x14ac:dyDescent="0.2">
      <c r="A3250" s="9">
        <v>44877.28125</v>
      </c>
      <c r="B3250" s="10">
        <v>0.98499566316604614</v>
      </c>
      <c r="C3250" s="10">
        <v>0.12756237387657166</v>
      </c>
      <c r="D3250" s="10">
        <v>1.6373989582061768</v>
      </c>
      <c r="E3250" s="10">
        <v>2.4179980754852295</v>
      </c>
      <c r="F3250" s="11">
        <v>61.667222529649734</v>
      </c>
      <c r="G3250" s="11">
        <v>82.385458052158356</v>
      </c>
      <c r="H3250" s="10">
        <v>1.5636191368103027</v>
      </c>
      <c r="I3250" s="10">
        <v>0.3220391571521759</v>
      </c>
      <c r="J3250" s="11">
        <v>9.1599998474121094</v>
      </c>
      <c r="K3250" s="11">
        <v>24</v>
      </c>
      <c r="L3250" s="11">
        <v>100.80000305175781</v>
      </c>
      <c r="M3250" s="12">
        <v>60</v>
      </c>
    </row>
    <row r="3251" spans="1:13" x14ac:dyDescent="0.2">
      <c r="A3251" s="9">
        <v>44877.284722222219</v>
      </c>
      <c r="B3251" s="10">
        <v>0.99185889959335327</v>
      </c>
      <c r="C3251" s="10">
        <v>0.18194089829921722</v>
      </c>
      <c r="D3251" s="10">
        <v>1.7022978067398071</v>
      </c>
      <c r="E3251" s="10">
        <v>3.1817107200622559</v>
      </c>
      <c r="F3251" s="11">
        <v>65.748356282711029</v>
      </c>
      <c r="G3251" s="11">
        <v>86.933940649032593</v>
      </c>
      <c r="H3251" s="10">
        <v>1.5760433673858643</v>
      </c>
      <c r="I3251" s="10">
        <v>0.39555031061172485</v>
      </c>
      <c r="J3251" s="11">
        <v>9.1400003433227539</v>
      </c>
      <c r="K3251" s="11">
        <v>24</v>
      </c>
      <c r="L3251" s="11">
        <v>100.80000305175781</v>
      </c>
      <c r="M3251" s="12">
        <v>60.200000762939453</v>
      </c>
    </row>
    <row r="3252" spans="1:13" x14ac:dyDescent="0.2">
      <c r="A3252" s="9">
        <v>44877.288194444445</v>
      </c>
      <c r="B3252" s="10">
        <v>0.81179356575012207</v>
      </c>
      <c r="C3252" s="10">
        <v>0.14011965692043304</v>
      </c>
      <c r="D3252" s="10">
        <v>1.3844658136367798</v>
      </c>
      <c r="E3252" s="10">
        <v>2.799990177154541</v>
      </c>
      <c r="F3252" s="11">
        <v>68.740777671337128</v>
      </c>
      <c r="G3252" s="11">
        <v>88.119827210903168</v>
      </c>
      <c r="H3252" s="10">
        <v>1.5753639936447144</v>
      </c>
      <c r="I3252" s="10">
        <v>0.38888046145439148</v>
      </c>
      <c r="J3252" s="11">
        <v>9.119999885559082</v>
      </c>
      <c r="K3252" s="11">
        <v>24</v>
      </c>
      <c r="L3252" s="11">
        <v>100.69999694824219</v>
      </c>
      <c r="M3252" s="12">
        <v>60.299999237060547</v>
      </c>
    </row>
    <row r="3253" spans="1:13" x14ac:dyDescent="0.2">
      <c r="A3253" s="9">
        <v>44877.291666666664</v>
      </c>
      <c r="B3253" s="10">
        <v>0.97144103050231934</v>
      </c>
      <c r="C3253" s="10">
        <v>0.17567557096481323</v>
      </c>
      <c r="D3253" s="10">
        <v>1.6647351980209351</v>
      </c>
      <c r="E3253" s="10">
        <v>2.5454914569854736</v>
      </c>
      <c r="F3253" s="11">
        <v>70.030331611633301</v>
      </c>
      <c r="G3253" s="11">
        <v>85.158839821815491</v>
      </c>
      <c r="H3253" s="10">
        <v>1.5593986511230469</v>
      </c>
      <c r="I3253" s="10">
        <v>0.35881885886192322</v>
      </c>
      <c r="J3253" s="11">
        <v>9.119999885559082</v>
      </c>
      <c r="K3253" s="11">
        <v>24</v>
      </c>
      <c r="L3253" s="11">
        <v>100.69999694824219</v>
      </c>
      <c r="M3253" s="12">
        <v>60.299999237060547</v>
      </c>
    </row>
    <row r="3254" spans="1:13" x14ac:dyDescent="0.2">
      <c r="A3254" s="9">
        <v>44877.295138888891</v>
      </c>
      <c r="B3254" s="10">
        <v>0.79554682970046997</v>
      </c>
      <c r="C3254" s="10">
        <v>0.18197514116764069</v>
      </c>
      <c r="D3254" s="10">
        <v>1.3993262052536011</v>
      </c>
      <c r="E3254" s="10">
        <v>2.1639704704284668</v>
      </c>
      <c r="F3254" s="11">
        <v>72.407245635986328</v>
      </c>
      <c r="G3254" s="11">
        <v>82.541823387145996</v>
      </c>
      <c r="H3254" s="10">
        <v>1.5574355125427246</v>
      </c>
      <c r="I3254" s="10">
        <v>0.31877195835113525</v>
      </c>
      <c r="J3254" s="11">
        <v>9.0900001525878906</v>
      </c>
      <c r="K3254" s="11">
        <v>24.100000381469727</v>
      </c>
      <c r="L3254" s="11">
        <v>100.69999694824219</v>
      </c>
      <c r="M3254" s="12">
        <v>60.400001525878906</v>
      </c>
    </row>
    <row r="3255" spans="1:13" x14ac:dyDescent="0.2">
      <c r="A3255" s="9">
        <v>44877.298611111109</v>
      </c>
      <c r="B3255" s="10">
        <v>0.64678865671157837</v>
      </c>
      <c r="C3255" s="10">
        <v>0.15059554576873779</v>
      </c>
      <c r="D3255" s="10">
        <v>1.1420164108276367</v>
      </c>
      <c r="E3255" s="10">
        <v>2.1639049053192139</v>
      </c>
      <c r="F3255" s="11">
        <v>73.503948748111725</v>
      </c>
      <c r="G3255" s="11">
        <v>78.998424112796783</v>
      </c>
      <c r="H3255" s="10">
        <v>1.5610237121582031</v>
      </c>
      <c r="I3255" s="10">
        <v>0.29537299275398254</v>
      </c>
      <c r="J3255" s="11">
        <v>9.130000114440918</v>
      </c>
      <c r="K3255" s="11">
        <v>24.100000381469727</v>
      </c>
      <c r="L3255" s="11">
        <v>100.69999694824219</v>
      </c>
      <c r="M3255" s="12">
        <v>60.299999237060547</v>
      </c>
    </row>
    <row r="3256" spans="1:13" x14ac:dyDescent="0.2">
      <c r="A3256" s="9">
        <v>44877.302083333336</v>
      </c>
      <c r="B3256" s="10">
        <v>0.80917787551879883</v>
      </c>
      <c r="C3256" s="10">
        <v>0.16314718127250671</v>
      </c>
      <c r="D3256" s="10">
        <v>1.4034841060638428</v>
      </c>
      <c r="E3256" s="10">
        <v>2.2912211418151855</v>
      </c>
      <c r="F3256" s="11">
        <v>71.602217853069305</v>
      </c>
      <c r="G3256" s="11">
        <v>76.115481555461884</v>
      </c>
      <c r="H3256" s="10">
        <v>1.5697675943374634</v>
      </c>
      <c r="I3256" s="10">
        <v>0.28334769606590271</v>
      </c>
      <c r="J3256" s="11">
        <v>9.0900001525878906</v>
      </c>
      <c r="K3256" s="11">
        <v>24.100000381469727</v>
      </c>
      <c r="L3256" s="11">
        <v>100.69999694824219</v>
      </c>
      <c r="M3256" s="12">
        <v>60.400001525878906</v>
      </c>
    </row>
    <row r="3257" spans="1:13" x14ac:dyDescent="0.2">
      <c r="A3257" s="9">
        <v>44877.305555555555</v>
      </c>
      <c r="B3257" s="10">
        <v>0.77652847766876221</v>
      </c>
      <c r="C3257" s="10">
        <v>0.16735193133354187</v>
      </c>
      <c r="D3257" s="10">
        <v>1.3597344160079956</v>
      </c>
      <c r="E3257" s="10">
        <v>3.6918864250183105</v>
      </c>
      <c r="F3257" s="11">
        <v>69.340154528617859</v>
      </c>
      <c r="G3257" s="11">
        <v>79.106375575065613</v>
      </c>
      <c r="H3257" s="10">
        <v>1.5808769464492798</v>
      </c>
      <c r="I3257" s="10">
        <v>0.43042305111885071</v>
      </c>
      <c r="J3257" s="11">
        <v>9.0799999237060547</v>
      </c>
      <c r="K3257" s="11">
        <v>24.200000762939453</v>
      </c>
      <c r="L3257" s="11">
        <v>100.80000305175781</v>
      </c>
      <c r="M3257" s="12">
        <v>60.400001525878906</v>
      </c>
    </row>
    <row r="3258" spans="1:13" x14ac:dyDescent="0.2">
      <c r="A3258" s="9">
        <v>44877.309027777781</v>
      </c>
      <c r="B3258" s="10">
        <v>0.66598576307296753</v>
      </c>
      <c r="C3258" s="10">
        <v>0.16316814720630646</v>
      </c>
      <c r="D3258" s="10">
        <v>1.1840149164199829</v>
      </c>
      <c r="E3258" s="10">
        <v>3.9464993476867676</v>
      </c>
      <c r="F3258" s="11">
        <v>69.340154528617859</v>
      </c>
      <c r="G3258" s="11">
        <v>78.618057072162628</v>
      </c>
      <c r="H3258" s="10">
        <v>1.5874216556549072</v>
      </c>
      <c r="I3258" s="10">
        <v>0.37762269377708435</v>
      </c>
      <c r="J3258" s="11">
        <v>9.119999885559082</v>
      </c>
      <c r="K3258" s="11">
        <v>24.200000762939453</v>
      </c>
      <c r="L3258" s="11">
        <v>100.80000305175781</v>
      </c>
      <c r="M3258" s="12">
        <v>60.400001525878906</v>
      </c>
    </row>
    <row r="3259" spans="1:13" x14ac:dyDescent="0.2">
      <c r="A3259" s="9">
        <v>44877.3125</v>
      </c>
      <c r="B3259" s="10">
        <v>0.70966571569442749</v>
      </c>
      <c r="C3259" s="10">
        <v>0.14852666854858398</v>
      </c>
      <c r="D3259" s="10">
        <v>1.2363277673721313</v>
      </c>
      <c r="E3259" s="10">
        <v>2.6734678745269775</v>
      </c>
      <c r="F3259" s="11">
        <v>67.021496593952179</v>
      </c>
      <c r="G3259" s="11">
        <v>72.881303727626801</v>
      </c>
      <c r="H3259" s="10">
        <v>1.5823507308959961</v>
      </c>
      <c r="I3259" s="10">
        <v>0.30477535724639893</v>
      </c>
      <c r="J3259" s="11">
        <v>9.130000114440918</v>
      </c>
      <c r="K3259" s="11">
        <v>24.200000762939453</v>
      </c>
      <c r="L3259" s="11">
        <v>100.69999694824219</v>
      </c>
      <c r="M3259" s="12">
        <v>60.5</v>
      </c>
    </row>
    <row r="3260" spans="1:13" x14ac:dyDescent="0.2">
      <c r="A3260" s="9">
        <v>44877.315972222219</v>
      </c>
      <c r="B3260" s="10">
        <v>0.90894567966461182</v>
      </c>
      <c r="C3260" s="10">
        <v>0.14434722065925598</v>
      </c>
      <c r="D3260" s="10">
        <v>1.537611722946167</v>
      </c>
      <c r="E3260" s="10">
        <v>2.4189255237579346</v>
      </c>
      <c r="F3260" s="11">
        <v>66.535204648971558</v>
      </c>
      <c r="G3260" s="11">
        <v>71.784764528274536</v>
      </c>
      <c r="H3260" s="10">
        <v>1.5845805406570435</v>
      </c>
      <c r="I3260" s="10">
        <v>0.28540137410163879</v>
      </c>
      <c r="J3260" s="11">
        <v>9.119999885559082</v>
      </c>
      <c r="K3260" s="11">
        <v>24.200000762939453</v>
      </c>
      <c r="L3260" s="11">
        <v>100.69999694824219</v>
      </c>
      <c r="M3260" s="12">
        <v>60.599998474121094</v>
      </c>
    </row>
    <row r="3261" spans="1:13" x14ac:dyDescent="0.2">
      <c r="A3261" s="9">
        <v>44877.319444444445</v>
      </c>
      <c r="B3261" s="10">
        <v>0.72466897964477539</v>
      </c>
      <c r="C3261" s="10">
        <v>0.14852485060691833</v>
      </c>
      <c r="D3261" s="10">
        <v>1.2593233585357666</v>
      </c>
      <c r="E3261" s="10">
        <v>2.6734349727630615</v>
      </c>
      <c r="F3261" s="11">
        <v>67.209430038928986</v>
      </c>
      <c r="G3261" s="11">
        <v>75.885556638240814</v>
      </c>
      <c r="H3261" s="10">
        <v>1.5837856531143188</v>
      </c>
      <c r="I3261" s="10">
        <v>0.30677667260169983</v>
      </c>
      <c r="J3261" s="11">
        <v>9.0900001525878906</v>
      </c>
      <c r="K3261" s="11">
        <v>24.200000762939453</v>
      </c>
      <c r="L3261" s="11">
        <v>100.69999694824219</v>
      </c>
      <c r="M3261" s="12">
        <v>60.400001525878906</v>
      </c>
    </row>
    <row r="3262" spans="1:13" x14ac:dyDescent="0.2">
      <c r="A3262" s="9">
        <v>44877.322916666664</v>
      </c>
      <c r="B3262" s="10">
        <v>0.97453367710113525</v>
      </c>
      <c r="C3262" s="10">
        <v>0.1318058967590332</v>
      </c>
      <c r="D3262" s="10">
        <v>1.6256060600280762</v>
      </c>
      <c r="E3262" s="10">
        <v>3.1830530166625977</v>
      </c>
      <c r="F3262" s="11">
        <v>68.716235458850861</v>
      </c>
      <c r="G3262" s="11">
        <v>76.405622065067291</v>
      </c>
      <c r="H3262" s="10">
        <v>1.5897989273071289</v>
      </c>
      <c r="I3262" s="10">
        <v>0.43782892823219299</v>
      </c>
      <c r="J3262" s="11">
        <v>9.0900001525878906</v>
      </c>
      <c r="K3262" s="11">
        <v>24.299999237060547</v>
      </c>
      <c r="L3262" s="11">
        <v>100.80000305175781</v>
      </c>
      <c r="M3262" s="12">
        <v>60.5</v>
      </c>
    </row>
    <row r="3263" spans="1:13" x14ac:dyDescent="0.2">
      <c r="A3263" s="9">
        <v>44877.326388888891</v>
      </c>
      <c r="B3263" s="10">
        <v>0.77798908948898315</v>
      </c>
      <c r="C3263" s="10">
        <v>0.133898064494133</v>
      </c>
      <c r="D3263" s="10">
        <v>1.3243354558944702</v>
      </c>
      <c r="E3263" s="10">
        <v>3.0557308197021484</v>
      </c>
      <c r="F3263" s="11">
        <v>68.906664848327637</v>
      </c>
      <c r="G3263" s="11">
        <v>73.5493004322052</v>
      </c>
      <c r="H3263" s="10">
        <v>1.5905263423919678</v>
      </c>
      <c r="I3263" s="10">
        <v>0.39371180534362793</v>
      </c>
      <c r="J3263" s="11">
        <v>9.1499996185302734</v>
      </c>
      <c r="K3263" s="11">
        <v>24.299999237060547</v>
      </c>
      <c r="L3263" s="11">
        <v>100.69999694824219</v>
      </c>
      <c r="M3263" s="12">
        <v>60.5</v>
      </c>
    </row>
    <row r="3264" spans="1:13" x14ac:dyDescent="0.2">
      <c r="A3264" s="9">
        <v>44877.329861111109</v>
      </c>
      <c r="B3264" s="10">
        <v>0.65787041187286377</v>
      </c>
      <c r="C3264" s="10">
        <v>0.15272559225559235</v>
      </c>
      <c r="D3264" s="10">
        <v>1.1611330509185791</v>
      </c>
      <c r="E3264" s="10">
        <v>2.928372859954834</v>
      </c>
      <c r="F3264" s="11">
        <v>66.218003630638123</v>
      </c>
      <c r="G3264" s="11">
        <v>66.584520041942596</v>
      </c>
      <c r="H3264" s="10">
        <v>1.5926885604858398</v>
      </c>
      <c r="I3264" s="10">
        <v>0.38100677728652954</v>
      </c>
      <c r="J3264" s="11">
        <v>9.0600004196166992</v>
      </c>
      <c r="K3264" s="11">
        <v>24.299999237060547</v>
      </c>
      <c r="L3264" s="11">
        <v>100.80000305175781</v>
      </c>
      <c r="M3264" s="12">
        <v>60.400001525878906</v>
      </c>
    </row>
    <row r="3265" spans="1:13" x14ac:dyDescent="0.2">
      <c r="A3265" s="9">
        <v>44877.333333333336</v>
      </c>
      <c r="B3265" s="10">
        <v>0.69743895530700684</v>
      </c>
      <c r="C3265" s="10">
        <v>0.11715720593929291</v>
      </c>
      <c r="D3265" s="10">
        <v>1.1862165927886963</v>
      </c>
      <c r="E3265" s="10">
        <v>2.928318977355957</v>
      </c>
      <c r="F3265" s="11">
        <v>63.832134008407593</v>
      </c>
      <c r="G3265" s="11">
        <v>64.442388713359833</v>
      </c>
      <c r="H3265" s="10">
        <v>1.5962954759597778</v>
      </c>
      <c r="I3265" s="10">
        <v>0.36027869582176208</v>
      </c>
      <c r="J3265" s="11">
        <v>9.0799999237060547</v>
      </c>
      <c r="K3265" s="11">
        <v>24.299999237060547</v>
      </c>
      <c r="L3265" s="11">
        <v>100.80000305175781</v>
      </c>
      <c r="M3265" s="12">
        <v>60.400001525878906</v>
      </c>
    </row>
    <row r="3266" spans="1:13" x14ac:dyDescent="0.2">
      <c r="A3266" s="9">
        <v>44877.336805555555</v>
      </c>
      <c r="B3266" s="10">
        <v>0.73838454484939575</v>
      </c>
      <c r="C3266" s="10">
        <v>0.13389395177364349</v>
      </c>
      <c r="D3266" s="10">
        <v>1.2657163143157959</v>
      </c>
      <c r="E3266" s="10">
        <v>3.1829555034637451</v>
      </c>
      <c r="F3266" s="11">
        <v>63.588030636310577</v>
      </c>
      <c r="G3266" s="11">
        <v>81.773482263088226</v>
      </c>
      <c r="H3266" s="10">
        <v>1.6013861894607544</v>
      </c>
      <c r="I3266" s="10">
        <v>0.3422313928604126</v>
      </c>
      <c r="J3266" s="11">
        <v>9.119999885559082</v>
      </c>
      <c r="K3266" s="11">
        <v>24.299999237060547</v>
      </c>
      <c r="L3266" s="11">
        <v>100.80000305175781</v>
      </c>
      <c r="M3266" s="12">
        <v>60.400001525878906</v>
      </c>
    </row>
    <row r="3267" spans="1:13" x14ac:dyDescent="0.2">
      <c r="A3267" s="9">
        <v>44877.340277777781</v>
      </c>
      <c r="B3267" s="10">
        <v>0.80536681413650513</v>
      </c>
      <c r="C3267" s="10">
        <v>0.15692736208438873</v>
      </c>
      <c r="D3267" s="10">
        <v>1.3914226293563843</v>
      </c>
      <c r="E3267" s="10">
        <v>2.9286994934082031</v>
      </c>
      <c r="F3267" s="11">
        <v>67.003548145294189</v>
      </c>
      <c r="G3267" s="11">
        <v>89.012019336223602</v>
      </c>
      <c r="H3267" s="10">
        <v>1.6015942096710205</v>
      </c>
      <c r="I3267" s="10">
        <v>0.36233106255531311</v>
      </c>
      <c r="J3267" s="11">
        <v>9.119999885559082</v>
      </c>
      <c r="K3267" s="11">
        <v>24.399999618530273</v>
      </c>
      <c r="L3267" s="11">
        <v>100.80000305175781</v>
      </c>
      <c r="M3267" s="12">
        <v>60.400001525878906</v>
      </c>
    </row>
    <row r="3268" spans="1:13" x14ac:dyDescent="0.2">
      <c r="A3268" s="9">
        <v>44877.34375</v>
      </c>
      <c r="B3268" s="10">
        <v>0.75487017631530762</v>
      </c>
      <c r="C3268" s="10">
        <v>0.13391301035881042</v>
      </c>
      <c r="D3268" s="10">
        <v>1.2930974960327148</v>
      </c>
      <c r="E3268" s="10">
        <v>3.0560722351074219</v>
      </c>
      <c r="F3268" s="11">
        <v>70.846691727638245</v>
      </c>
      <c r="G3268" s="11">
        <v>83.672381937503815</v>
      </c>
      <c r="H3268" s="10">
        <v>1.6052508354187012</v>
      </c>
      <c r="I3268" s="10">
        <v>0.39509284496307373</v>
      </c>
      <c r="J3268" s="11">
        <v>9.1099996566772461</v>
      </c>
      <c r="K3268" s="11">
        <v>24.399999618530273</v>
      </c>
      <c r="L3268" s="11">
        <v>100.80000305175781</v>
      </c>
      <c r="M3268" s="12">
        <v>60.5</v>
      </c>
    </row>
    <row r="3269" spans="1:13" x14ac:dyDescent="0.2">
      <c r="A3269" s="9">
        <v>44877.347222222219</v>
      </c>
      <c r="B3269" s="10">
        <v>1.1071068048477173</v>
      </c>
      <c r="C3269" s="10">
        <v>0.15484458208084106</v>
      </c>
      <c r="D3269" s="10">
        <v>1.8518574237823486</v>
      </c>
      <c r="E3269" s="10">
        <v>3.438251256942749</v>
      </c>
      <c r="F3269" s="11">
        <v>74.173331260681152</v>
      </c>
      <c r="G3269" s="11">
        <v>94.981037080287933</v>
      </c>
      <c r="H3269" s="10">
        <v>1.598056435585022</v>
      </c>
      <c r="I3269" s="10">
        <v>0.43121403455734253</v>
      </c>
      <c r="J3269" s="11">
        <v>9.0900001525878906</v>
      </c>
      <c r="K3269" s="11">
        <v>24.399999618530273</v>
      </c>
      <c r="L3269" s="11">
        <v>100.69999694824219</v>
      </c>
      <c r="M3269" s="12">
        <v>60.599998474121094</v>
      </c>
    </row>
    <row r="3270" spans="1:13" x14ac:dyDescent="0.2">
      <c r="A3270" s="9">
        <v>44877.350694444445</v>
      </c>
      <c r="B3270" s="10">
        <v>1.0376672744750977</v>
      </c>
      <c r="C3270" s="10">
        <v>0.17580024898052216</v>
      </c>
      <c r="D3270" s="10">
        <v>1.766373872756958</v>
      </c>
      <c r="E3270" s="10">
        <v>3.3114874362945557</v>
      </c>
      <c r="F3270" s="11">
        <v>79.792037606239319</v>
      </c>
      <c r="G3270" s="11">
        <v>117.48521775007248</v>
      </c>
      <c r="H3270" s="10">
        <v>1.5961532592773438</v>
      </c>
      <c r="I3270" s="10">
        <v>0.38916346430778503</v>
      </c>
      <c r="J3270" s="11">
        <v>9.0100002288818359</v>
      </c>
      <c r="K3270" s="11">
        <v>24.5</v>
      </c>
      <c r="L3270" s="11">
        <v>100.80000305175781</v>
      </c>
      <c r="M3270" s="12">
        <v>60.799999237060547</v>
      </c>
    </row>
    <row r="3271" spans="1:13" x14ac:dyDescent="0.2">
      <c r="A3271" s="9">
        <v>44877.354166666664</v>
      </c>
      <c r="B3271" s="10">
        <v>1.0758769512176514</v>
      </c>
      <c r="C3271" s="10">
        <v>0.16324003040790558</v>
      </c>
      <c r="D3271" s="10">
        <v>1.812382698059082</v>
      </c>
      <c r="E3271" s="10">
        <v>3.4387876987457275</v>
      </c>
      <c r="F3271" s="11">
        <v>88.024847209453583</v>
      </c>
      <c r="G3271" s="11">
        <v>129.95889782905579</v>
      </c>
      <c r="H3271" s="10">
        <v>1.6157655715942383</v>
      </c>
      <c r="I3271" s="10">
        <v>0.42593207955360413</v>
      </c>
      <c r="J3271" s="11">
        <v>9.1000003814697266</v>
      </c>
      <c r="K3271" s="11">
        <v>24.5</v>
      </c>
      <c r="L3271" s="11">
        <v>100.80000305175781</v>
      </c>
      <c r="M3271" s="12">
        <v>60.799999237060547</v>
      </c>
    </row>
    <row r="3272" spans="1:13" x14ac:dyDescent="0.2">
      <c r="A3272" s="9">
        <v>44877.357638888891</v>
      </c>
      <c r="B3272" s="10">
        <v>1.0419143438339233</v>
      </c>
      <c r="C3272" s="10">
        <v>0.19047784805297852</v>
      </c>
      <c r="D3272" s="10">
        <v>1.787561297416687</v>
      </c>
      <c r="E3272" s="10">
        <v>5.0953340530395508</v>
      </c>
      <c r="F3272" s="11">
        <v>93.422777950763702</v>
      </c>
      <c r="G3272" s="11">
        <v>130.81641495227814</v>
      </c>
      <c r="H3272" s="10">
        <v>1.6174852848052979</v>
      </c>
      <c r="I3272" s="10">
        <v>0.43536445498466492</v>
      </c>
      <c r="J3272" s="11">
        <v>9.1400003433227539</v>
      </c>
      <c r="K3272" s="11">
        <v>24.600000381469727</v>
      </c>
      <c r="L3272" s="11">
        <v>100.69999694824219</v>
      </c>
      <c r="M3272" s="12">
        <v>60.900001525878906</v>
      </c>
    </row>
    <row r="3273" spans="1:13" x14ac:dyDescent="0.2">
      <c r="A3273" s="9">
        <v>44877.361111111109</v>
      </c>
      <c r="B3273" s="10">
        <v>0.82338505983352661</v>
      </c>
      <c r="C3273" s="10">
        <v>0.15488630533218384</v>
      </c>
      <c r="D3273" s="10">
        <v>1.4190934896469116</v>
      </c>
      <c r="E3273" s="10">
        <v>3.8213088512420654</v>
      </c>
      <c r="F3273" s="11">
        <v>96.142314374446869</v>
      </c>
      <c r="G3273" s="11">
        <v>119.65737491846085</v>
      </c>
      <c r="H3273" s="10">
        <v>1.6261351108551025</v>
      </c>
      <c r="I3273" s="10">
        <v>0.540333092212677</v>
      </c>
      <c r="J3273" s="11">
        <v>9.1000003814697266</v>
      </c>
      <c r="K3273" s="11">
        <v>24.600000381469727</v>
      </c>
      <c r="L3273" s="11">
        <v>100.69999694824219</v>
      </c>
      <c r="M3273" s="12">
        <v>60.799999237060547</v>
      </c>
    </row>
    <row r="3274" spans="1:13" x14ac:dyDescent="0.2">
      <c r="A3274" s="9">
        <v>44877.364583333336</v>
      </c>
      <c r="B3274" s="10">
        <v>0.81520748138427734</v>
      </c>
      <c r="C3274" s="10">
        <v>0.16116851568222046</v>
      </c>
      <c r="D3274" s="10">
        <v>1.4086546897888184</v>
      </c>
      <c r="E3274" s="10">
        <v>3.4392426013946533</v>
      </c>
      <c r="F3274" s="11">
        <v>93.449652194976807</v>
      </c>
      <c r="G3274" s="11">
        <v>102.75786370038986</v>
      </c>
      <c r="H3274" s="10">
        <v>1.6028827428817749</v>
      </c>
      <c r="I3274" s="10">
        <v>0.36713916063308716</v>
      </c>
      <c r="J3274" s="11">
        <v>9.0600004196166992</v>
      </c>
      <c r="K3274" s="11">
        <v>24.600000381469727</v>
      </c>
      <c r="L3274" s="11">
        <v>100.80000305175781</v>
      </c>
      <c r="M3274" s="12">
        <v>60.799999237060547</v>
      </c>
    </row>
    <row r="3275" spans="1:13" x14ac:dyDescent="0.2">
      <c r="A3275" s="9">
        <v>44877.368055555555</v>
      </c>
      <c r="B3275" s="10">
        <v>0.97643011808395386</v>
      </c>
      <c r="C3275" s="10">
        <v>0.17583692073822021</v>
      </c>
      <c r="D3275" s="10">
        <v>1.6725441217422485</v>
      </c>
      <c r="E3275" s="10">
        <v>3.1847867965698242</v>
      </c>
      <c r="F3275" s="11">
        <v>90.244874358177185</v>
      </c>
      <c r="G3275" s="11">
        <v>100.04079341888428</v>
      </c>
      <c r="H3275" s="10">
        <v>1.6023075580596924</v>
      </c>
      <c r="I3275" s="10">
        <v>0.45144352316856384</v>
      </c>
      <c r="J3275" s="11">
        <v>9.1099996566772461</v>
      </c>
      <c r="K3275" s="11">
        <v>24.700000762939453</v>
      </c>
      <c r="L3275" s="11">
        <v>100.80000305175781</v>
      </c>
      <c r="M3275" s="12">
        <v>60.799999237060547</v>
      </c>
    </row>
    <row r="3276" spans="1:13" x14ac:dyDescent="0.2">
      <c r="A3276" s="9">
        <v>44877.371527777781</v>
      </c>
      <c r="B3276" s="10">
        <v>0.88763582706451416</v>
      </c>
      <c r="C3276" s="10">
        <v>0.18839077651500702</v>
      </c>
      <c r="D3276" s="10">
        <v>1.5489908456802368</v>
      </c>
      <c r="E3276" s="10">
        <v>3.1846866607666016</v>
      </c>
      <c r="F3276" s="11">
        <v>90.331658720970154</v>
      </c>
      <c r="G3276" s="11">
        <v>104.91709411144257</v>
      </c>
      <c r="H3276" s="10">
        <v>1.5978913307189941</v>
      </c>
      <c r="I3276" s="10">
        <v>0.39458265900611877</v>
      </c>
      <c r="J3276" s="11">
        <v>9.0600004196166992</v>
      </c>
      <c r="K3276" s="11">
        <v>24.700000762939453</v>
      </c>
      <c r="L3276" s="11">
        <v>100.69999694824219</v>
      </c>
      <c r="M3276" s="12">
        <v>60.700000762939453</v>
      </c>
    </row>
    <row r="3277" spans="1:13" x14ac:dyDescent="0.2">
      <c r="A3277" s="9">
        <v>44877.375</v>
      </c>
      <c r="B3277" s="10">
        <v>0.76891720294952393</v>
      </c>
      <c r="C3277" s="10">
        <v>0.18213190138339996</v>
      </c>
      <c r="D3277" s="10">
        <v>1.3607555627822876</v>
      </c>
      <c r="E3277" s="10">
        <v>2.9302468299865723</v>
      </c>
      <c r="F3277" s="11">
        <v>90.435534715652466</v>
      </c>
      <c r="G3277" s="11">
        <v>105.87575286626816</v>
      </c>
      <c r="H3277" s="10">
        <v>1.5827919244766235</v>
      </c>
      <c r="I3277" s="10">
        <v>0.32439744472503662</v>
      </c>
      <c r="J3277" s="11">
        <v>9.119999885559082</v>
      </c>
      <c r="K3277" s="11">
        <v>24.799999237060547</v>
      </c>
      <c r="L3277" s="11">
        <v>100.80000305175781</v>
      </c>
      <c r="M3277" s="12">
        <v>60.700000762939453</v>
      </c>
    </row>
    <row r="3278" spans="1:13" x14ac:dyDescent="0.2">
      <c r="A3278" s="9">
        <v>44877.378472222219</v>
      </c>
      <c r="B3278" s="10">
        <v>0.91638922691345215</v>
      </c>
      <c r="C3278" s="10">
        <v>0.15909871459007263</v>
      </c>
      <c r="D3278" s="10">
        <v>1.5637729167938232</v>
      </c>
      <c r="E3278" s="10">
        <v>3.1849503517150879</v>
      </c>
      <c r="F3278" s="11">
        <v>90.555213391780853</v>
      </c>
      <c r="G3278" s="11">
        <v>103.66672277450562</v>
      </c>
      <c r="H3278" s="10">
        <v>1.5878357887268066</v>
      </c>
      <c r="I3278" s="10">
        <v>0.34378352761268616</v>
      </c>
      <c r="J3278" s="11">
        <v>9.1099996566772461</v>
      </c>
      <c r="K3278" s="11">
        <v>24.799999237060547</v>
      </c>
      <c r="L3278" s="11">
        <v>100.80000305175781</v>
      </c>
      <c r="M3278" s="12">
        <v>60.599998474121094</v>
      </c>
    </row>
    <row r="3279" spans="1:13" x14ac:dyDescent="0.2">
      <c r="A3279" s="9">
        <v>44877.381944444445</v>
      </c>
      <c r="B3279" s="10">
        <v>0.94236737489700317</v>
      </c>
      <c r="C3279" s="10">
        <v>0.20934703946113586</v>
      </c>
      <c r="D3279" s="10">
        <v>1.6517479419708252</v>
      </c>
      <c r="E3279" s="10">
        <v>2.9302468299865723</v>
      </c>
      <c r="F3279" s="11">
        <v>90.925686061382294</v>
      </c>
      <c r="G3279" s="11">
        <v>110.89994013309479</v>
      </c>
      <c r="H3279" s="10">
        <v>1.5849751234054565</v>
      </c>
      <c r="I3279" s="10">
        <v>0.36720451712608337</v>
      </c>
      <c r="J3279" s="11">
        <v>9.0900001525878906</v>
      </c>
      <c r="K3279" s="11">
        <v>24.799999237060547</v>
      </c>
      <c r="L3279" s="11">
        <v>100.80000305175781</v>
      </c>
      <c r="M3279" s="12">
        <v>60.700000762939453</v>
      </c>
    </row>
    <row r="3280" spans="1:13" x14ac:dyDescent="0.2">
      <c r="A3280" s="9">
        <v>44877.385416666664</v>
      </c>
      <c r="B3280" s="10">
        <v>0.78122395277023315</v>
      </c>
      <c r="C3280" s="10">
        <v>0.18632243573665619</v>
      </c>
      <c r="D3280" s="10">
        <v>1.3838104009628296</v>
      </c>
      <c r="E3280" s="10">
        <v>2.5480895042419434</v>
      </c>
      <c r="F3280" s="11">
        <v>93.93223375082016</v>
      </c>
      <c r="G3280" s="11">
        <v>114.06934261322021</v>
      </c>
      <c r="H3280" s="10">
        <v>1.5748172998428345</v>
      </c>
      <c r="I3280" s="10">
        <v>0.30500632524490356</v>
      </c>
      <c r="J3280" s="11">
        <v>9.1400003433227539</v>
      </c>
      <c r="K3280" s="11">
        <v>24.799999237060547</v>
      </c>
      <c r="L3280" s="11">
        <v>100.69999694824219</v>
      </c>
      <c r="M3280" s="12">
        <v>60.700000762939453</v>
      </c>
    </row>
    <row r="3281" spans="1:13" x14ac:dyDescent="0.2">
      <c r="A3281" s="9">
        <v>44877.388888888891</v>
      </c>
      <c r="B3281" s="10">
        <v>0.82365775108337402</v>
      </c>
      <c r="C3281" s="10">
        <v>0.17796887457370758</v>
      </c>
      <c r="D3281" s="10">
        <v>1.4384071826934814</v>
      </c>
      <c r="E3281" s="10">
        <v>3.3128976821899414</v>
      </c>
      <c r="F3281" s="11">
        <v>94.25189346075058</v>
      </c>
      <c r="G3281" s="11">
        <v>112.80736327171326</v>
      </c>
      <c r="H3281" s="10">
        <v>1.5837322473526001</v>
      </c>
      <c r="I3281" s="10">
        <v>0.39401182532310486</v>
      </c>
      <c r="J3281" s="11">
        <v>9.1099996566772461</v>
      </c>
      <c r="K3281" s="11">
        <v>24.899999618530273</v>
      </c>
      <c r="L3281" s="11">
        <v>100.69999694824219</v>
      </c>
      <c r="M3281" s="12">
        <v>60.700000762939453</v>
      </c>
    </row>
    <row r="3282" spans="1:13" x14ac:dyDescent="0.2">
      <c r="A3282" s="9">
        <v>44877.392361111109</v>
      </c>
      <c r="B3282" s="10">
        <v>0.83729028701782227</v>
      </c>
      <c r="C3282" s="10">
        <v>0.16958844661712646</v>
      </c>
      <c r="D3282" s="10">
        <v>1.4509233236312866</v>
      </c>
      <c r="E3282" s="10">
        <v>3.3127920627593994</v>
      </c>
      <c r="F3282" s="11">
        <v>92.314012348651886</v>
      </c>
      <c r="G3282" s="11">
        <v>115.39251357316971</v>
      </c>
      <c r="H3282" s="10">
        <v>1.5844095945358276</v>
      </c>
      <c r="I3282" s="10">
        <v>0.40403318405151367</v>
      </c>
      <c r="J3282" s="11">
        <v>9.1800003051757813</v>
      </c>
      <c r="K3282" s="11">
        <v>24.899999618530273</v>
      </c>
      <c r="L3282" s="11">
        <v>100.80000305175781</v>
      </c>
      <c r="M3282" s="12">
        <v>60.599998474121094</v>
      </c>
    </row>
    <row r="3283" spans="1:13" x14ac:dyDescent="0.2">
      <c r="A3283" s="9">
        <v>44877.395833333336</v>
      </c>
      <c r="B3283" s="10">
        <v>0.7812390923500061</v>
      </c>
      <c r="C3283" s="10">
        <v>0.18423248827457428</v>
      </c>
      <c r="D3283" s="10">
        <v>1.3817437887191772</v>
      </c>
      <c r="E3283" s="10">
        <v>3.949615478515625</v>
      </c>
      <c r="F3283" s="11">
        <v>90.835124254226685</v>
      </c>
      <c r="G3283" s="11">
        <v>116.24440550804138</v>
      </c>
      <c r="H3283" s="10">
        <v>1.579214334487915</v>
      </c>
      <c r="I3283" s="10">
        <v>0.44815397262573242</v>
      </c>
      <c r="J3283" s="11">
        <v>9.119999885559082</v>
      </c>
      <c r="K3283" s="11">
        <v>24.899999618530273</v>
      </c>
      <c r="L3283" s="11">
        <v>100.80000305175781</v>
      </c>
      <c r="M3283" s="12">
        <v>60.400001525878906</v>
      </c>
    </row>
    <row r="3284" spans="1:13" x14ac:dyDescent="0.2">
      <c r="A3284" s="9">
        <v>44877.399305555555</v>
      </c>
      <c r="B3284" s="10">
        <v>0.70195543766021729</v>
      </c>
      <c r="C3284" s="10">
        <v>0.17374813556671143</v>
      </c>
      <c r="D3284" s="10">
        <v>1.2497305870056152</v>
      </c>
      <c r="E3284" s="10">
        <v>3.4396591186523438</v>
      </c>
      <c r="F3284" s="11">
        <v>89.353591203689575</v>
      </c>
      <c r="G3284" s="11">
        <v>107.88709670305252</v>
      </c>
      <c r="H3284" s="10">
        <v>1.5797910690307617</v>
      </c>
      <c r="I3284" s="10">
        <v>0.38122889399528503</v>
      </c>
      <c r="J3284" s="11">
        <v>9.1499996185302734</v>
      </c>
      <c r="K3284" s="11">
        <v>24.899999618530273</v>
      </c>
      <c r="L3284" s="11">
        <v>100.80000305175781</v>
      </c>
      <c r="M3284" s="12">
        <v>60.099998474121094</v>
      </c>
    </row>
    <row r="3285" spans="1:13" x14ac:dyDescent="0.2">
      <c r="A3285" s="9">
        <v>44877.402777777781</v>
      </c>
      <c r="B3285" s="10">
        <v>0.73758059740066528</v>
      </c>
      <c r="C3285" s="10">
        <v>0.16749478876590729</v>
      </c>
      <c r="D3285" s="10">
        <v>1.2980847358703613</v>
      </c>
      <c r="E3285" s="10">
        <v>3.0579624176025391</v>
      </c>
      <c r="F3285" s="11">
        <v>88.848240673542023</v>
      </c>
      <c r="G3285" s="11">
        <v>115.84632098674774</v>
      </c>
      <c r="H3285" s="10">
        <v>1.588776707649231</v>
      </c>
      <c r="I3285" s="10">
        <v>0.40737795829772949</v>
      </c>
      <c r="J3285" s="11">
        <v>9.0799999237060547</v>
      </c>
      <c r="K3285" s="11">
        <v>25</v>
      </c>
      <c r="L3285" s="11">
        <v>100.80000305175781</v>
      </c>
      <c r="M3285" s="12">
        <v>60.299999237060547</v>
      </c>
    </row>
    <row r="3286" spans="1:13" x14ac:dyDescent="0.2">
      <c r="A3286" s="9">
        <v>44877.40625</v>
      </c>
      <c r="B3286" s="10">
        <v>0.83458548784255981</v>
      </c>
      <c r="C3286" s="10">
        <v>0.16750015318393707</v>
      </c>
      <c r="D3286" s="10">
        <v>1.4467827081680298</v>
      </c>
      <c r="E3286" s="10">
        <v>2.9306414127349854</v>
      </c>
      <c r="F3286" s="11">
        <v>89.832872152328491</v>
      </c>
      <c r="G3286" s="11">
        <v>119.89987641572952</v>
      </c>
      <c r="H3286" s="10">
        <v>1.5793659687042236</v>
      </c>
      <c r="I3286" s="10">
        <v>0.39936357736587524</v>
      </c>
      <c r="J3286" s="11">
        <v>9.0699996948242188</v>
      </c>
      <c r="K3286" s="11">
        <v>25</v>
      </c>
      <c r="L3286" s="11">
        <v>100.80000305175781</v>
      </c>
      <c r="M3286" s="12">
        <v>60.400001525878906</v>
      </c>
    </row>
    <row r="3287" spans="1:13" x14ac:dyDescent="0.2">
      <c r="A3287" s="9">
        <v>44877.409722222219</v>
      </c>
      <c r="B3287" s="10">
        <v>1.1311092376708984</v>
      </c>
      <c r="C3287" s="10">
        <v>0.19264496862888336</v>
      </c>
      <c r="D3287" s="10">
        <v>1.9285436868667603</v>
      </c>
      <c r="E3287" s="10">
        <v>4.2052650451660156</v>
      </c>
      <c r="F3287" s="11">
        <v>91.221056878566742</v>
      </c>
      <c r="G3287" s="11">
        <v>128.10289859771729</v>
      </c>
      <c r="H3287" s="10">
        <v>1.582439661026001</v>
      </c>
      <c r="I3287" s="10">
        <v>0.5238422155380249</v>
      </c>
      <c r="J3287" s="11">
        <v>9.1899995803833008</v>
      </c>
      <c r="K3287" s="11">
        <v>25.100000381469727</v>
      </c>
      <c r="L3287" s="11">
        <v>100.80000305175781</v>
      </c>
      <c r="M3287" s="12">
        <v>60.299999237060547</v>
      </c>
    </row>
    <row r="3288" spans="1:13" x14ac:dyDescent="0.2">
      <c r="A3288" s="9">
        <v>44877.413194444445</v>
      </c>
      <c r="B3288" s="10">
        <v>1.1076860427856445</v>
      </c>
      <c r="C3288" s="10">
        <v>0.16748712956905365</v>
      </c>
      <c r="D3288" s="10">
        <v>1.8653879165649414</v>
      </c>
      <c r="E3288" s="10">
        <v>4.2045063972473145</v>
      </c>
      <c r="F3288" s="11">
        <v>95.260873436927795</v>
      </c>
      <c r="G3288" s="11">
        <v>127.09642946720123</v>
      </c>
      <c r="H3288" s="10">
        <v>1.5661433935165405</v>
      </c>
      <c r="I3288" s="10">
        <v>0.55652374029159546</v>
      </c>
      <c r="J3288" s="11">
        <v>9.1999998092651367</v>
      </c>
      <c r="K3288" s="11">
        <v>25.100000381469727</v>
      </c>
      <c r="L3288" s="11">
        <v>100.69999694824219</v>
      </c>
      <c r="M3288" s="12">
        <v>59.799999237060547</v>
      </c>
    </row>
    <row r="3289" spans="1:13" x14ac:dyDescent="0.2">
      <c r="A3289" s="9">
        <v>44877.416666666664</v>
      </c>
      <c r="B3289" s="10">
        <v>1.1814028024673462</v>
      </c>
      <c r="C3289" s="10">
        <v>0.20516514778137207</v>
      </c>
      <c r="D3289" s="10">
        <v>2.016061544418335</v>
      </c>
      <c r="E3289" s="10">
        <v>4.9688019752502441</v>
      </c>
      <c r="F3289" s="11">
        <v>100.05143284797668</v>
      </c>
      <c r="G3289" s="11">
        <v>127.21526622772217</v>
      </c>
      <c r="H3289" s="10">
        <v>1.555904746055603</v>
      </c>
      <c r="I3289" s="10">
        <v>0.57924771308898926</v>
      </c>
      <c r="J3289" s="11">
        <v>9.1800003051757813</v>
      </c>
      <c r="K3289" s="11">
        <v>25.100000381469727</v>
      </c>
      <c r="L3289" s="11">
        <v>100.69999694824219</v>
      </c>
      <c r="M3289" s="12">
        <v>59.700000762939453</v>
      </c>
    </row>
    <row r="3290" spans="1:13" x14ac:dyDescent="0.2">
      <c r="A3290" s="9">
        <v>44877.420138888891</v>
      </c>
      <c r="B3290" s="10">
        <v>1.111733078956604</v>
      </c>
      <c r="C3290" s="10">
        <v>0.18004052340984344</v>
      </c>
      <c r="D3290" s="10">
        <v>1.8841447830200195</v>
      </c>
      <c r="E3290" s="10">
        <v>4.0769119262695313</v>
      </c>
      <c r="F3290" s="11">
        <v>104.96658086776733</v>
      </c>
      <c r="G3290" s="11">
        <v>124.63244795799255</v>
      </c>
      <c r="H3290" s="10">
        <v>1.5369631052017212</v>
      </c>
      <c r="I3290" s="10">
        <v>0.4775719940662384</v>
      </c>
      <c r="J3290" s="11">
        <v>9.1499996185302734</v>
      </c>
      <c r="K3290" s="11">
        <v>25.100000381469727</v>
      </c>
      <c r="L3290" s="11">
        <v>100.80000305175781</v>
      </c>
      <c r="M3290" s="12">
        <v>59.599998474121094</v>
      </c>
    </row>
    <row r="3291" spans="1:13" x14ac:dyDescent="0.2">
      <c r="A3291" s="9">
        <v>44877.423611111109</v>
      </c>
      <c r="B3291" s="10">
        <v>0.89325523376464844</v>
      </c>
      <c r="C3291" s="10">
        <v>0.20935988426208496</v>
      </c>
      <c r="D3291" s="10">
        <v>1.5785735845565796</v>
      </c>
      <c r="E3291" s="10">
        <v>4.3319354057312012</v>
      </c>
      <c r="F3291" s="11">
        <v>108.96334797143936</v>
      </c>
      <c r="G3291" s="11">
        <v>132.23350048065186</v>
      </c>
      <c r="H3291" s="10">
        <v>1.5472286939620972</v>
      </c>
      <c r="I3291" s="10">
        <v>0.51772993803024292</v>
      </c>
      <c r="J3291" s="11">
        <v>9.130000114440918</v>
      </c>
      <c r="K3291" s="11">
        <v>25.200000762939453</v>
      </c>
      <c r="L3291" s="11">
        <v>100.69999694824219</v>
      </c>
      <c r="M3291" s="12">
        <v>59.400001525878906</v>
      </c>
    </row>
    <row r="3292" spans="1:13" x14ac:dyDescent="0.2">
      <c r="A3292" s="9">
        <v>44877.427083333336</v>
      </c>
      <c r="B3292" s="10">
        <v>0.80981886386871338</v>
      </c>
      <c r="C3292" s="10">
        <v>0.19048914313316345</v>
      </c>
      <c r="D3292" s="10">
        <v>1.4318085908889771</v>
      </c>
      <c r="E3292" s="10">
        <v>3.8217272758483887</v>
      </c>
      <c r="F3292" s="11">
        <v>108.59309136867523</v>
      </c>
      <c r="G3292" s="11">
        <v>125.56459009647369</v>
      </c>
      <c r="H3292" s="10">
        <v>1.5528197288513184</v>
      </c>
      <c r="I3292" s="10">
        <v>0.57383233308792114</v>
      </c>
      <c r="J3292" s="11">
        <v>9.2299995422363281</v>
      </c>
      <c r="K3292" s="11">
        <v>25.200000762939453</v>
      </c>
      <c r="L3292" s="11">
        <v>100.69999694824219</v>
      </c>
      <c r="M3292" s="12">
        <v>59</v>
      </c>
    </row>
    <row r="3293" spans="1:13" x14ac:dyDescent="0.2">
      <c r="A3293" s="9">
        <v>44877.430555555555</v>
      </c>
      <c r="B3293" s="10">
        <v>0.81800168752670288</v>
      </c>
      <c r="C3293" s="10">
        <v>0.18002030253410339</v>
      </c>
      <c r="D3293" s="10">
        <v>1.4338825941085815</v>
      </c>
      <c r="E3293" s="10">
        <v>3.4395081996917725</v>
      </c>
      <c r="F3293" s="11">
        <v>108.34566503763199</v>
      </c>
      <c r="G3293" s="11">
        <v>123.96416813135147</v>
      </c>
      <c r="H3293" s="10">
        <v>1.552071213722229</v>
      </c>
      <c r="I3293" s="10">
        <v>0.44742271304130554</v>
      </c>
      <c r="J3293" s="11">
        <v>9.1599998474121094</v>
      </c>
      <c r="K3293" s="11">
        <v>25.200000762939453</v>
      </c>
      <c r="L3293" s="11">
        <v>100.80000305175781</v>
      </c>
      <c r="M3293" s="12">
        <v>58.900001525878906</v>
      </c>
    </row>
    <row r="3294" spans="1:13" x14ac:dyDescent="0.2">
      <c r="A3294" s="9">
        <v>44877.434027777781</v>
      </c>
      <c r="B3294" s="10">
        <v>0.99954420328140259</v>
      </c>
      <c r="C3294" s="10">
        <v>0.19465678930282593</v>
      </c>
      <c r="D3294" s="10">
        <v>1.7288869619369507</v>
      </c>
      <c r="E3294" s="10">
        <v>3.6939766407012939</v>
      </c>
      <c r="F3294" s="11">
        <v>104.29796576499939</v>
      </c>
      <c r="G3294" s="11">
        <v>113.75725269317627</v>
      </c>
      <c r="H3294" s="10">
        <v>1.5381169319152832</v>
      </c>
      <c r="I3294" s="10">
        <v>0.42732304334640503</v>
      </c>
      <c r="J3294" s="11">
        <v>9.1700000762939453</v>
      </c>
      <c r="K3294" s="11">
        <v>25.200000762939453</v>
      </c>
      <c r="L3294" s="11">
        <v>100.80000305175781</v>
      </c>
      <c r="M3294" s="12">
        <v>58.700000762939453</v>
      </c>
    </row>
    <row r="3295" spans="1:13" x14ac:dyDescent="0.2">
      <c r="A3295" s="9">
        <v>44877.4375</v>
      </c>
      <c r="B3295" s="10">
        <v>1.0404951572418213</v>
      </c>
      <c r="C3295" s="10">
        <v>0.19884026050567627</v>
      </c>
      <c r="D3295" s="10">
        <v>1.7937484979629517</v>
      </c>
      <c r="E3295" s="10">
        <v>4.4581880569458008</v>
      </c>
      <c r="F3295" s="11">
        <v>100.95702111721039</v>
      </c>
      <c r="G3295" s="11">
        <v>111.65527254343033</v>
      </c>
      <c r="H3295" s="10">
        <v>1.5475547313690186</v>
      </c>
      <c r="I3295" s="10">
        <v>0.5142519474029541</v>
      </c>
      <c r="J3295" s="11">
        <v>9.2299995422363281</v>
      </c>
      <c r="K3295" s="11">
        <v>25.200000762939453</v>
      </c>
      <c r="L3295" s="11">
        <v>100.80000305175781</v>
      </c>
      <c r="M3295" s="12">
        <v>58.599998474121094</v>
      </c>
    </row>
    <row r="3296" spans="1:13" x14ac:dyDescent="0.2">
      <c r="A3296" s="9">
        <v>44877.440972222219</v>
      </c>
      <c r="B3296" s="10">
        <v>1.1482346057891846</v>
      </c>
      <c r="C3296" s="10">
        <v>0.20928123593330383</v>
      </c>
      <c r="D3296" s="10">
        <v>1.9693363904953003</v>
      </c>
      <c r="E3296" s="10">
        <v>4.2029457092285156</v>
      </c>
      <c r="F3296" s="11">
        <v>102.78959572315216</v>
      </c>
      <c r="G3296" s="11">
        <v>119.14249509572983</v>
      </c>
      <c r="H3296" s="10">
        <v>1.5451924800872803</v>
      </c>
      <c r="I3296" s="10">
        <v>0.45267638564109802</v>
      </c>
      <c r="J3296" s="11">
        <v>9.2100000381469727</v>
      </c>
      <c r="K3296" s="11">
        <v>25.200000762939453</v>
      </c>
      <c r="L3296" s="11">
        <v>100.69999694824219</v>
      </c>
      <c r="M3296" s="12">
        <v>58.299999237060547</v>
      </c>
    </row>
    <row r="3297" spans="1:13" x14ac:dyDescent="0.2">
      <c r="A3297" s="9">
        <v>44877.444444444445</v>
      </c>
      <c r="B3297" s="10">
        <v>0.73993182182312012</v>
      </c>
      <c r="C3297" s="10">
        <v>0.19879783689975739</v>
      </c>
      <c r="D3297" s="10">
        <v>1.3329918384552002</v>
      </c>
      <c r="E3297" s="10">
        <v>3.9478380680084229</v>
      </c>
      <c r="F3297" s="11">
        <v>102.04195976257324</v>
      </c>
      <c r="G3297" s="11">
        <v>118.88501793146133</v>
      </c>
      <c r="H3297" s="10">
        <v>1.5450421571731567</v>
      </c>
      <c r="I3297" s="10">
        <v>0.51815372705459595</v>
      </c>
      <c r="J3297" s="11">
        <v>9.119999885559082</v>
      </c>
      <c r="K3297" s="11">
        <v>25.200000762939453</v>
      </c>
      <c r="L3297" s="11">
        <v>100.69999694824219</v>
      </c>
      <c r="M3297" s="12">
        <v>58</v>
      </c>
    </row>
    <row r="3298" spans="1:13" x14ac:dyDescent="0.2">
      <c r="A3298" s="9">
        <v>44877.447916666664</v>
      </c>
      <c r="B3298" s="10">
        <v>0.79867243766784668</v>
      </c>
      <c r="C3298" s="10">
        <v>0.19252908229827881</v>
      </c>
      <c r="D3298" s="10">
        <v>1.4167628288269043</v>
      </c>
      <c r="E3298" s="10">
        <v>3.3112456798553467</v>
      </c>
      <c r="F3298" s="11">
        <v>100.26973485946655</v>
      </c>
      <c r="G3298" s="11">
        <v>117.00186133384705</v>
      </c>
      <c r="H3298" s="10">
        <v>1.5400227308273315</v>
      </c>
      <c r="I3298" s="10">
        <v>0.36773931980133057</v>
      </c>
      <c r="J3298" s="11">
        <v>9.1999998092651367</v>
      </c>
      <c r="K3298" s="11">
        <v>25.299999237060547</v>
      </c>
      <c r="L3298" s="11">
        <v>100.69999694824219</v>
      </c>
      <c r="M3298" s="12">
        <v>57.799999237060547</v>
      </c>
    </row>
    <row r="3299" spans="1:13" x14ac:dyDescent="0.2">
      <c r="A3299" s="9">
        <v>44877.451388888891</v>
      </c>
      <c r="B3299" s="10">
        <v>0.98976171016693115</v>
      </c>
      <c r="C3299" s="10">
        <v>0.18414966762065887</v>
      </c>
      <c r="D3299" s="10">
        <v>1.7012919187545776</v>
      </c>
      <c r="E3299" s="10">
        <v>3.9478399753570557</v>
      </c>
      <c r="F3299" s="11">
        <v>98.640590906143188</v>
      </c>
      <c r="G3299" s="11">
        <v>116.37372523546219</v>
      </c>
      <c r="H3299" s="10">
        <v>1.542860746383667</v>
      </c>
      <c r="I3299" s="10">
        <v>0.4419352114200592</v>
      </c>
      <c r="J3299" s="11">
        <v>9.2100000381469727</v>
      </c>
      <c r="K3299" s="11">
        <v>25.299999237060547</v>
      </c>
      <c r="L3299" s="11">
        <v>100.69999694824219</v>
      </c>
      <c r="M3299" s="12">
        <v>57.599998474121094</v>
      </c>
    </row>
    <row r="3300" spans="1:13" x14ac:dyDescent="0.2">
      <c r="A3300" s="9">
        <v>44877.454861111109</v>
      </c>
      <c r="B3300" s="10">
        <v>1.0702528953552246</v>
      </c>
      <c r="C3300" s="10">
        <v>0.18414022028446198</v>
      </c>
      <c r="D3300" s="10">
        <v>1.8267548084259033</v>
      </c>
      <c r="E3300" s="10">
        <v>4.4570102691650391</v>
      </c>
      <c r="F3300" s="11">
        <v>97.210943698883057</v>
      </c>
      <c r="G3300" s="11">
        <v>117.36593395471573</v>
      </c>
      <c r="H3300" s="10">
        <v>1.5340529680252075</v>
      </c>
      <c r="I3300" s="10">
        <v>0.51612180471420288</v>
      </c>
      <c r="J3300" s="11">
        <v>9.1700000762939453</v>
      </c>
      <c r="K3300" s="11">
        <v>25.299999237060547</v>
      </c>
      <c r="L3300" s="11">
        <v>100.80000305175781</v>
      </c>
      <c r="M3300" s="12">
        <v>57.5</v>
      </c>
    </row>
    <row r="3301" spans="1:13" x14ac:dyDescent="0.2">
      <c r="A3301" s="9">
        <v>44877.458333333336</v>
      </c>
      <c r="B3301" s="10">
        <v>0.90921556949615479</v>
      </c>
      <c r="C3301" s="10">
        <v>0.22390925884246826</v>
      </c>
      <c r="D3301" s="10">
        <v>1.6154948472976685</v>
      </c>
      <c r="E3301" s="10">
        <v>4.2025394439697266</v>
      </c>
      <c r="F3301" s="11">
        <v>97.80457615852356</v>
      </c>
      <c r="G3301" s="11">
        <v>121.3022768497467</v>
      </c>
      <c r="H3301" s="10">
        <v>1.5297670364379883</v>
      </c>
      <c r="I3301" s="10">
        <v>0.50879377126693726</v>
      </c>
      <c r="J3301" s="11">
        <v>9.1400003433227539</v>
      </c>
      <c r="K3301" s="11">
        <v>25.299999237060547</v>
      </c>
      <c r="L3301" s="11">
        <v>100.80000305175781</v>
      </c>
      <c r="M3301" s="12">
        <v>57.599998474121094</v>
      </c>
    </row>
    <row r="3302" spans="1:13" x14ac:dyDescent="0.2">
      <c r="A3302" s="9">
        <v>44877.461805555555</v>
      </c>
      <c r="B3302" s="10">
        <v>0.8655012845993042</v>
      </c>
      <c r="C3302" s="10">
        <v>0.18832874298095703</v>
      </c>
      <c r="D3302" s="10">
        <v>1.5149999856948853</v>
      </c>
      <c r="E3302" s="10">
        <v>4.2024021148681641</v>
      </c>
      <c r="F3302" s="11">
        <v>97.28279709815979</v>
      </c>
      <c r="G3302" s="11">
        <v>112.05992102622986</v>
      </c>
      <c r="H3302" s="10">
        <v>1.5231707096099854</v>
      </c>
      <c r="I3302" s="10">
        <v>0.53351402282714844</v>
      </c>
      <c r="J3302" s="11">
        <v>9.1599998474121094</v>
      </c>
      <c r="K3302" s="11">
        <v>25.299999237060547</v>
      </c>
      <c r="L3302" s="11">
        <v>100.69999694824219</v>
      </c>
      <c r="M3302" s="12">
        <v>57.5</v>
      </c>
    </row>
    <row r="3303" spans="1:13" x14ac:dyDescent="0.2">
      <c r="A3303" s="9">
        <v>44877.465277777781</v>
      </c>
      <c r="B3303" s="10">
        <v>0.89545941352844238</v>
      </c>
      <c r="C3303" s="10">
        <v>0.22179082036018372</v>
      </c>
      <c r="D3303" s="10">
        <v>1.59647536277771</v>
      </c>
      <c r="E3303" s="10">
        <v>4.7113895416259766</v>
      </c>
      <c r="F3303" s="11">
        <v>95.852836966514587</v>
      </c>
      <c r="G3303" s="11">
        <v>109.61632430553436</v>
      </c>
      <c r="H3303" s="10">
        <v>1.5128601789474487</v>
      </c>
      <c r="I3303" s="10">
        <v>0.4853367805480957</v>
      </c>
      <c r="J3303" s="11">
        <v>9.1899995803833008</v>
      </c>
      <c r="K3303" s="11">
        <v>25.299999237060547</v>
      </c>
      <c r="L3303" s="11">
        <v>100.80000305175781</v>
      </c>
      <c r="M3303" s="12">
        <v>57.299999237060547</v>
      </c>
    </row>
    <row r="3304" spans="1:13" x14ac:dyDescent="0.2">
      <c r="A3304" s="9">
        <v>44877.46875</v>
      </c>
      <c r="B3304" s="10">
        <v>0.84372562170028687</v>
      </c>
      <c r="C3304" s="10">
        <v>0.20717799663543701</v>
      </c>
      <c r="D3304" s="10">
        <v>1.5004709959030151</v>
      </c>
      <c r="E3304" s="10">
        <v>6.1130685806274414</v>
      </c>
      <c r="F3304" s="11">
        <v>97.259126603603363</v>
      </c>
      <c r="G3304" s="11">
        <v>125.08262693881989</v>
      </c>
      <c r="H3304" s="10">
        <v>1.5262008905410767</v>
      </c>
      <c r="I3304" s="10">
        <v>0.5903887152671814</v>
      </c>
      <c r="J3304" s="11">
        <v>9.2100000381469727</v>
      </c>
      <c r="K3304" s="11">
        <v>25.399999618530273</v>
      </c>
      <c r="L3304" s="11">
        <v>100.80000305175781</v>
      </c>
      <c r="M3304" s="12">
        <v>57.400001525878906</v>
      </c>
    </row>
    <row r="3305" spans="1:13" x14ac:dyDescent="0.2">
      <c r="A3305" s="9">
        <v>44877.472222222219</v>
      </c>
      <c r="B3305" s="10">
        <v>0.80138790607452393</v>
      </c>
      <c r="C3305" s="10">
        <v>0.16532076895236969</v>
      </c>
      <c r="D3305" s="10">
        <v>1.3937168121337891</v>
      </c>
      <c r="E3305" s="10">
        <v>4.0753026008605957</v>
      </c>
      <c r="F3305" s="11">
        <v>99.989548325538635</v>
      </c>
      <c r="G3305" s="11">
        <v>125.32514333724976</v>
      </c>
      <c r="H3305" s="10">
        <v>1.5065314769744873</v>
      </c>
      <c r="I3305" s="10">
        <v>0.41654050350189209</v>
      </c>
      <c r="J3305" s="11">
        <v>9.1499996185302734</v>
      </c>
      <c r="K3305" s="11">
        <v>25.399999618530273</v>
      </c>
      <c r="L3305" s="11">
        <v>100.80000305175781</v>
      </c>
      <c r="M3305" s="12">
        <v>57.400001525878906</v>
      </c>
    </row>
    <row r="3306" spans="1:13" x14ac:dyDescent="0.2">
      <c r="A3306" s="9">
        <v>44877.475694444445</v>
      </c>
      <c r="B3306" s="10">
        <v>0.87233859300613403</v>
      </c>
      <c r="C3306" s="10">
        <v>0.20088666677474976</v>
      </c>
      <c r="D3306" s="10">
        <v>1.5401310920715332</v>
      </c>
      <c r="E3306" s="10">
        <v>3.6930692195892334</v>
      </c>
      <c r="F3306" s="11">
        <v>98.483778536319733</v>
      </c>
      <c r="G3306" s="11">
        <v>112.39461600780487</v>
      </c>
      <c r="H3306" s="10">
        <v>1.4962767362594604</v>
      </c>
      <c r="I3306" s="10">
        <v>0.37306368350982666</v>
      </c>
      <c r="J3306" s="11">
        <v>9.1599998474121094</v>
      </c>
      <c r="K3306" s="11">
        <v>25.399999618530273</v>
      </c>
      <c r="L3306" s="11">
        <v>100.80000305175781</v>
      </c>
      <c r="M3306" s="12">
        <v>57.200000762939453</v>
      </c>
    </row>
    <row r="3307" spans="1:13" x14ac:dyDescent="0.2">
      <c r="A3307" s="9">
        <v>44877.479166666664</v>
      </c>
      <c r="B3307" s="10">
        <v>0.7549443244934082</v>
      </c>
      <c r="C3307" s="10">
        <v>0.17368549108505249</v>
      </c>
      <c r="D3307" s="10">
        <v>1.3308912515640259</v>
      </c>
      <c r="E3307" s="10">
        <v>3.4384191036224365</v>
      </c>
      <c r="F3307" s="11">
        <v>95.840893685817719</v>
      </c>
      <c r="G3307" s="11">
        <v>101.63076221942902</v>
      </c>
      <c r="H3307" s="10">
        <v>1.4875671863555908</v>
      </c>
      <c r="I3307" s="10">
        <v>0.31690764427185059</v>
      </c>
      <c r="J3307" s="11">
        <v>9.2100000381469727</v>
      </c>
      <c r="K3307" s="11">
        <v>25.5</v>
      </c>
      <c r="L3307" s="11">
        <v>100.80000305175781</v>
      </c>
      <c r="M3307" s="12">
        <v>56.900001525878906</v>
      </c>
    </row>
    <row r="3308" spans="1:13" x14ac:dyDescent="0.2">
      <c r="A3308" s="9">
        <v>44877.482638888891</v>
      </c>
      <c r="B3308" s="10">
        <v>0.85455840826034546</v>
      </c>
      <c r="C3308" s="10">
        <v>0.17576903104782104</v>
      </c>
      <c r="D3308" s="10">
        <v>1.4856667518615723</v>
      </c>
      <c r="E3308" s="10">
        <v>3.9476108551025391</v>
      </c>
      <c r="F3308" s="11">
        <v>94.141080975532532</v>
      </c>
      <c r="G3308" s="11">
        <v>110.75420677661896</v>
      </c>
      <c r="H3308" s="10">
        <v>1.4853081703186035</v>
      </c>
      <c r="I3308" s="10">
        <v>0.33026221394538879</v>
      </c>
      <c r="J3308" s="11">
        <v>9.1999998092651367</v>
      </c>
      <c r="K3308" s="11">
        <v>25.5</v>
      </c>
      <c r="L3308" s="11">
        <v>100.80000305175781</v>
      </c>
      <c r="M3308" s="12">
        <v>56.799999237060547</v>
      </c>
    </row>
    <row r="3309" spans="1:13" x14ac:dyDescent="0.2">
      <c r="A3309" s="9">
        <v>44877.486111111109</v>
      </c>
      <c r="B3309" s="10">
        <v>1.0566774606704712</v>
      </c>
      <c r="C3309" s="10">
        <v>0.1904313713312149</v>
      </c>
      <c r="D3309" s="10">
        <v>1.8101444244384766</v>
      </c>
      <c r="E3309" s="10">
        <v>5.3487954139709473</v>
      </c>
      <c r="F3309" s="11">
        <v>96.797734498977661</v>
      </c>
      <c r="G3309" s="11">
        <v>121.67451530694962</v>
      </c>
      <c r="H3309" s="10">
        <v>1.4825149774551392</v>
      </c>
      <c r="I3309" s="10">
        <v>0.34299153089523315</v>
      </c>
      <c r="J3309" s="11">
        <v>9.2899999618530273</v>
      </c>
      <c r="K3309" s="11">
        <v>25.600000381469727</v>
      </c>
      <c r="L3309" s="11">
        <v>100.80000305175781</v>
      </c>
      <c r="M3309" s="12">
        <v>56.700000762939453</v>
      </c>
    </row>
    <row r="3310" spans="1:13" x14ac:dyDescent="0.2">
      <c r="A3310" s="9">
        <v>44877.489583333336</v>
      </c>
      <c r="B3310" s="10">
        <v>0.85997205972671509</v>
      </c>
      <c r="C3310" s="10">
        <v>0.21551458537578583</v>
      </c>
      <c r="D3310" s="10">
        <v>1.5316181182861328</v>
      </c>
      <c r="E3310" s="10">
        <v>5.4754204750061035</v>
      </c>
      <c r="F3310" s="11">
        <v>101.07178241014481</v>
      </c>
      <c r="G3310" s="11">
        <v>123.25826287269592</v>
      </c>
      <c r="H3310" s="10">
        <v>1.4954100847244263</v>
      </c>
      <c r="I3310" s="10">
        <v>0.48400166630744934</v>
      </c>
      <c r="J3310" s="11">
        <v>9.2299995422363281</v>
      </c>
      <c r="K3310" s="11">
        <v>25.600000381469727</v>
      </c>
      <c r="L3310" s="11">
        <v>100.69999694824219</v>
      </c>
      <c r="M3310" s="12">
        <v>56.299999237060547</v>
      </c>
    </row>
    <row r="3311" spans="1:13" x14ac:dyDescent="0.2">
      <c r="A3311" s="9">
        <v>44877.493055555555</v>
      </c>
      <c r="B3311" s="10">
        <v>0.8149259090423584</v>
      </c>
      <c r="C3311" s="10">
        <v>0.20086795091629028</v>
      </c>
      <c r="D3311" s="10">
        <v>1.4521079063415527</v>
      </c>
      <c r="E3311" s="10">
        <v>5.3480849266052246</v>
      </c>
      <c r="F3311" s="11">
        <v>102.44913399219513</v>
      </c>
      <c r="G3311" s="11">
        <v>127.07632780075073</v>
      </c>
      <c r="H3311" s="10">
        <v>1.496864914894104</v>
      </c>
      <c r="I3311" s="10">
        <v>0.58494681119918823</v>
      </c>
      <c r="J3311" s="11">
        <v>9.2600002288818359</v>
      </c>
      <c r="K3311" s="11">
        <v>25.600000381469727</v>
      </c>
      <c r="L3311" s="11">
        <v>100.80000305175781</v>
      </c>
      <c r="M3311" s="12">
        <v>56.299999237060547</v>
      </c>
    </row>
    <row r="3312" spans="1:13" x14ac:dyDescent="0.2">
      <c r="A3312" s="9">
        <v>44877.496527777781</v>
      </c>
      <c r="B3312" s="10">
        <v>0.84765863418579102</v>
      </c>
      <c r="C3312" s="10">
        <v>0.18203054368495941</v>
      </c>
      <c r="D3312" s="10">
        <v>1.4792598485946655</v>
      </c>
      <c r="E3312" s="10">
        <v>4.7112522125244141</v>
      </c>
      <c r="F3312" s="11">
        <v>102.56887972354889</v>
      </c>
      <c r="G3312" s="11">
        <v>124.85574930906296</v>
      </c>
      <c r="H3312" s="10">
        <v>1.4829963445663452</v>
      </c>
      <c r="I3312" s="10">
        <v>0.53011137247085571</v>
      </c>
      <c r="J3312" s="11">
        <v>9.2299995422363281</v>
      </c>
      <c r="K3312" s="11">
        <v>25.600000381469727</v>
      </c>
      <c r="L3312" s="11">
        <v>100.80000305175781</v>
      </c>
      <c r="M3312" s="12">
        <v>56.200000762939453</v>
      </c>
    </row>
    <row r="3313" spans="1:13" x14ac:dyDescent="0.2">
      <c r="A3313" s="9">
        <v>44877.5</v>
      </c>
      <c r="B3313" s="10">
        <v>0.94599729776382446</v>
      </c>
      <c r="C3313" s="10">
        <v>0.21970582008361816</v>
      </c>
      <c r="D3313" s="10">
        <v>1.6697642803192139</v>
      </c>
      <c r="E3313" s="10">
        <v>4.3295302391052246</v>
      </c>
      <c r="F3313" s="11">
        <v>104.82345521450043</v>
      </c>
      <c r="G3313" s="11">
        <v>134.57898795604706</v>
      </c>
      <c r="H3313" s="10">
        <v>1.4881807565689087</v>
      </c>
      <c r="I3313" s="10">
        <v>0.53281873464584351</v>
      </c>
      <c r="J3313" s="11">
        <v>9.2399997711181641</v>
      </c>
      <c r="K3313" s="11">
        <v>25.700000762939453</v>
      </c>
      <c r="L3313" s="11">
        <v>100.69999694824219</v>
      </c>
      <c r="M3313" s="12">
        <v>56</v>
      </c>
    </row>
    <row r="3314" spans="1:13" x14ac:dyDescent="0.2">
      <c r="A3314" s="9">
        <v>44877.503472222219</v>
      </c>
      <c r="B3314" s="10">
        <v>0.74943757057189941</v>
      </c>
      <c r="C3314" s="10">
        <v>0.18832208216190338</v>
      </c>
      <c r="D3314" s="10">
        <v>1.3391791582107544</v>
      </c>
      <c r="E3314" s="10">
        <v>3.6928894519805908</v>
      </c>
      <c r="F3314" s="11">
        <v>110.03897339105606</v>
      </c>
      <c r="G3314" s="11">
        <v>137.14824616909027</v>
      </c>
      <c r="H3314" s="10">
        <v>1.4860206842422485</v>
      </c>
      <c r="I3314" s="10">
        <v>0.4124893844127655</v>
      </c>
      <c r="J3314" s="11">
        <v>9.1899995803833008</v>
      </c>
      <c r="K3314" s="11">
        <v>25.700000762939453</v>
      </c>
      <c r="L3314" s="11">
        <v>100.80000305175781</v>
      </c>
      <c r="M3314" s="12">
        <v>56.099998474121094</v>
      </c>
    </row>
    <row r="3315" spans="1:13" x14ac:dyDescent="0.2">
      <c r="A3315" s="9">
        <v>44877.506944444445</v>
      </c>
      <c r="B3315" s="10">
        <v>0.88870698213577271</v>
      </c>
      <c r="C3315" s="10">
        <v>0.17158806324005127</v>
      </c>
      <c r="D3315" s="10">
        <v>1.533829927444458</v>
      </c>
      <c r="E3315" s="10">
        <v>3.8203577995300293</v>
      </c>
      <c r="F3315" s="11">
        <v>112.49557882547379</v>
      </c>
      <c r="G3315" s="11">
        <v>138.39916884899139</v>
      </c>
      <c r="H3315" s="10">
        <v>1.4977086782455444</v>
      </c>
      <c r="I3315" s="10">
        <v>0.49741062521934509</v>
      </c>
      <c r="J3315" s="11">
        <v>9.2399997711181641</v>
      </c>
      <c r="K3315" s="11">
        <v>25.700000762939453</v>
      </c>
      <c r="L3315" s="11">
        <v>100.69999694824219</v>
      </c>
      <c r="M3315" s="12">
        <v>56.200000762939453</v>
      </c>
    </row>
    <row r="3316" spans="1:13" x14ac:dyDescent="0.2">
      <c r="A3316" s="9">
        <v>44877.510416666664</v>
      </c>
      <c r="B3316" s="10">
        <v>1.1235321760177612</v>
      </c>
      <c r="C3316" s="10">
        <v>0.211350217461586</v>
      </c>
      <c r="D3316" s="10">
        <v>1.9314478635787964</v>
      </c>
      <c r="E3316" s="10">
        <v>4.0751242637634277</v>
      </c>
      <c r="F3316" s="11">
        <v>111.25116795301437</v>
      </c>
      <c r="G3316" s="11">
        <v>134.83493030071259</v>
      </c>
      <c r="H3316" s="10">
        <v>1.4897351264953613</v>
      </c>
      <c r="I3316" s="10">
        <v>0.42521375417709351</v>
      </c>
      <c r="J3316" s="11">
        <v>9.1499996185302734</v>
      </c>
      <c r="K3316" s="11">
        <v>25.700000762939453</v>
      </c>
      <c r="L3316" s="11">
        <v>100.69999694824219</v>
      </c>
      <c r="M3316" s="12">
        <v>56.200000762939453</v>
      </c>
    </row>
    <row r="3317" spans="1:13" x14ac:dyDescent="0.2">
      <c r="A3317" s="9">
        <v>44877.513888888891</v>
      </c>
      <c r="B3317" s="10">
        <v>0.93101245164871216</v>
      </c>
      <c r="C3317" s="10">
        <v>0.2301756888628006</v>
      </c>
      <c r="D3317" s="10">
        <v>1.6572649478912354</v>
      </c>
      <c r="E3317" s="10">
        <v>4.2023310661315918</v>
      </c>
      <c r="F3317" s="11">
        <v>108.77802222967148</v>
      </c>
      <c r="G3317" s="11">
        <v>123.22413921356201</v>
      </c>
      <c r="H3317" s="10">
        <v>1.4831387996673584</v>
      </c>
      <c r="I3317" s="10">
        <v>0.36703544855117798</v>
      </c>
      <c r="J3317" s="11">
        <v>9.119999885559082</v>
      </c>
      <c r="K3317" s="11">
        <v>25.700000762939453</v>
      </c>
      <c r="L3317" s="11">
        <v>100.69999694824219</v>
      </c>
      <c r="M3317" s="12">
        <v>56.099998474121094</v>
      </c>
    </row>
    <row r="3318" spans="1:13" x14ac:dyDescent="0.2">
      <c r="A3318" s="9">
        <v>44877.517361111109</v>
      </c>
      <c r="B3318" s="10">
        <v>0.95700645446777344</v>
      </c>
      <c r="C3318" s="10">
        <v>0.22600406408309937</v>
      </c>
      <c r="D3318" s="10">
        <v>1.6929378509521484</v>
      </c>
      <c r="E3318" s="10">
        <v>4.5846328735351563</v>
      </c>
      <c r="F3318" s="11">
        <v>105.41646182537079</v>
      </c>
      <c r="G3318" s="11">
        <v>122.3275288939476</v>
      </c>
      <c r="H3318" s="10">
        <v>1.4846813678741455</v>
      </c>
      <c r="I3318" s="10">
        <v>0.37574884295463562</v>
      </c>
      <c r="J3318" s="11">
        <v>9.1700000762939453</v>
      </c>
      <c r="K3318" s="11">
        <v>25.799999237060547</v>
      </c>
      <c r="L3318" s="11">
        <v>100.69999694824219</v>
      </c>
      <c r="M3318" s="12">
        <v>56</v>
      </c>
    </row>
    <row r="3319" spans="1:13" x14ac:dyDescent="0.2">
      <c r="A3319" s="9">
        <v>44877.520833333336</v>
      </c>
      <c r="B3319" s="10">
        <v>0.98564261198043823</v>
      </c>
      <c r="C3319" s="10">
        <v>0.22808903455734253</v>
      </c>
      <c r="D3319" s="10">
        <v>1.7389172315597534</v>
      </c>
      <c r="E3319" s="10">
        <v>3.8203990459442139</v>
      </c>
      <c r="F3319" s="11">
        <v>105.90666532516479</v>
      </c>
      <c r="G3319" s="11">
        <v>128.86545062065125</v>
      </c>
      <c r="H3319" s="10">
        <v>1.4809944629669189</v>
      </c>
      <c r="I3319" s="10">
        <v>0.41384473443031311</v>
      </c>
      <c r="J3319" s="11">
        <v>9.1999998092651367</v>
      </c>
      <c r="K3319" s="11">
        <v>25.799999237060547</v>
      </c>
      <c r="L3319" s="11">
        <v>100.69999694824219</v>
      </c>
      <c r="M3319" s="12">
        <v>55.900001525878906</v>
      </c>
    </row>
    <row r="3320" spans="1:13" x14ac:dyDescent="0.2">
      <c r="A3320" s="9">
        <v>44877.524305555555</v>
      </c>
      <c r="B3320" s="10">
        <v>0.92978227138519287</v>
      </c>
      <c r="C3320" s="10">
        <v>0.22811627388000488</v>
      </c>
      <c r="D3320" s="10">
        <v>1.6533198356628418</v>
      </c>
      <c r="E3320" s="10">
        <v>4.2029409408569336</v>
      </c>
      <c r="F3320" s="11">
        <v>105.91930896043777</v>
      </c>
      <c r="G3320" s="11">
        <v>127.15254724025726</v>
      </c>
      <c r="H3320" s="10">
        <v>1.4768065214157104</v>
      </c>
      <c r="I3320" s="10">
        <v>0.36909464001655579</v>
      </c>
      <c r="J3320" s="11">
        <v>9.2100000381469727</v>
      </c>
      <c r="K3320" s="11">
        <v>25.799999237060547</v>
      </c>
      <c r="L3320" s="11">
        <v>100.80000305175781</v>
      </c>
      <c r="M3320" s="12">
        <v>56.200000762939453</v>
      </c>
    </row>
    <row r="3321" spans="1:13" x14ac:dyDescent="0.2">
      <c r="A3321" s="9">
        <v>44877.527777777781</v>
      </c>
      <c r="B3321" s="10">
        <v>0.85067969560623169</v>
      </c>
      <c r="C3321" s="10">
        <v>0.21976721286773682</v>
      </c>
      <c r="D3321" s="10">
        <v>1.5237194299697876</v>
      </c>
      <c r="E3321" s="10">
        <v>4.2033653259277344</v>
      </c>
      <c r="F3321" s="11">
        <v>106.17692768573761</v>
      </c>
      <c r="G3321" s="11">
        <v>126.79500877857208</v>
      </c>
      <c r="H3321" s="10">
        <v>1.4784108400344849</v>
      </c>
      <c r="I3321" s="10">
        <v>0.40591135621070862</v>
      </c>
      <c r="J3321" s="11">
        <v>9.2100000381469727</v>
      </c>
      <c r="K3321" s="11">
        <v>25.799999237060547</v>
      </c>
      <c r="L3321" s="11">
        <v>100.80000305175781</v>
      </c>
      <c r="M3321" s="12">
        <v>56.5</v>
      </c>
    </row>
    <row r="3322" spans="1:13" x14ac:dyDescent="0.2">
      <c r="A3322" s="9">
        <v>44877.53125</v>
      </c>
      <c r="B3322" s="10">
        <v>0.74682950973510742</v>
      </c>
      <c r="C3322" s="10">
        <v>0.20928099751472473</v>
      </c>
      <c r="D3322" s="10">
        <v>1.3519551753997803</v>
      </c>
      <c r="E3322" s="10">
        <v>3.5661318302154541</v>
      </c>
      <c r="F3322" s="11">
        <v>105.30205816030502</v>
      </c>
      <c r="G3322" s="11">
        <v>120.8566427230835</v>
      </c>
      <c r="H3322" s="10">
        <v>1.4717140197753906</v>
      </c>
      <c r="I3322" s="10">
        <v>0.35639029741287231</v>
      </c>
      <c r="J3322" s="11">
        <v>9.1599998474121094</v>
      </c>
      <c r="K3322" s="11">
        <v>25.799999237060547</v>
      </c>
      <c r="L3322" s="11">
        <v>100.80000305175781</v>
      </c>
      <c r="M3322" s="12">
        <v>56.200000762939453</v>
      </c>
    </row>
    <row r="3323" spans="1:13" x14ac:dyDescent="0.2">
      <c r="A3323" s="9">
        <v>44877.534722222219</v>
      </c>
      <c r="B3323" s="10">
        <v>0.74550026655197144</v>
      </c>
      <c r="C3323" s="10">
        <v>0.19882656633853912</v>
      </c>
      <c r="D3323" s="10">
        <v>1.3415560722351074</v>
      </c>
      <c r="E3323" s="10">
        <v>4.2031445503234863</v>
      </c>
      <c r="F3323" s="11">
        <v>103.22935879230499</v>
      </c>
      <c r="G3323" s="11">
        <v>110.87598651647568</v>
      </c>
      <c r="H3323" s="10">
        <v>1.4739679098129272</v>
      </c>
      <c r="I3323" s="10">
        <v>0.3811488151550293</v>
      </c>
      <c r="J3323" s="11">
        <v>9.1000003814697266</v>
      </c>
      <c r="K3323" s="11">
        <v>25.799999237060547</v>
      </c>
      <c r="L3323" s="11">
        <v>100.80000305175781</v>
      </c>
      <c r="M3323" s="12">
        <v>56.400001525878906</v>
      </c>
    </row>
    <row r="3324" spans="1:13" x14ac:dyDescent="0.2">
      <c r="A3324" s="9">
        <v>44877.538194444445</v>
      </c>
      <c r="B3324" s="10">
        <v>0.69225031137466431</v>
      </c>
      <c r="C3324" s="10">
        <v>0.20510530471801758</v>
      </c>
      <c r="D3324" s="10">
        <v>1.2683042287826538</v>
      </c>
      <c r="E3324" s="10">
        <v>3.6936724185943604</v>
      </c>
      <c r="F3324" s="11">
        <v>99.628224968910217</v>
      </c>
      <c r="G3324" s="11">
        <v>103.45534235239029</v>
      </c>
      <c r="H3324" s="10">
        <v>1.4703301191329956</v>
      </c>
      <c r="I3324" s="10">
        <v>0.40388396382331848</v>
      </c>
      <c r="J3324" s="11">
        <v>9.1800003051757813</v>
      </c>
      <c r="K3324" s="11">
        <v>25.799999237060547</v>
      </c>
      <c r="L3324" s="11">
        <v>100.69999694824219</v>
      </c>
      <c r="M3324" s="12">
        <v>56.400001525878906</v>
      </c>
    </row>
    <row r="3325" spans="1:13" x14ac:dyDescent="0.2">
      <c r="A3325" s="9">
        <v>44877.541666666664</v>
      </c>
      <c r="B3325" s="10">
        <v>0.76733511686325073</v>
      </c>
      <c r="C3325" s="10">
        <v>0.19045211374759674</v>
      </c>
      <c r="D3325" s="10">
        <v>1.3666509389877319</v>
      </c>
      <c r="E3325" s="10">
        <v>4.5851812362670898</v>
      </c>
      <c r="F3325" s="11">
        <v>92.92902797460556</v>
      </c>
      <c r="G3325" s="11">
        <v>93.299761414527893</v>
      </c>
      <c r="H3325" s="10">
        <v>1.4812213182449341</v>
      </c>
      <c r="I3325" s="10">
        <v>0.43731161952018738</v>
      </c>
      <c r="J3325" s="11">
        <v>9.2299995422363281</v>
      </c>
      <c r="K3325" s="11">
        <v>25.799999237060547</v>
      </c>
      <c r="L3325" s="11">
        <v>100.69999694824219</v>
      </c>
      <c r="M3325" s="12">
        <v>56.299999237060547</v>
      </c>
    </row>
    <row r="3326" spans="1:13" x14ac:dyDescent="0.2">
      <c r="A3326" s="9">
        <v>44877.545138888891</v>
      </c>
      <c r="B3326" s="10">
        <v>0.76323908567428589</v>
      </c>
      <c r="C3326" s="10">
        <v>0.20719516277313232</v>
      </c>
      <c r="D3326" s="10">
        <v>1.3771152496337891</v>
      </c>
      <c r="E3326" s="10">
        <v>4.3304486274719238</v>
      </c>
      <c r="F3326" s="11">
        <v>85.638053715229034</v>
      </c>
      <c r="G3326" s="11">
        <v>89.963212609291077</v>
      </c>
      <c r="H3326" s="10" t="s">
        <v>78</v>
      </c>
      <c r="I3326" s="10" t="s">
        <v>78</v>
      </c>
      <c r="J3326" s="11">
        <v>9.2299995422363281</v>
      </c>
      <c r="K3326" s="11">
        <v>25.799999237060547</v>
      </c>
      <c r="L3326" s="11">
        <v>100.69999694824219</v>
      </c>
      <c r="M3326" s="12">
        <v>56.299999237060547</v>
      </c>
    </row>
    <row r="3327" spans="1:13" x14ac:dyDescent="0.2">
      <c r="A3327" s="9">
        <v>44877.548611111109</v>
      </c>
      <c r="B3327" s="10">
        <v>0.76326471567153931</v>
      </c>
      <c r="C3327" s="10">
        <v>0.21557393670082092</v>
      </c>
      <c r="D3327" s="10">
        <v>1.385533332824707</v>
      </c>
      <c r="E3327" s="10">
        <v>5.3495573997497559</v>
      </c>
      <c r="F3327" s="11">
        <v>82.222610712051392</v>
      </c>
      <c r="G3327" s="11">
        <v>95.556013286113739</v>
      </c>
      <c r="H3327" s="10" t="s">
        <v>78</v>
      </c>
      <c r="I3327" s="10" t="s">
        <v>78</v>
      </c>
      <c r="J3327" s="11">
        <v>9.1899995803833008</v>
      </c>
      <c r="K3327" s="11">
        <v>25.799999237060547</v>
      </c>
      <c r="L3327" s="11">
        <v>100.80000305175781</v>
      </c>
      <c r="M3327" s="12">
        <v>56.400001525878906</v>
      </c>
    </row>
    <row r="3328" spans="1:13" x14ac:dyDescent="0.2">
      <c r="A3328" s="9">
        <v>44877.552083333336</v>
      </c>
      <c r="B3328" s="10">
        <v>0.75236678123474121</v>
      </c>
      <c r="C3328" s="10">
        <v>0.20302306115627289</v>
      </c>
      <c r="D3328" s="10">
        <v>1.3583707809448242</v>
      </c>
      <c r="E3328" s="10">
        <v>4.5854892730712891</v>
      </c>
      <c r="F3328" s="11">
        <v>83.048552274703979</v>
      </c>
      <c r="G3328" s="11">
        <v>107.02387243509293</v>
      </c>
      <c r="H3328" s="10">
        <v>1.4835036993026733</v>
      </c>
      <c r="I3328" s="10">
        <v>0.48950099945068359</v>
      </c>
      <c r="J3328" s="11">
        <v>9.1700000762939453</v>
      </c>
      <c r="K3328" s="11">
        <v>25.799999237060547</v>
      </c>
      <c r="L3328" s="11">
        <v>100.69999694824219</v>
      </c>
      <c r="M3328" s="12">
        <v>56.5</v>
      </c>
    </row>
    <row r="3329" spans="1:13" x14ac:dyDescent="0.2">
      <c r="A3329" s="9">
        <v>44877.555555555555</v>
      </c>
      <c r="B3329" s="10">
        <v>0.74279451370239258</v>
      </c>
      <c r="C3329" s="10">
        <v>0.2113911509513855</v>
      </c>
      <c r="D3329" s="10">
        <v>1.3478801250457764</v>
      </c>
      <c r="E3329" s="10">
        <v>3.9485411643981934</v>
      </c>
      <c r="F3329" s="11">
        <v>85.063397884368896</v>
      </c>
      <c r="G3329" s="11">
        <v>120.12580782175064</v>
      </c>
      <c r="H3329" s="10">
        <v>1.4834756851196289</v>
      </c>
      <c r="I3329" s="10">
        <v>0.53496366739273071</v>
      </c>
      <c r="J3329" s="11">
        <v>9.2200002670288086</v>
      </c>
      <c r="K3329" s="11">
        <v>25.799999237060547</v>
      </c>
      <c r="L3329" s="11">
        <v>100.69999694824219</v>
      </c>
      <c r="M3329" s="12">
        <v>56.5</v>
      </c>
    </row>
    <row r="3330" spans="1:13" x14ac:dyDescent="0.2">
      <c r="A3330" s="9">
        <v>44877.559027777781</v>
      </c>
      <c r="B3330" s="10">
        <v>0.73191797733306885</v>
      </c>
      <c r="C3330" s="10">
        <v>0.1946597695350647</v>
      </c>
      <c r="D3330" s="10">
        <v>1.3165698051452637</v>
      </c>
      <c r="E3330" s="10">
        <v>4.0761747360229492</v>
      </c>
      <c r="F3330" s="11">
        <v>88.585175573825836</v>
      </c>
      <c r="G3330" s="11">
        <v>123.42621386051178</v>
      </c>
      <c r="H3330" s="10" t="s">
        <v>78</v>
      </c>
      <c r="I3330" s="10" t="s">
        <v>78</v>
      </c>
      <c r="J3330" s="11">
        <v>9.2200002670288086</v>
      </c>
      <c r="K3330" s="11">
        <v>25.899999618530273</v>
      </c>
      <c r="L3330" s="11">
        <v>100.80000305175781</v>
      </c>
      <c r="M3330" s="12">
        <v>56.299999237060547</v>
      </c>
    </row>
    <row r="3331" spans="1:13" x14ac:dyDescent="0.2">
      <c r="A3331" s="9">
        <v>44877.5625</v>
      </c>
      <c r="B3331" s="10">
        <v>0.86703592538833618</v>
      </c>
      <c r="C3331" s="10">
        <v>0.21138803660869598</v>
      </c>
      <c r="D3331" s="10">
        <v>1.5404117107391357</v>
      </c>
      <c r="E3331" s="10">
        <v>3.693742036819458</v>
      </c>
      <c r="F3331" s="11">
        <v>90.707704424858093</v>
      </c>
      <c r="G3331" s="11">
        <v>128.39961051940918</v>
      </c>
      <c r="H3331" s="10" t="s">
        <v>78</v>
      </c>
      <c r="I3331" s="10" t="s">
        <v>78</v>
      </c>
      <c r="J3331" s="11">
        <v>9.0699996948242188</v>
      </c>
      <c r="K3331" s="11">
        <v>25.799999237060547</v>
      </c>
      <c r="L3331" s="11">
        <v>100.69999694824219</v>
      </c>
      <c r="M3331" s="12">
        <v>56.400001525878906</v>
      </c>
    </row>
    <row r="3332" spans="1:13" x14ac:dyDescent="0.2">
      <c r="A3332" s="9">
        <v>44877.565972222219</v>
      </c>
      <c r="B3332" s="10">
        <v>0.87402057647705078</v>
      </c>
      <c r="C3332" s="10">
        <v>0.21351948380470276</v>
      </c>
      <c r="D3332" s="10">
        <v>1.5532495975494385</v>
      </c>
      <c r="E3332" s="10">
        <v>4.203981876373291</v>
      </c>
      <c r="F3332" s="11">
        <v>90.537428855895996</v>
      </c>
      <c r="G3332" s="11">
        <v>116.63497984409332</v>
      </c>
      <c r="H3332" s="10">
        <v>1.5019129514694214</v>
      </c>
      <c r="I3332" s="10">
        <v>0.46950837969779968</v>
      </c>
      <c r="J3332" s="11">
        <v>9.1999998092651367</v>
      </c>
      <c r="K3332" s="11">
        <v>25.899999618530273</v>
      </c>
      <c r="L3332" s="11">
        <v>100.69999694824219</v>
      </c>
      <c r="M3332" s="12">
        <v>56.599998474121094</v>
      </c>
    </row>
    <row r="3333" spans="1:13" x14ac:dyDescent="0.2">
      <c r="A3333" s="9">
        <v>44877.569444444445</v>
      </c>
      <c r="B3333" s="10">
        <v>0.74017208814620972</v>
      </c>
      <c r="C3333" s="10">
        <v>0.20514224469661713</v>
      </c>
      <c r="D3333" s="10">
        <v>1.3397045135498047</v>
      </c>
      <c r="E3333" s="10">
        <v>5.8599843978881836</v>
      </c>
      <c r="F3333" s="11">
        <v>87.480440735816956</v>
      </c>
      <c r="G3333" s="11">
        <v>103.66678982973099</v>
      </c>
      <c r="H3333" s="10" t="s">
        <v>78</v>
      </c>
      <c r="I3333" s="10" t="s">
        <v>78</v>
      </c>
      <c r="J3333" s="11">
        <v>9.2700004577636719</v>
      </c>
      <c r="K3333" s="11">
        <v>25.899999618530273</v>
      </c>
      <c r="L3333" s="11">
        <v>100.69999694824219</v>
      </c>
      <c r="M3333" s="12">
        <v>56.599998474121094</v>
      </c>
    </row>
    <row r="3334" spans="1:13" x14ac:dyDescent="0.2">
      <c r="A3334" s="9">
        <v>44877.572916666664</v>
      </c>
      <c r="B3334" s="10">
        <v>0.66646325588226318</v>
      </c>
      <c r="C3334" s="10">
        <v>0.19468611478805542</v>
      </c>
      <c r="D3334" s="10">
        <v>1.2162647247314453</v>
      </c>
      <c r="E3334" s="10">
        <v>4.4589195251464844</v>
      </c>
      <c r="F3334" s="11">
        <v>83.737581968307495</v>
      </c>
      <c r="G3334" s="11">
        <v>99.198736250400543</v>
      </c>
      <c r="H3334" s="10">
        <v>1.4910484552383423</v>
      </c>
      <c r="I3334" s="10">
        <v>0.48892050981521606</v>
      </c>
      <c r="J3334" s="11">
        <v>9.1999998092651367</v>
      </c>
      <c r="K3334" s="11">
        <v>25.899999618530273</v>
      </c>
      <c r="L3334" s="11">
        <v>100.69999694824219</v>
      </c>
      <c r="M3334" s="12">
        <v>56.700000762939453</v>
      </c>
    </row>
    <row r="3335" spans="1:13" x14ac:dyDescent="0.2">
      <c r="A3335" s="9">
        <v>44877.576388888891</v>
      </c>
      <c r="B3335" s="10">
        <v>0.58999258279800415</v>
      </c>
      <c r="C3335" s="10">
        <v>0.18422181904315948</v>
      </c>
      <c r="D3335" s="10">
        <v>1.0885834693908691</v>
      </c>
      <c r="E3335" s="10">
        <v>4.204185962677002</v>
      </c>
      <c r="F3335" s="11">
        <v>78.141123056411743</v>
      </c>
      <c r="G3335" s="11">
        <v>92.213928699493408</v>
      </c>
      <c r="H3335" s="10" t="s">
        <v>78</v>
      </c>
      <c r="I3335" s="10" t="s">
        <v>78</v>
      </c>
      <c r="J3335" s="11">
        <v>9.3000001907348633</v>
      </c>
      <c r="K3335" s="11">
        <v>25.899999618530273</v>
      </c>
      <c r="L3335" s="11">
        <v>100.80000305175781</v>
      </c>
      <c r="M3335" s="12">
        <v>56.799999237060547</v>
      </c>
    </row>
    <row r="3336" spans="1:13" x14ac:dyDescent="0.2">
      <c r="A3336" s="9">
        <v>44877.579861111109</v>
      </c>
      <c r="B3336" s="10">
        <v>0.74016302824020386</v>
      </c>
      <c r="C3336" s="10">
        <v>0.17583408951759338</v>
      </c>
      <c r="D3336" s="10">
        <v>1.3103824853897095</v>
      </c>
      <c r="E3336" s="10">
        <v>4.0764613151550293</v>
      </c>
      <c r="F3336" s="11">
        <v>71.369007229804993</v>
      </c>
      <c r="G3336" s="11">
        <v>81.740975379943848</v>
      </c>
      <c r="H3336" s="10" t="s">
        <v>78</v>
      </c>
      <c r="I3336" s="10" t="s">
        <v>78</v>
      </c>
      <c r="J3336" s="11">
        <v>9.2200002670288086</v>
      </c>
      <c r="K3336" s="11">
        <v>25.799999237060547</v>
      </c>
      <c r="L3336" s="11">
        <v>100.69999694824219</v>
      </c>
      <c r="M3336" s="12">
        <v>56.900001525878906</v>
      </c>
    </row>
    <row r="3337" spans="1:13" x14ac:dyDescent="0.2">
      <c r="A3337" s="9">
        <v>44877.583333333336</v>
      </c>
      <c r="B3337" s="10">
        <v>0.86709421873092651</v>
      </c>
      <c r="C3337" s="10">
        <v>0.19884368777275085</v>
      </c>
      <c r="D3337" s="10">
        <v>1.5279568433761597</v>
      </c>
      <c r="E3337" s="10">
        <v>5.4772963523864746</v>
      </c>
      <c r="F3337" s="11">
        <v>67.355625331401825</v>
      </c>
      <c r="G3337" s="11">
        <v>81.07391744852066</v>
      </c>
      <c r="H3337" s="10">
        <v>1.4864637851715088</v>
      </c>
      <c r="I3337" s="10">
        <v>0.39121270179748535</v>
      </c>
      <c r="J3337" s="11">
        <v>9.1999998092651367</v>
      </c>
      <c r="K3337" s="11">
        <v>25.799999237060547</v>
      </c>
      <c r="L3337" s="11">
        <v>100.69999694824219</v>
      </c>
      <c r="M3337" s="12">
        <v>56.599998474121094</v>
      </c>
    </row>
    <row r="3338" spans="1:13" x14ac:dyDescent="0.2">
      <c r="A3338" s="9">
        <v>44877.586805555555</v>
      </c>
      <c r="B3338" s="10">
        <v>0.92304885387420654</v>
      </c>
      <c r="C3338" s="10">
        <v>0.22813931107521057</v>
      </c>
      <c r="D3338" s="10">
        <v>1.6409286260604858</v>
      </c>
      <c r="E3338" s="10">
        <v>9.9352273941040039</v>
      </c>
      <c r="F3338" s="11">
        <v>66.916152834892273</v>
      </c>
      <c r="G3338" s="11">
        <v>87.040387094020844</v>
      </c>
      <c r="H3338" s="10">
        <v>1.5104236602783203</v>
      </c>
      <c r="I3338" s="10">
        <v>0.5215994119644165</v>
      </c>
      <c r="J3338" s="11">
        <v>9.1899995803833008</v>
      </c>
      <c r="K3338" s="11">
        <v>25.799999237060547</v>
      </c>
      <c r="L3338" s="11">
        <v>100.80000305175781</v>
      </c>
      <c r="M3338" s="12">
        <v>56.5</v>
      </c>
    </row>
    <row r="3339" spans="1:13" x14ac:dyDescent="0.2">
      <c r="A3339" s="9">
        <v>44877.590277777781</v>
      </c>
      <c r="B3339" s="10">
        <v>0.82337385416030884</v>
      </c>
      <c r="C3339" s="10">
        <v>0.22814024984836578</v>
      </c>
      <c r="D3339" s="10">
        <v>1.4881441593170166</v>
      </c>
      <c r="E3339" s="10">
        <v>7.387763500213623</v>
      </c>
      <c r="F3339" s="11">
        <v>68.905211985111237</v>
      </c>
      <c r="G3339" s="11">
        <v>90.430356562137604</v>
      </c>
      <c r="H3339" s="10">
        <v>1.498788595199585</v>
      </c>
      <c r="I3339" s="10">
        <v>0.45740446448326111</v>
      </c>
      <c r="J3339" s="11">
        <v>9.2700004577636719</v>
      </c>
      <c r="K3339" s="11">
        <v>25.799999237060547</v>
      </c>
      <c r="L3339" s="11">
        <v>100.80000305175781</v>
      </c>
      <c r="M3339" s="12">
        <v>56.400001525878906</v>
      </c>
    </row>
    <row r="3340" spans="1:13" x14ac:dyDescent="0.2">
      <c r="A3340" s="9">
        <v>44877.59375</v>
      </c>
      <c r="B3340" s="10">
        <v>0.72930258512496948</v>
      </c>
      <c r="C3340" s="10">
        <v>0.20515789091587067</v>
      </c>
      <c r="D3340" s="10">
        <v>1.3230592012405396</v>
      </c>
      <c r="E3340" s="10">
        <v>5.0960273742675781</v>
      </c>
      <c r="F3340" s="11">
        <v>72.327964007854462</v>
      </c>
      <c r="G3340" s="11">
        <v>101.48245841264725</v>
      </c>
      <c r="H3340" s="10">
        <v>1.4808954000473022</v>
      </c>
      <c r="I3340" s="10">
        <v>0.40064328908920288</v>
      </c>
      <c r="J3340" s="11">
        <v>9.2600002288818359</v>
      </c>
      <c r="K3340" s="11">
        <v>25.899999618530273</v>
      </c>
      <c r="L3340" s="11">
        <v>100.69999694824219</v>
      </c>
      <c r="M3340" s="12">
        <v>56.599998474121094</v>
      </c>
    </row>
    <row r="3341" spans="1:13" x14ac:dyDescent="0.2">
      <c r="A3341" s="9">
        <v>44877.597222222219</v>
      </c>
      <c r="B3341" s="10">
        <v>0.65559446811676025</v>
      </c>
      <c r="C3341" s="10">
        <v>0.2051708996295929</v>
      </c>
      <c r="D3341" s="10">
        <v>1.2100896835327148</v>
      </c>
      <c r="E3341" s="10">
        <v>4.4593067169189453</v>
      </c>
      <c r="F3341" s="11">
        <v>75.284317135810852</v>
      </c>
      <c r="G3341" s="11">
        <v>104.38269376754761</v>
      </c>
      <c r="H3341" s="10">
        <v>1.4780781269073486</v>
      </c>
      <c r="I3341" s="10">
        <v>0.37190616130828857</v>
      </c>
      <c r="J3341" s="11">
        <v>9.2200002670288086</v>
      </c>
      <c r="K3341" s="11">
        <v>25.899999618530273</v>
      </c>
      <c r="L3341" s="11">
        <v>100.69999694824219</v>
      </c>
      <c r="M3341" s="12">
        <v>56.900001525878906</v>
      </c>
    </row>
    <row r="3342" spans="1:13" x14ac:dyDescent="0.2">
      <c r="A3342" s="9">
        <v>44877.600694444445</v>
      </c>
      <c r="B3342" s="10">
        <v>0.5585939884185791</v>
      </c>
      <c r="C3342" s="10">
        <v>0.18213264644145966</v>
      </c>
      <c r="D3342" s="10">
        <v>1.0362719297409058</v>
      </c>
      <c r="E3342" s="10">
        <v>3.8220767974853516</v>
      </c>
      <c r="F3342" s="11">
        <v>76.842837035655975</v>
      </c>
      <c r="G3342" s="11">
        <v>91.963522136211395</v>
      </c>
      <c r="H3342" s="10">
        <v>1.472184419631958</v>
      </c>
      <c r="I3342" s="10">
        <v>0.53241527080535889</v>
      </c>
      <c r="J3342" s="11">
        <v>9.25</v>
      </c>
      <c r="K3342" s="11">
        <v>25.899999618530273</v>
      </c>
      <c r="L3342" s="11">
        <v>100.69999694824219</v>
      </c>
      <c r="M3342" s="12">
        <v>56.700000762939453</v>
      </c>
    </row>
    <row r="3343" spans="1:13" x14ac:dyDescent="0.2">
      <c r="A3343" s="9">
        <v>44877.604166666664</v>
      </c>
      <c r="B3343" s="10">
        <v>0.5653502345085144</v>
      </c>
      <c r="C3343" s="10">
        <v>0.1821092963218689</v>
      </c>
      <c r="D3343" s="10">
        <v>1.0486984252929688</v>
      </c>
      <c r="E3343" s="10">
        <v>4.5859041213989258</v>
      </c>
      <c r="F3343" s="11">
        <v>73.882915079593658</v>
      </c>
      <c r="G3343" s="11">
        <v>86.155414581298828</v>
      </c>
      <c r="H3343" s="10">
        <v>1.4618090391159058</v>
      </c>
      <c r="I3343" s="10">
        <v>0.36047115921974182</v>
      </c>
      <c r="J3343" s="11">
        <v>9.2200002670288086</v>
      </c>
      <c r="K3343" s="11">
        <v>25.799999237060547</v>
      </c>
      <c r="L3343" s="11">
        <v>100.69999694824219</v>
      </c>
      <c r="M3343" s="12">
        <v>56.599998474121094</v>
      </c>
    </row>
    <row r="3344" spans="1:13" x14ac:dyDescent="0.2">
      <c r="A3344" s="9">
        <v>44877.607638888891</v>
      </c>
      <c r="B3344" s="10">
        <v>0.81110000610351563</v>
      </c>
      <c r="C3344" s="10">
        <v>0.19884158670902252</v>
      </c>
      <c r="D3344" s="10">
        <v>1.440031886100769</v>
      </c>
      <c r="E3344" s="10">
        <v>4.0760846138000488</v>
      </c>
      <c r="F3344" s="11">
        <v>74.001900851726532</v>
      </c>
      <c r="G3344" s="11">
        <v>85.529834032058716</v>
      </c>
      <c r="H3344" s="10">
        <v>1.4638931751251221</v>
      </c>
      <c r="I3344" s="10">
        <v>0.44938832521438599</v>
      </c>
      <c r="J3344" s="11">
        <v>9.1999998092651367</v>
      </c>
      <c r="K3344" s="11">
        <v>25.799999237060547</v>
      </c>
      <c r="L3344" s="11">
        <v>100.69999694824219</v>
      </c>
      <c r="M3344" s="12">
        <v>56.400001525878906</v>
      </c>
    </row>
    <row r="3345" spans="1:13" x14ac:dyDescent="0.2">
      <c r="A3345" s="9">
        <v>44877.611111111109</v>
      </c>
      <c r="B3345" s="10">
        <v>0.76196557283401489</v>
      </c>
      <c r="C3345" s="10">
        <v>0.18838194012641907</v>
      </c>
      <c r="D3345" s="10">
        <v>1.3563499450683594</v>
      </c>
      <c r="E3345" s="10">
        <v>3.9488260746002197</v>
      </c>
      <c r="F3345" s="11">
        <v>74.302047491073608</v>
      </c>
      <c r="G3345" s="11">
        <v>84.597647190093994</v>
      </c>
      <c r="H3345" s="10">
        <v>1.4704856872558594</v>
      </c>
      <c r="I3345" s="10">
        <v>0.47213947772979736</v>
      </c>
      <c r="J3345" s="11">
        <v>9.2700004577636719</v>
      </c>
      <c r="K3345" s="11">
        <v>25.899999618530273</v>
      </c>
      <c r="L3345" s="11">
        <v>100.80000305175781</v>
      </c>
      <c r="M3345" s="12">
        <v>56.099998474121094</v>
      </c>
    </row>
    <row r="3346" spans="1:13" x14ac:dyDescent="0.2">
      <c r="A3346" s="9">
        <v>44877.614583333336</v>
      </c>
      <c r="B3346" s="10">
        <v>0.73327541351318359</v>
      </c>
      <c r="C3346" s="10">
        <v>0.19675071537494659</v>
      </c>
      <c r="D3346" s="10">
        <v>1.3186483383178711</v>
      </c>
      <c r="E3346" s="10">
        <v>3.439234733581543</v>
      </c>
      <c r="F3346" s="11">
        <v>72.367854416370392</v>
      </c>
      <c r="G3346" s="11">
        <v>96.283942461013794</v>
      </c>
      <c r="H3346" s="10">
        <v>1.4639095067977905</v>
      </c>
      <c r="I3346" s="10">
        <v>0.40124404430389404</v>
      </c>
      <c r="J3346" s="11">
        <v>9.25</v>
      </c>
      <c r="K3346" s="11">
        <v>25.899999618530273</v>
      </c>
      <c r="L3346" s="11">
        <v>100.80000305175781</v>
      </c>
      <c r="M3346" s="12">
        <v>56.099998474121094</v>
      </c>
    </row>
    <row r="3347" spans="1:13" x14ac:dyDescent="0.2">
      <c r="A3347" s="9">
        <v>44877.618055555555</v>
      </c>
      <c r="B3347" s="10">
        <v>0.67315769195556641</v>
      </c>
      <c r="C3347" s="10">
        <v>0.18418243527412415</v>
      </c>
      <c r="D3347" s="10">
        <v>1.2160226106643677</v>
      </c>
      <c r="E3347" s="10">
        <v>3.6937978267669678</v>
      </c>
      <c r="F3347" s="11">
        <v>73.355108499526978</v>
      </c>
      <c r="G3347" s="11">
        <v>111.51959002017975</v>
      </c>
      <c r="H3347" s="10">
        <v>1.4565567970275879</v>
      </c>
      <c r="I3347" s="10">
        <v>0.52092099189758301</v>
      </c>
      <c r="J3347" s="11">
        <v>9.3100004196166992</v>
      </c>
      <c r="K3347" s="11">
        <v>25.899999618530273</v>
      </c>
      <c r="L3347" s="11">
        <v>100.69999694824219</v>
      </c>
      <c r="M3347" s="12">
        <v>56</v>
      </c>
    </row>
    <row r="3348" spans="1:13" x14ac:dyDescent="0.2">
      <c r="A3348" s="9">
        <v>44877.621527777781</v>
      </c>
      <c r="B3348" s="10">
        <v>0.75095903873443604</v>
      </c>
      <c r="C3348" s="10">
        <v>0.19045421481132507</v>
      </c>
      <c r="D3348" s="10">
        <v>1.3415510654449463</v>
      </c>
      <c r="E3348" s="10">
        <v>3.9483938217163086</v>
      </c>
      <c r="F3348" s="11">
        <v>78.19906622171402</v>
      </c>
      <c r="G3348" s="11">
        <v>129.96116280555725</v>
      </c>
      <c r="H3348" s="10">
        <v>1.4572293758392334</v>
      </c>
      <c r="I3348" s="10">
        <v>0.57439583539962769</v>
      </c>
      <c r="J3348" s="11">
        <v>9.2200002670288086</v>
      </c>
      <c r="K3348" s="11">
        <v>25.899999618530273</v>
      </c>
      <c r="L3348" s="11">
        <v>100.80000305175781</v>
      </c>
      <c r="M3348" s="12">
        <v>56</v>
      </c>
    </row>
    <row r="3349" spans="1:13" x14ac:dyDescent="0.2">
      <c r="A3349" s="9">
        <v>44877.625</v>
      </c>
      <c r="B3349" s="10">
        <v>0.67317783832550049</v>
      </c>
      <c r="C3349" s="10">
        <v>0.19674623012542725</v>
      </c>
      <c r="D3349" s="10">
        <v>1.2265243530273438</v>
      </c>
      <c r="E3349" s="10">
        <v>3.8212845325469971</v>
      </c>
      <c r="F3349" s="11">
        <v>81.25004917383194</v>
      </c>
      <c r="G3349" s="11">
        <v>117.48486757278442</v>
      </c>
      <c r="H3349" s="10">
        <v>1.4631484746932983</v>
      </c>
      <c r="I3349" s="10">
        <v>0.54367327690124512</v>
      </c>
      <c r="J3349" s="11">
        <v>9.2200002670288086</v>
      </c>
      <c r="K3349" s="11">
        <v>25.899999618530273</v>
      </c>
      <c r="L3349" s="11">
        <v>100.69999694824219</v>
      </c>
      <c r="M3349" s="12">
        <v>56.200000762939453</v>
      </c>
    </row>
    <row r="3350" spans="1:13" x14ac:dyDescent="0.2">
      <c r="A3350" s="9">
        <v>44877.628472222219</v>
      </c>
      <c r="B3350" s="10">
        <v>0.64453434944152832</v>
      </c>
      <c r="C3350" s="10">
        <v>0.18629007041454315</v>
      </c>
      <c r="D3350" s="10">
        <v>1.1742552518844604</v>
      </c>
      <c r="E3350" s="10">
        <v>3.8214704990386963</v>
      </c>
      <c r="F3350" s="11">
        <v>81.216290593147278</v>
      </c>
      <c r="G3350" s="11">
        <v>105.40837049484253</v>
      </c>
      <c r="H3350" s="10">
        <v>1.4617645740509033</v>
      </c>
      <c r="I3350" s="10">
        <v>0.53032457828521729</v>
      </c>
      <c r="J3350" s="11">
        <v>9.1999998092651367</v>
      </c>
      <c r="K3350" s="11">
        <v>25.899999618530273</v>
      </c>
      <c r="L3350" s="11">
        <v>100.80000305175781</v>
      </c>
      <c r="M3350" s="12">
        <v>56.400001525878906</v>
      </c>
    </row>
    <row r="3351" spans="1:13" x14ac:dyDescent="0.2">
      <c r="A3351" s="9">
        <v>44877.631944444445</v>
      </c>
      <c r="B3351" s="10">
        <v>0.81118488311767578</v>
      </c>
      <c r="C3351" s="10">
        <v>0.19048923254013062</v>
      </c>
      <c r="D3351" s="10">
        <v>1.4339026212692261</v>
      </c>
      <c r="E3351" s="10">
        <v>5.223029613494873</v>
      </c>
      <c r="F3351" s="11">
        <v>82.04379677772522</v>
      </c>
      <c r="G3351" s="11">
        <v>107.86783695220947</v>
      </c>
      <c r="H3351" s="10">
        <v>1.469867467880249</v>
      </c>
      <c r="I3351" s="10">
        <v>0.52634763717651367</v>
      </c>
      <c r="J3351" s="11">
        <v>9.2799997329711914</v>
      </c>
      <c r="K3351" s="11">
        <v>25.899999618530273</v>
      </c>
      <c r="L3351" s="11">
        <v>100.69999694824219</v>
      </c>
      <c r="M3351" s="12">
        <v>56.599998474121094</v>
      </c>
    </row>
    <row r="3352" spans="1:13" x14ac:dyDescent="0.2">
      <c r="A3352" s="9">
        <v>44877.635416666664</v>
      </c>
      <c r="B3352" s="10">
        <v>0.67600029706954956</v>
      </c>
      <c r="C3352" s="10">
        <v>0.19886617362499237</v>
      </c>
      <c r="D3352" s="10">
        <v>1.2329703569412231</v>
      </c>
      <c r="E3352" s="10">
        <v>5.4779157638549805</v>
      </c>
      <c r="F3352" s="11">
        <v>85.381552577018738</v>
      </c>
      <c r="G3352" s="11">
        <v>128.50479781627655</v>
      </c>
      <c r="H3352" s="10">
        <v>1.4662573337554932</v>
      </c>
      <c r="I3352" s="10">
        <v>0.44609981775283813</v>
      </c>
      <c r="J3352" s="11">
        <v>9.2299995422363281</v>
      </c>
      <c r="K3352" s="11">
        <v>25.899999618530273</v>
      </c>
      <c r="L3352" s="11">
        <v>100.80000305175781</v>
      </c>
      <c r="M3352" s="12">
        <v>56.599998474121094</v>
      </c>
    </row>
    <row r="3353" spans="1:13" x14ac:dyDescent="0.2">
      <c r="A3353" s="9">
        <v>44877.638888888891</v>
      </c>
      <c r="B3353" s="10">
        <v>0.57629632949829102</v>
      </c>
      <c r="C3353" s="10">
        <v>0.15699663758277893</v>
      </c>
      <c r="D3353" s="10">
        <v>1.0403643846511841</v>
      </c>
      <c r="E3353" s="10">
        <v>4.458683967590332</v>
      </c>
      <c r="F3353" s="11">
        <v>86.98619157075882</v>
      </c>
      <c r="G3353" s="11">
        <v>129.98506426811218</v>
      </c>
      <c r="H3353" s="10">
        <v>1.4582250118255615</v>
      </c>
      <c r="I3353" s="10">
        <v>0.36516621708869934</v>
      </c>
      <c r="J3353" s="11">
        <v>9.3000001907348633</v>
      </c>
      <c r="K3353" s="11">
        <v>25.899999618530273</v>
      </c>
      <c r="L3353" s="11">
        <v>100.69999694824219</v>
      </c>
      <c r="M3353" s="12">
        <v>56.599998474121094</v>
      </c>
    </row>
    <row r="3354" spans="1:13" x14ac:dyDescent="0.2">
      <c r="A3354" s="9">
        <v>44877.642361111109</v>
      </c>
      <c r="B3354" s="10">
        <v>0.66092550754547119</v>
      </c>
      <c r="C3354" s="10">
        <v>0.1528007984161377</v>
      </c>
      <c r="D3354" s="10">
        <v>1.1679843664169312</v>
      </c>
      <c r="E3354" s="10">
        <v>3.821497917175293</v>
      </c>
      <c r="F3354" s="11">
        <v>85.070721805095673</v>
      </c>
      <c r="G3354" s="11">
        <v>112.11061477661133</v>
      </c>
      <c r="H3354" s="10">
        <v>1.4595921039581299</v>
      </c>
      <c r="I3354" s="10">
        <v>0.38788202404975891</v>
      </c>
      <c r="J3354" s="11">
        <v>9.2299995422363281</v>
      </c>
      <c r="K3354" s="11">
        <v>25.799999237060547</v>
      </c>
      <c r="L3354" s="11">
        <v>100.80000305175781</v>
      </c>
      <c r="M3354" s="12">
        <v>56.700000762939453</v>
      </c>
    </row>
    <row r="3355" spans="1:13" x14ac:dyDescent="0.2">
      <c r="A3355" s="9">
        <v>44877.645833333336</v>
      </c>
      <c r="B3355" s="10">
        <v>0.61046183109283447</v>
      </c>
      <c r="C3355" s="10">
        <v>0.17584334313869476</v>
      </c>
      <c r="D3355" s="10">
        <v>1.1115810871124268</v>
      </c>
      <c r="E3355" s="10">
        <v>3.5670914649963379</v>
      </c>
      <c r="F3355" s="11">
        <v>84.585376083850861</v>
      </c>
      <c r="G3355" s="11">
        <v>92.858679592609406</v>
      </c>
      <c r="H3355" s="10">
        <v>1.4531902074813843</v>
      </c>
      <c r="I3355" s="10">
        <v>0.38992768526077271</v>
      </c>
      <c r="J3355" s="11">
        <v>9.2899999618530273</v>
      </c>
      <c r="K3355" s="11">
        <v>25.799999237060547</v>
      </c>
      <c r="L3355" s="11">
        <v>100.80000305175781</v>
      </c>
      <c r="M3355" s="12">
        <v>57</v>
      </c>
    </row>
    <row r="3356" spans="1:13" x14ac:dyDescent="0.2">
      <c r="A3356" s="9">
        <v>44877.649305555555</v>
      </c>
      <c r="B3356" s="10">
        <v>0.54904288053512573</v>
      </c>
      <c r="C3356" s="10">
        <v>0.16957461833953857</v>
      </c>
      <c r="D3356" s="10">
        <v>1.0111671686172485</v>
      </c>
      <c r="E3356" s="10">
        <v>3.185117244720459</v>
      </c>
      <c r="F3356" s="11">
        <v>83.191707730293274</v>
      </c>
      <c r="G3356" s="11">
        <v>89.125141501426697</v>
      </c>
      <c r="H3356" s="10">
        <v>1.4438273906707764</v>
      </c>
      <c r="I3356" s="10">
        <v>0.39062276482582092</v>
      </c>
      <c r="J3356" s="11">
        <v>9.2799997329711914</v>
      </c>
      <c r="K3356" s="11">
        <v>25.799999237060547</v>
      </c>
      <c r="L3356" s="11">
        <v>100.69999694824219</v>
      </c>
      <c r="M3356" s="12">
        <v>57.200000762939453</v>
      </c>
    </row>
    <row r="3357" spans="1:13" x14ac:dyDescent="0.2">
      <c r="A3357" s="9">
        <v>44877.652777777781</v>
      </c>
      <c r="B3357" s="10">
        <v>0.57233810424804688</v>
      </c>
      <c r="C3357" s="10">
        <v>0.16750362515449524</v>
      </c>
      <c r="D3357" s="10">
        <v>1.0468976497650146</v>
      </c>
      <c r="E3357" s="10">
        <v>3.4403893947601318</v>
      </c>
      <c r="F3357" s="11">
        <v>83.367370069026947</v>
      </c>
      <c r="G3357" s="11">
        <v>104.73411530256271</v>
      </c>
      <c r="H3357" s="10">
        <v>1.4549391269683838</v>
      </c>
      <c r="I3357" s="10">
        <v>0.42278563976287842</v>
      </c>
      <c r="J3357" s="11">
        <v>9.2799997329711914</v>
      </c>
      <c r="K3357" s="11">
        <v>25.799999237060547</v>
      </c>
      <c r="L3357" s="11">
        <v>100.80000305175781</v>
      </c>
      <c r="M3357" s="12">
        <v>57.599998474121094</v>
      </c>
    </row>
    <row r="3358" spans="1:13" x14ac:dyDescent="0.2">
      <c r="A3358" s="9">
        <v>44877.65625</v>
      </c>
      <c r="B3358" s="10">
        <v>0.6461217999458313</v>
      </c>
      <c r="C3358" s="10">
        <v>0.1696031391620636</v>
      </c>
      <c r="D3358" s="10">
        <v>1.1600018739700317</v>
      </c>
      <c r="E3358" s="10">
        <v>4.0776357650756836</v>
      </c>
      <c r="F3358" s="11">
        <v>84.852315485477448</v>
      </c>
      <c r="G3358" s="11">
        <v>110.78969389200211</v>
      </c>
      <c r="H3358" s="10">
        <v>1.4528045654296875</v>
      </c>
      <c r="I3358" s="10">
        <v>0.39604038000106812</v>
      </c>
      <c r="J3358" s="11">
        <v>9.2799997329711914</v>
      </c>
      <c r="K3358" s="11">
        <v>25.799999237060547</v>
      </c>
      <c r="L3358" s="11">
        <v>100.80000305175781</v>
      </c>
      <c r="M3358" s="12">
        <v>57.700000762939453</v>
      </c>
    </row>
    <row r="3359" spans="1:13" x14ac:dyDescent="0.2">
      <c r="A3359" s="9">
        <v>44877.659722222219</v>
      </c>
      <c r="B3359" s="10">
        <v>0.71046435832977295</v>
      </c>
      <c r="C3359" s="10">
        <v>0.18848514556884766</v>
      </c>
      <c r="D3359" s="10">
        <v>1.277510404586792</v>
      </c>
      <c r="E3359" s="10">
        <v>3.5686354637145996</v>
      </c>
      <c r="F3359" s="11">
        <v>87.064534425735474</v>
      </c>
      <c r="G3359" s="11">
        <v>116.08604341745377</v>
      </c>
      <c r="H3359" s="10">
        <v>1.4501793384552002</v>
      </c>
      <c r="I3359" s="10">
        <v>0.39411118626594543</v>
      </c>
      <c r="J3359" s="11">
        <v>9.2600002288818359</v>
      </c>
      <c r="K3359" s="11">
        <v>25.899999618530273</v>
      </c>
      <c r="L3359" s="11">
        <v>100.80000305175781</v>
      </c>
      <c r="M3359" s="12">
        <v>58</v>
      </c>
    </row>
    <row r="3360" spans="1:13" x14ac:dyDescent="0.2">
      <c r="A3360" s="9">
        <v>44877.663194444445</v>
      </c>
      <c r="B3360" s="10">
        <v>0.60394734144210815</v>
      </c>
      <c r="C3360" s="10">
        <v>0.18221814930438995</v>
      </c>
      <c r="D3360" s="10">
        <v>1.1079702377319336</v>
      </c>
      <c r="E3360" s="10">
        <v>4.0787959098815918</v>
      </c>
      <c r="F3360" s="11">
        <v>89.383922517299652</v>
      </c>
      <c r="G3360" s="11">
        <v>117.57137626409531</v>
      </c>
      <c r="H3360" s="10">
        <v>1.4524898529052734</v>
      </c>
      <c r="I3360" s="10">
        <v>0.47511598467826843</v>
      </c>
      <c r="J3360" s="11">
        <v>9.3500003814697266</v>
      </c>
      <c r="K3360" s="11">
        <v>25.899999618530273</v>
      </c>
      <c r="L3360" s="11">
        <v>100.80000305175781</v>
      </c>
      <c r="M3360" s="12">
        <v>58.200000762939453</v>
      </c>
    </row>
    <row r="3361" spans="1:13" x14ac:dyDescent="0.2">
      <c r="A3361" s="9">
        <v>44877.666666666664</v>
      </c>
      <c r="B3361" s="10">
        <v>0.60396784543991089</v>
      </c>
      <c r="C3361" s="10">
        <v>0.16127902269363403</v>
      </c>
      <c r="D3361" s="10">
        <v>1.0870624780654907</v>
      </c>
      <c r="E3361" s="10">
        <v>4.461334228515625</v>
      </c>
      <c r="F3361" s="11">
        <v>89.72322940826416</v>
      </c>
      <c r="G3361" s="11">
        <v>116.33080244064331</v>
      </c>
      <c r="H3361" s="10">
        <v>1.4510828256607056</v>
      </c>
      <c r="I3361" s="10">
        <v>0.43364167213439941</v>
      </c>
      <c r="J3361" s="11">
        <v>9.3199996948242188</v>
      </c>
      <c r="K3361" s="11">
        <v>25.899999618530273</v>
      </c>
      <c r="L3361" s="11">
        <v>100.69999694824219</v>
      </c>
      <c r="M3361" s="12">
        <v>58.299999237060547</v>
      </c>
    </row>
    <row r="3362" spans="1:13" x14ac:dyDescent="0.2">
      <c r="A3362" s="9">
        <v>44877.670138888891</v>
      </c>
      <c r="B3362" s="10">
        <v>0.53021574020385742</v>
      </c>
      <c r="C3362" s="10">
        <v>0.16128994524478912</v>
      </c>
      <c r="D3362" s="10">
        <v>0.97402364015579224</v>
      </c>
      <c r="E3362" s="10">
        <v>4.0792102813720703</v>
      </c>
      <c r="F3362" s="11">
        <v>89.1457200050354</v>
      </c>
      <c r="G3362" s="11">
        <v>112.26672679185867</v>
      </c>
      <c r="H3362" s="10">
        <v>1.4497247934341431</v>
      </c>
      <c r="I3362" s="10">
        <v>0.35603857040405273</v>
      </c>
      <c r="J3362" s="11">
        <v>9.3199996948242188</v>
      </c>
      <c r="K3362" s="11">
        <v>25.899999618530273</v>
      </c>
      <c r="L3362" s="11">
        <v>100.80000305175781</v>
      </c>
      <c r="M3362" s="12">
        <v>58.5</v>
      </c>
    </row>
    <row r="3363" spans="1:13" x14ac:dyDescent="0.2">
      <c r="A3363" s="9">
        <v>44877.673611111109</v>
      </c>
      <c r="B3363" s="10">
        <v>0.68333715200424194</v>
      </c>
      <c r="C3363" s="10">
        <v>0.1864449679851532</v>
      </c>
      <c r="D3363" s="10">
        <v>1.2338885068893433</v>
      </c>
      <c r="E3363" s="10">
        <v>4.8445544242858887</v>
      </c>
      <c r="F3363" s="11">
        <v>88.90746533870697</v>
      </c>
      <c r="G3363" s="11">
        <v>108.93946141004562</v>
      </c>
      <c r="H3363" s="10">
        <v>1.445502758026123</v>
      </c>
      <c r="I3363" s="10">
        <v>0.40961980819702148</v>
      </c>
      <c r="J3363" s="11">
        <v>9.3000001907348633</v>
      </c>
      <c r="K3363" s="11">
        <v>25.899999618530273</v>
      </c>
      <c r="L3363" s="11">
        <v>100.80000305175781</v>
      </c>
      <c r="M3363" s="12">
        <v>58.799999237060547</v>
      </c>
    </row>
    <row r="3364" spans="1:13" x14ac:dyDescent="0.2">
      <c r="A3364" s="9">
        <v>44877.677083333336</v>
      </c>
      <c r="B3364" s="10">
        <v>0.52205926179885864</v>
      </c>
      <c r="C3364" s="10">
        <v>0.18015675246715546</v>
      </c>
      <c r="D3364" s="10">
        <v>0.98248273134231567</v>
      </c>
      <c r="E3364" s="10">
        <v>4.5894870758056641</v>
      </c>
      <c r="F3364" s="11">
        <v>90.052783489227295</v>
      </c>
      <c r="G3364" s="11">
        <v>114.63509500026703</v>
      </c>
      <c r="H3364" s="10">
        <v>1.4491152763366699</v>
      </c>
      <c r="I3364" s="10">
        <v>0.40693449974060059</v>
      </c>
      <c r="J3364" s="11">
        <v>9.2899999618530273</v>
      </c>
      <c r="K3364" s="11">
        <v>25.899999618530273</v>
      </c>
      <c r="L3364" s="11">
        <v>100.80000305175781</v>
      </c>
      <c r="M3364" s="12">
        <v>58.799999237060547</v>
      </c>
    </row>
    <row r="3365" spans="1:13" x14ac:dyDescent="0.2">
      <c r="A3365" s="9">
        <v>44877.680555555555</v>
      </c>
      <c r="B3365" s="10">
        <v>0.52755415439605713</v>
      </c>
      <c r="C3365" s="10">
        <v>0.15293194353580475</v>
      </c>
      <c r="D3365" s="10">
        <v>0.96158581972122192</v>
      </c>
      <c r="E3365" s="10">
        <v>4.9722108840942383</v>
      </c>
      <c r="F3365" s="11">
        <v>92.7438884973526</v>
      </c>
      <c r="G3365" s="11">
        <v>117.5992488861084</v>
      </c>
      <c r="H3365" s="10">
        <v>1.4477365016937256</v>
      </c>
      <c r="I3365" s="10">
        <v>0.5020020604133606</v>
      </c>
      <c r="J3365" s="11">
        <v>9.369999885559082</v>
      </c>
      <c r="K3365" s="11">
        <v>25.899999618530273</v>
      </c>
      <c r="L3365" s="11">
        <v>100.80000305175781</v>
      </c>
      <c r="M3365" s="12">
        <v>58.900001525878906</v>
      </c>
    </row>
    <row r="3366" spans="1:13" x14ac:dyDescent="0.2">
      <c r="A3366" s="9">
        <v>44877.684027777781</v>
      </c>
      <c r="B3366" s="10">
        <v>0.51391148567199707</v>
      </c>
      <c r="C3366" s="10">
        <v>0.17388984560966492</v>
      </c>
      <c r="D3366" s="10">
        <v>0.96163177490234375</v>
      </c>
      <c r="E3366" s="10">
        <v>3.8249607086181641</v>
      </c>
      <c r="F3366" s="11">
        <v>95.991924405097961</v>
      </c>
      <c r="G3366" s="11">
        <v>119.09423768520355</v>
      </c>
      <c r="H3366" s="10">
        <v>1.4485341310501099</v>
      </c>
      <c r="I3366" s="10">
        <v>0.43241181969642639</v>
      </c>
      <c r="J3366" s="11">
        <v>9.2799997329711914</v>
      </c>
      <c r="K3366" s="11">
        <v>25.899999618530273</v>
      </c>
      <c r="L3366" s="11">
        <v>100.80000305175781</v>
      </c>
      <c r="M3366" s="12">
        <v>59.099998474121094</v>
      </c>
    </row>
    <row r="3367" spans="1:13" x14ac:dyDescent="0.2">
      <c r="A3367" s="9">
        <v>44877.6875</v>
      </c>
      <c r="B3367" s="10">
        <v>0.62055414915084839</v>
      </c>
      <c r="C3367" s="10">
        <v>0.14456680417060852</v>
      </c>
      <c r="D3367" s="10">
        <v>1.0978696346282959</v>
      </c>
      <c r="E3367" s="10">
        <v>4.8452105522155762</v>
      </c>
      <c r="F3367" s="11">
        <v>97.425796091556549</v>
      </c>
      <c r="G3367" s="11">
        <v>121.68940156698227</v>
      </c>
      <c r="H3367" s="10">
        <v>1.4639064073562622</v>
      </c>
      <c r="I3367" s="10">
        <v>0.46322762966156006</v>
      </c>
      <c r="J3367" s="11">
        <v>9.2799997329711914</v>
      </c>
      <c r="K3367" s="11">
        <v>25.899999618530273</v>
      </c>
      <c r="L3367" s="11">
        <v>100.69999694824219</v>
      </c>
      <c r="M3367" s="12">
        <v>59.200000762939453</v>
      </c>
    </row>
    <row r="3368" spans="1:13" x14ac:dyDescent="0.2">
      <c r="A3368" s="9">
        <v>44877.690972222219</v>
      </c>
      <c r="B3368" s="10">
        <v>0.75861752033233643</v>
      </c>
      <c r="C3368" s="10">
        <v>0.1759968101978302</v>
      </c>
      <c r="D3368" s="10">
        <v>1.3388328552246094</v>
      </c>
      <c r="E3368" s="10">
        <v>6.3753657341003418</v>
      </c>
      <c r="F3368" s="11">
        <v>95.874875783920288</v>
      </c>
      <c r="G3368" s="11">
        <v>115.88998883962631</v>
      </c>
      <c r="H3368" s="10">
        <v>1.4639267921447754</v>
      </c>
      <c r="I3368" s="10">
        <v>0.57502615451812744</v>
      </c>
      <c r="J3368" s="11">
        <v>9.3199996948242188</v>
      </c>
      <c r="K3368" s="11">
        <v>25.899999618530273</v>
      </c>
      <c r="L3368" s="11">
        <v>100.80000305175781</v>
      </c>
      <c r="M3368" s="12">
        <v>59.299999237060547</v>
      </c>
    </row>
    <row r="3369" spans="1:13" x14ac:dyDescent="0.2">
      <c r="A3369" s="9">
        <v>44877.694444444445</v>
      </c>
      <c r="B3369" s="10">
        <v>0.55906438827514648</v>
      </c>
      <c r="C3369" s="10">
        <v>0.16342887282371521</v>
      </c>
      <c r="D3369" s="10">
        <v>1.0203827619552612</v>
      </c>
      <c r="E3369" s="10">
        <v>4.2078251838684082</v>
      </c>
      <c r="F3369" s="11">
        <v>97.3324254155159</v>
      </c>
      <c r="G3369" s="11">
        <v>117.49149113893509</v>
      </c>
      <c r="H3369" s="10">
        <v>1.4486608505249023</v>
      </c>
      <c r="I3369" s="10">
        <v>0.3835814893245697</v>
      </c>
      <c r="J3369" s="11">
        <v>9.3199996948242188</v>
      </c>
      <c r="K3369" s="11">
        <v>25.899999618530273</v>
      </c>
      <c r="L3369" s="11">
        <v>100.80000305175781</v>
      </c>
      <c r="M3369" s="12">
        <v>59.299999237060547</v>
      </c>
    </row>
    <row r="3370" spans="1:13" x14ac:dyDescent="0.2">
      <c r="A3370" s="9">
        <v>44877.697916666664</v>
      </c>
      <c r="B3370" s="10">
        <v>0.45931139588356018</v>
      </c>
      <c r="C3370" s="10">
        <v>0.15086762607097626</v>
      </c>
      <c r="D3370" s="10">
        <v>0.85491663217544556</v>
      </c>
      <c r="E3370" s="10">
        <v>3.953073263168335</v>
      </c>
      <c r="F3370" s="11">
        <v>97.064279019832611</v>
      </c>
      <c r="G3370" s="11">
        <v>114.89240825176239</v>
      </c>
      <c r="H3370" s="10">
        <v>1.4407467842102051</v>
      </c>
      <c r="I3370" s="10">
        <v>0.36553177237510681</v>
      </c>
      <c r="J3370" s="11">
        <v>9.2799997329711914</v>
      </c>
      <c r="K3370" s="11">
        <v>25.899999618530273</v>
      </c>
      <c r="L3370" s="11">
        <v>100.69999694824219</v>
      </c>
      <c r="M3370" s="12">
        <v>59.5</v>
      </c>
    </row>
    <row r="3371" spans="1:13" x14ac:dyDescent="0.2">
      <c r="A3371" s="9">
        <v>44877.701388888891</v>
      </c>
      <c r="B3371" s="10">
        <v>0.52904623746871948</v>
      </c>
      <c r="C3371" s="10">
        <v>0.15506365895271301</v>
      </c>
      <c r="D3371" s="10">
        <v>0.96390920877456665</v>
      </c>
      <c r="E3371" s="10">
        <v>4.9733896255493164</v>
      </c>
      <c r="F3371" s="11">
        <v>96.200883388519287</v>
      </c>
      <c r="G3371" s="11">
        <v>118.48680675029755</v>
      </c>
      <c r="H3371" s="10">
        <v>1.4480797052383423</v>
      </c>
      <c r="I3371" s="10">
        <v>0.41776472330093384</v>
      </c>
      <c r="J3371" s="11">
        <v>9.3299999237060547</v>
      </c>
      <c r="K3371" s="11">
        <v>25.899999618530273</v>
      </c>
      <c r="L3371" s="11">
        <v>100.69999694824219</v>
      </c>
      <c r="M3371" s="12">
        <v>59.599998474121094</v>
      </c>
    </row>
    <row r="3372" spans="1:13" x14ac:dyDescent="0.2">
      <c r="A3372" s="9">
        <v>44877.704861111109</v>
      </c>
      <c r="B3372" s="10">
        <v>0.52631217241287231</v>
      </c>
      <c r="C3372" s="10">
        <v>0.16135002672672272</v>
      </c>
      <c r="D3372" s="10">
        <v>0.97019559144973755</v>
      </c>
      <c r="E3372" s="10">
        <v>4.5908212661743164</v>
      </c>
      <c r="F3372" s="11">
        <v>93.105621635913849</v>
      </c>
      <c r="G3372" s="11">
        <v>107.34383761882782</v>
      </c>
      <c r="H3372" s="10">
        <v>1.4458943605422974</v>
      </c>
      <c r="I3372" s="10">
        <v>0.42044273018836975</v>
      </c>
      <c r="J3372" s="11">
        <v>9.3500003814697266</v>
      </c>
      <c r="K3372" s="11">
        <v>25.899999618530273</v>
      </c>
      <c r="L3372" s="11">
        <v>100.69999694824219</v>
      </c>
      <c r="M3372" s="12">
        <v>59.599998474121094</v>
      </c>
    </row>
    <row r="3373" spans="1:13" x14ac:dyDescent="0.2">
      <c r="A3373" s="9">
        <v>44877.708333333336</v>
      </c>
      <c r="B3373" s="10">
        <v>0.47163036465644836</v>
      </c>
      <c r="C3373" s="10">
        <v>0.15715911984443665</v>
      </c>
      <c r="D3373" s="10">
        <v>0.88009101152420044</v>
      </c>
      <c r="E3373" s="10">
        <v>3.5706386566162109</v>
      </c>
      <c r="F3373" s="11">
        <v>89.391306042671204</v>
      </c>
      <c r="G3373" s="11">
        <v>95.953263342380524</v>
      </c>
      <c r="H3373" s="10">
        <v>1.4371535778045654</v>
      </c>
      <c r="I3373" s="10">
        <v>0.33876433968544006</v>
      </c>
      <c r="J3373" s="11">
        <v>9.3400001525878906</v>
      </c>
      <c r="K3373" s="11">
        <v>25.899999618530273</v>
      </c>
      <c r="L3373" s="11">
        <v>100.69999694824219</v>
      </c>
      <c r="M3373" s="12">
        <v>59.599998474121094</v>
      </c>
    </row>
    <row r="3374" spans="1:13" x14ac:dyDescent="0.2">
      <c r="A3374" s="9">
        <v>44877.711805555555</v>
      </c>
      <c r="B3374" s="10">
        <v>0.56864184141159058</v>
      </c>
      <c r="C3374" s="10">
        <v>0.16133622825145721</v>
      </c>
      <c r="D3374" s="10">
        <v>1.030875563621521</v>
      </c>
      <c r="E3374" s="10">
        <v>3.6978452205657959</v>
      </c>
      <c r="F3374" s="11">
        <v>86.725801229476929</v>
      </c>
      <c r="G3374" s="11">
        <v>99.221237003803253</v>
      </c>
      <c r="H3374" s="10">
        <v>1.4406722784042358</v>
      </c>
      <c r="I3374" s="10">
        <v>0.33538818359375</v>
      </c>
      <c r="J3374" s="11">
        <v>9.4200000762939453</v>
      </c>
      <c r="K3374" s="11">
        <v>25.799999237060547</v>
      </c>
      <c r="L3374" s="11">
        <v>100.69999694824219</v>
      </c>
      <c r="M3374" s="12">
        <v>59.700000762939453</v>
      </c>
    </row>
    <row r="3375" spans="1:13" x14ac:dyDescent="0.2">
      <c r="A3375" s="9">
        <v>44877.715277777781</v>
      </c>
      <c r="B3375" s="10">
        <v>0.55362433195114136</v>
      </c>
      <c r="C3375" s="10">
        <v>0.1487695723772049</v>
      </c>
      <c r="D3375" s="10">
        <v>0.99738478660583496</v>
      </c>
      <c r="E3375" s="10">
        <v>4.7180991172790527</v>
      </c>
      <c r="F3375" s="11">
        <v>84.912292659282684</v>
      </c>
      <c r="G3375" s="11">
        <v>98.137356340885162</v>
      </c>
      <c r="H3375" s="10">
        <v>1.4436342716217041</v>
      </c>
      <c r="I3375" s="10">
        <v>0.40167602896690369</v>
      </c>
      <c r="J3375" s="11">
        <v>9.3400001525878906</v>
      </c>
      <c r="K3375" s="11">
        <v>25.799999237060547</v>
      </c>
      <c r="L3375" s="11">
        <v>100.80000305175781</v>
      </c>
      <c r="M3375" s="12">
        <v>59.799999237060547</v>
      </c>
    </row>
    <row r="3376" spans="1:13" x14ac:dyDescent="0.2">
      <c r="A3376" s="9">
        <v>44877.71875</v>
      </c>
      <c r="B3376" s="10">
        <v>0.53588974475860596</v>
      </c>
      <c r="C3376" s="10">
        <v>0.15297055244445801</v>
      </c>
      <c r="D3376" s="10">
        <v>0.97440153360366821</v>
      </c>
      <c r="E3376" s="10">
        <v>5.2285161018371582</v>
      </c>
      <c r="F3376" s="11">
        <v>80.715373158454895</v>
      </c>
      <c r="G3376" s="11">
        <v>89.73868191242218</v>
      </c>
      <c r="H3376" s="10">
        <v>1.4524725675582886</v>
      </c>
      <c r="I3376" s="10">
        <v>0.70766687393188477</v>
      </c>
      <c r="J3376" s="11">
        <v>9.3199996948242188</v>
      </c>
      <c r="K3376" s="11">
        <v>25.799999237060547</v>
      </c>
      <c r="L3376" s="11">
        <v>100.80000305175781</v>
      </c>
      <c r="M3376" s="12">
        <v>60</v>
      </c>
    </row>
    <row r="3377" spans="1:13" x14ac:dyDescent="0.2">
      <c r="A3377" s="9">
        <v>44877.722222222219</v>
      </c>
      <c r="B3377" s="10">
        <v>0.47302058339118958</v>
      </c>
      <c r="C3377" s="10">
        <v>0.14878459274768829</v>
      </c>
      <c r="D3377" s="10">
        <v>0.87384754419326782</v>
      </c>
      <c r="E3377" s="10">
        <v>4.3359885215759277</v>
      </c>
      <c r="F3377" s="11">
        <v>77.751420438289642</v>
      </c>
      <c r="G3377" s="11">
        <v>85.29169112443924</v>
      </c>
      <c r="H3377" s="10">
        <v>1.4423232078552246</v>
      </c>
      <c r="I3377" s="10">
        <v>0.59052342176437378</v>
      </c>
      <c r="J3377" s="11">
        <v>9.3900003433227539</v>
      </c>
      <c r="K3377" s="11">
        <v>25.799999237060547</v>
      </c>
      <c r="L3377" s="11">
        <v>100.80000305175781</v>
      </c>
      <c r="M3377" s="12">
        <v>60.099998474121094</v>
      </c>
    </row>
    <row r="3378" spans="1:13" x14ac:dyDescent="0.2">
      <c r="A3378" s="9">
        <v>44877.725694444445</v>
      </c>
      <c r="B3378" s="10">
        <v>0.60282415151596069</v>
      </c>
      <c r="C3378" s="10">
        <v>0.14038558304309845</v>
      </c>
      <c r="D3378" s="10">
        <v>1.0665112733840942</v>
      </c>
      <c r="E3378" s="10">
        <v>4.2079563140869141</v>
      </c>
      <c r="F3378" s="11">
        <v>77.025450766086578</v>
      </c>
      <c r="G3378" s="11">
        <v>89.883625507354736</v>
      </c>
      <c r="H3378" s="10">
        <v>1.4312254190444946</v>
      </c>
      <c r="I3378" s="10">
        <v>0.44049650430679321</v>
      </c>
      <c r="J3378" s="11">
        <v>9.4399995803833008</v>
      </c>
      <c r="K3378" s="11">
        <v>25.700000762939453</v>
      </c>
      <c r="L3378" s="11">
        <v>100.69999694824219</v>
      </c>
      <c r="M3378" s="12">
        <v>60.099998474121094</v>
      </c>
    </row>
    <row r="3379" spans="1:13" x14ac:dyDescent="0.2">
      <c r="A3379" s="9">
        <v>44877.729166666664</v>
      </c>
      <c r="B3379" s="10">
        <v>0.6753266453742981</v>
      </c>
      <c r="C3379" s="10">
        <v>0.16973350942134857</v>
      </c>
      <c r="D3379" s="10">
        <v>1.2048983573913574</v>
      </c>
      <c r="E3379" s="10">
        <v>5.1009626388549805</v>
      </c>
      <c r="F3379" s="11">
        <v>77.943392097949982</v>
      </c>
      <c r="G3379" s="11">
        <v>94.49554979801178</v>
      </c>
      <c r="H3379" s="10">
        <v>1.4327971935272217</v>
      </c>
      <c r="I3379" s="10">
        <v>0.52622807025909424</v>
      </c>
      <c r="J3379" s="11">
        <v>9.3299999237060547</v>
      </c>
      <c r="K3379" s="11">
        <v>25.700000762939453</v>
      </c>
      <c r="L3379" s="11">
        <v>100.69999694824219</v>
      </c>
      <c r="M3379" s="12">
        <v>60.400001525878906</v>
      </c>
    </row>
    <row r="3380" spans="1:13" x14ac:dyDescent="0.2">
      <c r="A3380" s="9">
        <v>44877.732638888891</v>
      </c>
      <c r="B3380" s="10">
        <v>0.52909749746322632</v>
      </c>
      <c r="C3380" s="10">
        <v>0.16974827647209167</v>
      </c>
      <c r="D3380" s="10">
        <v>0.98076784610748291</v>
      </c>
      <c r="E3380" s="10">
        <v>3.8260550498962402</v>
      </c>
      <c r="F3380" s="11">
        <v>82.150347530841827</v>
      </c>
      <c r="G3380" s="11">
        <v>99.815770983695984</v>
      </c>
      <c r="H3380" s="10">
        <v>1.4278225898742676</v>
      </c>
      <c r="I3380" s="10">
        <v>0.34951010346412659</v>
      </c>
      <c r="J3380" s="11">
        <v>9.3100004196166992</v>
      </c>
      <c r="K3380" s="11">
        <v>25.700000762939453</v>
      </c>
      <c r="L3380" s="11">
        <v>100.80000305175781</v>
      </c>
      <c r="M3380" s="12">
        <v>60.599998474121094</v>
      </c>
    </row>
    <row r="3381" spans="1:13" x14ac:dyDescent="0.2">
      <c r="A3381" s="9">
        <v>44877.736111111109</v>
      </c>
      <c r="B3381" s="10">
        <v>0.60291290283203125</v>
      </c>
      <c r="C3381" s="10">
        <v>0.1613624095916748</v>
      </c>
      <c r="D3381" s="10">
        <v>1.0855289697647095</v>
      </c>
      <c r="E3381" s="10">
        <v>3.9535107612609863</v>
      </c>
      <c r="F3381" s="11">
        <v>84.125205874443054</v>
      </c>
      <c r="G3381" s="11">
        <v>104.87856715917587</v>
      </c>
      <c r="H3381" s="10">
        <v>1.4307076930999756</v>
      </c>
      <c r="I3381" s="10">
        <v>0.39369311928749084</v>
      </c>
      <c r="J3381" s="11">
        <v>9.3400001525878906</v>
      </c>
      <c r="K3381" s="11">
        <v>25.700000762939453</v>
      </c>
      <c r="L3381" s="11">
        <v>100.69999694824219</v>
      </c>
      <c r="M3381" s="12">
        <v>60.599998474121094</v>
      </c>
    </row>
    <row r="3382" spans="1:13" x14ac:dyDescent="0.2">
      <c r="A3382" s="9">
        <v>44877.739583333336</v>
      </c>
      <c r="B3382" s="10">
        <v>0.50448828935623169</v>
      </c>
      <c r="C3382" s="10">
        <v>0.1466960608959198</v>
      </c>
      <c r="D3382" s="10">
        <v>0.91789811849594116</v>
      </c>
      <c r="E3382" s="10">
        <v>3.9535901546478271</v>
      </c>
      <c r="F3382" s="11">
        <v>85.856378078460693</v>
      </c>
      <c r="G3382" s="11">
        <v>103.15119475126266</v>
      </c>
      <c r="H3382" s="10">
        <v>1.4336503744125366</v>
      </c>
      <c r="I3382" s="10">
        <v>0.41847476363182068</v>
      </c>
      <c r="J3382" s="11">
        <v>9.3400001525878906</v>
      </c>
      <c r="K3382" s="11">
        <v>25.700000762939453</v>
      </c>
      <c r="L3382" s="11">
        <v>100.80000305175781</v>
      </c>
      <c r="M3382" s="12">
        <v>60.599998474121094</v>
      </c>
    </row>
    <row r="3383" spans="1:13" x14ac:dyDescent="0.2">
      <c r="A3383" s="9">
        <v>44877.743055555555</v>
      </c>
      <c r="B3383" s="10">
        <v>0.46756511926651001</v>
      </c>
      <c r="C3383" s="10">
        <v>0.14878872036933899</v>
      </c>
      <c r="D3383" s="10">
        <v>0.86548924446105957</v>
      </c>
      <c r="E3383" s="10">
        <v>3.5709128379821777</v>
      </c>
      <c r="F3383" s="11">
        <v>87.373808026313782</v>
      </c>
      <c r="G3383" s="11">
        <v>102.18292474746704</v>
      </c>
      <c r="H3383" s="10">
        <v>1.4328930377960205</v>
      </c>
      <c r="I3383" s="10">
        <v>0.31200852990150452</v>
      </c>
      <c r="J3383" s="11">
        <v>9.3100004196166992</v>
      </c>
      <c r="K3383" s="11">
        <v>25.700000762939453</v>
      </c>
      <c r="L3383" s="11">
        <v>100.80000305175781</v>
      </c>
      <c r="M3383" s="12">
        <v>60.599998474121094</v>
      </c>
    </row>
    <row r="3384" spans="1:13" x14ac:dyDescent="0.2">
      <c r="A3384" s="9">
        <v>44877.746527777781</v>
      </c>
      <c r="B3384" s="10">
        <v>0.4402221143245697</v>
      </c>
      <c r="C3384" s="10">
        <v>0.16555364429950714</v>
      </c>
      <c r="D3384" s="10">
        <v>0.84034186601638794</v>
      </c>
      <c r="E3384" s="10">
        <v>3.1883149147033691</v>
      </c>
      <c r="F3384" s="11">
        <v>89.190006256103516</v>
      </c>
      <c r="G3384" s="11">
        <v>102.77851670980453</v>
      </c>
      <c r="H3384" s="10">
        <v>1.4277938604354858</v>
      </c>
      <c r="I3384" s="10">
        <v>0.28656575083732605</v>
      </c>
      <c r="J3384" s="11">
        <v>9.3299999237060547</v>
      </c>
      <c r="K3384" s="11">
        <v>25.700000762939453</v>
      </c>
      <c r="L3384" s="11">
        <v>100.69999694824219</v>
      </c>
      <c r="M3384" s="12">
        <v>60.599998474121094</v>
      </c>
    </row>
    <row r="3385" spans="1:13" x14ac:dyDescent="0.2">
      <c r="A3385" s="9">
        <v>44877.75</v>
      </c>
      <c r="B3385" s="10">
        <v>0.42243504524230957</v>
      </c>
      <c r="C3385" s="10">
        <v>0.14459265768527985</v>
      </c>
      <c r="D3385" s="10">
        <v>0.79211628437042236</v>
      </c>
      <c r="E3385" s="10">
        <v>3.0606801509857178</v>
      </c>
      <c r="F3385" s="11">
        <v>87.247468531131744</v>
      </c>
      <c r="G3385" s="11">
        <v>96.379458904266357</v>
      </c>
      <c r="H3385" s="10">
        <v>1.4262892007827759</v>
      </c>
      <c r="I3385" s="10">
        <v>0.27718284726142883</v>
      </c>
      <c r="J3385" s="11">
        <v>9.3100004196166992</v>
      </c>
      <c r="K3385" s="11">
        <v>25.700000762939453</v>
      </c>
      <c r="L3385" s="11">
        <v>100.80000305175781</v>
      </c>
      <c r="M3385" s="12">
        <v>60.5</v>
      </c>
    </row>
    <row r="3386" spans="1:13" x14ac:dyDescent="0.2">
      <c r="A3386" s="9">
        <v>44877.753472222219</v>
      </c>
      <c r="B3386" s="10">
        <v>0.37321934103965759</v>
      </c>
      <c r="C3386" s="10">
        <v>0.13621045649051666</v>
      </c>
      <c r="D3386" s="10">
        <v>0.70829445123672485</v>
      </c>
      <c r="E3386" s="10">
        <v>3.3157367706298828</v>
      </c>
      <c r="F3386" s="11">
        <v>85.851788520812988</v>
      </c>
      <c r="G3386" s="11">
        <v>89.681141078472137</v>
      </c>
      <c r="H3386" s="10">
        <v>1.4284746646881104</v>
      </c>
      <c r="I3386" s="10">
        <v>0.2671399712562561</v>
      </c>
      <c r="J3386" s="11">
        <v>9.3500003814697266</v>
      </c>
      <c r="K3386" s="11">
        <v>25.700000762939453</v>
      </c>
      <c r="L3386" s="11">
        <v>100.69999694824219</v>
      </c>
      <c r="M3386" s="12">
        <v>60.5</v>
      </c>
    </row>
    <row r="3387" spans="1:13" x14ac:dyDescent="0.2">
      <c r="A3387" s="9">
        <v>44877.756944444445</v>
      </c>
      <c r="B3387" s="10">
        <v>0.58501172065734863</v>
      </c>
      <c r="C3387" s="10">
        <v>0.12780453264713287</v>
      </c>
      <c r="D3387" s="10">
        <v>1.022436261177063</v>
      </c>
      <c r="E3387" s="10">
        <v>3.5701301097869873</v>
      </c>
      <c r="F3387" s="11">
        <v>80.787375569343567</v>
      </c>
      <c r="G3387" s="11">
        <v>80.540701746940613</v>
      </c>
      <c r="H3387" s="10">
        <v>1.4362205266952515</v>
      </c>
      <c r="I3387" s="10">
        <v>0.29386633634567261</v>
      </c>
      <c r="J3387" s="11">
        <v>9.3900003433227539</v>
      </c>
      <c r="K3387" s="11">
        <v>25.5</v>
      </c>
      <c r="L3387" s="11">
        <v>100.80000305175781</v>
      </c>
      <c r="M3387" s="12">
        <v>60.599998474121094</v>
      </c>
    </row>
    <row r="3388" spans="1:13" x14ac:dyDescent="0.2">
      <c r="A3388" s="9">
        <v>44877.760416666664</v>
      </c>
      <c r="B3388" s="10">
        <v>0.52762842178344727</v>
      </c>
      <c r="C3388" s="10">
        <v>0.13409622013568878</v>
      </c>
      <c r="D3388" s="10">
        <v>0.94495922327041626</v>
      </c>
      <c r="E3388" s="10">
        <v>3.952826976776123</v>
      </c>
      <c r="F3388" s="11">
        <v>76.474033296108246</v>
      </c>
      <c r="G3388" s="11">
        <v>79.68100905418396</v>
      </c>
      <c r="H3388" s="10">
        <v>1.4370152950286865</v>
      </c>
      <c r="I3388" s="10">
        <v>0.3460955023765564</v>
      </c>
      <c r="J3388" s="11">
        <v>9.3000001907348633</v>
      </c>
      <c r="K3388" s="11">
        <v>25.5</v>
      </c>
      <c r="L3388" s="11">
        <v>100.69999694824219</v>
      </c>
      <c r="M3388" s="12">
        <v>60.799999237060547</v>
      </c>
    </row>
    <row r="3389" spans="1:13" x14ac:dyDescent="0.2">
      <c r="A3389" s="9">
        <v>44877.763888888891</v>
      </c>
      <c r="B3389" s="10">
        <v>0.49211478233337402</v>
      </c>
      <c r="C3389" s="10">
        <v>0.14248478412628174</v>
      </c>
      <c r="D3389" s="10">
        <v>0.89681589603424072</v>
      </c>
      <c r="E3389" s="10">
        <v>3.6980016231536865</v>
      </c>
      <c r="F3389" s="11">
        <v>74.134401977062225</v>
      </c>
      <c r="G3389" s="11">
        <v>77.711604535579681</v>
      </c>
      <c r="H3389" s="10">
        <v>1.4327211380004883</v>
      </c>
      <c r="I3389" s="10">
        <v>0.36418941617012024</v>
      </c>
      <c r="J3389" s="11">
        <v>9.3100004196166992</v>
      </c>
      <c r="K3389" s="11">
        <v>25.5</v>
      </c>
      <c r="L3389" s="11">
        <v>100.80000305175781</v>
      </c>
      <c r="M3389" s="12">
        <v>60.900001525878906</v>
      </c>
    </row>
    <row r="3390" spans="1:13" x14ac:dyDescent="0.2">
      <c r="A3390" s="9">
        <v>44877.767361111109</v>
      </c>
      <c r="B3390" s="10">
        <v>0.46751514077186584</v>
      </c>
      <c r="C3390" s="10">
        <v>0.12781889736652374</v>
      </c>
      <c r="D3390" s="10">
        <v>0.84653830528259277</v>
      </c>
      <c r="E3390" s="10">
        <v>6.886023998260498</v>
      </c>
      <c r="F3390" s="11">
        <v>71.966886520385742</v>
      </c>
      <c r="G3390" s="11">
        <v>76.403200626373291</v>
      </c>
      <c r="H3390" s="10">
        <v>1.4392954111099243</v>
      </c>
      <c r="I3390" s="10">
        <v>0.39164263010025024</v>
      </c>
      <c r="J3390" s="11">
        <v>9.380000114440918</v>
      </c>
      <c r="K3390" s="11">
        <v>25.5</v>
      </c>
      <c r="L3390" s="11">
        <v>100.80000305175781</v>
      </c>
      <c r="M3390" s="12">
        <v>61</v>
      </c>
    </row>
    <row r="3391" spans="1:13" x14ac:dyDescent="0.2">
      <c r="A3391" s="9">
        <v>44877.770833333336</v>
      </c>
      <c r="B3391" s="10">
        <v>0.44149819016456604</v>
      </c>
      <c r="C3391" s="10">
        <v>0.14037728309631348</v>
      </c>
      <c r="D3391" s="10">
        <v>0.81712144613265991</v>
      </c>
      <c r="E3391" s="10">
        <v>4.9727449417114258</v>
      </c>
      <c r="F3391" s="11">
        <v>72.177834808826447</v>
      </c>
      <c r="G3391" s="11">
        <v>72.794735431671143</v>
      </c>
      <c r="H3391" s="10">
        <v>1.4406088590621948</v>
      </c>
      <c r="I3391" s="10">
        <v>0.42440468072891235</v>
      </c>
      <c r="J3391" s="11">
        <v>9.3100004196166992</v>
      </c>
      <c r="K3391" s="11">
        <v>25.399999618530273</v>
      </c>
      <c r="L3391" s="11">
        <v>100.69999694824219</v>
      </c>
      <c r="M3391" s="12">
        <v>61</v>
      </c>
    </row>
    <row r="3392" spans="1:13" x14ac:dyDescent="0.2">
      <c r="A3392" s="9">
        <v>44877.774305555555</v>
      </c>
      <c r="B3392" s="10">
        <v>0.50438058376312256</v>
      </c>
      <c r="C3392" s="10">
        <v>0.13199825584888458</v>
      </c>
      <c r="D3392" s="10">
        <v>0.90513092279434204</v>
      </c>
      <c r="E3392" s="10">
        <v>3.4427144527435303</v>
      </c>
      <c r="F3392" s="11">
        <v>71.173645555973053</v>
      </c>
      <c r="G3392" s="11">
        <v>72.281889617443085</v>
      </c>
      <c r="H3392" s="10">
        <v>1.435529351234436</v>
      </c>
      <c r="I3392" s="10">
        <v>0.38290637731552124</v>
      </c>
      <c r="J3392" s="11">
        <v>9.3000001907348633</v>
      </c>
      <c r="K3392" s="11">
        <v>25.399999618530273</v>
      </c>
      <c r="L3392" s="11">
        <v>100.80000305175781</v>
      </c>
      <c r="M3392" s="12">
        <v>61.099998474121094</v>
      </c>
    </row>
    <row r="3393" spans="1:13" x14ac:dyDescent="0.2">
      <c r="A3393" s="9">
        <v>44877.777777777781</v>
      </c>
      <c r="B3393" s="10">
        <v>0.55910390615463257</v>
      </c>
      <c r="C3393" s="10">
        <v>0.15086807310581207</v>
      </c>
      <c r="D3393" s="10">
        <v>1.0078825950622559</v>
      </c>
      <c r="E3393" s="10">
        <v>3.8255658149719238</v>
      </c>
      <c r="F3393" s="11">
        <v>72.061553597450256</v>
      </c>
      <c r="G3393" s="11">
        <v>78.971564769744873</v>
      </c>
      <c r="H3393" s="10">
        <v>1.4298251867294312</v>
      </c>
      <c r="I3393" s="10">
        <v>0.36821073293685913</v>
      </c>
      <c r="J3393" s="11">
        <v>9.2700004577636719</v>
      </c>
      <c r="K3393" s="11">
        <v>25.399999618530273</v>
      </c>
      <c r="L3393" s="11">
        <v>100.69999694824219</v>
      </c>
      <c r="M3393" s="12">
        <v>61.299999237060547</v>
      </c>
    </row>
    <row r="3394" spans="1:13" x14ac:dyDescent="0.2">
      <c r="A3394" s="9">
        <v>44877.78125</v>
      </c>
      <c r="B3394" s="10">
        <v>0.44290870428085327</v>
      </c>
      <c r="C3394" s="10">
        <v>0.16134503483772278</v>
      </c>
      <c r="D3394" s="10">
        <v>0.83815598487854004</v>
      </c>
      <c r="E3394" s="10">
        <v>3.3154904842376709</v>
      </c>
      <c r="F3394" s="11">
        <v>71.743518114089966</v>
      </c>
      <c r="G3394" s="11">
        <v>78.523404896259308</v>
      </c>
      <c r="H3394" s="10">
        <v>1.4188992977142334</v>
      </c>
      <c r="I3394" s="10">
        <v>0.30126330256462097</v>
      </c>
      <c r="J3394" s="11">
        <v>9.3299999237060547</v>
      </c>
      <c r="K3394" s="11">
        <v>25.399999618530273</v>
      </c>
      <c r="L3394" s="11">
        <v>100.80000305175781</v>
      </c>
      <c r="M3394" s="12">
        <v>61.299999237060547</v>
      </c>
    </row>
    <row r="3395" spans="1:13" x14ac:dyDescent="0.2">
      <c r="A3395" s="9">
        <v>44877.784722222219</v>
      </c>
      <c r="B3395" s="10">
        <v>0.34989935159683228</v>
      </c>
      <c r="C3395" s="10">
        <v>0.134084552526474</v>
      </c>
      <c r="D3395" s="10">
        <v>0.67251783609390259</v>
      </c>
      <c r="E3395" s="10">
        <v>2.6774888038635254</v>
      </c>
      <c r="F3395" s="11">
        <v>70.576019585132599</v>
      </c>
      <c r="G3395" s="11">
        <v>74.394270777702332</v>
      </c>
      <c r="H3395" s="10">
        <v>1.4230531454086304</v>
      </c>
      <c r="I3395" s="10">
        <v>0.24833707511425018</v>
      </c>
      <c r="J3395" s="11">
        <v>9.3999996185302734</v>
      </c>
      <c r="K3395" s="11">
        <v>25.299999237060547</v>
      </c>
      <c r="L3395" s="11">
        <v>100.80000305175781</v>
      </c>
      <c r="M3395" s="12">
        <v>61.200000762939453</v>
      </c>
    </row>
    <row r="3396" spans="1:13" x14ac:dyDescent="0.2">
      <c r="A3396" s="9">
        <v>44877.788194444445</v>
      </c>
      <c r="B3396" s="10">
        <v>0.2692619264125824</v>
      </c>
      <c r="C3396" s="10">
        <v>0.11523039638996124</v>
      </c>
      <c r="D3396" s="10">
        <v>0.52796471118927002</v>
      </c>
      <c r="E3396" s="10">
        <v>2.4225208759307861</v>
      </c>
      <c r="F3396" s="11">
        <v>68.784222006797791</v>
      </c>
      <c r="G3396" s="11">
        <v>69.522514939308167</v>
      </c>
      <c r="H3396" s="10">
        <v>1.4143319129943848</v>
      </c>
      <c r="I3396" s="10">
        <v>0.20148362219333649</v>
      </c>
      <c r="J3396" s="11">
        <v>9.3199996948242188</v>
      </c>
      <c r="K3396" s="11">
        <v>25.299999237060547</v>
      </c>
      <c r="L3396" s="11">
        <v>100.80000305175781</v>
      </c>
      <c r="M3396" s="12">
        <v>61.299999237060547</v>
      </c>
    </row>
    <row r="3397" spans="1:13" x14ac:dyDescent="0.2">
      <c r="A3397" s="9">
        <v>44877.791666666664</v>
      </c>
      <c r="B3397" s="10">
        <v>0.26378569006919861</v>
      </c>
      <c r="C3397" s="10">
        <v>0.11313144862651825</v>
      </c>
      <c r="D3397" s="10">
        <v>0.51747161149978638</v>
      </c>
      <c r="E3397" s="10">
        <v>2.4224386215209961</v>
      </c>
      <c r="F3397" s="11">
        <v>66.219285130500793</v>
      </c>
      <c r="G3397" s="11">
        <v>64.24994021654129</v>
      </c>
      <c r="H3397" s="10">
        <v>1.4128273725509644</v>
      </c>
      <c r="I3397" s="10">
        <v>0.26104959845542908</v>
      </c>
      <c r="J3397" s="11">
        <v>9.1999998092651367</v>
      </c>
      <c r="K3397" s="11">
        <v>25.200000762939453</v>
      </c>
      <c r="L3397" s="11">
        <v>100.80000305175781</v>
      </c>
      <c r="M3397" s="12">
        <v>61.5</v>
      </c>
    </row>
    <row r="3398" spans="1:13" x14ac:dyDescent="0.2">
      <c r="A3398" s="9">
        <v>44877.795138888891</v>
      </c>
      <c r="B3398" s="10">
        <v>0.38134470582008362</v>
      </c>
      <c r="C3398" s="10">
        <v>0.11313654482364655</v>
      </c>
      <c r="D3398" s="10">
        <v>0.69767534732818604</v>
      </c>
      <c r="E3398" s="10">
        <v>3.4425675868988037</v>
      </c>
      <c r="F3398" s="11">
        <v>60.560140758752823</v>
      </c>
      <c r="G3398" s="11">
        <v>53.790204226970673</v>
      </c>
      <c r="H3398" s="10">
        <v>1.4194455146789551</v>
      </c>
      <c r="I3398" s="10">
        <v>0.30657976865768433</v>
      </c>
      <c r="J3398" s="11">
        <v>9.3100004196166992</v>
      </c>
      <c r="K3398" s="11">
        <v>25.200000762939453</v>
      </c>
      <c r="L3398" s="11">
        <v>100.69999694824219</v>
      </c>
      <c r="M3398" s="12">
        <v>61.700000762939453</v>
      </c>
    </row>
    <row r="3399" spans="1:13" x14ac:dyDescent="0.2">
      <c r="A3399" s="9">
        <v>44877.798611111109</v>
      </c>
      <c r="B3399" s="10">
        <v>0.27059084177017212</v>
      </c>
      <c r="C3399" s="10">
        <v>0.108929842710495</v>
      </c>
      <c r="D3399" s="10">
        <v>0.52579593658447266</v>
      </c>
      <c r="E3399" s="10">
        <v>2.6771483421325684</v>
      </c>
      <c r="F3399" s="11">
        <v>56.820742785930634</v>
      </c>
      <c r="G3399" s="11">
        <v>48.580501228570938</v>
      </c>
      <c r="H3399" s="10">
        <v>1.4192311763763428</v>
      </c>
      <c r="I3399" s="10">
        <v>0.22086474299430847</v>
      </c>
      <c r="J3399" s="11">
        <v>9.3199996948242188</v>
      </c>
      <c r="K3399" s="11">
        <v>25.100000381469727</v>
      </c>
      <c r="L3399" s="11">
        <v>100.69999694824219</v>
      </c>
      <c r="M3399" s="12">
        <v>61.599998474121094</v>
      </c>
    </row>
    <row r="3400" spans="1:13" x14ac:dyDescent="0.2">
      <c r="A3400" s="9">
        <v>44877.802083333336</v>
      </c>
      <c r="B3400" s="10">
        <v>0.21593299508094788</v>
      </c>
      <c r="C3400" s="10">
        <v>0.10474362224340439</v>
      </c>
      <c r="D3400" s="10">
        <v>0.43782833218574524</v>
      </c>
      <c r="E3400" s="10">
        <v>2.2947726249694824</v>
      </c>
      <c r="F3400" s="11">
        <v>54.362725466489792</v>
      </c>
      <c r="G3400" s="11">
        <v>51.410898566246033</v>
      </c>
      <c r="H3400" s="10">
        <v>1.4149078130722046</v>
      </c>
      <c r="I3400" s="10">
        <v>0.19811536371707916</v>
      </c>
      <c r="J3400" s="11">
        <v>9.3400001525878906</v>
      </c>
      <c r="K3400" s="11">
        <v>25.100000381469727</v>
      </c>
      <c r="L3400" s="11">
        <v>100.69999694824219</v>
      </c>
      <c r="M3400" s="12">
        <v>61.700000762939453</v>
      </c>
    </row>
    <row r="3401" spans="1:13" x14ac:dyDescent="0.2">
      <c r="A3401" s="9">
        <v>44877.805555555555</v>
      </c>
      <c r="B3401" s="10">
        <v>0.30202314257621765</v>
      </c>
      <c r="C3401" s="10">
        <v>0.10264542698860168</v>
      </c>
      <c r="D3401" s="10">
        <v>0.5676921010017395</v>
      </c>
      <c r="E3401" s="10">
        <v>2.6771483421325684</v>
      </c>
      <c r="F3401" s="11">
        <v>51.235370337963104</v>
      </c>
      <c r="G3401" s="11">
        <v>50.989635288715363</v>
      </c>
      <c r="H3401" s="10">
        <v>1.4185030460357666</v>
      </c>
      <c r="I3401" s="10">
        <v>0.29448628425598145</v>
      </c>
      <c r="J3401" s="11">
        <v>9.3500003814697266</v>
      </c>
      <c r="K3401" s="11">
        <v>25.100000381469727</v>
      </c>
      <c r="L3401" s="11">
        <v>100.80000305175781</v>
      </c>
      <c r="M3401" s="12">
        <v>61.599998474121094</v>
      </c>
    </row>
    <row r="3402" spans="1:13" x14ac:dyDescent="0.2">
      <c r="A3402" s="9">
        <v>44877.809027777781</v>
      </c>
      <c r="B3402" s="10">
        <v>0.28426620364189148</v>
      </c>
      <c r="C3402" s="10">
        <v>0.11102823168039322</v>
      </c>
      <c r="D3402" s="10">
        <v>0.54676169157028198</v>
      </c>
      <c r="E3402" s="10">
        <v>2.5497472286224365</v>
      </c>
      <c r="F3402" s="11">
        <v>50.254058092832565</v>
      </c>
      <c r="G3402" s="11">
        <v>57.257674634456635</v>
      </c>
      <c r="H3402" s="10">
        <v>1.4134514331817627</v>
      </c>
      <c r="I3402" s="10">
        <v>0.28847202658653259</v>
      </c>
      <c r="J3402" s="11">
        <v>9.3000001907348633</v>
      </c>
      <c r="K3402" s="11">
        <v>25.100000381469727</v>
      </c>
      <c r="L3402" s="11">
        <v>100.80000305175781</v>
      </c>
      <c r="M3402" s="12">
        <v>61.700000762939453</v>
      </c>
    </row>
    <row r="3403" spans="1:13" x14ac:dyDescent="0.2">
      <c r="A3403" s="9">
        <v>44877.8125</v>
      </c>
      <c r="B3403" s="10">
        <v>0.26511004567146301</v>
      </c>
      <c r="C3403" s="10">
        <v>0.11101865023374557</v>
      </c>
      <c r="D3403" s="10">
        <v>0.51738882064819336</v>
      </c>
      <c r="E3403" s="10">
        <v>2.5495271682739258</v>
      </c>
      <c r="F3403" s="11">
        <v>49.602136015892029</v>
      </c>
      <c r="G3403" s="11">
        <v>54.758790880441666</v>
      </c>
      <c r="H3403" s="10">
        <v>1.4111450910568237</v>
      </c>
      <c r="I3403" s="10">
        <v>0.30250141024589539</v>
      </c>
      <c r="J3403" s="11">
        <v>9.3599996566772461</v>
      </c>
      <c r="K3403" s="11">
        <v>25</v>
      </c>
      <c r="L3403" s="11">
        <v>100.80000305175781</v>
      </c>
      <c r="M3403" s="12">
        <v>61.799999237060547</v>
      </c>
    </row>
    <row r="3404" spans="1:13" x14ac:dyDescent="0.2">
      <c r="A3404" s="9">
        <v>44877.815972222219</v>
      </c>
      <c r="B3404" s="10">
        <v>0.23368698358535767</v>
      </c>
      <c r="C3404" s="10">
        <v>0.1110222190618515</v>
      </c>
      <c r="D3404" s="10">
        <v>0.46922600269317627</v>
      </c>
      <c r="E3404" s="10">
        <v>2.1671679019927979</v>
      </c>
      <c r="F3404" s="11">
        <v>49.652997404336929</v>
      </c>
      <c r="G3404" s="11">
        <v>55.921066552400589</v>
      </c>
      <c r="H3404" s="10">
        <v>1.4119185209274292</v>
      </c>
      <c r="I3404" s="10">
        <v>0.24361516535282135</v>
      </c>
      <c r="J3404" s="11">
        <v>9.2899999618530273</v>
      </c>
      <c r="K3404" s="11">
        <v>25</v>
      </c>
      <c r="L3404" s="11">
        <v>100.69999694824219</v>
      </c>
      <c r="M3404" s="12">
        <v>61.900001525878906</v>
      </c>
    </row>
    <row r="3405" spans="1:13" x14ac:dyDescent="0.2">
      <c r="A3405" s="9">
        <v>44877.819444444445</v>
      </c>
      <c r="B3405" s="10">
        <v>0.21868745982646942</v>
      </c>
      <c r="C3405" s="10">
        <v>0.1068488135933876</v>
      </c>
      <c r="D3405" s="10">
        <v>0.44206076860427856</v>
      </c>
      <c r="E3405" s="10">
        <v>2.0399949550628662</v>
      </c>
      <c r="F3405" s="11">
        <v>49.939814954996109</v>
      </c>
      <c r="G3405" s="11">
        <v>53.506944328546524</v>
      </c>
      <c r="H3405" s="10">
        <v>1.4077619314193726</v>
      </c>
      <c r="I3405" s="10">
        <v>0.261055588722229</v>
      </c>
      <c r="J3405" s="11">
        <v>9.2399997711181641</v>
      </c>
      <c r="K3405" s="11">
        <v>25.100000381469727</v>
      </c>
      <c r="L3405" s="11">
        <v>100.69999694824219</v>
      </c>
      <c r="M3405" s="12">
        <v>62</v>
      </c>
    </row>
    <row r="3406" spans="1:13" x14ac:dyDescent="0.2">
      <c r="A3406" s="9">
        <v>44877.822916666664</v>
      </c>
      <c r="B3406" s="10">
        <v>0.22552593052387238</v>
      </c>
      <c r="C3406" s="10">
        <v>9.8470471799373627E-2</v>
      </c>
      <c r="D3406" s="10">
        <v>0.44416466355323792</v>
      </c>
      <c r="E3406" s="10">
        <v>2.5500442981719971</v>
      </c>
      <c r="F3406" s="11">
        <v>47.72668331861496</v>
      </c>
      <c r="G3406" s="11">
        <v>47.111649066209793</v>
      </c>
      <c r="H3406" s="10">
        <v>1.4150726795196533</v>
      </c>
      <c r="I3406" s="10">
        <v>0.23696286976337433</v>
      </c>
      <c r="J3406" s="11">
        <v>9.25</v>
      </c>
      <c r="K3406" s="11">
        <v>25.100000381469727</v>
      </c>
      <c r="L3406" s="11">
        <v>100.80000305175781</v>
      </c>
      <c r="M3406" s="12">
        <v>62</v>
      </c>
    </row>
    <row r="3407" spans="1:13" x14ac:dyDescent="0.2">
      <c r="A3407" s="9">
        <v>44877.826388888891</v>
      </c>
      <c r="B3407" s="10">
        <v>0.22552593052387238</v>
      </c>
      <c r="C3407" s="10">
        <v>9.2185117304325104E-2</v>
      </c>
      <c r="D3407" s="10">
        <v>0.43787935376167297</v>
      </c>
      <c r="E3407" s="10">
        <v>1.4025243520736694</v>
      </c>
      <c r="F3407" s="11">
        <v>47.035310417413712</v>
      </c>
      <c r="G3407" s="11">
        <v>49.251627177000046</v>
      </c>
      <c r="H3407" s="10">
        <v>1.414344310760498</v>
      </c>
      <c r="I3407" s="10">
        <v>0.18274256587028503</v>
      </c>
      <c r="J3407" s="11">
        <v>9.3100004196166992</v>
      </c>
      <c r="K3407" s="11">
        <v>25.100000381469727</v>
      </c>
      <c r="L3407" s="11">
        <v>100.69999694824219</v>
      </c>
      <c r="M3407" s="12">
        <v>62</v>
      </c>
    </row>
    <row r="3408" spans="1:13" x14ac:dyDescent="0.2">
      <c r="A3408" s="9">
        <v>44877.829861111109</v>
      </c>
      <c r="B3408" s="10">
        <v>0.27742674946784973</v>
      </c>
      <c r="C3408" s="10">
        <v>0.11102578043937683</v>
      </c>
      <c r="D3408" s="10">
        <v>0.53418064117431641</v>
      </c>
      <c r="E3408" s="10">
        <v>1.2748454809188843</v>
      </c>
      <c r="F3408" s="11">
        <v>45.844454318284988</v>
      </c>
      <c r="G3408" s="11">
        <v>46.827711164951324</v>
      </c>
      <c r="H3408" s="10">
        <v>1.4119638204574585</v>
      </c>
      <c r="I3408" s="10">
        <v>0.16933134198188782</v>
      </c>
      <c r="J3408" s="11">
        <v>9.3500003814697266</v>
      </c>
      <c r="K3408" s="11">
        <v>25</v>
      </c>
      <c r="L3408" s="11">
        <v>100.69999694824219</v>
      </c>
      <c r="M3408" s="12">
        <v>62</v>
      </c>
    </row>
    <row r="3409" spans="1:13" x14ac:dyDescent="0.2">
      <c r="A3409" s="9">
        <v>44877.833333333336</v>
      </c>
      <c r="B3409" s="10">
        <v>0.19407452642917633</v>
      </c>
      <c r="C3409" s="10">
        <v>9.6368186175823212E-2</v>
      </c>
      <c r="D3409" s="10">
        <v>0.39385256171226501</v>
      </c>
      <c r="E3409" s="10">
        <v>1.2749272584915161</v>
      </c>
      <c r="F3409" s="11">
        <v>45.310743153095245</v>
      </c>
      <c r="G3409" s="11">
        <v>48.380572348833084</v>
      </c>
      <c r="H3409" s="10">
        <v>1.4098695516586304</v>
      </c>
      <c r="I3409" s="10">
        <v>0.15729415416717529</v>
      </c>
      <c r="J3409" s="11">
        <v>9.2700004577636719</v>
      </c>
      <c r="K3409" s="11">
        <v>25</v>
      </c>
      <c r="L3409" s="11">
        <v>100.80000305175781</v>
      </c>
      <c r="M3409" s="12">
        <v>62.200000762939453</v>
      </c>
    </row>
    <row r="3410" spans="1:13" x14ac:dyDescent="0.2">
      <c r="A3410" s="9">
        <v>44877.836805555555</v>
      </c>
      <c r="B3410" s="10">
        <v>0.19818496704101563</v>
      </c>
      <c r="C3410" s="10">
        <v>0.10056331753730774</v>
      </c>
      <c r="D3410" s="10">
        <v>0.40225327014923096</v>
      </c>
      <c r="E3410" s="10">
        <v>1.2749934196472168</v>
      </c>
      <c r="F3410" s="11">
        <v>45.235171914100647</v>
      </c>
      <c r="G3410" s="11">
        <v>45.603930950164795</v>
      </c>
      <c r="H3410" s="10">
        <v>1.4084863662719727</v>
      </c>
      <c r="I3410" s="10">
        <v>0.18340779840946198</v>
      </c>
      <c r="J3410" s="11">
        <v>9.3100004196166992</v>
      </c>
      <c r="K3410" s="11">
        <v>25</v>
      </c>
      <c r="L3410" s="11">
        <v>100.80000305175781</v>
      </c>
      <c r="M3410" s="12">
        <v>62.299999237060547</v>
      </c>
    </row>
    <row r="3411" spans="1:13" x14ac:dyDescent="0.2">
      <c r="A3411" s="9">
        <v>44877.840277777781</v>
      </c>
      <c r="B3411" s="10">
        <v>0.17495162785053253</v>
      </c>
      <c r="C3411" s="10">
        <v>0.104754738509655</v>
      </c>
      <c r="D3411" s="10">
        <v>0.37292686104774475</v>
      </c>
      <c r="E3411" s="10">
        <v>1.6575115919113159</v>
      </c>
      <c r="F3411" s="11">
        <v>43.840024620294571</v>
      </c>
      <c r="G3411" s="11">
        <v>44.085629284381866</v>
      </c>
      <c r="H3411" s="10">
        <v>1.4099599123001099</v>
      </c>
      <c r="I3411" s="10">
        <v>0.19947515428066254</v>
      </c>
      <c r="J3411" s="11">
        <v>9.2899999618530273</v>
      </c>
      <c r="K3411" s="11">
        <v>25</v>
      </c>
      <c r="L3411" s="11">
        <v>100.80000305175781</v>
      </c>
      <c r="M3411" s="12">
        <v>62.400001525878906</v>
      </c>
    </row>
    <row r="3412" spans="1:13" x14ac:dyDescent="0.2">
      <c r="A3412" s="9">
        <v>44877.84375</v>
      </c>
      <c r="B3412" s="10">
        <v>0.19953681528568268</v>
      </c>
      <c r="C3412" s="10">
        <v>9.008122980594635E-2</v>
      </c>
      <c r="D3412" s="10">
        <v>0.39593842625617981</v>
      </c>
      <c r="E3412" s="10">
        <v>2.8047754764556885</v>
      </c>
      <c r="F3412" s="11">
        <v>40.902383625507355</v>
      </c>
      <c r="G3412" s="11">
        <v>42.37634688615799</v>
      </c>
      <c r="H3412" s="10">
        <v>1.420032262802124</v>
      </c>
      <c r="I3412" s="10">
        <v>0.39222237467765808</v>
      </c>
      <c r="J3412" s="11">
        <v>9.3199996948242188</v>
      </c>
      <c r="K3412" s="11">
        <v>24.899999618530273</v>
      </c>
      <c r="L3412" s="11">
        <v>100.69999694824219</v>
      </c>
      <c r="M3412" s="12">
        <v>62.5</v>
      </c>
    </row>
    <row r="3413" spans="1:13" x14ac:dyDescent="0.2">
      <c r="A3413" s="9">
        <v>44877.847222222219</v>
      </c>
      <c r="B3413" s="10">
        <v>0.20227666199207306</v>
      </c>
      <c r="C3413" s="10">
        <v>9.8464019596576691E-2</v>
      </c>
      <c r="D3413" s="10">
        <v>0.40852090716362</v>
      </c>
      <c r="E3413" s="10">
        <v>3.1873464584350586</v>
      </c>
      <c r="F3413" s="11">
        <v>37.341505289077759</v>
      </c>
      <c r="G3413" s="11">
        <v>33.779323101043701</v>
      </c>
      <c r="H3413" s="10">
        <v>1.4302730560302734</v>
      </c>
      <c r="I3413" s="10">
        <v>0.68942302465438843</v>
      </c>
      <c r="J3413" s="11">
        <v>9.3000001907348633</v>
      </c>
      <c r="K3413" s="11">
        <v>24.899999618530273</v>
      </c>
      <c r="L3413" s="11">
        <v>100.69999694824219</v>
      </c>
      <c r="M3413" s="12">
        <v>62.599998474121094</v>
      </c>
    </row>
    <row r="3414" spans="1:13" x14ac:dyDescent="0.2">
      <c r="A3414" s="9">
        <v>44877.850694444445</v>
      </c>
      <c r="B3414" s="10">
        <v>0.22827914357185364</v>
      </c>
      <c r="C3414" s="10">
        <v>9.8478920757770538E-2</v>
      </c>
      <c r="D3414" s="10">
        <v>0.44839337468147278</v>
      </c>
      <c r="E3414" s="10">
        <v>1.7851841449737549</v>
      </c>
      <c r="F3414" s="11">
        <v>35.897009074687958</v>
      </c>
      <c r="G3414" s="11">
        <v>35.159401595592499</v>
      </c>
      <c r="H3414" s="10">
        <v>1.413737416267395</v>
      </c>
      <c r="I3414" s="10">
        <v>0.41840255260467529</v>
      </c>
      <c r="J3414" s="11">
        <v>9.3000001907348633</v>
      </c>
      <c r="K3414" s="11">
        <v>25</v>
      </c>
      <c r="L3414" s="11">
        <v>100.69999694824219</v>
      </c>
      <c r="M3414" s="12">
        <v>62.700000762939453</v>
      </c>
    </row>
    <row r="3415" spans="1:13" x14ac:dyDescent="0.2">
      <c r="A3415" s="9">
        <v>44877.854166666664</v>
      </c>
      <c r="B3415" s="10">
        <v>0.25425919890403748</v>
      </c>
      <c r="C3415" s="10">
        <v>9.8482087254524231E-2</v>
      </c>
      <c r="D3415" s="10">
        <v>0.48821967840194702</v>
      </c>
      <c r="E3415" s="10">
        <v>1.9127588272094727</v>
      </c>
      <c r="F3415" s="11">
        <v>36.722268909215927</v>
      </c>
      <c r="G3415" s="11">
        <v>40.283955633640289</v>
      </c>
      <c r="H3415" s="10">
        <v>1.4094125032424927</v>
      </c>
      <c r="I3415" s="10">
        <v>0.24033814668655396</v>
      </c>
      <c r="J3415" s="11">
        <v>9.2700004577636719</v>
      </c>
      <c r="K3415" s="11">
        <v>25</v>
      </c>
      <c r="L3415" s="11">
        <v>100.80000305175781</v>
      </c>
      <c r="M3415" s="12">
        <v>62.799999237060547</v>
      </c>
    </row>
    <row r="3416" spans="1:13" x14ac:dyDescent="0.2">
      <c r="A3416" s="9">
        <v>44877.857638888891</v>
      </c>
      <c r="B3416" s="10">
        <v>0.26656737923622131</v>
      </c>
      <c r="C3416" s="10">
        <v>8.5911624133586884E-2</v>
      </c>
      <c r="D3416" s="10">
        <v>0.49451568722724915</v>
      </c>
      <c r="E3416" s="10">
        <v>2.1678366661071777</v>
      </c>
      <c r="F3416" s="11">
        <v>35.530056804418564</v>
      </c>
      <c r="G3416" s="11">
        <v>33.808879554271698</v>
      </c>
      <c r="H3416" s="10">
        <v>1.4094406366348267</v>
      </c>
      <c r="I3416" s="10">
        <v>0.3260362446308136</v>
      </c>
      <c r="J3416" s="11">
        <v>9.3599996566772461</v>
      </c>
      <c r="K3416" s="11">
        <v>25</v>
      </c>
      <c r="L3416" s="11">
        <v>100.80000305175781</v>
      </c>
      <c r="M3416" s="12">
        <v>62.799999237060547</v>
      </c>
    </row>
    <row r="3417" spans="1:13" x14ac:dyDescent="0.2">
      <c r="A3417" s="9">
        <v>44877.861111111109</v>
      </c>
      <c r="B3417" s="10">
        <v>0.26109933853149414</v>
      </c>
      <c r="C3417" s="10">
        <v>0.11105648428201675</v>
      </c>
      <c r="D3417" s="10">
        <v>0.51337432861328125</v>
      </c>
      <c r="E3417" s="10">
        <v>2.0403168201446533</v>
      </c>
      <c r="F3417" s="11">
        <v>33.104073256254196</v>
      </c>
      <c r="G3417" s="11">
        <v>32.857947051525116</v>
      </c>
      <c r="H3417" s="10">
        <v>1.411625862121582</v>
      </c>
      <c r="I3417" s="10">
        <v>0.42177173495292664</v>
      </c>
      <c r="J3417" s="11">
        <v>9.2799997329711914</v>
      </c>
      <c r="K3417" s="11">
        <v>25</v>
      </c>
      <c r="L3417" s="11">
        <v>100.69999694824219</v>
      </c>
      <c r="M3417" s="12">
        <v>62.799999237060547</v>
      </c>
    </row>
    <row r="3418" spans="1:13" x14ac:dyDescent="0.2">
      <c r="A3418" s="9">
        <v>44877.864583333336</v>
      </c>
      <c r="B3418" s="10">
        <v>0.31715703010559082</v>
      </c>
      <c r="C3418" s="10">
        <v>0.10896457731723785</v>
      </c>
      <c r="D3418" s="10">
        <v>0.59301871061325073</v>
      </c>
      <c r="E3418" s="10">
        <v>1.785334587097168</v>
      </c>
      <c r="F3418" s="11">
        <v>33.228207379579544</v>
      </c>
      <c r="G3418" s="11">
        <v>40.366116911172867</v>
      </c>
      <c r="H3418" s="10">
        <v>1.4167702198028564</v>
      </c>
      <c r="I3418" s="10">
        <v>0.24704566597938538</v>
      </c>
      <c r="J3418" s="11">
        <v>9.3400001525878906</v>
      </c>
      <c r="K3418" s="11">
        <v>25</v>
      </c>
      <c r="L3418" s="11">
        <v>100.69999694824219</v>
      </c>
      <c r="M3418" s="12">
        <v>62.900001525878906</v>
      </c>
    </row>
    <row r="3419" spans="1:13" x14ac:dyDescent="0.2">
      <c r="A3419" s="9">
        <v>44877.868055555555</v>
      </c>
      <c r="B3419" s="10">
        <v>0.20369137823581696</v>
      </c>
      <c r="C3419" s="10">
        <v>0.10058268904685974</v>
      </c>
      <c r="D3419" s="10">
        <v>0.4128081202507019</v>
      </c>
      <c r="E3419" s="10">
        <v>1.6578106880187988</v>
      </c>
      <c r="F3419" s="11">
        <v>34.79352593421936</v>
      </c>
      <c r="G3419" s="11">
        <v>42.170248925685883</v>
      </c>
      <c r="H3419" s="10">
        <v>1.4145848751068115</v>
      </c>
      <c r="I3419" s="10">
        <v>0.20419764518737793</v>
      </c>
      <c r="J3419" s="11">
        <v>9.3400001525878906</v>
      </c>
      <c r="K3419" s="11">
        <v>25</v>
      </c>
      <c r="L3419" s="11">
        <v>100.80000305175781</v>
      </c>
      <c r="M3419" s="12">
        <v>62.900001525878906</v>
      </c>
    </row>
    <row r="3420" spans="1:13" x14ac:dyDescent="0.2">
      <c r="A3420" s="9">
        <v>44877.871527777781</v>
      </c>
      <c r="B3420" s="10">
        <v>0.17635025084018707</v>
      </c>
      <c r="C3420" s="10">
        <v>9.0105332434177399E-2</v>
      </c>
      <c r="D3420" s="10">
        <v>0.36042132973670959</v>
      </c>
      <c r="E3420" s="10">
        <v>1.9128584861755371</v>
      </c>
      <c r="F3420" s="11">
        <v>34.089677035808563</v>
      </c>
      <c r="G3420" s="11">
        <v>35.689555108547211</v>
      </c>
      <c r="H3420" s="10">
        <v>1.4189553260803223</v>
      </c>
      <c r="I3420" s="10">
        <v>0.18812961876392365</v>
      </c>
      <c r="J3420" s="11">
        <v>9.3500003814697266</v>
      </c>
      <c r="K3420" s="11">
        <v>25</v>
      </c>
      <c r="L3420" s="11">
        <v>100.69999694824219</v>
      </c>
      <c r="M3420" s="12">
        <v>62.900001525878906</v>
      </c>
    </row>
    <row r="3421" spans="1:13" x14ac:dyDescent="0.2">
      <c r="A3421" s="9">
        <v>44877.875</v>
      </c>
      <c r="B3421" s="10">
        <v>0.265208899974823</v>
      </c>
      <c r="C3421" s="10">
        <v>0.10267815738916397</v>
      </c>
      <c r="D3421" s="10">
        <v>0.50919985771179199</v>
      </c>
      <c r="E3421" s="10">
        <v>1.785334587097168</v>
      </c>
      <c r="F3421" s="11">
        <v>31.874462962150574</v>
      </c>
      <c r="G3421" s="11">
        <v>36.304891109466553</v>
      </c>
      <c r="H3421" s="10">
        <v>1.4218690395355225</v>
      </c>
      <c r="I3421" s="10">
        <v>0.1894686222076416</v>
      </c>
      <c r="J3421" s="11">
        <v>9.3299999237060547</v>
      </c>
      <c r="K3421" s="11">
        <v>25</v>
      </c>
      <c r="L3421" s="11">
        <v>100.69999694824219</v>
      </c>
      <c r="M3421" s="12">
        <v>62.900001525878906</v>
      </c>
    </row>
    <row r="3422" spans="1:13" x14ac:dyDescent="0.2">
      <c r="A3422" s="9">
        <v>44877.878472222219</v>
      </c>
      <c r="B3422" s="10">
        <v>0.2679516077041626</v>
      </c>
      <c r="C3422" s="10">
        <v>0.10477699339389801</v>
      </c>
      <c r="D3422" s="10">
        <v>0.51550281047821045</v>
      </c>
      <c r="E3422" s="10">
        <v>2.4230315685272217</v>
      </c>
      <c r="F3422" s="11">
        <v>33.106196671724319</v>
      </c>
      <c r="G3422" s="11">
        <v>40.982767939567566</v>
      </c>
      <c r="H3422" s="10">
        <v>1.4284706115722656</v>
      </c>
      <c r="I3422" s="10">
        <v>0.23768027126789093</v>
      </c>
      <c r="J3422" s="11">
        <v>9.2100000381469727</v>
      </c>
      <c r="K3422" s="11">
        <v>25</v>
      </c>
      <c r="L3422" s="11">
        <v>100.69999694824219</v>
      </c>
      <c r="M3422" s="12">
        <v>63</v>
      </c>
    </row>
    <row r="3423" spans="1:13" x14ac:dyDescent="0.2">
      <c r="A3423" s="9">
        <v>44877.881944444445</v>
      </c>
      <c r="B3423" s="10">
        <v>0.25292164087295532</v>
      </c>
      <c r="C3423" s="10">
        <v>0.10058914124965668</v>
      </c>
      <c r="D3423" s="10">
        <v>0.48827645182609558</v>
      </c>
      <c r="E3423" s="10">
        <v>2.4231095314025879</v>
      </c>
      <c r="F3423" s="11">
        <v>36.64005920290947</v>
      </c>
      <c r="G3423" s="11">
        <v>45.738592743873596</v>
      </c>
      <c r="H3423" s="10">
        <v>1.4358010292053223</v>
      </c>
      <c r="I3423" s="10">
        <v>0.33343261480331421</v>
      </c>
      <c r="J3423" s="11">
        <v>9.3199996948242188</v>
      </c>
      <c r="K3423" s="11">
        <v>25</v>
      </c>
      <c r="L3423" s="11">
        <v>100.80000305175781</v>
      </c>
      <c r="M3423" s="12">
        <v>63.099998474121094</v>
      </c>
    </row>
    <row r="3424" spans="1:13" x14ac:dyDescent="0.2">
      <c r="A3424" s="9">
        <v>44877.885416666664</v>
      </c>
      <c r="B3424" s="10">
        <v>0.27069449424743652</v>
      </c>
      <c r="C3424" s="10">
        <v>9.4302326440811157E-2</v>
      </c>
      <c r="D3424" s="10">
        <v>0.50923252105712891</v>
      </c>
      <c r="E3424" s="10">
        <v>2.040513277053833</v>
      </c>
      <c r="F3424" s="11">
        <v>37.661049515008926</v>
      </c>
      <c r="G3424" s="11">
        <v>45.168645679950714</v>
      </c>
      <c r="H3424" s="10">
        <v>1.4365295171737671</v>
      </c>
      <c r="I3424" s="10">
        <v>0.24304427206516266</v>
      </c>
      <c r="J3424" s="11">
        <v>9.25</v>
      </c>
      <c r="K3424" s="11">
        <v>25</v>
      </c>
      <c r="L3424" s="11">
        <v>100.69999694824219</v>
      </c>
      <c r="M3424" s="12">
        <v>63.099998474121094</v>
      </c>
    </row>
    <row r="3425" spans="1:13" x14ac:dyDescent="0.2">
      <c r="A3425" s="9">
        <v>44877.888888888891</v>
      </c>
      <c r="B3425" s="10">
        <v>0.33220928907394409</v>
      </c>
      <c r="C3425" s="10">
        <v>0.11106494069099426</v>
      </c>
      <c r="D3425" s="10">
        <v>0.62028723955154419</v>
      </c>
      <c r="E3425" s="10">
        <v>3.0607085227966309</v>
      </c>
      <c r="F3425" s="11">
        <v>35.655718296766281</v>
      </c>
      <c r="G3425" s="11">
        <v>46.106532216072083</v>
      </c>
      <c r="H3425" s="10">
        <v>1.4437851905822754</v>
      </c>
      <c r="I3425" s="10">
        <v>0.22630113363265991</v>
      </c>
      <c r="J3425" s="11">
        <v>9.2600002288818359</v>
      </c>
      <c r="K3425" s="11">
        <v>25</v>
      </c>
      <c r="L3425" s="11">
        <v>100.69999694824219</v>
      </c>
      <c r="M3425" s="12">
        <v>63.099998474121094</v>
      </c>
    </row>
    <row r="3426" spans="1:13" x14ac:dyDescent="0.2">
      <c r="A3426" s="9">
        <v>44877.892361111109</v>
      </c>
      <c r="B3426" s="10">
        <v>0.26932734251022339</v>
      </c>
      <c r="C3426" s="10">
        <v>9.8493538796901703E-2</v>
      </c>
      <c r="D3426" s="10">
        <v>0.51132816076278687</v>
      </c>
      <c r="E3426" s="10">
        <v>2.5506415367126465</v>
      </c>
      <c r="F3426" s="11">
        <v>34.795761108398438</v>
      </c>
      <c r="G3426" s="11">
        <v>44.140208512544632</v>
      </c>
      <c r="H3426" s="10">
        <v>1.4401717185974121</v>
      </c>
      <c r="I3426" s="10">
        <v>0.23567928373813629</v>
      </c>
      <c r="J3426" s="11">
        <v>9.2600002288818359</v>
      </c>
      <c r="K3426" s="11">
        <v>25</v>
      </c>
      <c r="L3426" s="11">
        <v>100.80000305175781</v>
      </c>
      <c r="M3426" s="12">
        <v>63.099998474121094</v>
      </c>
    </row>
    <row r="3427" spans="1:13" x14ac:dyDescent="0.2">
      <c r="A3427" s="9">
        <v>44877.895833333336</v>
      </c>
      <c r="B3427" s="10">
        <v>0.25432261824607849</v>
      </c>
      <c r="C3427" s="10">
        <v>0.10060252994298935</v>
      </c>
      <c r="D3427" s="10">
        <v>0.49043732881546021</v>
      </c>
      <c r="E3427" s="10">
        <v>2.0407848358154297</v>
      </c>
      <c r="F3427" s="11">
        <v>34.666262567043304</v>
      </c>
      <c r="G3427" s="11">
        <v>45.361179858446121</v>
      </c>
      <c r="H3427" s="10">
        <v>1.4308922290802002</v>
      </c>
      <c r="I3427" s="10">
        <v>0.18950599431991577</v>
      </c>
      <c r="J3427" s="11">
        <v>9.3299999237060547</v>
      </c>
      <c r="K3427" s="11">
        <v>25.100000381469727</v>
      </c>
      <c r="L3427" s="11">
        <v>100.80000305175781</v>
      </c>
      <c r="M3427" s="12">
        <v>63.200000762939453</v>
      </c>
    </row>
    <row r="3428" spans="1:13" x14ac:dyDescent="0.2">
      <c r="A3428" s="9">
        <v>44877.899305555555</v>
      </c>
      <c r="B3428" s="10">
        <v>0.30764460563659668</v>
      </c>
      <c r="C3428" s="10">
        <v>0.10898476094007492</v>
      </c>
      <c r="D3428" s="10">
        <v>0.58055347204208374</v>
      </c>
      <c r="E3428" s="10">
        <v>2.4234027862548828</v>
      </c>
      <c r="F3428" s="11">
        <v>35.350602120161057</v>
      </c>
      <c r="G3428" s="11">
        <v>47.544710338115692</v>
      </c>
      <c r="H3428" s="10">
        <v>1.4337892532348633</v>
      </c>
      <c r="I3428" s="10">
        <v>0.20222657918930054</v>
      </c>
      <c r="J3428" s="11">
        <v>9.1999998092651367</v>
      </c>
      <c r="K3428" s="11">
        <v>25.100000381469727</v>
      </c>
      <c r="L3428" s="11">
        <v>100.69999694824219</v>
      </c>
      <c r="M3428" s="12">
        <v>63.099998474121094</v>
      </c>
    </row>
    <row r="3429" spans="1:13" x14ac:dyDescent="0.2">
      <c r="A3429" s="9">
        <v>44877.902777777781</v>
      </c>
      <c r="B3429" s="10">
        <v>0.2953484058380127</v>
      </c>
      <c r="C3429" s="10">
        <v>0.11527607589960098</v>
      </c>
      <c r="D3429" s="10">
        <v>0.56799668073654175</v>
      </c>
      <c r="E3429" s="10">
        <v>2.2959296703338623</v>
      </c>
      <c r="F3429" s="11">
        <v>38.5160893201828</v>
      </c>
      <c r="G3429" s="11">
        <v>61.40425056219101</v>
      </c>
      <c r="H3429" s="10">
        <v>1.4323785305023193</v>
      </c>
      <c r="I3429" s="10">
        <v>0.19486702978610992</v>
      </c>
      <c r="J3429" s="11">
        <v>9.3100004196166992</v>
      </c>
      <c r="K3429" s="11">
        <v>25.100000381469727</v>
      </c>
      <c r="L3429" s="11">
        <v>100.80000305175781</v>
      </c>
      <c r="M3429" s="12">
        <v>63.200000762939453</v>
      </c>
    </row>
    <row r="3430" spans="1:13" x14ac:dyDescent="0.2">
      <c r="A3430" s="9">
        <v>44877.90625</v>
      </c>
      <c r="B3430" s="10">
        <v>0.27348962426185608</v>
      </c>
      <c r="C3430" s="10">
        <v>0.11109188199043274</v>
      </c>
      <c r="D3430" s="10">
        <v>0.53030651807785034</v>
      </c>
      <c r="E3430" s="10">
        <v>2.5512089729309082</v>
      </c>
      <c r="F3430" s="11">
        <v>41.827980428934097</v>
      </c>
      <c r="G3430" s="11">
        <v>54.376378655433655</v>
      </c>
      <c r="H3430" s="10">
        <v>1.4332059621810913</v>
      </c>
      <c r="I3430" s="10">
        <v>0.18483509123325348</v>
      </c>
      <c r="J3430" s="11">
        <v>9.3000001907348633</v>
      </c>
      <c r="K3430" s="11">
        <v>25.200000762939453</v>
      </c>
      <c r="L3430" s="11">
        <v>100.80000305175781</v>
      </c>
      <c r="M3430" s="12">
        <v>63.099998474121094</v>
      </c>
    </row>
    <row r="3431" spans="1:13" x14ac:dyDescent="0.2">
      <c r="A3431" s="9">
        <v>44877.909722222219</v>
      </c>
      <c r="B3431" s="10">
        <v>0.32682007551193237</v>
      </c>
      <c r="C3431" s="10">
        <v>0.104803666472435</v>
      </c>
      <c r="D3431" s="10">
        <v>0.60576516389846802</v>
      </c>
      <c r="E3431" s="10">
        <v>2.678769588470459</v>
      </c>
      <c r="F3431" s="11">
        <v>43.919380754232407</v>
      </c>
      <c r="G3431" s="11">
        <v>60.404527932405472</v>
      </c>
      <c r="H3431" s="10">
        <v>1.4288343191146851</v>
      </c>
      <c r="I3431" s="10">
        <v>0.22367724776268005</v>
      </c>
      <c r="J3431" s="11">
        <v>9.2299995422363281</v>
      </c>
      <c r="K3431" s="11">
        <v>25.200000762939453</v>
      </c>
      <c r="L3431" s="11">
        <v>100.80000305175781</v>
      </c>
      <c r="M3431" s="12">
        <v>63.099998474121094</v>
      </c>
    </row>
    <row r="3432" spans="1:13" x14ac:dyDescent="0.2">
      <c r="A3432" s="9">
        <v>44877.913194444445</v>
      </c>
      <c r="B3432" s="10">
        <v>0.41707167029380798</v>
      </c>
      <c r="C3432" s="10">
        <v>0.1152840331196785</v>
      </c>
      <c r="D3432" s="10">
        <v>0.75458639860153198</v>
      </c>
      <c r="E3432" s="10">
        <v>3.0614509582519531</v>
      </c>
      <c r="F3432" s="11">
        <v>47.117989510297775</v>
      </c>
      <c r="G3432" s="11">
        <v>65.571516752243042</v>
      </c>
      <c r="H3432" s="10">
        <v>1.4302914142608643</v>
      </c>
      <c r="I3432" s="10">
        <v>0.24979524314403534</v>
      </c>
      <c r="J3432" s="11">
        <v>9.2399997711181641</v>
      </c>
      <c r="K3432" s="11">
        <v>25.200000762939453</v>
      </c>
      <c r="L3432" s="11">
        <v>100.80000305175781</v>
      </c>
      <c r="M3432" s="12">
        <v>63.099998474121094</v>
      </c>
    </row>
    <row r="3433" spans="1:13" x14ac:dyDescent="0.2">
      <c r="A3433" s="9">
        <v>44877.916666666664</v>
      </c>
      <c r="B3433" s="10">
        <v>0.33775967359542847</v>
      </c>
      <c r="C3433" s="10">
        <v>0.11318796128034592</v>
      </c>
      <c r="D3433" s="10">
        <v>0.63091808557510376</v>
      </c>
      <c r="E3433" s="10">
        <v>2.5512089729309082</v>
      </c>
      <c r="F3433" s="11">
        <v>50.859156996011734</v>
      </c>
      <c r="G3433" s="11">
        <v>68.838424980640411</v>
      </c>
      <c r="H3433" s="10">
        <v>1.4281055927276611</v>
      </c>
      <c r="I3433" s="10">
        <v>0.22836509346961975</v>
      </c>
      <c r="J3433" s="11">
        <v>9.3100004196166992</v>
      </c>
      <c r="K3433" s="11">
        <v>25.200000762939453</v>
      </c>
      <c r="L3433" s="11">
        <v>100.69999694824219</v>
      </c>
      <c r="M3433" s="12">
        <v>63.099998474121094</v>
      </c>
    </row>
    <row r="3434" spans="1:13" x14ac:dyDescent="0.2">
      <c r="A3434" s="9">
        <v>44877.920138888891</v>
      </c>
      <c r="B3434" s="10">
        <v>0.34051254391670227</v>
      </c>
      <c r="C3434" s="10">
        <v>0.11738630384206772</v>
      </c>
      <c r="D3434" s="10">
        <v>0.63933616876602173</v>
      </c>
      <c r="E3434" s="10">
        <v>3.061612606048584</v>
      </c>
      <c r="F3434" s="11">
        <v>52.216518670320511</v>
      </c>
      <c r="G3434" s="11">
        <v>63.177056610584259</v>
      </c>
      <c r="H3434" s="10">
        <v>1.4289097785949707</v>
      </c>
      <c r="I3434" s="10">
        <v>0.21967069804668427</v>
      </c>
      <c r="J3434" s="11">
        <v>9.2200002670288086</v>
      </c>
      <c r="K3434" s="11">
        <v>25.200000762939453</v>
      </c>
      <c r="L3434" s="11">
        <v>100.80000305175781</v>
      </c>
      <c r="M3434" s="12">
        <v>63.200000762939453</v>
      </c>
    </row>
    <row r="3435" spans="1:13" x14ac:dyDescent="0.2">
      <c r="A3435" s="9">
        <v>44877.923611111109</v>
      </c>
      <c r="B3435" s="10">
        <v>0.23657618463039398</v>
      </c>
      <c r="C3435" s="10">
        <v>0.10061478614807129</v>
      </c>
      <c r="D3435" s="10">
        <v>0.461151123046875</v>
      </c>
      <c r="E3435" s="10">
        <v>2.42372727394104</v>
      </c>
      <c r="F3435" s="11">
        <v>51.969151943922043</v>
      </c>
      <c r="G3435" s="11">
        <v>56.771989911794662</v>
      </c>
      <c r="H3435" s="10">
        <v>1.423780083656311</v>
      </c>
      <c r="I3435" s="10">
        <v>0.19756565988063812</v>
      </c>
      <c r="J3435" s="11">
        <v>9.2200002670288086</v>
      </c>
      <c r="K3435" s="11">
        <v>25.200000762939453</v>
      </c>
      <c r="L3435" s="11">
        <v>100.69999694824219</v>
      </c>
      <c r="M3435" s="12">
        <v>63.200000762939453</v>
      </c>
    </row>
    <row r="3436" spans="1:13" x14ac:dyDescent="0.2">
      <c r="A3436" s="9">
        <v>44877.927083333336</v>
      </c>
      <c r="B3436" s="10">
        <v>0.25158795714378357</v>
      </c>
      <c r="C3436" s="10">
        <v>0.10898607224225998</v>
      </c>
      <c r="D3436" s="10">
        <v>0.49672499299049377</v>
      </c>
      <c r="E3436" s="10">
        <v>3.571373462677002</v>
      </c>
      <c r="F3436" s="11">
        <v>50.082206726074219</v>
      </c>
      <c r="G3436" s="11">
        <v>49.343887716531754</v>
      </c>
      <c r="H3436" s="10">
        <v>1.4410920143127441</v>
      </c>
      <c r="I3436" s="10">
        <v>0.31874507665634155</v>
      </c>
      <c r="J3436" s="11">
        <v>9.2899999618530273</v>
      </c>
      <c r="K3436" s="11">
        <v>25.100000381469727</v>
      </c>
      <c r="L3436" s="11">
        <v>100.69999694824219</v>
      </c>
      <c r="M3436" s="12">
        <v>63.200000762939453</v>
      </c>
    </row>
    <row r="3437" spans="1:13" x14ac:dyDescent="0.2">
      <c r="A3437" s="9">
        <v>44877.930555555555</v>
      </c>
      <c r="B3437" s="10">
        <v>0.2557033896446228</v>
      </c>
      <c r="C3437" s="10">
        <v>0.10060781985521317</v>
      </c>
      <c r="D3437" s="10">
        <v>0.49465513229370117</v>
      </c>
      <c r="E3437" s="10">
        <v>3.3164496421813965</v>
      </c>
      <c r="F3437" s="11">
        <v>47.178242355585098</v>
      </c>
      <c r="G3437" s="11">
        <v>43.729178607463837</v>
      </c>
      <c r="H3437" s="10">
        <v>1.4367961883544922</v>
      </c>
      <c r="I3437" s="10">
        <v>0.43193569779396057</v>
      </c>
      <c r="J3437" s="11">
        <v>9.2799997329711914</v>
      </c>
      <c r="K3437" s="11">
        <v>25.100000381469727</v>
      </c>
      <c r="L3437" s="11">
        <v>100.69999694824219</v>
      </c>
      <c r="M3437" s="12">
        <v>63.299999237060547</v>
      </c>
    </row>
    <row r="3438" spans="1:13" x14ac:dyDescent="0.2">
      <c r="A3438" s="9">
        <v>44877.934027777781</v>
      </c>
      <c r="B3438" s="10">
        <v>0.22835540771484375</v>
      </c>
      <c r="C3438" s="10">
        <v>0.1068958044052124</v>
      </c>
      <c r="D3438" s="10">
        <v>0.45483118295669556</v>
      </c>
      <c r="E3438" s="10">
        <v>2.6786708831787109</v>
      </c>
      <c r="F3438" s="11">
        <v>45.162495225667953</v>
      </c>
      <c r="G3438" s="11">
        <v>44.178027659654617</v>
      </c>
      <c r="H3438" s="10">
        <v>1.4324246644973755</v>
      </c>
      <c r="I3438" s="10">
        <v>0.35157555341720581</v>
      </c>
      <c r="J3438" s="11">
        <v>9.2899999618530273</v>
      </c>
      <c r="K3438" s="11">
        <v>25.100000381469727</v>
      </c>
      <c r="L3438" s="11">
        <v>100.80000305175781</v>
      </c>
      <c r="M3438" s="12">
        <v>63.299999237060547</v>
      </c>
    </row>
    <row r="3439" spans="1:13" x14ac:dyDescent="0.2">
      <c r="A3439" s="9">
        <v>44877.9375</v>
      </c>
      <c r="B3439" s="10">
        <v>0.21055617928504944</v>
      </c>
      <c r="C3439" s="10">
        <v>0.10269255936145782</v>
      </c>
      <c r="D3439" s="10">
        <v>0.42544060945510864</v>
      </c>
      <c r="E3439" s="10">
        <v>2.5508356094360352</v>
      </c>
      <c r="F3439" s="11">
        <v>43.117038905620575</v>
      </c>
      <c r="G3439" s="11">
        <v>48.767704516649246</v>
      </c>
      <c r="H3439" s="10">
        <v>1.4322677850723267</v>
      </c>
      <c r="I3439" s="10">
        <v>0.25377625226974487</v>
      </c>
      <c r="J3439" s="11">
        <v>9.2700004577636719</v>
      </c>
      <c r="K3439" s="11">
        <v>25</v>
      </c>
      <c r="L3439" s="11">
        <v>100.80000305175781</v>
      </c>
      <c r="M3439" s="12">
        <v>63.400001525878906</v>
      </c>
    </row>
    <row r="3440" spans="1:13" x14ac:dyDescent="0.2">
      <c r="A3440" s="9">
        <v>44877.940972222219</v>
      </c>
      <c r="B3440" s="10">
        <v>0.25978544354438782</v>
      </c>
      <c r="C3440" s="10">
        <v>9.221668541431427E-2</v>
      </c>
      <c r="D3440" s="10">
        <v>0.48832929134368896</v>
      </c>
      <c r="E3440" s="10">
        <v>3.4437386989593506</v>
      </c>
      <c r="F3440" s="11">
        <v>41.562683880329132</v>
      </c>
      <c r="G3440" s="11">
        <v>43.28421875834465</v>
      </c>
      <c r="H3440" s="10">
        <v>1.4337708950042725</v>
      </c>
      <c r="I3440" s="10">
        <v>0.32007637619972229</v>
      </c>
      <c r="J3440" s="11">
        <v>9.2100000381469727</v>
      </c>
      <c r="K3440" s="11">
        <v>25</v>
      </c>
      <c r="L3440" s="11">
        <v>100.69999694824219</v>
      </c>
      <c r="M3440" s="12">
        <v>63.5</v>
      </c>
    </row>
    <row r="3441" spans="1:13" x14ac:dyDescent="0.2">
      <c r="A3441" s="9">
        <v>44877.944444444445</v>
      </c>
      <c r="B3441" s="10">
        <v>0.25433260202407837</v>
      </c>
      <c r="C3441" s="10">
        <v>0.10060647875070572</v>
      </c>
      <c r="D3441" s="10">
        <v>0.49045658111572266</v>
      </c>
      <c r="E3441" s="10">
        <v>2.9337434768676758</v>
      </c>
      <c r="F3441" s="11">
        <v>41.155550628900528</v>
      </c>
      <c r="G3441" s="11">
        <v>46.438205987215042</v>
      </c>
      <c r="H3441" s="10">
        <v>1.4360485076904297</v>
      </c>
      <c r="I3441" s="10">
        <v>0.31139135360717773</v>
      </c>
      <c r="J3441" s="11">
        <v>9.2399997711181641</v>
      </c>
      <c r="K3441" s="11">
        <v>25</v>
      </c>
      <c r="L3441" s="11">
        <v>100.80000305175781</v>
      </c>
      <c r="M3441" s="12">
        <v>63.700000762939453</v>
      </c>
    </row>
    <row r="3442" spans="1:13" x14ac:dyDescent="0.2">
      <c r="A3442" s="9">
        <v>44877.947916666664</v>
      </c>
      <c r="B3442" s="10">
        <v>0.22015257179737091</v>
      </c>
      <c r="C3442" s="10">
        <v>0.10060852020978928</v>
      </c>
      <c r="D3442" s="10">
        <v>0.4380662739276886</v>
      </c>
      <c r="E3442" s="10">
        <v>2.67868971824646</v>
      </c>
      <c r="F3442" s="11">
        <v>40.868882089853287</v>
      </c>
      <c r="G3442" s="11">
        <v>45.177347958087921</v>
      </c>
      <c r="H3442" s="10">
        <v>1.4338920116424561</v>
      </c>
      <c r="I3442" s="10">
        <v>0.31139770150184631</v>
      </c>
      <c r="J3442" s="11">
        <v>9.2799997329711914</v>
      </c>
      <c r="K3442" s="11">
        <v>25</v>
      </c>
      <c r="L3442" s="11">
        <v>100.69999694824219</v>
      </c>
      <c r="M3442" s="12">
        <v>63.700000762939453</v>
      </c>
    </row>
    <row r="3443" spans="1:13" x14ac:dyDescent="0.2">
      <c r="A3443" s="9">
        <v>44877.951388888891</v>
      </c>
      <c r="B3443" s="10">
        <v>0.21603904664516449</v>
      </c>
      <c r="C3443" s="10">
        <v>8.8027849793434143E-2</v>
      </c>
      <c r="D3443" s="10">
        <v>0.4191802442073822</v>
      </c>
      <c r="E3443" s="10">
        <v>2.4234495162963867</v>
      </c>
      <c r="F3443" s="11">
        <v>38.574416190385818</v>
      </c>
      <c r="G3443" s="11">
        <v>39.065815508365631</v>
      </c>
      <c r="H3443" s="10">
        <v>1.4323598146438599</v>
      </c>
      <c r="I3443" s="10">
        <v>0.20423941314220428</v>
      </c>
      <c r="J3443" s="11">
        <v>9.369999885559082</v>
      </c>
      <c r="K3443" s="11">
        <v>25</v>
      </c>
      <c r="L3443" s="11">
        <v>100.80000305175781</v>
      </c>
      <c r="M3443" s="12">
        <v>63.599998474121094</v>
      </c>
    </row>
    <row r="3444" spans="1:13" x14ac:dyDescent="0.2">
      <c r="A3444" s="9">
        <v>44877.954861111109</v>
      </c>
      <c r="B3444" s="10">
        <v>0.17911066114902496</v>
      </c>
      <c r="C3444" s="10">
        <v>8.3831213414669037E-2</v>
      </c>
      <c r="D3444" s="10">
        <v>0.35837846994400024</v>
      </c>
      <c r="E3444" s="10">
        <v>1.9131394624710083</v>
      </c>
      <c r="F3444" s="11">
        <v>35.722862929105759</v>
      </c>
      <c r="G3444" s="11">
        <v>36.950454115867615</v>
      </c>
      <c r="H3444" s="10">
        <v>1.4337342977523804</v>
      </c>
      <c r="I3444" s="10">
        <v>0.20355802774429321</v>
      </c>
      <c r="J3444" s="11">
        <v>9.1999998092651367</v>
      </c>
      <c r="K3444" s="11">
        <v>24.899999618530273</v>
      </c>
      <c r="L3444" s="11">
        <v>100.80000305175781</v>
      </c>
      <c r="M3444" s="12">
        <v>63.799999237060547</v>
      </c>
    </row>
    <row r="3445" spans="1:13" x14ac:dyDescent="0.2">
      <c r="A3445" s="9">
        <v>44877.958333333336</v>
      </c>
      <c r="B3445" s="10">
        <v>0.28985849022865295</v>
      </c>
      <c r="C3445" s="10">
        <v>8.5927002131938934E-2</v>
      </c>
      <c r="D3445" s="10">
        <v>0.52813667058944702</v>
      </c>
      <c r="E3445" s="10">
        <v>1.9131394624710083</v>
      </c>
      <c r="F3445" s="11">
        <v>31.917337328195572</v>
      </c>
      <c r="G3445" s="11">
        <v>28.725601732730865</v>
      </c>
      <c r="H3445" s="10">
        <v>1.4424765110015869</v>
      </c>
      <c r="I3445" s="10">
        <v>0.21427160501480103</v>
      </c>
      <c r="J3445" s="11">
        <v>9.3100004196166992</v>
      </c>
      <c r="K3445" s="11">
        <v>24.899999618530273</v>
      </c>
      <c r="L3445" s="11">
        <v>100.80000305175781</v>
      </c>
      <c r="M3445" s="12">
        <v>63.799999237060547</v>
      </c>
    </row>
    <row r="3446" spans="1:13" x14ac:dyDescent="0.2">
      <c r="A3446" s="9">
        <v>44877.961805555555</v>
      </c>
      <c r="B3446" s="10">
        <v>0.18595288693904877</v>
      </c>
      <c r="C3446" s="10">
        <v>8.8025592267513275E-2</v>
      </c>
      <c r="D3446" s="10">
        <v>0.37306082248687744</v>
      </c>
      <c r="E3446" s="10">
        <v>1.9132004976272583</v>
      </c>
      <c r="F3446" s="11">
        <v>28.017736971378326</v>
      </c>
      <c r="G3446" s="11">
        <v>25.560040026903152</v>
      </c>
      <c r="H3446" s="10">
        <v>1.4345085620880127</v>
      </c>
      <c r="I3446" s="10">
        <v>0.22097466886043549</v>
      </c>
      <c r="J3446" s="11">
        <v>9.2600002288818359</v>
      </c>
      <c r="K3446" s="11">
        <v>24.899999618530273</v>
      </c>
      <c r="L3446" s="11">
        <v>100.69999694824219</v>
      </c>
      <c r="M3446" s="12">
        <v>63.900001525878906</v>
      </c>
    </row>
    <row r="3447" spans="1:13" x14ac:dyDescent="0.2">
      <c r="A3447" s="9">
        <v>44877.965277777781</v>
      </c>
      <c r="B3447" s="10">
        <v>0.25979539752006531</v>
      </c>
      <c r="C3447" s="10">
        <v>8.174065500497818E-2</v>
      </c>
      <c r="D3447" s="10">
        <v>0.47996434569358826</v>
      </c>
      <c r="E3447" s="10">
        <v>1.7857106924057007</v>
      </c>
      <c r="F3447" s="11">
        <v>26.298187673091888</v>
      </c>
      <c r="G3447" s="11">
        <v>25.069300085306168</v>
      </c>
      <c r="H3447" s="10">
        <v>1.4309115409851074</v>
      </c>
      <c r="I3447" s="10">
        <v>0.21562457084655762</v>
      </c>
      <c r="J3447" s="11">
        <v>9.2399997711181641</v>
      </c>
      <c r="K3447" s="11">
        <v>24.899999618530273</v>
      </c>
      <c r="L3447" s="11">
        <v>100.69999694824219</v>
      </c>
      <c r="M3447" s="12">
        <v>64</v>
      </c>
    </row>
    <row r="3448" spans="1:13" x14ac:dyDescent="0.2">
      <c r="A3448" s="9">
        <v>44877.96875</v>
      </c>
      <c r="B3448" s="10">
        <v>0.21741907298564911</v>
      </c>
      <c r="C3448" s="10">
        <v>9.2225037515163422E-2</v>
      </c>
      <c r="D3448" s="10">
        <v>0.4254927933216095</v>
      </c>
      <c r="E3448" s="10">
        <v>1.4031317234039307</v>
      </c>
      <c r="F3448" s="11">
        <v>26.422455906867981</v>
      </c>
      <c r="G3448" s="11">
        <v>29.371937736868858</v>
      </c>
      <c r="H3448" s="10">
        <v>1.4258859157562256</v>
      </c>
      <c r="I3448" s="10">
        <v>0.17344620823860168</v>
      </c>
      <c r="J3448" s="11">
        <v>9.2200002670288086</v>
      </c>
      <c r="K3448" s="11">
        <v>24.899999618530273</v>
      </c>
      <c r="L3448" s="11">
        <v>100.80000305175781</v>
      </c>
      <c r="M3448" s="12">
        <v>64.099998474121094</v>
      </c>
    </row>
    <row r="3449" spans="1:13" x14ac:dyDescent="0.2">
      <c r="A3449" s="9">
        <v>44877.972222222219</v>
      </c>
      <c r="B3449" s="10">
        <v>0.2789616584777832</v>
      </c>
      <c r="C3449" s="10">
        <v>8.5939712822437286E-2</v>
      </c>
      <c r="D3449" s="10">
        <v>0.51354217529296875</v>
      </c>
      <c r="E3449" s="10">
        <v>1.7858608961105347</v>
      </c>
      <c r="F3449" s="11">
        <v>26.818603277206421</v>
      </c>
      <c r="G3449" s="11">
        <v>28.171835467219353</v>
      </c>
      <c r="H3449" s="10">
        <v>1.4266600608825684</v>
      </c>
      <c r="I3449" s="10">
        <v>0.18617600202560425</v>
      </c>
      <c r="J3449" s="11">
        <v>9.2600002288818359</v>
      </c>
      <c r="K3449" s="11">
        <v>24.899999618530273</v>
      </c>
      <c r="L3449" s="11">
        <v>100.69999694824219</v>
      </c>
      <c r="M3449" s="12">
        <v>64.199996948242188</v>
      </c>
    </row>
    <row r="3450" spans="1:13" x14ac:dyDescent="0.2">
      <c r="A3450" s="9">
        <v>44877.975694444445</v>
      </c>
      <c r="B3450" s="10">
        <v>0.22562618553638458</v>
      </c>
      <c r="C3450" s="10">
        <v>9.4322159886360168E-2</v>
      </c>
      <c r="D3450" s="10">
        <v>0.44017001986503601</v>
      </c>
      <c r="E3450" s="10">
        <v>1.7858246564865112</v>
      </c>
      <c r="F3450" s="11">
        <v>26.150999590754509</v>
      </c>
      <c r="G3450" s="11">
        <v>26.642099022865295</v>
      </c>
      <c r="H3450" s="10">
        <v>1.4229880571365356</v>
      </c>
      <c r="I3450" s="10">
        <v>0.18684190511703491</v>
      </c>
      <c r="J3450" s="11">
        <v>9.1999998092651367</v>
      </c>
      <c r="K3450" s="11">
        <v>24.899999618530273</v>
      </c>
      <c r="L3450" s="11">
        <v>100.80000305175781</v>
      </c>
      <c r="M3450" s="12">
        <v>64.199996948242188</v>
      </c>
    </row>
    <row r="3451" spans="1:13" x14ac:dyDescent="0.2">
      <c r="A3451" s="9">
        <v>44877.979166666664</v>
      </c>
      <c r="B3451" s="10">
        <v>0.1586252748966217</v>
      </c>
      <c r="C3451" s="10">
        <v>8.3843618631362915E-2</v>
      </c>
      <c r="D3451" s="10">
        <v>0.32699012756347656</v>
      </c>
      <c r="E3451" s="10">
        <v>1.1480534076690674</v>
      </c>
      <c r="F3451" s="11">
        <v>23.105023428797722</v>
      </c>
      <c r="G3451" s="11">
        <v>18.803557381033897</v>
      </c>
      <c r="H3451" s="10">
        <v>1.4215596914291382</v>
      </c>
      <c r="I3451" s="10">
        <v>0.18014870584011078</v>
      </c>
      <c r="J3451" s="11">
        <v>9.2799997329711914</v>
      </c>
      <c r="K3451" s="11">
        <v>24.899999618530273</v>
      </c>
      <c r="L3451" s="11">
        <v>100.80000305175781</v>
      </c>
      <c r="M3451" s="12">
        <v>64.199996948242188</v>
      </c>
    </row>
    <row r="3452" spans="1:13" x14ac:dyDescent="0.2">
      <c r="A3452" s="9">
        <v>44877.982638888891</v>
      </c>
      <c r="B3452" s="10">
        <v>0.17229986190795898</v>
      </c>
      <c r="C3452" s="10">
        <v>8.3843618631362915E-2</v>
      </c>
      <c r="D3452" s="10">
        <v>0.34795099496841431</v>
      </c>
      <c r="E3452" s="10">
        <v>1.9134224653244019</v>
      </c>
      <c r="F3452" s="11">
        <v>21.528694778680801</v>
      </c>
      <c r="G3452" s="11">
        <v>24.481203407049179</v>
      </c>
      <c r="H3452" s="10">
        <v>1.4244742393493652</v>
      </c>
      <c r="I3452" s="10">
        <v>0.18483661115169525</v>
      </c>
      <c r="J3452" s="11">
        <v>9.2600002288818359</v>
      </c>
      <c r="K3452" s="11">
        <v>24.899999618530273</v>
      </c>
      <c r="L3452" s="11">
        <v>100.69999694824219</v>
      </c>
      <c r="M3452" s="12">
        <v>64.199996948242188</v>
      </c>
    </row>
    <row r="3453" spans="1:13" x14ac:dyDescent="0.2">
      <c r="A3453" s="9">
        <v>44877.986111111109</v>
      </c>
      <c r="B3453" s="10">
        <v>0.10940022021532059</v>
      </c>
      <c r="C3453" s="10">
        <v>8.1750139594078064E-2</v>
      </c>
      <c r="D3453" s="10">
        <v>0.24944274127483368</v>
      </c>
      <c r="E3453" s="10">
        <v>1.148090124130249</v>
      </c>
      <c r="F3453" s="11">
        <v>21.262215450406075</v>
      </c>
      <c r="G3453" s="11">
        <v>28.021879494190216</v>
      </c>
      <c r="H3453" s="10">
        <v>1.4274340867996216</v>
      </c>
      <c r="I3453" s="10">
        <v>0.17680586874485016</v>
      </c>
      <c r="J3453" s="11">
        <v>9.2700004577636719</v>
      </c>
      <c r="K3453" s="11">
        <v>24.899999618530273</v>
      </c>
      <c r="L3453" s="11">
        <v>100.80000305175781</v>
      </c>
      <c r="M3453" s="12">
        <v>64.300003051757813</v>
      </c>
    </row>
    <row r="3454" spans="1:13" x14ac:dyDescent="0.2">
      <c r="A3454" s="9">
        <v>44877.989583333336</v>
      </c>
      <c r="B3454" s="10">
        <v>9.9818676710128784E-2</v>
      </c>
      <c r="C3454" s="10">
        <v>7.9646773636341095E-2</v>
      </c>
      <c r="D3454" s="10">
        <v>0.2326524406671524</v>
      </c>
      <c r="E3454" s="10">
        <v>0.89287817478179932</v>
      </c>
      <c r="F3454" s="11">
        <v>21.123217418789864</v>
      </c>
      <c r="G3454" s="11">
        <v>23.702213540673256</v>
      </c>
      <c r="H3454" s="10">
        <v>1.4207477569580078</v>
      </c>
      <c r="I3454" s="10">
        <v>0.16674500703811646</v>
      </c>
      <c r="J3454" s="11">
        <v>9.2399997711181641</v>
      </c>
      <c r="K3454" s="11">
        <v>24.799999237060547</v>
      </c>
      <c r="L3454" s="11">
        <v>100.80000305175781</v>
      </c>
      <c r="M3454" s="12">
        <v>64.400001525878906</v>
      </c>
    </row>
    <row r="3455" spans="1:13" x14ac:dyDescent="0.2">
      <c r="A3455" s="9">
        <v>44877.993055555555</v>
      </c>
      <c r="B3455" s="10">
        <v>0.14904603362083435</v>
      </c>
      <c r="C3455" s="10">
        <v>7.9647690057754517E-2</v>
      </c>
      <c r="D3455" s="10">
        <v>0.31020680069923401</v>
      </c>
      <c r="E3455" s="10">
        <v>0.76533293724060059</v>
      </c>
      <c r="F3455" s="11">
        <v>20.632216706871986</v>
      </c>
      <c r="G3455" s="11">
        <v>19.526917487382889</v>
      </c>
      <c r="H3455" s="10">
        <v>1.4193068742752075</v>
      </c>
      <c r="I3455" s="10">
        <v>0.15804125368595123</v>
      </c>
      <c r="J3455" s="11">
        <v>9.2100000381469727</v>
      </c>
      <c r="K3455" s="11">
        <v>24.799999237060547</v>
      </c>
      <c r="L3455" s="11">
        <v>100.69999694824219</v>
      </c>
      <c r="M3455" s="12">
        <v>64.5</v>
      </c>
    </row>
    <row r="3456" spans="1:13" x14ac:dyDescent="0.2">
      <c r="A3456" s="9">
        <v>44877.996527777781</v>
      </c>
      <c r="B3456" s="10">
        <v>0.10529154539108276</v>
      </c>
      <c r="C3456" s="10">
        <v>8.5937410593032837E-2</v>
      </c>
      <c r="D3456" s="10">
        <v>0.24733206629753113</v>
      </c>
      <c r="E3456" s="10">
        <v>0.63779044151306152</v>
      </c>
      <c r="F3456" s="11">
        <v>20.161382853984833</v>
      </c>
      <c r="G3456" s="11">
        <v>24.34118278324604</v>
      </c>
      <c r="H3456" s="10">
        <v>1.4207929372787476</v>
      </c>
      <c r="I3456" s="10">
        <v>0.14465087652206421</v>
      </c>
      <c r="J3456" s="11">
        <v>9.1800003051757813</v>
      </c>
      <c r="K3456" s="11">
        <v>24.799999237060547</v>
      </c>
      <c r="L3456" s="11">
        <v>100.69999694824219</v>
      </c>
      <c r="M3456" s="12">
        <v>64.5</v>
      </c>
    </row>
    <row r="3457" spans="1:13" x14ac:dyDescent="0.2">
      <c r="A3457" s="9">
        <v>44878</v>
      </c>
      <c r="B3457" s="10">
        <v>8.6139850318431854E-2</v>
      </c>
      <c r="C3457" s="10">
        <v>7.9642117023468018E-2</v>
      </c>
      <c r="D3457" s="10">
        <v>0.20958451926708221</v>
      </c>
      <c r="E3457" s="10">
        <v>0.51018625497817993</v>
      </c>
      <c r="F3457" s="11">
        <v>17.197830602526665</v>
      </c>
      <c r="G3457" s="11">
        <v>17.68919825553894</v>
      </c>
      <c r="H3457" s="10">
        <v>1.4046366214752197</v>
      </c>
      <c r="I3457" s="10">
        <v>0.13258464634418488</v>
      </c>
      <c r="J3457" s="11">
        <v>9.2799997329711914</v>
      </c>
      <c r="K3457" s="11">
        <v>24.700000762939453</v>
      </c>
      <c r="L3457" s="11">
        <v>100.69999694824219</v>
      </c>
      <c r="M3457" s="12">
        <v>64.599998474121094</v>
      </c>
    </row>
    <row r="3458" spans="1:13" x14ac:dyDescent="0.2">
      <c r="A3458" s="9">
        <v>44878.003472222219</v>
      </c>
      <c r="B3458" s="10">
        <v>0.1681831032037735</v>
      </c>
      <c r="C3458" s="10">
        <v>7.7548719942569733E-2</v>
      </c>
      <c r="D3458" s="10">
        <v>0.33534577488899231</v>
      </c>
      <c r="E3458" s="10">
        <v>0.6377529501914978</v>
      </c>
      <c r="F3458" s="11">
        <v>12.530242092907429</v>
      </c>
      <c r="G3458" s="11">
        <v>8.4763411432504654</v>
      </c>
      <c r="H3458" s="10">
        <v>1.4097809791564941</v>
      </c>
      <c r="I3458" s="10">
        <v>0.13995487987995148</v>
      </c>
      <c r="J3458" s="11">
        <v>9.3100004196166992</v>
      </c>
      <c r="K3458" s="11">
        <v>24.700000762939453</v>
      </c>
      <c r="L3458" s="11">
        <v>100.69999694824219</v>
      </c>
      <c r="M3458" s="12">
        <v>64.699996948242188</v>
      </c>
    </row>
    <row r="3459" spans="1:13" x14ac:dyDescent="0.2">
      <c r="A3459" s="9">
        <v>44878.006944444445</v>
      </c>
      <c r="B3459" s="10">
        <v>0.10255391150712967</v>
      </c>
      <c r="C3459" s="10">
        <v>7.3359213769435883E-2</v>
      </c>
      <c r="D3459" s="10">
        <v>0.23265349864959717</v>
      </c>
      <c r="E3459" s="10">
        <v>0.63777303695678711</v>
      </c>
      <c r="F3459" s="11">
        <v>9.9409287795424461</v>
      </c>
      <c r="G3459" s="11">
        <v>7.3636514134705067</v>
      </c>
      <c r="H3459" s="10">
        <v>1.4120112657546997</v>
      </c>
      <c r="I3459" s="10">
        <v>0.13661098480224609</v>
      </c>
      <c r="J3459" s="11">
        <v>9.2399997711181641</v>
      </c>
      <c r="K3459" s="11">
        <v>24.700000762939453</v>
      </c>
      <c r="L3459" s="11">
        <v>100.80000305175781</v>
      </c>
      <c r="M3459" s="12">
        <v>64.800003051757813</v>
      </c>
    </row>
    <row r="3460" spans="1:13" x14ac:dyDescent="0.2">
      <c r="A3460" s="9">
        <v>44878.010416666664</v>
      </c>
      <c r="B3460" s="10">
        <v>9.8449744284152985E-2</v>
      </c>
      <c r="C3460" s="10">
        <v>7.545364648103714E-2</v>
      </c>
      <c r="D3460" s="10">
        <v>0.22636096179485321</v>
      </c>
      <c r="E3460" s="10">
        <v>0.3826560378074646</v>
      </c>
      <c r="F3460" s="11">
        <v>10.186176747083664</v>
      </c>
      <c r="G3460" s="11">
        <v>13.622479513287544</v>
      </c>
      <c r="H3460" s="10" t="s">
        <v>78</v>
      </c>
      <c r="I3460" s="10" t="s">
        <v>78</v>
      </c>
      <c r="J3460" s="11">
        <v>9.2799997329711914</v>
      </c>
      <c r="K3460" s="11">
        <v>24.700000762939453</v>
      </c>
      <c r="L3460" s="11">
        <v>100.69999694824219</v>
      </c>
      <c r="M3460" s="12">
        <v>64.800003051757813</v>
      </c>
    </row>
    <row r="3461" spans="1:13" x14ac:dyDescent="0.2">
      <c r="A3461" s="9">
        <v>44878.013888888891</v>
      </c>
      <c r="B3461" s="10">
        <v>9.8451748490333557E-2</v>
      </c>
      <c r="C3461" s="10">
        <v>7.1263238787651062E-2</v>
      </c>
      <c r="D3461" s="10">
        <v>0.22007761895656586</v>
      </c>
      <c r="E3461" s="10">
        <v>0.38266384601593018</v>
      </c>
      <c r="F3461" s="11">
        <v>9.5727471634745598</v>
      </c>
      <c r="G3461" s="11">
        <v>10.677294805645943</v>
      </c>
      <c r="H3461" s="10" t="s">
        <v>78</v>
      </c>
      <c r="I3461" s="10" t="s">
        <v>78</v>
      </c>
      <c r="J3461" s="11">
        <v>9.3299999237060547</v>
      </c>
      <c r="K3461" s="11">
        <v>24.700000762939453</v>
      </c>
      <c r="L3461" s="11">
        <v>100.80000305175781</v>
      </c>
      <c r="M3461" s="12">
        <v>64.800003051757813</v>
      </c>
    </row>
    <row r="3462" spans="1:13" x14ac:dyDescent="0.2">
      <c r="A3462" s="9">
        <v>44878.017361111109</v>
      </c>
      <c r="B3462" s="10">
        <v>6.42671138048172E-2</v>
      </c>
      <c r="C3462" s="10">
        <v>7.7551163733005524E-2</v>
      </c>
      <c r="D3462" s="10">
        <v>0.17606209218502045</v>
      </c>
      <c r="E3462" s="10">
        <v>0.38266384601593018</v>
      </c>
      <c r="F3462" s="11">
        <v>6.9954684004187584</v>
      </c>
      <c r="G3462" s="11">
        <v>0</v>
      </c>
      <c r="H3462" s="10" t="s">
        <v>78</v>
      </c>
      <c r="I3462" s="10" t="s">
        <v>78</v>
      </c>
      <c r="J3462" s="11">
        <v>9.380000114440918</v>
      </c>
      <c r="K3462" s="11">
        <v>24.700000762939453</v>
      </c>
      <c r="L3462" s="11">
        <v>100.80000305175781</v>
      </c>
      <c r="M3462" s="12">
        <v>64.800003051757813</v>
      </c>
    </row>
    <row r="3463" spans="1:13" x14ac:dyDescent="0.2">
      <c r="A3463" s="9">
        <v>44878.020833333336</v>
      </c>
      <c r="B3463" s="10">
        <v>3.8284808397293091E-2</v>
      </c>
      <c r="C3463" s="10">
        <v>6.9163665175437927E-2</v>
      </c>
      <c r="D3463" s="10">
        <v>0.12784798443317413</v>
      </c>
      <c r="E3463" s="10">
        <v>0.25509598851203918</v>
      </c>
      <c r="F3463" s="11">
        <v>4.1683800518512726</v>
      </c>
      <c r="G3463" s="11">
        <v>0.49039762234315276</v>
      </c>
      <c r="H3463" s="10" t="s">
        <v>78</v>
      </c>
      <c r="I3463" s="10" t="s">
        <v>78</v>
      </c>
      <c r="J3463" s="11">
        <v>9.380000114440918</v>
      </c>
      <c r="K3463" s="11">
        <v>24.700000762939453</v>
      </c>
      <c r="L3463" s="11">
        <v>100.80000305175781</v>
      </c>
      <c r="M3463" s="12">
        <v>64.699996948242188</v>
      </c>
    </row>
    <row r="3464" spans="1:13" x14ac:dyDescent="0.2">
      <c r="A3464" s="9">
        <v>44878.024305555555</v>
      </c>
      <c r="B3464" s="10">
        <v>8.3398669958114624E-2</v>
      </c>
      <c r="C3464" s="10">
        <v>7.3348797857761383E-2</v>
      </c>
      <c r="D3464" s="10">
        <v>0.19908957183361053</v>
      </c>
      <c r="E3464" s="10">
        <v>0.25507301092147827</v>
      </c>
      <c r="F3464" s="11">
        <v>4.1693421080708504</v>
      </c>
      <c r="G3464" s="11">
        <v>3.0656927265226841</v>
      </c>
      <c r="H3464" s="10" t="s">
        <v>78</v>
      </c>
      <c r="I3464" s="10" t="s">
        <v>78</v>
      </c>
      <c r="J3464" s="11">
        <v>9.3000001907348633</v>
      </c>
      <c r="K3464" s="11">
        <v>24.600000381469727</v>
      </c>
      <c r="L3464" s="11">
        <v>100.69999694824219</v>
      </c>
      <c r="M3464" s="12">
        <v>64.800003051757813</v>
      </c>
    </row>
    <row r="3465" spans="1:13" x14ac:dyDescent="0.2">
      <c r="A3465" s="9">
        <v>44878.027777777781</v>
      </c>
      <c r="B3465" s="10">
        <v>6.0156416147947311E-2</v>
      </c>
      <c r="C3465" s="10">
        <v>7.3348797857761383E-2</v>
      </c>
      <c r="D3465" s="10">
        <v>0.16555871069431305</v>
      </c>
      <c r="E3465" s="10">
        <v>0.25507301092147827</v>
      </c>
      <c r="F3465" s="11">
        <v>5.1452536135911942</v>
      </c>
      <c r="G3465" s="11">
        <v>7.2278566658496857</v>
      </c>
      <c r="H3465" s="10" t="s">
        <v>78</v>
      </c>
      <c r="I3465" s="10" t="s">
        <v>78</v>
      </c>
      <c r="J3465" s="11">
        <v>9.380000114440918</v>
      </c>
      <c r="K3465" s="11">
        <v>24.600000381469727</v>
      </c>
      <c r="L3465" s="11">
        <v>100.80000305175781</v>
      </c>
      <c r="M3465" s="12">
        <v>64.800003051757813</v>
      </c>
    </row>
    <row r="3466" spans="1:13" x14ac:dyDescent="0.2">
      <c r="A3466" s="9">
        <v>44878.03125</v>
      </c>
      <c r="B3466" s="10">
        <v>8.339284360408783E-2</v>
      </c>
      <c r="C3466" s="10">
        <v>6.0770466923713684E-2</v>
      </c>
      <c r="D3466" s="10">
        <v>0.18859802186489105</v>
      </c>
      <c r="E3466" s="10">
        <v>0.25505518913269043</v>
      </c>
      <c r="F3466" s="11">
        <v>5.2743135020136833</v>
      </c>
      <c r="G3466" s="11">
        <v>7.9727992415428162</v>
      </c>
      <c r="H3466" s="10" t="s">
        <v>78</v>
      </c>
      <c r="I3466" s="10" t="s">
        <v>78</v>
      </c>
      <c r="J3466" s="11">
        <v>9.2899999618530273</v>
      </c>
      <c r="K3466" s="11">
        <v>24.5</v>
      </c>
      <c r="L3466" s="11">
        <v>100.69999694824219</v>
      </c>
      <c r="M3466" s="12">
        <v>64.900001525878906</v>
      </c>
    </row>
    <row r="3467" spans="1:13" x14ac:dyDescent="0.2">
      <c r="A3467" s="9">
        <v>44878.034722222219</v>
      </c>
      <c r="B3467" s="10">
        <v>0.15722092986106873</v>
      </c>
      <c r="C3467" s="10">
        <v>7.1250364184379578E-2</v>
      </c>
      <c r="D3467" s="10">
        <v>0.3122442364692688</v>
      </c>
      <c r="E3467" s="10">
        <v>0.89272099733352661</v>
      </c>
      <c r="F3467" s="11">
        <v>6.1331139877438545</v>
      </c>
      <c r="G3467" s="11">
        <v>15.332784503698349</v>
      </c>
      <c r="H3467" s="10">
        <v>1.4175839424133301</v>
      </c>
      <c r="I3467" s="10">
        <v>0.20153176784515381</v>
      </c>
      <c r="J3467" s="11">
        <v>9.2899999618530273</v>
      </c>
      <c r="K3467" s="11">
        <v>24.5</v>
      </c>
      <c r="L3467" s="11">
        <v>100.69999694824219</v>
      </c>
      <c r="M3467" s="12">
        <v>65</v>
      </c>
    </row>
    <row r="3468" spans="1:13" x14ac:dyDescent="0.2">
      <c r="A3468" s="9">
        <v>44878.038194444445</v>
      </c>
      <c r="B3468" s="10">
        <v>0.14902272820472717</v>
      </c>
      <c r="C3468" s="10">
        <v>6.9156914949417114E-2</v>
      </c>
      <c r="D3468" s="10">
        <v>0.29758432507514954</v>
      </c>
      <c r="E3468" s="10">
        <v>0.51014220714569092</v>
      </c>
      <c r="F3468" s="11">
        <v>7.107575424015522</v>
      </c>
      <c r="G3468" s="11">
        <v>6.1272201128304005</v>
      </c>
      <c r="H3468" s="10">
        <v>1.4132572412490845</v>
      </c>
      <c r="I3468" s="10">
        <v>0.20957279205322266</v>
      </c>
      <c r="J3468" s="11">
        <v>9.3100004196166992</v>
      </c>
      <c r="K3468" s="11">
        <v>24.5</v>
      </c>
      <c r="L3468" s="11">
        <v>100.80000305175781</v>
      </c>
      <c r="M3468" s="12">
        <v>65.099998474121094</v>
      </c>
    </row>
    <row r="3469" spans="1:13" x14ac:dyDescent="0.2">
      <c r="A3469" s="9">
        <v>44878.041666666664</v>
      </c>
      <c r="B3469" s="10">
        <v>0.11894235014915466</v>
      </c>
      <c r="C3469" s="10">
        <v>7.1251146495342255E-2</v>
      </c>
      <c r="D3469" s="10">
        <v>0.25566586852073669</v>
      </c>
      <c r="E3469" s="10">
        <v>1.0202637910842896</v>
      </c>
      <c r="F3469" s="11">
        <v>6.3658584840595722</v>
      </c>
      <c r="G3469" s="11">
        <v>6.9779600016772747</v>
      </c>
      <c r="H3469" s="10">
        <v>1.416142463684082</v>
      </c>
      <c r="I3469" s="10">
        <v>0.20220351219177246</v>
      </c>
      <c r="J3469" s="11">
        <v>9.380000114440918</v>
      </c>
      <c r="K3469" s="11">
        <v>24.5</v>
      </c>
      <c r="L3469" s="11">
        <v>100.80000305175781</v>
      </c>
      <c r="M3469" s="12">
        <v>65.099998474121094</v>
      </c>
    </row>
    <row r="3470" spans="1:13" x14ac:dyDescent="0.2">
      <c r="A3470" s="9">
        <v>44878.045138888891</v>
      </c>
      <c r="B3470" s="10">
        <v>9.5700740814208984E-2</v>
      </c>
      <c r="C3470" s="10">
        <v>6.915552169084549E-2</v>
      </c>
      <c r="D3470" s="10">
        <v>0.21375343203544617</v>
      </c>
      <c r="E3470" s="10">
        <v>0.63766485452651978</v>
      </c>
      <c r="F3470" s="11">
        <v>9.0681025758385658</v>
      </c>
      <c r="G3470" s="11">
        <v>18.258746713399887</v>
      </c>
      <c r="H3470" s="10" t="s">
        <v>78</v>
      </c>
      <c r="I3470" s="10" t="s">
        <v>78</v>
      </c>
      <c r="J3470" s="11">
        <v>9.3000001907348633</v>
      </c>
      <c r="K3470" s="11">
        <v>24.5</v>
      </c>
      <c r="L3470" s="11">
        <v>100.69999694824219</v>
      </c>
      <c r="M3470" s="12">
        <v>65.099998474121094</v>
      </c>
    </row>
    <row r="3471" spans="1:13" x14ac:dyDescent="0.2">
      <c r="A3471" s="9">
        <v>44878.048611111109</v>
      </c>
      <c r="B3471" s="10">
        <v>8.3398960530757904E-2</v>
      </c>
      <c r="C3471" s="10">
        <v>6.4966298639774323E-2</v>
      </c>
      <c r="D3471" s="10">
        <v>0.19280321896076202</v>
      </c>
      <c r="E3471" s="10">
        <v>0.5101478099822998</v>
      </c>
      <c r="F3471" s="11">
        <v>13.466659002006054</v>
      </c>
      <c r="G3471" s="11">
        <v>28.402408584952354</v>
      </c>
      <c r="H3471" s="10">
        <v>1.4205576181411743</v>
      </c>
      <c r="I3471" s="10">
        <v>0.16739225387573242</v>
      </c>
      <c r="J3471" s="11">
        <v>9.3100004196166992</v>
      </c>
      <c r="K3471" s="11">
        <v>24.5</v>
      </c>
      <c r="L3471" s="11">
        <v>100.80000305175781</v>
      </c>
      <c r="M3471" s="12">
        <v>65.199996948242188</v>
      </c>
    </row>
    <row r="3472" spans="1:13" x14ac:dyDescent="0.2">
      <c r="A3472" s="9">
        <v>44878.052083333336</v>
      </c>
      <c r="B3472" s="10">
        <v>6.2892980873584747E-2</v>
      </c>
      <c r="C3472" s="10">
        <v>7.3351338505744934E-2</v>
      </c>
      <c r="D3472" s="10">
        <v>0.17185169458389282</v>
      </c>
      <c r="E3472" s="10">
        <v>0.51016366481781006</v>
      </c>
      <c r="F3472" s="11">
        <v>14.69135656952858</v>
      </c>
      <c r="G3472" s="11">
        <v>23.13888818025589</v>
      </c>
      <c r="H3472" s="10">
        <v>1.4184162616729736</v>
      </c>
      <c r="I3472" s="10">
        <v>0.14128343760967255</v>
      </c>
      <c r="J3472" s="11">
        <v>9.3299999237060547</v>
      </c>
      <c r="K3472" s="11">
        <v>24.5</v>
      </c>
      <c r="L3472" s="11">
        <v>100.80000305175781</v>
      </c>
      <c r="M3472" s="12">
        <v>65.300003051757813</v>
      </c>
    </row>
    <row r="3473" spans="1:13" x14ac:dyDescent="0.2">
      <c r="A3473" s="9">
        <v>44878.055555555555</v>
      </c>
      <c r="B3473" s="10">
        <v>3.5548202693462372E-2</v>
      </c>
      <c r="C3473" s="10">
        <v>7.1255587041378021E-2</v>
      </c>
      <c r="D3473" s="10">
        <v>0.12574513256549835</v>
      </c>
      <c r="E3473" s="10">
        <v>0.76524549722671509</v>
      </c>
      <c r="F3473" s="11">
        <v>13.711933046579361</v>
      </c>
      <c r="G3473" s="11">
        <v>20.445473492145538</v>
      </c>
      <c r="H3473" s="10">
        <v>1.4147735834121704</v>
      </c>
      <c r="I3473" s="10">
        <v>0.13057000935077667</v>
      </c>
      <c r="J3473" s="11">
        <v>9.3100004196166992</v>
      </c>
      <c r="K3473" s="11">
        <v>24.5</v>
      </c>
      <c r="L3473" s="11">
        <v>100.80000305175781</v>
      </c>
      <c r="M3473" s="12">
        <v>65.300003051757813</v>
      </c>
    </row>
    <row r="3474" spans="1:13" x14ac:dyDescent="0.2">
      <c r="A3474" s="9">
        <v>44878.059027777781</v>
      </c>
      <c r="B3474" s="10">
        <v>5.8787137269973755E-2</v>
      </c>
      <c r="C3474" s="10">
        <v>6.0772549360990524E-2</v>
      </c>
      <c r="D3474" s="10">
        <v>0.15088355541229248</v>
      </c>
      <c r="E3474" s="10">
        <v>0.38259589672088623</v>
      </c>
      <c r="F3474" s="11">
        <v>13.3479880169034</v>
      </c>
      <c r="G3474" s="11">
        <v>16.164535656571388</v>
      </c>
      <c r="H3474" s="10">
        <v>1.4154027700424194</v>
      </c>
      <c r="I3474" s="10">
        <v>0.12520450353622437</v>
      </c>
      <c r="J3474" s="11">
        <v>9.3100004196166992</v>
      </c>
      <c r="K3474" s="11">
        <v>24.399999618530273</v>
      </c>
      <c r="L3474" s="11">
        <v>100.80000305175781</v>
      </c>
      <c r="M3474" s="12">
        <v>65.400001525878906</v>
      </c>
    </row>
    <row r="3475" spans="1:13" x14ac:dyDescent="0.2">
      <c r="A3475" s="9">
        <v>44878.0625</v>
      </c>
      <c r="B3475" s="10">
        <v>8.0661416053771973E-2</v>
      </c>
      <c r="C3475" s="10">
        <v>6.9154970347881317E-2</v>
      </c>
      <c r="D3475" s="10">
        <v>0.19489128887653351</v>
      </c>
      <c r="E3475" s="10">
        <v>0.38259589672088623</v>
      </c>
      <c r="F3475" s="11">
        <v>13.483824208378792</v>
      </c>
      <c r="G3475" s="11">
        <v>18.509615212678909</v>
      </c>
      <c r="H3475" s="10">
        <v>1.4205019474029541</v>
      </c>
      <c r="I3475" s="10">
        <v>0.13524764776229858</v>
      </c>
      <c r="J3475" s="11">
        <v>9.3000001907348633</v>
      </c>
      <c r="K3475" s="11">
        <v>24.399999618530273</v>
      </c>
      <c r="L3475" s="11">
        <v>100.69999694824219</v>
      </c>
      <c r="M3475" s="12">
        <v>65.400001525878906</v>
      </c>
    </row>
    <row r="3476" spans="1:13" x14ac:dyDescent="0.2">
      <c r="A3476" s="9">
        <v>44878.065972222219</v>
      </c>
      <c r="B3476" s="10" t="s">
        <v>78</v>
      </c>
      <c r="C3476" s="10" t="s">
        <v>78</v>
      </c>
      <c r="D3476" s="10" t="s">
        <v>78</v>
      </c>
      <c r="E3476" s="10" t="s">
        <v>78</v>
      </c>
      <c r="F3476" s="11">
        <v>13.960713520646095</v>
      </c>
      <c r="G3476" s="11">
        <v>11.511465534567833</v>
      </c>
      <c r="H3476" s="10" t="s">
        <v>78</v>
      </c>
      <c r="I3476" s="10" t="s">
        <v>78</v>
      </c>
      <c r="J3476" s="11">
        <v>9.2700004577636719</v>
      </c>
      <c r="K3476" s="11">
        <v>24.399999618530273</v>
      </c>
      <c r="L3476" s="11">
        <v>100.80000305175781</v>
      </c>
      <c r="M3476" s="12">
        <v>65.5</v>
      </c>
    </row>
    <row r="3477" spans="1:13" x14ac:dyDescent="0.2">
      <c r="A3477" s="9">
        <v>44878.069444444445</v>
      </c>
      <c r="B3477" s="10" t="s">
        <v>78</v>
      </c>
      <c r="C3477" s="10" t="s">
        <v>78</v>
      </c>
      <c r="D3477" s="10" t="s">
        <v>78</v>
      </c>
      <c r="E3477" s="10" t="s">
        <v>78</v>
      </c>
      <c r="F3477" s="11">
        <v>14.465362764894962</v>
      </c>
      <c r="G3477" s="11">
        <v>15.936415642499924</v>
      </c>
      <c r="H3477" s="10" t="s">
        <v>78</v>
      </c>
      <c r="I3477" s="10" t="s">
        <v>78</v>
      </c>
      <c r="J3477" s="11">
        <v>9.2399997711181641</v>
      </c>
      <c r="K3477" s="11">
        <v>24.399999618530273</v>
      </c>
      <c r="L3477" s="11">
        <v>100.69999694824219</v>
      </c>
      <c r="M3477" s="12">
        <v>65.599998474121094</v>
      </c>
    </row>
    <row r="3478" spans="1:13" x14ac:dyDescent="0.2">
      <c r="A3478" s="9">
        <v>44878.072916666664</v>
      </c>
      <c r="B3478" s="10" t="s">
        <v>78</v>
      </c>
      <c r="C3478" s="10" t="s">
        <v>78</v>
      </c>
      <c r="D3478" s="10" t="s">
        <v>78</v>
      </c>
      <c r="E3478" s="10" t="s">
        <v>78</v>
      </c>
      <c r="F3478" s="11">
        <v>15.292777679860592</v>
      </c>
      <c r="G3478" s="11">
        <v>17.861964181065559</v>
      </c>
      <c r="H3478" s="10" t="s">
        <v>78</v>
      </c>
      <c r="I3478" s="10" t="s">
        <v>78</v>
      </c>
      <c r="J3478" s="11">
        <v>9.2799997329711914</v>
      </c>
      <c r="K3478" s="11">
        <v>24.399999618530273</v>
      </c>
      <c r="L3478" s="11">
        <v>100.80000305175781</v>
      </c>
      <c r="M3478" s="12">
        <v>65.599998474121094</v>
      </c>
    </row>
    <row r="3479" spans="1:13" x14ac:dyDescent="0.2">
      <c r="A3479" s="9">
        <v>44878.076388888891</v>
      </c>
      <c r="B3479" s="10" t="s">
        <v>78</v>
      </c>
      <c r="C3479" s="10" t="s">
        <v>78</v>
      </c>
      <c r="D3479" s="10" t="s">
        <v>78</v>
      </c>
      <c r="E3479" s="10" t="s">
        <v>78</v>
      </c>
      <c r="F3479" s="11">
        <v>13.457644730806351</v>
      </c>
      <c r="G3479" s="11">
        <v>8.8086389005184174</v>
      </c>
      <c r="H3479" s="10" t="s">
        <v>78</v>
      </c>
      <c r="I3479" s="10" t="s">
        <v>78</v>
      </c>
      <c r="J3479" s="11">
        <v>9.2899999618530273</v>
      </c>
      <c r="K3479" s="11">
        <v>24.399999618530273</v>
      </c>
      <c r="L3479" s="11">
        <v>100.80000305175781</v>
      </c>
      <c r="M3479" s="12">
        <v>65.599998474121094</v>
      </c>
    </row>
    <row r="3480" spans="1:13" x14ac:dyDescent="0.2">
      <c r="A3480" s="9">
        <v>44878.079861111109</v>
      </c>
      <c r="B3480" s="10" t="s">
        <v>78</v>
      </c>
      <c r="C3480" s="10" t="s">
        <v>78</v>
      </c>
      <c r="D3480" s="10" t="s">
        <v>78</v>
      </c>
      <c r="E3480" s="10" t="s">
        <v>78</v>
      </c>
      <c r="F3480" s="11">
        <v>12.249053455889225</v>
      </c>
      <c r="G3480" s="11">
        <v>9.4317710027098656</v>
      </c>
      <c r="H3480" s="10" t="s">
        <v>78</v>
      </c>
      <c r="I3480" s="10" t="s">
        <v>78</v>
      </c>
      <c r="J3480" s="11">
        <v>9.3599996566772461</v>
      </c>
      <c r="K3480" s="11">
        <v>24.299999237060547</v>
      </c>
      <c r="L3480" s="11">
        <v>100.69999694824219</v>
      </c>
      <c r="M3480" s="12">
        <v>65.599998474121094</v>
      </c>
    </row>
    <row r="3481" spans="1:13" x14ac:dyDescent="0.2">
      <c r="A3481" s="9">
        <v>44878.083333333336</v>
      </c>
      <c r="B3481" s="10" t="s">
        <v>78</v>
      </c>
      <c r="C3481" s="10" t="s">
        <v>78</v>
      </c>
      <c r="D3481" s="10" t="s">
        <v>78</v>
      </c>
      <c r="E3481" s="10" t="s">
        <v>78</v>
      </c>
      <c r="F3481" s="11">
        <v>11.747788637876511</v>
      </c>
      <c r="G3481" s="11">
        <v>9.7898226231336594</v>
      </c>
      <c r="H3481" s="10" t="s">
        <v>78</v>
      </c>
      <c r="I3481" s="10" t="s">
        <v>78</v>
      </c>
      <c r="J3481" s="11">
        <v>9.2399997711181641</v>
      </c>
      <c r="K3481" s="11">
        <v>24.299999237060547</v>
      </c>
      <c r="L3481" s="11">
        <v>100.80000305175781</v>
      </c>
      <c r="M3481" s="12">
        <v>65.699996948242188</v>
      </c>
    </row>
    <row r="3482" spans="1:13" x14ac:dyDescent="0.2">
      <c r="A3482" s="9">
        <v>44878.086805555555</v>
      </c>
      <c r="B3482" s="10" t="s">
        <v>78</v>
      </c>
      <c r="C3482" s="10" t="s">
        <v>78</v>
      </c>
      <c r="D3482" s="10" t="s">
        <v>78</v>
      </c>
      <c r="E3482" s="10" t="s">
        <v>78</v>
      </c>
      <c r="F3482" s="11">
        <v>10.513730347156525</v>
      </c>
      <c r="G3482" s="11">
        <v>12.34752032905817</v>
      </c>
      <c r="H3482" s="10" t="s">
        <v>78</v>
      </c>
      <c r="I3482" s="10" t="s">
        <v>78</v>
      </c>
      <c r="J3482" s="11">
        <v>9.3299999237060547</v>
      </c>
      <c r="K3482" s="11">
        <v>24.299999237060547</v>
      </c>
      <c r="L3482" s="11">
        <v>100.80000305175781</v>
      </c>
      <c r="M3482" s="12">
        <v>65.800003051757813</v>
      </c>
    </row>
    <row r="3483" spans="1:13" x14ac:dyDescent="0.2">
      <c r="A3483" s="9">
        <v>44878.090277777781</v>
      </c>
      <c r="B3483" s="10" t="s">
        <v>78</v>
      </c>
      <c r="C3483" s="10" t="s">
        <v>78</v>
      </c>
      <c r="D3483" s="10" t="s">
        <v>78</v>
      </c>
      <c r="E3483" s="10" t="s">
        <v>78</v>
      </c>
      <c r="F3483" s="11">
        <v>10.534835979342461</v>
      </c>
      <c r="G3483" s="11">
        <v>10.289838537573814</v>
      </c>
      <c r="H3483" s="10" t="s">
        <v>78</v>
      </c>
      <c r="I3483" s="10" t="s">
        <v>78</v>
      </c>
      <c r="J3483" s="11">
        <v>9.2700004577636719</v>
      </c>
      <c r="K3483" s="11">
        <v>24.299999237060547</v>
      </c>
      <c r="L3483" s="11">
        <v>100.69999694824219</v>
      </c>
      <c r="M3483" s="12">
        <v>65.800003051757813</v>
      </c>
    </row>
    <row r="3484" spans="1:13" x14ac:dyDescent="0.2">
      <c r="A3484" s="9">
        <v>44878.09375</v>
      </c>
      <c r="B3484" s="10" t="s">
        <v>78</v>
      </c>
      <c r="C3484" s="10" t="s">
        <v>78</v>
      </c>
      <c r="D3484" s="10" t="s">
        <v>78</v>
      </c>
      <c r="E3484" s="10" t="s">
        <v>78</v>
      </c>
      <c r="F3484" s="11">
        <v>9.1878315433859825</v>
      </c>
      <c r="G3484" s="11">
        <v>6.4927348867058754</v>
      </c>
      <c r="H3484" s="10" t="s">
        <v>78</v>
      </c>
      <c r="I3484" s="10" t="s">
        <v>78</v>
      </c>
      <c r="J3484" s="11">
        <v>9.2899999618530273</v>
      </c>
      <c r="K3484" s="11">
        <v>24.299999237060547</v>
      </c>
      <c r="L3484" s="11">
        <v>100.80000305175781</v>
      </c>
      <c r="M3484" s="12">
        <v>65.900001525878906</v>
      </c>
    </row>
    <row r="3485" spans="1:13" x14ac:dyDescent="0.2">
      <c r="A3485" s="9">
        <v>44878.097222222219</v>
      </c>
      <c r="B3485" s="10" t="s">
        <v>78</v>
      </c>
      <c r="C3485" s="10" t="s">
        <v>78</v>
      </c>
      <c r="D3485" s="10" t="s">
        <v>78</v>
      </c>
      <c r="E3485" s="10" t="s">
        <v>78</v>
      </c>
      <c r="F3485" s="11">
        <v>8.4632616490125656</v>
      </c>
      <c r="G3485" s="11">
        <v>6.7460779100656509</v>
      </c>
      <c r="H3485" s="10" t="s">
        <v>78</v>
      </c>
      <c r="I3485" s="10" t="s">
        <v>78</v>
      </c>
      <c r="J3485" s="11">
        <v>9.2700004577636719</v>
      </c>
      <c r="K3485" s="11">
        <v>24.200000762939453</v>
      </c>
      <c r="L3485" s="11">
        <v>100.80000305175781</v>
      </c>
      <c r="M3485" s="12">
        <v>65.900001525878906</v>
      </c>
    </row>
    <row r="3486" spans="1:13" x14ac:dyDescent="0.2">
      <c r="A3486" s="9">
        <v>44878.100694444445</v>
      </c>
      <c r="B3486" s="10">
        <v>2.7343474328517914E-2</v>
      </c>
      <c r="C3486" s="10">
        <v>0.17813050746917725</v>
      </c>
      <c r="D3486" s="10">
        <v>0.22213920950889587</v>
      </c>
      <c r="E3486" s="10">
        <v>0.25506973266601563</v>
      </c>
      <c r="F3486" s="11">
        <v>7.0056673139333725</v>
      </c>
      <c r="G3486" s="11">
        <v>2.5810352526605129</v>
      </c>
      <c r="H3486" s="10">
        <v>1.4117926359176636</v>
      </c>
      <c r="I3486" s="10">
        <v>0.11248575150966644</v>
      </c>
      <c r="J3486" s="11">
        <v>9.2600002288818359</v>
      </c>
      <c r="K3486" s="11">
        <v>24.200000762939453</v>
      </c>
      <c r="L3486" s="11">
        <v>100.69999694824219</v>
      </c>
      <c r="M3486" s="12">
        <v>66</v>
      </c>
    </row>
    <row r="3487" spans="1:13" x14ac:dyDescent="0.2">
      <c r="A3487" s="9">
        <v>44878.104166666664</v>
      </c>
      <c r="B3487" s="10">
        <v>2.3241955786943436E-2</v>
      </c>
      <c r="C3487" s="10">
        <v>0.13831309974193573</v>
      </c>
      <c r="D3487" s="10">
        <v>0.17393918335437775</v>
      </c>
      <c r="E3487" s="10">
        <v>0.25506973266601563</v>
      </c>
      <c r="F3487" s="11">
        <v>5.7766023091971874</v>
      </c>
      <c r="G3487" s="11">
        <v>7.7431062236428261</v>
      </c>
      <c r="H3487" s="10">
        <v>1.413978099822998</v>
      </c>
      <c r="I3487" s="10">
        <v>0.16337215900421143</v>
      </c>
      <c r="J3487" s="11">
        <v>9.3400001525878906</v>
      </c>
      <c r="K3487" s="11">
        <v>24.200000762939453</v>
      </c>
      <c r="L3487" s="11">
        <v>100.69999694824219</v>
      </c>
      <c r="M3487" s="12">
        <v>66</v>
      </c>
    </row>
    <row r="3488" spans="1:13" x14ac:dyDescent="0.2">
      <c r="A3488" s="9">
        <v>44878.107638888891</v>
      </c>
      <c r="B3488" s="10">
        <v>4.511534795165062E-2</v>
      </c>
      <c r="C3488" s="10">
        <v>0.12363972514867783</v>
      </c>
      <c r="D3488" s="10">
        <v>0.19069854915142059</v>
      </c>
      <c r="E3488" s="10">
        <v>0.25506189465522766</v>
      </c>
      <c r="F3488" s="11">
        <v>5.2795717492699623</v>
      </c>
      <c r="G3488" s="11">
        <v>7.9807471483945847</v>
      </c>
      <c r="H3488" s="10">
        <v>1.4124777317047119</v>
      </c>
      <c r="I3488" s="10">
        <v>0.17876650393009186</v>
      </c>
      <c r="J3488" s="11">
        <v>9.3299999237060547</v>
      </c>
      <c r="K3488" s="11">
        <v>24.200000762939453</v>
      </c>
      <c r="L3488" s="11">
        <v>100.80000305175781</v>
      </c>
      <c r="M3488" s="12">
        <v>65.900001525878906</v>
      </c>
    </row>
    <row r="3489" spans="1:13" x14ac:dyDescent="0.2">
      <c r="A3489" s="9">
        <v>44878.111111111109</v>
      </c>
      <c r="B3489" s="10">
        <v>4.6484850347042084E-2</v>
      </c>
      <c r="C3489" s="10">
        <v>0.12155032157897949</v>
      </c>
      <c r="D3489" s="10">
        <v>0.19280396401882172</v>
      </c>
      <c r="E3489" s="10">
        <v>0.12753744423389435</v>
      </c>
      <c r="F3489" s="11">
        <v>6.5142051316797733</v>
      </c>
      <c r="G3489" s="11">
        <v>9.7098527476191521</v>
      </c>
      <c r="H3489" s="10">
        <v>1.4110926389694214</v>
      </c>
      <c r="I3489" s="10">
        <v>0.14328831434249878</v>
      </c>
      <c r="J3489" s="11">
        <v>9.3000001907348633</v>
      </c>
      <c r="K3489" s="11">
        <v>24.200000762939453</v>
      </c>
      <c r="L3489" s="11">
        <v>100.80000305175781</v>
      </c>
      <c r="M3489" s="12">
        <v>66</v>
      </c>
    </row>
    <row r="3490" spans="1:13" x14ac:dyDescent="0.2">
      <c r="A3490" s="9">
        <v>44878.114583333336</v>
      </c>
      <c r="B3490" s="10">
        <v>3.2808847725391388E-2</v>
      </c>
      <c r="C3490" s="10">
        <v>0.1173446923494339</v>
      </c>
      <c r="D3490" s="10">
        <v>0.16763526201248169</v>
      </c>
      <c r="E3490" s="10">
        <v>0.12752196192741394</v>
      </c>
      <c r="F3490" s="11">
        <v>7.0002810098230839</v>
      </c>
      <c r="G3490" s="11">
        <v>11.66713610291481</v>
      </c>
      <c r="H3490" s="10">
        <v>1.4101928472518921</v>
      </c>
      <c r="I3490" s="10">
        <v>0.1218472346663475</v>
      </c>
      <c r="J3490" s="11">
        <v>9.3000001907348633</v>
      </c>
      <c r="K3490" s="11">
        <v>24.100000381469727</v>
      </c>
      <c r="L3490" s="11">
        <v>100.80000305175781</v>
      </c>
      <c r="M3490" s="12">
        <v>66</v>
      </c>
    </row>
    <row r="3491" spans="1:13" x14ac:dyDescent="0.2">
      <c r="A3491" s="9">
        <v>44878.118055555555</v>
      </c>
      <c r="B3491" s="10">
        <v>3.4176934510469437E-2</v>
      </c>
      <c r="C3491" s="10">
        <v>0.10267974436283112</v>
      </c>
      <c r="D3491" s="10">
        <v>0.15506736934185028</v>
      </c>
      <c r="E3491" s="10">
        <v>0.12752586603164673</v>
      </c>
      <c r="F3491" s="11">
        <v>8.3597628399729729</v>
      </c>
      <c r="G3491" s="11">
        <v>14.137833379209042</v>
      </c>
      <c r="H3491" s="10">
        <v>1.4095077514648438</v>
      </c>
      <c r="I3491" s="10">
        <v>0.12118145078420639</v>
      </c>
      <c r="J3491" s="11">
        <v>9.3100004196166992</v>
      </c>
      <c r="K3491" s="11">
        <v>24.100000381469727</v>
      </c>
      <c r="L3491" s="11">
        <v>100.69999694824219</v>
      </c>
      <c r="M3491" s="12">
        <v>66.099998474121094</v>
      </c>
    </row>
    <row r="3492" spans="1:13" x14ac:dyDescent="0.2">
      <c r="A3492" s="9">
        <v>44878.121527777781</v>
      </c>
      <c r="B3492" s="10">
        <v>2.7342379093170166E-2</v>
      </c>
      <c r="C3492" s="10">
        <v>9.6396170556545258E-2</v>
      </c>
      <c r="D3492" s="10">
        <v>0.13830755650997162</v>
      </c>
      <c r="E3492" s="10">
        <v>0.12752975523471832</v>
      </c>
      <c r="F3492" s="11">
        <v>6.5158959478139877</v>
      </c>
      <c r="G3492" s="11">
        <v>6.2700123526155949</v>
      </c>
      <c r="H3492" s="10">
        <v>1.409550666809082</v>
      </c>
      <c r="I3492" s="10">
        <v>0.1205156221985817</v>
      </c>
      <c r="J3492" s="11">
        <v>9.2799997329711914</v>
      </c>
      <c r="K3492" s="11">
        <v>24.100000381469727</v>
      </c>
      <c r="L3492" s="11">
        <v>100.69999694824219</v>
      </c>
      <c r="M3492" s="12">
        <v>66.199996948242188</v>
      </c>
    </row>
    <row r="3493" spans="1:13" x14ac:dyDescent="0.2">
      <c r="A3493" s="9">
        <v>44878.125</v>
      </c>
      <c r="B3493" s="10">
        <v>2.8708919882774353E-2</v>
      </c>
      <c r="C3493" s="10">
        <v>9.8489761352539063E-2</v>
      </c>
      <c r="D3493" s="10">
        <v>0.14249584078788757</v>
      </c>
      <c r="E3493" s="10">
        <v>0.12752719223499298</v>
      </c>
      <c r="F3493" s="11">
        <v>6.2636351212859154</v>
      </c>
      <c r="G3493" s="11">
        <v>8.105880580842495</v>
      </c>
      <c r="H3493" s="10">
        <v>1.4109792709350586</v>
      </c>
      <c r="I3493" s="10">
        <v>0.11649608612060547</v>
      </c>
      <c r="J3493" s="11">
        <v>9.2600002288818359</v>
      </c>
      <c r="K3493" s="11">
        <v>24.100000381469727</v>
      </c>
      <c r="L3493" s="11">
        <v>100.69999694824219</v>
      </c>
      <c r="M3493" s="12">
        <v>66.199996948242188</v>
      </c>
    </row>
    <row r="3494" spans="1:13" x14ac:dyDescent="0.2">
      <c r="A3494" s="9">
        <v>44878.128472222219</v>
      </c>
      <c r="B3494" s="10">
        <v>1.7772730439901352E-2</v>
      </c>
      <c r="C3494" s="10">
        <v>9.6397176384925842E-2</v>
      </c>
      <c r="D3494" s="10">
        <v>0.1215442568063736</v>
      </c>
      <c r="E3494" s="10">
        <v>0.12753108143806458</v>
      </c>
      <c r="F3494" s="11">
        <v>6.5159378573298454</v>
      </c>
      <c r="G3494" s="11">
        <v>11.064798571169376</v>
      </c>
      <c r="H3494" s="10">
        <v>1.4124791622161865</v>
      </c>
      <c r="I3494" s="10">
        <v>0.11583010107278824</v>
      </c>
      <c r="J3494" s="11">
        <v>9.2700004577636719</v>
      </c>
      <c r="K3494" s="11">
        <v>24.100000381469727</v>
      </c>
      <c r="L3494" s="11">
        <v>100.59999847412109</v>
      </c>
      <c r="M3494" s="12">
        <v>66.300003051757813</v>
      </c>
    </row>
    <row r="3495" spans="1:13" x14ac:dyDescent="0.2">
      <c r="A3495" s="9">
        <v>44878.131944444445</v>
      </c>
      <c r="B3495" s="10">
        <v>1.9140252843499184E-2</v>
      </c>
      <c r="C3495" s="10">
        <v>8.8016591966152191E-2</v>
      </c>
      <c r="D3495" s="10">
        <v>0.11735545098781586</v>
      </c>
      <c r="E3495" s="10">
        <v>0.12753365933895111</v>
      </c>
      <c r="F3495" s="11">
        <v>8.4916511550545692</v>
      </c>
      <c r="G3495" s="11">
        <v>11.322200298309326</v>
      </c>
      <c r="H3495" s="10">
        <v>1.4146931171417236</v>
      </c>
      <c r="I3495" s="10">
        <v>0.11784110218286514</v>
      </c>
      <c r="J3495" s="11">
        <v>9.2700004577636719</v>
      </c>
      <c r="K3495" s="11">
        <v>24.100000381469727</v>
      </c>
      <c r="L3495" s="11">
        <v>100.59999847412109</v>
      </c>
      <c r="M3495" s="12">
        <v>66.300003051757813</v>
      </c>
    </row>
    <row r="3496" spans="1:13" x14ac:dyDescent="0.2">
      <c r="A3496" s="9">
        <v>44878.135416666664</v>
      </c>
      <c r="B3496" s="10">
        <v>1.7773633822798729E-2</v>
      </c>
      <c r="C3496" s="10">
        <v>8.8019281625747681E-2</v>
      </c>
      <c r="D3496" s="10">
        <v>0.11526335030794144</v>
      </c>
      <c r="E3496" s="10">
        <v>0.1275375634431839</v>
      </c>
      <c r="F3496" s="11">
        <v>9.381384588778019</v>
      </c>
      <c r="G3496" s="11">
        <v>9.9985813722014427</v>
      </c>
      <c r="H3496" s="10">
        <v>1.4169219732284546</v>
      </c>
      <c r="I3496" s="10">
        <v>0.11583598703145981</v>
      </c>
      <c r="J3496" s="11">
        <v>9.2100000381469727</v>
      </c>
      <c r="K3496" s="11">
        <v>24.100000381469727</v>
      </c>
      <c r="L3496" s="11">
        <v>100.30000305175781</v>
      </c>
      <c r="M3496" s="12">
        <v>66.400001525878906</v>
      </c>
    </row>
    <row r="3497" spans="1:13" x14ac:dyDescent="0.2">
      <c r="A3497" s="9">
        <v>44878.138888888891</v>
      </c>
      <c r="B3497" s="10">
        <v>2.3242447525262833E-2</v>
      </c>
      <c r="C3497" s="10">
        <v>8.1732198596000671E-2</v>
      </c>
      <c r="D3497" s="10">
        <v>0.11735904961824417</v>
      </c>
      <c r="E3497" s="10">
        <v>0.1275375634431839</v>
      </c>
      <c r="F3497" s="11">
        <v>7.2901858948171139</v>
      </c>
      <c r="G3497" s="11">
        <v>6.7959362640976906</v>
      </c>
      <c r="H3497" s="10">
        <v>1.4183789491653442</v>
      </c>
      <c r="I3497" s="10">
        <v>0.11784470826387405</v>
      </c>
      <c r="J3497" s="11">
        <v>9.2200002670288086</v>
      </c>
      <c r="K3497" s="11">
        <v>24.100000381469727</v>
      </c>
      <c r="L3497" s="11">
        <v>100.19999694824219</v>
      </c>
      <c r="M3497" s="12">
        <v>66.400001525878906</v>
      </c>
    </row>
    <row r="3498" spans="1:13" x14ac:dyDescent="0.2">
      <c r="A3498" s="9">
        <v>44878.142361111109</v>
      </c>
      <c r="B3498" s="10">
        <v>5.0587020814418793E-2</v>
      </c>
      <c r="C3498" s="10">
        <v>7.9637311398983002E-2</v>
      </c>
      <c r="D3498" s="10">
        <v>0.15717892348766327</v>
      </c>
      <c r="E3498" s="10">
        <v>0.12753887474536896</v>
      </c>
      <c r="F3498" s="11">
        <v>5.1845028065145016</v>
      </c>
      <c r="G3498" s="11">
        <v>3.4563350491225719</v>
      </c>
      <c r="H3498" s="10">
        <v>1.4191219806671143</v>
      </c>
      <c r="I3498" s="10">
        <v>0.12855918705463409</v>
      </c>
      <c r="J3498" s="11">
        <v>9.2600002288818359</v>
      </c>
      <c r="K3498" s="11">
        <v>24.100000381469727</v>
      </c>
      <c r="L3498" s="11">
        <v>100.19999694824219</v>
      </c>
      <c r="M3498" s="12">
        <v>66.5</v>
      </c>
    </row>
    <row r="3499" spans="1:13" x14ac:dyDescent="0.2">
      <c r="A3499" s="9">
        <v>44878.145833333336</v>
      </c>
      <c r="B3499" s="10">
        <v>6.5627731382846832E-2</v>
      </c>
      <c r="C3499" s="10">
        <v>9.0117737650871277E-2</v>
      </c>
      <c r="D3499" s="10">
        <v>0.19071425497531891</v>
      </c>
      <c r="E3499" s="10">
        <v>0.12754145264625549</v>
      </c>
      <c r="F3499" s="11">
        <v>4.1970633901655674</v>
      </c>
      <c r="G3499" s="11">
        <v>3.7032910622656345</v>
      </c>
      <c r="H3499" s="10">
        <v>1.419150710105896</v>
      </c>
      <c r="I3499" s="10">
        <v>0.11784830689430237</v>
      </c>
      <c r="J3499" s="11">
        <v>9.2600002288818359</v>
      </c>
      <c r="K3499" s="11">
        <v>24.100000381469727</v>
      </c>
      <c r="L3499" s="11">
        <v>100.30000305175781</v>
      </c>
      <c r="M3499" s="12">
        <v>66.5</v>
      </c>
    </row>
    <row r="3500" spans="1:13" x14ac:dyDescent="0.2">
      <c r="A3500" s="9">
        <v>44878.149305555555</v>
      </c>
      <c r="B3500" s="10">
        <v>3.8283240050077438E-2</v>
      </c>
      <c r="C3500" s="10">
        <v>7.9639740288257599E-2</v>
      </c>
      <c r="D3500" s="10">
        <v>0.138321653008461</v>
      </c>
      <c r="E3500" s="10">
        <v>0.12754276394844055</v>
      </c>
      <c r="F3500" s="11">
        <v>1.7264971975237131</v>
      </c>
      <c r="G3500" s="11">
        <v>0</v>
      </c>
      <c r="H3500" s="10">
        <v>1.4220794439315796</v>
      </c>
      <c r="I3500" s="10">
        <v>0.11584071069955826</v>
      </c>
      <c r="J3500" s="11">
        <v>9.1999998092651367</v>
      </c>
      <c r="K3500" s="11">
        <v>24.100000381469727</v>
      </c>
      <c r="L3500" s="11">
        <v>100.30000305175781</v>
      </c>
      <c r="M3500" s="12">
        <v>66.599998474121094</v>
      </c>
    </row>
    <row r="3501" spans="1:13" x14ac:dyDescent="0.2">
      <c r="A3501" s="9">
        <v>44878.152777777781</v>
      </c>
      <c r="B3501" s="10">
        <v>3.8283240050077438E-2</v>
      </c>
      <c r="C3501" s="10">
        <v>7.3352396488189697E-2</v>
      </c>
      <c r="D3501" s="10">
        <v>0.1320343017578125</v>
      </c>
      <c r="E3501" s="10">
        <v>0.12754276394844055</v>
      </c>
      <c r="F3501" s="11">
        <v>1.4798548072576523</v>
      </c>
      <c r="G3501" s="11">
        <v>0</v>
      </c>
      <c r="H3501" s="10">
        <v>1.4213509559631348</v>
      </c>
      <c r="I3501" s="10">
        <v>0.11249271035194397</v>
      </c>
      <c r="J3501" s="11">
        <v>9.3000001907348633</v>
      </c>
      <c r="K3501" s="11">
        <v>24.100000381469727</v>
      </c>
      <c r="L3501" s="11">
        <v>100.30000305175781</v>
      </c>
      <c r="M3501" s="12">
        <v>66.599998474121094</v>
      </c>
    </row>
    <row r="3502" spans="1:13" x14ac:dyDescent="0.2">
      <c r="A3502" s="9">
        <v>44878.15625</v>
      </c>
      <c r="B3502" s="10">
        <v>4.9215309321880341E-2</v>
      </c>
      <c r="C3502" s="10">
        <v>7.5438983738422394E-2</v>
      </c>
      <c r="D3502" s="10">
        <v>0.15087796747684479</v>
      </c>
      <c r="E3502" s="10">
        <v>0.12752723693847656</v>
      </c>
      <c r="F3502" s="11">
        <v>2.2202320396900177</v>
      </c>
      <c r="G3502" s="11">
        <v>5.4272334091365337</v>
      </c>
      <c r="H3502" s="10">
        <v>1.4226347208023071</v>
      </c>
      <c r="I3502" s="10">
        <v>0.11247901618480682</v>
      </c>
      <c r="J3502" s="11">
        <v>9.3000001907348633</v>
      </c>
      <c r="K3502" s="11">
        <v>24</v>
      </c>
      <c r="L3502" s="11">
        <v>100.19999694824219</v>
      </c>
      <c r="M3502" s="12">
        <v>66.599998474121094</v>
      </c>
    </row>
    <row r="3503" spans="1:13" x14ac:dyDescent="0.2">
      <c r="A3503" s="9">
        <v>44878.159722222219</v>
      </c>
      <c r="B3503" s="10">
        <v>3.4179028123617172E-2</v>
      </c>
      <c r="C3503" s="10">
        <v>7.9634077847003937E-2</v>
      </c>
      <c r="D3503" s="10">
        <v>0.12992927432060242</v>
      </c>
      <c r="E3503" s="10">
        <v>0.1275336891412735</v>
      </c>
      <c r="F3503" s="11">
        <v>4.692071583122015</v>
      </c>
      <c r="G3503" s="11">
        <v>12.717983685433865</v>
      </c>
      <c r="H3503" s="10">
        <v>1.4241636991500854</v>
      </c>
      <c r="I3503" s="10">
        <v>0.1104760617017746</v>
      </c>
      <c r="J3503" s="11">
        <v>9.2100000381469727</v>
      </c>
      <c r="K3503" s="11">
        <v>24</v>
      </c>
      <c r="L3503" s="11">
        <v>100.19999694824219</v>
      </c>
      <c r="M3503" s="12">
        <v>66.699996948242188</v>
      </c>
    </row>
    <row r="3504" spans="1:13" x14ac:dyDescent="0.2">
      <c r="A3504" s="9">
        <v>44878.163194444445</v>
      </c>
      <c r="B3504" s="10">
        <v>7.3837965726852417E-2</v>
      </c>
      <c r="C3504" s="10">
        <v>6.9166459143161774E-2</v>
      </c>
      <c r="D3504" s="10">
        <v>0.1844438910484314</v>
      </c>
      <c r="E3504" s="10">
        <v>0.12755315005779266</v>
      </c>
      <c r="F3504" s="11">
        <v>8.5268523544073105</v>
      </c>
      <c r="G3504" s="11">
        <v>23.850470781326294</v>
      </c>
      <c r="H3504" s="10">
        <v>1.4251095056533813</v>
      </c>
      <c r="I3504" s="10">
        <v>0.11183222383260727</v>
      </c>
      <c r="J3504" s="11">
        <v>9.1899995803833008</v>
      </c>
      <c r="K3504" s="11">
        <v>24.100000381469727</v>
      </c>
      <c r="L3504" s="11">
        <v>100.19999694824219</v>
      </c>
      <c r="M3504" s="12">
        <v>66.800003051757813</v>
      </c>
    </row>
    <row r="3505" spans="1:13" x14ac:dyDescent="0.2">
      <c r="A3505" s="9">
        <v>44878.166666666664</v>
      </c>
      <c r="B3505" s="10">
        <v>3.5550888627767563E-2</v>
      </c>
      <c r="C3505" s="10">
        <v>7.1260973811149597E-2</v>
      </c>
      <c r="D3505" s="10">
        <v>0.12785056233406067</v>
      </c>
      <c r="E3505" s="10">
        <v>0.12755055725574493</v>
      </c>
      <c r="F3505" s="11">
        <v>9.372984990477562</v>
      </c>
      <c r="G3505" s="11">
        <v>18.992628902196884</v>
      </c>
      <c r="H3505" s="10">
        <v>1.430180549621582</v>
      </c>
      <c r="I3505" s="10">
        <v>0.11584778875112534</v>
      </c>
      <c r="J3505" s="11">
        <v>9.1999998092651367</v>
      </c>
      <c r="K3505" s="11">
        <v>24.100000381469727</v>
      </c>
      <c r="L3505" s="11">
        <v>100.30000305175781</v>
      </c>
      <c r="M3505" s="12">
        <v>66.800003051757813</v>
      </c>
    </row>
    <row r="3506" spans="1:13" x14ac:dyDescent="0.2">
      <c r="A3506" s="9">
        <v>44878.170138888891</v>
      </c>
      <c r="B3506" s="10">
        <v>3.1450469046831131E-2</v>
      </c>
      <c r="C3506" s="10">
        <v>6.91685751080513E-2</v>
      </c>
      <c r="D3506" s="10">
        <v>0.11737698316574097</v>
      </c>
      <c r="E3506" s="10">
        <v>0.12755705416202545</v>
      </c>
      <c r="F3506" s="11">
        <v>10.987773537635803</v>
      </c>
      <c r="G3506" s="11">
        <v>14.691518619656563</v>
      </c>
      <c r="H3506" s="10">
        <v>1.4360822439193726</v>
      </c>
      <c r="I3506" s="10">
        <v>0.11183564364910126</v>
      </c>
      <c r="J3506" s="11">
        <v>9.1700000762939453</v>
      </c>
      <c r="K3506" s="11">
        <v>24.100000381469727</v>
      </c>
      <c r="L3506" s="11">
        <v>100.30000305175781</v>
      </c>
      <c r="M3506" s="12">
        <v>66.900001525878906</v>
      </c>
    </row>
    <row r="3507" spans="1:13" x14ac:dyDescent="0.2">
      <c r="A3507" s="9">
        <v>44878.173611111109</v>
      </c>
      <c r="B3507" s="10">
        <v>3.281787782907486E-2</v>
      </c>
      <c r="C3507" s="10">
        <v>7.1264602243900299E-2</v>
      </c>
      <c r="D3507" s="10">
        <v>0.12156901508569717</v>
      </c>
      <c r="E3507" s="10">
        <v>0.12755705416202545</v>
      </c>
      <c r="F3507" s="11">
        <v>12.605298310518265</v>
      </c>
      <c r="G3507" s="11">
        <v>18.660783767700195</v>
      </c>
      <c r="H3507" s="10">
        <v>1.4331678152084351</v>
      </c>
      <c r="I3507" s="10">
        <v>0.11317499727010727</v>
      </c>
      <c r="J3507" s="11">
        <v>9.2299995422363281</v>
      </c>
      <c r="K3507" s="11">
        <v>24.100000381469727</v>
      </c>
      <c r="L3507" s="11">
        <v>100.19999694824219</v>
      </c>
      <c r="M3507" s="12">
        <v>66.900001525878906</v>
      </c>
    </row>
    <row r="3508" spans="1:13" x14ac:dyDescent="0.2">
      <c r="A3508" s="9">
        <v>44878.177083333336</v>
      </c>
      <c r="B3508" s="10">
        <v>3.1445980072021484E-2</v>
      </c>
      <c r="C3508" s="10">
        <v>6.9158703088760376E-2</v>
      </c>
      <c r="D3508" s="10">
        <v>0.11736022680997849</v>
      </c>
      <c r="E3508" s="10">
        <v>0.12753884494304657</v>
      </c>
      <c r="F3508" s="11">
        <v>14.802894555032253</v>
      </c>
      <c r="G3508" s="11">
        <v>24.548131972551346</v>
      </c>
      <c r="H3508" s="10">
        <v>1.4307777881622314</v>
      </c>
      <c r="I3508" s="10">
        <v>0.12387210130691528</v>
      </c>
      <c r="J3508" s="11">
        <v>9.2299995422363281</v>
      </c>
      <c r="K3508" s="11">
        <v>24</v>
      </c>
      <c r="L3508" s="11">
        <v>100.19999694824219</v>
      </c>
      <c r="M3508" s="12">
        <v>66.900001525878906</v>
      </c>
    </row>
    <row r="3509" spans="1:13" x14ac:dyDescent="0.2">
      <c r="A3509" s="9">
        <v>44878.180555555555</v>
      </c>
      <c r="B3509" s="10">
        <v>3.00796739757061E-2</v>
      </c>
      <c r="C3509" s="10">
        <v>6.7065022885799408E-2</v>
      </c>
      <c r="D3509" s="10">
        <v>0.11317223310470581</v>
      </c>
      <c r="E3509" s="10">
        <v>0.12754271924495697</v>
      </c>
      <c r="F3509" s="11">
        <v>15.666872262954712</v>
      </c>
      <c r="G3509" s="11">
        <v>21.834930405020714</v>
      </c>
      <c r="H3509" s="10">
        <v>1.4308211803436279</v>
      </c>
      <c r="I3509" s="10">
        <v>0.12655426561832428</v>
      </c>
      <c r="J3509" s="11">
        <v>9.25</v>
      </c>
      <c r="K3509" s="11">
        <v>24</v>
      </c>
      <c r="L3509" s="11">
        <v>100.19999694824219</v>
      </c>
      <c r="M3509" s="12">
        <v>67</v>
      </c>
    </row>
    <row r="3510" spans="1:13" x14ac:dyDescent="0.2">
      <c r="A3510" s="9">
        <v>44878.184027777781</v>
      </c>
      <c r="B3510" s="10">
        <v>3.4182146191596985E-2</v>
      </c>
      <c r="C3510" s="10">
        <v>6.4970560371875763E-2</v>
      </c>
      <c r="D3510" s="10">
        <v>0.11736617982387543</v>
      </c>
      <c r="E3510" s="10">
        <v>0.1275453120470047</v>
      </c>
      <c r="F3510" s="11">
        <v>15.682825818657875</v>
      </c>
      <c r="G3510" s="11">
        <v>19.757891073822975</v>
      </c>
      <c r="H3510" s="10">
        <v>1.4366785287857056</v>
      </c>
      <c r="I3510" s="10">
        <v>0.12053032964468002</v>
      </c>
      <c r="J3510" s="11">
        <v>9.3000001907348633</v>
      </c>
      <c r="K3510" s="11">
        <v>24</v>
      </c>
      <c r="L3510" s="11">
        <v>100.19999694824219</v>
      </c>
      <c r="M3510" s="12">
        <v>67</v>
      </c>
    </row>
    <row r="3511" spans="1:13" x14ac:dyDescent="0.2">
      <c r="A3511" s="9">
        <v>44878.1875</v>
      </c>
      <c r="B3511" s="10">
        <v>3.6915965378284454E-2</v>
      </c>
      <c r="C3511" s="10">
        <v>6.9160804152488708E-2</v>
      </c>
      <c r="D3511" s="10">
        <v>0.12574690580368042</v>
      </c>
      <c r="E3511" s="10">
        <v>0.12754271924495697</v>
      </c>
      <c r="F3511" s="11">
        <v>14.556620270013809</v>
      </c>
      <c r="G3511" s="11">
        <v>14.063175767660141</v>
      </c>
      <c r="H3511" s="10">
        <v>1.433006763458252</v>
      </c>
      <c r="I3511" s="10">
        <v>0.10914468765258789</v>
      </c>
      <c r="J3511" s="11">
        <v>9.2100000381469727</v>
      </c>
      <c r="K3511" s="11">
        <v>24</v>
      </c>
      <c r="L3511" s="11">
        <v>100.19999694824219</v>
      </c>
      <c r="M3511" s="12">
        <v>67</v>
      </c>
    </row>
    <row r="3512" spans="1:13" x14ac:dyDescent="0.2">
      <c r="A3512" s="9">
        <v>44878.190972222219</v>
      </c>
      <c r="B3512" s="10">
        <v>4.785645380616188E-2</v>
      </c>
      <c r="C3512" s="10">
        <v>6.7068427801132202E-2</v>
      </c>
      <c r="D3512" s="10">
        <v>0.14042451977729797</v>
      </c>
      <c r="E3512" s="10">
        <v>0.2550983726978302</v>
      </c>
      <c r="F3512" s="11">
        <v>12.84301932901144</v>
      </c>
      <c r="G3512" s="11">
        <v>13.090000487864017</v>
      </c>
      <c r="H3512" s="10">
        <v>1.4323508739471436</v>
      </c>
      <c r="I3512" s="10">
        <v>0.11115910857915878</v>
      </c>
      <c r="J3512" s="11">
        <v>9.2100000381469727</v>
      </c>
      <c r="K3512" s="11">
        <v>24</v>
      </c>
      <c r="L3512" s="11">
        <v>100.19999694824219</v>
      </c>
      <c r="M3512" s="12">
        <v>67.099998474121094</v>
      </c>
    </row>
    <row r="3513" spans="1:13" x14ac:dyDescent="0.2">
      <c r="A3513" s="9">
        <v>44878.194444444445</v>
      </c>
      <c r="B3513" s="10">
        <v>4.3754477053880692E-2</v>
      </c>
      <c r="C3513" s="10">
        <v>6.7068427801132202E-2</v>
      </c>
      <c r="D3513" s="10">
        <v>0.1341368556022644</v>
      </c>
      <c r="E3513" s="10">
        <v>0.76529514789581299</v>
      </c>
      <c r="F3513" s="11">
        <v>14.324906282126904</v>
      </c>
      <c r="G3513" s="11">
        <v>19.5115115493536</v>
      </c>
      <c r="H3513" s="10">
        <v>1.4381793737411499</v>
      </c>
      <c r="I3513" s="10">
        <v>0.1171858161687851</v>
      </c>
      <c r="J3513" s="11">
        <v>9.1899995803833008</v>
      </c>
      <c r="K3513" s="11">
        <v>24</v>
      </c>
      <c r="L3513" s="11">
        <v>100.19999694824219</v>
      </c>
      <c r="M3513" s="12">
        <v>67.099998474121094</v>
      </c>
    </row>
    <row r="3514" spans="1:13" x14ac:dyDescent="0.2">
      <c r="A3514" s="9">
        <v>44878.197916666664</v>
      </c>
      <c r="B3514" s="10">
        <v>4.6489596366882324E-2</v>
      </c>
      <c r="C3514" s="10">
        <v>6.7069098353385925E-2</v>
      </c>
      <c r="D3514" s="10">
        <v>0.13833001255989075</v>
      </c>
      <c r="E3514" s="10">
        <v>0.38265138864517212</v>
      </c>
      <c r="F3514" s="11">
        <v>16.161298379302025</v>
      </c>
      <c r="G3514" s="11">
        <v>24.920474737882614</v>
      </c>
      <c r="H3514" s="10">
        <v>1.4469366073608398</v>
      </c>
      <c r="I3514" s="10">
        <v>0.11249950528144836</v>
      </c>
      <c r="J3514" s="11">
        <v>9.2299995422363281</v>
      </c>
      <c r="K3514" s="11">
        <v>24</v>
      </c>
      <c r="L3514" s="11">
        <v>100.19999694824219</v>
      </c>
      <c r="M3514" s="12">
        <v>67.199996948242188</v>
      </c>
    </row>
    <row r="3515" spans="1:13" x14ac:dyDescent="0.2">
      <c r="A3515" s="9">
        <v>44878.201388888891</v>
      </c>
      <c r="B3515" s="10">
        <v>5.7430066168308258E-2</v>
      </c>
      <c r="C3515" s="10">
        <v>6.4975157380104065E-2</v>
      </c>
      <c r="D3515" s="10">
        <v>0.15300601720809937</v>
      </c>
      <c r="E3515" s="10">
        <v>0.51021736860275269</v>
      </c>
      <c r="F3515" s="11">
        <v>17.765631899237633</v>
      </c>
      <c r="G3515" s="11">
        <v>23.564133793115616</v>
      </c>
      <c r="H3515" s="10">
        <v>1.4549950361251831</v>
      </c>
      <c r="I3515" s="10">
        <v>0.12321750074625015</v>
      </c>
      <c r="J3515" s="11">
        <v>9.119999885559082</v>
      </c>
      <c r="K3515" s="11">
        <v>24</v>
      </c>
      <c r="L3515" s="11">
        <v>100.19999694824219</v>
      </c>
      <c r="M3515" s="12">
        <v>67.300003051757813</v>
      </c>
    </row>
    <row r="3516" spans="1:13" x14ac:dyDescent="0.2">
      <c r="A3516" s="9">
        <v>44878.204861111109</v>
      </c>
      <c r="B3516" s="10">
        <v>8.0677226185798645E-2</v>
      </c>
      <c r="C3516" s="10">
        <v>6.9168522953987122E-2</v>
      </c>
      <c r="D3516" s="10">
        <v>0.19283345341682434</v>
      </c>
      <c r="E3516" s="10">
        <v>0.38267084956169128</v>
      </c>
      <c r="F3516" s="11">
        <v>20.480243489146233</v>
      </c>
      <c r="G3516" s="11">
        <v>28.376240283250809</v>
      </c>
      <c r="H3516" s="10">
        <v>1.4557533264160156</v>
      </c>
      <c r="I3516" s="10">
        <v>0.13125608861446381</v>
      </c>
      <c r="J3516" s="11">
        <v>9.1700000762939453</v>
      </c>
      <c r="K3516" s="11">
        <v>24</v>
      </c>
      <c r="L3516" s="11">
        <v>100.30000305175781</v>
      </c>
      <c r="M3516" s="12">
        <v>67.300003051757813</v>
      </c>
    </row>
    <row r="3517" spans="1:13" x14ac:dyDescent="0.2">
      <c r="A3517" s="9">
        <v>44878.208333333336</v>
      </c>
      <c r="B3517" s="10">
        <v>8.3423145115375519E-2</v>
      </c>
      <c r="C3517" s="10">
        <v>6.9177731871604919E-2</v>
      </c>
      <c r="D3517" s="10">
        <v>0.19705171883106232</v>
      </c>
      <c r="E3517" s="10">
        <v>0.12757393717765808</v>
      </c>
      <c r="F3517" s="11">
        <v>23.097943514585495</v>
      </c>
      <c r="G3517" s="11">
        <v>33.909745514392853</v>
      </c>
      <c r="H3517" s="10">
        <v>1.4544899463653564</v>
      </c>
      <c r="I3517" s="10">
        <v>0.1265852302312851</v>
      </c>
      <c r="J3517" s="11">
        <v>9.2100000381469727</v>
      </c>
      <c r="K3517" s="11">
        <v>24.100000381469727</v>
      </c>
      <c r="L3517" s="11">
        <v>100.69999694824219</v>
      </c>
      <c r="M3517" s="12">
        <v>67.400001525878906</v>
      </c>
    </row>
    <row r="3518" spans="1:13" x14ac:dyDescent="0.2">
      <c r="A3518" s="9">
        <v>44878.211805555555</v>
      </c>
      <c r="B3518" s="10">
        <v>0.10255578905344009</v>
      </c>
      <c r="C3518" s="10">
        <v>6.2880471348762512E-2</v>
      </c>
      <c r="D3518" s="10">
        <v>0.2200816422700882</v>
      </c>
      <c r="E3518" s="10">
        <v>0.25511389970779419</v>
      </c>
      <c r="F3518" s="11">
        <v>25.928711518645287</v>
      </c>
      <c r="G3518" s="11">
        <v>36.251045763492584</v>
      </c>
      <c r="H3518" s="10">
        <v>1.4579391479492188</v>
      </c>
      <c r="I3518" s="10">
        <v>0.12589870393276215</v>
      </c>
      <c r="J3518" s="11">
        <v>9.2399997711181641</v>
      </c>
      <c r="K3518" s="11">
        <v>24</v>
      </c>
      <c r="L3518" s="11">
        <v>100.69999694824219</v>
      </c>
      <c r="M3518" s="12">
        <v>67.300003051757813</v>
      </c>
    </row>
    <row r="3519" spans="1:13" x14ac:dyDescent="0.2">
      <c r="A3519" s="9">
        <v>44878.215277777781</v>
      </c>
      <c r="B3519" s="10">
        <v>0.18322926759719849</v>
      </c>
      <c r="C3519" s="10">
        <v>7.7550999820232391E-2</v>
      </c>
      <c r="D3519" s="10">
        <v>0.35631540417671204</v>
      </c>
      <c r="E3519" s="10">
        <v>0.38266301155090332</v>
      </c>
      <c r="F3519" s="11">
        <v>28.084117919206619</v>
      </c>
      <c r="G3519" s="11">
        <v>38.63099217414856</v>
      </c>
      <c r="H3519" s="10">
        <v>1.458638072013855</v>
      </c>
      <c r="I3519" s="10">
        <v>0.12924443185329437</v>
      </c>
      <c r="J3519" s="11">
        <v>9.3199996948242188</v>
      </c>
      <c r="K3519" s="11">
        <v>24</v>
      </c>
      <c r="L3519" s="11">
        <v>100.80000305175781</v>
      </c>
      <c r="M3519" s="12">
        <v>67.300003051757813</v>
      </c>
    </row>
    <row r="3520" spans="1:13" x14ac:dyDescent="0.2">
      <c r="A3520" s="9">
        <v>44878.21875</v>
      </c>
      <c r="B3520" s="10">
        <v>0.12305819988250732</v>
      </c>
      <c r="C3520" s="10">
        <v>7.1259476244449615E-2</v>
      </c>
      <c r="D3520" s="10">
        <v>0.2598874568939209</v>
      </c>
      <c r="E3520" s="10">
        <v>0.51019150018692017</v>
      </c>
      <c r="F3520" s="11">
        <v>31.362485140562057</v>
      </c>
      <c r="G3520" s="11">
        <v>42.020827531814575</v>
      </c>
      <c r="H3520" s="10">
        <v>1.4614782333374023</v>
      </c>
      <c r="I3520" s="10">
        <v>0.13258601725101471</v>
      </c>
      <c r="J3520" s="11">
        <v>9.2700004577636719</v>
      </c>
      <c r="K3520" s="11">
        <v>24</v>
      </c>
      <c r="L3520" s="11">
        <v>100.80000305175781</v>
      </c>
      <c r="M3520" s="12">
        <v>67.199996948242188</v>
      </c>
    </row>
    <row r="3521" spans="1:13" x14ac:dyDescent="0.2">
      <c r="A3521" s="9">
        <v>44878.222222222219</v>
      </c>
      <c r="B3521" s="10">
        <v>0.12578772008419037</v>
      </c>
      <c r="C3521" s="10">
        <v>6.4969226717948914E-2</v>
      </c>
      <c r="D3521" s="10">
        <v>0.25778114795684814</v>
      </c>
      <c r="E3521" s="10">
        <v>0.38262811303138733</v>
      </c>
      <c r="F3521" s="11">
        <v>35.001426935195923</v>
      </c>
      <c r="G3521" s="11">
        <v>46.26062884926796</v>
      </c>
      <c r="H3521" s="10">
        <v>1.4701611995697021</v>
      </c>
      <c r="I3521" s="10">
        <v>0.13860704004764557</v>
      </c>
      <c r="J3521" s="11">
        <v>9.3299999237060547</v>
      </c>
      <c r="K3521" s="11">
        <v>24</v>
      </c>
      <c r="L3521" s="11">
        <v>100.69999694824219</v>
      </c>
      <c r="M3521" s="12">
        <v>67.199996948242188</v>
      </c>
    </row>
    <row r="3522" spans="1:13" x14ac:dyDescent="0.2">
      <c r="A3522" s="9">
        <v>44878.225694444445</v>
      </c>
      <c r="B3522" s="10">
        <v>9.1604426503181458E-2</v>
      </c>
      <c r="C3522" s="10">
        <v>7.1255147457122803E-2</v>
      </c>
      <c r="D3522" s="10">
        <v>0.2116696834564209</v>
      </c>
      <c r="E3522" s="10">
        <v>1.4029413461685181</v>
      </c>
      <c r="F3522" s="11">
        <v>35.05340963602066</v>
      </c>
      <c r="G3522" s="11">
        <v>40.427450090646744</v>
      </c>
      <c r="H3522" s="10">
        <v>1.4817876815795898</v>
      </c>
      <c r="I3522" s="10">
        <v>0.25377297401428223</v>
      </c>
      <c r="J3522" s="11">
        <v>9.2600002288818359</v>
      </c>
      <c r="K3522" s="11">
        <v>24</v>
      </c>
      <c r="L3522" s="11">
        <v>100.80000305175781</v>
      </c>
      <c r="M3522" s="12">
        <v>67.199996948242188</v>
      </c>
    </row>
    <row r="3523" spans="1:13" x14ac:dyDescent="0.2">
      <c r="A3523" s="9">
        <v>44878.229166666664</v>
      </c>
      <c r="B3523" s="10">
        <v>7.7936053276062012E-2</v>
      </c>
      <c r="C3523" s="10">
        <v>6.7067041993141174E-2</v>
      </c>
      <c r="D3523" s="10">
        <v>0.1865302175283432</v>
      </c>
      <c r="E3523" s="10">
        <v>1.5305588245391846</v>
      </c>
      <c r="F3523" s="11">
        <v>32.889258116483688</v>
      </c>
      <c r="G3523" s="11">
        <v>28.732249513268471</v>
      </c>
      <c r="H3523" s="10">
        <v>1.4884194135665894</v>
      </c>
      <c r="I3523" s="10">
        <v>0.18615420162677765</v>
      </c>
      <c r="J3523" s="11">
        <v>9.2299995422363281</v>
      </c>
      <c r="K3523" s="11">
        <v>24</v>
      </c>
      <c r="L3523" s="11">
        <v>100.80000305175781</v>
      </c>
      <c r="M3523" s="12">
        <v>67.300003051757813</v>
      </c>
    </row>
    <row r="3524" spans="1:13" x14ac:dyDescent="0.2">
      <c r="A3524" s="9">
        <v>44878.232638888891</v>
      </c>
      <c r="B3524" s="10">
        <v>7.93147012591362E-2</v>
      </c>
      <c r="C3524" s="10">
        <v>7.3365084826946259E-2</v>
      </c>
      <c r="D3524" s="10">
        <v>0.19494150578975677</v>
      </c>
      <c r="E3524" s="10">
        <v>0.76538890600204468</v>
      </c>
      <c r="F3524" s="11">
        <v>30.376648530364037</v>
      </c>
      <c r="G3524" s="11">
        <v>20.332759246230125</v>
      </c>
      <c r="H3524" s="10">
        <v>1.493004322052002</v>
      </c>
      <c r="I3524" s="10">
        <v>0.18818998336791992</v>
      </c>
      <c r="J3524" s="11">
        <v>9.2299995422363281</v>
      </c>
      <c r="K3524" s="11">
        <v>24.100000381469727</v>
      </c>
      <c r="L3524" s="11">
        <v>100.80000305175781</v>
      </c>
      <c r="M3524" s="12">
        <v>67.300003051757813</v>
      </c>
    </row>
    <row r="3525" spans="1:13" x14ac:dyDescent="0.2">
      <c r="A3525" s="9">
        <v>44878.236111111109</v>
      </c>
      <c r="B3525" s="10">
        <v>8.4792487323284149E-2</v>
      </c>
      <c r="C3525" s="10">
        <v>7.3371835052967072E-2</v>
      </c>
      <c r="D3525" s="10">
        <v>0.20334479212760925</v>
      </c>
      <c r="E3525" s="10">
        <v>2.2963781356811523</v>
      </c>
      <c r="F3525" s="11">
        <v>26.442108675837517</v>
      </c>
      <c r="G3525" s="11">
        <v>17.464090138673782</v>
      </c>
      <c r="H3525" s="10">
        <v>1.501886248588562</v>
      </c>
      <c r="I3525" s="10">
        <v>0.37038663029670715</v>
      </c>
      <c r="J3525" s="11">
        <v>9.2899999618530273</v>
      </c>
      <c r="K3525" s="11">
        <v>24.100000381469727</v>
      </c>
      <c r="L3525" s="11">
        <v>100.69999694824219</v>
      </c>
      <c r="M3525" s="12">
        <v>67.400001525878906</v>
      </c>
    </row>
    <row r="3526" spans="1:13" x14ac:dyDescent="0.2">
      <c r="A3526" s="9">
        <v>44878.239583333336</v>
      </c>
      <c r="B3526" s="10">
        <v>9.8466664552688599E-2</v>
      </c>
      <c r="C3526" s="10">
        <v>6.4985141158103943E-2</v>
      </c>
      <c r="D3526" s="10">
        <v>0.21591839194297791</v>
      </c>
      <c r="E3526" s="10">
        <v>1.2757394313812256</v>
      </c>
      <c r="F3526" s="11">
        <v>21.746465936303139</v>
      </c>
      <c r="G3526" s="11">
        <v>9.9517740309238434</v>
      </c>
      <c r="H3526" s="10">
        <v>1.4931110143661499</v>
      </c>
      <c r="I3526" s="10">
        <v>0.34492802619934082</v>
      </c>
      <c r="J3526" s="11">
        <v>9.1899995803833008</v>
      </c>
      <c r="K3526" s="11">
        <v>24.100000381469727</v>
      </c>
      <c r="L3526" s="11">
        <v>100.69999694824219</v>
      </c>
      <c r="M3526" s="12">
        <v>67.400001525878906</v>
      </c>
    </row>
    <row r="3527" spans="1:13" x14ac:dyDescent="0.2">
      <c r="A3527" s="9">
        <v>44878.243055555555</v>
      </c>
      <c r="B3527" s="10">
        <v>0.19967262446880341</v>
      </c>
      <c r="C3527" s="10">
        <v>7.9660847783088684E-2</v>
      </c>
      <c r="D3527" s="10">
        <v>0.38782253861427307</v>
      </c>
      <c r="E3527" s="10">
        <v>1.0206124782562256</v>
      </c>
      <c r="F3527" s="11">
        <v>17.218116670846939</v>
      </c>
      <c r="G3527" s="11">
        <v>6.518287118524313</v>
      </c>
      <c r="H3527" s="10">
        <v>1.4851260185241699</v>
      </c>
      <c r="I3527" s="10">
        <v>0.24915702641010284</v>
      </c>
      <c r="J3527" s="11">
        <v>9.2399997711181641</v>
      </c>
      <c r="K3527" s="11">
        <v>24.100000381469727</v>
      </c>
      <c r="L3527" s="11">
        <v>100.69999694824219</v>
      </c>
      <c r="M3527" s="12">
        <v>67.400001525878906</v>
      </c>
    </row>
    <row r="3528" spans="1:13" x14ac:dyDescent="0.2">
      <c r="A3528" s="9">
        <v>44878.246527777781</v>
      </c>
      <c r="B3528" s="10">
        <v>0.12992128729820251</v>
      </c>
      <c r="C3528" s="10">
        <v>7.3370330035686493E-2</v>
      </c>
      <c r="D3528" s="10">
        <v>0.2725183367729187</v>
      </c>
      <c r="E3528" s="10">
        <v>0.76544362306594849</v>
      </c>
      <c r="F3528" s="11">
        <v>11.471676640212536</v>
      </c>
      <c r="G3528" s="11">
        <v>7.0310281589627266</v>
      </c>
      <c r="H3528" s="10">
        <v>1.4763509035110474</v>
      </c>
      <c r="I3528" s="10">
        <v>0.14600837230682373</v>
      </c>
      <c r="J3528" s="11">
        <v>9.2299995422363281</v>
      </c>
      <c r="K3528" s="11">
        <v>24.100000381469727</v>
      </c>
      <c r="L3528" s="11">
        <v>100.30000305175781</v>
      </c>
      <c r="M3528" s="12">
        <v>67.400001525878906</v>
      </c>
    </row>
    <row r="3529" spans="1:13" x14ac:dyDescent="0.2">
      <c r="A3529" s="9">
        <v>44878.25</v>
      </c>
      <c r="B3529" s="10">
        <v>0.13129158318042755</v>
      </c>
      <c r="C3529" s="10">
        <v>7.7564507722854614E-2</v>
      </c>
      <c r="D3529" s="10">
        <v>0.27881297469139099</v>
      </c>
      <c r="E3529" s="10">
        <v>0.51030623912811279</v>
      </c>
      <c r="F3529" s="11">
        <v>9.1372989118099213</v>
      </c>
      <c r="G3529" s="11">
        <v>10.125115513801575</v>
      </c>
      <c r="H3529" s="10">
        <v>1.4683654308319092</v>
      </c>
      <c r="I3529" s="10">
        <v>0.13998337090015411</v>
      </c>
      <c r="J3529" s="11">
        <v>9.2100000381469727</v>
      </c>
      <c r="K3529" s="11">
        <v>24.100000381469727</v>
      </c>
      <c r="L3529" s="11">
        <v>100.30000305175781</v>
      </c>
      <c r="M3529" s="12">
        <v>67.400001525878906</v>
      </c>
    </row>
    <row r="3530" spans="1:13" x14ac:dyDescent="0.2">
      <c r="A3530" s="9">
        <v>44878.253472222219</v>
      </c>
      <c r="B3530" s="10">
        <v>0.15454113483428955</v>
      </c>
      <c r="C3530" s="10">
        <v>7.3371835052967072E-2</v>
      </c>
      <c r="D3530" s="10">
        <v>0.31025803089141846</v>
      </c>
      <c r="E3530" s="10">
        <v>0.51030623912811279</v>
      </c>
      <c r="F3530" s="11">
        <v>9.2700179666280746</v>
      </c>
      <c r="G3530" s="11">
        <v>11.618423275649548</v>
      </c>
      <c r="H3530" s="10">
        <v>1.4654505252838135</v>
      </c>
      <c r="I3530" s="10">
        <v>0.14065314829349518</v>
      </c>
      <c r="J3530" s="11">
        <v>9.1800003051757813</v>
      </c>
      <c r="K3530" s="11">
        <v>24.100000381469727</v>
      </c>
      <c r="L3530" s="11">
        <v>100.19999694824219</v>
      </c>
      <c r="M3530" s="12">
        <v>67.400001525878906</v>
      </c>
    </row>
    <row r="3531" spans="1:13" x14ac:dyDescent="0.2">
      <c r="A3531" s="9">
        <v>44878.256944444445</v>
      </c>
      <c r="B3531" s="10">
        <v>0.12992128729820251</v>
      </c>
      <c r="C3531" s="10">
        <v>7.3370330035686493E-2</v>
      </c>
      <c r="D3531" s="10">
        <v>0.2725183367729187</v>
      </c>
      <c r="E3531" s="10">
        <v>0.63786971569061279</v>
      </c>
      <c r="F3531" s="11">
        <v>10.361514054238796</v>
      </c>
      <c r="G3531" s="11">
        <v>13.815353624522686</v>
      </c>
      <c r="H3531" s="10">
        <v>1.4639630317687988</v>
      </c>
      <c r="I3531" s="10">
        <v>0.12993407249450684</v>
      </c>
      <c r="J3531" s="11">
        <v>9.2299995422363281</v>
      </c>
      <c r="K3531" s="11">
        <v>24.100000381469727</v>
      </c>
      <c r="L3531" s="11">
        <v>100.30000305175781</v>
      </c>
      <c r="M3531" s="12">
        <v>67.400001525878906</v>
      </c>
    </row>
    <row r="3532" spans="1:13" x14ac:dyDescent="0.2">
      <c r="A3532" s="9">
        <v>44878.260416666664</v>
      </c>
      <c r="B3532" s="10">
        <v>0.13403093814849854</v>
      </c>
      <c r="C3532" s="10">
        <v>7.12776780128479E-2</v>
      </c>
      <c r="D3532" s="10">
        <v>0.27672508358955383</v>
      </c>
      <c r="E3532" s="10">
        <v>1.4033851623535156</v>
      </c>
      <c r="F3532" s="11">
        <v>13.69271706789732</v>
      </c>
      <c r="G3532" s="11">
        <v>22.327765822410583</v>
      </c>
      <c r="H3532" s="10">
        <v>1.4618515968322754</v>
      </c>
      <c r="I3532" s="10">
        <v>0.14735543727874756</v>
      </c>
      <c r="J3532" s="11">
        <v>9.2200002670288086</v>
      </c>
      <c r="K3532" s="11">
        <v>24.100000381469727</v>
      </c>
      <c r="L3532" s="11">
        <v>100.40000152587891</v>
      </c>
      <c r="M3532" s="12">
        <v>67.5</v>
      </c>
    </row>
    <row r="3533" spans="1:13" x14ac:dyDescent="0.2">
      <c r="A3533" s="9">
        <v>44878.263888888891</v>
      </c>
      <c r="B3533" s="10">
        <v>0.17916379868984222</v>
      </c>
      <c r="C3533" s="10">
        <v>8.175969123840332E-2</v>
      </c>
      <c r="D3533" s="10">
        <v>0.3563883900642395</v>
      </c>
      <c r="E3533" s="10">
        <v>2.0412874221801758</v>
      </c>
      <c r="F3533" s="11">
        <v>15.265957452356815</v>
      </c>
      <c r="G3533" s="11">
        <v>27.700327336788177</v>
      </c>
      <c r="H3533" s="10">
        <v>1.4669528007507324</v>
      </c>
      <c r="I3533" s="10">
        <v>0.20495802164077759</v>
      </c>
      <c r="J3533" s="11">
        <v>9.2299995422363281</v>
      </c>
      <c r="K3533" s="11">
        <v>24.100000381469727</v>
      </c>
      <c r="L3533" s="11">
        <v>100.59999847412109</v>
      </c>
      <c r="M3533" s="12">
        <v>67.5</v>
      </c>
    </row>
    <row r="3534" spans="1:13" x14ac:dyDescent="0.2">
      <c r="A3534" s="9">
        <v>44878.267361111109</v>
      </c>
      <c r="B3534" s="10">
        <v>0.12308710813522339</v>
      </c>
      <c r="C3534" s="10">
        <v>7.7565290033817291E-2</v>
      </c>
      <c r="D3534" s="10">
        <v>0.26623761653900146</v>
      </c>
      <c r="E3534" s="10">
        <v>1.4033563137054443</v>
      </c>
      <c r="F3534" s="11">
        <v>18.061177805066109</v>
      </c>
      <c r="G3534" s="11">
        <v>25.678817182779312</v>
      </c>
      <c r="H3534" s="10">
        <v>1.4676513671875</v>
      </c>
      <c r="I3534" s="10">
        <v>0.25786671042442322</v>
      </c>
      <c r="J3534" s="11">
        <v>9.2200002670288086</v>
      </c>
      <c r="K3534" s="11">
        <v>24.100000381469727</v>
      </c>
      <c r="L3534" s="11">
        <v>100.69999694824219</v>
      </c>
      <c r="M3534" s="12">
        <v>67.5</v>
      </c>
    </row>
    <row r="3535" spans="1:13" x14ac:dyDescent="0.2">
      <c r="A3535" s="9">
        <v>44878.270833333336</v>
      </c>
      <c r="B3535" s="10">
        <v>0.1777961254119873</v>
      </c>
      <c r="C3535" s="10">
        <v>7.5470469892024994E-2</v>
      </c>
      <c r="D3535" s="10">
        <v>0.34800276160240173</v>
      </c>
      <c r="E3535" s="10">
        <v>0.8930632472038269</v>
      </c>
      <c r="F3535" s="11">
        <v>18.854964524507523</v>
      </c>
      <c r="G3535" s="11">
        <v>26.988478377461433</v>
      </c>
      <c r="H3535" s="10">
        <v>1.4698678255081177</v>
      </c>
      <c r="I3535" s="10">
        <v>0.18084530532360077</v>
      </c>
      <c r="J3535" s="11">
        <v>9.2100000381469727</v>
      </c>
      <c r="K3535" s="11">
        <v>24.100000381469727</v>
      </c>
      <c r="L3535" s="11">
        <v>100.5</v>
      </c>
      <c r="M3535" s="12">
        <v>67.5</v>
      </c>
    </row>
    <row r="3536" spans="1:13" x14ac:dyDescent="0.2">
      <c r="A3536" s="9">
        <v>44878.274305555555</v>
      </c>
      <c r="B3536" s="10">
        <v>0.24484449625015259</v>
      </c>
      <c r="C3536" s="10">
        <v>6.4997188746929169E-2</v>
      </c>
      <c r="D3536" s="10">
        <v>0.44030356407165527</v>
      </c>
      <c r="E3536" s="10">
        <v>0.76558560132980347</v>
      </c>
      <c r="F3536" s="11">
        <v>18.888963386416435</v>
      </c>
      <c r="G3536" s="11">
        <v>26.913687586784363</v>
      </c>
      <c r="H3536" s="10">
        <v>1.4649633169174194</v>
      </c>
      <c r="I3536" s="10">
        <v>0.17015139758586884</v>
      </c>
      <c r="J3536" s="11">
        <v>9.1400003433227539</v>
      </c>
      <c r="K3536" s="11">
        <v>24.200000762939453</v>
      </c>
      <c r="L3536" s="11">
        <v>100.30000305175781</v>
      </c>
      <c r="M3536" s="12">
        <v>67.599998474121094</v>
      </c>
    </row>
    <row r="3537" spans="1:13" x14ac:dyDescent="0.2">
      <c r="A3537" s="9">
        <v>44878.277777777781</v>
      </c>
      <c r="B3537" s="10">
        <v>0.26262646913528442</v>
      </c>
      <c r="C3537" s="10">
        <v>8.8060721755027771E-2</v>
      </c>
      <c r="D3537" s="10">
        <v>0.48852729797363281</v>
      </c>
      <c r="E3537" s="10">
        <v>1.1483783721923828</v>
      </c>
      <c r="F3537" s="11">
        <v>17.795592546463013</v>
      </c>
      <c r="G3537" s="11">
        <v>27.064129710197449</v>
      </c>
      <c r="H3537" s="10">
        <v>1.4686076641082764</v>
      </c>
      <c r="I3537" s="10">
        <v>0.21503385901451111</v>
      </c>
      <c r="J3537" s="11">
        <v>9.2399997711181641</v>
      </c>
      <c r="K3537" s="11">
        <v>24.200000762939453</v>
      </c>
      <c r="L3537" s="11">
        <v>100.19999694824219</v>
      </c>
      <c r="M3537" s="12">
        <v>67.599998474121094</v>
      </c>
    </row>
    <row r="3538" spans="1:13" x14ac:dyDescent="0.2">
      <c r="A3538" s="9">
        <v>44878.28125</v>
      </c>
      <c r="B3538" s="10">
        <v>0.17371648550033569</v>
      </c>
      <c r="C3538" s="10">
        <v>7.9673983156681061E-2</v>
      </c>
      <c r="D3538" s="10">
        <v>0.3459528386592865</v>
      </c>
      <c r="E3538" s="10">
        <v>0.76558560132980347</v>
      </c>
      <c r="F3538" s="11">
        <v>18.765507265925407</v>
      </c>
      <c r="G3538" s="11">
        <v>21.358110010623932</v>
      </c>
      <c r="H3538" s="10">
        <v>1.477353572845459</v>
      </c>
      <c r="I3538" s="10">
        <v>0.21771340072154999</v>
      </c>
      <c r="J3538" s="11">
        <v>9.2100000381469727</v>
      </c>
      <c r="K3538" s="11">
        <v>24.200000762939453</v>
      </c>
      <c r="L3538" s="11">
        <v>100.30000305175781</v>
      </c>
      <c r="M3538" s="12">
        <v>67.599998474121094</v>
      </c>
    </row>
    <row r="3539" spans="1:13" x14ac:dyDescent="0.2">
      <c r="A3539" s="9">
        <v>44878.284722222219</v>
      </c>
      <c r="B3539" s="10">
        <v>0.23116602003574371</v>
      </c>
      <c r="C3539" s="10">
        <v>7.7577300369739532E-2</v>
      </c>
      <c r="D3539" s="10">
        <v>0.43191686272621155</v>
      </c>
      <c r="E3539" s="10">
        <v>2.4243543148040771</v>
      </c>
      <c r="F3539" s="11">
        <v>19.012421369552612</v>
      </c>
      <c r="G3539" s="11">
        <v>24.074170738458633</v>
      </c>
      <c r="H3539" s="10">
        <v>1.4780824184417725</v>
      </c>
      <c r="I3539" s="10">
        <v>0.29140102863311768</v>
      </c>
      <c r="J3539" s="11">
        <v>9.2100000381469727</v>
      </c>
      <c r="K3539" s="11">
        <v>24.200000762939453</v>
      </c>
      <c r="L3539" s="11">
        <v>100.30000305175781</v>
      </c>
      <c r="M3539" s="12">
        <v>67.599998474121094</v>
      </c>
    </row>
    <row r="3540" spans="1:13" x14ac:dyDescent="0.2">
      <c r="A3540" s="9">
        <v>44878.288194444445</v>
      </c>
      <c r="B3540" s="10">
        <v>0.2475801557302475</v>
      </c>
      <c r="C3540" s="10">
        <v>8.5964038968086243E-2</v>
      </c>
      <c r="D3540" s="10">
        <v>0.46546381711959839</v>
      </c>
      <c r="E3540" s="10">
        <v>3.7003304958343506</v>
      </c>
      <c r="F3540" s="11">
        <v>21.503007039427757</v>
      </c>
      <c r="G3540" s="11">
        <v>31.760189682245255</v>
      </c>
      <c r="H3540" s="10">
        <v>1.4875572919845581</v>
      </c>
      <c r="I3540" s="10">
        <v>0.40662163496017456</v>
      </c>
      <c r="J3540" s="11">
        <v>9.2100000381469727</v>
      </c>
      <c r="K3540" s="11">
        <v>24.200000762939453</v>
      </c>
      <c r="L3540" s="11">
        <v>100.19999694824219</v>
      </c>
      <c r="M3540" s="12">
        <v>67.599998474121094</v>
      </c>
    </row>
    <row r="3541" spans="1:13" x14ac:dyDescent="0.2">
      <c r="A3541" s="9">
        <v>44878.291666666664</v>
      </c>
      <c r="B3541" s="10">
        <v>0.2544512152671814</v>
      </c>
      <c r="C3541" s="10">
        <v>7.5490042567253113E-2</v>
      </c>
      <c r="D3541" s="10">
        <v>0.4676189124584198</v>
      </c>
      <c r="E3541" s="10">
        <v>3.4455657005310059</v>
      </c>
      <c r="F3541" s="11">
        <v>24.958271533250809</v>
      </c>
      <c r="G3541" s="11">
        <v>37.437405437231064</v>
      </c>
      <c r="H3541" s="10">
        <v>1.4775382280349731</v>
      </c>
      <c r="I3541" s="10">
        <v>0.4187319278717041</v>
      </c>
      <c r="J3541" s="11">
        <v>9.2399997711181641</v>
      </c>
      <c r="K3541" s="11">
        <v>24.299999237060547</v>
      </c>
      <c r="L3541" s="11">
        <v>100.30000305175781</v>
      </c>
      <c r="M3541" s="12">
        <v>67.599998474121094</v>
      </c>
    </row>
    <row r="3542" spans="1:13" x14ac:dyDescent="0.2">
      <c r="A3542" s="9">
        <v>44878.295138888891</v>
      </c>
      <c r="B3542" s="10">
        <v>0.33380317687988281</v>
      </c>
      <c r="C3542" s="10">
        <v>7.1297653019428253E-2</v>
      </c>
      <c r="D3542" s="10">
        <v>0.58296310901641846</v>
      </c>
      <c r="E3542" s="10">
        <v>3.4456377029418945</v>
      </c>
      <c r="F3542" s="11">
        <v>26.344200596213341</v>
      </c>
      <c r="G3542" s="11">
        <v>36.115057766437531</v>
      </c>
      <c r="H3542" s="10">
        <v>1.4775691032409668</v>
      </c>
      <c r="I3542" s="10">
        <v>0.46027973294258118</v>
      </c>
      <c r="J3542" s="11">
        <v>9.2600002288818359</v>
      </c>
      <c r="K3542" s="11">
        <v>24.299999237060547</v>
      </c>
      <c r="L3542" s="11">
        <v>100.30000305175781</v>
      </c>
      <c r="M3542" s="12">
        <v>67.599998474121094</v>
      </c>
    </row>
    <row r="3543" spans="1:13" x14ac:dyDescent="0.2">
      <c r="A3543" s="9">
        <v>44878.298611111109</v>
      </c>
      <c r="B3543" s="10">
        <v>0.25856062769889832</v>
      </c>
      <c r="C3543" s="10">
        <v>8.8073566555976868E-2</v>
      </c>
      <c r="D3543" s="10">
        <v>0.48440462350845337</v>
      </c>
      <c r="E3543" s="10">
        <v>2.4247081279754639</v>
      </c>
      <c r="F3543" s="11">
        <v>27.113325893878937</v>
      </c>
      <c r="G3543" s="11">
        <v>33.675000071525574</v>
      </c>
      <c r="H3543" s="10">
        <v>1.4622613191604614</v>
      </c>
      <c r="I3543" s="10">
        <v>0.32829269766807556</v>
      </c>
      <c r="J3543" s="11">
        <v>9.1800003051757813</v>
      </c>
      <c r="K3543" s="11">
        <v>24.299999237060547</v>
      </c>
      <c r="L3543" s="11">
        <v>100.19999694824219</v>
      </c>
      <c r="M3543" s="12">
        <v>67.599998474121094</v>
      </c>
    </row>
    <row r="3544" spans="1:13" x14ac:dyDescent="0.2">
      <c r="A3544" s="9">
        <v>44878.302083333336</v>
      </c>
      <c r="B3544" s="10">
        <v>0.24624310433864594</v>
      </c>
      <c r="C3544" s="10">
        <v>9.0168677270412445E-2</v>
      </c>
      <c r="D3544" s="10">
        <v>0.4676189124584198</v>
      </c>
      <c r="E3544" s="10">
        <v>2.0418167114257813</v>
      </c>
      <c r="F3544" s="11">
        <v>25.972612202167511</v>
      </c>
      <c r="G3544" s="11">
        <v>30.672416090965271</v>
      </c>
      <c r="H3544" s="10">
        <v>1.4563992023468018</v>
      </c>
      <c r="I3544" s="10">
        <v>0.26262864470481873</v>
      </c>
      <c r="J3544" s="11">
        <v>9.1700000762939453</v>
      </c>
      <c r="K3544" s="11">
        <v>24.299999237060547</v>
      </c>
      <c r="L3544" s="11">
        <v>100.19999694824219</v>
      </c>
      <c r="M3544" s="12">
        <v>67.599998474121094</v>
      </c>
    </row>
    <row r="3545" spans="1:13" x14ac:dyDescent="0.2">
      <c r="A3545" s="9">
        <v>44878.305555555555</v>
      </c>
      <c r="B3545" s="10">
        <v>0.19426445662975311</v>
      </c>
      <c r="C3545" s="10">
        <v>8.8074445724487305E-2</v>
      </c>
      <c r="D3545" s="10">
        <v>0.38584995269775391</v>
      </c>
      <c r="E3545" s="10">
        <v>1.1485574245452881</v>
      </c>
      <c r="F3545" s="11">
        <v>25.947518646717072</v>
      </c>
      <c r="G3545" s="11">
        <v>27.059553191065788</v>
      </c>
      <c r="H3545" s="10">
        <v>1.4571733474731445</v>
      </c>
      <c r="I3545" s="10">
        <v>0.24856697022914886</v>
      </c>
      <c r="J3545" s="11">
        <v>9.130000114440918</v>
      </c>
      <c r="K3545" s="11">
        <v>24.299999237060547</v>
      </c>
      <c r="L3545" s="11">
        <v>100.30000305175781</v>
      </c>
      <c r="M3545" s="12">
        <v>67.699996948242188</v>
      </c>
    </row>
    <row r="3546" spans="1:13" x14ac:dyDescent="0.2">
      <c r="A3546" s="9">
        <v>44878.309027777781</v>
      </c>
      <c r="B3546" s="10">
        <v>0.23804731667041779</v>
      </c>
      <c r="C3546" s="10">
        <v>7.5493954122066498E-2</v>
      </c>
      <c r="D3546" s="10">
        <v>0.43828439712524414</v>
      </c>
      <c r="E3546" s="10">
        <v>1.7866822481155396</v>
      </c>
      <c r="F3546" s="11">
        <v>25.87607316672802</v>
      </c>
      <c r="G3546" s="11">
        <v>35.285554826259613</v>
      </c>
      <c r="H3546" s="10">
        <v>1.4593907594680786</v>
      </c>
      <c r="I3546" s="10">
        <v>0.23584206402301788</v>
      </c>
      <c r="J3546" s="11">
        <v>9.130000114440918</v>
      </c>
      <c r="K3546" s="11">
        <v>24.299999237060547</v>
      </c>
      <c r="L3546" s="11">
        <v>100.19999694824219</v>
      </c>
      <c r="M3546" s="12">
        <v>67.699996948242188</v>
      </c>
    </row>
    <row r="3547" spans="1:13" x14ac:dyDescent="0.2">
      <c r="A3547" s="9">
        <v>44878.3125</v>
      </c>
      <c r="B3547" s="10">
        <v>0.34475100040435791</v>
      </c>
      <c r="C3547" s="10">
        <v>8.3880424499511719E-2</v>
      </c>
      <c r="D3547" s="10">
        <v>0.61232709884643555</v>
      </c>
      <c r="E3547" s="10">
        <v>2.0418798923492432</v>
      </c>
      <c r="F3547" s="11">
        <v>28.323391452431679</v>
      </c>
      <c r="G3547" s="11">
        <v>41.186414659023285</v>
      </c>
      <c r="H3547" s="10">
        <v>1.4615468978881836</v>
      </c>
      <c r="I3547" s="10">
        <v>0.25928685069084167</v>
      </c>
      <c r="J3547" s="11">
        <v>9.1099996566772461</v>
      </c>
      <c r="K3547" s="11">
        <v>24.299999237060547</v>
      </c>
      <c r="L3547" s="11">
        <v>100.19999694824219</v>
      </c>
      <c r="M3547" s="12">
        <v>67.699996948242188</v>
      </c>
    </row>
    <row r="3548" spans="1:13" x14ac:dyDescent="0.2">
      <c r="A3548" s="9">
        <v>44878.315972222219</v>
      </c>
      <c r="B3548" s="10">
        <v>0.3146999180316925</v>
      </c>
      <c r="C3548" s="10">
        <v>9.0184710919857025E-2</v>
      </c>
      <c r="D3548" s="10">
        <v>0.57256799936294556</v>
      </c>
      <c r="E3548" s="10">
        <v>1.914543628692627</v>
      </c>
      <c r="F3548" s="11">
        <v>31.472593545913696</v>
      </c>
      <c r="G3548" s="11">
        <v>38.53534534573555</v>
      </c>
      <c r="H3548" s="10">
        <v>1.4588453769683838</v>
      </c>
      <c r="I3548" s="10">
        <v>0.30355089902877808</v>
      </c>
      <c r="J3548" s="11">
        <v>9.1999998092651367</v>
      </c>
      <c r="K3548" s="11">
        <v>24.399999618530273</v>
      </c>
      <c r="L3548" s="11">
        <v>100.19999694824219</v>
      </c>
      <c r="M3548" s="12">
        <v>67.699996948242188</v>
      </c>
    </row>
    <row r="3549" spans="1:13" x14ac:dyDescent="0.2">
      <c r="A3549" s="9">
        <v>44878.319444444445</v>
      </c>
      <c r="B3549" s="10">
        <v>0.21481689810752869</v>
      </c>
      <c r="C3549" s="10">
        <v>7.7600792050361633E-2</v>
      </c>
      <c r="D3549" s="10">
        <v>0.40687984228134155</v>
      </c>
      <c r="E3549" s="10">
        <v>1.6592711210250854</v>
      </c>
      <c r="F3549" s="11">
        <v>34.164469689130783</v>
      </c>
      <c r="G3549" s="11">
        <v>47.285605221986771</v>
      </c>
      <c r="H3549" s="10">
        <v>1.4573873281478882</v>
      </c>
      <c r="I3549" s="10">
        <v>0.29349952936172485</v>
      </c>
      <c r="J3549" s="11">
        <v>9.2399997711181641</v>
      </c>
      <c r="K3549" s="11">
        <v>24.399999618530273</v>
      </c>
      <c r="L3549" s="11">
        <v>100.30000305175781</v>
      </c>
      <c r="M3549" s="12">
        <v>67.699996948242188</v>
      </c>
    </row>
    <row r="3550" spans="1:13" x14ac:dyDescent="0.2">
      <c r="A3550" s="9">
        <v>44878.322916666664</v>
      </c>
      <c r="B3550" s="10">
        <v>0.29006507992744446</v>
      </c>
      <c r="C3550" s="10">
        <v>7.1307331323623657E-2</v>
      </c>
      <c r="D3550" s="10">
        <v>0.51592952013015747</v>
      </c>
      <c r="E3550" s="10">
        <v>1.6592360734939575</v>
      </c>
      <c r="F3550" s="11">
        <v>36.108214408159256</v>
      </c>
      <c r="G3550" s="11">
        <v>45.011617243289948</v>
      </c>
      <c r="H3550" s="10">
        <v>1.4566274881362915</v>
      </c>
      <c r="I3550" s="10">
        <v>0.24859823286533356</v>
      </c>
      <c r="J3550" s="11">
        <v>9.1499996185302734</v>
      </c>
      <c r="K3550" s="11">
        <v>24.399999618530273</v>
      </c>
      <c r="L3550" s="11">
        <v>100.30000305175781</v>
      </c>
      <c r="M3550" s="12">
        <v>67.699996948242188</v>
      </c>
    </row>
    <row r="3551" spans="1:13" x14ac:dyDescent="0.2">
      <c r="A3551" s="9">
        <v>44878.326388888891</v>
      </c>
      <c r="B3551" s="10">
        <v>0.36674022674560547</v>
      </c>
      <c r="C3551" s="10">
        <v>9.858645498752594E-2</v>
      </c>
      <c r="D3551" s="10">
        <v>0.66073894500732422</v>
      </c>
      <c r="E3551" s="10">
        <v>1.6594810485839844</v>
      </c>
      <c r="F3551" s="11">
        <v>39.603151381015778</v>
      </c>
      <c r="G3551" s="11">
        <v>53.835529834032059</v>
      </c>
      <c r="H3551" s="10">
        <v>1.4626758098602295</v>
      </c>
      <c r="I3551" s="10">
        <v>0.2466244250535965</v>
      </c>
      <c r="J3551" s="11">
        <v>9.1599998474121094</v>
      </c>
      <c r="K3551" s="11">
        <v>24.5</v>
      </c>
      <c r="L3551" s="11">
        <v>100.40000152587891</v>
      </c>
      <c r="M3551" s="12">
        <v>67.699996948242188</v>
      </c>
    </row>
    <row r="3552" spans="1:13" x14ac:dyDescent="0.2">
      <c r="A3552" s="9">
        <v>44878.329861111109</v>
      </c>
      <c r="B3552" s="10">
        <v>0.400951087474823</v>
      </c>
      <c r="C3552" s="10">
        <v>9.6488870680332184E-2</v>
      </c>
      <c r="D3552" s="10">
        <v>0.71108102798461914</v>
      </c>
      <c r="E3552" s="10">
        <v>2.9360051155090332</v>
      </c>
      <c r="F3552" s="11">
        <v>43.687224388122559</v>
      </c>
      <c r="G3552" s="11">
        <v>63.365042209625244</v>
      </c>
      <c r="H3552" s="10">
        <v>1.4590300321578979</v>
      </c>
      <c r="I3552" s="10">
        <v>0.43025240302085876</v>
      </c>
      <c r="J3552" s="11">
        <v>9.2299995422363281</v>
      </c>
      <c r="K3552" s="11">
        <v>24.5</v>
      </c>
      <c r="L3552" s="11">
        <v>100.40000152587891</v>
      </c>
      <c r="M3552" s="12">
        <v>67.699996948242188</v>
      </c>
    </row>
    <row r="3553" spans="1:13" x14ac:dyDescent="0.2">
      <c r="A3553" s="9">
        <v>44878.333333333336</v>
      </c>
      <c r="B3553" s="10">
        <v>0.42556056380271912</v>
      </c>
      <c r="C3553" s="10">
        <v>0.10697118192911148</v>
      </c>
      <c r="D3553" s="10">
        <v>0.75928562879562378</v>
      </c>
      <c r="E3553" s="10">
        <v>2.6805596351623535</v>
      </c>
      <c r="F3553" s="11">
        <v>47.455739229917526</v>
      </c>
      <c r="G3553" s="11">
        <v>62.493659555912018</v>
      </c>
      <c r="H3553" s="10">
        <v>1.4545789957046509</v>
      </c>
      <c r="I3553" s="10">
        <v>0.4128061830997467</v>
      </c>
      <c r="J3553" s="11">
        <v>9.1899995803833008</v>
      </c>
      <c r="K3553" s="11">
        <v>24.5</v>
      </c>
      <c r="L3553" s="11">
        <v>100.69999694824219</v>
      </c>
      <c r="M3553" s="12">
        <v>67.599998474121094</v>
      </c>
    </row>
    <row r="3554" spans="1:13" x14ac:dyDescent="0.2">
      <c r="A3554" s="9">
        <v>44878.336805555555</v>
      </c>
      <c r="B3554" s="10">
        <v>0.3790442943572998</v>
      </c>
      <c r="C3554" s="10">
        <v>0.10277840495109558</v>
      </c>
      <c r="D3554" s="10">
        <v>0.68379104137420654</v>
      </c>
      <c r="E3554" s="10">
        <v>2.8082647323608398</v>
      </c>
      <c r="F3554" s="11">
        <v>50.465401262044907</v>
      </c>
      <c r="G3554" s="11">
        <v>59.842836111783981</v>
      </c>
      <c r="H3554" s="10">
        <v>1.4560679197311401</v>
      </c>
      <c r="I3554" s="10">
        <v>0.42219707369804382</v>
      </c>
      <c r="J3554" s="11">
        <v>9.1499996185302734</v>
      </c>
      <c r="K3554" s="11">
        <v>24.5</v>
      </c>
      <c r="L3554" s="11">
        <v>100.69999694824219</v>
      </c>
      <c r="M3554" s="12">
        <v>67.599998474121094</v>
      </c>
    </row>
    <row r="3555" spans="1:13" x14ac:dyDescent="0.2">
      <c r="A3555" s="9">
        <v>44878.340277777781</v>
      </c>
      <c r="B3555" s="10">
        <v>0.40093854069709778</v>
      </c>
      <c r="C3555" s="10">
        <v>8.8095776736736298E-2</v>
      </c>
      <c r="D3555" s="10">
        <v>0.70266872644424438</v>
      </c>
      <c r="E3555" s="10">
        <v>2.4253196716308594</v>
      </c>
      <c r="F3555" s="11">
        <v>51.894508302211761</v>
      </c>
      <c r="G3555" s="11">
        <v>59.660200029611588</v>
      </c>
      <c r="H3555" s="10">
        <v>1.4546096324920654</v>
      </c>
      <c r="I3555" s="10">
        <v>0.40544325113296509</v>
      </c>
      <c r="J3555" s="11">
        <v>9.119999885559082</v>
      </c>
      <c r="K3555" s="11">
        <v>24.5</v>
      </c>
      <c r="L3555" s="11">
        <v>100.80000305175781</v>
      </c>
      <c r="M3555" s="12">
        <v>67.599998474121094</v>
      </c>
    </row>
    <row r="3556" spans="1:13" x14ac:dyDescent="0.2">
      <c r="A3556" s="9">
        <v>44878.34375</v>
      </c>
      <c r="B3556" s="10">
        <v>0.40503513813018799</v>
      </c>
      <c r="C3556" s="10">
        <v>9.6483811736106873E-2</v>
      </c>
      <c r="D3556" s="10">
        <v>0.71733617782592773</v>
      </c>
      <c r="E3556" s="10">
        <v>2.2976226806640625</v>
      </c>
      <c r="F3556" s="11">
        <v>52.386201918125153</v>
      </c>
      <c r="G3556" s="11">
        <v>58.672543615102768</v>
      </c>
      <c r="H3556" s="10">
        <v>1.4480170011520386</v>
      </c>
      <c r="I3556" s="10">
        <v>0.27609765529632568</v>
      </c>
      <c r="J3556" s="11">
        <v>9.119999885559082</v>
      </c>
      <c r="K3556" s="11">
        <v>24.5</v>
      </c>
      <c r="L3556" s="11">
        <v>100.69999694824219</v>
      </c>
      <c r="M3556" s="12">
        <v>67.599998474121094</v>
      </c>
    </row>
    <row r="3557" spans="1:13" x14ac:dyDescent="0.2">
      <c r="A3557" s="9">
        <v>44878.347222222219</v>
      </c>
      <c r="B3557" s="10">
        <v>0.34893965721130371</v>
      </c>
      <c r="C3557" s="10">
        <v>9.648585319519043E-2</v>
      </c>
      <c r="D3557" s="10">
        <v>0.63135308027267456</v>
      </c>
      <c r="E3557" s="10">
        <v>2.5529680252075195</v>
      </c>
      <c r="F3557" s="11">
        <v>52.880633622407913</v>
      </c>
      <c r="G3557" s="11">
        <v>59.536933898925781</v>
      </c>
      <c r="H3557" s="10">
        <v>1.458984375</v>
      </c>
      <c r="I3557" s="10">
        <v>0.24460625648498535</v>
      </c>
      <c r="J3557" s="11">
        <v>9.1700000762939453</v>
      </c>
      <c r="K3557" s="11">
        <v>24.5</v>
      </c>
      <c r="L3557" s="11">
        <v>100.80000305175781</v>
      </c>
      <c r="M3557" s="12">
        <v>67.599998474121094</v>
      </c>
    </row>
    <row r="3558" spans="1:13" x14ac:dyDescent="0.2">
      <c r="A3558" s="9">
        <v>44878.350694444445</v>
      </c>
      <c r="B3558" s="10">
        <v>0.60618430376052856</v>
      </c>
      <c r="C3558" s="10">
        <v>9.0191394090652466E-2</v>
      </c>
      <c r="D3558" s="10">
        <v>1.0193724632263184</v>
      </c>
      <c r="E3558" s="10">
        <v>2.0423312187194824</v>
      </c>
      <c r="F3558" s="11">
        <v>54.550733417272568</v>
      </c>
      <c r="G3558" s="11">
        <v>63.539914786815643</v>
      </c>
      <c r="H3558" s="10">
        <v>1.4472877979278564</v>
      </c>
      <c r="I3558" s="10">
        <v>0.22315660119056702</v>
      </c>
      <c r="J3558" s="11">
        <v>9.0699996948242188</v>
      </c>
      <c r="K3558" s="11">
        <v>24.5</v>
      </c>
      <c r="L3558" s="11">
        <v>100.80000305175781</v>
      </c>
      <c r="M3558" s="12">
        <v>67.599998474121094</v>
      </c>
    </row>
    <row r="3559" spans="1:13" x14ac:dyDescent="0.2">
      <c r="A3559" s="9">
        <v>44878.354166666664</v>
      </c>
      <c r="B3559" s="10">
        <v>0.509041428565979</v>
      </c>
      <c r="C3559" s="10">
        <v>0.11536351591348648</v>
      </c>
      <c r="D3559" s="10">
        <v>0.89564037322998047</v>
      </c>
      <c r="E3559" s="10">
        <v>2.4253196716308594</v>
      </c>
      <c r="F3559" s="11">
        <v>54.783958941698074</v>
      </c>
      <c r="G3559" s="11">
        <v>59.349283576011658</v>
      </c>
      <c r="H3559" s="10">
        <v>1.4465892314910889</v>
      </c>
      <c r="I3559" s="10">
        <v>0.23723454773426056</v>
      </c>
      <c r="J3559" s="11">
        <v>9.1499996185302734</v>
      </c>
      <c r="K3559" s="11">
        <v>24.5</v>
      </c>
      <c r="L3559" s="11">
        <v>100.69999694824219</v>
      </c>
      <c r="M3559" s="12">
        <v>67.599998474121094</v>
      </c>
    </row>
    <row r="3560" spans="1:13" x14ac:dyDescent="0.2">
      <c r="A3560" s="9">
        <v>44878.357638888891</v>
      </c>
      <c r="B3560" s="10">
        <v>0.34213393926620483</v>
      </c>
      <c r="C3560" s="10">
        <v>8.3909615874290466E-2</v>
      </c>
      <c r="D3560" s="10">
        <v>0.60834473371505737</v>
      </c>
      <c r="E3560" s="10">
        <v>3.3192098140716553</v>
      </c>
      <c r="F3560" s="11">
        <v>51.687918603420258</v>
      </c>
      <c r="G3560" s="11">
        <v>60.693211853504181</v>
      </c>
      <c r="H3560" s="10">
        <v>1.4554929733276367</v>
      </c>
      <c r="I3560" s="10">
        <v>0.26607933640480042</v>
      </c>
      <c r="J3560" s="11">
        <v>9.2600002288818359</v>
      </c>
      <c r="K3560" s="11">
        <v>24.600000381469727</v>
      </c>
      <c r="L3560" s="11">
        <v>100.69999694824219</v>
      </c>
      <c r="M3560" s="12">
        <v>67.599998474121094</v>
      </c>
    </row>
    <row r="3561" spans="1:13" x14ac:dyDescent="0.2">
      <c r="A3561" s="9">
        <v>44878.361111111109</v>
      </c>
      <c r="B3561" s="10">
        <v>0.3585563600063324</v>
      </c>
      <c r="C3561" s="10">
        <v>9.8593808710575104E-2</v>
      </c>
      <c r="D3561" s="10">
        <v>0.64820182323455811</v>
      </c>
      <c r="E3561" s="10">
        <v>2.5532383918762207</v>
      </c>
      <c r="F3561" s="11">
        <v>49.344077706336975</v>
      </c>
      <c r="G3561" s="11">
        <v>53.291603922843933</v>
      </c>
      <c r="H3561" s="10">
        <v>1.454763650894165</v>
      </c>
      <c r="I3561" s="10">
        <v>0.22385516762733459</v>
      </c>
      <c r="J3561" s="11">
        <v>9.1599998474121094</v>
      </c>
      <c r="K3561" s="11">
        <v>24.600000381469727</v>
      </c>
      <c r="L3561" s="11">
        <v>100.69999694824219</v>
      </c>
      <c r="M3561" s="12">
        <v>67.599998474121094</v>
      </c>
    </row>
    <row r="3562" spans="1:13" x14ac:dyDescent="0.2">
      <c r="A3562" s="9">
        <v>44878.364583333336</v>
      </c>
      <c r="B3562" s="10">
        <v>0.47215485572814941</v>
      </c>
      <c r="C3562" s="10">
        <v>9.4400331377983093E-2</v>
      </c>
      <c r="D3562" s="10">
        <v>0.82023400068283081</v>
      </c>
      <c r="E3562" s="10">
        <v>3.0639510154724121</v>
      </c>
      <c r="F3562" s="11">
        <v>45.521099120378494</v>
      </c>
      <c r="G3562" s="11">
        <v>46.137914061546326</v>
      </c>
      <c r="H3562" s="10">
        <v>1.4598991870880127</v>
      </c>
      <c r="I3562" s="10">
        <v>0.35388636589050293</v>
      </c>
      <c r="J3562" s="11">
        <v>9.1400003433227539</v>
      </c>
      <c r="K3562" s="11">
        <v>24.600000381469727</v>
      </c>
      <c r="L3562" s="11">
        <v>100.80000305175781</v>
      </c>
      <c r="M3562" s="12">
        <v>67.599998474121094</v>
      </c>
    </row>
    <row r="3563" spans="1:13" x14ac:dyDescent="0.2">
      <c r="A3563" s="9">
        <v>44878.368055555555</v>
      </c>
      <c r="B3563" s="10">
        <v>0.33526647090911865</v>
      </c>
      <c r="C3563" s="10">
        <v>0.10068410634994507</v>
      </c>
      <c r="D3563" s="10">
        <v>0.61669015884399414</v>
      </c>
      <c r="E3563" s="10">
        <v>3.06365966796875</v>
      </c>
      <c r="F3563" s="11">
        <v>46.903233975172043</v>
      </c>
      <c r="G3563" s="11">
        <v>56.997891515493393</v>
      </c>
      <c r="H3563" s="10">
        <v>1.4648643732070923</v>
      </c>
      <c r="I3563" s="10">
        <v>0.46510183811187744</v>
      </c>
      <c r="J3563" s="11">
        <v>9.0799999237060547</v>
      </c>
      <c r="K3563" s="11">
        <v>24.600000381469727</v>
      </c>
      <c r="L3563" s="11">
        <v>100.69999694824219</v>
      </c>
      <c r="M3563" s="12">
        <v>67.5</v>
      </c>
    </row>
    <row r="3564" spans="1:13" x14ac:dyDescent="0.2">
      <c r="A3564" s="9">
        <v>44878.371527777781</v>
      </c>
      <c r="B3564" s="10">
        <v>0.32018345594406128</v>
      </c>
      <c r="C3564" s="10">
        <v>9.8577208817005157E-2</v>
      </c>
      <c r="D3564" s="10">
        <v>0.58936583995819092</v>
      </c>
      <c r="E3564" s="10">
        <v>2.6804490089416504</v>
      </c>
      <c r="F3564" s="11">
        <v>52.352704107761383</v>
      </c>
      <c r="G3564" s="11">
        <v>72.460062801837921</v>
      </c>
      <c r="H3564" s="10">
        <v>1.4676423072814941</v>
      </c>
      <c r="I3564" s="10">
        <v>0.39134553074836731</v>
      </c>
      <c r="J3564" s="11">
        <v>9.1099996566772461</v>
      </c>
      <c r="K3564" s="11">
        <v>24.600000381469727</v>
      </c>
      <c r="L3564" s="11">
        <v>100.80000305175781</v>
      </c>
      <c r="M3564" s="12">
        <v>67.400001525878906</v>
      </c>
    </row>
    <row r="3565" spans="1:13" x14ac:dyDescent="0.2">
      <c r="A3565" s="9">
        <v>44878.375</v>
      </c>
      <c r="B3565" s="10">
        <v>0.37216353416442871</v>
      </c>
      <c r="C3565" s="10">
        <v>9.8573088645935059E-2</v>
      </c>
      <c r="D3565" s="10">
        <v>0.66903865337371826</v>
      </c>
      <c r="E3565" s="10">
        <v>2.4250667095184326</v>
      </c>
      <c r="F3565" s="11">
        <v>55.279962718486786</v>
      </c>
      <c r="G3565" s="11">
        <v>67.932933568954468</v>
      </c>
      <c r="H3565" s="10">
        <v>1.4595614671707153</v>
      </c>
      <c r="I3565" s="10">
        <v>0.30488833785057068</v>
      </c>
      <c r="J3565" s="11">
        <v>9.2200002670288086</v>
      </c>
      <c r="K3565" s="11">
        <v>24.600000381469727</v>
      </c>
      <c r="L3565" s="11">
        <v>100.69999694824219</v>
      </c>
      <c r="M3565" s="12">
        <v>67.199996948242188</v>
      </c>
    </row>
    <row r="3566" spans="1:13" x14ac:dyDescent="0.2">
      <c r="A3566" s="9">
        <v>44878.378472222219</v>
      </c>
      <c r="B3566" s="10">
        <v>0.50485724210739136</v>
      </c>
      <c r="C3566" s="10">
        <v>0.10905390232801437</v>
      </c>
      <c r="D3566" s="10">
        <v>0.88501429557800293</v>
      </c>
      <c r="E3566" s="10">
        <v>2.8078255653381348</v>
      </c>
      <c r="F3566" s="11">
        <v>57.864528149366379</v>
      </c>
      <c r="G3566" s="11">
        <v>77.234432101249695</v>
      </c>
      <c r="H3566" s="10">
        <v>1.468962550163269</v>
      </c>
      <c r="I3566" s="10">
        <v>0.30822265148162842</v>
      </c>
      <c r="J3566" s="11">
        <v>9.0600004196166992</v>
      </c>
      <c r="K3566" s="11">
        <v>24.600000381469727</v>
      </c>
      <c r="L3566" s="11">
        <v>100.80000305175781</v>
      </c>
      <c r="M3566" s="12">
        <v>67.099998474121094</v>
      </c>
    </row>
    <row r="3567" spans="1:13" x14ac:dyDescent="0.2">
      <c r="A3567" s="9">
        <v>44878.381944444445</v>
      </c>
      <c r="B3567" s="10">
        <v>0.46379736065864563</v>
      </c>
      <c r="C3567" s="10">
        <v>0.11114759743213654</v>
      </c>
      <c r="D3567" s="10">
        <v>0.82207280397415161</v>
      </c>
      <c r="E3567" s="10">
        <v>3.7011082172393799</v>
      </c>
      <c r="F3567" s="11">
        <v>64.055785536766052</v>
      </c>
      <c r="G3567" s="11">
        <v>91.911464929580688</v>
      </c>
      <c r="H3567" s="10">
        <v>1.4689162969589233</v>
      </c>
      <c r="I3567" s="10">
        <v>0.38593623042106628</v>
      </c>
      <c r="J3567" s="11">
        <v>9.0900001525878906</v>
      </c>
      <c r="K3567" s="11">
        <v>24.600000381469727</v>
      </c>
      <c r="L3567" s="11">
        <v>100.69999694824219</v>
      </c>
      <c r="M3567" s="12">
        <v>67</v>
      </c>
    </row>
    <row r="3568" spans="1:13" x14ac:dyDescent="0.2">
      <c r="A3568" s="9">
        <v>44878.385416666664</v>
      </c>
      <c r="B3568" s="10">
        <v>0.38587039709091187</v>
      </c>
      <c r="C3568" s="10">
        <v>0.1111639216542244</v>
      </c>
      <c r="D3568" s="10">
        <v>0.70263993740081787</v>
      </c>
      <c r="E3568" s="10">
        <v>2.9357929229736328</v>
      </c>
      <c r="F3568" s="11">
        <v>64.909517765045166</v>
      </c>
      <c r="G3568" s="11">
        <v>70.810377597808838</v>
      </c>
      <c r="H3568" s="10">
        <v>1.4581955671310425</v>
      </c>
      <c r="I3568" s="10">
        <v>0.32434126734733582</v>
      </c>
      <c r="J3568" s="11">
        <v>9.0699996948242188</v>
      </c>
      <c r="K3568" s="11">
        <v>24.700000762939453</v>
      </c>
      <c r="L3568" s="11">
        <v>100.69999694824219</v>
      </c>
      <c r="M3568" s="12">
        <v>67</v>
      </c>
    </row>
    <row r="3569" spans="1:13" x14ac:dyDescent="0.2">
      <c r="A3569" s="9">
        <v>44878.388888888891</v>
      </c>
      <c r="B3569" s="10">
        <v>0.42418378591537476</v>
      </c>
      <c r="C3569" s="10">
        <v>0.10277418792247772</v>
      </c>
      <c r="D3569" s="10">
        <v>0.75088083744049072</v>
      </c>
      <c r="E3569" s="10">
        <v>2.6805064678192139</v>
      </c>
      <c r="F3569" s="11">
        <v>59.992130845785141</v>
      </c>
      <c r="G3569" s="11">
        <v>67.122340202331543</v>
      </c>
      <c r="H3569" s="10">
        <v>1.4589245319366455</v>
      </c>
      <c r="I3569" s="10">
        <v>0.30624786019325256</v>
      </c>
      <c r="J3569" s="11">
        <v>9.1499996185302734</v>
      </c>
      <c r="K3569" s="11">
        <v>24.700000762939453</v>
      </c>
      <c r="L3569" s="11">
        <v>100.69999694824219</v>
      </c>
      <c r="M3569" s="12">
        <v>67</v>
      </c>
    </row>
    <row r="3570" spans="1:13" x14ac:dyDescent="0.2">
      <c r="A3570" s="9">
        <v>44878.392361111109</v>
      </c>
      <c r="B3570" s="10">
        <v>0.40912348031997681</v>
      </c>
      <c r="C3570" s="10">
        <v>0.11535637080669403</v>
      </c>
      <c r="D3570" s="10">
        <v>0.74247550964355469</v>
      </c>
      <c r="E3570" s="10">
        <v>3.0633716583251953</v>
      </c>
      <c r="F3570" s="11">
        <v>57.418126612901688</v>
      </c>
      <c r="G3570" s="11">
        <v>71.772664785385132</v>
      </c>
      <c r="H3570" s="10">
        <v>1.4647266864776611</v>
      </c>
      <c r="I3570" s="10">
        <v>0.32232412695884705</v>
      </c>
      <c r="J3570" s="11">
        <v>9.0100002288818359</v>
      </c>
      <c r="K3570" s="11">
        <v>24.700000762939453</v>
      </c>
      <c r="L3570" s="11">
        <v>100.80000305175781</v>
      </c>
      <c r="M3570" s="12">
        <v>67</v>
      </c>
    </row>
    <row r="3571" spans="1:13" x14ac:dyDescent="0.2">
      <c r="A3571" s="9">
        <v>44878.395833333336</v>
      </c>
      <c r="B3571" s="10">
        <v>0.45846477150917053</v>
      </c>
      <c r="C3571" s="10">
        <v>0.10069271177053452</v>
      </c>
      <c r="D3571" s="10">
        <v>0.80344384908676147</v>
      </c>
      <c r="E3571" s="10">
        <v>2.9362578392028809</v>
      </c>
      <c r="F3571" s="11">
        <v>59.121962636709213</v>
      </c>
      <c r="G3571" s="11">
        <v>79.648725688457489</v>
      </c>
      <c r="H3571" s="10">
        <v>1.4613434076309204</v>
      </c>
      <c r="I3571" s="10">
        <v>0.32238197326660156</v>
      </c>
      <c r="J3571" s="11">
        <v>9.130000114440918</v>
      </c>
      <c r="K3571" s="11">
        <v>24.799999237060547</v>
      </c>
      <c r="L3571" s="11">
        <v>100.80000305175781</v>
      </c>
      <c r="M3571" s="12">
        <v>67.099998474121094</v>
      </c>
    </row>
    <row r="3572" spans="1:13" x14ac:dyDescent="0.2">
      <c r="A3572" s="9">
        <v>44878.399305555555</v>
      </c>
      <c r="B3572" s="10">
        <v>0.47496819496154785</v>
      </c>
      <c r="C3572" s="10">
        <v>0.10910233110189438</v>
      </c>
      <c r="D3572" s="10">
        <v>0.83715057373046875</v>
      </c>
      <c r="E3572" s="10">
        <v>3.3198130130767822</v>
      </c>
      <c r="F3572" s="11">
        <v>62.554128468036652</v>
      </c>
      <c r="G3572" s="11">
        <v>100.16033053398132</v>
      </c>
      <c r="H3572" s="10">
        <v>1.4710735082626343</v>
      </c>
      <c r="I3572" s="10">
        <v>0.44443994760513306</v>
      </c>
      <c r="J3572" s="11">
        <v>9.1099996566772461</v>
      </c>
      <c r="K3572" s="11">
        <v>24.899999618530273</v>
      </c>
      <c r="L3572" s="11">
        <v>100.80000305175781</v>
      </c>
      <c r="M3572" s="12">
        <v>67.300003051757813</v>
      </c>
    </row>
    <row r="3573" spans="1:13" x14ac:dyDescent="0.2">
      <c r="A3573" s="9">
        <v>44878.402777777781</v>
      </c>
      <c r="B3573" s="10">
        <v>0.45587357878684998</v>
      </c>
      <c r="C3573" s="10">
        <v>0.1007249504327774</v>
      </c>
      <c r="D3573" s="10">
        <v>0.79950428009033203</v>
      </c>
      <c r="E3573" s="10">
        <v>2.9371981620788574</v>
      </c>
      <c r="F3573" s="11">
        <v>67.715570330619812</v>
      </c>
      <c r="G3573" s="11">
        <v>106.1287596821785</v>
      </c>
      <c r="H3573" s="10">
        <v>1.4771296977996826</v>
      </c>
      <c r="I3573" s="10">
        <v>0.48272213339805603</v>
      </c>
      <c r="J3573" s="11">
        <v>9.1499996185302734</v>
      </c>
      <c r="K3573" s="11">
        <v>25</v>
      </c>
      <c r="L3573" s="11">
        <v>100.80000305175781</v>
      </c>
      <c r="M3573" s="12">
        <v>67.300003051757813</v>
      </c>
    </row>
    <row r="3574" spans="1:13" x14ac:dyDescent="0.2">
      <c r="A3574" s="9">
        <v>44878.40625</v>
      </c>
      <c r="B3574" s="10">
        <v>0.51749473810195923</v>
      </c>
      <c r="C3574" s="10">
        <v>0.10702370852231979</v>
      </c>
      <c r="D3574" s="10">
        <v>0.89815974235534668</v>
      </c>
      <c r="E3574" s="10">
        <v>3.703542947769165</v>
      </c>
      <c r="F3574" s="11">
        <v>70.918954908847809</v>
      </c>
      <c r="G3574" s="11">
        <v>95.666714012622833</v>
      </c>
      <c r="H3574" s="10">
        <v>1.4808245897293091</v>
      </c>
      <c r="I3574" s="10">
        <v>0.54442077875137329</v>
      </c>
      <c r="J3574" s="11">
        <v>9.1599998474121094</v>
      </c>
      <c r="K3574" s="11">
        <v>25</v>
      </c>
      <c r="L3574" s="11">
        <v>100.80000305175781</v>
      </c>
      <c r="M3574" s="12">
        <v>67.400001525878906</v>
      </c>
    </row>
    <row r="3575" spans="1:13" x14ac:dyDescent="0.2">
      <c r="A3575" s="9">
        <v>44878.409722222219</v>
      </c>
      <c r="B3575" s="10">
        <v>0.54213738441467285</v>
      </c>
      <c r="C3575" s="10">
        <v>0.1154177263379097</v>
      </c>
      <c r="D3575" s="10">
        <v>0.94642531871795654</v>
      </c>
      <c r="E3575" s="10">
        <v>3.8312511444091797</v>
      </c>
      <c r="F3575" s="11">
        <v>70.795834064483643</v>
      </c>
      <c r="G3575" s="11">
        <v>85.939988493919373</v>
      </c>
      <c r="H3575" s="10">
        <v>1.485201358795166</v>
      </c>
      <c r="I3575" s="10">
        <v>0.50352221727371216</v>
      </c>
      <c r="J3575" s="11">
        <v>9.1899995803833008</v>
      </c>
      <c r="K3575" s="11">
        <v>25</v>
      </c>
      <c r="L3575" s="11">
        <v>100.80000305175781</v>
      </c>
      <c r="M3575" s="12">
        <v>67.400001525878906</v>
      </c>
    </row>
    <row r="3576" spans="1:13" x14ac:dyDescent="0.2">
      <c r="A3576" s="9">
        <v>44878.413194444445</v>
      </c>
      <c r="B3576" s="10">
        <v>0.49287864565849304</v>
      </c>
      <c r="C3576" s="10">
        <v>0.10493083298206329</v>
      </c>
      <c r="D3576" s="10">
        <v>0.86043286323547363</v>
      </c>
      <c r="E3576" s="10">
        <v>3.959172248840332</v>
      </c>
      <c r="F3576" s="11">
        <v>70.570260286331177</v>
      </c>
      <c r="G3576" s="11">
        <v>82.414224743843079</v>
      </c>
      <c r="H3576" s="10">
        <v>1.4801745414733887</v>
      </c>
      <c r="I3576" s="10">
        <v>0.38889285922050476</v>
      </c>
      <c r="J3576" s="11">
        <v>9.119999885559082</v>
      </c>
      <c r="K3576" s="11">
        <v>25</v>
      </c>
      <c r="L3576" s="11">
        <v>100.69999694824219</v>
      </c>
      <c r="M3576" s="12">
        <v>67.5</v>
      </c>
    </row>
    <row r="3577" spans="1:13" x14ac:dyDescent="0.2">
      <c r="A3577" s="9">
        <v>44878.416666666664</v>
      </c>
      <c r="B3577" s="10">
        <v>0.53260582685470581</v>
      </c>
      <c r="C3577" s="10">
        <v>9.4441838562488556E-2</v>
      </c>
      <c r="D3577" s="10">
        <v>0.91293776035308838</v>
      </c>
      <c r="E3577" s="10">
        <v>4.5979471206665039</v>
      </c>
      <c r="F3577" s="11">
        <v>67.9941326379776</v>
      </c>
      <c r="G3577" s="11">
        <v>70.713900029659271</v>
      </c>
      <c r="H3577" s="10">
        <v>1.4773204326629639</v>
      </c>
      <c r="I3577" s="10">
        <v>0.44858726859092712</v>
      </c>
      <c r="J3577" s="11">
        <v>9.2200002670288086</v>
      </c>
      <c r="K3577" s="11">
        <v>25</v>
      </c>
      <c r="L3577" s="11">
        <v>100.69999694824219</v>
      </c>
      <c r="M3577" s="12">
        <v>67.5</v>
      </c>
    </row>
    <row r="3578" spans="1:13" x14ac:dyDescent="0.2">
      <c r="A3578" s="9">
        <v>44878.420138888891</v>
      </c>
      <c r="B3578" s="10">
        <v>0.54221922159194946</v>
      </c>
      <c r="C3578" s="10">
        <v>0.10913868248462677</v>
      </c>
      <c r="D3578" s="10">
        <v>0.94027173519134521</v>
      </c>
      <c r="E3578" s="10">
        <v>3.5763745307922363</v>
      </c>
      <c r="F3578" s="11">
        <v>64.600445330142975</v>
      </c>
      <c r="G3578" s="11">
        <v>76.357237994670868</v>
      </c>
      <c r="H3578" s="10">
        <v>1.4759410619735718</v>
      </c>
      <c r="I3578" s="10">
        <v>0.42044749855995178</v>
      </c>
      <c r="J3578" s="11">
        <v>9.1899995803833008</v>
      </c>
      <c r="K3578" s="11">
        <v>25</v>
      </c>
      <c r="L3578" s="11">
        <v>100.69999694824219</v>
      </c>
      <c r="M3578" s="12">
        <v>67.599998474121094</v>
      </c>
    </row>
    <row r="3579" spans="1:13" x14ac:dyDescent="0.2">
      <c r="A3579" s="9">
        <v>44878.423611111109</v>
      </c>
      <c r="B3579" s="10">
        <v>0.44768354296684265</v>
      </c>
      <c r="C3579" s="10">
        <v>0.11122307181358337</v>
      </c>
      <c r="D3579" s="10">
        <v>0.79744839668273926</v>
      </c>
      <c r="E3579" s="10">
        <v>2.9373550415039063</v>
      </c>
      <c r="F3579" s="11">
        <v>63.86701762676239</v>
      </c>
      <c r="G3579" s="11">
        <v>72.761461138725281</v>
      </c>
      <c r="H3579" s="10">
        <v>1.483773946762085</v>
      </c>
      <c r="I3579" s="10">
        <v>0.31915003061294556</v>
      </c>
      <c r="J3579" s="11">
        <v>9.2100000381469727</v>
      </c>
      <c r="K3579" s="11">
        <v>24.899999618530273</v>
      </c>
      <c r="L3579" s="11">
        <v>100.80000305175781</v>
      </c>
      <c r="M3579" s="12">
        <v>67.599998474121094</v>
      </c>
    </row>
    <row r="3580" spans="1:13" x14ac:dyDescent="0.2">
      <c r="A3580" s="9">
        <v>44878.427083333336</v>
      </c>
      <c r="B3580" s="10">
        <v>0.39293363690376282</v>
      </c>
      <c r="C3580" s="10">
        <v>9.6536330878734589E-2</v>
      </c>
      <c r="D3580" s="10">
        <v>0.69883912801742554</v>
      </c>
      <c r="E3580" s="10">
        <v>3.0651645660400391</v>
      </c>
      <c r="F3580" s="11">
        <v>63.004307448863983</v>
      </c>
      <c r="G3580" s="11">
        <v>62.880769371986389</v>
      </c>
      <c r="H3580" s="10">
        <v>1.4794445037841797</v>
      </c>
      <c r="I3580" s="10">
        <v>0.29301056265830994</v>
      </c>
      <c r="J3580" s="11">
        <v>9.1800003051757813</v>
      </c>
      <c r="K3580" s="11">
        <v>24.899999618530273</v>
      </c>
      <c r="L3580" s="11">
        <v>100.80000305175781</v>
      </c>
      <c r="M3580" s="12">
        <v>67.699996948242188</v>
      </c>
    </row>
    <row r="3581" spans="1:13" x14ac:dyDescent="0.2">
      <c r="A3581" s="9">
        <v>44878.430555555555</v>
      </c>
      <c r="B3581" s="10">
        <v>0.50383132696151733</v>
      </c>
      <c r="C3581" s="10">
        <v>0.10073356330394745</v>
      </c>
      <c r="D3581" s="10">
        <v>0.87302422523498535</v>
      </c>
      <c r="E3581" s="10">
        <v>4.8531770706176758</v>
      </c>
      <c r="F3581" s="11">
        <v>61.151236295700073</v>
      </c>
      <c r="G3581" s="11">
        <v>60.904156416654587</v>
      </c>
      <c r="H3581" s="10">
        <v>1.4918463230133057</v>
      </c>
      <c r="I3581" s="10">
        <v>0.42040646076202393</v>
      </c>
      <c r="J3581" s="11">
        <v>9.1700000762939453</v>
      </c>
      <c r="K3581" s="11">
        <v>24.899999618530273</v>
      </c>
      <c r="L3581" s="11">
        <v>100.80000305175781</v>
      </c>
      <c r="M3581" s="12">
        <v>67.699996948242188</v>
      </c>
    </row>
    <row r="3582" spans="1:13" x14ac:dyDescent="0.2">
      <c r="A3582" s="9">
        <v>44878.434027777781</v>
      </c>
      <c r="B3582" s="10">
        <v>0.49289429187774658</v>
      </c>
      <c r="C3582" s="10">
        <v>0.11542758345603943</v>
      </c>
      <c r="D3582" s="10">
        <v>0.87095350027084351</v>
      </c>
      <c r="E3582" s="10">
        <v>3.7038593292236328</v>
      </c>
      <c r="F3582" s="11">
        <v>59.794239699840546</v>
      </c>
      <c r="G3582" s="11">
        <v>66.589042544364929</v>
      </c>
      <c r="H3582" s="10">
        <v>1.4882464408874512</v>
      </c>
      <c r="I3582" s="10">
        <v>0.46668624877929688</v>
      </c>
      <c r="J3582" s="11">
        <v>9.1599998474121094</v>
      </c>
      <c r="K3582" s="11">
        <v>24.899999618530273</v>
      </c>
      <c r="L3582" s="11">
        <v>100.80000305175781</v>
      </c>
      <c r="M3582" s="12">
        <v>67.800003051757813</v>
      </c>
    </row>
    <row r="3583" spans="1:13" x14ac:dyDescent="0.2">
      <c r="A3583" s="9">
        <v>44878.4375</v>
      </c>
      <c r="B3583" s="10">
        <v>0.57363057136535645</v>
      </c>
      <c r="C3583" s="10">
        <v>0.10702471435070038</v>
      </c>
      <c r="D3583" s="10">
        <v>0.98630625009536743</v>
      </c>
      <c r="E3583" s="10">
        <v>3.0650300979614258</v>
      </c>
      <c r="F3583" s="11">
        <v>58.879032731056213</v>
      </c>
      <c r="G3583" s="11">
        <v>66.919237375259399</v>
      </c>
      <c r="H3583" s="10">
        <v>1.4874039888381958</v>
      </c>
      <c r="I3583" s="10">
        <v>0.3620566725730896</v>
      </c>
      <c r="J3583" s="11">
        <v>9.1599998474121094</v>
      </c>
      <c r="K3583" s="11">
        <v>24.799999237060547</v>
      </c>
      <c r="L3583" s="11">
        <v>100.69999694824219</v>
      </c>
      <c r="M3583" s="12">
        <v>67.900001525878906</v>
      </c>
    </row>
    <row r="3584" spans="1:13" x14ac:dyDescent="0.2">
      <c r="A3584" s="9">
        <v>44878.440972222219</v>
      </c>
      <c r="B3584" s="10">
        <v>0.4860115647315979</v>
      </c>
      <c r="C3584" s="10">
        <v>0.11541881412267685</v>
      </c>
      <c r="D3584" s="10">
        <v>0.86039477586746216</v>
      </c>
      <c r="E3584" s="10">
        <v>3.1927394866943359</v>
      </c>
      <c r="F3584" s="11">
        <v>59.43848192691803</v>
      </c>
      <c r="G3584" s="11">
        <v>74.267208576202393</v>
      </c>
      <c r="H3584" s="10">
        <v>1.491051197052002</v>
      </c>
      <c r="I3584" s="10">
        <v>0.3479766845703125</v>
      </c>
      <c r="J3584" s="11">
        <v>9.1400003433227539</v>
      </c>
      <c r="K3584" s="11">
        <v>24.799999237060547</v>
      </c>
      <c r="L3584" s="11">
        <v>100.80000305175781</v>
      </c>
      <c r="M3584" s="12">
        <v>67.900001525878906</v>
      </c>
    </row>
    <row r="3585" spans="1:13" x14ac:dyDescent="0.2">
      <c r="A3585" s="9">
        <v>44878.444444444445</v>
      </c>
      <c r="B3585" s="10">
        <v>0.53811079263687134</v>
      </c>
      <c r="C3585" s="10">
        <v>0.10703971236944199</v>
      </c>
      <c r="D3585" s="10">
        <v>0.93187522888183594</v>
      </c>
      <c r="E3585" s="10">
        <v>3.4486420154571533</v>
      </c>
      <c r="F3585" s="11">
        <v>61.094187200069427</v>
      </c>
      <c r="G3585" s="11">
        <v>83.849914371967316</v>
      </c>
      <c r="H3585" s="10">
        <v>1.4890714883804321</v>
      </c>
      <c r="I3585" s="10">
        <v>0.31650868058204651</v>
      </c>
      <c r="J3585" s="11">
        <v>9.130000114440918</v>
      </c>
      <c r="K3585" s="11">
        <v>24.899999618530273</v>
      </c>
      <c r="L3585" s="11">
        <v>100.69999694824219</v>
      </c>
      <c r="M3585" s="12">
        <v>68</v>
      </c>
    </row>
    <row r="3586" spans="1:13" x14ac:dyDescent="0.2">
      <c r="A3586" s="9">
        <v>44878.447916666664</v>
      </c>
      <c r="B3586" s="10">
        <v>0.43817993998527527</v>
      </c>
      <c r="C3586" s="10">
        <v>0.1070454865694046</v>
      </c>
      <c r="D3586" s="10">
        <v>0.77870339155197144</v>
      </c>
      <c r="E3586" s="10">
        <v>2.9378902912139893</v>
      </c>
      <c r="F3586" s="11">
        <v>64.624927937984467</v>
      </c>
      <c r="G3586" s="11">
        <v>80.719262361526489</v>
      </c>
      <c r="H3586" s="10">
        <v>1.475288987159729</v>
      </c>
      <c r="I3586" s="10">
        <v>0.31384333968162537</v>
      </c>
      <c r="J3586" s="11">
        <v>9.130000114440918</v>
      </c>
      <c r="K3586" s="11">
        <v>24.899999618530273</v>
      </c>
      <c r="L3586" s="11">
        <v>100.69999694824219</v>
      </c>
      <c r="M3586" s="12">
        <v>68.099998474121094</v>
      </c>
    </row>
    <row r="3587" spans="1:13" x14ac:dyDescent="0.2">
      <c r="A3587" s="9">
        <v>44878.451388888891</v>
      </c>
      <c r="B3587" s="10">
        <v>0.57509863376617432</v>
      </c>
      <c r="C3587" s="10">
        <v>0.10494426637887955</v>
      </c>
      <c r="D3587" s="10">
        <v>0.98647606372833252</v>
      </c>
      <c r="E3587" s="10">
        <v>4.5983366966247559</v>
      </c>
      <c r="F3587" s="11">
        <v>65.359912812709808</v>
      </c>
      <c r="G3587" s="11">
        <v>75.738415122032166</v>
      </c>
      <c r="H3587" s="10">
        <v>1.4913079738616943</v>
      </c>
      <c r="I3587" s="10">
        <v>0.46606060862541199</v>
      </c>
      <c r="J3587" s="11">
        <v>9.1800003051757813</v>
      </c>
      <c r="K3587" s="11">
        <v>24.899999618530273</v>
      </c>
      <c r="L3587" s="11">
        <v>100.80000305175781</v>
      </c>
      <c r="M3587" s="12">
        <v>68.099998474121094</v>
      </c>
    </row>
    <row r="3588" spans="1:13" x14ac:dyDescent="0.2">
      <c r="A3588" s="9">
        <v>44878.454861111109</v>
      </c>
      <c r="B3588" s="10">
        <v>0.58057576417922974</v>
      </c>
      <c r="C3588" s="10">
        <v>9.0252071619033813E-2</v>
      </c>
      <c r="D3588" s="10">
        <v>0.98017942905426025</v>
      </c>
      <c r="E3588" s="10">
        <v>4.4706053733825684</v>
      </c>
      <c r="F3588" s="11">
        <v>69.01143491268158</v>
      </c>
      <c r="G3588" s="11">
        <v>91.025836765766144</v>
      </c>
      <c r="H3588" s="10">
        <v>1.4869306087493896</v>
      </c>
      <c r="I3588" s="10">
        <v>0.40436625480651855</v>
      </c>
      <c r="J3588" s="11">
        <v>9.1700000762939453</v>
      </c>
      <c r="K3588" s="11">
        <v>24.899999618530273</v>
      </c>
      <c r="L3588" s="11">
        <v>100.69999694824219</v>
      </c>
      <c r="M3588" s="12">
        <v>68.099998474121094</v>
      </c>
    </row>
    <row r="3589" spans="1:13" x14ac:dyDescent="0.2">
      <c r="A3589" s="9">
        <v>44878.458333333336</v>
      </c>
      <c r="B3589" s="10">
        <v>0.63673675060272217</v>
      </c>
      <c r="C3589" s="10">
        <v>0.1196402981877327</v>
      </c>
      <c r="D3589" s="10">
        <v>1.0956532955169678</v>
      </c>
      <c r="E3589" s="10">
        <v>3.1933917999267578</v>
      </c>
      <c r="F3589" s="11">
        <v>73.09509813785553</v>
      </c>
      <c r="G3589" s="11">
        <v>94.986528158187866</v>
      </c>
      <c r="H3589" s="10">
        <v>1.475304126739502</v>
      </c>
      <c r="I3589" s="10">
        <v>0.28970453143119812</v>
      </c>
      <c r="J3589" s="11">
        <v>9.2200002670288086</v>
      </c>
      <c r="K3589" s="11">
        <v>24.899999618530273</v>
      </c>
      <c r="L3589" s="11">
        <v>100.69999694824219</v>
      </c>
      <c r="M3589" s="12">
        <v>68.199996948242188</v>
      </c>
    </row>
    <row r="3590" spans="1:13" x14ac:dyDescent="0.2">
      <c r="A3590" s="9">
        <v>44878.461805555555</v>
      </c>
      <c r="B3590" s="10">
        <v>0.55458927154541016</v>
      </c>
      <c r="C3590" s="10">
        <v>0.1133459135890007</v>
      </c>
      <c r="D3590" s="10">
        <v>0.96344023942947388</v>
      </c>
      <c r="E3590" s="10">
        <v>2.8102462291717529</v>
      </c>
      <c r="F3590" s="11">
        <v>76.760038733482361</v>
      </c>
      <c r="G3590" s="11">
        <v>98.054759204387665</v>
      </c>
      <c r="H3590" s="10">
        <v>1.473876953125</v>
      </c>
      <c r="I3590" s="10">
        <v>0.29977023601531982</v>
      </c>
      <c r="J3590" s="11">
        <v>9.1400003433227539</v>
      </c>
      <c r="K3590" s="11">
        <v>24.899999618530273</v>
      </c>
      <c r="L3590" s="11">
        <v>100.69999694824219</v>
      </c>
      <c r="M3590" s="12">
        <v>68.199996948242188</v>
      </c>
    </row>
    <row r="3591" spans="1:13" x14ac:dyDescent="0.2">
      <c r="A3591" s="9">
        <v>44878.465277777781</v>
      </c>
      <c r="B3591" s="10">
        <v>0.49167919158935547</v>
      </c>
      <c r="C3591" s="10">
        <v>0.10496706515550613</v>
      </c>
      <c r="D3591" s="10">
        <v>0.86072993278503418</v>
      </c>
      <c r="E3591" s="10">
        <v>3.0662236213684082</v>
      </c>
      <c r="F3591" s="11">
        <v>77.614404261112213</v>
      </c>
      <c r="G3591" s="11">
        <v>93.335352838039398</v>
      </c>
      <c r="H3591" s="10">
        <v>1.4763070344924927</v>
      </c>
      <c r="I3591" s="10">
        <v>0.31323391199111938</v>
      </c>
      <c r="J3591" s="11">
        <v>9.1400003433227539</v>
      </c>
      <c r="K3591" s="11">
        <v>25</v>
      </c>
      <c r="L3591" s="11">
        <v>100.80000305175781</v>
      </c>
      <c r="M3591" s="12">
        <v>68.300003051757813</v>
      </c>
    </row>
    <row r="3592" spans="1:13" x14ac:dyDescent="0.2">
      <c r="A3592" s="9">
        <v>44878.46875</v>
      </c>
      <c r="B3592" s="10">
        <v>0.63000679016113281</v>
      </c>
      <c r="C3592" s="10">
        <v>9.6569694578647614E-2</v>
      </c>
      <c r="D3592" s="10">
        <v>1.0643659830093384</v>
      </c>
      <c r="E3592" s="10">
        <v>3.4495017528533936</v>
      </c>
      <c r="F3592" s="11">
        <v>73.974192142486572</v>
      </c>
      <c r="G3592" s="11">
        <v>74.469827115535736</v>
      </c>
      <c r="H3592" s="10">
        <v>1.4748473167419434</v>
      </c>
      <c r="I3592" s="10">
        <v>0.32799011468887329</v>
      </c>
      <c r="J3592" s="11">
        <v>9.1800003051757813</v>
      </c>
      <c r="K3592" s="11">
        <v>25</v>
      </c>
      <c r="L3592" s="11">
        <v>100.69999694824219</v>
      </c>
      <c r="M3592" s="12">
        <v>68.300003051757813</v>
      </c>
    </row>
    <row r="3593" spans="1:13" x14ac:dyDescent="0.2">
      <c r="A3593" s="9">
        <v>44878.472222222219</v>
      </c>
      <c r="B3593" s="10">
        <v>0.64507216215133667</v>
      </c>
      <c r="C3593" s="10">
        <v>0.12805981934070587</v>
      </c>
      <c r="D3593" s="10">
        <v>1.1168495416641235</v>
      </c>
      <c r="E3593" s="10">
        <v>3.4495017528533936</v>
      </c>
      <c r="F3593" s="11">
        <v>70.412673056125641</v>
      </c>
      <c r="G3593" s="11">
        <v>78.374534845352173</v>
      </c>
      <c r="H3593" s="10">
        <v>1.4784961938858032</v>
      </c>
      <c r="I3593" s="10">
        <v>0.38835641741752625</v>
      </c>
      <c r="J3593" s="11">
        <v>9.1499996185302734</v>
      </c>
      <c r="K3593" s="11">
        <v>25</v>
      </c>
      <c r="L3593" s="11">
        <v>100.30000305175781</v>
      </c>
      <c r="M3593" s="12">
        <v>68.300003051757813</v>
      </c>
    </row>
    <row r="3594" spans="1:13" x14ac:dyDescent="0.2">
      <c r="A3594" s="9">
        <v>44878.475694444445</v>
      </c>
      <c r="B3594" s="10">
        <v>0.53004461526870728</v>
      </c>
      <c r="C3594" s="10">
        <v>9.4473421573638916E-2</v>
      </c>
      <c r="D3594" s="10">
        <v>0.90694481134414673</v>
      </c>
      <c r="E3594" s="10">
        <v>3.4496135711669922</v>
      </c>
      <c r="F3594" s="11">
        <v>65.56304544210434</v>
      </c>
      <c r="G3594" s="11">
        <v>71.65902853012085</v>
      </c>
      <c r="H3594" s="10">
        <v>1.4697867631912231</v>
      </c>
      <c r="I3594" s="10">
        <v>0.35818487405776978</v>
      </c>
      <c r="J3594" s="11">
        <v>9.2100000381469727</v>
      </c>
      <c r="K3594" s="11">
        <v>25</v>
      </c>
      <c r="L3594" s="11">
        <v>100.30000305175781</v>
      </c>
      <c r="M3594" s="12">
        <v>68.400001525878906</v>
      </c>
    </row>
    <row r="3595" spans="1:13" x14ac:dyDescent="0.2">
      <c r="A3595" s="9">
        <v>44878.479166666664</v>
      </c>
      <c r="B3595" s="10">
        <v>0.49031472206115723</v>
      </c>
      <c r="C3595" s="10">
        <v>9.4471335411071777E-2</v>
      </c>
      <c r="D3595" s="10">
        <v>0.84604328870773315</v>
      </c>
      <c r="E3595" s="10">
        <v>3.8328194618225098</v>
      </c>
      <c r="F3595" s="11">
        <v>59.465732425451279</v>
      </c>
      <c r="G3595" s="11">
        <v>54.862741380929947</v>
      </c>
      <c r="H3595" s="10">
        <v>1.4661056995391846</v>
      </c>
      <c r="I3595" s="10">
        <v>0.35750621557235718</v>
      </c>
      <c r="J3595" s="11">
        <v>9.1700000762939453</v>
      </c>
      <c r="K3595" s="11">
        <v>25</v>
      </c>
      <c r="L3595" s="11">
        <v>100.19999694824219</v>
      </c>
      <c r="M3595" s="12">
        <v>68.400001525878906</v>
      </c>
    </row>
    <row r="3596" spans="1:13" x14ac:dyDescent="0.2">
      <c r="A3596" s="9">
        <v>44878.482638888891</v>
      </c>
      <c r="B3596" s="10">
        <v>0.47934246063232422</v>
      </c>
      <c r="C3596" s="10">
        <v>9.8666869103908539E-2</v>
      </c>
      <c r="D3596" s="10">
        <v>0.83342021703720093</v>
      </c>
      <c r="E3596" s="10">
        <v>3.1939129829406738</v>
      </c>
      <c r="F3596" s="11">
        <v>52.196450531482697</v>
      </c>
      <c r="G3596" s="11">
        <v>46.479690819978714</v>
      </c>
      <c r="H3596" s="10">
        <v>1.4602202177047729</v>
      </c>
      <c r="I3596" s="10">
        <v>0.28841033577919006</v>
      </c>
      <c r="J3596" s="11">
        <v>9.2200002670288086</v>
      </c>
      <c r="K3596" s="11">
        <v>25</v>
      </c>
      <c r="L3596" s="11">
        <v>100.30000305175781</v>
      </c>
      <c r="M3596" s="12">
        <v>68.300003051757813</v>
      </c>
    </row>
    <row r="3597" spans="1:13" x14ac:dyDescent="0.2">
      <c r="A3597" s="9">
        <v>44878.486111111109</v>
      </c>
      <c r="B3597" s="10">
        <v>0.54509282112121582</v>
      </c>
      <c r="C3597" s="10">
        <v>0.10076837241649628</v>
      </c>
      <c r="D3597" s="10">
        <v>0.9363061785697937</v>
      </c>
      <c r="E3597" s="10">
        <v>3.0662236213684082</v>
      </c>
      <c r="F3597" s="11">
        <v>44.661041349172592</v>
      </c>
      <c r="G3597" s="11">
        <v>50.383627414703369</v>
      </c>
      <c r="H3597" s="10">
        <v>1.4690093994140625</v>
      </c>
      <c r="I3597" s="10">
        <v>0.29713621735572815</v>
      </c>
      <c r="J3597" s="11">
        <v>9.1800003051757813</v>
      </c>
      <c r="K3597" s="11">
        <v>25</v>
      </c>
      <c r="L3597" s="11">
        <v>100.30000305175781</v>
      </c>
      <c r="M3597" s="12">
        <v>68.300003051757813</v>
      </c>
    </row>
    <row r="3598" spans="1:13" x14ac:dyDescent="0.2">
      <c r="A3598" s="9">
        <v>44878.489583333336</v>
      </c>
      <c r="B3598" s="10">
        <v>0.57384145259857178</v>
      </c>
      <c r="C3598" s="10">
        <v>0.12175911664962769</v>
      </c>
      <c r="D3598" s="10">
        <v>0.99926453828811646</v>
      </c>
      <c r="E3598" s="10">
        <v>3.9604520797729492</v>
      </c>
      <c r="F3598" s="11">
        <v>44.366981834173203</v>
      </c>
      <c r="G3598" s="11">
        <v>58.161754161119461</v>
      </c>
      <c r="H3598" s="10">
        <v>1.4682474136352539</v>
      </c>
      <c r="I3598" s="10">
        <v>0.31188562512397766</v>
      </c>
      <c r="J3598" s="11">
        <v>9.1999998092651367</v>
      </c>
      <c r="K3598" s="11">
        <v>25</v>
      </c>
      <c r="L3598" s="11">
        <v>100.30000305175781</v>
      </c>
      <c r="M3598" s="12">
        <v>68.300003051757813</v>
      </c>
    </row>
    <row r="3599" spans="1:13" x14ac:dyDescent="0.2">
      <c r="A3599" s="9">
        <v>44878.493055555555</v>
      </c>
      <c r="B3599" s="10">
        <v>0.48902049660682678</v>
      </c>
      <c r="C3599" s="10">
        <v>8.8186837732791901E-2</v>
      </c>
      <c r="D3599" s="10">
        <v>0.83777499198913574</v>
      </c>
      <c r="E3599" s="10">
        <v>3.7056300640106201</v>
      </c>
      <c r="F3599" s="11">
        <v>47.484885901212692</v>
      </c>
      <c r="G3599" s="11">
        <v>68.547733128070831</v>
      </c>
      <c r="H3599" s="10">
        <v>1.4692511558532715</v>
      </c>
      <c r="I3599" s="10">
        <v>0.37835761904716492</v>
      </c>
      <c r="J3599" s="11">
        <v>9.1499996185302734</v>
      </c>
      <c r="K3599" s="11">
        <v>25.100000381469727</v>
      </c>
      <c r="L3599" s="11">
        <v>100.19999694824219</v>
      </c>
      <c r="M3599" s="12">
        <v>68.400001525878906</v>
      </c>
    </row>
    <row r="3600" spans="1:13" x14ac:dyDescent="0.2">
      <c r="A3600" s="9">
        <v>44878.496527777781</v>
      </c>
      <c r="B3600" s="10">
        <v>0.52737504243850708</v>
      </c>
      <c r="C3600" s="10">
        <v>0.11128339171409607</v>
      </c>
      <c r="D3600" s="10">
        <v>0.91966277360916138</v>
      </c>
      <c r="E3600" s="10">
        <v>3.1945087909698486</v>
      </c>
      <c r="F3600" s="11">
        <v>53.538434207439423</v>
      </c>
      <c r="G3600" s="11">
        <v>80.183140933513641</v>
      </c>
      <c r="H3600" s="10">
        <v>1.4882280826568604</v>
      </c>
      <c r="I3600" s="10">
        <v>0.32468986511230469</v>
      </c>
      <c r="J3600" s="11">
        <v>9.0900001525878906</v>
      </c>
      <c r="K3600" s="11">
        <v>25.100000381469727</v>
      </c>
      <c r="L3600" s="11">
        <v>100.30000305175781</v>
      </c>
      <c r="M3600" s="12">
        <v>68.400001525878906</v>
      </c>
    </row>
    <row r="3601" spans="1:13" x14ac:dyDescent="0.2">
      <c r="A3601" s="9">
        <v>44878.5</v>
      </c>
      <c r="B3601" s="10">
        <v>0.56582331657409668</v>
      </c>
      <c r="C3601" s="10">
        <v>0.11130181699991226</v>
      </c>
      <c r="D3601" s="10">
        <v>0.97861599922180176</v>
      </c>
      <c r="E3601" s="10">
        <v>3.5784420967102051</v>
      </c>
      <c r="F3601" s="11">
        <v>61.495102941989899</v>
      </c>
      <c r="G3601" s="11">
        <v>103.65604609251022</v>
      </c>
      <c r="H3601" s="10">
        <v>1.4709545373916626</v>
      </c>
      <c r="I3601" s="10">
        <v>0.34084662795066833</v>
      </c>
      <c r="J3601" s="11">
        <v>9.130000114440918</v>
      </c>
      <c r="K3601" s="11">
        <v>25.200000762939453</v>
      </c>
      <c r="L3601" s="11">
        <v>100.19999694824219</v>
      </c>
      <c r="M3601" s="12">
        <v>68.5</v>
      </c>
    </row>
    <row r="3602" spans="1:13" x14ac:dyDescent="0.2">
      <c r="A3602" s="9">
        <v>44878.503472222219</v>
      </c>
      <c r="B3602" s="10">
        <v>0.50554704666137695</v>
      </c>
      <c r="C3602" s="10">
        <v>0.11970318853855133</v>
      </c>
      <c r="D3602" s="10">
        <v>0.89462381601333618</v>
      </c>
      <c r="E3602" s="10">
        <v>2.811661958694458</v>
      </c>
      <c r="F3602" s="11">
        <v>70.905044674873352</v>
      </c>
      <c r="G3602" s="11">
        <v>117.75967478752136</v>
      </c>
      <c r="H3602" s="10" t="s">
        <v>78</v>
      </c>
      <c r="I3602" s="10" t="s">
        <v>78</v>
      </c>
      <c r="J3602" s="11">
        <v>9.1700000762939453</v>
      </c>
      <c r="K3602" s="11">
        <v>25.200000762939453</v>
      </c>
      <c r="L3602" s="11">
        <v>100.19999694824219</v>
      </c>
      <c r="M3602" s="12">
        <v>68.599998474121094</v>
      </c>
    </row>
    <row r="3603" spans="1:13" x14ac:dyDescent="0.2">
      <c r="A3603" s="9">
        <v>44878.506944444445</v>
      </c>
      <c r="B3603" s="10">
        <v>0.58363968133926392</v>
      </c>
      <c r="C3603" s="10">
        <v>0.11340302228927612</v>
      </c>
      <c r="D3603" s="10">
        <v>1.0059267282485962</v>
      </c>
      <c r="E3603" s="10">
        <v>3.3228733539581299</v>
      </c>
      <c r="F3603" s="11">
        <v>78.179188072681427</v>
      </c>
      <c r="G3603" s="11">
        <v>107.93210566043854</v>
      </c>
      <c r="H3603" s="10">
        <v>1.4673194885253906</v>
      </c>
      <c r="I3603" s="10">
        <v>0.3462178111076355</v>
      </c>
      <c r="J3603" s="11">
        <v>9.1400003433227539</v>
      </c>
      <c r="K3603" s="11">
        <v>25.200000762939453</v>
      </c>
      <c r="L3603" s="11">
        <v>100.30000305175781</v>
      </c>
      <c r="M3603" s="12">
        <v>68.599998474121094</v>
      </c>
    </row>
    <row r="3604" spans="1:13" x14ac:dyDescent="0.2">
      <c r="A3604" s="9">
        <v>44878.510416666664</v>
      </c>
      <c r="B3604" s="10">
        <v>0.47953185439109802</v>
      </c>
      <c r="C3604" s="10">
        <v>0.12600748240947723</v>
      </c>
      <c r="D3604" s="10">
        <v>0.86315131187438965</v>
      </c>
      <c r="E3604" s="10">
        <v>3.0673680305480957</v>
      </c>
      <c r="F3604" s="11">
        <v>79.426690936088562</v>
      </c>
      <c r="G3604" s="11">
        <v>95.486313104629517</v>
      </c>
      <c r="H3604" s="10" t="s">
        <v>78</v>
      </c>
      <c r="I3604" s="10" t="s">
        <v>78</v>
      </c>
      <c r="J3604" s="11">
        <v>9.1599998474121094</v>
      </c>
      <c r="K3604" s="11">
        <v>25.200000762939453</v>
      </c>
      <c r="L3604" s="11">
        <v>100.30000305175781</v>
      </c>
      <c r="M3604" s="12">
        <v>68.699996948242188</v>
      </c>
    </row>
    <row r="3605" spans="1:13" x14ac:dyDescent="0.2">
      <c r="A3605" s="9">
        <v>44878.513888888891</v>
      </c>
      <c r="B3605" s="10">
        <v>0.50138646364212036</v>
      </c>
      <c r="C3605" s="10">
        <v>9.6592850983142853E-2</v>
      </c>
      <c r="D3605" s="10">
        <v>0.86723577976226807</v>
      </c>
      <c r="E3605" s="10">
        <v>3.3225388526916504</v>
      </c>
      <c r="F3605" s="11">
        <v>74.585892260074615</v>
      </c>
      <c r="G3605" s="11">
        <v>73.589757084846497</v>
      </c>
      <c r="H3605" s="10" t="s">
        <v>78</v>
      </c>
      <c r="I3605" s="10" t="s">
        <v>78</v>
      </c>
      <c r="J3605" s="11">
        <v>9.1800003051757813</v>
      </c>
      <c r="K3605" s="11">
        <v>25.100000381469727</v>
      </c>
      <c r="L3605" s="11">
        <v>100.19999694824219</v>
      </c>
      <c r="M3605" s="12">
        <v>68.699996948242188</v>
      </c>
    </row>
    <row r="3606" spans="1:13" x14ac:dyDescent="0.2">
      <c r="A3606" s="9">
        <v>44878.517361111109</v>
      </c>
      <c r="B3606" s="10">
        <v>0.6151089072227478</v>
      </c>
      <c r="C3606" s="10">
        <v>0.10709556192159653</v>
      </c>
      <c r="D3606" s="10">
        <v>1.0499564409255981</v>
      </c>
      <c r="E3606" s="10">
        <v>3.7060294151306152</v>
      </c>
      <c r="F3606" s="11">
        <v>67.05012172460556</v>
      </c>
      <c r="G3606" s="11">
        <v>63.940182328224182</v>
      </c>
      <c r="H3606" s="10" t="s">
        <v>78</v>
      </c>
      <c r="I3606" s="10" t="s">
        <v>78</v>
      </c>
      <c r="J3606" s="11">
        <v>9.1599998474121094</v>
      </c>
      <c r="K3606" s="11">
        <v>25.100000381469727</v>
      </c>
      <c r="L3606" s="11">
        <v>100.30000305175781</v>
      </c>
      <c r="M3606" s="12">
        <v>68.800003051757813</v>
      </c>
    </row>
    <row r="3607" spans="1:13" x14ac:dyDescent="0.2">
      <c r="A3607" s="9">
        <v>44878.520833333336</v>
      </c>
      <c r="B3607" s="10">
        <v>0.48093339800834656</v>
      </c>
      <c r="C3607" s="10">
        <v>0.10081256926059723</v>
      </c>
      <c r="D3607" s="10">
        <v>0.838004469871521</v>
      </c>
      <c r="E3607" s="10">
        <v>2.5563070774078369</v>
      </c>
      <c r="F3607" s="11">
        <v>64.242705702781677</v>
      </c>
      <c r="G3607" s="11">
        <v>68.351253867149353</v>
      </c>
      <c r="H3607" s="10" t="s">
        <v>78</v>
      </c>
      <c r="I3607" s="10" t="s">
        <v>78</v>
      </c>
      <c r="J3607" s="11">
        <v>9.1599998474121094</v>
      </c>
      <c r="K3607" s="11">
        <v>25.200000762939453</v>
      </c>
      <c r="L3607" s="11">
        <v>100.30000305175781</v>
      </c>
      <c r="M3607" s="12">
        <v>68.900001525878906</v>
      </c>
    </row>
    <row r="3608" spans="1:13" x14ac:dyDescent="0.2">
      <c r="A3608" s="9">
        <v>44878.524305555555</v>
      </c>
      <c r="B3608" s="10">
        <v>0.53437042236328125</v>
      </c>
      <c r="C3608" s="10">
        <v>0.10501309484243393</v>
      </c>
      <c r="D3608" s="10">
        <v>0.92411524057388306</v>
      </c>
      <c r="E3608" s="10">
        <v>3.3231990337371826</v>
      </c>
      <c r="F3608" s="11">
        <v>63.495703041553497</v>
      </c>
      <c r="G3608" s="11">
        <v>77.19084620475769</v>
      </c>
      <c r="H3608" s="10" t="s">
        <v>78</v>
      </c>
      <c r="I3608" s="10" t="s">
        <v>78</v>
      </c>
      <c r="J3608" s="11">
        <v>9.1599998474121094</v>
      </c>
      <c r="K3608" s="11">
        <v>25.200000762939453</v>
      </c>
      <c r="L3608" s="11">
        <v>100.30000305175781</v>
      </c>
      <c r="M3608" s="12">
        <v>68.900001525878906</v>
      </c>
    </row>
    <row r="3609" spans="1:13" x14ac:dyDescent="0.2">
      <c r="A3609" s="9">
        <v>44878.527777777781</v>
      </c>
      <c r="B3609" s="10">
        <v>0.50971865653991699</v>
      </c>
      <c r="C3609" s="10">
        <v>0.10711576789617538</v>
      </c>
      <c r="D3609" s="10">
        <v>0.88843077421188354</v>
      </c>
      <c r="E3609" s="10">
        <v>3.706728458404541</v>
      </c>
      <c r="F3609" s="11">
        <v>63.685134053230286</v>
      </c>
      <c r="G3609" s="11">
        <v>80.509975552558899</v>
      </c>
      <c r="H3609" s="10" t="s">
        <v>78</v>
      </c>
      <c r="I3609" s="10" t="s">
        <v>78</v>
      </c>
      <c r="J3609" s="11">
        <v>9.2299995422363281</v>
      </c>
      <c r="K3609" s="11">
        <v>25.200000762939453</v>
      </c>
      <c r="L3609" s="11">
        <v>100.30000305175781</v>
      </c>
      <c r="M3609" s="12">
        <v>68.900001525878906</v>
      </c>
    </row>
    <row r="3610" spans="1:13" x14ac:dyDescent="0.2">
      <c r="A3610" s="9">
        <v>44878.53125</v>
      </c>
      <c r="B3610" s="10">
        <v>0.36859890818595886</v>
      </c>
      <c r="C3610" s="10">
        <v>0.10711927711963654</v>
      </c>
      <c r="D3610" s="10">
        <v>0.67212086915969849</v>
      </c>
      <c r="E3610" s="10">
        <v>3.3233828544616699</v>
      </c>
      <c r="F3610" s="11">
        <v>63.811853528022766</v>
      </c>
      <c r="G3610" s="11">
        <v>70.043481886386871</v>
      </c>
      <c r="H3610" s="10">
        <v>1.4536721706390381</v>
      </c>
      <c r="I3610" s="10">
        <v>0.3341917097568512</v>
      </c>
      <c r="J3610" s="11">
        <v>9.1700000762939453</v>
      </c>
      <c r="K3610" s="11">
        <v>25.200000762939453</v>
      </c>
      <c r="L3610" s="11">
        <v>100.30000305175781</v>
      </c>
      <c r="M3610" s="12">
        <v>69</v>
      </c>
    </row>
    <row r="3611" spans="1:13" x14ac:dyDescent="0.2">
      <c r="A3611" s="9">
        <v>44878.534722222219</v>
      </c>
      <c r="B3611" s="10">
        <v>0.39185351133346558</v>
      </c>
      <c r="C3611" s="10">
        <v>9.0307086706161499E-2</v>
      </c>
      <c r="D3611" s="10">
        <v>0.69095414876937866</v>
      </c>
      <c r="E3611" s="10">
        <v>3.1952359676361084</v>
      </c>
      <c r="F3611" s="11">
        <v>61.022799462080002</v>
      </c>
      <c r="G3611" s="11">
        <v>67.374154925346375</v>
      </c>
      <c r="H3611" s="10">
        <v>1.4484142065048218</v>
      </c>
      <c r="I3611" s="10">
        <v>0.28651681542396545</v>
      </c>
      <c r="J3611" s="11">
        <v>9.1800003051757813</v>
      </c>
      <c r="K3611" s="11">
        <v>25.100000381469727</v>
      </c>
      <c r="L3611" s="11">
        <v>100.30000305175781</v>
      </c>
      <c r="M3611" s="12">
        <v>69.099998474121094</v>
      </c>
    </row>
    <row r="3612" spans="1:13" x14ac:dyDescent="0.2">
      <c r="A3612" s="9">
        <v>44878.538194444445</v>
      </c>
      <c r="B3612" s="10">
        <v>0.5179210901260376</v>
      </c>
      <c r="C3612" s="10">
        <v>0.11131234467029572</v>
      </c>
      <c r="D3612" s="10">
        <v>0.90520042181015015</v>
      </c>
      <c r="E3612" s="10">
        <v>4.2178487777709961</v>
      </c>
      <c r="F3612" s="11">
        <v>55.475782603025436</v>
      </c>
      <c r="G3612" s="11">
        <v>54.229132831096649</v>
      </c>
      <c r="H3612" s="10">
        <v>1.4499214887619019</v>
      </c>
      <c r="I3612" s="10">
        <v>0.27109262347221375</v>
      </c>
      <c r="J3612" s="11">
        <v>9.1700000762939453</v>
      </c>
      <c r="K3612" s="11">
        <v>25.100000381469727</v>
      </c>
      <c r="L3612" s="11">
        <v>100.19999694824219</v>
      </c>
      <c r="M3612" s="12">
        <v>69.199996948242188</v>
      </c>
    </row>
    <row r="3613" spans="1:13" x14ac:dyDescent="0.2">
      <c r="A3613" s="9">
        <v>44878.541666666664</v>
      </c>
      <c r="B3613" s="10">
        <v>0.55217516422271729</v>
      </c>
      <c r="C3613" s="10">
        <v>0.10711187869310379</v>
      </c>
      <c r="D3613" s="10">
        <v>0.9535057544708252</v>
      </c>
      <c r="E3613" s="10">
        <v>3.5787806510925293</v>
      </c>
      <c r="F3613" s="11">
        <v>50.489194691181183</v>
      </c>
      <c r="G3613" s="11">
        <v>46.499922871589661</v>
      </c>
      <c r="H3613" s="10">
        <v>1.4411606788635254</v>
      </c>
      <c r="I3613" s="10">
        <v>0.31470900774002075</v>
      </c>
      <c r="J3613" s="11">
        <v>9.1400003433227539</v>
      </c>
      <c r="K3613" s="11">
        <v>25.100000381469727</v>
      </c>
      <c r="L3613" s="11">
        <v>100.19999694824219</v>
      </c>
      <c r="M3613" s="12">
        <v>69.199996948242188</v>
      </c>
    </row>
    <row r="3614" spans="1:13" x14ac:dyDescent="0.2">
      <c r="A3614" s="9">
        <v>44878.545138888891</v>
      </c>
      <c r="B3614" s="10">
        <v>0.55493354797363281</v>
      </c>
      <c r="C3614" s="10">
        <v>0.10921566188335419</v>
      </c>
      <c r="D3614" s="10">
        <v>0.95983761548995972</v>
      </c>
      <c r="E3614" s="10">
        <v>3.0676259994506836</v>
      </c>
      <c r="F3614" s="11">
        <v>48.82141575217247</v>
      </c>
      <c r="G3614" s="11">
        <v>55.048633366823196</v>
      </c>
      <c r="H3614" s="10">
        <v>1.4441279172897339</v>
      </c>
      <c r="I3614" s="10">
        <v>0.27378562092781067</v>
      </c>
      <c r="J3614" s="11">
        <v>9.2600002288818359</v>
      </c>
      <c r="K3614" s="11">
        <v>25.100000381469727</v>
      </c>
      <c r="L3614" s="11">
        <v>100.30000305175781</v>
      </c>
      <c r="M3614" s="12">
        <v>69.300003051757813</v>
      </c>
    </row>
    <row r="3615" spans="1:13" x14ac:dyDescent="0.2">
      <c r="A3615" s="9">
        <v>44878.548611111109</v>
      </c>
      <c r="B3615" s="10">
        <v>0.50422459840774536</v>
      </c>
      <c r="C3615" s="10">
        <v>9.4511434435844421E-2</v>
      </c>
      <c r="D3615" s="10">
        <v>0.86740487813949585</v>
      </c>
      <c r="E3615" s="10">
        <v>3.0675568580627441</v>
      </c>
      <c r="F3615" s="11">
        <v>48.322152346372604</v>
      </c>
      <c r="G3615" s="11">
        <v>54.051067680120468</v>
      </c>
      <c r="H3615" s="10">
        <v>1.4389848709106445</v>
      </c>
      <c r="I3615" s="10">
        <v>0.27109536528587341</v>
      </c>
      <c r="J3615" s="11">
        <v>9.1800003051757813</v>
      </c>
      <c r="K3615" s="11">
        <v>25.100000381469727</v>
      </c>
      <c r="L3615" s="11">
        <v>100.19999694824219</v>
      </c>
      <c r="M3615" s="12">
        <v>69.300003051757813</v>
      </c>
    </row>
    <row r="3616" spans="1:13" x14ac:dyDescent="0.2">
      <c r="A3616" s="9">
        <v>44878.552083333336</v>
      </c>
      <c r="B3616" s="10">
        <v>0.6960718035697937</v>
      </c>
      <c r="C3616" s="10">
        <v>0.10921675711870193</v>
      </c>
      <c r="D3616" s="10">
        <v>1.1740802526473999</v>
      </c>
      <c r="E3616" s="10">
        <v>3.9623899459838867</v>
      </c>
      <c r="F3616" s="11">
        <v>47.404587268829346</v>
      </c>
      <c r="G3616" s="11">
        <v>59.349052608013153</v>
      </c>
      <c r="H3616" s="10">
        <v>1.441222071647644</v>
      </c>
      <c r="I3616" s="10">
        <v>0.31539344787597656</v>
      </c>
      <c r="J3616" s="11">
        <v>9.1599998474121094</v>
      </c>
      <c r="K3616" s="11">
        <v>25.100000381469727</v>
      </c>
      <c r="L3616" s="11">
        <v>100.30000305175781</v>
      </c>
      <c r="M3616" s="12">
        <v>69.400001525878906</v>
      </c>
    </row>
    <row r="3617" spans="1:13" x14ac:dyDescent="0.2">
      <c r="A3617" s="9">
        <v>44878.555555555555</v>
      </c>
      <c r="B3617" s="10">
        <v>0.51530063152313232</v>
      </c>
      <c r="C3617" s="10">
        <v>0.13024473190307617</v>
      </c>
      <c r="D3617" s="10">
        <v>0.920116126537323</v>
      </c>
      <c r="E3617" s="10">
        <v>4.2188301086425781</v>
      </c>
      <c r="F3617" s="11">
        <v>48.538390547037125</v>
      </c>
      <c r="G3617" s="11">
        <v>60.142677277326584</v>
      </c>
      <c r="H3617" s="10">
        <v>1.4371145963668823</v>
      </c>
      <c r="I3617" s="10">
        <v>0.28592163324356079</v>
      </c>
      <c r="J3617" s="11">
        <v>9.1599998474121094</v>
      </c>
      <c r="K3617" s="11">
        <v>25.200000762939453</v>
      </c>
      <c r="L3617" s="11">
        <v>100.19999694824219</v>
      </c>
      <c r="M3617" s="12">
        <v>69.5</v>
      </c>
    </row>
    <row r="3618" spans="1:13" x14ac:dyDescent="0.2">
      <c r="A3618" s="9">
        <v>44878.559027777781</v>
      </c>
      <c r="B3618" s="10">
        <v>0.42209839820861816</v>
      </c>
      <c r="C3618" s="10">
        <v>0.11553706973791122</v>
      </c>
      <c r="D3618" s="10">
        <v>0.76254463195800781</v>
      </c>
      <c r="E3618" s="10">
        <v>3.5795321464538574</v>
      </c>
      <c r="F3618" s="11">
        <v>49.810320138931274</v>
      </c>
      <c r="G3618" s="11">
        <v>60.893118381500244</v>
      </c>
      <c r="H3618" s="10">
        <v>1.4348912239074707</v>
      </c>
      <c r="I3618" s="10">
        <v>0.28524395823478699</v>
      </c>
      <c r="J3618" s="11">
        <v>9.1599998474121094</v>
      </c>
      <c r="K3618" s="11">
        <v>25.200000762939453</v>
      </c>
      <c r="L3618" s="11">
        <v>100.30000305175781</v>
      </c>
      <c r="M3618" s="12">
        <v>69.5</v>
      </c>
    </row>
    <row r="3619" spans="1:13" x14ac:dyDescent="0.2">
      <c r="A3619" s="9">
        <v>44878.5625</v>
      </c>
      <c r="B3619" s="10">
        <v>0.50159585475921631</v>
      </c>
      <c r="C3619" s="10">
        <v>0.1071368083357811</v>
      </c>
      <c r="D3619" s="10">
        <v>0.87600094079971313</v>
      </c>
      <c r="E3619" s="10">
        <v>3.7074568271636963</v>
      </c>
      <c r="F3619" s="11">
        <v>50.609085708856583</v>
      </c>
      <c r="G3619" s="11">
        <v>63.697643578052521</v>
      </c>
      <c r="H3619" s="10">
        <v>1.4444169998168945</v>
      </c>
      <c r="I3619" s="10">
        <v>0.3100840151309967</v>
      </c>
      <c r="J3619" s="11">
        <v>8.9399995803833008</v>
      </c>
      <c r="K3619" s="11">
        <v>25.200000762939453</v>
      </c>
      <c r="L3619" s="11">
        <v>100.30000305175781</v>
      </c>
      <c r="M3619" s="12">
        <v>69.5</v>
      </c>
    </row>
    <row r="3620" spans="1:13" x14ac:dyDescent="0.2">
      <c r="A3620" s="9">
        <v>44878.565972222219</v>
      </c>
      <c r="B3620" s="10">
        <v>0.48377960920333862</v>
      </c>
      <c r="C3620" s="10">
        <v>0.12604328989982605</v>
      </c>
      <c r="D3620" s="10">
        <v>0.86549735069274902</v>
      </c>
      <c r="E3620" s="10">
        <v>3.3239266872406006</v>
      </c>
      <c r="F3620" s="11">
        <v>52.97749862074852</v>
      </c>
      <c r="G3620" s="11">
        <v>67.935854196548462</v>
      </c>
      <c r="H3620" s="10">
        <v>1.4239702224731445</v>
      </c>
      <c r="I3620" s="10">
        <v>0.33290404081344604</v>
      </c>
      <c r="J3620" s="11">
        <v>9.119999885559082</v>
      </c>
      <c r="K3620" s="11">
        <v>25.200000762939453</v>
      </c>
      <c r="L3620" s="11">
        <v>100.30000305175781</v>
      </c>
      <c r="M3620" s="12">
        <v>69.5</v>
      </c>
    </row>
    <row r="3621" spans="1:13" x14ac:dyDescent="0.2">
      <c r="A3621" s="9">
        <v>44878.569444444445</v>
      </c>
      <c r="B3621" s="10">
        <v>0.47419703006744385</v>
      </c>
      <c r="C3621" s="10">
        <v>0.11554232239723206</v>
      </c>
      <c r="D3621" s="10">
        <v>0.84240853786468506</v>
      </c>
      <c r="E3621" s="10">
        <v>3.0683097839355469</v>
      </c>
      <c r="F3621" s="11">
        <v>55.901568382978439</v>
      </c>
      <c r="G3621" s="11">
        <v>74.119493365287781</v>
      </c>
      <c r="H3621" s="10">
        <v>1.425463080406189</v>
      </c>
      <c r="I3621" s="10">
        <v>0.37721031904220581</v>
      </c>
      <c r="J3621" s="11">
        <v>9.2100000381469727</v>
      </c>
      <c r="K3621" s="11">
        <v>25.200000762939453</v>
      </c>
      <c r="L3621" s="11">
        <v>100.30000305175781</v>
      </c>
      <c r="M3621" s="12">
        <v>69.5</v>
      </c>
    </row>
    <row r="3622" spans="1:13" x14ac:dyDescent="0.2">
      <c r="A3622" s="9">
        <v>44878.572916666664</v>
      </c>
      <c r="B3622" s="10">
        <v>0.4331156313419342</v>
      </c>
      <c r="C3622" s="10">
        <v>0.1092485636472702</v>
      </c>
      <c r="D3622" s="10">
        <v>0.7731437087059021</v>
      </c>
      <c r="E3622" s="10">
        <v>3.196406364440918</v>
      </c>
      <c r="F3622" s="11">
        <v>54.392348974943161</v>
      </c>
      <c r="G3622" s="11">
        <v>64.770661294460297</v>
      </c>
      <c r="H3622" s="10">
        <v>1.425574779510498</v>
      </c>
      <c r="I3622" s="10">
        <v>0.35374629497528076</v>
      </c>
      <c r="J3622" s="11">
        <v>9.1599998474121094</v>
      </c>
      <c r="K3622" s="11">
        <v>25.200000762939453</v>
      </c>
      <c r="L3622" s="11">
        <v>100.30000305175781</v>
      </c>
      <c r="M3622" s="12">
        <v>69.599998474121094</v>
      </c>
    </row>
    <row r="3623" spans="1:13" x14ac:dyDescent="0.2">
      <c r="A3623" s="9">
        <v>44878.576388888891</v>
      </c>
      <c r="B3623" s="10">
        <v>0.41113933920860291</v>
      </c>
      <c r="C3623" s="10">
        <v>0.10923624038696289</v>
      </c>
      <c r="D3623" s="10">
        <v>0.73944532871246338</v>
      </c>
      <c r="E3623" s="10">
        <v>2.8125202655792236</v>
      </c>
      <c r="F3623" s="11">
        <v>51.078327000141144</v>
      </c>
      <c r="G3623" s="11">
        <v>51.829483360052109</v>
      </c>
      <c r="H3623" s="10">
        <v>1.424683690071106</v>
      </c>
      <c r="I3623" s="10">
        <v>0.29934164881706238</v>
      </c>
      <c r="J3623" s="11">
        <v>9.2100000381469727</v>
      </c>
      <c r="K3623" s="11">
        <v>25.100000381469727</v>
      </c>
      <c r="L3623" s="11">
        <v>100.19999694824219</v>
      </c>
      <c r="M3623" s="12">
        <v>69.599998474121094</v>
      </c>
    </row>
    <row r="3624" spans="1:13" x14ac:dyDescent="0.2">
      <c r="A3624" s="9">
        <v>44878.579861111109</v>
      </c>
      <c r="B3624" s="10">
        <v>0.50434237718582153</v>
      </c>
      <c r="C3624" s="10">
        <v>0.12394393980503082</v>
      </c>
      <c r="D3624" s="10">
        <v>0.8970179557800293</v>
      </c>
      <c r="E3624" s="10">
        <v>2.5568947792053223</v>
      </c>
      <c r="F3624" s="11">
        <v>50.504118204116821</v>
      </c>
      <c r="G3624" s="11">
        <v>58.39930847287178</v>
      </c>
      <c r="H3624" s="10">
        <v>1.4203345775604248</v>
      </c>
      <c r="I3624" s="10">
        <v>0.27115869522094727</v>
      </c>
      <c r="J3624" s="11">
        <v>9.1499996185302734</v>
      </c>
      <c r="K3624" s="11">
        <v>25.100000381469727</v>
      </c>
      <c r="L3624" s="11">
        <v>100.19999694824219</v>
      </c>
      <c r="M3624" s="12">
        <v>69.599998474121094</v>
      </c>
    </row>
    <row r="3625" spans="1:13" x14ac:dyDescent="0.2">
      <c r="A3625" s="9">
        <v>44878.583333333336</v>
      </c>
      <c r="B3625" s="10">
        <v>0.4537106454372406</v>
      </c>
      <c r="C3625" s="10">
        <v>0.10925717651844025</v>
      </c>
      <c r="D3625" s="10">
        <v>0.80472105741500854</v>
      </c>
      <c r="E3625" s="10">
        <v>3.3245244026184082</v>
      </c>
      <c r="F3625" s="11">
        <v>50.746742635965347</v>
      </c>
      <c r="G3625" s="11">
        <v>59.392485767602921</v>
      </c>
      <c r="H3625" s="10">
        <v>1.4205745458602905</v>
      </c>
      <c r="I3625" s="10">
        <v>0.28597304224967957</v>
      </c>
      <c r="J3625" s="11">
        <v>9.1899995803833008</v>
      </c>
      <c r="K3625" s="11">
        <v>25.200000762939453</v>
      </c>
      <c r="L3625" s="11">
        <v>100.30000305175781</v>
      </c>
      <c r="M3625" s="12">
        <v>69.699996948242188</v>
      </c>
    </row>
    <row r="3626" spans="1:13" x14ac:dyDescent="0.2">
      <c r="A3626" s="9">
        <v>44878.586805555555</v>
      </c>
      <c r="B3626" s="10">
        <v>0.41807177662849426</v>
      </c>
      <c r="C3626" s="10">
        <v>0.10925717651844025</v>
      </c>
      <c r="D3626" s="10">
        <v>0.75009250640869141</v>
      </c>
      <c r="E3626" s="10">
        <v>3.3245244026184082</v>
      </c>
      <c r="F3626" s="11">
        <v>50.797387957572937</v>
      </c>
      <c r="G3626" s="11">
        <v>65.848469734191895</v>
      </c>
      <c r="H3626" s="10">
        <v>1.4213049411773682</v>
      </c>
      <c r="I3626" s="10">
        <v>0.30275547504425049</v>
      </c>
      <c r="J3626" s="11">
        <v>9.1899995803833008</v>
      </c>
      <c r="K3626" s="11">
        <v>25.200000762939453</v>
      </c>
      <c r="L3626" s="11">
        <v>100.19999694824219</v>
      </c>
      <c r="M3626" s="12">
        <v>69.699996948242188</v>
      </c>
    </row>
    <row r="3627" spans="1:13" x14ac:dyDescent="0.2">
      <c r="A3627" s="9">
        <v>44878.590277777781</v>
      </c>
      <c r="B3627" s="10">
        <v>0.37826916575431824</v>
      </c>
      <c r="C3627" s="10">
        <v>0.10504067689180374</v>
      </c>
      <c r="D3627" s="10">
        <v>0.68486523628234863</v>
      </c>
      <c r="E3627" s="10">
        <v>3.7076187133789063</v>
      </c>
      <c r="F3627" s="11">
        <v>52.009671926498413</v>
      </c>
      <c r="G3627" s="11">
        <v>61.534333974123001</v>
      </c>
      <c r="H3627" s="10">
        <v>1.4203811883926392</v>
      </c>
      <c r="I3627" s="10">
        <v>0.33291858434677124</v>
      </c>
      <c r="J3627" s="11">
        <v>9.1599998474121094</v>
      </c>
      <c r="K3627" s="11">
        <v>25.100000381469727</v>
      </c>
      <c r="L3627" s="11">
        <v>100.19999694824219</v>
      </c>
      <c r="M3627" s="12">
        <v>69.699996948242188</v>
      </c>
    </row>
    <row r="3628" spans="1:13" x14ac:dyDescent="0.2">
      <c r="A3628" s="9">
        <v>44878.59375</v>
      </c>
      <c r="B3628" s="10">
        <v>0.34538751840591431</v>
      </c>
      <c r="C3628" s="10">
        <v>9.8741471767425537E-2</v>
      </c>
      <c r="D3628" s="10">
        <v>0.62606292963027954</v>
      </c>
      <c r="E3628" s="10">
        <v>4.3470058441162109</v>
      </c>
      <c r="F3628" s="11">
        <v>50.632763653993607</v>
      </c>
      <c r="G3628" s="11">
        <v>54.267290979623795</v>
      </c>
      <c r="H3628" s="10">
        <v>1.4262700080871582</v>
      </c>
      <c r="I3628" s="10">
        <v>0.33292949199676514</v>
      </c>
      <c r="J3628" s="11">
        <v>9.1800003051757813</v>
      </c>
      <c r="K3628" s="11">
        <v>25.100000381469727</v>
      </c>
      <c r="L3628" s="11">
        <v>100.19999694824219</v>
      </c>
      <c r="M3628" s="12">
        <v>69.800003051757813</v>
      </c>
    </row>
    <row r="3629" spans="1:13" x14ac:dyDescent="0.2">
      <c r="A3629" s="9">
        <v>44878.597222222219</v>
      </c>
      <c r="B3629" s="10">
        <v>0.3700999915599823</v>
      </c>
      <c r="C3629" s="10">
        <v>0.10085377097129822</v>
      </c>
      <c r="D3629" s="10">
        <v>0.67025738954544067</v>
      </c>
      <c r="E3629" s="10">
        <v>2.6852195262908936</v>
      </c>
      <c r="F3629" s="11">
        <v>51.150739192962646</v>
      </c>
      <c r="G3629" s="11">
        <v>60.199517756700516</v>
      </c>
      <c r="H3629" s="10">
        <v>1.4132847785949707</v>
      </c>
      <c r="I3629" s="10">
        <v>0.29201763868331909</v>
      </c>
      <c r="J3629" s="11">
        <v>9.1800003051757813</v>
      </c>
      <c r="K3629" s="11">
        <v>25.200000762939453</v>
      </c>
      <c r="L3629" s="11">
        <v>99.900001525878906</v>
      </c>
      <c r="M3629" s="12">
        <v>69.800003051757813</v>
      </c>
    </row>
    <row r="3630" spans="1:13" x14ac:dyDescent="0.2">
      <c r="A3630" s="9">
        <v>44878.600694444445</v>
      </c>
      <c r="B3630" s="10">
        <v>0.40705448389053345</v>
      </c>
      <c r="C3630" s="10">
        <v>0.10714253783226013</v>
      </c>
      <c r="D3630" s="10">
        <v>0.73109018802642822</v>
      </c>
      <c r="E3630" s="10">
        <v>2.5570034980773926</v>
      </c>
      <c r="F3630" s="11">
        <v>52.490819245576859</v>
      </c>
      <c r="G3630" s="11">
        <v>67.43437796831131</v>
      </c>
      <c r="H3630" s="10">
        <v>1.4101710319519043</v>
      </c>
      <c r="I3630" s="10">
        <v>0.25506108999252319</v>
      </c>
      <c r="J3630" s="11">
        <v>9.3199996948242188</v>
      </c>
      <c r="K3630" s="11">
        <v>25.100000381469727</v>
      </c>
      <c r="L3630" s="11">
        <v>99.900001525878906</v>
      </c>
      <c r="M3630" s="12">
        <v>69.800003051757813</v>
      </c>
    </row>
    <row r="3631" spans="1:13" x14ac:dyDescent="0.2">
      <c r="A3631" s="9">
        <v>44878.604166666664</v>
      </c>
      <c r="B3631" s="10">
        <v>0.4235108494758606</v>
      </c>
      <c r="C3631" s="10">
        <v>9.8741471767425537E-2</v>
      </c>
      <c r="D3631" s="10">
        <v>0.75001496076583862</v>
      </c>
      <c r="E3631" s="10">
        <v>3.3241808414459229</v>
      </c>
      <c r="F3631" s="11">
        <v>53.72980609536171</v>
      </c>
      <c r="G3631" s="11">
        <v>65.935403108596802</v>
      </c>
      <c r="H3631" s="10">
        <v>1.4123944044113159</v>
      </c>
      <c r="I3631" s="10">
        <v>0.2986968457698822</v>
      </c>
      <c r="J3631" s="11">
        <v>9.2899999618530273</v>
      </c>
      <c r="K3631" s="11">
        <v>25.100000381469727</v>
      </c>
      <c r="L3631" s="11">
        <v>99.800003051757813</v>
      </c>
      <c r="M3631" s="12">
        <v>69.800003051757813</v>
      </c>
    </row>
    <row r="3632" spans="1:13" x14ac:dyDescent="0.2">
      <c r="A3632" s="9">
        <v>44878.607638888891</v>
      </c>
      <c r="B3632" s="10">
        <v>0.41939911246299744</v>
      </c>
      <c r="C3632" s="10">
        <v>0.10714499652385712</v>
      </c>
      <c r="D3632" s="10">
        <v>0.74791407585144043</v>
      </c>
      <c r="E3632" s="10">
        <v>3.4520339965820313</v>
      </c>
      <c r="F3632" s="11">
        <v>54.501406848430634</v>
      </c>
      <c r="G3632" s="11">
        <v>66.933751106262207</v>
      </c>
      <c r="H3632" s="10">
        <v>1.413124680519104</v>
      </c>
      <c r="I3632" s="10">
        <v>0.29332700371742249</v>
      </c>
      <c r="J3632" s="11">
        <v>9.2700004577636719</v>
      </c>
      <c r="K3632" s="11">
        <v>25.100000381469727</v>
      </c>
      <c r="L3632" s="11">
        <v>100</v>
      </c>
      <c r="M3632" s="12">
        <v>69.800003051757813</v>
      </c>
    </row>
    <row r="3633" spans="1:13" x14ac:dyDescent="0.2">
      <c r="A3633" s="9">
        <v>44878.611111111109</v>
      </c>
      <c r="B3633" s="10">
        <v>0.38100153207778931</v>
      </c>
      <c r="C3633" s="10">
        <v>0.10503827780485153</v>
      </c>
      <c r="D3633" s="10">
        <v>0.68905109167098999</v>
      </c>
      <c r="E3633" s="10">
        <v>3.5796880722045898</v>
      </c>
      <c r="F3633" s="11">
        <v>57.464998215436935</v>
      </c>
      <c r="G3633" s="11">
        <v>73.239699006080627</v>
      </c>
      <c r="H3633" s="10">
        <v>1.4159671068191528</v>
      </c>
      <c r="I3633" s="10">
        <v>0.31076166033744812</v>
      </c>
      <c r="J3633" s="11">
        <v>9.2799997329711914</v>
      </c>
      <c r="K3633" s="11">
        <v>25.100000381469727</v>
      </c>
      <c r="L3633" s="11">
        <v>100.19999694824219</v>
      </c>
      <c r="M3633" s="12">
        <v>69.699996948242188</v>
      </c>
    </row>
    <row r="3634" spans="1:13" x14ac:dyDescent="0.2">
      <c r="A3634" s="9">
        <v>44878.614583333336</v>
      </c>
      <c r="B3634" s="10">
        <v>0.37140795588493347</v>
      </c>
      <c r="C3634" s="10">
        <v>0.10083674639463425</v>
      </c>
      <c r="D3634" s="10">
        <v>0.67014420032501221</v>
      </c>
      <c r="E3634" s="10">
        <v>2.8126120567321777</v>
      </c>
      <c r="F3634" s="11">
        <v>62.472838908433914</v>
      </c>
      <c r="G3634" s="11">
        <v>80.000288784503937</v>
      </c>
      <c r="H3634" s="10">
        <v>1.4108554124832153</v>
      </c>
      <c r="I3634" s="10">
        <v>0.2798868715763092</v>
      </c>
      <c r="J3634" s="11">
        <v>9.3199996948242188</v>
      </c>
      <c r="K3634" s="11">
        <v>25.100000381469727</v>
      </c>
      <c r="L3634" s="11">
        <v>100.19999694824219</v>
      </c>
      <c r="M3634" s="12">
        <v>69.699996948242188</v>
      </c>
    </row>
    <row r="3635" spans="1:13" x14ac:dyDescent="0.2">
      <c r="A3635" s="9">
        <v>44878.618055555555</v>
      </c>
      <c r="B3635" s="10">
        <v>0.36730486154556274</v>
      </c>
      <c r="C3635" s="10">
        <v>0.1197463721036911</v>
      </c>
      <c r="D3635" s="10">
        <v>0.68276435136795044</v>
      </c>
      <c r="E3635" s="10">
        <v>2.6848273277282715</v>
      </c>
      <c r="F3635" s="11">
        <v>63.601367175579071</v>
      </c>
      <c r="G3635" s="11">
        <v>75.996130704879761</v>
      </c>
      <c r="H3635" s="10">
        <v>1.4043151140213013</v>
      </c>
      <c r="I3635" s="10">
        <v>0.25572982430458069</v>
      </c>
      <c r="J3635" s="11">
        <v>9.1800003051757813</v>
      </c>
      <c r="K3635" s="11">
        <v>25.100000381469727</v>
      </c>
      <c r="L3635" s="11">
        <v>100.30000305175781</v>
      </c>
      <c r="M3635" s="12">
        <v>69.699996948242188</v>
      </c>
    </row>
    <row r="3636" spans="1:13" x14ac:dyDescent="0.2">
      <c r="A3636" s="9">
        <v>44878.621527777781</v>
      </c>
      <c r="B3636" s="10">
        <v>0.40842506289482117</v>
      </c>
      <c r="C3636" s="10">
        <v>9.2436693608760834E-2</v>
      </c>
      <c r="D3636" s="10">
        <v>0.71848529577255249</v>
      </c>
      <c r="E3636" s="10">
        <v>2.8127038478851318</v>
      </c>
      <c r="F3636" s="11">
        <v>64.603276550769806</v>
      </c>
      <c r="G3636" s="11">
        <v>72.866491973400116</v>
      </c>
      <c r="H3636" s="10">
        <v>1.4057894945144653</v>
      </c>
      <c r="I3636" s="10">
        <v>0.22552770376205444</v>
      </c>
      <c r="J3636" s="11">
        <v>9.2100000381469727</v>
      </c>
      <c r="K3636" s="11">
        <v>25.100000381469727</v>
      </c>
      <c r="L3636" s="11">
        <v>100.19999694824219</v>
      </c>
      <c r="M3636" s="12">
        <v>69.800003051757813</v>
      </c>
    </row>
    <row r="3637" spans="1:13" x14ac:dyDescent="0.2">
      <c r="A3637" s="9">
        <v>44878.625</v>
      </c>
      <c r="B3637" s="10">
        <v>0.34127575159072876</v>
      </c>
      <c r="C3637" s="10">
        <v>0.11134675890207291</v>
      </c>
      <c r="D3637" s="10">
        <v>0.63446640968322754</v>
      </c>
      <c r="E3637" s="10">
        <v>3.0684747695922852</v>
      </c>
      <c r="F3637" s="11">
        <v>67.359566688537598</v>
      </c>
      <c r="G3637" s="11">
        <v>80.881550908088684</v>
      </c>
      <c r="H3637" s="10">
        <v>1.4058218002319336</v>
      </c>
      <c r="I3637" s="10">
        <v>0.21345075964927673</v>
      </c>
      <c r="J3637" s="11">
        <v>9.2200002670288086</v>
      </c>
      <c r="K3637" s="11">
        <v>25.100000381469727</v>
      </c>
      <c r="L3637" s="11">
        <v>100.30000305175781</v>
      </c>
      <c r="M3637" s="12">
        <v>69.800003051757813</v>
      </c>
    </row>
    <row r="3638" spans="1:13" x14ac:dyDescent="0.2">
      <c r="A3638" s="9">
        <v>44878.628472222219</v>
      </c>
      <c r="B3638" s="10">
        <v>0.38238456845283508</v>
      </c>
      <c r="C3638" s="10">
        <v>8.6134195327758789E-2</v>
      </c>
      <c r="D3638" s="10">
        <v>0.67226690053939819</v>
      </c>
      <c r="E3638" s="10">
        <v>3.3241045475006104</v>
      </c>
      <c r="F3638" s="11">
        <v>65.855279564857483</v>
      </c>
      <c r="G3638" s="11">
        <v>68.734884262084961</v>
      </c>
      <c r="H3638" s="10">
        <v>1.407249927520752</v>
      </c>
      <c r="I3638" s="10">
        <v>0.25841715931892395</v>
      </c>
      <c r="J3638" s="11">
        <v>9.2100000381469727</v>
      </c>
      <c r="K3638" s="11">
        <v>25.100000381469727</v>
      </c>
      <c r="L3638" s="11">
        <v>100.19999694824219</v>
      </c>
      <c r="M3638" s="12">
        <v>69.800003051757813</v>
      </c>
    </row>
    <row r="3639" spans="1:13" x14ac:dyDescent="0.2">
      <c r="A3639" s="9">
        <v>44878.631944444445</v>
      </c>
      <c r="B3639" s="10">
        <v>0.50026363134384155</v>
      </c>
      <c r="C3639" s="10">
        <v>0.1134476512670517</v>
      </c>
      <c r="D3639" s="10">
        <v>0.88026964664459229</v>
      </c>
      <c r="E3639" s="10">
        <v>3.8355932235717773</v>
      </c>
      <c r="F3639" s="11">
        <v>63.666932284832001</v>
      </c>
      <c r="G3639" s="11">
        <v>70.935986936092377</v>
      </c>
      <c r="H3639" s="10">
        <v>1.4080126285552979</v>
      </c>
      <c r="I3639" s="10">
        <v>0.26177921891212463</v>
      </c>
      <c r="J3639" s="11">
        <v>9.2399997711181641</v>
      </c>
      <c r="K3639" s="11">
        <v>25.100000381469727</v>
      </c>
      <c r="L3639" s="11">
        <v>100.19999694824219</v>
      </c>
      <c r="M3639" s="12">
        <v>69.800003051757813</v>
      </c>
    </row>
    <row r="3640" spans="1:13" x14ac:dyDescent="0.2">
      <c r="A3640" s="9">
        <v>44878.635416666664</v>
      </c>
      <c r="B3640" s="10">
        <v>0.4070638120174408</v>
      </c>
      <c r="C3640" s="10">
        <v>0.10714499652385712</v>
      </c>
      <c r="D3640" s="10">
        <v>0.73110699653625488</v>
      </c>
      <c r="E3640" s="10">
        <v>2.9406216144561768</v>
      </c>
      <c r="F3640" s="11">
        <v>64.79489803314209</v>
      </c>
      <c r="G3640" s="11">
        <v>75.823813676834106</v>
      </c>
      <c r="H3640" s="10">
        <v>1.3999793529510498</v>
      </c>
      <c r="I3640" s="10">
        <v>0.26312169432640076</v>
      </c>
      <c r="J3640" s="11">
        <v>9.1700000762939453</v>
      </c>
      <c r="K3640" s="11">
        <v>25.100000381469727</v>
      </c>
      <c r="L3640" s="11">
        <v>100.19999694824219</v>
      </c>
      <c r="M3640" s="12">
        <v>69.800003051757813</v>
      </c>
    </row>
    <row r="3641" spans="1:13" x14ac:dyDescent="0.2">
      <c r="A3641" s="9">
        <v>44878.638888888891</v>
      </c>
      <c r="B3641" s="10">
        <v>0.58659708499908447</v>
      </c>
      <c r="C3641" s="10">
        <v>0.12184837460517883</v>
      </c>
      <c r="D3641" s="10">
        <v>1.0189045667648315</v>
      </c>
      <c r="E3641" s="10">
        <v>3.1962542533874512</v>
      </c>
      <c r="F3641" s="11">
        <v>65.229274332523346</v>
      </c>
      <c r="G3641" s="11">
        <v>69.861680269241333</v>
      </c>
      <c r="H3641" s="10">
        <v>1.3999471664428711</v>
      </c>
      <c r="I3641" s="10">
        <v>0.27653995156288147</v>
      </c>
      <c r="J3641" s="11">
        <v>9.2200002670288086</v>
      </c>
      <c r="K3641" s="11">
        <v>25.100000381469727</v>
      </c>
      <c r="L3641" s="11">
        <v>100.19999694824219</v>
      </c>
      <c r="M3641" s="12">
        <v>69.800003051757813</v>
      </c>
    </row>
    <row r="3642" spans="1:13" x14ac:dyDescent="0.2">
      <c r="A3642" s="9">
        <v>44878.642361111109</v>
      </c>
      <c r="B3642" s="10">
        <v>0.73747533559799194</v>
      </c>
      <c r="C3642" s="10">
        <v>0.10085608810186386</v>
      </c>
      <c r="D3642" s="10">
        <v>1.2333859205245972</v>
      </c>
      <c r="E3642" s="10">
        <v>3.5803747177124023</v>
      </c>
      <c r="F3642" s="11">
        <v>65.474346280097961</v>
      </c>
      <c r="G3642" s="11">
        <v>72.623848915100098</v>
      </c>
      <c r="H3642" s="10">
        <v>1.4067436456680298</v>
      </c>
      <c r="I3642" s="10">
        <v>0.30477941036224365</v>
      </c>
      <c r="J3642" s="11">
        <v>9.1499996185302734</v>
      </c>
      <c r="K3642" s="11">
        <v>25.200000762939453</v>
      </c>
      <c r="L3642" s="11">
        <v>100.19999694824219</v>
      </c>
      <c r="M3642" s="12">
        <v>69.800003051757813</v>
      </c>
    </row>
    <row r="3643" spans="1:13" x14ac:dyDescent="0.2">
      <c r="A3643" s="9">
        <v>44878.645833333336</v>
      </c>
      <c r="B3643" s="10">
        <v>0.55789142847061157</v>
      </c>
      <c r="C3643" s="10">
        <v>0.11346050351858139</v>
      </c>
      <c r="D3643" s="10">
        <v>0.96861642599105835</v>
      </c>
      <c r="E3643" s="10">
        <v>3.5802927017211914</v>
      </c>
      <c r="F3643" s="11">
        <v>65.096296370029449</v>
      </c>
      <c r="G3643" s="11">
        <v>70.489630103111267</v>
      </c>
      <c r="H3643" s="10">
        <v>1.4001379013061523</v>
      </c>
      <c r="I3643" s="10">
        <v>0.29537412524223328</v>
      </c>
      <c r="J3643" s="11">
        <v>9.2399997711181641</v>
      </c>
      <c r="K3643" s="11">
        <v>25.200000762939453</v>
      </c>
      <c r="L3643" s="11">
        <v>100.09999847412109</v>
      </c>
      <c r="M3643" s="12">
        <v>69.800003051757813</v>
      </c>
    </row>
    <row r="3644" spans="1:13" x14ac:dyDescent="0.2">
      <c r="A3644" s="9">
        <v>44878.649305555555</v>
      </c>
      <c r="B3644" s="10">
        <v>0.41121810674667358</v>
      </c>
      <c r="C3644" s="10">
        <v>0.11345937848091125</v>
      </c>
      <c r="D3644" s="10">
        <v>0.7437891960144043</v>
      </c>
      <c r="E3644" s="10">
        <v>2.8130593299865723</v>
      </c>
      <c r="F3644" s="11">
        <v>61.956752091646194</v>
      </c>
      <c r="G3644" s="11">
        <v>59.941899031400681</v>
      </c>
      <c r="H3644" s="10">
        <v>1.4015848636627197</v>
      </c>
      <c r="I3644" s="10">
        <v>0.23898217082023621</v>
      </c>
      <c r="J3644" s="11">
        <v>9.25</v>
      </c>
      <c r="K3644" s="11">
        <v>25.200000762939453</v>
      </c>
      <c r="L3644" s="11">
        <v>99.800003051757813</v>
      </c>
      <c r="M3644" s="12">
        <v>69.699996948242188</v>
      </c>
    </row>
    <row r="3645" spans="1:13" x14ac:dyDescent="0.2">
      <c r="A3645" s="9">
        <v>44878.652777777781</v>
      </c>
      <c r="B3645" s="10">
        <v>0.42355462908744812</v>
      </c>
      <c r="C3645" s="10">
        <v>9.8751679062843323E-2</v>
      </c>
      <c r="D3645" s="10">
        <v>0.74799144268035889</v>
      </c>
      <c r="E3645" s="10">
        <v>3.0687918663024902</v>
      </c>
      <c r="F3645" s="11">
        <v>57.045541703701019</v>
      </c>
      <c r="G3645" s="11">
        <v>49.993559718132019</v>
      </c>
      <c r="H3645" s="10">
        <v>1.4030454158782959</v>
      </c>
      <c r="I3645" s="10">
        <v>0.22757010161876678</v>
      </c>
      <c r="J3645" s="11">
        <v>9.3299999237060547</v>
      </c>
      <c r="K3645" s="11">
        <v>25.200000762939453</v>
      </c>
      <c r="L3645" s="11">
        <v>99.800003051757813</v>
      </c>
      <c r="M3645" s="12">
        <v>69.699996948242188</v>
      </c>
    </row>
    <row r="3646" spans="1:13" x14ac:dyDescent="0.2">
      <c r="A3646" s="9">
        <v>44878.65625</v>
      </c>
      <c r="B3646" s="10">
        <v>0.41390320658683777</v>
      </c>
      <c r="C3646" s="10">
        <v>0.10293985903263092</v>
      </c>
      <c r="D3646" s="10">
        <v>0.73738557100296021</v>
      </c>
      <c r="E3646" s="10">
        <v>3.0683741569519043</v>
      </c>
      <c r="F3646" s="11">
        <v>52.973084151744843</v>
      </c>
      <c r="G3646" s="11">
        <v>51.840644329786301</v>
      </c>
      <c r="H3646" s="10">
        <v>1.4006638526916504</v>
      </c>
      <c r="I3646" s="10">
        <v>0.23357996344566345</v>
      </c>
      <c r="J3646" s="11">
        <v>9.25</v>
      </c>
      <c r="K3646" s="11">
        <v>25.100000381469727</v>
      </c>
      <c r="L3646" s="11">
        <v>99.800003051757813</v>
      </c>
      <c r="M3646" s="12">
        <v>69.699996948242188</v>
      </c>
    </row>
    <row r="3647" spans="1:13" x14ac:dyDescent="0.2">
      <c r="A3647" s="9">
        <v>44878.659722222219</v>
      </c>
      <c r="B3647" s="10">
        <v>0.44541546702384949</v>
      </c>
      <c r="C3647" s="10">
        <v>0.11134056746959686</v>
      </c>
      <c r="D3647" s="10">
        <v>0.79408937692642212</v>
      </c>
      <c r="E3647" s="10">
        <v>3.3239960670471191</v>
      </c>
      <c r="F3647" s="11">
        <v>49.776345491409302</v>
      </c>
      <c r="G3647" s="11">
        <v>50.907626748085022</v>
      </c>
      <c r="H3647" s="10">
        <v>1.4072040319442749</v>
      </c>
      <c r="I3647" s="10">
        <v>0.24632729589939117</v>
      </c>
      <c r="J3647" s="11">
        <v>9.2299995422363281</v>
      </c>
      <c r="K3647" s="11">
        <v>25.100000381469727</v>
      </c>
      <c r="L3647" s="11">
        <v>99.800003051757813</v>
      </c>
      <c r="M3647" s="12">
        <v>69.699996948242188</v>
      </c>
    </row>
    <row r="3648" spans="1:13" x14ac:dyDescent="0.2">
      <c r="A3648" s="9">
        <v>44878.663194444445</v>
      </c>
      <c r="B3648" s="10">
        <v>0.43993344902992249</v>
      </c>
      <c r="C3648" s="10">
        <v>0.10923980921506882</v>
      </c>
      <c r="D3648" s="10">
        <v>0.78148478269577026</v>
      </c>
      <c r="E3648" s="10">
        <v>3.1961500644683838</v>
      </c>
      <c r="F3648" s="11">
        <v>47.765180468559265</v>
      </c>
      <c r="G3648" s="11">
        <v>53.421586751937866</v>
      </c>
      <c r="H3648" s="10">
        <v>1.4050133228302002</v>
      </c>
      <c r="I3648" s="10">
        <v>0.26512065529823303</v>
      </c>
      <c r="J3648" s="11">
        <v>9.2899999618530273</v>
      </c>
      <c r="K3648" s="11">
        <v>25.100000381469727</v>
      </c>
      <c r="L3648" s="11">
        <v>99.800003051757813</v>
      </c>
      <c r="M3648" s="12">
        <v>69.699996948242188</v>
      </c>
    </row>
    <row r="3649" spans="1:13" x14ac:dyDescent="0.2">
      <c r="A3649" s="9">
        <v>44878.666666666664</v>
      </c>
      <c r="B3649" s="10">
        <v>0.50982940196990967</v>
      </c>
      <c r="C3649" s="10">
        <v>0.10293750464916229</v>
      </c>
      <c r="D3649" s="10">
        <v>0.88652300834655762</v>
      </c>
      <c r="E3649" s="10">
        <v>2.8126120567321777</v>
      </c>
      <c r="F3649" s="11">
        <v>45.251224189996719</v>
      </c>
      <c r="G3649" s="11">
        <v>47.010995447635651</v>
      </c>
      <c r="H3649" s="10">
        <v>1.398440957069397</v>
      </c>
      <c r="I3649" s="10">
        <v>0.27518850564956665</v>
      </c>
      <c r="J3649" s="11">
        <v>9.3199996948242188</v>
      </c>
      <c r="K3649" s="11">
        <v>25.100000381469727</v>
      </c>
      <c r="L3649" s="11">
        <v>99.800003051757813</v>
      </c>
      <c r="M3649" s="12">
        <v>69.699996948242188</v>
      </c>
    </row>
    <row r="3650" spans="1:13" x14ac:dyDescent="0.2">
      <c r="A3650" s="9">
        <v>44878.670138888891</v>
      </c>
      <c r="B3650" s="10">
        <v>0.53175753355026245</v>
      </c>
      <c r="C3650" s="10">
        <v>0.12604592740535736</v>
      </c>
      <c r="D3650" s="10">
        <v>0.9411429762840271</v>
      </c>
      <c r="E3650" s="10">
        <v>3.0683040618896484</v>
      </c>
      <c r="F3650" s="11">
        <v>44.74843293428421</v>
      </c>
      <c r="G3650" s="11">
        <v>51.661815494298935</v>
      </c>
      <c r="H3650" s="10">
        <v>1.4020922183990479</v>
      </c>
      <c r="I3650" s="10">
        <v>0.32217192649841309</v>
      </c>
      <c r="J3650" s="11">
        <v>9.2299995422363281</v>
      </c>
      <c r="K3650" s="11">
        <v>25.100000381469727</v>
      </c>
      <c r="L3650" s="11">
        <v>99.800003051757813</v>
      </c>
      <c r="M3650" s="12">
        <v>69.699996948242188</v>
      </c>
    </row>
    <row r="3651" spans="1:13" x14ac:dyDescent="0.2">
      <c r="A3651" s="9">
        <v>44878.673611111109</v>
      </c>
      <c r="B3651" s="10">
        <v>0.43855857849121094</v>
      </c>
      <c r="C3651" s="10">
        <v>0.10503723472356796</v>
      </c>
      <c r="D3651" s="10">
        <v>0.77727556228637695</v>
      </c>
      <c r="E3651" s="10">
        <v>2.9404289722442627</v>
      </c>
      <c r="F3651" s="11">
        <v>46.72703891992569</v>
      </c>
      <c r="G3651" s="11">
        <v>56.802950799465179</v>
      </c>
      <c r="H3651" s="10">
        <v>1.40207839012146</v>
      </c>
      <c r="I3651" s="10">
        <v>0.26444685459136963</v>
      </c>
      <c r="J3651" s="11">
        <v>9.2399997711181641</v>
      </c>
      <c r="K3651" s="11">
        <v>25.100000381469727</v>
      </c>
      <c r="L3651" s="11">
        <v>99.699996948242188</v>
      </c>
      <c r="M3651" s="12">
        <v>69.599998474121094</v>
      </c>
    </row>
    <row r="3652" spans="1:13" x14ac:dyDescent="0.2">
      <c r="A3652" s="9">
        <v>44878.677083333336</v>
      </c>
      <c r="B3652" s="10">
        <v>0.44814187288284302</v>
      </c>
      <c r="C3652" s="10">
        <v>0.12184041738510132</v>
      </c>
      <c r="D3652" s="10">
        <v>0.80876827239990234</v>
      </c>
      <c r="E3652" s="10">
        <v>2.6846785545349121</v>
      </c>
      <c r="F3652" s="11">
        <v>48.14070463180542</v>
      </c>
      <c r="G3652" s="11">
        <v>65.612137317657471</v>
      </c>
      <c r="H3652" s="10">
        <v>1.3932836055755615</v>
      </c>
      <c r="I3652" s="10">
        <v>0.30001282691955566</v>
      </c>
      <c r="J3652" s="11">
        <v>9.3299999237060547</v>
      </c>
      <c r="K3652" s="11">
        <v>25.100000381469727</v>
      </c>
      <c r="L3652" s="11">
        <v>99.800003051757813</v>
      </c>
      <c r="M3652" s="12">
        <v>69.599998474121094</v>
      </c>
    </row>
    <row r="3653" spans="1:13" x14ac:dyDescent="0.2">
      <c r="A3653" s="9">
        <v>44878.680555555555</v>
      </c>
      <c r="B3653" s="10">
        <v>0.41937163472175598</v>
      </c>
      <c r="C3653" s="10">
        <v>0.10293648391962051</v>
      </c>
      <c r="D3653" s="10">
        <v>0.74576431512832642</v>
      </c>
      <c r="E3653" s="10">
        <v>2.684739351272583</v>
      </c>
      <c r="F3653" s="11">
        <v>51.084008067846298</v>
      </c>
      <c r="G3653" s="11">
        <v>68.699181079864502</v>
      </c>
      <c r="H3653" s="10">
        <v>1.3918548822402954</v>
      </c>
      <c r="I3653" s="10">
        <v>0.3423042893409729</v>
      </c>
      <c r="J3653" s="11">
        <v>9.2100000381469727</v>
      </c>
      <c r="K3653" s="11">
        <v>25.100000381469727</v>
      </c>
      <c r="L3653" s="11">
        <v>99.800003051757813</v>
      </c>
      <c r="M3653" s="12">
        <v>69.599998474121094</v>
      </c>
    </row>
    <row r="3654" spans="1:13" x14ac:dyDescent="0.2">
      <c r="A3654" s="9">
        <v>44878.684027777781</v>
      </c>
      <c r="B3654" s="10">
        <v>0.53173494338989258</v>
      </c>
      <c r="C3654" s="10">
        <v>0.11553718894720078</v>
      </c>
      <c r="D3654" s="10">
        <v>0.92849886417388916</v>
      </c>
      <c r="E3654" s="10">
        <v>3.9630575180053711</v>
      </c>
      <c r="F3654" s="11">
        <v>52.141137421131134</v>
      </c>
      <c r="G3654" s="11">
        <v>59.319987893104553</v>
      </c>
      <c r="H3654" s="10">
        <v>1.3932697772979736</v>
      </c>
      <c r="I3654" s="10">
        <v>0.32417172193527222</v>
      </c>
      <c r="J3654" s="11">
        <v>9.3100004196166992</v>
      </c>
      <c r="K3654" s="11">
        <v>25.100000381469727</v>
      </c>
      <c r="L3654" s="11">
        <v>99.699996948242188</v>
      </c>
      <c r="M3654" s="12">
        <v>69.5</v>
      </c>
    </row>
    <row r="3655" spans="1:13" x14ac:dyDescent="0.2">
      <c r="A3655" s="9">
        <v>44878.6875</v>
      </c>
      <c r="B3655" s="10">
        <v>0.40151983499526978</v>
      </c>
      <c r="C3655" s="10">
        <v>0.10502798110246658</v>
      </c>
      <c r="D3655" s="10">
        <v>0.72049194574356079</v>
      </c>
      <c r="E3655" s="10">
        <v>3.0680031776428223</v>
      </c>
      <c r="F3655" s="11">
        <v>52.787922322750092</v>
      </c>
      <c r="G3655" s="11">
        <v>56.684169918298721</v>
      </c>
      <c r="H3655" s="10">
        <v>1.388811469078064</v>
      </c>
      <c r="I3655" s="10">
        <v>0.27247703075408936</v>
      </c>
      <c r="J3655" s="11">
        <v>9.2299995422363281</v>
      </c>
      <c r="K3655" s="11">
        <v>25.100000381469727</v>
      </c>
      <c r="L3655" s="11">
        <v>99.800003051757813</v>
      </c>
      <c r="M3655" s="12">
        <v>69.400001525878906</v>
      </c>
    </row>
    <row r="3656" spans="1:13" x14ac:dyDescent="0.2">
      <c r="A3656" s="9">
        <v>44878.690972222219</v>
      </c>
      <c r="B3656" s="10">
        <v>0.33711221814155579</v>
      </c>
      <c r="C3656" s="10">
        <v>0.10502798110246658</v>
      </c>
      <c r="D3656" s="10">
        <v>0.62386620044708252</v>
      </c>
      <c r="E3656" s="10">
        <v>2.4288358688354492</v>
      </c>
      <c r="F3656" s="11">
        <v>51.656749099493027</v>
      </c>
      <c r="G3656" s="11">
        <v>56.935541331768036</v>
      </c>
      <c r="H3656" s="10">
        <v>1.3837002515792847</v>
      </c>
      <c r="I3656" s="10">
        <v>0.23959186673164368</v>
      </c>
      <c r="J3656" s="11">
        <v>9.3000001907348633</v>
      </c>
      <c r="K3656" s="11">
        <v>25.100000381469727</v>
      </c>
      <c r="L3656" s="11">
        <v>99.800003051757813</v>
      </c>
      <c r="M3656" s="12">
        <v>69.400001525878906</v>
      </c>
    </row>
    <row r="3657" spans="1:13" x14ac:dyDescent="0.2">
      <c r="A3657" s="9">
        <v>44878.694444444445</v>
      </c>
      <c r="B3657" s="10">
        <v>0.35354515910148621</v>
      </c>
      <c r="C3657" s="10">
        <v>0.10082356631755829</v>
      </c>
      <c r="D3657" s="10">
        <v>0.64485079050064087</v>
      </c>
      <c r="E3657" s="10">
        <v>2.4287567138671875</v>
      </c>
      <c r="F3657" s="11">
        <v>51.90642923116684</v>
      </c>
      <c r="G3657" s="11">
        <v>60.578446835279465</v>
      </c>
      <c r="H3657" s="10">
        <v>1.3836550712585449</v>
      </c>
      <c r="I3657" s="10">
        <v>0.23488633334636688</v>
      </c>
      <c r="J3657" s="11">
        <v>9.3199996948242188</v>
      </c>
      <c r="K3657" s="11">
        <v>25.100000381469727</v>
      </c>
      <c r="L3657" s="11">
        <v>99.800003051757813</v>
      </c>
      <c r="M3657" s="12">
        <v>69.300003051757813</v>
      </c>
    </row>
    <row r="3658" spans="1:13" x14ac:dyDescent="0.2">
      <c r="A3658" s="9">
        <v>44878.697916666664</v>
      </c>
      <c r="B3658" s="10">
        <v>0.37819874286651611</v>
      </c>
      <c r="C3658" s="10">
        <v>9.0318173170089722E-2</v>
      </c>
      <c r="D3658" s="10">
        <v>0.67003476619720459</v>
      </c>
      <c r="E3658" s="10">
        <v>2.8121528625488281</v>
      </c>
      <c r="F3658" s="11">
        <v>52.208404988050461</v>
      </c>
      <c r="G3658" s="11">
        <v>66.801600158214569</v>
      </c>
      <c r="H3658" s="10">
        <v>1.3850702047348022</v>
      </c>
      <c r="I3658" s="10">
        <v>0.26843279600143433</v>
      </c>
      <c r="J3658" s="11">
        <v>9.3299999237060547</v>
      </c>
      <c r="K3658" s="11">
        <v>25.100000381469727</v>
      </c>
      <c r="L3658" s="11">
        <v>99.699996948242188</v>
      </c>
      <c r="M3658" s="12">
        <v>69.199996948242188</v>
      </c>
    </row>
    <row r="3659" spans="1:13" x14ac:dyDescent="0.2">
      <c r="A3659" s="9">
        <v>44878.701388888891</v>
      </c>
      <c r="B3659" s="10">
        <v>0.47830507159233093</v>
      </c>
      <c r="C3659" s="10">
        <v>0.11133995652198792</v>
      </c>
      <c r="D3659" s="10">
        <v>0.8466038703918457</v>
      </c>
      <c r="E3659" s="10">
        <v>3.3239779472351074</v>
      </c>
      <c r="F3659" s="11">
        <v>55.902998894453049</v>
      </c>
      <c r="G3659" s="11">
        <v>79.321816563606262</v>
      </c>
      <c r="H3659" s="10">
        <v>1.3969727754592896</v>
      </c>
      <c r="I3659" s="10">
        <v>0.35841429233551025</v>
      </c>
      <c r="J3659" s="11">
        <v>9.1599998474121094</v>
      </c>
      <c r="K3659" s="11">
        <v>25.200000762939453</v>
      </c>
      <c r="L3659" s="11">
        <v>99.800003051757813</v>
      </c>
      <c r="M3659" s="12">
        <v>69.199996948242188</v>
      </c>
    </row>
    <row r="3660" spans="1:13" x14ac:dyDescent="0.2">
      <c r="A3660" s="9">
        <v>44878.704861111109</v>
      </c>
      <c r="B3660" s="10">
        <v>0.44670853018760681</v>
      </c>
      <c r="C3660" s="10">
        <v>0.10291966795921326</v>
      </c>
      <c r="D3660" s="10">
        <v>0.78765052556991577</v>
      </c>
      <c r="E3660" s="10">
        <v>3.4512438774108887</v>
      </c>
      <c r="F3660" s="11">
        <v>57.549238204956055</v>
      </c>
      <c r="G3660" s="11">
        <v>71.653209626674652</v>
      </c>
      <c r="H3660" s="10">
        <v>1.3879767656326294</v>
      </c>
      <c r="I3660" s="10">
        <v>0.34560370445251465</v>
      </c>
      <c r="J3660" s="11">
        <v>9.2600002288818359</v>
      </c>
      <c r="K3660" s="11">
        <v>25.100000381469727</v>
      </c>
      <c r="L3660" s="11">
        <v>99.699996948242188</v>
      </c>
      <c r="M3660" s="12">
        <v>69.099998474121094</v>
      </c>
    </row>
    <row r="3661" spans="1:13" x14ac:dyDescent="0.2">
      <c r="A3661" s="9">
        <v>44878.708333333336</v>
      </c>
      <c r="B3661" s="10">
        <v>0.53164803981781006</v>
      </c>
      <c r="C3661" s="10">
        <v>0.11761864274740219</v>
      </c>
      <c r="D3661" s="10">
        <v>0.93464809656143188</v>
      </c>
      <c r="E3661" s="10">
        <v>3.1954917907714844</v>
      </c>
      <c r="F3661" s="11">
        <v>54.651107639074326</v>
      </c>
      <c r="G3661" s="11">
        <v>63.465796411037445</v>
      </c>
      <c r="H3661" s="10">
        <v>1.3879314661026001</v>
      </c>
      <c r="I3661" s="10">
        <v>0.30734241008758545</v>
      </c>
      <c r="J3661" s="11">
        <v>9.2600002288818359</v>
      </c>
      <c r="K3661" s="11">
        <v>25.100000381469727</v>
      </c>
      <c r="L3661" s="11">
        <v>99.699996948242188</v>
      </c>
      <c r="M3661" s="12">
        <v>69</v>
      </c>
    </row>
    <row r="3662" spans="1:13" x14ac:dyDescent="0.2">
      <c r="A3662" s="9">
        <v>44878.711805555555</v>
      </c>
      <c r="B3662" s="10">
        <v>0.46867004036903381</v>
      </c>
      <c r="C3662" s="10">
        <v>0.12393350899219513</v>
      </c>
      <c r="D3662" s="10">
        <v>0.84022718667984009</v>
      </c>
      <c r="E3662" s="10">
        <v>2.6845135688781738</v>
      </c>
      <c r="F3662" s="11">
        <v>54.639078676700592</v>
      </c>
      <c r="G3662" s="11">
        <v>64.207211136817932</v>
      </c>
      <c r="H3662" s="10">
        <v>1.3851661682128906</v>
      </c>
      <c r="I3662" s="10">
        <v>0.24898862838745117</v>
      </c>
      <c r="J3662" s="11">
        <v>9.2799997329711914</v>
      </c>
      <c r="K3662" s="11">
        <v>25.200000762939453</v>
      </c>
      <c r="L3662" s="11">
        <v>99.699996948242188</v>
      </c>
      <c r="M3662" s="12">
        <v>69</v>
      </c>
    </row>
    <row r="3663" spans="1:13" x14ac:dyDescent="0.2">
      <c r="A3663" s="9">
        <v>44878.715277777781</v>
      </c>
      <c r="B3663" s="10">
        <v>0.42617425322532654</v>
      </c>
      <c r="C3663" s="10">
        <v>0.11972843110561371</v>
      </c>
      <c r="D3663" s="10">
        <v>0.7729836106300354</v>
      </c>
      <c r="E3663" s="10">
        <v>2.1731061935424805</v>
      </c>
      <c r="F3663" s="11">
        <v>53.252466022968292</v>
      </c>
      <c r="G3663" s="11">
        <v>60.680121183395386</v>
      </c>
      <c r="H3663" s="10">
        <v>1.3800095319747925</v>
      </c>
      <c r="I3663" s="10">
        <v>0.22213619947433472</v>
      </c>
      <c r="J3663" s="11">
        <v>9.3000001907348633</v>
      </c>
      <c r="K3663" s="11">
        <v>25.200000762939453</v>
      </c>
      <c r="L3663" s="11">
        <v>99.699996948242188</v>
      </c>
      <c r="M3663" s="12">
        <v>68.900001525878906</v>
      </c>
    </row>
    <row r="3664" spans="1:13" x14ac:dyDescent="0.2">
      <c r="A3664" s="9">
        <v>44878.71875</v>
      </c>
      <c r="B3664" s="10">
        <v>0.44261828064918518</v>
      </c>
      <c r="C3664" s="10">
        <v>0.10712544620037079</v>
      </c>
      <c r="D3664" s="10">
        <v>0.78558659553527832</v>
      </c>
      <c r="E3664" s="10">
        <v>2.1731061935424805</v>
      </c>
      <c r="F3664" s="11">
        <v>51.061078906059265</v>
      </c>
      <c r="G3664" s="11">
        <v>54.582532495260239</v>
      </c>
      <c r="H3664" s="10">
        <v>1.3836601972579956</v>
      </c>
      <c r="I3664" s="10">
        <v>0.20602963864803314</v>
      </c>
      <c r="J3664" s="11">
        <v>9.3100004196166992</v>
      </c>
      <c r="K3664" s="11">
        <v>25.200000762939453</v>
      </c>
      <c r="L3664" s="11">
        <v>99.800003051757813</v>
      </c>
      <c r="M3664" s="12">
        <v>68.900001525878906</v>
      </c>
    </row>
    <row r="3665" spans="1:13" x14ac:dyDescent="0.2">
      <c r="A3665" s="9">
        <v>44878.722222222219</v>
      </c>
      <c r="B3665" s="10">
        <v>0.42478993535041809</v>
      </c>
      <c r="C3665" s="10">
        <v>0.10292106121778488</v>
      </c>
      <c r="D3665" s="10">
        <v>0.75405430793762207</v>
      </c>
      <c r="E3665" s="10">
        <v>1.9173835515975952</v>
      </c>
      <c r="F3665" s="11">
        <v>49.725845456123352</v>
      </c>
      <c r="G3665" s="11">
        <v>51.236506551504135</v>
      </c>
      <c r="H3665" s="10">
        <v>1.3836147785186768</v>
      </c>
      <c r="I3665" s="10">
        <v>0.18589034676551819</v>
      </c>
      <c r="J3665" s="11">
        <v>9.2200002670288086</v>
      </c>
      <c r="K3665" s="11">
        <v>25.200000762939453</v>
      </c>
      <c r="L3665" s="11">
        <v>99.699996948242188</v>
      </c>
      <c r="M3665" s="12">
        <v>68.800003051757813</v>
      </c>
    </row>
    <row r="3666" spans="1:13" x14ac:dyDescent="0.2">
      <c r="A3666" s="9">
        <v>44878.725694444445</v>
      </c>
      <c r="B3666" s="10">
        <v>0.40423557162284851</v>
      </c>
      <c r="C3666" s="10">
        <v>8.611762523651123E-2</v>
      </c>
      <c r="D3666" s="10">
        <v>0.70574444532394409</v>
      </c>
      <c r="E3666" s="10">
        <v>2.556511402130127</v>
      </c>
      <c r="F3666" s="11">
        <v>47.41230234503746</v>
      </c>
      <c r="G3666" s="11">
        <v>47.41230234503746</v>
      </c>
      <c r="H3666" s="10">
        <v>1.3799641132354736</v>
      </c>
      <c r="I3666" s="10">
        <v>0.21608912944793701</v>
      </c>
      <c r="J3666" s="11">
        <v>9.2700004577636719</v>
      </c>
      <c r="K3666" s="11">
        <v>25.200000762939453</v>
      </c>
      <c r="L3666" s="11">
        <v>99.800003051757813</v>
      </c>
      <c r="M3666" s="12">
        <v>68.800003051757813</v>
      </c>
    </row>
    <row r="3667" spans="1:13" x14ac:dyDescent="0.2">
      <c r="A3667" s="9">
        <v>44878.729166666664</v>
      </c>
      <c r="B3667" s="10">
        <v>0.44664007425308228</v>
      </c>
      <c r="C3667" s="10">
        <v>9.8703734576702118E-2</v>
      </c>
      <c r="D3667" s="10">
        <v>0.78332966566085815</v>
      </c>
      <c r="E3667" s="10">
        <v>2.1726722717285156</v>
      </c>
      <c r="F3667" s="11">
        <v>44.356845319271088</v>
      </c>
      <c r="G3667" s="11">
        <v>46.744327992200851</v>
      </c>
      <c r="H3667" s="10">
        <v>1.3841139078140259</v>
      </c>
      <c r="I3667" s="10">
        <v>0.23484030365943909</v>
      </c>
      <c r="J3667" s="11">
        <v>9.2899999618530273</v>
      </c>
      <c r="K3667" s="11">
        <v>25.100000381469727</v>
      </c>
      <c r="L3667" s="11">
        <v>99.800003051757813</v>
      </c>
      <c r="M3667" s="12">
        <v>68.699996948242188</v>
      </c>
    </row>
    <row r="3668" spans="1:13" x14ac:dyDescent="0.2">
      <c r="A3668" s="9">
        <v>44878.732638888891</v>
      </c>
      <c r="B3668" s="10">
        <v>0.32745206356048584</v>
      </c>
      <c r="C3668" s="10">
        <v>0.10920658707618713</v>
      </c>
      <c r="D3668" s="10">
        <v>0.60903668403625488</v>
      </c>
      <c r="E3668" s="10">
        <v>2.0449140071868896</v>
      </c>
      <c r="F3668" s="11">
        <v>44.024981558322906</v>
      </c>
      <c r="G3668" s="11">
        <v>49.433764070272446</v>
      </c>
      <c r="H3668" s="10">
        <v>1.3819549083709717</v>
      </c>
      <c r="I3668" s="10">
        <v>0.23417460918426514</v>
      </c>
      <c r="J3668" s="11">
        <v>9.2700004577636719</v>
      </c>
      <c r="K3668" s="11">
        <v>25.100000381469727</v>
      </c>
      <c r="L3668" s="11">
        <v>99.800003051757813</v>
      </c>
      <c r="M3668" s="12">
        <v>68.699996948242188</v>
      </c>
    </row>
    <row r="3669" spans="1:13" x14ac:dyDescent="0.2">
      <c r="A3669" s="9">
        <v>44878.736111111109</v>
      </c>
      <c r="B3669" s="10">
        <v>0.33703514933586121</v>
      </c>
      <c r="C3669" s="10">
        <v>9.4503574073314667E-2</v>
      </c>
      <c r="D3669" s="10">
        <v>0.61112314462661743</v>
      </c>
      <c r="E3669" s="10">
        <v>1.9170637130737305</v>
      </c>
      <c r="F3669" s="11">
        <v>43.143514543771744</v>
      </c>
      <c r="G3669" s="11">
        <v>53.709268569946289</v>
      </c>
      <c r="H3669" s="10">
        <v>1.3790038824081421</v>
      </c>
      <c r="I3669" s="10">
        <v>0.21336919069290161</v>
      </c>
      <c r="J3669" s="11">
        <v>9.1400003433227539</v>
      </c>
      <c r="K3669" s="11">
        <v>25.100000381469727</v>
      </c>
      <c r="L3669" s="11">
        <v>99.699996948242188</v>
      </c>
      <c r="M3669" s="12">
        <v>68.699996948242188</v>
      </c>
    </row>
    <row r="3670" spans="1:13" x14ac:dyDescent="0.2">
      <c r="A3670" s="9">
        <v>44878.739583333336</v>
      </c>
      <c r="B3670" s="10">
        <v>0.32471191883087158</v>
      </c>
      <c r="C3670" s="10">
        <v>0.10290620476007462</v>
      </c>
      <c r="D3670" s="10">
        <v>0.60063624382019043</v>
      </c>
      <c r="E3670" s="10">
        <v>2.428335428237915</v>
      </c>
      <c r="F3670" s="11">
        <v>44.905483722686768</v>
      </c>
      <c r="G3670" s="11">
        <v>52.326835691928864</v>
      </c>
      <c r="H3670" s="10">
        <v>1.3834151029586792</v>
      </c>
      <c r="I3670" s="10">
        <v>0.22880670428276062</v>
      </c>
      <c r="J3670" s="11">
        <v>9.25</v>
      </c>
      <c r="K3670" s="11">
        <v>25.100000381469727</v>
      </c>
      <c r="L3670" s="11">
        <v>99.800003051757813</v>
      </c>
      <c r="M3670" s="12">
        <v>68.699996948242188</v>
      </c>
    </row>
    <row r="3671" spans="1:13" x14ac:dyDescent="0.2">
      <c r="A3671" s="9">
        <v>44878.743055555555</v>
      </c>
      <c r="B3671" s="10">
        <v>0.35485392808914185</v>
      </c>
      <c r="C3671" s="10">
        <v>0.10080607980489731</v>
      </c>
      <c r="D3671" s="10">
        <v>0.64473891258239746</v>
      </c>
      <c r="E3671" s="10">
        <v>2.8117568492889404</v>
      </c>
      <c r="F3671" s="11">
        <v>44.905483722686768</v>
      </c>
      <c r="G3671" s="11">
        <v>49.307979643344879</v>
      </c>
      <c r="H3671" s="10">
        <v>1.3921754360198975</v>
      </c>
      <c r="I3671" s="10">
        <v>0.23954249918460846</v>
      </c>
      <c r="J3671" s="11">
        <v>9.3100004196166992</v>
      </c>
      <c r="K3671" s="11">
        <v>25.100000381469727</v>
      </c>
      <c r="L3671" s="11">
        <v>99.800003051757813</v>
      </c>
      <c r="M3671" s="12">
        <v>68.699996948242188</v>
      </c>
    </row>
    <row r="3672" spans="1:13" x14ac:dyDescent="0.2">
      <c r="A3672" s="9">
        <v>44878.746527777781</v>
      </c>
      <c r="B3672" s="10">
        <v>0.38223472237586975</v>
      </c>
      <c r="C3672" s="10">
        <v>9.0300470590591431E-2</v>
      </c>
      <c r="D3672" s="10">
        <v>0.67620348930358887</v>
      </c>
      <c r="E3672" s="10">
        <v>2.8116016387939453</v>
      </c>
      <c r="F3672" s="11">
        <v>44.732354581356049</v>
      </c>
      <c r="G3672" s="11">
        <v>53.905006498098373</v>
      </c>
      <c r="H3672" s="10">
        <v>1.3869887590408325</v>
      </c>
      <c r="I3672" s="10">
        <v>0.28515392541885376</v>
      </c>
      <c r="J3672" s="11">
        <v>9.2700004577636719</v>
      </c>
      <c r="K3672" s="11">
        <v>25.100000381469727</v>
      </c>
      <c r="L3672" s="11">
        <v>99.800003051757813</v>
      </c>
      <c r="M3672" s="12">
        <v>68.599998474121094</v>
      </c>
    </row>
    <row r="3673" spans="1:13" x14ac:dyDescent="0.2">
      <c r="A3673" s="9">
        <v>44878.75</v>
      </c>
      <c r="B3673" s="10">
        <v>0.4027940034866333</v>
      </c>
      <c r="C3673" s="10">
        <v>9.2402555048465729E-2</v>
      </c>
      <c r="D3673" s="10">
        <v>0.70771962404251099</v>
      </c>
      <c r="E3673" s="10">
        <v>2.5560591220855713</v>
      </c>
      <c r="F3673" s="11">
        <v>46.082224696874619</v>
      </c>
      <c r="G3673" s="11">
        <v>57.791650295257568</v>
      </c>
      <c r="H3673" s="10">
        <v>1.3884799480438232</v>
      </c>
      <c r="I3673" s="10">
        <v>0.31669571995735168</v>
      </c>
      <c r="J3673" s="11">
        <v>9.2299995422363281</v>
      </c>
      <c r="K3673" s="11">
        <v>25.100000381469727</v>
      </c>
      <c r="L3673" s="11">
        <v>99.699996948242188</v>
      </c>
      <c r="M3673" s="12">
        <v>68.599998474121094</v>
      </c>
    </row>
    <row r="3674" spans="1:13" x14ac:dyDescent="0.2">
      <c r="A3674" s="9">
        <v>44878.753472222219</v>
      </c>
      <c r="B3674" s="10">
        <v>0.48364260792732239</v>
      </c>
      <c r="C3674" s="10">
        <v>0.11130671203136444</v>
      </c>
      <c r="D3674" s="10">
        <v>0.85265141725540161</v>
      </c>
      <c r="E3674" s="10">
        <v>2.428335428237915</v>
      </c>
      <c r="F3674" s="11">
        <v>48.553265631198883</v>
      </c>
      <c r="G3674" s="11">
        <v>64.905405044555664</v>
      </c>
      <c r="H3674" s="10">
        <v>1.3914453983306885</v>
      </c>
      <c r="I3674" s="10">
        <v>0.26369807124137878</v>
      </c>
      <c r="J3674" s="11">
        <v>9.1899995803833008</v>
      </c>
      <c r="K3674" s="11">
        <v>25.100000381469727</v>
      </c>
      <c r="L3674" s="11">
        <v>99.800003051757813</v>
      </c>
      <c r="M3674" s="12">
        <v>68.699996948242188</v>
      </c>
    </row>
    <row r="3675" spans="1:13" x14ac:dyDescent="0.2">
      <c r="A3675" s="9">
        <v>44878.756944444445</v>
      </c>
      <c r="B3675" s="10">
        <v>0.32745206356048584</v>
      </c>
      <c r="C3675" s="10">
        <v>9.8705954849720001E-2</v>
      </c>
      <c r="D3675" s="10">
        <v>0.60273635387420654</v>
      </c>
      <c r="E3675" s="10">
        <v>2.428335428237915</v>
      </c>
      <c r="F3675" s="11">
        <v>49.861088395118713</v>
      </c>
      <c r="G3675" s="11">
        <v>59.682212769985199</v>
      </c>
      <c r="H3675" s="10">
        <v>1.3914453983306885</v>
      </c>
      <c r="I3675" s="10">
        <v>0.22276781499385834</v>
      </c>
      <c r="J3675" s="11">
        <v>9.1999998092651367</v>
      </c>
      <c r="K3675" s="11">
        <v>25.100000381469727</v>
      </c>
      <c r="L3675" s="11">
        <v>99.699996948242188</v>
      </c>
      <c r="M3675" s="12">
        <v>68.699996948242188</v>
      </c>
    </row>
    <row r="3676" spans="1:13" x14ac:dyDescent="0.2">
      <c r="A3676" s="9">
        <v>44878.760416666664</v>
      </c>
      <c r="B3676" s="10">
        <v>0.31375116109848022</v>
      </c>
      <c r="C3676" s="10">
        <v>0.10500633716583252</v>
      </c>
      <c r="D3676" s="10">
        <v>0.58383524417877197</v>
      </c>
      <c r="E3676" s="10">
        <v>3.0673708915710449</v>
      </c>
      <c r="F3676" s="11">
        <v>50.112910568714142</v>
      </c>
      <c r="G3676" s="11">
        <v>56.91215768456459</v>
      </c>
      <c r="H3676" s="10">
        <v>1.3950955867767334</v>
      </c>
      <c r="I3676" s="10">
        <v>0.26504004001617432</v>
      </c>
      <c r="J3676" s="11">
        <v>9.2399997711181641</v>
      </c>
      <c r="K3676" s="11">
        <v>25.100000381469727</v>
      </c>
      <c r="L3676" s="11">
        <v>99.699996948242188</v>
      </c>
      <c r="M3676" s="12">
        <v>68.699996948242188</v>
      </c>
    </row>
    <row r="3677" spans="1:13" x14ac:dyDescent="0.2">
      <c r="A3677" s="9">
        <v>44878.763888888891</v>
      </c>
      <c r="B3677" s="10">
        <v>0.23428580164909363</v>
      </c>
      <c r="C3677" s="10">
        <v>9.4505704939365387E-2</v>
      </c>
      <c r="D3677" s="10">
        <v>0.45152723789215088</v>
      </c>
      <c r="E3677" s="10">
        <v>1.9171068668365479</v>
      </c>
      <c r="F3677" s="11">
        <v>51.068976521492004</v>
      </c>
      <c r="G3677" s="11">
        <v>54.842554032802582</v>
      </c>
      <c r="H3677" s="10">
        <v>1.3899853229522705</v>
      </c>
      <c r="I3677" s="10">
        <v>0.19056043028831482</v>
      </c>
      <c r="J3677" s="11">
        <v>9.1700000762939453</v>
      </c>
      <c r="K3677" s="11">
        <v>25.100000381469727</v>
      </c>
      <c r="L3677" s="11">
        <v>99.800003051757813</v>
      </c>
      <c r="M3677" s="12">
        <v>68.699996948242188</v>
      </c>
    </row>
    <row r="3678" spans="1:13" x14ac:dyDescent="0.2">
      <c r="A3678" s="9">
        <v>44878.767361111109</v>
      </c>
      <c r="B3678" s="10">
        <v>0.23976075649261475</v>
      </c>
      <c r="C3678" s="10">
        <v>9.8703734576702118E-2</v>
      </c>
      <c r="D3678" s="10">
        <v>0.46621766686439514</v>
      </c>
      <c r="E3678" s="10">
        <v>1.4058467149734497</v>
      </c>
      <c r="F3678" s="11">
        <v>49.181088805198669</v>
      </c>
      <c r="G3678" s="11">
        <v>48.929523676633835</v>
      </c>
      <c r="H3678" s="10">
        <v>1.3877639770507813</v>
      </c>
      <c r="I3678" s="10">
        <v>0.18384639918804169</v>
      </c>
      <c r="J3678" s="11">
        <v>9.2399997711181641</v>
      </c>
      <c r="K3678" s="11">
        <v>25.100000381469727</v>
      </c>
      <c r="L3678" s="11">
        <v>99.699996948242188</v>
      </c>
      <c r="M3678" s="12">
        <v>68.699996948242188</v>
      </c>
    </row>
    <row r="3679" spans="1:13" x14ac:dyDescent="0.2">
      <c r="A3679" s="9">
        <v>44878.770833333336</v>
      </c>
      <c r="B3679" s="10">
        <v>0.22469009459018707</v>
      </c>
      <c r="C3679" s="10">
        <v>7.9803019762039185E-2</v>
      </c>
      <c r="D3679" s="10">
        <v>0.42421606183052063</v>
      </c>
      <c r="E3679" s="10">
        <v>2.3004765510559082</v>
      </c>
      <c r="F3679" s="11">
        <v>47.168564051389694</v>
      </c>
      <c r="G3679" s="11">
        <v>47.168564051389694</v>
      </c>
      <c r="H3679" s="10">
        <v>1.3914141654968262</v>
      </c>
      <c r="I3679" s="10">
        <v>0.22276279330253601</v>
      </c>
      <c r="J3679" s="11">
        <v>9.1800003051757813</v>
      </c>
      <c r="K3679" s="11">
        <v>25.100000381469727</v>
      </c>
      <c r="L3679" s="11">
        <v>99.699996948242188</v>
      </c>
      <c r="M3679" s="12">
        <v>68.699996948242188</v>
      </c>
    </row>
    <row r="3680" spans="1:13" x14ac:dyDescent="0.2">
      <c r="A3680" s="9">
        <v>44878.774305555555</v>
      </c>
      <c r="B3680" s="10">
        <v>0.2918296754360199</v>
      </c>
      <c r="C3680" s="10">
        <v>7.5604557991027832E-2</v>
      </c>
      <c r="D3680" s="10">
        <v>0.52293151617050171</v>
      </c>
      <c r="E3680" s="10">
        <v>2.428335428237915</v>
      </c>
      <c r="F3680" s="11">
        <v>46.414915472269058</v>
      </c>
      <c r="G3680" s="11">
        <v>50.062697380781174</v>
      </c>
      <c r="H3680" s="10">
        <v>1.3921754360198975</v>
      </c>
      <c r="I3680" s="10">
        <v>0.24893632531166077</v>
      </c>
      <c r="J3680" s="11">
        <v>9.1899995803833008</v>
      </c>
      <c r="K3680" s="11">
        <v>25.100000381469727</v>
      </c>
      <c r="L3680" s="11">
        <v>99.800003051757813</v>
      </c>
      <c r="M3680" s="12">
        <v>68.699996948242188</v>
      </c>
    </row>
    <row r="3681" spans="1:13" x14ac:dyDescent="0.2">
      <c r="A3681" s="9">
        <v>44878.777777777781</v>
      </c>
      <c r="B3681" s="10">
        <v>0.24251429736614227</v>
      </c>
      <c r="C3681" s="10">
        <v>8.4007814526557922E-2</v>
      </c>
      <c r="D3681" s="10">
        <v>0.45574241876602173</v>
      </c>
      <c r="E3681" s="10">
        <v>2.0449810028076172</v>
      </c>
      <c r="F3681" s="11">
        <v>46.621296554803848</v>
      </c>
      <c r="G3681" s="11">
        <v>52.778828889131546</v>
      </c>
      <c r="H3681" s="10">
        <v>1.3958714008331299</v>
      </c>
      <c r="I3681" s="10">
        <v>0.22277510166168213</v>
      </c>
      <c r="J3681" s="11">
        <v>9.1499996185302734</v>
      </c>
      <c r="K3681" s="11">
        <v>25.100000381469727</v>
      </c>
      <c r="L3681" s="11">
        <v>99.900001525878906</v>
      </c>
      <c r="M3681" s="12">
        <v>68.800003051757813</v>
      </c>
    </row>
    <row r="3682" spans="1:13" x14ac:dyDescent="0.2">
      <c r="A3682" s="9">
        <v>44878.78125</v>
      </c>
      <c r="B3682" s="10">
        <v>0.20825615525245667</v>
      </c>
      <c r="C3682" s="10">
        <v>8.4005914628505707E-2</v>
      </c>
      <c r="D3682" s="10">
        <v>0.40322840213775635</v>
      </c>
      <c r="E3682" s="10">
        <v>2.1727430820465088</v>
      </c>
      <c r="F3682" s="11">
        <v>47.781046479940414</v>
      </c>
      <c r="G3682" s="11">
        <v>58.566275984048843</v>
      </c>
      <c r="H3682" s="10">
        <v>1.3994899988174438</v>
      </c>
      <c r="I3682" s="10">
        <v>0.22679604589939117</v>
      </c>
      <c r="J3682" s="11">
        <v>9.2100000381469727</v>
      </c>
      <c r="K3682" s="11">
        <v>25.100000381469727</v>
      </c>
      <c r="L3682" s="11">
        <v>100</v>
      </c>
      <c r="M3682" s="12">
        <v>68.800003051757813</v>
      </c>
    </row>
    <row r="3683" spans="1:13" x14ac:dyDescent="0.2">
      <c r="A3683" s="9">
        <v>44878.784722222219</v>
      </c>
      <c r="B3683" s="10">
        <v>0.1904510110616684</v>
      </c>
      <c r="C3683" s="10">
        <v>8.4008671343326569E-2</v>
      </c>
      <c r="D3683" s="10">
        <v>0.37803903222084045</v>
      </c>
      <c r="E3683" s="10">
        <v>1.6615638732910156</v>
      </c>
      <c r="F3683" s="11">
        <v>47.70490899682045</v>
      </c>
      <c r="G3683" s="11">
        <v>52.852008491754532</v>
      </c>
      <c r="H3683" s="10">
        <v>1.3995358943939209</v>
      </c>
      <c r="I3683" s="10">
        <v>0.18654249608516693</v>
      </c>
      <c r="J3683" s="11">
        <v>9.1099996566772461</v>
      </c>
      <c r="K3683" s="11">
        <v>25.100000381469727</v>
      </c>
      <c r="L3683" s="11">
        <v>99.900001525878906</v>
      </c>
      <c r="M3683" s="12">
        <v>68.900001525878906</v>
      </c>
    </row>
    <row r="3684" spans="1:13" x14ac:dyDescent="0.2">
      <c r="A3684" s="9">
        <v>44878.788194444445</v>
      </c>
      <c r="B3684" s="10">
        <v>0.20141676068305969</v>
      </c>
      <c r="C3684" s="10">
        <v>8.1910304725170135E-2</v>
      </c>
      <c r="D3684" s="10">
        <v>0.39064913988113403</v>
      </c>
      <c r="E3684" s="10">
        <v>1.7894167900085449</v>
      </c>
      <c r="F3684" s="11">
        <v>45.079383999109268</v>
      </c>
      <c r="G3684" s="11">
        <v>45.960824936628342</v>
      </c>
      <c r="H3684" s="10">
        <v>1.4054080247879028</v>
      </c>
      <c r="I3684" s="10">
        <v>0.19392804801464081</v>
      </c>
      <c r="J3684" s="11">
        <v>9.2200002670288086</v>
      </c>
      <c r="K3684" s="11">
        <v>25.100000381469727</v>
      </c>
      <c r="L3684" s="11">
        <v>99.699996948242188</v>
      </c>
      <c r="M3684" s="12">
        <v>68.900001525878906</v>
      </c>
    </row>
    <row r="3685" spans="1:13" x14ac:dyDescent="0.2">
      <c r="A3685" s="9">
        <v>44878.791666666664</v>
      </c>
      <c r="B3685" s="10">
        <v>0.20690424740314484</v>
      </c>
      <c r="C3685" s="10">
        <v>8.1912986934185028E-2</v>
      </c>
      <c r="D3685" s="10">
        <v>0.39906322956085205</v>
      </c>
      <c r="E3685" s="10">
        <v>1.4060163497924805</v>
      </c>
      <c r="F3685" s="11">
        <v>42.058683931827545</v>
      </c>
      <c r="G3685" s="11">
        <v>43.317928910255432</v>
      </c>
      <c r="H3685" s="10">
        <v>1.406914234161377</v>
      </c>
      <c r="I3685" s="10">
        <v>0.17648701369762421</v>
      </c>
      <c r="J3685" s="11">
        <v>9.2299995422363281</v>
      </c>
      <c r="K3685" s="11">
        <v>25.100000381469727</v>
      </c>
      <c r="L3685" s="11">
        <v>99.699996948242188</v>
      </c>
      <c r="M3685" s="12">
        <v>69</v>
      </c>
    </row>
    <row r="3686" spans="1:13" x14ac:dyDescent="0.2">
      <c r="A3686" s="9">
        <v>44878.795138888891</v>
      </c>
      <c r="B3686" s="10">
        <v>0.23979751765727997</v>
      </c>
      <c r="C3686" s="10">
        <v>7.771485298871994E-2</v>
      </c>
      <c r="D3686" s="10">
        <v>0.44528508186340332</v>
      </c>
      <c r="E3686" s="10">
        <v>1.533886194229126</v>
      </c>
      <c r="F3686" s="11">
        <v>38.872856646776199</v>
      </c>
      <c r="G3686" s="11">
        <v>38.872856646776199</v>
      </c>
      <c r="H3686" s="10">
        <v>1.4128011465072632</v>
      </c>
      <c r="I3686" s="10">
        <v>0.17716385424137115</v>
      </c>
      <c r="J3686" s="11">
        <v>9.1400003433227539</v>
      </c>
      <c r="K3686" s="11">
        <v>25.100000381469727</v>
      </c>
      <c r="L3686" s="11">
        <v>99.800003051757813</v>
      </c>
      <c r="M3686" s="12">
        <v>69.099998474121094</v>
      </c>
    </row>
    <row r="3687" spans="1:13" x14ac:dyDescent="0.2">
      <c r="A3687" s="9">
        <v>44878.798611111109</v>
      </c>
      <c r="B3687" s="10">
        <v>0.23431114852428436</v>
      </c>
      <c r="C3687" s="10">
        <v>8.191380649805069E-2</v>
      </c>
      <c r="D3687" s="10">
        <v>0.44107431173324585</v>
      </c>
      <c r="E3687" s="10">
        <v>1.7894933223724365</v>
      </c>
      <c r="F3687" s="11">
        <v>36.570906639099121</v>
      </c>
      <c r="G3687" s="11">
        <v>36.193888634443283</v>
      </c>
      <c r="H3687" s="10">
        <v>1.4200704097747803</v>
      </c>
      <c r="I3687" s="10">
        <v>0.18588364124298096</v>
      </c>
      <c r="J3687" s="11">
        <v>9.2100000381469727</v>
      </c>
      <c r="K3687" s="11">
        <v>25.100000381469727</v>
      </c>
      <c r="L3687" s="11">
        <v>99.800003051757813</v>
      </c>
      <c r="M3687" s="12">
        <v>69.099998474121094</v>
      </c>
    </row>
    <row r="3688" spans="1:13" x14ac:dyDescent="0.2">
      <c r="A3688" s="9">
        <v>44878.802083333336</v>
      </c>
      <c r="B3688" s="10">
        <v>0.19183802604675293</v>
      </c>
      <c r="C3688" s="10">
        <v>7.3514051735401154E-2</v>
      </c>
      <c r="D3688" s="10">
        <v>0.36967062950134277</v>
      </c>
      <c r="E3688" s="10">
        <v>1.7895338535308838</v>
      </c>
      <c r="F3688" s="11">
        <v>33.589165657758713</v>
      </c>
      <c r="G3688" s="11">
        <v>30.947322025895119</v>
      </c>
      <c r="H3688" s="10">
        <v>1.4186422824859619</v>
      </c>
      <c r="I3688" s="10">
        <v>0.19259858131408691</v>
      </c>
      <c r="J3688" s="11">
        <v>9.2100000381469727</v>
      </c>
      <c r="K3688" s="11">
        <v>25.100000381469727</v>
      </c>
      <c r="L3688" s="11">
        <v>99.800003051757813</v>
      </c>
      <c r="M3688" s="12">
        <v>69.099998474121094</v>
      </c>
    </row>
    <row r="3689" spans="1:13" x14ac:dyDescent="0.2">
      <c r="A3689" s="9">
        <v>44878.805555555555</v>
      </c>
      <c r="B3689" s="10">
        <v>0.23157821595668793</v>
      </c>
      <c r="C3689" s="10">
        <v>7.7715635299682617E-2</v>
      </c>
      <c r="D3689" s="10">
        <v>0.43268704414367676</v>
      </c>
      <c r="E3689" s="10">
        <v>1.4060764312744141</v>
      </c>
      <c r="F3689" s="11">
        <v>30.790943652391434</v>
      </c>
      <c r="G3689" s="11">
        <v>31.670685857534409</v>
      </c>
      <c r="H3689" s="10">
        <v>1.4193865060806274</v>
      </c>
      <c r="I3689" s="10">
        <v>0.17045481503009796</v>
      </c>
      <c r="J3689" s="11">
        <v>9.2399997711181641</v>
      </c>
      <c r="K3689" s="11">
        <v>25.100000381469727</v>
      </c>
      <c r="L3689" s="11">
        <v>99.800003051757813</v>
      </c>
      <c r="M3689" s="12">
        <v>69.199996948242188</v>
      </c>
    </row>
    <row r="3690" spans="1:13" x14ac:dyDescent="0.2">
      <c r="A3690" s="9">
        <v>44878.809027777781</v>
      </c>
      <c r="B3690" s="10">
        <v>0.23843502998352051</v>
      </c>
      <c r="C3690" s="10">
        <v>6.9315508008003235E-2</v>
      </c>
      <c r="D3690" s="10">
        <v>0.43479728698730469</v>
      </c>
      <c r="E3690" s="10">
        <v>0.89479613304138184</v>
      </c>
      <c r="F3690" s="11">
        <v>28.460729867219925</v>
      </c>
      <c r="G3690" s="11">
        <v>22.29003980755806</v>
      </c>
      <c r="H3690" s="10">
        <v>1.4172282218933105</v>
      </c>
      <c r="I3690" s="10">
        <v>0.1509968489408493</v>
      </c>
      <c r="J3690" s="11">
        <v>9.2299995422363281</v>
      </c>
      <c r="K3690" s="11">
        <v>25.100000381469727</v>
      </c>
      <c r="L3690" s="11">
        <v>99.699996948242188</v>
      </c>
      <c r="M3690" s="12">
        <v>69.199996948242188</v>
      </c>
    </row>
    <row r="3691" spans="1:13" x14ac:dyDescent="0.2">
      <c r="A3691" s="9">
        <v>44878.8125</v>
      </c>
      <c r="B3691" s="10">
        <v>0.23021313548088074</v>
      </c>
      <c r="C3691" s="10">
        <v>6.7215040326118469E-2</v>
      </c>
      <c r="D3691" s="10">
        <v>0.42009401321411133</v>
      </c>
      <c r="E3691" s="10">
        <v>0.76696813106536865</v>
      </c>
      <c r="F3691" s="11">
        <v>30.57091124355793</v>
      </c>
      <c r="G3691" s="11">
        <v>35.60316190123558</v>
      </c>
      <c r="H3691" s="10">
        <v>1.4237996339797974</v>
      </c>
      <c r="I3691" s="10">
        <v>0.14697025716304779</v>
      </c>
      <c r="J3691" s="11">
        <v>9.1599998474121094</v>
      </c>
      <c r="K3691" s="11">
        <v>25.100000381469727</v>
      </c>
      <c r="L3691" s="11">
        <v>99.800003051757813</v>
      </c>
      <c r="M3691" s="12">
        <v>69.199996948242188</v>
      </c>
    </row>
    <row r="3692" spans="1:13" x14ac:dyDescent="0.2">
      <c r="A3692" s="9">
        <v>44878.815972222219</v>
      </c>
      <c r="B3692" s="10">
        <v>0.28229439258575439</v>
      </c>
      <c r="C3692" s="10">
        <v>7.3518864810466766E-2</v>
      </c>
      <c r="D3692" s="10">
        <v>0.50622981786727905</v>
      </c>
      <c r="E3692" s="10">
        <v>1.1504898071289063</v>
      </c>
      <c r="F3692" s="11">
        <v>34.094605594873428</v>
      </c>
      <c r="G3692" s="11">
        <v>46.424023807048798</v>
      </c>
      <c r="H3692" s="10">
        <v>1.4267669916152954</v>
      </c>
      <c r="I3692" s="10">
        <v>0.16039745509624481</v>
      </c>
      <c r="J3692" s="11">
        <v>9.1700000762939453</v>
      </c>
      <c r="K3692" s="11">
        <v>25.100000381469727</v>
      </c>
      <c r="L3692" s="11">
        <v>99.800003051757813</v>
      </c>
      <c r="M3692" s="12">
        <v>69.300003051757813</v>
      </c>
    </row>
    <row r="3693" spans="1:13" x14ac:dyDescent="0.2">
      <c r="A3693" s="9">
        <v>44878.819444444445</v>
      </c>
      <c r="B3693" s="10">
        <v>0.31929418444633484</v>
      </c>
      <c r="C3693" s="10">
        <v>8.6122088134288788E-2</v>
      </c>
      <c r="D3693" s="10">
        <v>0.57554763555526733</v>
      </c>
      <c r="E3693" s="10">
        <v>1.0226576328277588</v>
      </c>
      <c r="F3693" s="11">
        <v>37.11405023932457</v>
      </c>
      <c r="G3693" s="11">
        <v>47.556310892105103</v>
      </c>
      <c r="H3693" s="10">
        <v>1.4260368347167969</v>
      </c>
      <c r="I3693" s="10">
        <v>0.15301515161991119</v>
      </c>
      <c r="J3693" s="11">
        <v>9.1800003051757813</v>
      </c>
      <c r="K3693" s="11">
        <v>25.100000381469727</v>
      </c>
      <c r="L3693" s="11">
        <v>99.800003051757813</v>
      </c>
      <c r="M3693" s="12">
        <v>69.300003051757813</v>
      </c>
    </row>
    <row r="3694" spans="1:13" x14ac:dyDescent="0.2">
      <c r="A3694" s="9">
        <v>44878.822916666664</v>
      </c>
      <c r="B3694" s="10">
        <v>0.22337616980075836</v>
      </c>
      <c r="C3694" s="10">
        <v>7.5621858239173889E-2</v>
      </c>
      <c r="D3694" s="10">
        <v>0.41802087426185608</v>
      </c>
      <c r="E3694" s="10">
        <v>1.022691011428833</v>
      </c>
      <c r="F3694" s="11">
        <v>43.197646737098694</v>
      </c>
      <c r="G3694" s="11">
        <v>59.443987905979156</v>
      </c>
      <c r="H3694" s="10">
        <v>1.4275437593460083</v>
      </c>
      <c r="I3694" s="10">
        <v>0.15369127690792084</v>
      </c>
      <c r="J3694" s="11">
        <v>9.1599998474121094</v>
      </c>
      <c r="K3694" s="11">
        <v>25.100000381469727</v>
      </c>
      <c r="L3694" s="11">
        <v>99.699996948242188</v>
      </c>
      <c r="M3694" s="12">
        <v>69.400001525878906</v>
      </c>
    </row>
    <row r="3695" spans="1:13" x14ac:dyDescent="0.2">
      <c r="A3695" s="9">
        <v>44878.826388888891</v>
      </c>
      <c r="B3695" s="10">
        <v>0.22748219966888428</v>
      </c>
      <c r="C3695" s="10">
        <v>6.7217908799648285E-2</v>
      </c>
      <c r="D3695" s="10">
        <v>0.41591081023216248</v>
      </c>
      <c r="E3695" s="10">
        <v>0.76700079441070557</v>
      </c>
      <c r="F3695" s="11">
        <v>44.366985559463501</v>
      </c>
      <c r="G3695" s="11">
        <v>48.388928174972534</v>
      </c>
      <c r="H3695" s="10">
        <v>1.4238603115081787</v>
      </c>
      <c r="I3695" s="10">
        <v>0.14294977486133575</v>
      </c>
      <c r="J3695" s="11">
        <v>9.2399997711181641</v>
      </c>
      <c r="K3695" s="11">
        <v>25.100000381469727</v>
      </c>
      <c r="L3695" s="11">
        <v>99.800003051757813</v>
      </c>
      <c r="M3695" s="12">
        <v>69.400001525878906</v>
      </c>
    </row>
    <row r="3696" spans="1:13" x14ac:dyDescent="0.2">
      <c r="A3696" s="9">
        <v>44878.829861111109</v>
      </c>
      <c r="B3696" s="10">
        <v>0.27134928107261658</v>
      </c>
      <c r="C3696" s="10">
        <v>7.5624339282512665E-2</v>
      </c>
      <c r="D3696" s="10">
        <v>0.48945754766464233</v>
      </c>
      <c r="E3696" s="10">
        <v>0.63920283317565918</v>
      </c>
      <c r="F3696" s="11">
        <v>43.199062347412109</v>
      </c>
      <c r="G3696" s="11">
        <v>44.458508491516113</v>
      </c>
      <c r="H3696" s="10">
        <v>1.4253997802734375</v>
      </c>
      <c r="I3696" s="10">
        <v>0.158394455909729</v>
      </c>
      <c r="J3696" s="11">
        <v>9.1599998474121094</v>
      </c>
      <c r="K3696" s="11">
        <v>25.100000381469727</v>
      </c>
      <c r="L3696" s="11">
        <v>99.699996948242188</v>
      </c>
      <c r="M3696" s="12">
        <v>69.5</v>
      </c>
    </row>
    <row r="3697" spans="1:13" x14ac:dyDescent="0.2">
      <c r="A3697" s="9">
        <v>44878.833333333336</v>
      </c>
      <c r="B3697" s="10">
        <v>0.34534576535224915</v>
      </c>
      <c r="C3697" s="10">
        <v>7.7723249793052673E-2</v>
      </c>
      <c r="D3697" s="10">
        <v>0.60708159208297729</v>
      </c>
      <c r="E3697" s="10">
        <v>1.1505389213562012</v>
      </c>
      <c r="F3697" s="11">
        <v>43.865688145160675</v>
      </c>
      <c r="G3697" s="11">
        <v>47.007925808429718</v>
      </c>
      <c r="H3697" s="10">
        <v>1.4253673553466797</v>
      </c>
      <c r="I3697" s="10">
        <v>0.23154595494270325</v>
      </c>
      <c r="J3697" s="11">
        <v>9.25</v>
      </c>
      <c r="K3697" s="11">
        <v>25.100000381469727</v>
      </c>
      <c r="L3697" s="11">
        <v>99.800003051757813</v>
      </c>
      <c r="M3697" s="12">
        <v>69.5</v>
      </c>
    </row>
    <row r="3698" spans="1:13" x14ac:dyDescent="0.2">
      <c r="A3698" s="9">
        <v>44878.836805555555</v>
      </c>
      <c r="B3698" s="10">
        <v>0.29876801371574402</v>
      </c>
      <c r="C3698" s="10">
        <v>7.9828299582004547E-2</v>
      </c>
      <c r="D3698" s="10">
        <v>0.53779065608978271</v>
      </c>
      <c r="E3698" s="10">
        <v>1.7898262739181519</v>
      </c>
      <c r="F3698" s="11">
        <v>43.326422572135925</v>
      </c>
      <c r="G3698" s="11">
        <v>47.356780618429184</v>
      </c>
      <c r="H3698" s="10">
        <v>1.4254462718963623</v>
      </c>
      <c r="I3698" s="10">
        <v>0.24028418958187103</v>
      </c>
      <c r="J3698" s="11">
        <v>9.2399997711181641</v>
      </c>
      <c r="K3698" s="11">
        <v>25.100000381469727</v>
      </c>
      <c r="L3698" s="11">
        <v>99.699996948242188</v>
      </c>
      <c r="M3698" s="12">
        <v>69.599998474121094</v>
      </c>
    </row>
    <row r="3699" spans="1:13" x14ac:dyDescent="0.2">
      <c r="A3699" s="9">
        <v>44878.840277777781</v>
      </c>
      <c r="B3699" s="10">
        <v>0.19320748746395111</v>
      </c>
      <c r="C3699" s="10">
        <v>7.351374626159668E-2</v>
      </c>
      <c r="D3699" s="10">
        <v>0.36966907978057861</v>
      </c>
      <c r="E3699" s="10">
        <v>2.0451729297637939</v>
      </c>
      <c r="F3699" s="11">
        <v>42.660892009735107</v>
      </c>
      <c r="G3699" s="11">
        <v>43.667640537023544</v>
      </c>
      <c r="H3699" s="10">
        <v>1.4244773387908936</v>
      </c>
      <c r="I3699" s="10">
        <v>0.2456124871969223</v>
      </c>
      <c r="J3699" s="11">
        <v>9.2700004577636719</v>
      </c>
      <c r="K3699" s="11">
        <v>25</v>
      </c>
      <c r="L3699" s="11">
        <v>99.699996948242188</v>
      </c>
      <c r="M3699" s="12">
        <v>69.5</v>
      </c>
    </row>
    <row r="3700" spans="1:13" x14ac:dyDescent="0.2">
      <c r="A3700" s="9">
        <v>44878.84375</v>
      </c>
      <c r="B3700" s="10">
        <v>0.14801351726055145</v>
      </c>
      <c r="C3700" s="10">
        <v>6.5123081207275391E-2</v>
      </c>
      <c r="D3700" s="10">
        <v>0.29200351238250732</v>
      </c>
      <c r="E3700" s="10">
        <v>1.2784473896026611</v>
      </c>
      <c r="F3700" s="11">
        <v>39.29605707526207</v>
      </c>
      <c r="G3700" s="11">
        <v>36.399226635694504</v>
      </c>
      <c r="H3700" s="10">
        <v>1.4283673763275146</v>
      </c>
      <c r="I3700" s="10">
        <v>0.18860293924808502</v>
      </c>
      <c r="J3700" s="11">
        <v>9.2399997711181641</v>
      </c>
      <c r="K3700" s="11">
        <v>25.100000381469727</v>
      </c>
      <c r="L3700" s="11">
        <v>99.699996948242188</v>
      </c>
      <c r="M3700" s="12">
        <v>69.599998474121094</v>
      </c>
    </row>
    <row r="3701" spans="1:13" x14ac:dyDescent="0.2">
      <c r="A3701" s="9">
        <v>44878.847222222219</v>
      </c>
      <c r="B3701" s="10">
        <v>0.16169296205043793</v>
      </c>
      <c r="C3701" s="10">
        <v>6.9313637912273407E-2</v>
      </c>
      <c r="D3701" s="10">
        <v>0.31716236472129822</v>
      </c>
      <c r="E3701" s="10">
        <v>0.76694738864898682</v>
      </c>
      <c r="F3701" s="11">
        <v>35.955481231212616</v>
      </c>
      <c r="G3701" s="11">
        <v>26.275157928466797</v>
      </c>
      <c r="H3701" s="10">
        <v>1.4237611293792725</v>
      </c>
      <c r="I3701" s="10">
        <v>0.14696629345417023</v>
      </c>
      <c r="J3701" s="11">
        <v>9.3400001525878906</v>
      </c>
      <c r="K3701" s="11">
        <v>25</v>
      </c>
      <c r="L3701" s="11">
        <v>99.699996948242188</v>
      </c>
      <c r="M3701" s="12">
        <v>69.599998474121094</v>
      </c>
    </row>
    <row r="3702" spans="1:13" x14ac:dyDescent="0.2">
      <c r="A3702" s="9">
        <v>44878.850694444445</v>
      </c>
      <c r="B3702" s="10">
        <v>0.169918492436409</v>
      </c>
      <c r="C3702" s="10">
        <v>6.3013821840286255E-2</v>
      </c>
      <c r="D3702" s="10">
        <v>0.3255714476108551</v>
      </c>
      <c r="E3702" s="10">
        <v>0.76696479320526123</v>
      </c>
      <c r="F3702" s="11">
        <v>32.436098903417587</v>
      </c>
      <c r="G3702" s="11">
        <v>25.269985198974609</v>
      </c>
      <c r="H3702" s="10">
        <v>1.4230632781982422</v>
      </c>
      <c r="I3702" s="10">
        <v>0.15368057787418365</v>
      </c>
      <c r="J3702" s="11">
        <v>9.25</v>
      </c>
      <c r="K3702" s="11">
        <v>25</v>
      </c>
      <c r="L3702" s="11">
        <v>99.800003051757813</v>
      </c>
      <c r="M3702" s="12">
        <v>69.599998474121094</v>
      </c>
    </row>
    <row r="3703" spans="1:13" x14ac:dyDescent="0.2">
      <c r="A3703" s="9">
        <v>44878.854166666664</v>
      </c>
      <c r="B3703" s="10">
        <v>0.19184346497058868</v>
      </c>
      <c r="C3703" s="10">
        <v>6.0913365334272385E-2</v>
      </c>
      <c r="D3703" s="10">
        <v>0.35497790575027466</v>
      </c>
      <c r="E3703" s="10">
        <v>0.76696479320526123</v>
      </c>
      <c r="F3703" s="11">
        <v>32.342791557312012</v>
      </c>
      <c r="G3703" s="11">
        <v>31.084315851330757</v>
      </c>
      <c r="H3703" s="10">
        <v>1.4223331212997437</v>
      </c>
      <c r="I3703" s="10">
        <v>0.14696963131427765</v>
      </c>
      <c r="J3703" s="11">
        <v>9.2700004577636719</v>
      </c>
      <c r="K3703" s="11">
        <v>25</v>
      </c>
      <c r="L3703" s="11">
        <v>99.699996948242188</v>
      </c>
      <c r="M3703" s="12">
        <v>69.599998474121094</v>
      </c>
    </row>
    <row r="3704" spans="1:13" x14ac:dyDescent="0.2">
      <c r="A3704" s="9">
        <v>44878.857638888891</v>
      </c>
      <c r="B3704" s="10">
        <v>0.20555323362350464</v>
      </c>
      <c r="C3704" s="10">
        <v>5.6714285165071487E-2</v>
      </c>
      <c r="D3704" s="10">
        <v>0.37179362773895264</v>
      </c>
      <c r="E3704" s="10">
        <v>1.4061477184295654</v>
      </c>
      <c r="F3704" s="11">
        <v>30.959470197558403</v>
      </c>
      <c r="G3704" s="11">
        <v>29.449252411723137</v>
      </c>
      <c r="H3704" s="10">
        <v>1.4223792552947998</v>
      </c>
      <c r="I3704" s="10">
        <v>0.17046345770359039</v>
      </c>
      <c r="J3704" s="11">
        <v>9.1700000762939453</v>
      </c>
      <c r="K3704" s="11">
        <v>25</v>
      </c>
      <c r="L3704" s="11">
        <v>99.699996948242188</v>
      </c>
      <c r="M3704" s="12">
        <v>69.699996948242188</v>
      </c>
    </row>
    <row r="3705" spans="1:13" x14ac:dyDescent="0.2">
      <c r="A3705" s="9">
        <v>44878.861111111109</v>
      </c>
      <c r="B3705" s="10">
        <v>0.26995378732681274</v>
      </c>
      <c r="C3705" s="10">
        <v>6.0913961380720139E-2</v>
      </c>
      <c r="D3705" s="10">
        <v>0.47470879554748535</v>
      </c>
      <c r="E3705" s="10">
        <v>1.9174307584762573</v>
      </c>
      <c r="F3705" s="11">
        <v>32.05924853682518</v>
      </c>
      <c r="G3705" s="11">
        <v>35.328034311532974</v>
      </c>
      <c r="H3705" s="10">
        <v>1.4172359704971313</v>
      </c>
      <c r="I3705" s="10">
        <v>0.16106417775154114</v>
      </c>
      <c r="J3705" s="11">
        <v>9.1400003433227539</v>
      </c>
      <c r="K3705" s="11">
        <v>25</v>
      </c>
      <c r="L3705" s="11">
        <v>99.699996948242188</v>
      </c>
      <c r="M3705" s="12">
        <v>69.699996948242188</v>
      </c>
    </row>
    <row r="3706" spans="1:13" x14ac:dyDescent="0.2">
      <c r="A3706" s="9">
        <v>44878.864583333336</v>
      </c>
      <c r="B3706" s="10">
        <v>0.20144413411617279</v>
      </c>
      <c r="C3706" s="10">
        <v>6.9318138062953949E-2</v>
      </c>
      <c r="D3706" s="10">
        <v>0.38019946217536926</v>
      </c>
      <c r="E3706" s="10">
        <v>1.6618272066116333</v>
      </c>
      <c r="F3706" s="11">
        <v>33.820461481809616</v>
      </c>
      <c r="G3706" s="11">
        <v>37.717990577220917</v>
      </c>
      <c r="H3706" s="10">
        <v>1.4129008054733276</v>
      </c>
      <c r="I3706" s="10">
        <v>0.15301594138145447</v>
      </c>
      <c r="J3706" s="11">
        <v>9.2799997329711914</v>
      </c>
      <c r="K3706" s="11">
        <v>25</v>
      </c>
      <c r="L3706" s="11">
        <v>99.699996948242188</v>
      </c>
      <c r="M3706" s="12">
        <v>69.800003051757813</v>
      </c>
    </row>
    <row r="3707" spans="1:13" x14ac:dyDescent="0.2">
      <c r="A3707" s="9">
        <v>44878.868055555555</v>
      </c>
      <c r="B3707" s="10">
        <v>0.2644810676574707</v>
      </c>
      <c r="C3707" s="10">
        <v>6.5117031335830688E-2</v>
      </c>
      <c r="D3707" s="10">
        <v>0.47052308917045593</v>
      </c>
      <c r="E3707" s="10">
        <v>1.2783286571502686</v>
      </c>
      <c r="F3707" s="11">
        <v>31.902562826871872</v>
      </c>
      <c r="G3707" s="11">
        <v>29.892951250076294</v>
      </c>
      <c r="H3707" s="10">
        <v>1.4063291549682617</v>
      </c>
      <c r="I3707" s="10">
        <v>0.15167368948459625</v>
      </c>
      <c r="J3707" s="11">
        <v>9.2600002288818359</v>
      </c>
      <c r="K3707" s="11">
        <v>25</v>
      </c>
      <c r="L3707" s="11">
        <v>99.800003051757813</v>
      </c>
      <c r="M3707" s="12">
        <v>69.800003051757813</v>
      </c>
    </row>
    <row r="3708" spans="1:13" x14ac:dyDescent="0.2">
      <c r="A3708" s="9">
        <v>44878.871527777781</v>
      </c>
      <c r="B3708" s="10">
        <v>0.13153761625289917</v>
      </c>
      <c r="C3708" s="10">
        <v>6.9308795034885406E-2</v>
      </c>
      <c r="D3708" s="10">
        <v>0.26883411407470703</v>
      </c>
      <c r="E3708" s="10">
        <v>1.6616032123565674</v>
      </c>
      <c r="F3708" s="11">
        <v>27.135074138641357</v>
      </c>
      <c r="G3708" s="11">
        <v>18.466927111148834</v>
      </c>
      <c r="H3708" s="10">
        <v>1.4097900390625</v>
      </c>
      <c r="I3708" s="10">
        <v>0.17111317813396454</v>
      </c>
      <c r="J3708" s="11">
        <v>9.2200002670288086</v>
      </c>
      <c r="K3708" s="11">
        <v>24.899999618530273</v>
      </c>
      <c r="L3708" s="11">
        <v>99.699996948242188</v>
      </c>
      <c r="M3708" s="12">
        <v>69.800003051757813</v>
      </c>
    </row>
    <row r="3709" spans="1:13" x14ac:dyDescent="0.2">
      <c r="A3709" s="9">
        <v>44878.875</v>
      </c>
      <c r="B3709" s="10">
        <v>0.16442574560642242</v>
      </c>
      <c r="C3709" s="10">
        <v>5.8808792382478714E-2</v>
      </c>
      <c r="D3709" s="10">
        <v>0.3108464777469635</v>
      </c>
      <c r="E3709" s="10">
        <v>3.0676445960998535</v>
      </c>
      <c r="F3709" s="11">
        <v>23.013019934296608</v>
      </c>
      <c r="G3709" s="11">
        <v>16.348047181963921</v>
      </c>
      <c r="H3709" s="10">
        <v>1.4229637384414673</v>
      </c>
      <c r="I3709" s="10">
        <v>0.20064312219619751</v>
      </c>
      <c r="J3709" s="11">
        <v>9.2899999618530273</v>
      </c>
      <c r="K3709" s="11">
        <v>24.899999618530273</v>
      </c>
      <c r="L3709" s="11">
        <v>99.699996948242188</v>
      </c>
      <c r="M3709" s="12">
        <v>69.800003051757813</v>
      </c>
    </row>
    <row r="3710" spans="1:13" x14ac:dyDescent="0.2">
      <c r="A3710" s="9">
        <v>44878.878472222219</v>
      </c>
      <c r="B3710" s="10">
        <v>0.16306081414222717</v>
      </c>
      <c r="C3710" s="10">
        <v>6.7212216556072235E-2</v>
      </c>
      <c r="D3710" s="10">
        <v>0.31715765595436096</v>
      </c>
      <c r="E3710" s="10">
        <v>1.1504038572311401</v>
      </c>
      <c r="F3710" s="11">
        <v>20.352425053715706</v>
      </c>
      <c r="G3710" s="11">
        <v>14.322075992822647</v>
      </c>
      <c r="H3710" s="10">
        <v>1.4230096340179443</v>
      </c>
      <c r="I3710" s="10">
        <v>0.1677672266960144</v>
      </c>
      <c r="J3710" s="11">
        <v>9.2399997711181641</v>
      </c>
      <c r="K3710" s="11">
        <v>24.899999618530273</v>
      </c>
      <c r="L3710" s="11">
        <v>99.800003051757813</v>
      </c>
      <c r="M3710" s="12">
        <v>69.900001525878906</v>
      </c>
    </row>
    <row r="3711" spans="1:13" x14ac:dyDescent="0.2">
      <c r="A3711" s="9">
        <v>44878.881944444445</v>
      </c>
      <c r="B3711" s="10">
        <v>0.15757620334625244</v>
      </c>
      <c r="C3711" s="10">
        <v>6.9311030209064484E-2</v>
      </c>
      <c r="D3711" s="10">
        <v>0.30874913930892944</v>
      </c>
      <c r="E3711" s="10">
        <v>0.63909882307052612</v>
      </c>
      <c r="F3711" s="11">
        <v>19.598186016082764</v>
      </c>
      <c r="G3711" s="11">
        <v>14.824270270764828</v>
      </c>
      <c r="H3711" s="10">
        <v>1.4237076044082642</v>
      </c>
      <c r="I3711" s="10">
        <v>0.15367130935192108</v>
      </c>
      <c r="J3711" s="11">
        <v>9.2600002288818359</v>
      </c>
      <c r="K3711" s="11">
        <v>24.899999618530273</v>
      </c>
      <c r="L3711" s="11">
        <v>99.699996948242188</v>
      </c>
      <c r="M3711" s="12">
        <v>69.900001525878906</v>
      </c>
    </row>
    <row r="3712" spans="1:13" x14ac:dyDescent="0.2">
      <c r="A3712" s="9">
        <v>44878.885416666664</v>
      </c>
      <c r="B3712" s="10">
        <v>0.13565562665462494</v>
      </c>
      <c r="C3712" s="10">
        <v>6.7212216556072235E-2</v>
      </c>
      <c r="D3712" s="10">
        <v>0.27304962277412415</v>
      </c>
      <c r="E3712" s="10">
        <v>0.63911324739456177</v>
      </c>
      <c r="F3712" s="11">
        <v>18.36070790886879</v>
      </c>
      <c r="G3712" s="11">
        <v>15.468266792595387</v>
      </c>
      <c r="H3712" s="10">
        <v>1.4230096340179443</v>
      </c>
      <c r="I3712" s="10">
        <v>0.16575402021408081</v>
      </c>
      <c r="J3712" s="11">
        <v>9.2799997329711914</v>
      </c>
      <c r="K3712" s="11">
        <v>24.899999618530273</v>
      </c>
      <c r="L3712" s="11">
        <v>99.699996948242188</v>
      </c>
      <c r="M3712" s="12">
        <v>69.900001525878906</v>
      </c>
    </row>
    <row r="3713" spans="1:13" x14ac:dyDescent="0.2">
      <c r="A3713" s="9">
        <v>44878.888888888891</v>
      </c>
      <c r="B3713" s="10">
        <v>0.15895156562328339</v>
      </c>
      <c r="C3713" s="10">
        <v>7.1413680911064148E-2</v>
      </c>
      <c r="D3713" s="10">
        <v>0.31506034731864929</v>
      </c>
      <c r="E3713" s="10">
        <v>0.63911944627761841</v>
      </c>
      <c r="F3713" s="11">
        <v>15.562937594950199</v>
      </c>
      <c r="G3713" s="11">
        <v>7.9069770872592926</v>
      </c>
      <c r="H3713" s="10">
        <v>1.4281344413757324</v>
      </c>
      <c r="I3713" s="10">
        <v>0.14696551859378815</v>
      </c>
      <c r="J3713" s="11">
        <v>9.2200002670288086</v>
      </c>
      <c r="K3713" s="11">
        <v>24.899999618530273</v>
      </c>
      <c r="L3713" s="11">
        <v>99.800003051757813</v>
      </c>
      <c r="M3713" s="12">
        <v>70</v>
      </c>
    </row>
    <row r="3714" spans="1:13" x14ac:dyDescent="0.2">
      <c r="A3714" s="9">
        <v>44878.892361111109</v>
      </c>
      <c r="B3714" s="10">
        <v>0.1342896968126297</v>
      </c>
      <c r="C3714" s="10">
        <v>6.9314837455749512E-2</v>
      </c>
      <c r="D3714" s="10">
        <v>0.27515888214111328</v>
      </c>
      <c r="E3714" s="10">
        <v>0.89478743076324463</v>
      </c>
      <c r="F3714" s="11">
        <v>11.432903818786144</v>
      </c>
      <c r="G3714" s="11">
        <v>1.1307266540825367</v>
      </c>
      <c r="H3714" s="10">
        <v>1.4288967847824097</v>
      </c>
      <c r="I3714" s="10">
        <v>0.13757357001304626</v>
      </c>
      <c r="J3714" s="11">
        <v>9.1999998092651367</v>
      </c>
      <c r="K3714" s="11">
        <v>24.899999618530273</v>
      </c>
      <c r="L3714" s="11">
        <v>99.800003051757813</v>
      </c>
      <c r="M3714" s="12">
        <v>70</v>
      </c>
    </row>
    <row r="3715" spans="1:13" x14ac:dyDescent="0.2">
      <c r="A3715" s="9">
        <v>44878.895833333336</v>
      </c>
      <c r="B3715" s="10">
        <v>9.7278431057929993E-2</v>
      </c>
      <c r="C3715" s="10">
        <v>6.0904845595359802E-2</v>
      </c>
      <c r="D3715" s="10">
        <v>0.21001671254634857</v>
      </c>
      <c r="E3715" s="10">
        <v>1.2780958414077759</v>
      </c>
      <c r="F3715" s="11">
        <v>9.5406677573919296</v>
      </c>
      <c r="G3715" s="11">
        <v>7.783176377415657</v>
      </c>
      <c r="H3715" s="10">
        <v>1.4352750778198242</v>
      </c>
      <c r="I3715" s="10">
        <v>0.14292307198047638</v>
      </c>
      <c r="J3715" s="11">
        <v>9.2600002288818359</v>
      </c>
      <c r="K3715" s="11">
        <v>24.799999237060547</v>
      </c>
      <c r="L3715" s="11">
        <v>99.800003051757813</v>
      </c>
      <c r="M3715" s="12">
        <v>70</v>
      </c>
    </row>
    <row r="3716" spans="1:13" x14ac:dyDescent="0.2">
      <c r="A3716" s="9">
        <v>44878.899305555555</v>
      </c>
      <c r="B3716" s="10">
        <v>0.14385922253131866</v>
      </c>
      <c r="C3716" s="10">
        <v>5.8803357183933258E-2</v>
      </c>
      <c r="D3716" s="10">
        <v>0.27931594848632813</v>
      </c>
      <c r="E3716" s="10">
        <v>0.63903355598449707</v>
      </c>
      <c r="F3716" s="11">
        <v>11.161176487803459</v>
      </c>
      <c r="G3716" s="11">
        <v>15.550402924418449</v>
      </c>
      <c r="H3716" s="10">
        <v>1.4388929605484009</v>
      </c>
      <c r="I3716" s="10">
        <v>0.12211930751800537</v>
      </c>
      <c r="J3716" s="11">
        <v>9.25</v>
      </c>
      <c r="K3716" s="11">
        <v>24.799999237060547</v>
      </c>
      <c r="L3716" s="11">
        <v>99.800003051757813</v>
      </c>
      <c r="M3716" s="12">
        <v>70</v>
      </c>
    </row>
    <row r="3717" spans="1:13" x14ac:dyDescent="0.2">
      <c r="A3717" s="9">
        <v>44878.902777777781</v>
      </c>
      <c r="B3717" s="10">
        <v>8.7690427899360657E-2</v>
      </c>
      <c r="C3717" s="10">
        <v>6.7207507789134979E-2</v>
      </c>
      <c r="D3717" s="10">
        <v>0.20162253081798553</v>
      </c>
      <c r="E3717" s="10">
        <v>0.38344109058380127</v>
      </c>
      <c r="F3717" s="11">
        <v>17.844438552856445</v>
      </c>
      <c r="G3717" s="11">
        <v>40.841151028871536</v>
      </c>
      <c r="H3717" s="10">
        <v>1.4499226808547974</v>
      </c>
      <c r="I3717" s="10">
        <v>0.11809986084699631</v>
      </c>
      <c r="J3717" s="11">
        <v>9.2799997329711914</v>
      </c>
      <c r="K3717" s="11">
        <v>24.799999237060547</v>
      </c>
      <c r="L3717" s="11">
        <v>99.699996948242188</v>
      </c>
      <c r="M3717" s="12">
        <v>70.099998474121094</v>
      </c>
    </row>
    <row r="3718" spans="1:13" x14ac:dyDescent="0.2">
      <c r="A3718" s="9">
        <v>44878.90625</v>
      </c>
      <c r="B3718" s="10">
        <v>9.0428702533245087E-2</v>
      </c>
      <c r="C3718" s="10">
        <v>5.2504681050777435E-2</v>
      </c>
      <c r="D3718" s="10">
        <v>0.19321721792221069</v>
      </c>
      <c r="E3718" s="10">
        <v>0.51124322414398193</v>
      </c>
      <c r="F3718" s="11">
        <v>21.068964153528214</v>
      </c>
      <c r="G3718" s="11">
        <v>32.857552170753479</v>
      </c>
      <c r="H3718" s="10">
        <v>1.4615708589553833</v>
      </c>
      <c r="I3718" s="10">
        <v>0.12883329391479492</v>
      </c>
      <c r="J3718" s="11">
        <v>9.1899995803833008</v>
      </c>
      <c r="K3718" s="11">
        <v>24.799999237060547</v>
      </c>
      <c r="L3718" s="11">
        <v>99.800003051757813</v>
      </c>
      <c r="M3718" s="12">
        <v>70.099998474121094</v>
      </c>
    </row>
    <row r="3719" spans="1:13" x14ac:dyDescent="0.2">
      <c r="A3719" s="9">
        <v>44878.909722222219</v>
      </c>
      <c r="B3719" s="10">
        <v>9.5901601016521454E-2</v>
      </c>
      <c r="C3719" s="10">
        <v>5.670054629445076E-2</v>
      </c>
      <c r="D3719" s="10">
        <v>0.20370195806026459</v>
      </c>
      <c r="E3719" s="10">
        <v>0.38340193033218384</v>
      </c>
      <c r="F3719" s="11">
        <v>22.853352129459381</v>
      </c>
      <c r="G3719" s="11">
        <v>25.113571435213089</v>
      </c>
      <c r="H3719" s="10">
        <v>1.4694844484329224</v>
      </c>
      <c r="I3719" s="10">
        <v>0.11339112371206284</v>
      </c>
      <c r="J3719" s="11">
        <v>9.2600002288818359</v>
      </c>
      <c r="K3719" s="11">
        <v>24.700000762939453</v>
      </c>
      <c r="L3719" s="11">
        <v>99.699996948242188</v>
      </c>
      <c r="M3719" s="12">
        <v>70.199996948242188</v>
      </c>
    </row>
    <row r="3720" spans="1:13" x14ac:dyDescent="0.2">
      <c r="A3720" s="9">
        <v>44878.913194444445</v>
      </c>
      <c r="B3720" s="10">
        <v>0.10686178505420685</v>
      </c>
      <c r="C3720" s="10">
        <v>6.0900583863258362E-2</v>
      </c>
      <c r="D3720" s="10">
        <v>0.22470216453075409</v>
      </c>
      <c r="E3720" s="10">
        <v>0.38340193033218384</v>
      </c>
      <c r="F3720" s="11">
        <v>20.969836041331291</v>
      </c>
      <c r="G3720" s="11">
        <v>20.341996103525162</v>
      </c>
      <c r="H3720" s="10">
        <v>1.4811644554138184</v>
      </c>
      <c r="I3720" s="10">
        <v>0.11406207084655762</v>
      </c>
      <c r="J3720" s="11">
        <v>9.2600002288818359</v>
      </c>
      <c r="K3720" s="11">
        <v>24.700000762939453</v>
      </c>
      <c r="L3720" s="11">
        <v>99.699996948242188</v>
      </c>
      <c r="M3720" s="12">
        <v>70.199996948242188</v>
      </c>
    </row>
    <row r="3721" spans="1:13" x14ac:dyDescent="0.2">
      <c r="A3721" s="9">
        <v>44878.916666666664</v>
      </c>
      <c r="B3721" s="10">
        <v>8.3569511771202087E-2</v>
      </c>
      <c r="C3721" s="10">
        <v>5.6699272245168686E-2</v>
      </c>
      <c r="D3721" s="10">
        <v>0.18479761481285095</v>
      </c>
      <c r="E3721" s="10">
        <v>0.38339328765869141</v>
      </c>
      <c r="F3721" s="11">
        <v>18.295776098966599</v>
      </c>
      <c r="G3721" s="11">
        <v>12.030099518597126</v>
      </c>
      <c r="H3721" s="10">
        <v>1.4869709014892578</v>
      </c>
      <c r="I3721" s="10">
        <v>0.10131167620420456</v>
      </c>
      <c r="J3721" s="11">
        <v>9.2399997711181641</v>
      </c>
      <c r="K3721" s="11">
        <v>24.700000762939453</v>
      </c>
      <c r="L3721" s="11">
        <v>99.800003051757813</v>
      </c>
      <c r="M3721" s="12">
        <v>70.199996948242188</v>
      </c>
    </row>
    <row r="3722" spans="1:13" x14ac:dyDescent="0.2">
      <c r="A3722" s="9">
        <v>44878.920138888891</v>
      </c>
      <c r="B3722" s="10">
        <v>5.8912869542837143E-2</v>
      </c>
      <c r="C3722" s="10">
        <v>5.0402093678712845E-2</v>
      </c>
      <c r="D3722" s="10">
        <v>0.14070585370063782</v>
      </c>
      <c r="E3722" s="10">
        <v>0.25560945272445679</v>
      </c>
      <c r="F3722" s="11">
        <v>14.928080141544342</v>
      </c>
      <c r="G3722" s="11">
        <v>4.3906117789447308</v>
      </c>
      <c r="H3722" s="10">
        <v>1.4958121776580811</v>
      </c>
      <c r="I3722" s="10">
        <v>9.9975250661373138E-2</v>
      </c>
      <c r="J3722" s="11">
        <v>9.2600002288818359</v>
      </c>
      <c r="K3722" s="11">
        <v>24.700000762939453</v>
      </c>
      <c r="L3722" s="11">
        <v>99.800003051757813</v>
      </c>
      <c r="M3722" s="12">
        <v>70.300003051757813</v>
      </c>
    </row>
    <row r="3723" spans="1:13" x14ac:dyDescent="0.2">
      <c r="A3723" s="9">
        <v>44878.923611111109</v>
      </c>
      <c r="B3723" s="10">
        <v>6.3021652400493622E-2</v>
      </c>
      <c r="C3723" s="10">
        <v>5.2501000463962555E-2</v>
      </c>
      <c r="D3723" s="10">
        <v>0.14700280129909515</v>
      </c>
      <c r="E3723" s="10">
        <v>0.25560370087623596</v>
      </c>
      <c r="F3723" s="11">
        <v>13.171540573239326</v>
      </c>
      <c r="G3723" s="11">
        <v>8.781026117503643</v>
      </c>
      <c r="H3723" s="10">
        <v>1.4950486421585083</v>
      </c>
      <c r="I3723" s="10">
        <v>9.9973000586032867E-2</v>
      </c>
      <c r="J3723" s="11">
        <v>9.2700004577636719</v>
      </c>
      <c r="K3723" s="11">
        <v>24.700000762939453</v>
      </c>
      <c r="L3723" s="11">
        <v>99.699996948242188</v>
      </c>
      <c r="M3723" s="12">
        <v>70.300003051757813</v>
      </c>
    </row>
    <row r="3724" spans="1:13" x14ac:dyDescent="0.2">
      <c r="A3724" s="9">
        <v>44878.927083333336</v>
      </c>
      <c r="B3724" s="10">
        <v>8.3574846386909485E-2</v>
      </c>
      <c r="C3724" s="10">
        <v>5.0402563065290451E-2</v>
      </c>
      <c r="D3724" s="10">
        <v>0.17640897631645203</v>
      </c>
      <c r="E3724" s="10">
        <v>0.2556118369102478</v>
      </c>
      <c r="F3724" s="11">
        <v>11.917486786842346</v>
      </c>
      <c r="G3724" s="11">
        <v>11.666592210531235</v>
      </c>
      <c r="H3724" s="10">
        <v>1.5002063512802124</v>
      </c>
      <c r="I3724" s="10">
        <v>0.11675070226192474</v>
      </c>
      <c r="J3724" s="11">
        <v>9.3000001907348633</v>
      </c>
      <c r="K3724" s="11">
        <v>24.700000762939453</v>
      </c>
      <c r="L3724" s="11">
        <v>99.699996948242188</v>
      </c>
      <c r="M3724" s="12">
        <v>70.400001525878906</v>
      </c>
    </row>
    <row r="3725" spans="1:13" x14ac:dyDescent="0.2">
      <c r="A3725" s="9">
        <v>44878.930555555555</v>
      </c>
      <c r="B3725" s="10">
        <v>7.6724454760551453E-2</v>
      </c>
      <c r="C3725" s="10">
        <v>5.0402563065290451E-2</v>
      </c>
      <c r="D3725" s="10">
        <v>0.16800853610038757</v>
      </c>
      <c r="E3725" s="10">
        <v>0.51122367382049561</v>
      </c>
      <c r="F3725" s="11">
        <v>11.278936639428139</v>
      </c>
      <c r="G3725" s="11">
        <v>9.5244357362389565</v>
      </c>
      <c r="H3725" s="10">
        <v>1.5002063512802124</v>
      </c>
      <c r="I3725" s="10">
        <v>0.13956406712532043</v>
      </c>
      <c r="J3725" s="11">
        <v>9.2200002670288086</v>
      </c>
      <c r="K3725" s="11">
        <v>24.700000762939453</v>
      </c>
      <c r="L3725" s="11">
        <v>99.800003051757813</v>
      </c>
      <c r="M3725" s="12">
        <v>70.400001525878906</v>
      </c>
    </row>
    <row r="3726" spans="1:13" x14ac:dyDescent="0.2">
      <c r="A3726" s="9">
        <v>44878.934027777781</v>
      </c>
      <c r="B3726" s="10">
        <v>6.5765291452407837E-2</v>
      </c>
      <c r="C3726" s="10">
        <v>5.8804314583539963E-2</v>
      </c>
      <c r="D3726" s="10">
        <v>0.15961171686649323</v>
      </c>
      <c r="E3726" s="10">
        <v>0.51123517751693726</v>
      </c>
      <c r="F3726" s="11">
        <v>9.2833032831549644</v>
      </c>
      <c r="G3726" s="11">
        <v>4.6416516415774822</v>
      </c>
      <c r="H3726" s="10">
        <v>1.4936697483062744</v>
      </c>
      <c r="I3726" s="10">
        <v>0.13352823257446289</v>
      </c>
      <c r="J3726" s="11">
        <v>9.2100000381469727</v>
      </c>
      <c r="K3726" s="11">
        <v>24.700000762939453</v>
      </c>
      <c r="L3726" s="11">
        <v>99.800003051757813</v>
      </c>
      <c r="M3726" s="12">
        <v>70.400001525878906</v>
      </c>
    </row>
    <row r="3727" spans="1:13" x14ac:dyDescent="0.2">
      <c r="A3727" s="9">
        <v>44878.9375</v>
      </c>
      <c r="B3727" s="10">
        <v>5.4806161671876907E-2</v>
      </c>
      <c r="C3727" s="10">
        <v>5.2505530416965485E-2</v>
      </c>
      <c r="D3727" s="10">
        <v>0.13861459493637085</v>
      </c>
      <c r="E3727" s="10">
        <v>0.25562575459480286</v>
      </c>
      <c r="F3727" s="11">
        <v>6.4045744948089123</v>
      </c>
      <c r="G3727" s="11">
        <v>0</v>
      </c>
      <c r="H3727" s="10">
        <v>1.4937174320220947</v>
      </c>
      <c r="I3727" s="10">
        <v>0.11071790754795074</v>
      </c>
      <c r="J3727" s="11">
        <v>9.2799997329711914</v>
      </c>
      <c r="K3727" s="11">
        <v>24.700000762939453</v>
      </c>
      <c r="L3727" s="11">
        <v>99.699996948242188</v>
      </c>
      <c r="M3727" s="12">
        <v>70.5</v>
      </c>
    </row>
    <row r="3728" spans="1:13" x14ac:dyDescent="0.2">
      <c r="A3728" s="9">
        <v>44878.940972222219</v>
      </c>
      <c r="B3728" s="10">
        <v>0.11507493257522583</v>
      </c>
      <c r="C3728" s="10">
        <v>4.829753190279007E-2</v>
      </c>
      <c r="D3728" s="10">
        <v>0.22468851506710052</v>
      </c>
      <c r="E3728" s="10">
        <v>0.25558575987815857</v>
      </c>
      <c r="F3728" s="11">
        <v>4.1365562938153744</v>
      </c>
      <c r="G3728" s="11">
        <v>0</v>
      </c>
      <c r="H3728" s="10">
        <v>1.4934837818145752</v>
      </c>
      <c r="I3728" s="10">
        <v>0.10399145632982254</v>
      </c>
      <c r="J3728" s="11">
        <v>9.2399997711181641</v>
      </c>
      <c r="K3728" s="11">
        <v>24.600000381469727</v>
      </c>
      <c r="L3728" s="11">
        <v>99.699996948242188</v>
      </c>
      <c r="M3728" s="12">
        <v>70.5</v>
      </c>
    </row>
    <row r="3729" spans="1:13" x14ac:dyDescent="0.2">
      <c r="A3729" s="9">
        <v>44878.944444444445</v>
      </c>
      <c r="B3729" s="10">
        <v>0.10822766274213791</v>
      </c>
      <c r="C3729" s="10">
        <v>5.249849334359169E-2</v>
      </c>
      <c r="D3729" s="10">
        <v>0.2183937132358551</v>
      </c>
      <c r="E3729" s="10">
        <v>0.38338720798492432</v>
      </c>
      <c r="F3729" s="11">
        <v>3.3879259135574102</v>
      </c>
      <c r="G3729" s="11">
        <v>0.12547873484436423</v>
      </c>
      <c r="H3729" s="10">
        <v>1.4978970289230347</v>
      </c>
      <c r="I3729" s="10">
        <v>0.10533564537763596</v>
      </c>
      <c r="J3729" s="11">
        <v>9.2200002670288086</v>
      </c>
      <c r="K3729" s="11">
        <v>24.600000381469727</v>
      </c>
      <c r="L3729" s="11">
        <v>99.699996948242188</v>
      </c>
      <c r="M3729" s="12">
        <v>70.5</v>
      </c>
    </row>
    <row r="3730" spans="1:13" x14ac:dyDescent="0.2">
      <c r="A3730" s="9">
        <v>44878.947916666664</v>
      </c>
      <c r="B3730" s="10">
        <v>9.0420909225940704E-2</v>
      </c>
      <c r="C3730" s="10">
        <v>5.2500154823064804E-2</v>
      </c>
      <c r="D3730" s="10">
        <v>0.19320057332515717</v>
      </c>
      <c r="E3730" s="10">
        <v>0.3833993673324585</v>
      </c>
      <c r="F3730" s="11">
        <v>5.3957570344209671</v>
      </c>
      <c r="G3730" s="11">
        <v>12.422787956893444</v>
      </c>
      <c r="H3730" s="10">
        <v>1.4972143173217773</v>
      </c>
      <c r="I3730" s="10">
        <v>9.930044412612915E-2</v>
      </c>
      <c r="J3730" s="11">
        <v>9.2299995422363281</v>
      </c>
      <c r="K3730" s="11">
        <v>24.600000381469727</v>
      </c>
      <c r="L3730" s="11">
        <v>99.699996948242188</v>
      </c>
      <c r="M3730" s="12">
        <v>70.599998474121094</v>
      </c>
    </row>
    <row r="3731" spans="1:13" x14ac:dyDescent="0.2">
      <c r="A3731" s="9">
        <v>44878.951388888891</v>
      </c>
      <c r="B3731" s="10">
        <v>6.9869138300418854E-2</v>
      </c>
      <c r="C3731" s="10">
        <v>5.669889971613884E-2</v>
      </c>
      <c r="D3731" s="10">
        <v>0.16379682719707489</v>
      </c>
      <c r="E3731" s="10">
        <v>0.38339078426361084</v>
      </c>
      <c r="F3731" s="11">
        <v>9.1508552432060242</v>
      </c>
      <c r="G3731" s="11">
        <v>17.925648018717766</v>
      </c>
      <c r="H3731" s="10">
        <v>1.4957209825515747</v>
      </c>
      <c r="I3731" s="10">
        <v>0.10064008831977844</v>
      </c>
      <c r="J3731" s="11">
        <v>9.2200002670288086</v>
      </c>
      <c r="K3731" s="11">
        <v>24.600000381469727</v>
      </c>
      <c r="L3731" s="11">
        <v>99.699996948242188</v>
      </c>
      <c r="M3731" s="12">
        <v>70.599998474121094</v>
      </c>
    </row>
    <row r="3732" spans="1:13" x14ac:dyDescent="0.2">
      <c r="A3732" s="9">
        <v>44878.954861111109</v>
      </c>
      <c r="B3732" s="10">
        <v>4.6580471098423004E-2</v>
      </c>
      <c r="C3732" s="10">
        <v>5.0400149077177048E-2</v>
      </c>
      <c r="D3732" s="10">
        <v>0.12180035561323166</v>
      </c>
      <c r="E3732" s="10">
        <v>0.12779979407787323</v>
      </c>
      <c r="F3732" s="11">
        <v>7.3960614390671253</v>
      </c>
      <c r="G3732" s="11">
        <v>2.2564253304153681</v>
      </c>
      <c r="H3732" s="10">
        <v>1.4906445741653442</v>
      </c>
      <c r="I3732" s="10">
        <v>9.2590950429439545E-2</v>
      </c>
      <c r="J3732" s="11">
        <v>9.2200002670288086</v>
      </c>
      <c r="K3732" s="11">
        <v>24.600000381469727</v>
      </c>
      <c r="L3732" s="11">
        <v>99.800003051757813</v>
      </c>
      <c r="M3732" s="12">
        <v>70.599998474121094</v>
      </c>
    </row>
    <row r="3733" spans="1:13" x14ac:dyDescent="0.2">
      <c r="A3733" s="9">
        <v>44878.958333333336</v>
      </c>
      <c r="B3733" s="10">
        <v>7.3981426656246185E-2</v>
      </c>
      <c r="C3733" s="10">
        <v>5.0400611013174057E-2</v>
      </c>
      <c r="D3733" s="10">
        <v>0.16380199790000916</v>
      </c>
      <c r="E3733" s="10">
        <v>0.25560194253921509</v>
      </c>
      <c r="F3733" s="11">
        <v>6.3868584111332893</v>
      </c>
      <c r="G3733" s="11">
        <v>0</v>
      </c>
      <c r="H3733" s="10">
        <v>1.4877383708953857</v>
      </c>
      <c r="I3733" s="10">
        <v>0.10064326971769333</v>
      </c>
      <c r="J3733" s="11">
        <v>9.2600002288818359</v>
      </c>
      <c r="K3733" s="11">
        <v>24.600000381469727</v>
      </c>
      <c r="L3733" s="11">
        <v>99.800003051757813</v>
      </c>
      <c r="M3733" s="12">
        <v>70.699996948242188</v>
      </c>
    </row>
    <row r="3734" spans="1:13" x14ac:dyDescent="0.2">
      <c r="A3734" s="9">
        <v>44878.961805555555</v>
      </c>
      <c r="B3734" s="10">
        <v>8.630206435918808E-2</v>
      </c>
      <c r="C3734" s="10">
        <v>5.6694384664297104E-2</v>
      </c>
      <c r="D3734" s="10">
        <v>0.18898127973079681</v>
      </c>
      <c r="E3734" s="10">
        <v>0.51114702224731445</v>
      </c>
      <c r="F3734" s="11">
        <v>6.8962099030613899</v>
      </c>
      <c r="G3734" s="11">
        <v>5.2661960944533348</v>
      </c>
      <c r="H3734" s="10">
        <v>1.4868427515029907</v>
      </c>
      <c r="I3734" s="10">
        <v>0.11002440005540848</v>
      </c>
      <c r="J3734" s="11">
        <v>9.25</v>
      </c>
      <c r="K3734" s="11">
        <v>24.5</v>
      </c>
      <c r="L3734" s="11">
        <v>99.699996948242188</v>
      </c>
      <c r="M3734" s="12">
        <v>70.699996948242188</v>
      </c>
    </row>
    <row r="3735" spans="1:13" x14ac:dyDescent="0.2">
      <c r="A3735" s="9">
        <v>44878.965277777781</v>
      </c>
      <c r="B3735" s="10">
        <v>8.7671943008899689E-2</v>
      </c>
      <c r="C3735" s="10">
        <v>4.8295214772224426E-2</v>
      </c>
      <c r="D3735" s="10">
        <v>0.18268188834190369</v>
      </c>
      <c r="E3735" s="10">
        <v>0.76672053337097168</v>
      </c>
      <c r="F3735" s="11">
        <v>7.6408586464822292</v>
      </c>
      <c r="G3735" s="11">
        <v>9.8955379799008369</v>
      </c>
      <c r="H3735" s="10" t="s">
        <v>78</v>
      </c>
      <c r="I3735" s="10" t="s">
        <v>78</v>
      </c>
      <c r="J3735" s="11">
        <v>9.2100000381469727</v>
      </c>
      <c r="K3735" s="11">
        <v>24.5</v>
      </c>
      <c r="L3735" s="11">
        <v>99.800003051757813</v>
      </c>
      <c r="M3735" s="12">
        <v>70.699996948242188</v>
      </c>
    </row>
    <row r="3736" spans="1:13" x14ac:dyDescent="0.2">
      <c r="A3736" s="9">
        <v>44878.96875</v>
      </c>
      <c r="B3736" s="10">
        <v>8.3564944565296173E-2</v>
      </c>
      <c r="C3736" s="10">
        <v>5.0396591424942017E-2</v>
      </c>
      <c r="D3736" s="10">
        <v>0.17848794162273407</v>
      </c>
      <c r="E3736" s="10">
        <v>0.89453542232513428</v>
      </c>
      <c r="F3736" s="11">
        <v>10.156556032598019</v>
      </c>
      <c r="G3736" s="11">
        <v>19.68616247177124</v>
      </c>
      <c r="H3736" s="10">
        <v>1.4846998453140259</v>
      </c>
      <c r="I3736" s="10">
        <v>0.13619302213191986</v>
      </c>
      <c r="J3736" s="11">
        <v>9.2200002670288086</v>
      </c>
      <c r="K3736" s="11">
        <v>24.5</v>
      </c>
      <c r="L3736" s="11">
        <v>99.699996948242188</v>
      </c>
      <c r="M3736" s="12">
        <v>70.800003051757813</v>
      </c>
    </row>
    <row r="3737" spans="1:13" x14ac:dyDescent="0.2">
      <c r="A3737" s="9">
        <v>44878.972222222219</v>
      </c>
      <c r="B3737" s="10">
        <v>7.1234099566936493E-2</v>
      </c>
      <c r="C3737" s="10">
        <v>5.4595094174146652E-2</v>
      </c>
      <c r="D3737" s="10">
        <v>0.16378529369831085</v>
      </c>
      <c r="E3737" s="10">
        <v>0.38336378335952759</v>
      </c>
      <c r="F3737" s="11">
        <v>11.887883767485619</v>
      </c>
      <c r="G3737" s="11">
        <v>17.518986016511917</v>
      </c>
      <c r="H3737" s="10" t="s">
        <v>78</v>
      </c>
      <c r="I3737" s="10" t="s">
        <v>78</v>
      </c>
      <c r="J3737" s="11">
        <v>9.2399997711181641</v>
      </c>
      <c r="K3737" s="11">
        <v>24.5</v>
      </c>
      <c r="L3737" s="11">
        <v>99.800003051757813</v>
      </c>
      <c r="M3737" s="12">
        <v>70.800003051757813</v>
      </c>
    </row>
    <row r="3738" spans="1:13" x14ac:dyDescent="0.2">
      <c r="A3738" s="9">
        <v>44878.975694444445</v>
      </c>
      <c r="B3738" s="10">
        <v>6.8495862185955048E-2</v>
      </c>
      <c r="C3738" s="10">
        <v>5.2496451884508133E-2</v>
      </c>
      <c r="D3738" s="10">
        <v>0.1574893593788147</v>
      </c>
      <c r="E3738" s="10">
        <v>0.38337233662605286</v>
      </c>
      <c r="F3738" s="11">
        <v>11.023225262761116</v>
      </c>
      <c r="G3738" s="11">
        <v>7.6410993933677673</v>
      </c>
      <c r="H3738" s="10" t="s">
        <v>78</v>
      </c>
      <c r="I3738" s="10" t="s">
        <v>78</v>
      </c>
      <c r="J3738" s="11">
        <v>9.25</v>
      </c>
      <c r="K3738" s="11">
        <v>24.5</v>
      </c>
      <c r="L3738" s="11">
        <v>99.800003051757813</v>
      </c>
      <c r="M3738" s="12">
        <v>70.800003051757813</v>
      </c>
    </row>
    <row r="3739" spans="1:13" x14ac:dyDescent="0.2">
      <c r="A3739" s="9">
        <v>44878.979166666664</v>
      </c>
      <c r="B3739" s="10">
        <v>8.0825857818126678E-2</v>
      </c>
      <c r="C3739" s="10">
        <v>4.4097427278757095E-2</v>
      </c>
      <c r="D3739" s="10">
        <v>0.16589032113552094</v>
      </c>
      <c r="E3739" s="10">
        <v>0.38337588310241699</v>
      </c>
      <c r="F3739" s="11">
        <v>10.397002100944519</v>
      </c>
      <c r="G3739" s="11">
        <v>9.0190861374139786</v>
      </c>
      <c r="H3739" s="10" t="s">
        <v>78</v>
      </c>
      <c r="I3739" s="10" t="s">
        <v>78</v>
      </c>
      <c r="J3739" s="11">
        <v>9.2200002670288086</v>
      </c>
      <c r="K3739" s="11">
        <v>24.5</v>
      </c>
      <c r="L3739" s="11">
        <v>99.699996948242188</v>
      </c>
      <c r="M3739" s="12">
        <v>70.900001525878906</v>
      </c>
    </row>
    <row r="3740" spans="1:13" x14ac:dyDescent="0.2">
      <c r="A3740" s="9">
        <v>44878.982638888891</v>
      </c>
      <c r="B3740" s="10">
        <v>8.3565711975097656E-2</v>
      </c>
      <c r="C3740" s="10">
        <v>5.4596811532974243E-2</v>
      </c>
      <c r="D3740" s="10">
        <v>0.18268932402133942</v>
      </c>
      <c r="E3740" s="10">
        <v>0.51116782426834106</v>
      </c>
      <c r="F3740" s="11">
        <v>11.2625602632761</v>
      </c>
      <c r="G3740" s="11">
        <v>9.8860254511237144</v>
      </c>
      <c r="H3740" s="10" t="s">
        <v>78</v>
      </c>
      <c r="I3740" s="10" t="s">
        <v>78</v>
      </c>
      <c r="J3740" s="11">
        <v>9.2600002288818359</v>
      </c>
      <c r="K3740" s="11">
        <v>24.5</v>
      </c>
      <c r="L3740" s="11">
        <v>99.800003051757813</v>
      </c>
      <c r="M3740" s="12">
        <v>70.900001525878906</v>
      </c>
    </row>
    <row r="3741" spans="1:13" x14ac:dyDescent="0.2">
      <c r="A3741" s="9">
        <v>44878.986111111109</v>
      </c>
      <c r="B3741" s="10">
        <v>4.3838735669851303E-2</v>
      </c>
      <c r="C3741" s="10">
        <v>5.0398185849189758E-2</v>
      </c>
      <c r="D3741" s="10">
        <v>0.11759576946496964</v>
      </c>
      <c r="E3741" s="10">
        <v>0.38338446617126465</v>
      </c>
      <c r="F3741" s="11">
        <v>12.539354152977467</v>
      </c>
      <c r="G3741" s="11">
        <v>15.67419245839119</v>
      </c>
      <c r="H3741" s="10" t="s">
        <v>78</v>
      </c>
      <c r="I3741" s="10" t="s">
        <v>78</v>
      </c>
      <c r="J3741" s="11">
        <v>9.25</v>
      </c>
      <c r="K3741" s="11">
        <v>24.5</v>
      </c>
      <c r="L3741" s="11">
        <v>99.699996948242188</v>
      </c>
      <c r="M3741" s="12">
        <v>70.900001525878906</v>
      </c>
    </row>
    <row r="3742" spans="1:13" x14ac:dyDescent="0.2">
      <c r="A3742" s="9">
        <v>44878.989583333336</v>
      </c>
      <c r="B3742" s="10">
        <v>3.8353778421878815E-2</v>
      </c>
      <c r="C3742" s="10">
        <v>4.8291821032762527E-2</v>
      </c>
      <c r="D3742" s="10">
        <v>0.10708186030387878</v>
      </c>
      <c r="E3742" s="10">
        <v>0.38333332538604736</v>
      </c>
      <c r="F3742" s="11">
        <v>13.281011953949928</v>
      </c>
      <c r="G3742" s="11">
        <v>20.172104239463806</v>
      </c>
      <c r="H3742" s="10" t="s">
        <v>78</v>
      </c>
      <c r="I3742" s="10" t="s">
        <v>78</v>
      </c>
      <c r="J3742" s="11">
        <v>9.2299995422363281</v>
      </c>
      <c r="K3742" s="11">
        <v>24.399999618530273</v>
      </c>
      <c r="L3742" s="11">
        <v>99.699996948242188</v>
      </c>
      <c r="M3742" s="12">
        <v>70.900001525878906</v>
      </c>
    </row>
    <row r="3743" spans="1:13" x14ac:dyDescent="0.2">
      <c r="A3743" s="9">
        <v>44878.993055555555</v>
      </c>
      <c r="B3743" s="10">
        <v>3.1504888087511063E-2</v>
      </c>
      <c r="C3743" s="10">
        <v>4.6192172914743423E-2</v>
      </c>
      <c r="D3743" s="10">
        <v>9.6583642065525055E-2</v>
      </c>
      <c r="E3743" s="10">
        <v>0.25555554032325745</v>
      </c>
      <c r="F3743" s="11">
        <v>15.395541675388813</v>
      </c>
      <c r="G3743" s="11">
        <v>19.651221111416817</v>
      </c>
      <c r="H3743" s="10">
        <v>1.4648422002792358</v>
      </c>
      <c r="I3743" s="10">
        <v>9.1904155910015106E-2</v>
      </c>
      <c r="J3743" s="11">
        <v>9.25</v>
      </c>
      <c r="K3743" s="11">
        <v>24.399999618530273</v>
      </c>
      <c r="L3743" s="11">
        <v>99.800003051757813</v>
      </c>
      <c r="M3743" s="12">
        <v>70.900001525878906</v>
      </c>
    </row>
    <row r="3744" spans="1:13" x14ac:dyDescent="0.2">
      <c r="A3744" s="9">
        <v>44878.996527777781</v>
      </c>
      <c r="B3744" s="10">
        <v>3.287569060921669E-2</v>
      </c>
      <c r="C3744" s="10">
        <v>4.8293329775333405E-2</v>
      </c>
      <c r="D3744" s="10">
        <v>9.8686367273330688E-2</v>
      </c>
      <c r="E3744" s="10">
        <v>0.12778176367282867</v>
      </c>
      <c r="F3744" s="11">
        <v>17.666805535554886</v>
      </c>
      <c r="G3744" s="11">
        <v>27.314631268382072</v>
      </c>
      <c r="H3744" s="10">
        <v>1.4663479328155518</v>
      </c>
      <c r="I3744" s="10">
        <v>8.8552765548229218E-2</v>
      </c>
      <c r="J3744" s="11">
        <v>9.2700004577636719</v>
      </c>
      <c r="K3744" s="11">
        <v>24.399999618530273</v>
      </c>
      <c r="L3744" s="11">
        <v>99.699996948242188</v>
      </c>
      <c r="M3744" s="12">
        <v>71</v>
      </c>
    </row>
    <row r="3745" spans="1:13" x14ac:dyDescent="0.2">
      <c r="A3745" s="9">
        <v>44879</v>
      </c>
      <c r="B3745" s="10">
        <v>7.1230664849281311E-2</v>
      </c>
      <c r="C3745" s="10">
        <v>4.4093910604715347E-2</v>
      </c>
      <c r="D3745" s="10">
        <v>0.15327882766723633</v>
      </c>
      <c r="E3745" s="10">
        <v>0.12778176367282867</v>
      </c>
      <c r="F3745" s="11">
        <v>16.539134085178375</v>
      </c>
      <c r="G3745" s="11">
        <v>15.787357464432716</v>
      </c>
      <c r="H3745" s="10">
        <v>1.4546695947647095</v>
      </c>
      <c r="I3745" s="10">
        <v>8.8552765548229218E-2</v>
      </c>
      <c r="J3745" s="11">
        <v>9.3900003433227539</v>
      </c>
      <c r="K3745" s="11">
        <v>24.399999618530273</v>
      </c>
      <c r="L3745" s="11">
        <v>99.699996948242188</v>
      </c>
      <c r="M3745" s="12">
        <v>71</v>
      </c>
    </row>
    <row r="3746" spans="1:13" x14ac:dyDescent="0.2">
      <c r="A3746" s="9">
        <v>44879.003472222219</v>
      </c>
      <c r="B3746" s="10">
        <v>3.1505171209573746E-2</v>
      </c>
      <c r="C3746" s="10">
        <v>5.0391916185617447E-2</v>
      </c>
      <c r="D3746" s="10">
        <v>9.8684169352054596E-2</v>
      </c>
      <c r="E3746" s="10">
        <v>0.12777891755104065</v>
      </c>
      <c r="F3746" s="11">
        <v>13.629654422402382</v>
      </c>
      <c r="G3746" s="11">
        <v>8.2528190687298775</v>
      </c>
      <c r="H3746" s="10" t="s">
        <v>78</v>
      </c>
      <c r="I3746" s="10" t="s">
        <v>78</v>
      </c>
      <c r="J3746" s="11">
        <v>9.3999996185302734</v>
      </c>
      <c r="K3746" s="11">
        <v>24.399999618530273</v>
      </c>
      <c r="L3746" s="11">
        <v>99.800003051757813</v>
      </c>
      <c r="M3746" s="12">
        <v>71</v>
      </c>
    </row>
    <row r="3747" spans="1:13" x14ac:dyDescent="0.2">
      <c r="A3747" s="9">
        <v>44879.006944444445</v>
      </c>
      <c r="B3747" s="10">
        <v>2.1914217621088028E-2</v>
      </c>
      <c r="C3747" s="10">
        <v>4.618748277425766E-2</v>
      </c>
      <c r="D3747" s="10">
        <v>7.9778380692005157E-2</v>
      </c>
      <c r="E3747" s="10">
        <v>0.12776479125022888</v>
      </c>
      <c r="F3747" s="11">
        <v>8.6298417299985886</v>
      </c>
      <c r="G3747" s="11">
        <v>0</v>
      </c>
      <c r="H3747" s="10" t="s">
        <v>78</v>
      </c>
      <c r="I3747" s="10" t="s">
        <v>78</v>
      </c>
      <c r="J3747" s="11">
        <v>9.3599996566772461</v>
      </c>
      <c r="K3747" s="11">
        <v>24.299999237060547</v>
      </c>
      <c r="L3747" s="11">
        <v>99.800003051757813</v>
      </c>
      <c r="M3747" s="12">
        <v>71</v>
      </c>
    </row>
    <row r="3748" spans="1:13" x14ac:dyDescent="0.2">
      <c r="A3748" s="9">
        <v>44879.010416666664</v>
      </c>
      <c r="B3748" s="10">
        <v>2.6023942977190018E-2</v>
      </c>
      <c r="C3748" s="10">
        <v>4.6188920736312866E-2</v>
      </c>
      <c r="D3748" s="10">
        <v>8.607935905456543E-2</v>
      </c>
      <c r="E3748" s="10">
        <v>0.12776876986026764</v>
      </c>
      <c r="F3748" s="11">
        <v>3.2519258093088865</v>
      </c>
      <c r="G3748" s="11">
        <v>0</v>
      </c>
      <c r="H3748" s="10">
        <v>1.4428446292877197</v>
      </c>
      <c r="I3748" s="10">
        <v>7.9152747988700867E-2</v>
      </c>
      <c r="J3748" s="11">
        <v>9.3100004196166992</v>
      </c>
      <c r="K3748" s="11">
        <v>24.299999237060547</v>
      </c>
      <c r="L3748" s="11">
        <v>99.800003051757813</v>
      </c>
      <c r="M3748" s="12">
        <v>71.099998474121094</v>
      </c>
    </row>
    <row r="3749" spans="1:13" x14ac:dyDescent="0.2">
      <c r="A3749" s="9">
        <v>44879.013888888891</v>
      </c>
      <c r="B3749" s="10">
        <v>2.3284582421183586E-2</v>
      </c>
      <c r="C3749" s="10">
        <v>4.4089425355195999E-2</v>
      </c>
      <c r="D3749" s="10">
        <v>7.9780861735343933E-2</v>
      </c>
      <c r="E3749" s="10">
        <v>0.12776876986026764</v>
      </c>
      <c r="F3749" s="11">
        <v>0</v>
      </c>
      <c r="G3749" s="11">
        <v>0</v>
      </c>
      <c r="H3749" s="10">
        <v>1.4297080039978027</v>
      </c>
      <c r="I3749" s="10">
        <v>7.7811174094676971E-2</v>
      </c>
      <c r="J3749" s="11">
        <v>9.369999885559082</v>
      </c>
      <c r="K3749" s="11">
        <v>24.299999237060547</v>
      </c>
      <c r="L3749" s="11">
        <v>99.699996948242188</v>
      </c>
      <c r="M3749" s="12">
        <v>71.099998474121094</v>
      </c>
    </row>
    <row r="3750" spans="1:13" x14ac:dyDescent="0.2">
      <c r="A3750" s="9">
        <v>44879.017361111109</v>
      </c>
      <c r="B3750" s="10">
        <v>2.6023361831903458E-2</v>
      </c>
      <c r="C3750" s="10">
        <v>4.6187892556190491E-2</v>
      </c>
      <c r="D3750" s="10">
        <v>8.6077436804771423E-2</v>
      </c>
      <c r="E3750" s="10">
        <v>0.12776592373847961</v>
      </c>
      <c r="F3750" s="11">
        <v>0</v>
      </c>
      <c r="G3750" s="11">
        <v>0</v>
      </c>
      <c r="H3750" s="10">
        <v>1.4260271787643433</v>
      </c>
      <c r="I3750" s="10">
        <v>8.04925337433815E-2</v>
      </c>
      <c r="J3750" s="11">
        <v>9.3400001525878906</v>
      </c>
      <c r="K3750" s="11">
        <v>24.299999237060547</v>
      </c>
      <c r="L3750" s="11">
        <v>99.800003051757813</v>
      </c>
      <c r="M3750" s="12">
        <v>71.099998474121094</v>
      </c>
    </row>
    <row r="3751" spans="1:13" x14ac:dyDescent="0.2">
      <c r="A3751" s="9">
        <v>44879.020833333336</v>
      </c>
      <c r="B3751" s="10">
        <v>1.3694695197045803E-2</v>
      </c>
      <c r="C3751" s="10">
        <v>4.6181783080101013E-2</v>
      </c>
      <c r="D3751" s="10">
        <v>6.927267462015152E-2</v>
      </c>
      <c r="E3751" s="10">
        <v>0</v>
      </c>
      <c r="F3751" s="11">
        <v>0</v>
      </c>
      <c r="G3751" s="11">
        <v>25.593308731913567</v>
      </c>
      <c r="H3751" s="10">
        <v>1.4134336709976196</v>
      </c>
      <c r="I3751" s="10">
        <v>7.2433702647686005E-2</v>
      </c>
      <c r="J3751" s="11">
        <v>8.9200000762939453</v>
      </c>
      <c r="K3751" s="11">
        <v>24.200000762939453</v>
      </c>
      <c r="L3751" s="11">
        <v>99.800003051757813</v>
      </c>
      <c r="M3751" s="12">
        <v>71.099998474121094</v>
      </c>
    </row>
    <row r="3752" spans="1:13" x14ac:dyDescent="0.2">
      <c r="A3752" s="9">
        <v>44879.024305555555</v>
      </c>
      <c r="B3752" s="10">
        <v>1.506158709526062E-2</v>
      </c>
      <c r="C3752" s="10">
        <v>4.4075068086385727E-2</v>
      </c>
      <c r="D3752" s="10">
        <v>6.7162007093429565E-2</v>
      </c>
      <c r="E3752" s="10">
        <v>0</v>
      </c>
      <c r="F3752" s="11">
        <v>12.985982000827789</v>
      </c>
      <c r="G3752" s="11">
        <v>53.067717701196671</v>
      </c>
      <c r="H3752" s="10">
        <v>1.4146509170532227</v>
      </c>
      <c r="I3752" s="10">
        <v>9.9244005978107452E-2</v>
      </c>
      <c r="J3752" s="11">
        <v>9.1599998474121094</v>
      </c>
      <c r="K3752" s="11">
        <v>24.100000381469727</v>
      </c>
      <c r="L3752" s="11">
        <v>99.800003051757813</v>
      </c>
      <c r="M3752" s="12">
        <v>70.900001525878906</v>
      </c>
    </row>
    <row r="3753" spans="1:13" x14ac:dyDescent="0.2">
      <c r="A3753" s="9">
        <v>44879.027777777781</v>
      </c>
      <c r="B3753" s="10">
        <v>2.1902725100517273E-2</v>
      </c>
      <c r="C3753" s="10">
        <v>3.776993602514267E-2</v>
      </c>
      <c r="D3753" s="10">
        <v>6.9244883954524994E-2</v>
      </c>
      <c r="E3753" s="10">
        <v>0.12769778072834015</v>
      </c>
      <c r="F3753" s="11">
        <v>21.090108901262283</v>
      </c>
      <c r="G3753" s="11">
        <v>68.636454641819</v>
      </c>
      <c r="H3753" s="10">
        <v>1.4223489761352539</v>
      </c>
      <c r="I3753" s="10">
        <v>7.9779192805290222E-2</v>
      </c>
      <c r="J3753" s="11">
        <v>9.1599998474121094</v>
      </c>
      <c r="K3753" s="11">
        <v>23.899999618530273</v>
      </c>
      <c r="L3753" s="11">
        <v>99.699996948242188</v>
      </c>
      <c r="M3753" s="12">
        <v>71</v>
      </c>
    </row>
    <row r="3754" spans="1:13" x14ac:dyDescent="0.2">
      <c r="A3754" s="9">
        <v>44879.03125</v>
      </c>
      <c r="B3754" s="10">
        <v>4.5169886201620102E-2</v>
      </c>
      <c r="C3754" s="10">
        <v>3.7766188383102417E-2</v>
      </c>
      <c r="D3754" s="10">
        <v>0.10700421035289764</v>
      </c>
      <c r="E3754" s="10">
        <v>0.12768511474132538</v>
      </c>
      <c r="F3754" s="11">
        <v>26.035590097308159</v>
      </c>
      <c r="G3754" s="11">
        <v>22.422995418310165</v>
      </c>
      <c r="H3754" s="10">
        <v>1.422937273979187</v>
      </c>
      <c r="I3754" s="10">
        <v>8.1782318651676178E-2</v>
      </c>
      <c r="J3754" s="11">
        <v>9.1899995803833008</v>
      </c>
      <c r="K3754" s="11">
        <v>23.799999237060547</v>
      </c>
      <c r="L3754" s="11">
        <v>99.800003051757813</v>
      </c>
      <c r="M3754" s="12">
        <v>71.099998474121094</v>
      </c>
    </row>
    <row r="3755" spans="1:13" x14ac:dyDescent="0.2">
      <c r="A3755" s="9">
        <v>44879.034722222219</v>
      </c>
      <c r="B3755" s="10">
        <v>1.7795810475945473E-2</v>
      </c>
      <c r="C3755" s="10">
        <v>4.1966240853071213E-2</v>
      </c>
      <c r="D3755" s="10">
        <v>6.9244295358657837E-2</v>
      </c>
      <c r="E3755" s="10">
        <v>0.127696692943573</v>
      </c>
      <c r="F3755" s="11">
        <v>24.169197306036949</v>
      </c>
      <c r="G3755" s="11">
        <v>9.0945959091186523</v>
      </c>
      <c r="H3755" s="10">
        <v>1.407748818397522</v>
      </c>
      <c r="I3755" s="10">
        <v>8.7823398411273956E-2</v>
      </c>
      <c r="J3755" s="11">
        <v>9.2399997711181641</v>
      </c>
      <c r="K3755" s="11">
        <v>23.799999237060547</v>
      </c>
      <c r="L3755" s="11">
        <v>99.800003051757813</v>
      </c>
      <c r="M3755" s="12">
        <v>71.400001525878906</v>
      </c>
    </row>
    <row r="3756" spans="1:13" x14ac:dyDescent="0.2">
      <c r="A3756" s="9">
        <v>44879.038194444445</v>
      </c>
      <c r="B3756" s="10">
        <v>1.77963487803936E-2</v>
      </c>
      <c r="C3756" s="10">
        <v>3.7770755589008331E-2</v>
      </c>
      <c r="D3756" s="10">
        <v>6.2951259315013885E-2</v>
      </c>
      <c r="E3756" s="10">
        <v>0.1277005523443222</v>
      </c>
      <c r="F3756" s="11">
        <v>16.711438074707985</v>
      </c>
      <c r="G3756" s="11">
        <v>0</v>
      </c>
      <c r="H3756" s="10">
        <v>1.4880281686782837</v>
      </c>
      <c r="I3756" s="10">
        <v>7.9110488295555115E-2</v>
      </c>
      <c r="J3756" s="11">
        <v>9.3299999237060547</v>
      </c>
      <c r="K3756" s="11">
        <v>23.799999237060547</v>
      </c>
      <c r="L3756" s="11">
        <v>99.699996948242188</v>
      </c>
      <c r="M3756" s="12">
        <v>71.5</v>
      </c>
    </row>
    <row r="3757" spans="1:13" x14ac:dyDescent="0.2">
      <c r="A3757" s="9">
        <v>44879.041666666664</v>
      </c>
      <c r="B3757" s="10">
        <v>1.7797509208321571E-2</v>
      </c>
      <c r="C3757" s="10">
        <v>3.5674713551998138E-2</v>
      </c>
      <c r="D3757" s="10">
        <v>6.2955364584922791E-2</v>
      </c>
      <c r="E3757" s="10">
        <v>0</v>
      </c>
      <c r="F3757" s="11">
        <v>7.3807104490697384</v>
      </c>
      <c r="G3757" s="11">
        <v>0</v>
      </c>
      <c r="H3757" s="10">
        <v>1.4574873447418213</v>
      </c>
      <c r="I3757" s="10">
        <v>6.0342449694871902E-2</v>
      </c>
      <c r="J3757" s="11">
        <v>9.2700004577636719</v>
      </c>
      <c r="K3757" s="11">
        <v>23.799999237060547</v>
      </c>
      <c r="L3757" s="11">
        <v>99.699996948242188</v>
      </c>
      <c r="M3757" s="12">
        <v>71.5</v>
      </c>
    </row>
    <row r="3758" spans="1:13" x14ac:dyDescent="0.2">
      <c r="A3758" s="9">
        <v>44879.045138888891</v>
      </c>
      <c r="B3758" s="10">
        <v>1.6429685056209564E-2</v>
      </c>
      <c r="C3758" s="10">
        <v>4.4072020798921585E-2</v>
      </c>
      <c r="D3758" s="10">
        <v>6.9256030023097992E-2</v>
      </c>
      <c r="E3758" s="10">
        <v>0.12771832942962646</v>
      </c>
      <c r="F3758" s="11">
        <v>0</v>
      </c>
      <c r="G3758" s="11">
        <v>0</v>
      </c>
      <c r="H3758" s="10">
        <v>1.4408160448074341</v>
      </c>
      <c r="I3758" s="10">
        <v>7.5098380446434021E-2</v>
      </c>
      <c r="J3758" s="11">
        <v>9.2700004577636719</v>
      </c>
      <c r="K3758" s="11">
        <v>23.799999237060547</v>
      </c>
      <c r="L3758" s="11">
        <v>99.699996948242188</v>
      </c>
      <c r="M3758" s="12">
        <v>71.599998474121094</v>
      </c>
    </row>
    <row r="3759" spans="1:13" x14ac:dyDescent="0.2">
      <c r="A3759" s="9">
        <v>44879.048611111109</v>
      </c>
      <c r="B3759" s="10">
        <v>1.3691105879843235E-2</v>
      </c>
      <c r="C3759" s="10">
        <v>4.1972432285547256E-2</v>
      </c>
      <c r="D3759" s="10">
        <v>6.2958650290966034E-2</v>
      </c>
      <c r="E3759" s="10">
        <v>0</v>
      </c>
      <c r="F3759" s="11">
        <v>0</v>
      </c>
      <c r="G3759" s="11">
        <v>0</v>
      </c>
      <c r="H3759" s="10">
        <v>1.4269238710403442</v>
      </c>
      <c r="I3759" s="10">
        <v>6.9062180817127228E-2</v>
      </c>
      <c r="J3759" s="11">
        <v>9.3000001907348633</v>
      </c>
      <c r="K3759" s="11">
        <v>23.799999237060547</v>
      </c>
      <c r="L3759" s="11">
        <v>99.699996948242188</v>
      </c>
      <c r="M3759" s="12">
        <v>71.599998474121094</v>
      </c>
    </row>
    <row r="3760" spans="1:13" x14ac:dyDescent="0.2">
      <c r="A3760" s="9">
        <v>44879.052083333336</v>
      </c>
      <c r="B3760" s="10">
        <v>1.9168131053447723E-2</v>
      </c>
      <c r="C3760" s="10">
        <v>3.9875023066997528E-2</v>
      </c>
      <c r="D3760" s="10">
        <v>6.9256618618965149E-2</v>
      </c>
      <c r="E3760" s="10">
        <v>0</v>
      </c>
      <c r="F3760" s="11">
        <v>0</v>
      </c>
      <c r="G3760" s="11">
        <v>3.5065265838056803</v>
      </c>
      <c r="H3760" s="10">
        <v>1.4262377023696899</v>
      </c>
      <c r="I3760" s="10">
        <v>7.8451655805110931E-2</v>
      </c>
      <c r="J3760" s="11">
        <v>9.3299999237060547</v>
      </c>
      <c r="K3760" s="11">
        <v>23.799999237060547</v>
      </c>
      <c r="L3760" s="11">
        <v>99.699996948242188</v>
      </c>
      <c r="M3760" s="12">
        <v>71.699996948242188</v>
      </c>
    </row>
    <row r="3761" spans="1:13" x14ac:dyDescent="0.2">
      <c r="A3761" s="9">
        <v>44879.055555555555</v>
      </c>
      <c r="B3761" s="10">
        <v>2.1906435489654541E-2</v>
      </c>
      <c r="C3761" s="10">
        <v>4.197370633482933E-2</v>
      </c>
      <c r="D3761" s="10">
        <v>7.5552672147750854E-2</v>
      </c>
      <c r="E3761" s="10">
        <v>0.12771941721439362</v>
      </c>
      <c r="F3761" s="11">
        <v>1.3761837035417557</v>
      </c>
      <c r="G3761" s="11">
        <v>11.009469628334045</v>
      </c>
      <c r="H3761" s="10">
        <v>1.4189423322677612</v>
      </c>
      <c r="I3761" s="10">
        <v>7.2416916489601135E-2</v>
      </c>
      <c r="J3761" s="11">
        <v>9.2299995422363281</v>
      </c>
      <c r="K3761" s="11">
        <v>23.799999237060547</v>
      </c>
      <c r="L3761" s="11">
        <v>99.800003051757813</v>
      </c>
      <c r="M3761" s="12">
        <v>71.699996948242188</v>
      </c>
    </row>
    <row r="3762" spans="1:13" x14ac:dyDescent="0.2">
      <c r="A3762" s="9">
        <v>44879.059027777781</v>
      </c>
      <c r="B3762" s="10">
        <v>0.12733781337738037</v>
      </c>
      <c r="C3762" s="10">
        <v>3.7778310477733612E-2</v>
      </c>
      <c r="D3762" s="10">
        <v>0.23296627402305603</v>
      </c>
      <c r="E3762" s="10">
        <v>0.12772609293460846</v>
      </c>
      <c r="F3762" s="11">
        <v>1.6297566471621394</v>
      </c>
      <c r="G3762" s="11">
        <v>2.131220418959856</v>
      </c>
      <c r="H3762" s="10">
        <v>1.4197461605072021</v>
      </c>
      <c r="I3762" s="10">
        <v>7.6444067060947418E-2</v>
      </c>
      <c r="J3762" s="11">
        <v>9.3900003433227539</v>
      </c>
      <c r="K3762" s="11">
        <v>23.799999237060547</v>
      </c>
      <c r="L3762" s="11">
        <v>99.699996948242188</v>
      </c>
      <c r="M3762" s="12">
        <v>71.800003051757813</v>
      </c>
    </row>
    <row r="3763" spans="1:13" x14ac:dyDescent="0.2">
      <c r="A3763" s="9">
        <v>44879.0625</v>
      </c>
      <c r="B3763" s="10">
        <v>8.4891870617866516E-2</v>
      </c>
      <c r="C3763" s="10">
        <v>4.4074699282646179E-2</v>
      </c>
      <c r="D3763" s="10">
        <v>0.17419999837875366</v>
      </c>
      <c r="E3763" s="10">
        <v>0.12772609293460846</v>
      </c>
      <c r="F3763" s="11">
        <v>2.8834156692028046</v>
      </c>
      <c r="G3763" s="11">
        <v>5.1400018855929375</v>
      </c>
      <c r="H3763" s="10">
        <v>1.4153686761856079</v>
      </c>
      <c r="I3763" s="10">
        <v>7.577349990606308E-2</v>
      </c>
      <c r="J3763" s="11">
        <v>9.2700004577636719</v>
      </c>
      <c r="K3763" s="11">
        <v>23.799999237060547</v>
      </c>
      <c r="L3763" s="11">
        <v>99.699996948242188</v>
      </c>
      <c r="M3763" s="12">
        <v>71.800003051757813</v>
      </c>
    </row>
    <row r="3764" spans="1:13" x14ac:dyDescent="0.2">
      <c r="A3764" s="9">
        <v>44879.065972222219</v>
      </c>
      <c r="B3764" s="10" t="s">
        <v>78</v>
      </c>
      <c r="C3764" s="10" t="s">
        <v>78</v>
      </c>
      <c r="D3764" s="10" t="s">
        <v>78</v>
      </c>
      <c r="E3764" s="10" t="s">
        <v>78</v>
      </c>
      <c r="F3764" s="11">
        <v>5.5160997435450554</v>
      </c>
      <c r="G3764" s="11">
        <v>7.6473196968436241</v>
      </c>
      <c r="H3764" s="10" t="s">
        <v>78</v>
      </c>
      <c r="I3764" s="10" t="s">
        <v>78</v>
      </c>
      <c r="J3764" s="11">
        <v>9.3100004196166992</v>
      </c>
      <c r="K3764" s="11">
        <v>23.799999237060547</v>
      </c>
      <c r="L3764" s="11">
        <v>99.699996948242188</v>
      </c>
      <c r="M3764" s="12">
        <v>71.800003051757813</v>
      </c>
    </row>
    <row r="3765" spans="1:13" x14ac:dyDescent="0.2">
      <c r="A3765" s="9">
        <v>44879.069444444445</v>
      </c>
      <c r="B3765" s="10" t="s">
        <v>78</v>
      </c>
      <c r="C3765" s="10" t="s">
        <v>78</v>
      </c>
      <c r="D3765" s="10" t="s">
        <v>78</v>
      </c>
      <c r="E3765" s="10" t="s">
        <v>78</v>
      </c>
      <c r="F3765" s="11">
        <v>3.3917042892426252</v>
      </c>
      <c r="G3765" s="11">
        <v>3.8941788952797651</v>
      </c>
      <c r="H3765" s="10" t="s">
        <v>78</v>
      </c>
      <c r="I3765" s="10" t="s">
        <v>78</v>
      </c>
      <c r="J3765" s="11">
        <v>9.2100000381469727</v>
      </c>
      <c r="K3765" s="11">
        <v>23.799999237060547</v>
      </c>
      <c r="L3765" s="11">
        <v>99.400001525878906</v>
      </c>
      <c r="M3765" s="12">
        <v>71.900001525878906</v>
      </c>
    </row>
    <row r="3766" spans="1:13" x14ac:dyDescent="0.2">
      <c r="A3766" s="9">
        <v>44879.072916666664</v>
      </c>
      <c r="B3766" s="10" t="s">
        <v>78</v>
      </c>
      <c r="C3766" s="10" t="s">
        <v>78</v>
      </c>
      <c r="D3766" s="10" t="s">
        <v>78</v>
      </c>
      <c r="E3766" s="10" t="s">
        <v>78</v>
      </c>
      <c r="F3766" s="11">
        <v>0</v>
      </c>
      <c r="G3766" s="11">
        <v>0</v>
      </c>
      <c r="H3766" s="10" t="s">
        <v>78</v>
      </c>
      <c r="I3766" s="10" t="s">
        <v>78</v>
      </c>
      <c r="J3766" s="11">
        <v>9.3000001907348633</v>
      </c>
      <c r="K3766" s="11">
        <v>23.799999237060547</v>
      </c>
      <c r="L3766" s="11">
        <v>99.199996948242188</v>
      </c>
      <c r="M3766" s="12">
        <v>71.900001525878906</v>
      </c>
    </row>
    <row r="3767" spans="1:13" x14ac:dyDescent="0.2">
      <c r="A3767" s="9">
        <v>44879.076388888891</v>
      </c>
      <c r="B3767" s="10" t="s">
        <v>78</v>
      </c>
      <c r="C3767" s="10" t="s">
        <v>78</v>
      </c>
      <c r="D3767" s="10" t="s">
        <v>78</v>
      </c>
      <c r="E3767" s="10" t="s">
        <v>78</v>
      </c>
      <c r="F3767" s="11">
        <v>0</v>
      </c>
      <c r="G3767" s="11">
        <v>0</v>
      </c>
      <c r="H3767" s="10" t="s">
        <v>78</v>
      </c>
      <c r="I3767" s="10" t="s">
        <v>78</v>
      </c>
      <c r="J3767" s="11">
        <v>9.2899999618530273</v>
      </c>
      <c r="K3767" s="11">
        <v>23.700000762939453</v>
      </c>
      <c r="L3767" s="11">
        <v>99.300003051757813</v>
      </c>
      <c r="M3767" s="12">
        <v>71.900001525878906</v>
      </c>
    </row>
    <row r="3768" spans="1:13" x14ac:dyDescent="0.2">
      <c r="A3768" s="9">
        <v>44879.079861111109</v>
      </c>
      <c r="B3768" s="10" t="s">
        <v>78</v>
      </c>
      <c r="C3768" s="10" t="s">
        <v>78</v>
      </c>
      <c r="D3768" s="10" t="s">
        <v>78</v>
      </c>
      <c r="E3768" s="10" t="s">
        <v>78</v>
      </c>
      <c r="F3768" s="11">
        <v>0</v>
      </c>
      <c r="G3768" s="11">
        <v>0</v>
      </c>
      <c r="H3768" s="10" t="s">
        <v>78</v>
      </c>
      <c r="I3768" s="10" t="s">
        <v>78</v>
      </c>
      <c r="J3768" s="11">
        <v>9.2200002670288086</v>
      </c>
      <c r="K3768" s="11">
        <v>23.700000762939453</v>
      </c>
      <c r="L3768" s="11">
        <v>99.199996948242188</v>
      </c>
      <c r="M3768" s="12">
        <v>71.900001525878906</v>
      </c>
    </row>
    <row r="3769" spans="1:13" x14ac:dyDescent="0.2">
      <c r="A3769" s="9">
        <v>44879.083333333336</v>
      </c>
      <c r="B3769" s="10" t="s">
        <v>78</v>
      </c>
      <c r="C3769" s="10" t="s">
        <v>78</v>
      </c>
      <c r="D3769" s="10" t="s">
        <v>78</v>
      </c>
      <c r="E3769" s="10" t="s">
        <v>78</v>
      </c>
      <c r="F3769" s="11">
        <v>0</v>
      </c>
      <c r="G3769" s="11">
        <v>29.305210337042809</v>
      </c>
      <c r="H3769" s="10" t="s">
        <v>78</v>
      </c>
      <c r="I3769" s="10" t="s">
        <v>78</v>
      </c>
      <c r="J3769" s="11">
        <v>9.1599998474121094</v>
      </c>
      <c r="K3769" s="11">
        <v>23.700000762939453</v>
      </c>
      <c r="L3769" s="11">
        <v>99.300003051757813</v>
      </c>
      <c r="M3769" s="12">
        <v>71.900001525878906</v>
      </c>
    </row>
    <row r="3770" spans="1:13" x14ac:dyDescent="0.2">
      <c r="A3770" s="9">
        <v>44879.086805555555</v>
      </c>
      <c r="B3770" s="10" t="s">
        <v>78</v>
      </c>
      <c r="C3770" s="10" t="s">
        <v>78</v>
      </c>
      <c r="D3770" s="10" t="s">
        <v>78</v>
      </c>
      <c r="E3770" s="10" t="s">
        <v>78</v>
      </c>
      <c r="F3770" s="11">
        <v>0</v>
      </c>
      <c r="G3770" s="11">
        <v>28.025154024362564</v>
      </c>
      <c r="H3770" s="10" t="s">
        <v>78</v>
      </c>
      <c r="I3770" s="10" t="s">
        <v>78</v>
      </c>
      <c r="J3770" s="11">
        <v>9.1899995803833008</v>
      </c>
      <c r="K3770" s="11">
        <v>23.600000381469727</v>
      </c>
      <c r="L3770" s="11">
        <v>99.199996948242188</v>
      </c>
      <c r="M3770" s="12">
        <v>72</v>
      </c>
    </row>
    <row r="3771" spans="1:13" x14ac:dyDescent="0.2">
      <c r="A3771" s="9">
        <v>44879.090277777781</v>
      </c>
      <c r="B3771" s="10" t="s">
        <v>78</v>
      </c>
      <c r="C3771" s="10" t="s">
        <v>78</v>
      </c>
      <c r="D3771" s="10" t="s">
        <v>78</v>
      </c>
      <c r="E3771" s="10" t="s">
        <v>78</v>
      </c>
      <c r="F3771" s="11">
        <v>0</v>
      </c>
      <c r="G3771" s="11">
        <v>0</v>
      </c>
      <c r="H3771" s="10" t="s">
        <v>78</v>
      </c>
      <c r="I3771" s="10" t="s">
        <v>78</v>
      </c>
      <c r="J3771" s="11">
        <v>9.25</v>
      </c>
      <c r="K3771" s="11">
        <v>23.600000381469727</v>
      </c>
      <c r="L3771" s="11">
        <v>99.300003051757813</v>
      </c>
      <c r="M3771" s="12">
        <v>72</v>
      </c>
    </row>
    <row r="3772" spans="1:13" x14ac:dyDescent="0.2">
      <c r="A3772" s="9">
        <v>44879.09375</v>
      </c>
      <c r="B3772" s="10" t="s">
        <v>78</v>
      </c>
      <c r="C3772" s="10" t="s">
        <v>78</v>
      </c>
      <c r="D3772" s="10" t="s">
        <v>78</v>
      </c>
      <c r="E3772" s="10" t="s">
        <v>78</v>
      </c>
      <c r="F3772" s="11">
        <v>0</v>
      </c>
      <c r="G3772" s="11">
        <v>0</v>
      </c>
      <c r="H3772" s="10" t="s">
        <v>78</v>
      </c>
      <c r="I3772" s="10" t="s">
        <v>78</v>
      </c>
      <c r="J3772" s="11">
        <v>9.1499996185302734</v>
      </c>
      <c r="K3772" s="11">
        <v>23.600000381469727</v>
      </c>
      <c r="L3772" s="11">
        <v>99.300003051757813</v>
      </c>
      <c r="M3772" s="12">
        <v>72.099998474121094</v>
      </c>
    </row>
    <row r="3773" spans="1:13" x14ac:dyDescent="0.2">
      <c r="A3773" s="9">
        <v>44879.097222222219</v>
      </c>
      <c r="B3773" s="10" t="s">
        <v>78</v>
      </c>
      <c r="C3773" s="10" t="s">
        <v>78</v>
      </c>
      <c r="D3773" s="10" t="s">
        <v>78</v>
      </c>
      <c r="E3773" s="10" t="s">
        <v>78</v>
      </c>
      <c r="F3773" s="11">
        <v>0</v>
      </c>
      <c r="G3773" s="11">
        <v>6.6610327921807766</v>
      </c>
      <c r="H3773" s="10" t="s">
        <v>78</v>
      </c>
      <c r="I3773" s="10" t="s">
        <v>78</v>
      </c>
      <c r="J3773" s="11">
        <v>9.25</v>
      </c>
      <c r="K3773" s="11">
        <v>23.600000381469727</v>
      </c>
      <c r="L3773" s="11">
        <v>99.300003051757813</v>
      </c>
      <c r="M3773" s="12">
        <v>72.099998474121094</v>
      </c>
    </row>
    <row r="3774" spans="1:13" x14ac:dyDescent="0.2">
      <c r="A3774" s="9">
        <v>44879.100694444445</v>
      </c>
      <c r="B3774" s="10">
        <v>2.8748782351613045E-2</v>
      </c>
      <c r="C3774" s="10">
        <v>0.15318585932254791</v>
      </c>
      <c r="D3774" s="10">
        <v>0.19725301861763</v>
      </c>
      <c r="E3774" s="10">
        <v>0.12770426273345947</v>
      </c>
      <c r="F3774" s="11">
        <v>0</v>
      </c>
      <c r="G3774" s="11">
        <v>2.0108777098357677</v>
      </c>
      <c r="H3774" s="10">
        <v>1.4114794731140137</v>
      </c>
      <c r="I3774" s="10">
        <v>6.7044742405414581E-2</v>
      </c>
      <c r="J3774" s="11">
        <v>9.1599998474121094</v>
      </c>
      <c r="K3774" s="11">
        <v>23.600000381469727</v>
      </c>
      <c r="L3774" s="11">
        <v>99.300003051757813</v>
      </c>
      <c r="M3774" s="12">
        <v>72.099998474121094</v>
      </c>
    </row>
    <row r="3775" spans="1:13" x14ac:dyDescent="0.2">
      <c r="A3775" s="9">
        <v>44879.104166666664</v>
      </c>
      <c r="B3775" s="10">
        <v>2.1901166066527367E-2</v>
      </c>
      <c r="C3775" s="10">
        <v>0.13008718192577362</v>
      </c>
      <c r="D3775" s="10">
        <v>0.16365809738636017</v>
      </c>
      <c r="E3775" s="10">
        <v>0.1276886910200119</v>
      </c>
      <c r="F3775" s="11">
        <v>0</v>
      </c>
      <c r="G3775" s="11">
        <v>0</v>
      </c>
      <c r="H3775" s="10">
        <v>1.4091193675994873</v>
      </c>
      <c r="I3775" s="10">
        <v>7.5080953538417816E-2</v>
      </c>
      <c r="J3775" s="11">
        <v>9.1800003051757813</v>
      </c>
      <c r="K3775" s="11">
        <v>23.5</v>
      </c>
      <c r="L3775" s="11">
        <v>99.300003051757813</v>
      </c>
      <c r="M3775" s="12">
        <v>72.199996948242188</v>
      </c>
    </row>
    <row r="3776" spans="1:13" x14ac:dyDescent="0.2">
      <c r="A3776" s="9">
        <v>44879.107638888891</v>
      </c>
      <c r="B3776" s="10">
        <v>2.3270493373274803E-2</v>
      </c>
      <c r="C3776" s="10">
        <v>0.10700953006744385</v>
      </c>
      <c r="D3776" s="10">
        <v>0.14267939329147339</v>
      </c>
      <c r="E3776" s="10">
        <v>0.12769146263599396</v>
      </c>
      <c r="F3776" s="11">
        <v>10.172188282012939</v>
      </c>
      <c r="G3776" s="11">
        <v>24.237433448433876</v>
      </c>
      <c r="H3776" s="10">
        <v>1.4076911211013794</v>
      </c>
      <c r="I3776" s="10">
        <v>8.1115998327732086E-2</v>
      </c>
      <c r="J3776" s="11">
        <v>9.1800003051757813</v>
      </c>
      <c r="K3776" s="11">
        <v>23.5</v>
      </c>
      <c r="L3776" s="11">
        <v>99.300003051757813</v>
      </c>
      <c r="M3776" s="12">
        <v>72.199996948242188</v>
      </c>
    </row>
    <row r="3777" spans="1:13" x14ac:dyDescent="0.2">
      <c r="A3777" s="9">
        <v>44879.111111111109</v>
      </c>
      <c r="B3777" s="10">
        <v>2.8750507161021233E-2</v>
      </c>
      <c r="C3777" s="10">
        <v>9.6533864736557007E-2</v>
      </c>
      <c r="D3777" s="10">
        <v>0.1406036764383316</v>
      </c>
      <c r="E3777" s="10">
        <v>0.12771192193031311</v>
      </c>
      <c r="F3777" s="11">
        <v>11.197455227375031</v>
      </c>
      <c r="G3777" s="11">
        <v>0</v>
      </c>
      <c r="H3777" s="10">
        <v>1.4079166650772095</v>
      </c>
      <c r="I3777" s="10">
        <v>0.10459606349468231</v>
      </c>
      <c r="J3777" s="11">
        <v>9.1999998092651367</v>
      </c>
      <c r="K3777" s="11">
        <v>23.600000381469727</v>
      </c>
      <c r="L3777" s="11">
        <v>99.199996948242188</v>
      </c>
      <c r="M3777" s="12">
        <v>72.300003051757813</v>
      </c>
    </row>
    <row r="3778" spans="1:13" x14ac:dyDescent="0.2">
      <c r="A3778" s="9">
        <v>44879.114583333336</v>
      </c>
      <c r="B3778" s="10">
        <v>2.6013143360614777E-2</v>
      </c>
      <c r="C3778" s="10">
        <v>0.10073401033878326</v>
      </c>
      <c r="D3778" s="10">
        <v>0.14060789346694946</v>
      </c>
      <c r="E3778" s="10">
        <v>0.12771575152873993</v>
      </c>
      <c r="F3778" s="11">
        <v>11.940660886466503</v>
      </c>
      <c r="G3778" s="11">
        <v>0</v>
      </c>
      <c r="H3778" s="10">
        <v>1.4050408601760864</v>
      </c>
      <c r="I3778" s="10">
        <v>0.10325818508863449</v>
      </c>
      <c r="J3778" s="11">
        <v>9.2399997711181641</v>
      </c>
      <c r="K3778" s="11">
        <v>23.600000381469727</v>
      </c>
      <c r="L3778" s="11">
        <v>99.300003051757813</v>
      </c>
      <c r="M3778" s="12">
        <v>72.400001525878906</v>
      </c>
    </row>
    <row r="3779" spans="1:13" x14ac:dyDescent="0.2">
      <c r="A3779" s="9">
        <v>44879.118055555555</v>
      </c>
      <c r="B3779" s="10">
        <v>2.6013143360614777E-2</v>
      </c>
      <c r="C3779" s="10">
        <v>9.2339508235454559E-2</v>
      </c>
      <c r="D3779" s="10">
        <v>0.13221338391304016</v>
      </c>
      <c r="E3779" s="10">
        <v>0.12771575152873993</v>
      </c>
      <c r="F3779" s="11">
        <v>7.9185441136360168</v>
      </c>
      <c r="G3779" s="11">
        <v>0</v>
      </c>
      <c r="H3779" s="10">
        <v>1.4021228551864624</v>
      </c>
      <c r="I3779" s="10">
        <v>0.1139863058924675</v>
      </c>
      <c r="J3779" s="11">
        <v>9.2399997711181641</v>
      </c>
      <c r="K3779" s="11">
        <v>23.600000381469727</v>
      </c>
      <c r="L3779" s="11">
        <v>99.300003051757813</v>
      </c>
      <c r="M3779" s="12">
        <v>72.400001525878906</v>
      </c>
    </row>
    <row r="3780" spans="1:13" x14ac:dyDescent="0.2">
      <c r="A3780" s="9">
        <v>44879.121527777781</v>
      </c>
      <c r="B3780" s="10">
        <v>3.4227076917886734E-2</v>
      </c>
      <c r="C3780" s="10">
        <v>8.1844605505466461E-2</v>
      </c>
      <c r="D3780" s="10">
        <v>0.1343090832233429</v>
      </c>
      <c r="E3780" s="10">
        <v>0.12771296501159668</v>
      </c>
      <c r="F3780" s="11">
        <v>3.1390462536364794</v>
      </c>
      <c r="G3780" s="11">
        <v>0</v>
      </c>
      <c r="H3780" s="10">
        <v>1.4028217792510986</v>
      </c>
      <c r="I3780" s="10">
        <v>9.9903471767902374E-2</v>
      </c>
      <c r="J3780" s="11">
        <v>9.1999998092651367</v>
      </c>
      <c r="K3780" s="11">
        <v>23.600000381469727</v>
      </c>
      <c r="L3780" s="11">
        <v>99.300003051757813</v>
      </c>
      <c r="M3780" s="12">
        <v>72.400001525878906</v>
      </c>
    </row>
    <row r="3781" spans="1:13" x14ac:dyDescent="0.2">
      <c r="A3781" s="9">
        <v>44879.125</v>
      </c>
      <c r="B3781" s="10">
        <v>1.91675815731287E-2</v>
      </c>
      <c r="C3781" s="10">
        <v>7.9747758805751801E-2</v>
      </c>
      <c r="D3781" s="10">
        <v>0.10912851244211197</v>
      </c>
      <c r="E3781" s="10">
        <v>0.12771575152873993</v>
      </c>
      <c r="F3781" s="11">
        <v>0</v>
      </c>
      <c r="G3781" s="11">
        <v>0</v>
      </c>
      <c r="H3781" s="10">
        <v>1.4006637334823608</v>
      </c>
      <c r="I3781" s="10">
        <v>7.5767368078231812E-2</v>
      </c>
      <c r="J3781" s="11">
        <v>9.2399997711181641</v>
      </c>
      <c r="K3781" s="11">
        <v>23.600000381469727</v>
      </c>
      <c r="L3781" s="11">
        <v>99.199996948242188</v>
      </c>
      <c r="M3781" s="12">
        <v>72.400001525878906</v>
      </c>
    </row>
    <row r="3782" spans="1:13" x14ac:dyDescent="0.2">
      <c r="A3782" s="9">
        <v>44879.128472222219</v>
      </c>
      <c r="B3782" s="10">
        <v>1.5060241334140301E-2</v>
      </c>
      <c r="C3782" s="10">
        <v>8.604363352060318E-2</v>
      </c>
      <c r="D3782" s="10">
        <v>0.10702988505363464</v>
      </c>
      <c r="E3782" s="10">
        <v>0.12771575152873993</v>
      </c>
      <c r="F3782" s="11">
        <v>0</v>
      </c>
      <c r="G3782" s="11">
        <v>0</v>
      </c>
      <c r="H3782" s="10">
        <v>1.4035818576812744</v>
      </c>
      <c r="I3782" s="10">
        <v>8.0460920929908752E-2</v>
      </c>
      <c r="J3782" s="11">
        <v>9.1099996566772461</v>
      </c>
      <c r="K3782" s="11">
        <v>23.600000381469727</v>
      </c>
      <c r="L3782" s="11">
        <v>99.300003051757813</v>
      </c>
      <c r="M3782" s="12">
        <v>72.400001525878906</v>
      </c>
    </row>
    <row r="3783" spans="1:13" x14ac:dyDescent="0.2">
      <c r="A3783" s="9">
        <v>44879.131944444445</v>
      </c>
      <c r="B3783" s="10">
        <v>5.8873623609542847E-2</v>
      </c>
      <c r="C3783" s="10">
        <v>8.1848844885826111E-2</v>
      </c>
      <c r="D3783" s="10">
        <v>0.16999374330043793</v>
      </c>
      <c r="E3783" s="10">
        <v>0.12771958112716675</v>
      </c>
      <c r="F3783" s="11">
        <v>0</v>
      </c>
      <c r="G3783" s="11">
        <v>1.5083394246175885</v>
      </c>
      <c r="H3783" s="10">
        <v>1.4072715044021606</v>
      </c>
      <c r="I3783" s="10">
        <v>8.1133857369422913E-2</v>
      </c>
      <c r="J3783" s="11">
        <v>9.2200002670288086</v>
      </c>
      <c r="K3783" s="11">
        <v>23.600000381469727</v>
      </c>
      <c r="L3783" s="11">
        <v>99.300003051757813</v>
      </c>
      <c r="M3783" s="12">
        <v>72.5</v>
      </c>
    </row>
    <row r="3784" spans="1:13" x14ac:dyDescent="0.2">
      <c r="A3784" s="9">
        <v>44879.135416666664</v>
      </c>
      <c r="B3784" s="10">
        <v>8.2147441804409027E-2</v>
      </c>
      <c r="C3784" s="10">
        <v>7.7649772167205811E-2</v>
      </c>
      <c r="D3784" s="10">
        <v>0.20356830954551697</v>
      </c>
      <c r="E3784" s="10">
        <v>0.1277167946100235</v>
      </c>
      <c r="F3784" s="11">
        <v>0</v>
      </c>
      <c r="G3784" s="11">
        <v>37.079200148582458</v>
      </c>
      <c r="H3784" s="10">
        <v>1.4101591110229492</v>
      </c>
      <c r="I3784" s="10">
        <v>9.118979424238205E-2</v>
      </c>
      <c r="J3784" s="11">
        <v>9.2399997711181641</v>
      </c>
      <c r="K3784" s="11">
        <v>23.600000381469727</v>
      </c>
      <c r="L3784" s="11">
        <v>99.199996948242188</v>
      </c>
      <c r="M3784" s="12">
        <v>72.5</v>
      </c>
    </row>
    <row r="3785" spans="1:13" x14ac:dyDescent="0.2">
      <c r="A3785" s="9">
        <v>44879.138888888891</v>
      </c>
      <c r="B3785" s="10">
        <v>3.5597223788499832E-2</v>
      </c>
      <c r="C3785" s="10">
        <v>7.9748407006263733E-2</v>
      </c>
      <c r="D3785" s="10">
        <v>0.13431312143802643</v>
      </c>
      <c r="E3785" s="10">
        <v>0.1277167946100235</v>
      </c>
      <c r="F3785" s="11">
        <v>0</v>
      </c>
      <c r="G3785" s="11">
        <v>33.308431506156921</v>
      </c>
      <c r="H3785" s="10">
        <v>1.4159951210021973</v>
      </c>
      <c r="I3785" s="10">
        <v>9.1860301792621613E-2</v>
      </c>
      <c r="J3785" s="11">
        <v>9.25</v>
      </c>
      <c r="K3785" s="11">
        <v>23.600000381469727</v>
      </c>
      <c r="L3785" s="11">
        <v>99.199996948242188</v>
      </c>
      <c r="M3785" s="12">
        <v>72.5</v>
      </c>
    </row>
    <row r="3786" spans="1:13" x14ac:dyDescent="0.2">
      <c r="A3786" s="9">
        <v>44879.142361111109</v>
      </c>
      <c r="B3786" s="10">
        <v>3.9705783128738403E-2</v>
      </c>
      <c r="C3786" s="10">
        <v>7.3454678058624268E-2</v>
      </c>
      <c r="D3786" s="10">
        <v>0.13431712985038757</v>
      </c>
      <c r="E3786" s="10">
        <v>0.12772060930728912</v>
      </c>
      <c r="F3786" s="11">
        <v>0</v>
      </c>
      <c r="G3786" s="11">
        <v>8.5387164726853371</v>
      </c>
      <c r="H3786" s="10">
        <v>1.4116601943969727</v>
      </c>
      <c r="I3786" s="10">
        <v>8.4487184882164001E-2</v>
      </c>
      <c r="J3786" s="11">
        <v>9.25</v>
      </c>
      <c r="K3786" s="11">
        <v>23.600000381469727</v>
      </c>
      <c r="L3786" s="11">
        <v>99.300003051757813</v>
      </c>
      <c r="M3786" s="12">
        <v>72.599998474121094</v>
      </c>
    </row>
    <row r="3787" spans="1:13" x14ac:dyDescent="0.2">
      <c r="A3787" s="9">
        <v>44879.145833333336</v>
      </c>
      <c r="B3787" s="10">
        <v>5.3398609161376953E-2</v>
      </c>
      <c r="C3787" s="10">
        <v>8.3950050175189972E-2</v>
      </c>
      <c r="D3787" s="10">
        <v>0.16580136120319366</v>
      </c>
      <c r="E3787" s="10">
        <v>0.12772342562675476</v>
      </c>
      <c r="F3787" s="11">
        <v>0</v>
      </c>
      <c r="G3787" s="11">
        <v>26.899524033069611</v>
      </c>
      <c r="H3787" s="10">
        <v>1.4116913080215454</v>
      </c>
      <c r="I3787" s="10">
        <v>8.2477405667304993E-2</v>
      </c>
      <c r="J3787" s="11">
        <v>9.0799999237060547</v>
      </c>
      <c r="K3787" s="11">
        <v>23.600000381469727</v>
      </c>
      <c r="L3787" s="11">
        <v>99.300003051757813</v>
      </c>
      <c r="M3787" s="12">
        <v>72.599998474121094</v>
      </c>
    </row>
    <row r="3788" spans="1:13" x14ac:dyDescent="0.2">
      <c r="A3788" s="9">
        <v>44879.149305555555</v>
      </c>
      <c r="B3788" s="10">
        <v>6.2979705631732941E-2</v>
      </c>
      <c r="C3788" s="10">
        <v>8.6044341325759888E-2</v>
      </c>
      <c r="D3788" s="10">
        <v>0.18048325181007385</v>
      </c>
      <c r="E3788" s="10">
        <v>0.1277167946100235</v>
      </c>
      <c r="F3788" s="11">
        <v>2.0110751502215862</v>
      </c>
      <c r="G3788" s="11">
        <v>90.749755501747131</v>
      </c>
      <c r="H3788" s="10">
        <v>1.4181835651397705</v>
      </c>
      <c r="I3788" s="10">
        <v>7.9120554029941559E-2</v>
      </c>
      <c r="J3788" s="11">
        <v>9.0600004196166992</v>
      </c>
      <c r="K3788" s="11">
        <v>23.600000381469727</v>
      </c>
      <c r="L3788" s="11">
        <v>99.199996948242188</v>
      </c>
      <c r="M3788" s="12">
        <v>72.5</v>
      </c>
    </row>
    <row r="3789" spans="1:13" x14ac:dyDescent="0.2">
      <c r="A3789" s="9">
        <v>44879.152777777781</v>
      </c>
      <c r="B3789" s="10">
        <v>5.4760627448558807E-2</v>
      </c>
      <c r="C3789" s="10">
        <v>8.6037531495094299E-2</v>
      </c>
      <c r="D3789" s="10">
        <v>0.16997657716274261</v>
      </c>
      <c r="E3789" s="10">
        <v>0.12770669162273407</v>
      </c>
      <c r="F3789" s="11">
        <v>13.062142767012119</v>
      </c>
      <c r="G3789" s="11">
        <v>84.778338670730591</v>
      </c>
      <c r="H3789" s="10">
        <v>1.4246367216110229</v>
      </c>
      <c r="I3789" s="10">
        <v>8.7830275297164917E-2</v>
      </c>
      <c r="J3789" s="11">
        <v>9.25</v>
      </c>
      <c r="K3789" s="11">
        <v>23.5</v>
      </c>
      <c r="L3789" s="11">
        <v>99.300003051757813</v>
      </c>
      <c r="M3789" s="12">
        <v>72.599998474121094</v>
      </c>
    </row>
    <row r="3790" spans="1:13" x14ac:dyDescent="0.2">
      <c r="A3790" s="9">
        <v>44879.15625</v>
      </c>
      <c r="B3790" s="10">
        <v>9.5852278172969818E-2</v>
      </c>
      <c r="C3790" s="10">
        <v>7.1363970637321472E-2</v>
      </c>
      <c r="D3790" s="10">
        <v>0.21828977763652802</v>
      </c>
      <c r="E3790" s="10">
        <v>0.12773491442203522</v>
      </c>
      <c r="F3790" s="11">
        <v>3.3941706642508507</v>
      </c>
      <c r="G3790" s="11">
        <v>0</v>
      </c>
      <c r="H3790" s="10">
        <v>1.4337068796157837</v>
      </c>
      <c r="I3790" s="10">
        <v>8.9190900325775146E-2</v>
      </c>
      <c r="J3790" s="11">
        <v>9.1999998092651367</v>
      </c>
      <c r="K3790" s="11">
        <v>23.600000381469727</v>
      </c>
      <c r="L3790" s="11">
        <v>99.300003051757813</v>
      </c>
      <c r="M3790" s="12">
        <v>72.900001525878906</v>
      </c>
    </row>
    <row r="3791" spans="1:13" x14ac:dyDescent="0.2">
      <c r="A3791" s="9">
        <v>44879.159722222219</v>
      </c>
      <c r="B3791" s="10">
        <v>7.6679527759552002E-2</v>
      </c>
      <c r="C3791" s="10">
        <v>7.5559571385383606E-2</v>
      </c>
      <c r="D3791" s="10">
        <v>0.19099782407283783</v>
      </c>
      <c r="E3791" s="10">
        <v>0.1277310848236084</v>
      </c>
      <c r="F3791" s="11">
        <v>2.7655377052724361</v>
      </c>
      <c r="G3791" s="11">
        <v>0</v>
      </c>
      <c r="H3791" s="10">
        <v>1.4241790771484375</v>
      </c>
      <c r="I3791" s="10">
        <v>7.9799994826316833E-2</v>
      </c>
      <c r="J3791" s="11">
        <v>9.2600002288818359</v>
      </c>
      <c r="K3791" s="11">
        <v>23.600000381469727</v>
      </c>
      <c r="L3791" s="11">
        <v>99.300003051757813</v>
      </c>
      <c r="M3791" s="12">
        <v>72.800003051757813</v>
      </c>
    </row>
    <row r="3792" spans="1:13" x14ac:dyDescent="0.2">
      <c r="A3792" s="9">
        <v>44879.163194444445</v>
      </c>
      <c r="B3792" s="10">
        <v>5.7511366903781891E-2</v>
      </c>
      <c r="C3792" s="10">
        <v>6.5067142248153687E-2</v>
      </c>
      <c r="D3792" s="10">
        <v>0.15322262048721313</v>
      </c>
      <c r="E3792" s="10">
        <v>0.12773491442203522</v>
      </c>
      <c r="F3792" s="11">
        <v>1.0066941613331437</v>
      </c>
      <c r="G3792" s="11">
        <v>0</v>
      </c>
      <c r="H3792" s="10">
        <v>1.4271403551101685</v>
      </c>
      <c r="I3792" s="10">
        <v>8.5167258977890015E-2</v>
      </c>
      <c r="J3792" s="11">
        <v>9.1700000762939453</v>
      </c>
      <c r="K3792" s="11">
        <v>23.600000381469727</v>
      </c>
      <c r="L3792" s="11">
        <v>99.199996948242188</v>
      </c>
      <c r="M3792" s="12">
        <v>72.900001525878906</v>
      </c>
    </row>
    <row r="3793" spans="1:13" x14ac:dyDescent="0.2">
      <c r="A3793" s="9">
        <v>44879.166666666664</v>
      </c>
      <c r="B3793" s="10">
        <v>0.13693183660507202</v>
      </c>
      <c r="C3793" s="10">
        <v>6.7166082561016083E-2</v>
      </c>
      <c r="D3793" s="10">
        <v>0.27915903925895691</v>
      </c>
      <c r="E3793" s="10">
        <v>0.12773491442203522</v>
      </c>
      <c r="F3793" s="11">
        <v>0.88085728930309415</v>
      </c>
      <c r="G3793" s="11">
        <v>0</v>
      </c>
      <c r="H3793" s="10">
        <v>1.4329773187637329</v>
      </c>
      <c r="I3793" s="10">
        <v>8.8520295917987823E-2</v>
      </c>
      <c r="J3793" s="11">
        <v>9.119999885559082</v>
      </c>
      <c r="K3793" s="11">
        <v>23.600000381469727</v>
      </c>
      <c r="L3793" s="11">
        <v>99.199996948242188</v>
      </c>
      <c r="M3793" s="12">
        <v>72.900001525878906</v>
      </c>
    </row>
    <row r="3794" spans="1:13" x14ac:dyDescent="0.2">
      <c r="A3794" s="9">
        <v>44879.170138888891</v>
      </c>
      <c r="B3794" s="10">
        <v>0.19584432244300842</v>
      </c>
      <c r="C3794" s="10">
        <v>6.7176990211009979E-2</v>
      </c>
      <c r="D3794" s="10">
        <v>0.36947342753410339</v>
      </c>
      <c r="E3794" s="10">
        <v>0.38326698541641235</v>
      </c>
      <c r="F3794" s="11">
        <v>0.8815944311209023</v>
      </c>
      <c r="G3794" s="11">
        <v>0</v>
      </c>
      <c r="H3794" s="10">
        <v>1.4346694946289063</v>
      </c>
      <c r="I3794" s="10">
        <v>0.1053026020526886</v>
      </c>
      <c r="J3794" s="11">
        <v>9.1800003051757813</v>
      </c>
      <c r="K3794" s="11">
        <v>23.700000762939453</v>
      </c>
      <c r="L3794" s="11">
        <v>99.199996948242188</v>
      </c>
      <c r="M3794" s="12">
        <v>73</v>
      </c>
    </row>
    <row r="3795" spans="1:13" x14ac:dyDescent="0.2">
      <c r="A3795" s="9">
        <v>44879.173611111109</v>
      </c>
      <c r="B3795" s="10">
        <v>0.17806397378444672</v>
      </c>
      <c r="C3795" s="10">
        <v>7.7683731913566589E-2</v>
      </c>
      <c r="D3795" s="10">
        <v>0.35272613167762756</v>
      </c>
      <c r="E3795" s="10">
        <v>0.7666359543800354</v>
      </c>
      <c r="F3795" s="11">
        <v>0.75626233592629433</v>
      </c>
      <c r="G3795" s="11">
        <v>4.5375735498964787</v>
      </c>
      <c r="H3795" s="10">
        <v>1.4363201856613159</v>
      </c>
      <c r="I3795" s="10">
        <v>0.1542854905128479</v>
      </c>
      <c r="J3795" s="11">
        <v>9.1400003433227539</v>
      </c>
      <c r="K3795" s="11">
        <v>23.799999237060547</v>
      </c>
      <c r="L3795" s="11">
        <v>99.199996948242188</v>
      </c>
      <c r="M3795" s="12">
        <v>73</v>
      </c>
    </row>
    <row r="3796" spans="1:13" x14ac:dyDescent="0.2">
      <c r="A3796" s="9">
        <v>44879.177083333336</v>
      </c>
      <c r="B3796" s="10">
        <v>0.14244800806045532</v>
      </c>
      <c r="C3796" s="10">
        <v>8.3980537950992584E-2</v>
      </c>
      <c r="D3796" s="10">
        <v>0.30232992768287659</v>
      </c>
      <c r="E3796" s="10">
        <v>0.51107925176620483</v>
      </c>
      <c r="F3796" s="11">
        <v>0.37774193333461881</v>
      </c>
      <c r="G3796" s="11">
        <v>12.465482577681541</v>
      </c>
      <c r="H3796" s="10">
        <v>1.4377477169036865</v>
      </c>
      <c r="I3796" s="10">
        <v>0.13482910394668579</v>
      </c>
      <c r="J3796" s="11">
        <v>9.2299995422363281</v>
      </c>
      <c r="K3796" s="11">
        <v>23.799999237060547</v>
      </c>
      <c r="L3796" s="11">
        <v>99.199996948242188</v>
      </c>
      <c r="M3796" s="12">
        <v>73</v>
      </c>
    </row>
    <row r="3797" spans="1:13" x14ac:dyDescent="0.2">
      <c r="A3797" s="9">
        <v>44879.180555555555</v>
      </c>
      <c r="B3797" s="10">
        <v>0.13836054503917694</v>
      </c>
      <c r="C3797" s="10">
        <v>7.5594283640384674E-2</v>
      </c>
      <c r="D3797" s="10">
        <v>0.28767827153205872</v>
      </c>
      <c r="E3797" s="10">
        <v>0.12778976559638977</v>
      </c>
      <c r="F3797" s="11">
        <v>0.63009251607581973</v>
      </c>
      <c r="G3797" s="11">
        <v>77.501371502876282</v>
      </c>
      <c r="H3797" s="10">
        <v>1.4365124702453613</v>
      </c>
      <c r="I3797" s="10">
        <v>0.10130532830953598</v>
      </c>
      <c r="J3797" s="11">
        <v>9.1499996185302734</v>
      </c>
      <c r="K3797" s="11">
        <v>23.899999618530273</v>
      </c>
      <c r="L3797" s="11">
        <v>99.300003051757813</v>
      </c>
      <c r="M3797" s="12">
        <v>73</v>
      </c>
    </row>
    <row r="3798" spans="1:13" x14ac:dyDescent="0.2">
      <c r="A3798" s="9">
        <v>44879.184027777781</v>
      </c>
      <c r="B3798" s="10">
        <v>0.21233069896697998</v>
      </c>
      <c r="C3798" s="10">
        <v>7.1393005549907684E-2</v>
      </c>
      <c r="D3798" s="10">
        <v>0.39686110615730286</v>
      </c>
      <c r="E3798" s="10">
        <v>0.25557377934455872</v>
      </c>
      <c r="F3798" s="11">
        <v>3.1503911595791578</v>
      </c>
      <c r="G3798" s="11">
        <v>105.47509044408798</v>
      </c>
      <c r="H3798" s="10">
        <v>1.4459691047668457</v>
      </c>
      <c r="I3798" s="10">
        <v>0.10667010396718979</v>
      </c>
      <c r="J3798" s="11">
        <v>9.1899995803833008</v>
      </c>
      <c r="K3798" s="11">
        <v>23.899999618530273</v>
      </c>
      <c r="L3798" s="11">
        <v>99.199996948242188</v>
      </c>
      <c r="M3798" s="12">
        <v>73</v>
      </c>
    </row>
    <row r="3799" spans="1:13" x14ac:dyDescent="0.2">
      <c r="A3799" s="9">
        <v>44879.1875</v>
      </c>
      <c r="B3799" s="10">
        <v>0.205519899725914</v>
      </c>
      <c r="C3799" s="10">
        <v>8.8207915425300598E-2</v>
      </c>
      <c r="D3799" s="10">
        <v>0.40323615074157715</v>
      </c>
      <c r="E3799" s="10">
        <v>0.76686525344848633</v>
      </c>
      <c r="F3799" s="11">
        <v>6.9438247010111809</v>
      </c>
      <c r="G3799" s="11">
        <v>91.532237827777863</v>
      </c>
      <c r="H3799" s="10">
        <v>1.4498907327651978</v>
      </c>
      <c r="I3799" s="10">
        <v>0.12480732798576355</v>
      </c>
      <c r="J3799" s="11">
        <v>9.130000114440918</v>
      </c>
      <c r="K3799" s="11">
        <v>24</v>
      </c>
      <c r="L3799" s="11">
        <v>99.199996948242188</v>
      </c>
      <c r="M3799" s="12">
        <v>73.099998474121094</v>
      </c>
    </row>
    <row r="3800" spans="1:13" x14ac:dyDescent="0.2">
      <c r="A3800" s="9">
        <v>44879.190972222219</v>
      </c>
      <c r="B3800" s="10">
        <v>0.18085750937461853</v>
      </c>
      <c r="C3800" s="10">
        <v>6.9306217133998871E-2</v>
      </c>
      <c r="D3800" s="10">
        <v>0.34653109312057495</v>
      </c>
      <c r="E3800" s="10">
        <v>0.51124352216720581</v>
      </c>
      <c r="F3800" s="11">
        <v>11.225054040551186</v>
      </c>
      <c r="G3800" s="11">
        <v>72.647549211978912</v>
      </c>
      <c r="H3800" s="10">
        <v>1.4440503120422363</v>
      </c>
      <c r="I3800" s="10">
        <v>0.12145228683948517</v>
      </c>
      <c r="J3800" s="11">
        <v>9.1000003814697266</v>
      </c>
      <c r="K3800" s="11">
        <v>24</v>
      </c>
      <c r="L3800" s="11">
        <v>99.300003051757813</v>
      </c>
      <c r="M3800" s="12">
        <v>73.099998474121094</v>
      </c>
    </row>
    <row r="3801" spans="1:13" x14ac:dyDescent="0.2">
      <c r="A3801" s="9">
        <v>44879.194444444445</v>
      </c>
      <c r="B3801" s="10">
        <v>0.29046812653541565</v>
      </c>
      <c r="C3801" s="10">
        <v>6.5105833113193512E-2</v>
      </c>
      <c r="D3801" s="10">
        <v>0.51034575700759888</v>
      </c>
      <c r="E3801" s="10">
        <v>0.76686525344848633</v>
      </c>
      <c r="F3801" s="11">
        <v>19.423129037022591</v>
      </c>
      <c r="G3801" s="11">
        <v>77.440269291400909</v>
      </c>
      <c r="H3801" s="10">
        <v>1.4469704627990723</v>
      </c>
      <c r="I3801" s="10">
        <v>0.13755644857883453</v>
      </c>
      <c r="J3801" s="11">
        <v>9.1499996185302734</v>
      </c>
      <c r="K3801" s="11">
        <v>24</v>
      </c>
      <c r="L3801" s="11">
        <v>99.300003051757813</v>
      </c>
      <c r="M3801" s="12">
        <v>73.099998474121094</v>
      </c>
    </row>
    <row r="3802" spans="1:13" x14ac:dyDescent="0.2">
      <c r="A3802" s="9">
        <v>44879.197916666664</v>
      </c>
      <c r="B3802" s="10">
        <v>0.26036259531974792</v>
      </c>
      <c r="C3802" s="10">
        <v>7.9818621277809143E-2</v>
      </c>
      <c r="D3802" s="10">
        <v>0.47681123018264771</v>
      </c>
      <c r="E3802" s="10">
        <v>0.63914620876312256</v>
      </c>
      <c r="F3802" s="11">
        <v>27.391316369175911</v>
      </c>
      <c r="G3802" s="11">
        <v>75.862586498260498</v>
      </c>
      <c r="H3802" s="10">
        <v>1.4522895812988281</v>
      </c>
      <c r="I3802" s="10">
        <v>0.14495836198329926</v>
      </c>
      <c r="J3802" s="11">
        <v>9.1999998092651367</v>
      </c>
      <c r="K3802" s="11">
        <v>24.100000381469727</v>
      </c>
      <c r="L3802" s="11">
        <v>99.199996948242188</v>
      </c>
      <c r="M3802" s="12">
        <v>73.199996948242188</v>
      </c>
    </row>
    <row r="3803" spans="1:13" x14ac:dyDescent="0.2">
      <c r="A3803" s="9">
        <v>44879.201388888891</v>
      </c>
      <c r="B3803" s="10">
        <v>0.22473916411399841</v>
      </c>
      <c r="C3803" s="10">
        <v>8.4021516144275665E-2</v>
      </c>
      <c r="D3803" s="10">
        <v>0.42850977182388306</v>
      </c>
      <c r="E3803" s="10">
        <v>1.0226572751998901</v>
      </c>
      <c r="F3803" s="11">
        <v>30.073057860136032</v>
      </c>
      <c r="G3803" s="11">
        <v>77.330723404884338</v>
      </c>
      <c r="H3803" s="10">
        <v>1.4625451564788818</v>
      </c>
      <c r="I3803" s="10">
        <v>0.16710859537124634</v>
      </c>
      <c r="J3803" s="11">
        <v>9.1099996566772461</v>
      </c>
      <c r="K3803" s="11">
        <v>24.100000381469727</v>
      </c>
      <c r="L3803" s="11">
        <v>99.199996948242188</v>
      </c>
      <c r="M3803" s="12">
        <v>73.199996948242188</v>
      </c>
    </row>
    <row r="3804" spans="1:13" x14ac:dyDescent="0.2">
      <c r="A3804" s="9">
        <v>44879.204861111109</v>
      </c>
      <c r="B3804" s="10">
        <v>0.35217466950416565</v>
      </c>
      <c r="C3804" s="10">
        <v>6.5115183591842651E-2</v>
      </c>
      <c r="D3804" s="10">
        <v>0.60494107007980347</v>
      </c>
      <c r="E3804" s="10">
        <v>1.6617801189422607</v>
      </c>
      <c r="F3804" s="11">
        <v>33.576451241970062</v>
      </c>
      <c r="G3804" s="11">
        <v>67.152902483940125</v>
      </c>
      <c r="H3804" s="10">
        <v>1.4778450727462769</v>
      </c>
      <c r="I3804" s="10">
        <v>0.15569600462913513</v>
      </c>
      <c r="J3804" s="11">
        <v>9.119999885559082</v>
      </c>
      <c r="K3804" s="11">
        <v>24.100000381469727</v>
      </c>
      <c r="L3804" s="11">
        <v>99.199996948242188</v>
      </c>
      <c r="M3804" s="12">
        <v>73.199996948242188</v>
      </c>
    </row>
    <row r="3805" spans="1:13" x14ac:dyDescent="0.2">
      <c r="A3805" s="9">
        <v>44879.208333333336</v>
      </c>
      <c r="B3805" s="10">
        <v>0.4152793288230896</v>
      </c>
      <c r="C3805" s="10">
        <v>9.8739556968212128E-2</v>
      </c>
      <c r="D3805" s="10">
        <v>0.73529452085494995</v>
      </c>
      <c r="E3805" s="10">
        <v>1.5342075824737549</v>
      </c>
      <c r="F3805" s="11">
        <v>37.483230233192444</v>
      </c>
      <c r="G3805" s="11">
        <v>57.802416384220123</v>
      </c>
      <c r="H3805" s="10">
        <v>1.4780924320220947</v>
      </c>
      <c r="I3805" s="10">
        <v>0.18659800291061401</v>
      </c>
      <c r="J3805" s="11">
        <v>9.1599998474121094</v>
      </c>
      <c r="K3805" s="11">
        <v>24.200000762939453</v>
      </c>
      <c r="L3805" s="11">
        <v>99.300003051757813</v>
      </c>
      <c r="M3805" s="12">
        <v>73.300003051757813</v>
      </c>
    </row>
    <row r="3806" spans="1:13" x14ac:dyDescent="0.2">
      <c r="A3806" s="9">
        <v>44879.211805555555</v>
      </c>
      <c r="B3806" s="10">
        <v>0.42214182019233704</v>
      </c>
      <c r="C3806" s="10">
        <v>9.0338274836540222E-2</v>
      </c>
      <c r="D3806" s="10">
        <v>0.73741233348846436</v>
      </c>
      <c r="E3806" s="10">
        <v>2.3013644218444824</v>
      </c>
      <c r="F3806" s="11">
        <v>40.55393859744072</v>
      </c>
      <c r="G3806" s="11">
        <v>56.72498419880867</v>
      </c>
      <c r="H3806" s="10">
        <v>1.4832384586334229</v>
      </c>
      <c r="I3806" s="10">
        <v>0.2154652327299118</v>
      </c>
      <c r="J3806" s="11">
        <v>9.1499996185302734</v>
      </c>
      <c r="K3806" s="11">
        <v>24.200000762939453</v>
      </c>
      <c r="L3806" s="11">
        <v>99.300003051757813</v>
      </c>
      <c r="M3806" s="12">
        <v>73.300003051757813</v>
      </c>
    </row>
    <row r="3807" spans="1:13" x14ac:dyDescent="0.2">
      <c r="A3807" s="9">
        <v>44879.215277777781</v>
      </c>
      <c r="B3807" s="10">
        <v>0.47423896193504333</v>
      </c>
      <c r="C3807" s="10">
        <v>8.82401242852211E-2</v>
      </c>
      <c r="D3807" s="10">
        <v>0.81517064571380615</v>
      </c>
      <c r="E3807" s="10">
        <v>2.1735782623291016</v>
      </c>
      <c r="F3807" s="11">
        <v>43.25190931558609</v>
      </c>
      <c r="G3807" s="11">
        <v>52.736975252628326</v>
      </c>
      <c r="H3807" s="10">
        <v>1.4789026975631714</v>
      </c>
      <c r="I3807" s="10">
        <v>0.19466310739517212</v>
      </c>
      <c r="J3807" s="11">
        <v>9.1499996185302734</v>
      </c>
      <c r="K3807" s="11">
        <v>24.200000762939453</v>
      </c>
      <c r="L3807" s="11">
        <v>99.199996948242188</v>
      </c>
      <c r="M3807" s="12">
        <v>73.400001525878906</v>
      </c>
    </row>
    <row r="3808" spans="1:13" x14ac:dyDescent="0.2">
      <c r="A3808" s="9">
        <v>44879.21875</v>
      </c>
      <c r="B3808" s="10">
        <v>0.67579925060272217</v>
      </c>
      <c r="C3808" s="10">
        <v>8.1946626305580139E-2</v>
      </c>
      <c r="D3808" s="10">
        <v>1.1157348155975342</v>
      </c>
      <c r="E3808" s="10">
        <v>1.9180824756622314</v>
      </c>
      <c r="F3808" s="11">
        <v>48.6302450299263</v>
      </c>
      <c r="G3808" s="11">
        <v>57.472109794616699</v>
      </c>
      <c r="H3808" s="10">
        <v>1.4783413410186768</v>
      </c>
      <c r="I3808" s="10">
        <v>0.19804200530052185</v>
      </c>
      <c r="J3808" s="11">
        <v>9.1599998474121094</v>
      </c>
      <c r="K3808" s="11">
        <v>24.299999237060547</v>
      </c>
      <c r="L3808" s="11">
        <v>99.300003051757813</v>
      </c>
      <c r="M3808" s="12">
        <v>73.400001525878906</v>
      </c>
    </row>
    <row r="3809" spans="1:13" x14ac:dyDescent="0.2">
      <c r="A3809" s="9">
        <v>44879.222222222219</v>
      </c>
      <c r="B3809" s="10">
        <v>0.8115074634552002</v>
      </c>
      <c r="C3809" s="10">
        <v>0.12607172131538391</v>
      </c>
      <c r="D3809" s="10">
        <v>1.3678783178329468</v>
      </c>
      <c r="E3809" s="10">
        <v>2.4295711517333984</v>
      </c>
      <c r="F3809" s="11">
        <v>57.782929390668869</v>
      </c>
      <c r="G3809" s="11">
        <v>78.392595052719116</v>
      </c>
      <c r="H3809" s="10">
        <v>1.4827238321304321</v>
      </c>
      <c r="I3809" s="10">
        <v>0.21281126141548157</v>
      </c>
      <c r="J3809" s="11">
        <v>9.0799999237060547</v>
      </c>
      <c r="K3809" s="11">
        <v>24.299999237060547</v>
      </c>
      <c r="L3809" s="11">
        <v>99.199996948242188</v>
      </c>
      <c r="M3809" s="12">
        <v>73.400001525878906</v>
      </c>
    </row>
    <row r="3810" spans="1:13" x14ac:dyDescent="0.2">
      <c r="A3810" s="9">
        <v>44879.225694444445</v>
      </c>
      <c r="B3810" s="10">
        <v>0.70872050523757935</v>
      </c>
      <c r="C3810" s="10">
        <v>9.2455498874187469E-2</v>
      </c>
      <c r="D3810" s="10">
        <v>1.1788074970245361</v>
      </c>
      <c r="E3810" s="10">
        <v>2.0460188388824463</v>
      </c>
      <c r="F3810" s="11">
        <v>59.934284538030624</v>
      </c>
      <c r="G3810" s="11">
        <v>58.796290308237076</v>
      </c>
      <c r="H3810" s="10">
        <v>1.4740051031112671</v>
      </c>
      <c r="I3810" s="10">
        <v>0.21147522330284119</v>
      </c>
      <c r="J3810" s="11">
        <v>9.0600004196166992</v>
      </c>
      <c r="K3810" s="11">
        <v>24.299999237060547</v>
      </c>
      <c r="L3810" s="11">
        <v>99.199996948242188</v>
      </c>
      <c r="M3810" s="12">
        <v>73.5</v>
      </c>
    </row>
    <row r="3811" spans="1:13" x14ac:dyDescent="0.2">
      <c r="A3811" s="9">
        <v>44879.229166666664</v>
      </c>
      <c r="B3811" s="10">
        <v>0.8869287371635437</v>
      </c>
      <c r="C3811" s="10">
        <v>9.4556763768196106E-2</v>
      </c>
      <c r="D3811" s="10">
        <v>1.4540727138519287</v>
      </c>
      <c r="E3811" s="10">
        <v>3.069028377532959</v>
      </c>
      <c r="F3811" s="11">
        <v>59.17561799287796</v>
      </c>
      <c r="G3811" s="11">
        <v>49.439456313848495</v>
      </c>
      <c r="H3811" s="10">
        <v>1.483500599861145</v>
      </c>
      <c r="I3811" s="10">
        <v>0.28129562735557556</v>
      </c>
      <c r="J3811" s="11">
        <v>9.1499996185302734</v>
      </c>
      <c r="K3811" s="11">
        <v>24.299999237060547</v>
      </c>
      <c r="L3811" s="11">
        <v>99.199996948242188</v>
      </c>
      <c r="M3811" s="12">
        <v>73.5</v>
      </c>
    </row>
    <row r="3812" spans="1:13" x14ac:dyDescent="0.2">
      <c r="A3812" s="9">
        <v>44879.232638888891</v>
      </c>
      <c r="B3812" s="10">
        <v>1.1090641021728516</v>
      </c>
      <c r="C3812" s="10">
        <v>0.1113729253411293</v>
      </c>
      <c r="D3812" s="10">
        <v>1.8113859891891479</v>
      </c>
      <c r="E3812" s="10">
        <v>2.8134293556213379</v>
      </c>
      <c r="F3812" s="11">
        <v>55.764682590961456</v>
      </c>
      <c r="G3812" s="11">
        <v>37.68225759267807</v>
      </c>
      <c r="H3812" s="10">
        <v>1.4718942642211914</v>
      </c>
      <c r="I3812" s="10">
        <v>0.28198233246803284</v>
      </c>
      <c r="J3812" s="11">
        <v>9.119999885559082</v>
      </c>
      <c r="K3812" s="11">
        <v>24.299999237060547</v>
      </c>
      <c r="L3812" s="11">
        <v>99.300003051757813</v>
      </c>
      <c r="M3812" s="12">
        <v>73.599998474121094</v>
      </c>
    </row>
    <row r="3813" spans="1:13" x14ac:dyDescent="0.2">
      <c r="A3813" s="9">
        <v>44879.236111111109</v>
      </c>
      <c r="B3813" s="10">
        <v>1.0309222936630249</v>
      </c>
      <c r="C3813" s="10">
        <v>0.11767705529928207</v>
      </c>
      <c r="D3813" s="10">
        <v>1.6958103179931641</v>
      </c>
      <c r="E3813" s="10">
        <v>3.0691957473754883</v>
      </c>
      <c r="F3813" s="11">
        <v>57.534988969564438</v>
      </c>
      <c r="G3813" s="11">
        <v>46.02799192070961</v>
      </c>
      <c r="H3813" s="10">
        <v>1.4777379035949707</v>
      </c>
      <c r="I3813" s="10">
        <v>0.30615228414535522</v>
      </c>
      <c r="J3813" s="11">
        <v>9.1000003814697266</v>
      </c>
      <c r="K3813" s="11">
        <v>24.299999237060547</v>
      </c>
      <c r="L3813" s="11">
        <v>99.300003051757813</v>
      </c>
      <c r="M3813" s="12">
        <v>73.599998474121094</v>
      </c>
    </row>
    <row r="3814" spans="1:13" x14ac:dyDescent="0.2">
      <c r="A3814" s="9">
        <v>44879.239583333336</v>
      </c>
      <c r="B3814" s="10">
        <v>0.88971883058547974</v>
      </c>
      <c r="C3814" s="10">
        <v>0.11767705529928207</v>
      </c>
      <c r="D3814" s="10">
        <v>1.481469988822937</v>
      </c>
      <c r="E3814" s="10">
        <v>3.9643776416778564</v>
      </c>
      <c r="F3814" s="11">
        <v>62.656112015247345</v>
      </c>
      <c r="G3814" s="11">
        <v>69.87106055021286</v>
      </c>
      <c r="H3814" s="10">
        <v>1.4828511476516724</v>
      </c>
      <c r="I3814" s="10">
        <v>0.36724841594696045</v>
      </c>
      <c r="J3814" s="11">
        <v>9.0299997329711914</v>
      </c>
      <c r="K3814" s="11">
        <v>24.299999237060547</v>
      </c>
      <c r="L3814" s="11">
        <v>99.199996948242188</v>
      </c>
      <c r="M3814" s="12">
        <v>73.599998474121094</v>
      </c>
    </row>
    <row r="3815" spans="1:13" x14ac:dyDescent="0.2">
      <c r="A3815" s="9">
        <v>44879.243055555555</v>
      </c>
      <c r="B3815" s="10">
        <v>1.0514860153198242</v>
      </c>
      <c r="C3815" s="10">
        <v>0.11557567864656448</v>
      </c>
      <c r="D3815" s="10">
        <v>1.7294324636459351</v>
      </c>
      <c r="E3815" s="10">
        <v>3.58072829246521</v>
      </c>
      <c r="F3815" s="11">
        <v>68.225547671318054</v>
      </c>
      <c r="G3815" s="11">
        <v>67.719228565692902</v>
      </c>
      <c r="H3815" s="10">
        <v>1.4821207523345947</v>
      </c>
      <c r="I3815" s="10">
        <v>0.36590567231178284</v>
      </c>
      <c r="J3815" s="11">
        <v>9.1000003814697266</v>
      </c>
      <c r="K3815" s="11">
        <v>24.299999237060547</v>
      </c>
      <c r="L3815" s="11">
        <v>99.199996948242188</v>
      </c>
      <c r="M3815" s="12">
        <v>73.599998474121094</v>
      </c>
    </row>
    <row r="3816" spans="1:13" x14ac:dyDescent="0.2">
      <c r="A3816" s="9">
        <v>44879.246527777781</v>
      </c>
      <c r="B3816" s="10">
        <v>1.1460878849029541</v>
      </c>
      <c r="C3816" s="10">
        <v>0.14289472997188568</v>
      </c>
      <c r="D3816" s="10">
        <v>1.8996590375900269</v>
      </c>
      <c r="E3816" s="10">
        <v>4.3480620384216309</v>
      </c>
      <c r="F3816" s="11">
        <v>72.889059782028198</v>
      </c>
      <c r="G3816" s="11">
        <v>63.793718814849854</v>
      </c>
      <c r="H3816" s="10">
        <v>1.4762886762619019</v>
      </c>
      <c r="I3816" s="10">
        <v>0.51697182655334473</v>
      </c>
      <c r="J3816" s="11">
        <v>9.0500001907348633</v>
      </c>
      <c r="K3816" s="11">
        <v>24.299999237060547</v>
      </c>
      <c r="L3816" s="11">
        <v>99.300003051757813</v>
      </c>
      <c r="M3816" s="12">
        <v>73.699996948242188</v>
      </c>
    </row>
    <row r="3817" spans="1:13" x14ac:dyDescent="0.2">
      <c r="A3817" s="9">
        <v>44879.25</v>
      </c>
      <c r="B3817" s="10">
        <v>1.1090989112854004</v>
      </c>
      <c r="C3817" s="10">
        <v>0.13659371435642242</v>
      </c>
      <c r="D3817" s="10">
        <v>1.8366601467132568</v>
      </c>
      <c r="E3817" s="10">
        <v>4.0923891067504883</v>
      </c>
      <c r="F3817" s="11">
        <v>72.404883801937103</v>
      </c>
      <c r="G3817" s="11">
        <v>60.632765293121338</v>
      </c>
      <c r="H3817" s="10">
        <v>1.4785146713256836</v>
      </c>
      <c r="I3817" s="10">
        <v>0.44715744256973267</v>
      </c>
      <c r="J3817" s="11">
        <v>9.0399999618530273</v>
      </c>
      <c r="K3817" s="11">
        <v>24.299999237060547</v>
      </c>
      <c r="L3817" s="11">
        <v>99.199996948242188</v>
      </c>
      <c r="M3817" s="12">
        <v>73.699996948242188</v>
      </c>
    </row>
    <row r="3818" spans="1:13" x14ac:dyDescent="0.2">
      <c r="A3818" s="9">
        <v>44879.253472222219</v>
      </c>
      <c r="B3818" s="10">
        <v>1.2914756536483765</v>
      </c>
      <c r="C3818" s="10">
        <v>0.12609045207500458</v>
      </c>
      <c r="D3818" s="10">
        <v>2.105710506439209</v>
      </c>
      <c r="E3818" s="10">
        <v>3.8367350101470947</v>
      </c>
      <c r="F3818" s="11">
        <v>76.051406562328339</v>
      </c>
      <c r="G3818" s="11">
        <v>83.757616579532623</v>
      </c>
      <c r="H3818" s="10">
        <v>1.4851356744766235</v>
      </c>
      <c r="I3818" s="10">
        <v>0.4498572051525116</v>
      </c>
      <c r="J3818" s="11">
        <v>8.8500003814697266</v>
      </c>
      <c r="K3818" s="11">
        <v>24.299999237060547</v>
      </c>
      <c r="L3818" s="11">
        <v>99.400001525878906</v>
      </c>
      <c r="M3818" s="12">
        <v>73.800003051757813</v>
      </c>
    </row>
    <row r="3819" spans="1:13" x14ac:dyDescent="0.2">
      <c r="A3819" s="9">
        <v>44879.256944444445</v>
      </c>
      <c r="B3819" s="10">
        <v>1.5453728437423706</v>
      </c>
      <c r="C3819" s="10">
        <v>0.14713062345981598</v>
      </c>
      <c r="D3819" s="10">
        <v>2.5159335136413574</v>
      </c>
      <c r="E3819" s="10">
        <v>5.3723444938659668</v>
      </c>
      <c r="F3819" s="11">
        <v>86.853489279747009</v>
      </c>
      <c r="G3819" s="11">
        <v>104.75362837314606</v>
      </c>
      <c r="H3819" s="10">
        <v>1.4912339448928833</v>
      </c>
      <c r="I3819" s="10">
        <v>0.47545251250267029</v>
      </c>
      <c r="J3819" s="11">
        <v>8.9300003051757813</v>
      </c>
      <c r="K3819" s="11">
        <v>24.399999618530273</v>
      </c>
      <c r="L3819" s="11">
        <v>99.699996948242188</v>
      </c>
      <c r="M3819" s="12">
        <v>73.900001525878906</v>
      </c>
    </row>
    <row r="3820" spans="1:13" x14ac:dyDescent="0.2">
      <c r="A3820" s="9">
        <v>44879.260416666664</v>
      </c>
      <c r="B3820" s="10">
        <v>1.605893611907959</v>
      </c>
      <c r="C3820" s="10">
        <v>0.15765829384326935</v>
      </c>
      <c r="D3820" s="10">
        <v>2.619229793548584</v>
      </c>
      <c r="E3820" s="10">
        <v>4.7333307266235352</v>
      </c>
      <c r="F3820" s="11">
        <v>95.530524849891663</v>
      </c>
      <c r="G3820" s="11">
        <v>120.86249887943268</v>
      </c>
      <c r="H3820" s="10">
        <v>1.4987145662307739</v>
      </c>
      <c r="I3820" s="10">
        <v>0.50304430723190308</v>
      </c>
      <c r="J3820" s="11">
        <v>9.1099996566772461</v>
      </c>
      <c r="K3820" s="11">
        <v>24.5</v>
      </c>
      <c r="L3820" s="11">
        <v>99.699996948242188</v>
      </c>
      <c r="M3820" s="12">
        <v>73.900001525878906</v>
      </c>
    </row>
    <row r="3821" spans="1:13" x14ac:dyDescent="0.2">
      <c r="A3821" s="9">
        <v>44879.263888888891</v>
      </c>
      <c r="B3821" s="10">
        <v>1.1876207590103149</v>
      </c>
      <c r="C3821" s="10">
        <v>0.15345406532287598</v>
      </c>
      <c r="D3821" s="10">
        <v>1.9738818407058716</v>
      </c>
      <c r="E3821" s="10">
        <v>3.5819799900054932</v>
      </c>
      <c r="F3821" s="11">
        <v>101.5799418091774</v>
      </c>
      <c r="G3821" s="11">
        <v>115.44321477413177</v>
      </c>
      <c r="H3821" s="10">
        <v>1.4782544374465942</v>
      </c>
      <c r="I3821" s="10">
        <v>0.42312136292457581</v>
      </c>
      <c r="J3821" s="11">
        <v>9.119999885559082</v>
      </c>
      <c r="K3821" s="11">
        <v>24.5</v>
      </c>
      <c r="L3821" s="11">
        <v>99.699996948242188</v>
      </c>
      <c r="M3821" s="12">
        <v>73.900001525878906</v>
      </c>
    </row>
    <row r="3822" spans="1:13" x14ac:dyDescent="0.2">
      <c r="A3822" s="9">
        <v>44879.267361111109</v>
      </c>
      <c r="B3822" s="10">
        <v>0.9613419771194458</v>
      </c>
      <c r="C3822" s="10">
        <v>0.15555617213249207</v>
      </c>
      <c r="D3822" s="10">
        <v>1.6291356086730957</v>
      </c>
      <c r="E3822" s="10">
        <v>2.942340612411499</v>
      </c>
      <c r="F3822" s="11">
        <v>100.09322315454483</v>
      </c>
      <c r="G3822" s="11">
        <v>67.484237253665924</v>
      </c>
      <c r="H3822" s="10">
        <v>1.4694857597351074</v>
      </c>
      <c r="I3822" s="10">
        <v>0.34655654430389404</v>
      </c>
      <c r="J3822" s="11">
        <v>9.1400003433227539</v>
      </c>
      <c r="K3822" s="11">
        <v>24.5</v>
      </c>
      <c r="L3822" s="11">
        <v>99.800003051757813</v>
      </c>
      <c r="M3822" s="12">
        <v>73.900001525878906</v>
      </c>
    </row>
    <row r="3823" spans="1:13" x14ac:dyDescent="0.2">
      <c r="A3823" s="9">
        <v>44879.270833333336</v>
      </c>
      <c r="B3823" s="10">
        <v>0.90638840198516846</v>
      </c>
      <c r="C3823" s="10">
        <v>0.13662236928939819</v>
      </c>
      <c r="D3823" s="10">
        <v>1.5259668827056885</v>
      </c>
      <c r="E3823" s="10">
        <v>2.8141078948974609</v>
      </c>
      <c r="F3823" s="11">
        <v>97.093090415000916</v>
      </c>
      <c r="G3823" s="11">
        <v>73.543928563594818</v>
      </c>
      <c r="H3823" s="10">
        <v>1.4766329526901245</v>
      </c>
      <c r="I3823" s="10">
        <v>0.29078051447868347</v>
      </c>
      <c r="J3823" s="11">
        <v>9.119999885559082</v>
      </c>
      <c r="K3823" s="11">
        <v>24.399999618530273</v>
      </c>
      <c r="L3823" s="11">
        <v>99.699996948242188</v>
      </c>
      <c r="M3823" s="12">
        <v>74</v>
      </c>
    </row>
    <row r="3824" spans="1:13" x14ac:dyDescent="0.2">
      <c r="A3824" s="9">
        <v>44879.274305555555</v>
      </c>
      <c r="B3824" s="10">
        <v>1.0723081827163696</v>
      </c>
      <c r="C3824" s="10">
        <v>0.13662236928939819</v>
      </c>
      <c r="D3824" s="10">
        <v>1.7823965549468994</v>
      </c>
      <c r="E3824" s="10">
        <v>2.9420218467712402</v>
      </c>
      <c r="F3824" s="11">
        <v>94.448521733283997</v>
      </c>
      <c r="G3824" s="11">
        <v>56.291326880455017</v>
      </c>
      <c r="H3824" s="10">
        <v>1.4905153512954712</v>
      </c>
      <c r="I3824" s="10">
        <v>0.327715665102005</v>
      </c>
      <c r="J3824" s="11">
        <v>9.0699996948242188</v>
      </c>
      <c r="K3824" s="11">
        <v>24.399999618530273</v>
      </c>
      <c r="L3824" s="11">
        <v>99.699996948242188</v>
      </c>
      <c r="M3824" s="12">
        <v>74</v>
      </c>
    </row>
    <row r="3825" spans="1:13" x14ac:dyDescent="0.2">
      <c r="A3825" s="9">
        <v>44879.277777777781</v>
      </c>
      <c r="B3825" s="10">
        <v>1.1312448978424072</v>
      </c>
      <c r="C3825" s="10">
        <v>0.14923018217086792</v>
      </c>
      <c r="D3825" s="10">
        <v>1.8811409473419189</v>
      </c>
      <c r="E3825" s="10">
        <v>2.8140420913696289</v>
      </c>
      <c r="F3825" s="11">
        <v>92.715874314308167</v>
      </c>
      <c r="G3825" s="11">
        <v>72.084389626979828</v>
      </c>
      <c r="H3825" s="10">
        <v>1.488288402557373</v>
      </c>
      <c r="I3825" s="10">
        <v>0.31427732110023499</v>
      </c>
      <c r="J3825" s="11">
        <v>9.0500001907348633</v>
      </c>
      <c r="K3825" s="11">
        <v>24.399999618530273</v>
      </c>
      <c r="L3825" s="11">
        <v>99.699996948242188</v>
      </c>
      <c r="M3825" s="12">
        <v>74</v>
      </c>
    </row>
    <row r="3826" spans="1:13" x14ac:dyDescent="0.2">
      <c r="A3826" s="9">
        <v>44879.28125</v>
      </c>
      <c r="B3826" s="10">
        <v>1.3052965402603149</v>
      </c>
      <c r="C3826" s="10">
        <v>0.13871128857135773</v>
      </c>
      <c r="D3826" s="10">
        <v>2.1395163536071777</v>
      </c>
      <c r="E3826" s="10">
        <v>3.1975507736206055</v>
      </c>
      <c r="F3826" s="11">
        <v>92.713668942451477</v>
      </c>
      <c r="G3826" s="11">
        <v>71.414574980735779</v>
      </c>
      <c r="H3826" s="10">
        <v>1.4903758764266968</v>
      </c>
      <c r="I3826" s="10">
        <v>0.30552598834037781</v>
      </c>
      <c r="J3826" s="11">
        <v>9.0600004196166992</v>
      </c>
      <c r="K3826" s="11">
        <v>24.399999618530273</v>
      </c>
      <c r="L3826" s="11">
        <v>99.800003051757813</v>
      </c>
      <c r="M3826" s="12">
        <v>74</v>
      </c>
    </row>
    <row r="3827" spans="1:13" x14ac:dyDescent="0.2">
      <c r="A3827" s="9">
        <v>44879.284722222219</v>
      </c>
      <c r="B3827" s="10">
        <v>0.981578528881073</v>
      </c>
      <c r="C3827" s="10">
        <v>0.14499624073505402</v>
      </c>
      <c r="D3827" s="10">
        <v>1.6495949029922485</v>
      </c>
      <c r="E3827" s="10">
        <v>3.3249917030334473</v>
      </c>
      <c r="F3827" s="11">
        <v>94.360478222370148</v>
      </c>
      <c r="G3827" s="11">
        <v>52.631344646215439</v>
      </c>
      <c r="H3827" s="10">
        <v>1.4952825307846069</v>
      </c>
      <c r="I3827" s="10">
        <v>0.35650944709777832</v>
      </c>
      <c r="J3827" s="11">
        <v>8.9899997711181641</v>
      </c>
      <c r="K3827" s="11">
        <v>24.299999237060547</v>
      </c>
      <c r="L3827" s="11">
        <v>99.699996948242188</v>
      </c>
      <c r="M3827" s="12">
        <v>74</v>
      </c>
    </row>
    <row r="3828" spans="1:13" x14ac:dyDescent="0.2">
      <c r="A3828" s="9">
        <v>44879.288194444445</v>
      </c>
      <c r="B3828" s="10">
        <v>1.185882568359375</v>
      </c>
      <c r="C3828" s="10">
        <v>0.15550807118415833</v>
      </c>
      <c r="D3828" s="10">
        <v>1.973271369934082</v>
      </c>
      <c r="E3828" s="10">
        <v>2.813542366027832</v>
      </c>
      <c r="F3828" s="11">
        <v>92.641383409500122</v>
      </c>
      <c r="G3828" s="11">
        <v>70.607759058475494</v>
      </c>
      <c r="H3828" s="10">
        <v>1.4894853830337524</v>
      </c>
      <c r="I3828" s="10">
        <v>0.28937920928001404</v>
      </c>
      <c r="J3828" s="11">
        <v>9.1099996566772461</v>
      </c>
      <c r="K3828" s="11">
        <v>24.299999237060547</v>
      </c>
      <c r="L3828" s="11">
        <v>99.800003051757813</v>
      </c>
      <c r="M3828" s="12">
        <v>74.099998474121094</v>
      </c>
    </row>
    <row r="3829" spans="1:13" x14ac:dyDescent="0.2">
      <c r="A3829" s="9">
        <v>44879.291666666664</v>
      </c>
      <c r="B3829" s="10">
        <v>0.89386755228042603</v>
      </c>
      <c r="C3829" s="10">
        <v>0.12608762085437775</v>
      </c>
      <c r="D3829" s="10">
        <v>1.4962397813796997</v>
      </c>
      <c r="E3829" s="10">
        <v>2.6856541633605957</v>
      </c>
      <c r="F3829" s="11">
        <v>93.235582113265991</v>
      </c>
      <c r="G3829" s="11">
        <v>59.776037931442261</v>
      </c>
      <c r="H3829" s="10">
        <v>1.4851022958755493</v>
      </c>
      <c r="I3829" s="10">
        <v>0.27393671870231628</v>
      </c>
      <c r="J3829" s="11">
        <v>9.0200004577636719</v>
      </c>
      <c r="K3829" s="11">
        <v>24.299999237060547</v>
      </c>
      <c r="L3829" s="11">
        <v>99.699996948242188</v>
      </c>
      <c r="M3829" s="12">
        <v>74.099998474121094</v>
      </c>
    </row>
    <row r="3830" spans="1:13" x14ac:dyDescent="0.2">
      <c r="A3830" s="9">
        <v>44879.295138888891</v>
      </c>
      <c r="B3830" s="10">
        <v>1.0351090431213379</v>
      </c>
      <c r="C3830" s="10">
        <v>0.13870072364807129</v>
      </c>
      <c r="D3830" s="10">
        <v>1.7253528833389282</v>
      </c>
      <c r="E3830" s="10">
        <v>3.3251993656158447</v>
      </c>
      <c r="F3830" s="11">
        <v>90.982720255851746</v>
      </c>
      <c r="G3830" s="11">
        <v>43.862190097570419</v>
      </c>
      <c r="H3830" s="10">
        <v>1.4866096973419189</v>
      </c>
      <c r="I3830" s="10">
        <v>0.32900291681289673</v>
      </c>
      <c r="J3830" s="11">
        <v>9.119999885559082</v>
      </c>
      <c r="K3830" s="11">
        <v>24.299999237060547</v>
      </c>
      <c r="L3830" s="11">
        <v>99.699996948242188</v>
      </c>
      <c r="M3830" s="12">
        <v>74.199996948242188</v>
      </c>
    </row>
    <row r="3831" spans="1:13" x14ac:dyDescent="0.2">
      <c r="A3831" s="9">
        <v>44879.298611111109</v>
      </c>
      <c r="B3831" s="10">
        <v>1.0338492393493652</v>
      </c>
      <c r="C3831" s="10">
        <v>0.15973317623138428</v>
      </c>
      <c r="D3831" s="10">
        <v>1.7444542646408081</v>
      </c>
      <c r="E3831" s="10">
        <v>3.5813694000244141</v>
      </c>
      <c r="F3831" s="11">
        <v>86.827829480171204</v>
      </c>
      <c r="G3831" s="11">
        <v>63.27279657125473</v>
      </c>
      <c r="H3831" s="10">
        <v>1.4918839931488037</v>
      </c>
      <c r="I3831" s="10">
        <v>0.43715092539787292</v>
      </c>
      <c r="J3831" s="11">
        <v>9.0500001907348633</v>
      </c>
      <c r="K3831" s="11">
        <v>24.399999618530273</v>
      </c>
      <c r="L3831" s="11">
        <v>99.800003051757813</v>
      </c>
      <c r="M3831" s="12">
        <v>74.099998474121094</v>
      </c>
    </row>
    <row r="3832" spans="1:13" x14ac:dyDescent="0.2">
      <c r="A3832" s="9">
        <v>44879.302083333336</v>
      </c>
      <c r="B3832" s="10">
        <v>1.0802934169769287</v>
      </c>
      <c r="C3832" s="10">
        <v>0.16180869936943054</v>
      </c>
      <c r="D3832" s="10">
        <v>1.8177211284637451</v>
      </c>
      <c r="E3832" s="10">
        <v>2.9413626194000244</v>
      </c>
      <c r="F3832" s="11">
        <v>83.666957914829254</v>
      </c>
      <c r="G3832" s="11">
        <v>77.66394317150116</v>
      </c>
      <c r="H3832" s="10">
        <v>1.4784934520721436</v>
      </c>
      <c r="I3832" s="10">
        <v>0.38269683718681335</v>
      </c>
      <c r="J3832" s="11">
        <v>9.1599998474121094</v>
      </c>
      <c r="K3832" s="11">
        <v>24.299999237060547</v>
      </c>
      <c r="L3832" s="11">
        <v>99.800003051757813</v>
      </c>
      <c r="M3832" s="12">
        <v>74.099998474121094</v>
      </c>
    </row>
    <row r="3833" spans="1:13" x14ac:dyDescent="0.2">
      <c r="A3833" s="9">
        <v>44879.305555555555</v>
      </c>
      <c r="B3833" s="10">
        <v>0.99115204811096191</v>
      </c>
      <c r="C3833" s="10">
        <v>0.15549962222576141</v>
      </c>
      <c r="D3833" s="10">
        <v>1.6747729778289795</v>
      </c>
      <c r="E3833" s="10">
        <v>2.9412710666656494</v>
      </c>
      <c r="F3833" s="11">
        <v>80.618672072887421</v>
      </c>
      <c r="G3833" s="11">
        <v>83.122357726097107</v>
      </c>
      <c r="H3833" s="10">
        <v>1.4799083471298218</v>
      </c>
      <c r="I3833" s="10">
        <v>0.31957548856735229</v>
      </c>
      <c r="J3833" s="11">
        <v>9.0399999618530273</v>
      </c>
      <c r="K3833" s="11">
        <v>24.299999237060547</v>
      </c>
      <c r="L3833" s="11">
        <v>99.699996948242188</v>
      </c>
      <c r="M3833" s="12">
        <v>74</v>
      </c>
    </row>
    <row r="3834" spans="1:13" x14ac:dyDescent="0.2">
      <c r="A3834" s="9">
        <v>44879.309027777781</v>
      </c>
      <c r="B3834" s="10">
        <v>1.1198265552520752</v>
      </c>
      <c r="C3834" s="10">
        <v>0.17018033564090729</v>
      </c>
      <c r="D3834" s="10">
        <v>1.886690616607666</v>
      </c>
      <c r="E3834" s="10">
        <v>2.8129148483276367</v>
      </c>
      <c r="F3834" s="11">
        <v>80.845005810260773</v>
      </c>
      <c r="G3834" s="11">
        <v>90.21652489900589</v>
      </c>
      <c r="H3834" s="10">
        <v>1.4650520086288452</v>
      </c>
      <c r="I3834" s="10">
        <v>0.30475378036499023</v>
      </c>
      <c r="J3834" s="11">
        <v>9.130000114440918</v>
      </c>
      <c r="K3834" s="11">
        <v>24.200000762939453</v>
      </c>
      <c r="L3834" s="11">
        <v>99.800003051757813</v>
      </c>
      <c r="M3834" s="12">
        <v>73.900001525878906</v>
      </c>
    </row>
    <row r="3835" spans="1:13" x14ac:dyDescent="0.2">
      <c r="A3835" s="9">
        <v>44879.3125</v>
      </c>
      <c r="B3835" s="10">
        <v>1.1580108404159546</v>
      </c>
      <c r="C3835" s="10">
        <v>0.21216461062431335</v>
      </c>
      <c r="D3835" s="10">
        <v>1.9872051477432251</v>
      </c>
      <c r="E3835" s="10">
        <v>3.4516353607177734</v>
      </c>
      <c r="F3835" s="11">
        <v>82.275271415710449</v>
      </c>
      <c r="G3835" s="11">
        <v>105.37227243185043</v>
      </c>
      <c r="H3835" s="10">
        <v>1.4669972658157349</v>
      </c>
      <c r="I3835" s="10">
        <v>0.33423334360122681</v>
      </c>
      <c r="J3835" s="11">
        <v>9.1499996185302734</v>
      </c>
      <c r="K3835" s="11">
        <v>24.100000381469727</v>
      </c>
      <c r="L3835" s="11">
        <v>99.800003051757813</v>
      </c>
      <c r="M3835" s="12">
        <v>73.800003051757813</v>
      </c>
    </row>
    <row r="3836" spans="1:13" x14ac:dyDescent="0.2">
      <c r="A3836" s="9">
        <v>44879.315972222219</v>
      </c>
      <c r="B3836" s="10">
        <v>1.0661922693252563</v>
      </c>
      <c r="C3836" s="10">
        <v>0.19956076145172119</v>
      </c>
      <c r="D3836" s="10">
        <v>1.8338584899902344</v>
      </c>
      <c r="E3836" s="10">
        <v>3.8351502418518066</v>
      </c>
      <c r="F3836" s="11">
        <v>85.607118904590607</v>
      </c>
      <c r="G3836" s="11">
        <v>119.84996497631073</v>
      </c>
      <c r="H3836" s="10">
        <v>1.4794107675552368</v>
      </c>
      <c r="I3836" s="10">
        <v>0.40470424294471741</v>
      </c>
      <c r="J3836" s="11">
        <v>9.0600004196166992</v>
      </c>
      <c r="K3836" s="11">
        <v>24.100000381469727</v>
      </c>
      <c r="L3836" s="11">
        <v>99.699996948242188</v>
      </c>
      <c r="M3836" s="12">
        <v>73.800003051757813</v>
      </c>
    </row>
    <row r="3837" spans="1:13" x14ac:dyDescent="0.2">
      <c r="A3837" s="9">
        <v>44879.319444444445</v>
      </c>
      <c r="B3837" s="10">
        <v>1.1661975383758545</v>
      </c>
      <c r="C3837" s="10">
        <v>0.18064945936203003</v>
      </c>
      <c r="D3837" s="10">
        <v>1.9703394174575806</v>
      </c>
      <c r="E3837" s="10">
        <v>3.5793633460998535</v>
      </c>
      <c r="F3837" s="11">
        <v>88.764660060405731</v>
      </c>
      <c r="G3837" s="11">
        <v>121.4740201830864</v>
      </c>
      <c r="H3837" s="10">
        <v>1.4596501588821411</v>
      </c>
      <c r="I3837" s="10">
        <v>0.38925576210021973</v>
      </c>
      <c r="J3837" s="11">
        <v>9.1000003814697266</v>
      </c>
      <c r="K3837" s="11">
        <v>24.100000381469727</v>
      </c>
      <c r="L3837" s="11">
        <v>99.800003051757813</v>
      </c>
      <c r="M3837" s="12">
        <v>73.699996948242188</v>
      </c>
    </row>
    <row r="3838" spans="1:13" x14ac:dyDescent="0.2">
      <c r="A3838" s="9">
        <v>44879.322916666664</v>
      </c>
      <c r="B3838" s="10">
        <v>1.5280138254165649</v>
      </c>
      <c r="C3838" s="10">
        <v>0.16384857892990112</v>
      </c>
      <c r="D3838" s="10">
        <v>2.5060427188873291</v>
      </c>
      <c r="E3838" s="10">
        <v>3.7072820663452148</v>
      </c>
      <c r="F3838" s="11">
        <v>91.071531176567078</v>
      </c>
      <c r="G3838" s="11">
        <v>122.84648418426514</v>
      </c>
      <c r="H3838" s="10">
        <v>1.4574927091598511</v>
      </c>
      <c r="I3838" s="10">
        <v>0.34295555949211121</v>
      </c>
      <c r="J3838" s="11">
        <v>9.1099996566772461</v>
      </c>
      <c r="K3838" s="11">
        <v>24.100000381469727</v>
      </c>
      <c r="L3838" s="11">
        <v>99.699996948242188</v>
      </c>
      <c r="M3838" s="12">
        <v>73.699996948242188</v>
      </c>
    </row>
    <row r="3839" spans="1:13" x14ac:dyDescent="0.2">
      <c r="A3839" s="9">
        <v>44879.326388888891</v>
      </c>
      <c r="B3839" s="10">
        <v>1.3470883369445801</v>
      </c>
      <c r="C3839" s="10">
        <v>0.21635922789573669</v>
      </c>
      <c r="D3839" s="10">
        <v>2.2812244892120361</v>
      </c>
      <c r="E3839" s="10">
        <v>3.0680258274078369</v>
      </c>
      <c r="F3839" s="11">
        <v>94.102457165718079</v>
      </c>
      <c r="G3839" s="11">
        <v>132.34327733516693</v>
      </c>
      <c r="H3839" s="10">
        <v>1.457459568977356</v>
      </c>
      <c r="I3839" s="10">
        <v>0.316102534532547</v>
      </c>
      <c r="J3839" s="11">
        <v>9.0699996948242188</v>
      </c>
      <c r="K3839" s="11">
        <v>24.100000381469727</v>
      </c>
      <c r="L3839" s="11">
        <v>99.699996948242188</v>
      </c>
      <c r="M3839" s="12">
        <v>73.699996948242188</v>
      </c>
    </row>
    <row r="3840" spans="1:13" x14ac:dyDescent="0.2">
      <c r="A3840" s="9">
        <v>44879.329861111109</v>
      </c>
      <c r="B3840" s="10">
        <v>1.2360111474990845</v>
      </c>
      <c r="C3840" s="10">
        <v>0.17853789031505585</v>
      </c>
      <c r="D3840" s="10">
        <v>2.0731399059295654</v>
      </c>
      <c r="E3840" s="10">
        <v>2.9400105476379395</v>
      </c>
      <c r="F3840" s="11">
        <v>95.721162855625153</v>
      </c>
      <c r="G3840" s="11">
        <v>115.59018492698669</v>
      </c>
      <c r="H3840" s="10">
        <v>1.4449573755264282</v>
      </c>
      <c r="I3840" s="10">
        <v>0.33822906017303467</v>
      </c>
      <c r="J3840" s="11">
        <v>9.0100002288818359</v>
      </c>
      <c r="K3840" s="11">
        <v>24.100000381469727</v>
      </c>
      <c r="L3840" s="11">
        <v>99.699996948242188</v>
      </c>
      <c r="M3840" s="12">
        <v>73.5</v>
      </c>
    </row>
    <row r="3841" spans="1:13" x14ac:dyDescent="0.2">
      <c r="A3841" s="9">
        <v>44879.333333333336</v>
      </c>
      <c r="B3841" s="10">
        <v>1.4402629137039185</v>
      </c>
      <c r="C3841" s="10">
        <v>0.15124017000198364</v>
      </c>
      <c r="D3841" s="10">
        <v>2.3589267730712891</v>
      </c>
      <c r="E3841" s="10">
        <v>3.5793347358703613</v>
      </c>
      <c r="F3841" s="11">
        <v>93.476854264736176</v>
      </c>
      <c r="G3841" s="11">
        <v>111.59736663103104</v>
      </c>
      <c r="H3841" s="10">
        <v>1.4464951753616333</v>
      </c>
      <c r="I3841" s="10">
        <v>0.42683565616607666</v>
      </c>
      <c r="J3841" s="11">
        <v>9.0399999618530273</v>
      </c>
      <c r="K3841" s="11">
        <v>24.100000381469727</v>
      </c>
      <c r="L3841" s="11">
        <v>99.800003051757813</v>
      </c>
      <c r="M3841" s="12">
        <v>73.599998474121094</v>
      </c>
    </row>
    <row r="3842" spans="1:13" x14ac:dyDescent="0.2">
      <c r="A3842" s="9">
        <v>44879.336805555555</v>
      </c>
      <c r="B3842" s="10">
        <v>1.2099654674530029</v>
      </c>
      <c r="C3842" s="10">
        <v>0.19323943555355072</v>
      </c>
      <c r="D3842" s="10">
        <v>2.050018310546875</v>
      </c>
      <c r="E3842" s="10">
        <v>3.7069394588470459</v>
      </c>
      <c r="F3842" s="11">
        <v>92.096507549285889</v>
      </c>
      <c r="G3842" s="11">
        <v>124.21157956123352</v>
      </c>
      <c r="H3842" s="10">
        <v>1.4427551031112671</v>
      </c>
      <c r="I3842" s="10">
        <v>0.34963473677635193</v>
      </c>
      <c r="J3842" s="11">
        <v>9.0799999237060547</v>
      </c>
      <c r="K3842" s="11">
        <v>24.100000381469727</v>
      </c>
      <c r="L3842" s="11">
        <v>99.800003051757813</v>
      </c>
      <c r="M3842" s="12">
        <v>73.400001525878906</v>
      </c>
    </row>
    <row r="3843" spans="1:13" x14ac:dyDescent="0.2">
      <c r="A3843" s="9">
        <v>44879.340277777781</v>
      </c>
      <c r="B3843" s="10">
        <v>1.3632228374481201</v>
      </c>
      <c r="C3843" s="10">
        <v>0.17640817165374756</v>
      </c>
      <c r="D3843" s="10">
        <v>2.2660048007965088</v>
      </c>
      <c r="E3843" s="10">
        <v>3.1951334476470947</v>
      </c>
      <c r="F3843" s="11">
        <v>90.680480003356934</v>
      </c>
      <c r="G3843" s="11">
        <v>110.88714003562927</v>
      </c>
      <c r="H3843" s="10">
        <v>1.4359574317932129</v>
      </c>
      <c r="I3843" s="10">
        <v>0.32341140508651733</v>
      </c>
      <c r="J3843" s="11">
        <v>9.0900001525878906</v>
      </c>
      <c r="K3843" s="11">
        <v>24</v>
      </c>
      <c r="L3843" s="11">
        <v>99.800003051757813</v>
      </c>
      <c r="M3843" s="12">
        <v>73.400001525878906</v>
      </c>
    </row>
    <row r="3844" spans="1:13" x14ac:dyDescent="0.2">
      <c r="A3844" s="9">
        <v>44879.34375</v>
      </c>
      <c r="B3844" s="10">
        <v>1.408657431602478</v>
      </c>
      <c r="C3844" s="10">
        <v>0.20584198832511902</v>
      </c>
      <c r="D3844" s="10">
        <v>2.3650825023651123</v>
      </c>
      <c r="E3844" s="10">
        <v>3.5791139602661133</v>
      </c>
      <c r="F3844" s="11">
        <v>91.438375413417816</v>
      </c>
      <c r="G3844" s="11">
        <v>123.21038544178009</v>
      </c>
      <c r="H3844" s="10">
        <v>1.4412950277328491</v>
      </c>
      <c r="I3844" s="10">
        <v>0.88515961170196533</v>
      </c>
      <c r="J3844" s="11">
        <v>9.0299997329711914</v>
      </c>
      <c r="K3844" s="11">
        <v>24.100000381469727</v>
      </c>
      <c r="L3844" s="11">
        <v>99.699996948242188</v>
      </c>
      <c r="M3844" s="12">
        <v>73.400001525878906</v>
      </c>
    </row>
    <row r="3845" spans="1:13" x14ac:dyDescent="0.2">
      <c r="A3845" s="9">
        <v>44879.347222222219</v>
      </c>
      <c r="B3845" s="10">
        <v>1.3347606658935547</v>
      </c>
      <c r="C3845" s="10">
        <v>0.17644909024238586</v>
      </c>
      <c r="D3845" s="10">
        <v>2.2224180698394775</v>
      </c>
      <c r="E3845" s="10">
        <v>3.9628841876983643</v>
      </c>
      <c r="F3845" s="11">
        <v>95.512464642524719</v>
      </c>
      <c r="G3845" s="11">
        <v>136.94711029529572</v>
      </c>
      <c r="H3845" s="10">
        <v>1.4435923099517822</v>
      </c>
      <c r="I3845" s="10">
        <v>0.89797681570053101</v>
      </c>
      <c r="J3845" s="11">
        <v>9.0500001907348633</v>
      </c>
      <c r="K3845" s="11">
        <v>24.200000762939453</v>
      </c>
      <c r="L3845" s="11">
        <v>99.699996948242188</v>
      </c>
      <c r="M3845" s="12">
        <v>73.199996948242188</v>
      </c>
    </row>
    <row r="3846" spans="1:13" x14ac:dyDescent="0.2">
      <c r="A3846" s="9">
        <v>44879.350694444445</v>
      </c>
      <c r="B3846" s="10">
        <v>1.2785061597824097</v>
      </c>
      <c r="C3846" s="10">
        <v>0.20164525508880615</v>
      </c>
      <c r="D3846" s="10">
        <v>2.1613852977752686</v>
      </c>
      <c r="E3846" s="10">
        <v>3.5791869163513184</v>
      </c>
      <c r="F3846" s="11">
        <v>97.912587225437164</v>
      </c>
      <c r="G3846" s="11">
        <v>121.79675698280334</v>
      </c>
      <c r="H3846" s="10">
        <v>1.4362132549285889</v>
      </c>
      <c r="I3846" s="10">
        <v>0.44091108441352844</v>
      </c>
      <c r="J3846" s="11">
        <v>9.0799999237060547</v>
      </c>
      <c r="K3846" s="11">
        <v>24.200000762939453</v>
      </c>
      <c r="L3846" s="11">
        <v>99.699996948242188</v>
      </c>
      <c r="M3846" s="12">
        <v>73.099998474121094</v>
      </c>
    </row>
    <row r="3847" spans="1:13" x14ac:dyDescent="0.2">
      <c r="A3847" s="9">
        <v>44879.354166666664</v>
      </c>
      <c r="B3847" s="10">
        <v>1.1276919841766357</v>
      </c>
      <c r="C3847" s="10">
        <v>0.19533014297485352</v>
      </c>
      <c r="D3847" s="10">
        <v>1.9238967895507813</v>
      </c>
      <c r="E3847" s="10">
        <v>2.9398400783538818</v>
      </c>
      <c r="F3847" s="11">
        <v>96.627108752727509</v>
      </c>
      <c r="G3847" s="11">
        <v>108.51775109767914</v>
      </c>
      <c r="H3847" s="10">
        <v>1.4310017824172974</v>
      </c>
      <c r="I3847" s="10">
        <v>0.3838408887386322</v>
      </c>
      <c r="J3847" s="11">
        <v>9.0699996948242188</v>
      </c>
      <c r="K3847" s="11">
        <v>24.200000762939453</v>
      </c>
      <c r="L3847" s="11">
        <v>99.699996948242188</v>
      </c>
      <c r="M3847" s="12">
        <v>72.800003051757813</v>
      </c>
    </row>
    <row r="3848" spans="1:13" x14ac:dyDescent="0.2">
      <c r="A3848" s="9">
        <v>44879.357638888891</v>
      </c>
      <c r="B3848" s="10">
        <v>1.2646462917327881</v>
      </c>
      <c r="C3848" s="10">
        <v>0.23102325201034546</v>
      </c>
      <c r="D3848" s="10">
        <v>2.1674180030822754</v>
      </c>
      <c r="E3848" s="10">
        <v>2.6840579509735107</v>
      </c>
      <c r="F3848" s="11">
        <v>94.399556517601013</v>
      </c>
      <c r="G3848" s="11">
        <v>117.90567636489868</v>
      </c>
      <c r="H3848" s="10">
        <v>1.444066047668457</v>
      </c>
      <c r="I3848" s="10">
        <v>0.43079131841659546</v>
      </c>
      <c r="J3848" s="11">
        <v>9.0600004196166992</v>
      </c>
      <c r="K3848" s="11">
        <v>24.200000762939453</v>
      </c>
      <c r="L3848" s="11">
        <v>99.699996948242188</v>
      </c>
      <c r="M3848" s="12">
        <v>72.699996948242188</v>
      </c>
    </row>
    <row r="3849" spans="1:13" x14ac:dyDescent="0.2">
      <c r="A3849" s="9">
        <v>44879.361111111109</v>
      </c>
      <c r="B3849" s="10">
        <v>1.2097281217575073</v>
      </c>
      <c r="C3849" s="10">
        <v>0.21630170941352844</v>
      </c>
      <c r="D3849" s="10">
        <v>2.0706162452697754</v>
      </c>
      <c r="E3849" s="10">
        <v>2.8116092681884766</v>
      </c>
      <c r="F3849" s="11">
        <v>101.16546601057053</v>
      </c>
      <c r="G3849" s="11">
        <v>132.76407122612</v>
      </c>
      <c r="H3849" s="10">
        <v>1.4278721809387207</v>
      </c>
      <c r="I3849" s="10">
        <v>0.41330656409263611</v>
      </c>
      <c r="J3849" s="11">
        <v>9.0699996948242188</v>
      </c>
      <c r="K3849" s="11">
        <v>24.200000762939453</v>
      </c>
      <c r="L3849" s="11">
        <v>99.800003051757813</v>
      </c>
      <c r="M3849" s="12">
        <v>72.400001525878906</v>
      </c>
    </row>
    <row r="3850" spans="1:13" x14ac:dyDescent="0.2">
      <c r="A3850" s="9">
        <v>44879.364583333336</v>
      </c>
      <c r="B3850" s="10">
        <v>1.1563811302185059</v>
      </c>
      <c r="C3850" s="10">
        <v>0.20791670680046082</v>
      </c>
      <c r="D3850" s="10">
        <v>1.9804592132568359</v>
      </c>
      <c r="E3850" s="10">
        <v>2.4283840656280518</v>
      </c>
      <c r="F3850" s="11">
        <v>105.9904545545578</v>
      </c>
      <c r="G3850" s="11">
        <v>136.73768937587738</v>
      </c>
      <c r="H3850" s="10">
        <v>1.4206753969192505</v>
      </c>
      <c r="I3850" s="10">
        <v>0.31134438514709473</v>
      </c>
      <c r="J3850" s="11">
        <v>9.0600004196166992</v>
      </c>
      <c r="K3850" s="11">
        <v>24.299999237060547</v>
      </c>
      <c r="L3850" s="11">
        <v>99.800003051757813</v>
      </c>
      <c r="M3850" s="12">
        <v>72.199996948242188</v>
      </c>
    </row>
    <row r="3851" spans="1:13" x14ac:dyDescent="0.2">
      <c r="A3851" s="9">
        <v>44879.368055555555</v>
      </c>
      <c r="B3851" s="10">
        <v>1.3070422410964966</v>
      </c>
      <c r="C3851" s="10">
        <v>0.19740799069404602</v>
      </c>
      <c r="D3851" s="10">
        <v>2.2008891105651855</v>
      </c>
      <c r="E3851" s="10">
        <v>2.4282872676849365</v>
      </c>
      <c r="F3851" s="11">
        <v>104.71634566783905</v>
      </c>
      <c r="G3851" s="11">
        <v>129.1126161813736</v>
      </c>
      <c r="H3851" s="10">
        <v>1.4184285402297974</v>
      </c>
      <c r="I3851" s="10">
        <v>0.32676440477371216</v>
      </c>
      <c r="J3851" s="11">
        <v>9.1099996566772461</v>
      </c>
      <c r="K3851" s="11">
        <v>24.299999237060547</v>
      </c>
      <c r="L3851" s="11">
        <v>99.800003051757813</v>
      </c>
      <c r="M3851" s="12">
        <v>72</v>
      </c>
    </row>
    <row r="3852" spans="1:13" x14ac:dyDescent="0.2">
      <c r="A3852" s="9">
        <v>44879.371527777781</v>
      </c>
      <c r="B3852" s="10">
        <v>2.0141589641571045</v>
      </c>
      <c r="C3852" s="10">
        <v>0.21842651069164276</v>
      </c>
      <c r="D3852" s="10">
        <v>3.3079018592834473</v>
      </c>
      <c r="E3852" s="10">
        <v>3.4510033130645752</v>
      </c>
      <c r="F3852" s="11">
        <v>101.41476988792419</v>
      </c>
      <c r="G3852" s="11">
        <v>117.56600439548492</v>
      </c>
      <c r="H3852" s="10">
        <v>1.4346050024032593</v>
      </c>
      <c r="I3852" s="10">
        <v>0.35900020599365234</v>
      </c>
      <c r="J3852" s="11">
        <v>9.0900001525878906</v>
      </c>
      <c r="K3852" s="11">
        <v>24.399999618530273</v>
      </c>
      <c r="L3852" s="11">
        <v>99.699996948242188</v>
      </c>
      <c r="M3852" s="12">
        <v>71.900001525878906</v>
      </c>
    </row>
    <row r="3853" spans="1:13" x14ac:dyDescent="0.2">
      <c r="A3853" s="9">
        <v>44879.375</v>
      </c>
      <c r="B3853" s="10">
        <v>1.3536068201065063</v>
      </c>
      <c r="C3853" s="10">
        <v>0.26670733094215393</v>
      </c>
      <c r="D3853" s="10">
        <v>2.3415641784667969</v>
      </c>
      <c r="E3853" s="10">
        <v>3.3228759765625</v>
      </c>
      <c r="F3853" s="11">
        <v>100.40370374917984</v>
      </c>
      <c r="G3853" s="11">
        <v>125.06645917892456</v>
      </c>
      <c r="H3853" s="10">
        <v>1.4308202266693115</v>
      </c>
      <c r="I3853" s="10">
        <v>0.32676014304161072</v>
      </c>
      <c r="J3853" s="11">
        <v>9.119999885559082</v>
      </c>
      <c r="K3853" s="11">
        <v>24.399999618530273</v>
      </c>
      <c r="L3853" s="11">
        <v>99.699996948242188</v>
      </c>
      <c r="M3853" s="12">
        <v>71.599998474121094</v>
      </c>
    </row>
    <row r="3854" spans="1:13" x14ac:dyDescent="0.2">
      <c r="A3854" s="9">
        <v>44879.378472222219</v>
      </c>
      <c r="B3854" s="10">
        <v>1.0302433967590332</v>
      </c>
      <c r="C3854" s="10">
        <v>0.19109927117824554</v>
      </c>
      <c r="D3854" s="10">
        <v>1.7702932357788086</v>
      </c>
      <c r="E3854" s="10">
        <v>2.8115763664245605</v>
      </c>
      <c r="F3854" s="11">
        <v>97.145684063434601</v>
      </c>
      <c r="G3854" s="11">
        <v>108.66295546293259</v>
      </c>
      <c r="H3854" s="10">
        <v>1.4256656169891357</v>
      </c>
      <c r="I3854" s="10">
        <v>0.32339519262313843</v>
      </c>
      <c r="J3854" s="11">
        <v>9.0299997329711914</v>
      </c>
      <c r="K3854" s="11">
        <v>24.399999618530273</v>
      </c>
      <c r="L3854" s="11">
        <v>99.699996948242188</v>
      </c>
      <c r="M3854" s="12">
        <v>71.5</v>
      </c>
    </row>
    <row r="3855" spans="1:13" x14ac:dyDescent="0.2">
      <c r="A3855" s="9">
        <v>44879.381944444445</v>
      </c>
      <c r="B3855" s="10">
        <v>1.1055244207382202</v>
      </c>
      <c r="C3855" s="10">
        <v>0.21418577432632446</v>
      </c>
      <c r="D3855" s="10">
        <v>1.9087731838226318</v>
      </c>
      <c r="E3855" s="10">
        <v>2.8114004135131836</v>
      </c>
      <c r="F3855" s="11">
        <v>91.915033757686615</v>
      </c>
      <c r="G3855" s="11">
        <v>108.17211121320724</v>
      </c>
      <c r="H3855" s="10">
        <v>1.4211966991424561</v>
      </c>
      <c r="I3855" s="10">
        <v>0.3616163432598114</v>
      </c>
      <c r="J3855" s="11">
        <v>8.9099998474121094</v>
      </c>
      <c r="K3855" s="11">
        <v>24.399999618530273</v>
      </c>
      <c r="L3855" s="11">
        <v>99.800003051757813</v>
      </c>
      <c r="M3855" s="12">
        <v>71.300003051757813</v>
      </c>
    </row>
    <row r="3856" spans="1:13" x14ac:dyDescent="0.2">
      <c r="A3856" s="9">
        <v>44879.385416666664</v>
      </c>
      <c r="B3856" s="10">
        <v>1.0177857875823975</v>
      </c>
      <c r="C3856" s="10">
        <v>0.22257126867771149</v>
      </c>
      <c r="D3856" s="10">
        <v>1.7826699018478394</v>
      </c>
      <c r="E3856" s="10">
        <v>2.9390072822570801</v>
      </c>
      <c r="F3856" s="11">
        <v>89.78348970413208</v>
      </c>
      <c r="G3856" s="11">
        <v>112.41693049669266</v>
      </c>
      <c r="H3856" s="10">
        <v>1.4269468784332275</v>
      </c>
      <c r="I3856" s="10">
        <v>0.38037779927253723</v>
      </c>
      <c r="J3856" s="11">
        <v>9.0100002288818359</v>
      </c>
      <c r="K3856" s="11">
        <v>24.399999618530273</v>
      </c>
      <c r="L3856" s="11">
        <v>99.800003051757813</v>
      </c>
      <c r="M3856" s="12">
        <v>71.099998474121094</v>
      </c>
    </row>
    <row r="3857" spans="1:13" x14ac:dyDescent="0.2">
      <c r="A3857" s="9">
        <v>44879.388888888891</v>
      </c>
      <c r="B3857" s="10">
        <v>1.2151550054550171</v>
      </c>
      <c r="C3857" s="10">
        <v>0.22259198129177094</v>
      </c>
      <c r="D3857" s="10">
        <v>2.0852248668670654</v>
      </c>
      <c r="E3857" s="10">
        <v>2.8114860057830811</v>
      </c>
      <c r="F3857" s="11">
        <v>88.940203189849854</v>
      </c>
      <c r="G3857" s="11">
        <v>124.39101189374924</v>
      </c>
      <c r="H3857" s="10">
        <v>1.4460587501525879</v>
      </c>
      <c r="I3857" s="10">
        <v>0.38242599368095398</v>
      </c>
      <c r="J3857" s="11">
        <v>8.9200000762939453</v>
      </c>
      <c r="K3857" s="11">
        <v>24.5</v>
      </c>
      <c r="L3857" s="11">
        <v>99.800003051757813</v>
      </c>
      <c r="M3857" s="12">
        <v>70.900001525878906</v>
      </c>
    </row>
    <row r="3858" spans="1:13" x14ac:dyDescent="0.2">
      <c r="A3858" s="9">
        <v>44879.392361111109</v>
      </c>
      <c r="B3858" s="10">
        <v>1.0479205846786499</v>
      </c>
      <c r="C3858" s="10">
        <v>0.17847670614719391</v>
      </c>
      <c r="D3858" s="10">
        <v>1.7868666648864746</v>
      </c>
      <c r="E3858" s="10">
        <v>2.6834373474121094</v>
      </c>
      <c r="F3858" s="11">
        <v>90.525567531585693</v>
      </c>
      <c r="G3858" s="11">
        <v>127.6385486125946</v>
      </c>
      <c r="H3858" s="10">
        <v>1.5050433874130249</v>
      </c>
      <c r="I3858" s="10">
        <v>0.28779864311218262</v>
      </c>
      <c r="J3858" s="11">
        <v>8.9300003051757813</v>
      </c>
      <c r="K3858" s="11">
        <v>24.5</v>
      </c>
      <c r="L3858" s="11">
        <v>99.699996948242188</v>
      </c>
      <c r="M3858" s="12">
        <v>70.599998474121094</v>
      </c>
    </row>
    <row r="3859" spans="1:13" x14ac:dyDescent="0.2">
      <c r="A3859" s="9">
        <v>44879.395833333336</v>
      </c>
      <c r="B3859" s="10">
        <v>1.1765732765197754</v>
      </c>
      <c r="C3859" s="10">
        <v>0.19315649569034576</v>
      </c>
      <c r="D3859" s="10">
        <v>1.998749852180481</v>
      </c>
      <c r="E3859" s="10">
        <v>2.9387245178222656</v>
      </c>
      <c r="F3859" s="11">
        <v>91.77069365978241</v>
      </c>
      <c r="G3859" s="11">
        <v>112.20598220825195</v>
      </c>
      <c r="H3859" s="10">
        <v>1.4560025930404663</v>
      </c>
      <c r="I3859" s="10">
        <v>0.25959798693656921</v>
      </c>
      <c r="J3859" s="11">
        <v>8.9099998474121094</v>
      </c>
      <c r="K3859" s="11">
        <v>24.5</v>
      </c>
      <c r="L3859" s="11">
        <v>99.699996948242188</v>
      </c>
      <c r="M3859" s="12">
        <v>70.300003051757813</v>
      </c>
    </row>
    <row r="3860" spans="1:13" x14ac:dyDescent="0.2">
      <c r="A3860" s="9">
        <v>44879.399305555555</v>
      </c>
      <c r="B3860" s="10">
        <v>1.1381247043609619</v>
      </c>
      <c r="C3860" s="10">
        <v>0.21623288094997406</v>
      </c>
      <c r="D3860" s="10">
        <v>1.9607913494110107</v>
      </c>
      <c r="E3860" s="10">
        <v>2.5551950931549072</v>
      </c>
      <c r="F3860" s="11">
        <v>88.790565729141235</v>
      </c>
      <c r="G3860" s="11">
        <v>95.427937805652618</v>
      </c>
      <c r="H3860" s="10">
        <v>1.4157416820526123</v>
      </c>
      <c r="I3860" s="10">
        <v>0.27768582105636597</v>
      </c>
      <c r="J3860" s="11">
        <v>9.0299997329711914</v>
      </c>
      <c r="K3860" s="11">
        <v>24.5</v>
      </c>
      <c r="L3860" s="11">
        <v>99.699996948242188</v>
      </c>
      <c r="M3860" s="12">
        <v>70.099998474121094</v>
      </c>
    </row>
    <row r="3861" spans="1:13" x14ac:dyDescent="0.2">
      <c r="A3861" s="9">
        <v>44879.402777777781</v>
      </c>
      <c r="B3861" s="10">
        <v>1.0666655302047729</v>
      </c>
      <c r="C3861" s="10">
        <v>0.22877731919288635</v>
      </c>
      <c r="D3861" s="10">
        <v>1.8617017269134521</v>
      </c>
      <c r="E3861" s="10">
        <v>2.0436947345733643</v>
      </c>
      <c r="F3861" s="11">
        <v>83.497166633605957</v>
      </c>
      <c r="G3861" s="11">
        <v>82.62217789888382</v>
      </c>
      <c r="H3861" s="10">
        <v>1.4030189514160156</v>
      </c>
      <c r="I3861" s="10">
        <v>0.28365844488143921</v>
      </c>
      <c r="J3861" s="11">
        <v>8.9099998474121094</v>
      </c>
      <c r="K3861" s="11">
        <v>24.399999618530273</v>
      </c>
      <c r="L3861" s="11">
        <v>99.800003051757813</v>
      </c>
      <c r="M3861" s="12">
        <v>69.800003051757813</v>
      </c>
    </row>
    <row r="3862" spans="1:13" x14ac:dyDescent="0.2">
      <c r="A3862" s="9">
        <v>44879.40625</v>
      </c>
      <c r="B3862" s="10">
        <v>0.87197721004486084</v>
      </c>
      <c r="C3862" s="10">
        <v>0.21402351558208466</v>
      </c>
      <c r="D3862" s="10">
        <v>1.5506213903427124</v>
      </c>
      <c r="E3862" s="10">
        <v>2.1707999706268311</v>
      </c>
      <c r="F3862" s="11">
        <v>78.104846179485321</v>
      </c>
      <c r="G3862" s="11">
        <v>96.504539251327515</v>
      </c>
      <c r="H3862" s="10">
        <v>1.3960500955581665</v>
      </c>
      <c r="I3862" s="10">
        <v>0.29296222329139709</v>
      </c>
      <c r="J3862" s="11">
        <v>8.9499998092651367</v>
      </c>
      <c r="K3862" s="11">
        <v>24.200000762939453</v>
      </c>
      <c r="L3862" s="11">
        <v>99.800003051757813</v>
      </c>
      <c r="M3862" s="12">
        <v>69.5</v>
      </c>
    </row>
    <row r="3863" spans="1:13" x14ac:dyDescent="0.2">
      <c r="A3863" s="9">
        <v>44879.409722222219</v>
      </c>
      <c r="B3863" s="10">
        <v>1.2250838279724121</v>
      </c>
      <c r="C3863" s="10">
        <v>0.20352144539356232</v>
      </c>
      <c r="D3863" s="10">
        <v>2.0792756080627441</v>
      </c>
      <c r="E3863" s="10">
        <v>2.6814353466033936</v>
      </c>
      <c r="F3863" s="11">
        <v>68.463169038295746</v>
      </c>
      <c r="G3863" s="11">
        <v>87.612830102443695</v>
      </c>
      <c r="H3863" s="10">
        <v>1.4163984060287476</v>
      </c>
      <c r="I3863" s="10">
        <v>0.29026538133621216</v>
      </c>
      <c r="J3863" s="11">
        <v>8.880000114440918</v>
      </c>
      <c r="K3863" s="11">
        <v>24.200000762939453</v>
      </c>
      <c r="L3863" s="11">
        <v>99.699996948242188</v>
      </c>
      <c r="M3863" s="12">
        <v>69.400001525878906</v>
      </c>
    </row>
    <row r="3864" spans="1:13" x14ac:dyDescent="0.2">
      <c r="A3864" s="9">
        <v>44879.413194444445</v>
      </c>
      <c r="B3864" s="10">
        <v>1.557905912399292</v>
      </c>
      <c r="C3864" s="10">
        <v>0.27069753408432007</v>
      </c>
      <c r="D3864" s="10">
        <v>2.6587114334106445</v>
      </c>
      <c r="E3864" s="10">
        <v>3.7034132480621338</v>
      </c>
      <c r="F3864" s="11">
        <v>66.388644278049469</v>
      </c>
      <c r="G3864" s="11">
        <v>110.10494083166122</v>
      </c>
      <c r="H3864" s="10">
        <v>1.4370059967041016</v>
      </c>
      <c r="I3864" s="10">
        <v>0.47936850786209106</v>
      </c>
      <c r="J3864" s="11">
        <v>8.8100004196166992</v>
      </c>
      <c r="K3864" s="11">
        <v>24.299999237060547</v>
      </c>
      <c r="L3864" s="11">
        <v>99.699996948242188</v>
      </c>
      <c r="M3864" s="12">
        <v>69.400001525878906</v>
      </c>
    </row>
    <row r="3865" spans="1:13" x14ac:dyDescent="0.2">
      <c r="A3865" s="9">
        <v>44879.416666666664</v>
      </c>
      <c r="B3865" s="10">
        <v>0.99231559038162231</v>
      </c>
      <c r="C3865" s="10">
        <v>0.25176110863685608</v>
      </c>
      <c r="D3865" s="10">
        <v>1.7728179693222046</v>
      </c>
      <c r="E3865" s="10">
        <v>2.681243896484375</v>
      </c>
      <c r="F3865" s="11">
        <v>73.214195668697357</v>
      </c>
      <c r="G3865" s="11">
        <v>123.77580255270004</v>
      </c>
      <c r="H3865" s="10">
        <v>1.4148387908935547</v>
      </c>
      <c r="I3865" s="10">
        <v>0.35191324353218079</v>
      </c>
      <c r="J3865" s="11">
        <v>8.7899999618530273</v>
      </c>
      <c r="K3865" s="11">
        <v>24.200000762939453</v>
      </c>
      <c r="L3865" s="11">
        <v>99.800003051757813</v>
      </c>
      <c r="M3865" s="12">
        <v>69.099998474121094</v>
      </c>
    </row>
    <row r="3866" spans="1:13" x14ac:dyDescent="0.2">
      <c r="A3866" s="9">
        <v>44879.420138888891</v>
      </c>
      <c r="B3866" s="10">
        <v>1.2565038204193115</v>
      </c>
      <c r="C3866" s="10">
        <v>0.21400158107280731</v>
      </c>
      <c r="D3866" s="10">
        <v>2.1379179954528809</v>
      </c>
      <c r="E3866" s="10">
        <v>2.5536205768585205</v>
      </c>
      <c r="F3866" s="11">
        <v>74.617020785808563</v>
      </c>
      <c r="G3866" s="11">
        <v>107.84981399774551</v>
      </c>
      <c r="H3866" s="10">
        <v>1.391531229019165</v>
      </c>
      <c r="I3866" s="10">
        <v>0.33114075660705566</v>
      </c>
      <c r="J3866" s="11">
        <v>8.8900003433227539</v>
      </c>
      <c r="K3866" s="11">
        <v>24.200000762939453</v>
      </c>
      <c r="L3866" s="11">
        <v>99.699996948242188</v>
      </c>
      <c r="M3866" s="12">
        <v>69.099998474121094</v>
      </c>
    </row>
    <row r="3867" spans="1:13" x14ac:dyDescent="0.2">
      <c r="A3867" s="9">
        <v>44879.423611111109</v>
      </c>
      <c r="B3867" s="10">
        <v>1.2456488609313965</v>
      </c>
      <c r="C3867" s="10">
        <v>0.24129465222358704</v>
      </c>
      <c r="D3867" s="10">
        <v>2.1506698131561279</v>
      </c>
      <c r="E3867" s="10">
        <v>2.8091964721679688</v>
      </c>
      <c r="F3867" s="11">
        <v>71.642383933067322</v>
      </c>
      <c r="G3867" s="11">
        <v>92.183202505111694</v>
      </c>
      <c r="H3867" s="10">
        <v>1.3887196779251099</v>
      </c>
      <c r="I3867" s="10">
        <v>0.31574729084968567</v>
      </c>
      <c r="J3867" s="11">
        <v>8.9200000762939453</v>
      </c>
      <c r="K3867" s="11">
        <v>24.299999237060547</v>
      </c>
      <c r="L3867" s="11">
        <v>99.800003051757813</v>
      </c>
      <c r="M3867" s="12">
        <v>69</v>
      </c>
    </row>
    <row r="3868" spans="1:13" x14ac:dyDescent="0.2">
      <c r="A3868" s="9">
        <v>44879.427083333336</v>
      </c>
      <c r="B3868" s="10">
        <v>1.0851732492446899</v>
      </c>
      <c r="C3868" s="10">
        <v>0.19927148520946503</v>
      </c>
      <c r="D3868" s="10">
        <v>1.8626641035079956</v>
      </c>
      <c r="E3868" s="10">
        <v>1.6594893932342529</v>
      </c>
      <c r="F3868" s="11">
        <v>70.876143872737885</v>
      </c>
      <c r="G3868" s="11">
        <v>97.251564264297485</v>
      </c>
      <c r="H3868" s="10">
        <v>1.3890385627746582</v>
      </c>
      <c r="I3868" s="10">
        <v>0.27678367495536804</v>
      </c>
      <c r="J3868" s="11">
        <v>8.7200002670288086</v>
      </c>
      <c r="K3868" s="11">
        <v>24.200000762939453</v>
      </c>
      <c r="L3868" s="11">
        <v>99.699996948242188</v>
      </c>
      <c r="M3868" s="12">
        <v>68.599998474121094</v>
      </c>
    </row>
    <row r="3869" spans="1:13" x14ac:dyDescent="0.2">
      <c r="A3869" s="9">
        <v>44879.430555555555</v>
      </c>
      <c r="B3869" s="10">
        <v>1.3437539339065552</v>
      </c>
      <c r="C3869" s="10">
        <v>0.21604347229003906</v>
      </c>
      <c r="D3869" s="10">
        <v>2.2757978439331055</v>
      </c>
      <c r="E3869" s="10">
        <v>2.297661304473877</v>
      </c>
      <c r="F3869" s="11">
        <v>67.998394370079041</v>
      </c>
      <c r="G3869" s="11">
        <v>84.872998297214508</v>
      </c>
      <c r="H3869" s="10">
        <v>1.4473121166229248</v>
      </c>
      <c r="I3869" s="10">
        <v>0.2908456027507782</v>
      </c>
      <c r="J3869" s="11">
        <v>8.880000114440918</v>
      </c>
      <c r="K3869" s="11">
        <v>24.200000762939453</v>
      </c>
      <c r="L3869" s="11">
        <v>99.800003051757813</v>
      </c>
      <c r="M3869" s="12">
        <v>68.400001525878906</v>
      </c>
    </row>
    <row r="3870" spans="1:13" x14ac:dyDescent="0.2">
      <c r="A3870" s="9">
        <v>44879.434027777781</v>
      </c>
      <c r="B3870" s="10">
        <v>1.5461792945861816</v>
      </c>
      <c r="C3870" s="10">
        <v>0.2328091561794281</v>
      </c>
      <c r="D3870" s="10">
        <v>2.6028482913970947</v>
      </c>
      <c r="E3870" s="10">
        <v>3.318638801574707</v>
      </c>
      <c r="F3870" s="11">
        <v>68.312615156173706</v>
      </c>
      <c r="G3870" s="11">
        <v>84.702633321285248</v>
      </c>
      <c r="H3870" s="10">
        <v>1.417330265045166</v>
      </c>
      <c r="I3870" s="10">
        <v>0.30154937505722046</v>
      </c>
      <c r="J3870" s="11">
        <v>8.7299995422363281</v>
      </c>
      <c r="K3870" s="11">
        <v>24.200000762939453</v>
      </c>
      <c r="L3870" s="11">
        <v>99.699996948242188</v>
      </c>
      <c r="M3870" s="12">
        <v>68.199996948242188</v>
      </c>
    </row>
    <row r="3871" spans="1:13" x14ac:dyDescent="0.2">
      <c r="A3871" s="9">
        <v>44879.4375</v>
      </c>
      <c r="B3871" s="10">
        <v>1.4106471538543701</v>
      </c>
      <c r="C3871" s="10">
        <v>0.26635390520095825</v>
      </c>
      <c r="D3871" s="10">
        <v>2.4286441802978516</v>
      </c>
      <c r="E3871" s="10">
        <v>2.680305004119873</v>
      </c>
      <c r="F3871" s="11">
        <v>73.465719819068909</v>
      </c>
      <c r="G3871" s="11">
        <v>116.94544553756714</v>
      </c>
      <c r="H3871" s="10">
        <v>1.3990335464477539</v>
      </c>
      <c r="I3871" s="10">
        <v>0.27607142925262451</v>
      </c>
      <c r="J3871" s="11">
        <v>8.7700004577636719</v>
      </c>
      <c r="K3871" s="11">
        <v>24.299999237060547</v>
      </c>
      <c r="L3871" s="11">
        <v>99.800003051757813</v>
      </c>
      <c r="M3871" s="12">
        <v>67.699996948242188</v>
      </c>
    </row>
    <row r="3872" spans="1:13" x14ac:dyDescent="0.2">
      <c r="A3872" s="9">
        <v>44879.440972222219</v>
      </c>
      <c r="B3872" s="10">
        <v>1.5377011299133301</v>
      </c>
      <c r="C3872" s="10">
        <v>0.23905956745147705</v>
      </c>
      <c r="D3872" s="10">
        <v>2.5961031913757324</v>
      </c>
      <c r="E3872" s="10">
        <v>2.9352068901062012</v>
      </c>
      <c r="F3872" s="11">
        <v>80.032944679260254</v>
      </c>
      <c r="G3872" s="11">
        <v>118.92396211624146</v>
      </c>
      <c r="H3872" s="10">
        <v>1.4003171920776367</v>
      </c>
      <c r="I3872" s="10">
        <v>0.33700641989707947</v>
      </c>
      <c r="J3872" s="11">
        <v>8.5500001907348633</v>
      </c>
      <c r="K3872" s="11">
        <v>24.299999237060547</v>
      </c>
      <c r="L3872" s="11">
        <v>99.699996948242188</v>
      </c>
      <c r="M3872" s="12">
        <v>67.300003051757813</v>
      </c>
    </row>
    <row r="3873" spans="1:13" x14ac:dyDescent="0.2">
      <c r="A3873" s="9">
        <v>44879.444444444445</v>
      </c>
      <c r="B3873" s="10">
        <v>1.5962960720062256</v>
      </c>
      <c r="C3873" s="10">
        <v>0.28305575251579285</v>
      </c>
      <c r="D3873" s="10">
        <v>2.7299153804779053</v>
      </c>
      <c r="E3873" s="10">
        <v>3.0623795986175537</v>
      </c>
      <c r="F3873" s="11">
        <v>89.059419929981232</v>
      </c>
      <c r="G3873" s="11">
        <v>134.2761218547821</v>
      </c>
      <c r="H3873" s="10">
        <v>1.4044868946075439</v>
      </c>
      <c r="I3873" s="10">
        <v>0.36576297879219055</v>
      </c>
      <c r="J3873" s="11">
        <v>8.6599998474121094</v>
      </c>
      <c r="K3873" s="11">
        <v>24.299999237060547</v>
      </c>
      <c r="L3873" s="11">
        <v>99.699996948242188</v>
      </c>
      <c r="M3873" s="12">
        <v>66.900001525878906</v>
      </c>
    </row>
    <row r="3874" spans="1:13" x14ac:dyDescent="0.2">
      <c r="A3874" s="9">
        <v>44879.447916666664</v>
      </c>
      <c r="B3874" s="10">
        <v>1.4756946563720703</v>
      </c>
      <c r="C3874" s="10">
        <v>0.26833707094192505</v>
      </c>
      <c r="D3874" s="10">
        <v>2.5303347110748291</v>
      </c>
      <c r="E3874" s="10">
        <v>2.8067450523376465</v>
      </c>
      <c r="F3874" s="11">
        <v>99.436469376087189</v>
      </c>
      <c r="G3874" s="11">
        <v>153.83334457874298</v>
      </c>
      <c r="H3874" s="10">
        <v>1.3998961448669434</v>
      </c>
      <c r="I3874" s="10">
        <v>0.38847899436950684</v>
      </c>
      <c r="J3874" s="11">
        <v>8.6099996566772461</v>
      </c>
      <c r="K3874" s="11">
        <v>24.299999237060547</v>
      </c>
      <c r="L3874" s="11">
        <v>99.800003051757813</v>
      </c>
      <c r="M3874" s="12">
        <v>66.400001525878906</v>
      </c>
    </row>
    <row r="3875" spans="1:13" x14ac:dyDescent="0.2">
      <c r="A3875" s="9">
        <v>44879.451388888891</v>
      </c>
      <c r="B3875" s="10">
        <v>1.2322385311126709</v>
      </c>
      <c r="C3875" s="10">
        <v>0.27881571650505066</v>
      </c>
      <c r="D3875" s="10">
        <v>2.1676352024078369</v>
      </c>
      <c r="E3875" s="10">
        <v>2.9342899322509766</v>
      </c>
      <c r="F3875" s="11">
        <v>104.95597124099731</v>
      </c>
      <c r="G3875" s="11">
        <v>138.23163509368896</v>
      </c>
      <c r="H3875" s="10">
        <v>1.3889490365982056</v>
      </c>
      <c r="I3875" s="10">
        <v>0.33087307214736938</v>
      </c>
      <c r="J3875" s="11">
        <v>8.619999885559082</v>
      </c>
      <c r="K3875" s="11">
        <v>24.399999618530273</v>
      </c>
      <c r="L3875" s="11">
        <v>99.699996948242188</v>
      </c>
      <c r="M3875" s="12">
        <v>65.900001525878906</v>
      </c>
    </row>
    <row r="3876" spans="1:13" x14ac:dyDescent="0.2">
      <c r="A3876" s="9">
        <v>44879.454861111109</v>
      </c>
      <c r="B3876" s="10">
        <v>0.97893339395523071</v>
      </c>
      <c r="C3876" s="10">
        <v>0.24310490489006042</v>
      </c>
      <c r="D3876" s="10">
        <v>1.7436490058898926</v>
      </c>
      <c r="E3876" s="10">
        <v>2.6783332824707031</v>
      </c>
      <c r="F3876" s="11">
        <v>101.50289535522461</v>
      </c>
      <c r="G3876" s="11">
        <v>106.37202858924866</v>
      </c>
      <c r="H3876" s="10">
        <v>1.3863481283187866</v>
      </c>
      <c r="I3876" s="10">
        <v>0.28591206669807434</v>
      </c>
      <c r="J3876" s="11">
        <v>8.6499996185302734</v>
      </c>
      <c r="K3876" s="11">
        <v>24.299999237060547</v>
      </c>
      <c r="L3876" s="11">
        <v>99.699996948242188</v>
      </c>
      <c r="M3876" s="12">
        <v>65.400001525878906</v>
      </c>
    </row>
    <row r="3877" spans="1:13" x14ac:dyDescent="0.2">
      <c r="A3877" s="9">
        <v>44879.458333333336</v>
      </c>
      <c r="B3877" s="10">
        <v>1.0391418933868408</v>
      </c>
      <c r="C3877" s="10">
        <v>0.2263500988483429</v>
      </c>
      <c r="D3877" s="10">
        <v>1.8191839456558228</v>
      </c>
      <c r="E3877" s="10">
        <v>2.1682801246643066</v>
      </c>
      <c r="F3877" s="11">
        <v>93.923963606357574</v>
      </c>
      <c r="G3877" s="11">
        <v>92.173047363758087</v>
      </c>
      <c r="H3877" s="10">
        <v>1.3784017562866211</v>
      </c>
      <c r="I3877" s="10">
        <v>0.34485220909118652</v>
      </c>
      <c r="J3877" s="11">
        <v>8.5100002288818359</v>
      </c>
      <c r="K3877" s="11">
        <v>24.399999618530273</v>
      </c>
      <c r="L3877" s="11">
        <v>99.699996948242188</v>
      </c>
      <c r="M3877" s="12">
        <v>65.099998474121094</v>
      </c>
    </row>
    <row r="3878" spans="1:13" x14ac:dyDescent="0.2">
      <c r="A3878" s="9">
        <v>44879.461805555555</v>
      </c>
      <c r="B3878" s="10">
        <v>0.99259191751480103</v>
      </c>
      <c r="C3878" s="10">
        <v>0.22633594274520874</v>
      </c>
      <c r="D3878" s="10">
        <v>1.7478163242340088</v>
      </c>
      <c r="E3878" s="10">
        <v>2.6782963275909424</v>
      </c>
      <c r="F3878" s="11">
        <v>86.789824068546295</v>
      </c>
      <c r="G3878" s="11">
        <v>90.291425585746765</v>
      </c>
      <c r="H3878" s="10">
        <v>1.3819581270217896</v>
      </c>
      <c r="I3878" s="10">
        <v>0.56779885292053223</v>
      </c>
      <c r="J3878" s="11">
        <v>8.7200002670288086</v>
      </c>
      <c r="K3878" s="11">
        <v>24.399999618530273</v>
      </c>
      <c r="L3878" s="11">
        <v>99.699996948242188</v>
      </c>
      <c r="M3878" s="12">
        <v>64.900001525878906</v>
      </c>
    </row>
    <row r="3879" spans="1:13" x14ac:dyDescent="0.2">
      <c r="A3879" s="9">
        <v>44879.465277777781</v>
      </c>
      <c r="B3879" s="10">
        <v>1.0896592140197754</v>
      </c>
      <c r="C3879" s="10">
        <v>0.23052643239498138</v>
      </c>
      <c r="D3879" s="10">
        <v>1.8986995220184326</v>
      </c>
      <c r="E3879" s="10">
        <v>2.4232108592987061</v>
      </c>
      <c r="F3879" s="11">
        <v>81.216491758823395</v>
      </c>
      <c r="G3879" s="11">
        <v>85.971839725971222</v>
      </c>
      <c r="H3879" s="10">
        <v>1.3797670602798462</v>
      </c>
      <c r="I3879" s="10">
        <v>0.48811754584312439</v>
      </c>
      <c r="J3879" s="11">
        <v>8.6400003433227539</v>
      </c>
      <c r="K3879" s="11">
        <v>24.5</v>
      </c>
      <c r="L3879" s="11">
        <v>99.699996948242188</v>
      </c>
      <c r="M3879" s="12">
        <v>64.5</v>
      </c>
    </row>
    <row r="3880" spans="1:13" x14ac:dyDescent="0.2">
      <c r="A3880" s="9">
        <v>44879.46875</v>
      </c>
      <c r="B3880" s="10">
        <v>1.2522379159927368</v>
      </c>
      <c r="C3880" s="10">
        <v>0.22840917110443115</v>
      </c>
      <c r="D3880" s="10">
        <v>2.1478843688964844</v>
      </c>
      <c r="E3880" s="10">
        <v>3.1881344318389893</v>
      </c>
      <c r="F3880" s="11">
        <v>75.828269124031067</v>
      </c>
      <c r="G3880" s="11">
        <v>77.83033698797226</v>
      </c>
      <c r="H3880" s="10">
        <v>1.3810937404632568</v>
      </c>
      <c r="I3880" s="10">
        <v>0.41911214590072632</v>
      </c>
      <c r="J3880" s="11">
        <v>8.7200002670288086</v>
      </c>
      <c r="K3880" s="11">
        <v>24.5</v>
      </c>
      <c r="L3880" s="11">
        <v>99.699996948242188</v>
      </c>
      <c r="M3880" s="12">
        <v>64.199996948242188</v>
      </c>
    </row>
    <row r="3881" spans="1:13" x14ac:dyDescent="0.2">
      <c r="A3881" s="9">
        <v>44879.472222222219</v>
      </c>
      <c r="B3881" s="10">
        <v>1.2919986248016357</v>
      </c>
      <c r="C3881" s="10">
        <v>0.21795119345188141</v>
      </c>
      <c r="D3881" s="10">
        <v>2.1983733177185059</v>
      </c>
      <c r="E3881" s="10">
        <v>3.3159565925598145</v>
      </c>
      <c r="F3881" s="11">
        <v>74.308805167675018</v>
      </c>
      <c r="G3881" s="11">
        <v>102.20587998628616</v>
      </c>
      <c r="H3881" s="10">
        <v>1.3819458484649658</v>
      </c>
      <c r="I3881" s="10">
        <v>0.42718449234962463</v>
      </c>
      <c r="J3881" s="11">
        <v>8.8599996566772461</v>
      </c>
      <c r="K3881" s="11">
        <v>24.600000381469727</v>
      </c>
      <c r="L3881" s="11">
        <v>99.800003051757813</v>
      </c>
      <c r="M3881" s="12">
        <v>64.099998474121094</v>
      </c>
    </row>
    <row r="3882" spans="1:13" x14ac:dyDescent="0.2">
      <c r="A3882" s="9">
        <v>44879.475694444445</v>
      </c>
      <c r="B3882" s="10">
        <v>1.3181777000427246</v>
      </c>
      <c r="C3882" s="10">
        <v>0.26619279384613037</v>
      </c>
      <c r="D3882" s="10">
        <v>2.2867426872253418</v>
      </c>
      <c r="E3882" s="10">
        <v>3.0613527297973633</v>
      </c>
      <c r="F3882" s="11">
        <v>77.828601002693176</v>
      </c>
      <c r="G3882" s="11">
        <v>112.79507726430893</v>
      </c>
      <c r="H3882" s="10">
        <v>1.3785150051116943</v>
      </c>
      <c r="I3882" s="10">
        <v>0.36095261573791504</v>
      </c>
      <c r="J3882" s="11">
        <v>8.619999885559082</v>
      </c>
      <c r="K3882" s="11">
        <v>24.700000762939453</v>
      </c>
      <c r="L3882" s="11">
        <v>99.699996948242188</v>
      </c>
      <c r="M3882" s="12">
        <v>64.199996948242188</v>
      </c>
    </row>
    <row r="3883" spans="1:13" x14ac:dyDescent="0.2">
      <c r="A3883" s="9">
        <v>44879.479166666664</v>
      </c>
      <c r="B3883" s="10">
        <v>1.311173677444458</v>
      </c>
      <c r="C3883" s="10">
        <v>0.23053133487701416</v>
      </c>
      <c r="D3883" s="10">
        <v>2.2403452396392822</v>
      </c>
      <c r="E3883" s="10">
        <v>3.0609631538391113</v>
      </c>
      <c r="F3883" s="11">
        <v>84.751151502132416</v>
      </c>
      <c r="G3883" s="11">
        <v>131.82121515274048</v>
      </c>
      <c r="H3883" s="10">
        <v>1.3768825531005859</v>
      </c>
      <c r="I3883" s="10">
        <v>0.31336608529090881</v>
      </c>
      <c r="J3883" s="11">
        <v>8.7600002288818359</v>
      </c>
      <c r="K3883" s="11">
        <v>24.700000762939453</v>
      </c>
      <c r="L3883" s="11">
        <v>99.800003051757813</v>
      </c>
      <c r="M3883" s="12">
        <v>63.799999237060547</v>
      </c>
    </row>
    <row r="3884" spans="1:13" x14ac:dyDescent="0.2">
      <c r="A3884" s="9">
        <v>44879.482638888891</v>
      </c>
      <c r="B3884" s="10">
        <v>1.4940495491027832</v>
      </c>
      <c r="C3884" s="10">
        <v>0.26400429010391235</v>
      </c>
      <c r="D3884" s="10">
        <v>2.5541367530822754</v>
      </c>
      <c r="E3884" s="10">
        <v>2.9327690601348877</v>
      </c>
      <c r="F3884" s="11">
        <v>87.44821697473526</v>
      </c>
      <c r="G3884" s="11">
        <v>128.29078733921051</v>
      </c>
      <c r="H3884" s="10">
        <v>1.3773038387298584</v>
      </c>
      <c r="I3884" s="10">
        <v>0.32936272025108337</v>
      </c>
      <c r="J3884" s="11">
        <v>8.6400003433227539</v>
      </c>
      <c r="K3884" s="11">
        <v>24.700000762939453</v>
      </c>
      <c r="L3884" s="11">
        <v>99.699996948242188</v>
      </c>
      <c r="M3884" s="12">
        <v>63.099998474121094</v>
      </c>
    </row>
    <row r="3885" spans="1:13" x14ac:dyDescent="0.2">
      <c r="A3885" s="9">
        <v>44879.486111111109</v>
      </c>
      <c r="B3885" s="10">
        <v>1.4814639091491699</v>
      </c>
      <c r="C3885" s="10">
        <v>0.24510000646114349</v>
      </c>
      <c r="D3885" s="10">
        <v>2.5159409046173096</v>
      </c>
      <c r="E3885" s="10">
        <v>2.5497465133666992</v>
      </c>
      <c r="F3885" s="11">
        <v>90.312480926513672</v>
      </c>
      <c r="G3885" s="11">
        <v>129.39362227916718</v>
      </c>
      <c r="H3885" s="10" t="s">
        <v>78</v>
      </c>
      <c r="I3885" s="10" t="s">
        <v>78</v>
      </c>
      <c r="J3885" s="11">
        <v>8.6400003433227539</v>
      </c>
      <c r="K3885" s="11">
        <v>24.700000762939453</v>
      </c>
      <c r="L3885" s="11">
        <v>99.699996948242188</v>
      </c>
      <c r="M3885" s="12">
        <v>62.5</v>
      </c>
    </row>
    <row r="3886" spans="1:13" x14ac:dyDescent="0.2">
      <c r="A3886" s="9">
        <v>44879.489583333336</v>
      </c>
      <c r="B3886" s="10">
        <v>1.0275906324386597</v>
      </c>
      <c r="C3886" s="10">
        <v>0.21993139386177063</v>
      </c>
      <c r="D3886" s="10">
        <v>1.7950592041015625</v>
      </c>
      <c r="E3886" s="10">
        <v>2.039517879486084</v>
      </c>
      <c r="F3886" s="11">
        <v>88.4808748960495</v>
      </c>
      <c r="G3886" s="11">
        <v>107.65592008829117</v>
      </c>
      <c r="H3886" s="10" t="s">
        <v>78</v>
      </c>
      <c r="I3886" s="10" t="s">
        <v>78</v>
      </c>
      <c r="J3886" s="11">
        <v>8.7100000381469727</v>
      </c>
      <c r="K3886" s="11">
        <v>24.799999237060547</v>
      </c>
      <c r="L3886" s="11">
        <v>99.699996948242188</v>
      </c>
      <c r="M3886" s="12">
        <v>61.700000762939453</v>
      </c>
    </row>
    <row r="3887" spans="1:13" x14ac:dyDescent="0.2">
      <c r="A3887" s="9">
        <v>44879.493055555555</v>
      </c>
      <c r="B3887" s="10">
        <v>1.3977268934249878</v>
      </c>
      <c r="C3887" s="10">
        <v>0.23246914148330688</v>
      </c>
      <c r="D3887" s="10">
        <v>2.3728606700897217</v>
      </c>
      <c r="E3887" s="10">
        <v>2.6765241622924805</v>
      </c>
      <c r="F3887" s="11">
        <v>83.833038806915283</v>
      </c>
      <c r="G3887" s="11">
        <v>92.103555798530579</v>
      </c>
      <c r="H3887" s="10" t="s">
        <v>78</v>
      </c>
      <c r="I3887" s="10" t="s">
        <v>78</v>
      </c>
      <c r="J3887" s="11">
        <v>8.6899995803833008</v>
      </c>
      <c r="K3887" s="11">
        <v>24.799999237060547</v>
      </c>
      <c r="L3887" s="11">
        <v>99.699996948242188</v>
      </c>
      <c r="M3887" s="12">
        <v>61.299999237060547</v>
      </c>
    </row>
    <row r="3888" spans="1:13" x14ac:dyDescent="0.2">
      <c r="A3888" s="9">
        <v>44879.496527777781</v>
      </c>
      <c r="B3888" s="10">
        <v>1.3592092990875244</v>
      </c>
      <c r="C3888" s="10">
        <v>0.24080014228820801</v>
      </c>
      <c r="D3888" s="10">
        <v>2.322150707244873</v>
      </c>
      <c r="E3888" s="10">
        <v>2.4211521148681641</v>
      </c>
      <c r="F3888" s="11">
        <v>84.108419716358185</v>
      </c>
      <c r="G3888" s="11">
        <v>106.13682121038437</v>
      </c>
      <c r="H3888" s="10" t="s">
        <v>78</v>
      </c>
      <c r="I3888" s="10" t="s">
        <v>78</v>
      </c>
      <c r="J3888" s="11">
        <v>8.75</v>
      </c>
      <c r="K3888" s="11">
        <v>24.799999237060547</v>
      </c>
      <c r="L3888" s="11">
        <v>99.800003051757813</v>
      </c>
      <c r="M3888" s="12">
        <v>60.700000762939453</v>
      </c>
    </row>
    <row r="3889" spans="1:13" x14ac:dyDescent="0.2">
      <c r="A3889" s="9">
        <v>44879.5</v>
      </c>
      <c r="B3889" s="10">
        <v>1.7336061000823975</v>
      </c>
      <c r="C3889" s="10">
        <v>0.31201156973838806</v>
      </c>
      <c r="D3889" s="10">
        <v>2.9693448543548584</v>
      </c>
      <c r="E3889" s="10">
        <v>2.9310405254364014</v>
      </c>
      <c r="F3889" s="11">
        <v>84.841057658195496</v>
      </c>
      <c r="G3889" s="11">
        <v>110.94599962234497</v>
      </c>
      <c r="H3889" s="10" t="s">
        <v>78</v>
      </c>
      <c r="I3889" s="10" t="s">
        <v>78</v>
      </c>
      <c r="J3889" s="11">
        <v>8.7799997329711914</v>
      </c>
      <c r="K3889" s="11">
        <v>24.899999618530273</v>
      </c>
      <c r="L3889" s="11">
        <v>99.800003051757813</v>
      </c>
      <c r="M3889" s="12">
        <v>60.400001525878906</v>
      </c>
    </row>
    <row r="3890" spans="1:13" x14ac:dyDescent="0.2">
      <c r="A3890" s="9">
        <v>44879.503472222219</v>
      </c>
      <c r="B3890" s="10">
        <v>1.4575557708740234</v>
      </c>
      <c r="C3890" s="10">
        <v>0.24917437136173248</v>
      </c>
      <c r="D3890" s="10">
        <v>2.483367919921875</v>
      </c>
      <c r="E3890" s="10">
        <v>2.8034231662750244</v>
      </c>
      <c r="F3890" s="11">
        <v>87.72200345993042</v>
      </c>
      <c r="G3890" s="11">
        <v>109.18188095092773</v>
      </c>
      <c r="H3890" s="10" t="s">
        <v>78</v>
      </c>
      <c r="I3890" s="10" t="s">
        <v>78</v>
      </c>
      <c r="J3890" s="11">
        <v>8.7700004577636719</v>
      </c>
      <c r="K3890" s="11">
        <v>24.899999618530273</v>
      </c>
      <c r="L3890" s="11">
        <v>99.800003051757813</v>
      </c>
      <c r="M3890" s="12">
        <v>60.200000762939453</v>
      </c>
    </row>
    <row r="3891" spans="1:13" x14ac:dyDescent="0.2">
      <c r="A3891" s="9">
        <v>44879.506944444445</v>
      </c>
      <c r="B3891" s="10">
        <v>1.2155406475067139</v>
      </c>
      <c r="C3891" s="10">
        <v>0.27634337544441223</v>
      </c>
      <c r="D3891" s="10">
        <v>2.1416611671447754</v>
      </c>
      <c r="E3891" s="10">
        <v>2.1658761501312256</v>
      </c>
      <c r="F3891" s="11">
        <v>89.64238315820694</v>
      </c>
      <c r="G3891" s="11">
        <v>108.62695425748825</v>
      </c>
      <c r="H3891" s="10">
        <v>1.3681405782699585</v>
      </c>
      <c r="I3891" s="10">
        <v>0.2648739218711853</v>
      </c>
      <c r="J3891" s="11">
        <v>8.8000001907348633</v>
      </c>
      <c r="K3891" s="11">
        <v>24.899999618530273</v>
      </c>
      <c r="L3891" s="11">
        <v>99.800003051757813</v>
      </c>
      <c r="M3891" s="12">
        <v>59.5</v>
      </c>
    </row>
    <row r="3892" spans="1:13" x14ac:dyDescent="0.2">
      <c r="A3892" s="9">
        <v>44879.510416666664</v>
      </c>
      <c r="B3892" s="10">
        <v>1.1839746236801147</v>
      </c>
      <c r="C3892" s="10">
        <v>0.27002790570259094</v>
      </c>
      <c r="D3892" s="10">
        <v>2.0848667621612549</v>
      </c>
      <c r="E3892" s="10">
        <v>2.2929840087890625</v>
      </c>
      <c r="F3892" s="11">
        <v>89.882194995880127</v>
      </c>
      <c r="G3892" s="11">
        <v>111.2528070807457</v>
      </c>
      <c r="H3892" s="10" t="s">
        <v>78</v>
      </c>
      <c r="I3892" s="10" t="s">
        <v>78</v>
      </c>
      <c r="J3892" s="11">
        <v>8.7100000381469727</v>
      </c>
      <c r="K3892" s="11">
        <v>24.899999618530273</v>
      </c>
      <c r="L3892" s="11">
        <v>99.800003051757813</v>
      </c>
      <c r="M3892" s="12">
        <v>59.099998474121094</v>
      </c>
    </row>
    <row r="3893" spans="1:13" x14ac:dyDescent="0.2">
      <c r="A3893" s="9">
        <v>44879.513888888891</v>
      </c>
      <c r="B3893" s="10">
        <v>1.3079904317855835</v>
      </c>
      <c r="C3893" s="10">
        <v>0.24904721975326538</v>
      </c>
      <c r="D3893" s="10">
        <v>2.2518889904022217</v>
      </c>
      <c r="E3893" s="10">
        <v>2.4199025630950928</v>
      </c>
      <c r="F3893" s="11">
        <v>86.809635162353516</v>
      </c>
      <c r="G3893" s="11">
        <v>104.17157411575317</v>
      </c>
      <c r="H3893" s="10">
        <v>1.3669708967208862</v>
      </c>
      <c r="I3893" s="10">
        <v>0.38380929827690125</v>
      </c>
      <c r="J3893" s="11">
        <v>8.7799997329711914</v>
      </c>
      <c r="K3893" s="11">
        <v>24.899999618530273</v>
      </c>
      <c r="L3893" s="11">
        <v>99.699996948242188</v>
      </c>
      <c r="M3893" s="12">
        <v>58.5</v>
      </c>
    </row>
    <row r="3894" spans="1:13" x14ac:dyDescent="0.2">
      <c r="A3894" s="9">
        <v>44879.517361111109</v>
      </c>
      <c r="B3894" s="10">
        <v>1.5372178554534912</v>
      </c>
      <c r="C3894" s="10">
        <v>0.26367148756980896</v>
      </c>
      <c r="D3894" s="10">
        <v>2.6199736595153809</v>
      </c>
      <c r="E3894" s="10">
        <v>2.5470190048217773</v>
      </c>
      <c r="F3894" s="11">
        <v>82.567036151885986</v>
      </c>
      <c r="G3894" s="11">
        <v>94.757311046123505</v>
      </c>
      <c r="H3894" s="10">
        <v>1.3828418254852295</v>
      </c>
      <c r="I3894" s="10">
        <v>0.37040027976036072</v>
      </c>
      <c r="J3894" s="11">
        <v>8.9099998474121094</v>
      </c>
      <c r="K3894" s="11">
        <v>24.899999618530273</v>
      </c>
      <c r="L3894" s="11">
        <v>99.800003051757813</v>
      </c>
      <c r="M3894" s="12">
        <v>58.200000762939453</v>
      </c>
    </row>
    <row r="3895" spans="1:13" x14ac:dyDescent="0.2">
      <c r="A3895" s="9">
        <v>44879.520833333336</v>
      </c>
      <c r="B3895" s="10">
        <v>1.4482922554016113</v>
      </c>
      <c r="C3895" s="10">
        <v>0.25526794791221619</v>
      </c>
      <c r="D3895" s="10">
        <v>2.4752624034881592</v>
      </c>
      <c r="E3895" s="10">
        <v>3.056027889251709</v>
      </c>
      <c r="F3895" s="11">
        <v>76.601617038249969</v>
      </c>
      <c r="G3895" s="11">
        <v>71.570299565792084</v>
      </c>
      <c r="H3895" s="10" t="s">
        <v>78</v>
      </c>
      <c r="I3895" s="10" t="s">
        <v>78</v>
      </c>
      <c r="J3895" s="11">
        <v>8.8100004196166992</v>
      </c>
      <c r="K3895" s="11">
        <v>24.899999618530273</v>
      </c>
      <c r="L3895" s="11">
        <v>99.699996948242188</v>
      </c>
      <c r="M3895" s="12">
        <v>57.799999237060547</v>
      </c>
    </row>
    <row r="3896" spans="1:13" x14ac:dyDescent="0.2">
      <c r="A3896" s="9">
        <v>44879.524305555555</v>
      </c>
      <c r="B3896" s="10">
        <v>1.5736497640609741</v>
      </c>
      <c r="C3896" s="10">
        <v>0.25104734301567078</v>
      </c>
      <c r="D3896" s="10">
        <v>2.6631941795349121</v>
      </c>
      <c r="E3896" s="10">
        <v>2.9282748699188232</v>
      </c>
      <c r="F3896" s="11">
        <v>78.052684664726257</v>
      </c>
      <c r="G3896" s="11">
        <v>103.60866039991379</v>
      </c>
      <c r="H3896" s="10" t="s">
        <v>78</v>
      </c>
      <c r="I3896" s="10" t="s">
        <v>78</v>
      </c>
      <c r="J3896" s="11">
        <v>8.6599998474121094</v>
      </c>
      <c r="K3896" s="11">
        <v>24.899999618530273</v>
      </c>
      <c r="L3896" s="11">
        <v>99.699996948242188</v>
      </c>
      <c r="M3896" s="12">
        <v>57.299999237060547</v>
      </c>
    </row>
    <row r="3897" spans="1:13" x14ac:dyDescent="0.2">
      <c r="A3897" s="9">
        <v>44879.527777777781</v>
      </c>
      <c r="B3897" s="10">
        <v>1.3224278688430786</v>
      </c>
      <c r="C3897" s="10">
        <v>0.22592674195766449</v>
      </c>
      <c r="D3897" s="10">
        <v>2.2550835609436035</v>
      </c>
      <c r="E3897" s="10">
        <v>3.1826834678649902</v>
      </c>
      <c r="F3897" s="11">
        <v>80.744564533233643</v>
      </c>
      <c r="G3897" s="11">
        <v>107.57545381784439</v>
      </c>
      <c r="H3897" s="10">
        <v>1.3663703203201294</v>
      </c>
      <c r="I3897" s="10">
        <v>0.36693158745765686</v>
      </c>
      <c r="J3897" s="11">
        <v>8.8599996566772461</v>
      </c>
      <c r="K3897" s="11">
        <v>25</v>
      </c>
      <c r="L3897" s="11">
        <v>99.599998474121094</v>
      </c>
      <c r="M3897" s="12">
        <v>56.799999237060547</v>
      </c>
    </row>
    <row r="3898" spans="1:13" x14ac:dyDescent="0.2">
      <c r="A3898" s="9">
        <v>44879.53125</v>
      </c>
      <c r="B3898" s="10">
        <v>1.2949228286743164</v>
      </c>
      <c r="C3898" s="10">
        <v>0.22798159718513489</v>
      </c>
      <c r="D3898" s="10">
        <v>2.2128856182098389</v>
      </c>
      <c r="E3898" s="10">
        <v>2.9275932312011719</v>
      </c>
      <c r="F3898" s="11">
        <v>80.569662153720856</v>
      </c>
      <c r="G3898" s="11">
        <v>83.712004125118256</v>
      </c>
      <c r="H3898" s="10">
        <v>1.3676024675369263</v>
      </c>
      <c r="I3898" s="10">
        <v>0.32744491100311279</v>
      </c>
      <c r="J3898" s="11">
        <v>8.4700002670288086</v>
      </c>
      <c r="K3898" s="11">
        <v>25</v>
      </c>
      <c r="L3898" s="11">
        <v>99.800003051757813</v>
      </c>
      <c r="M3898" s="12">
        <v>56.299999237060547</v>
      </c>
    </row>
    <row r="3899" spans="1:13" x14ac:dyDescent="0.2">
      <c r="A3899" s="9">
        <v>44879.534722222219</v>
      </c>
      <c r="B3899" s="10">
        <v>1.5075908899307251</v>
      </c>
      <c r="C3899" s="10">
        <v>0.26559543609619141</v>
      </c>
      <c r="D3899" s="10">
        <v>2.5764849185943604</v>
      </c>
      <c r="E3899" s="10">
        <v>3.4362931251525879</v>
      </c>
      <c r="F3899" s="11">
        <v>83.281867206096649</v>
      </c>
      <c r="G3899" s="11">
        <v>120.2680766582489</v>
      </c>
      <c r="H3899" s="10">
        <v>1.3725135326385498</v>
      </c>
      <c r="I3899" s="10">
        <v>0.33274772763252258</v>
      </c>
      <c r="J3899" s="11">
        <v>8.6000003814697266</v>
      </c>
      <c r="K3899" s="11">
        <v>25</v>
      </c>
      <c r="L3899" s="11">
        <v>99.699996948242188</v>
      </c>
      <c r="M3899" s="12">
        <v>55.900001525878906</v>
      </c>
    </row>
    <row r="3900" spans="1:13" x14ac:dyDescent="0.2">
      <c r="A3900" s="9">
        <v>44879.538194444445</v>
      </c>
      <c r="B3900" s="10">
        <v>1.1487076282501221</v>
      </c>
      <c r="C3900" s="10">
        <v>0.26767203211784363</v>
      </c>
      <c r="D3900" s="10">
        <v>2.0284521579742432</v>
      </c>
      <c r="E3900" s="10">
        <v>3.1815781593322754</v>
      </c>
      <c r="F3900" s="11">
        <v>85.558980703353882</v>
      </c>
      <c r="G3900" s="11">
        <v>117.06081032752991</v>
      </c>
      <c r="H3900" s="10">
        <v>1.3724381923675537</v>
      </c>
      <c r="I3900" s="10">
        <v>0.34876459836959839</v>
      </c>
      <c r="J3900" s="11">
        <v>8.8599996566772461</v>
      </c>
      <c r="K3900" s="11">
        <v>25.100000381469727</v>
      </c>
      <c r="L3900" s="11">
        <v>99.599998474121094</v>
      </c>
      <c r="M3900" s="12">
        <v>55.400001525878906</v>
      </c>
    </row>
    <row r="3901" spans="1:13" x14ac:dyDescent="0.2">
      <c r="A3901" s="9">
        <v>44879.541666666664</v>
      </c>
      <c r="B3901" s="10">
        <v>1.1827367544174194</v>
      </c>
      <c r="C3901" s="10">
        <v>0.25092610716819763</v>
      </c>
      <c r="D3901" s="10">
        <v>2.0638673305511475</v>
      </c>
      <c r="E3901" s="10">
        <v>3.1813702583312988</v>
      </c>
      <c r="F3901" s="11">
        <v>81.187903881072998</v>
      </c>
      <c r="G3901" s="11">
        <v>67.59364902973175</v>
      </c>
      <c r="H3901" s="10">
        <v>1.369441032409668</v>
      </c>
      <c r="I3901" s="10">
        <v>0.31266507506370544</v>
      </c>
      <c r="J3901" s="11">
        <v>8.75</v>
      </c>
      <c r="K3901" s="11">
        <v>25.100000381469727</v>
      </c>
      <c r="L3901" s="11">
        <v>99.699996948242188</v>
      </c>
      <c r="M3901" s="12">
        <v>55.200000762939453</v>
      </c>
    </row>
    <row r="3902" spans="1:13" x14ac:dyDescent="0.2">
      <c r="A3902" s="9">
        <v>44879.545138888891</v>
      </c>
      <c r="B3902" s="10">
        <v>1.1920522451400757</v>
      </c>
      <c r="C3902" s="10">
        <v>0.2383330911397934</v>
      </c>
      <c r="D3902" s="10">
        <v>2.0655534267425537</v>
      </c>
      <c r="E3902" s="10">
        <v>3.0535168647766113</v>
      </c>
      <c r="F3902" s="11">
        <v>80.08488267660141</v>
      </c>
      <c r="G3902" s="11">
        <v>91.777004301548004</v>
      </c>
      <c r="H3902" s="10">
        <v>1.3677191734313965</v>
      </c>
      <c r="I3902" s="10">
        <v>0.30592420697212219</v>
      </c>
      <c r="J3902" s="11">
        <v>8.6000003814697266</v>
      </c>
      <c r="K3902" s="11">
        <v>25.100000381469727</v>
      </c>
      <c r="L3902" s="11">
        <v>99.800003051757813</v>
      </c>
      <c r="M3902" s="12">
        <v>54.599998474121094</v>
      </c>
    </row>
    <row r="3903" spans="1:13" x14ac:dyDescent="0.2">
      <c r="A3903" s="9">
        <v>44879.548611111109</v>
      </c>
      <c r="B3903" s="10">
        <v>0.95453149080276489</v>
      </c>
      <c r="C3903" s="10">
        <v>0.18811802566051483</v>
      </c>
      <c r="D3903" s="10">
        <v>1.6512582302093506</v>
      </c>
      <c r="E3903" s="10">
        <v>2.5440607070922852</v>
      </c>
      <c r="F3903" s="11">
        <v>81.910207867622375</v>
      </c>
      <c r="G3903" s="11">
        <v>124.56391006708145</v>
      </c>
      <c r="H3903" s="10">
        <v>1.3688838481903076</v>
      </c>
      <c r="I3903" s="10">
        <v>0.29984933137893677</v>
      </c>
      <c r="J3903" s="11">
        <v>8.6800003051757813</v>
      </c>
      <c r="K3903" s="11">
        <v>25.100000381469727</v>
      </c>
      <c r="L3903" s="11">
        <v>99.800003051757813</v>
      </c>
      <c r="M3903" s="12">
        <v>53.900001525878906</v>
      </c>
    </row>
    <row r="3904" spans="1:13" x14ac:dyDescent="0.2">
      <c r="A3904" s="9">
        <v>44879.552083333336</v>
      </c>
      <c r="B3904" s="10">
        <v>1.4600479602813721</v>
      </c>
      <c r="C3904" s="10">
        <v>0.24866822361946106</v>
      </c>
      <c r="D3904" s="10">
        <v>2.4866821765899658</v>
      </c>
      <c r="E3904" s="10">
        <v>2.2890505790710449</v>
      </c>
      <c r="F3904" s="11">
        <v>80.297864973545074</v>
      </c>
      <c r="G3904" s="11">
        <v>100.40374845266342</v>
      </c>
      <c r="H3904" s="10">
        <v>1.3590794801712036</v>
      </c>
      <c r="I3904" s="10">
        <v>0.25570601224899292</v>
      </c>
      <c r="J3904" s="11">
        <v>8.6400003433227539</v>
      </c>
      <c r="K3904" s="11">
        <v>25.100000381469727</v>
      </c>
      <c r="L3904" s="11">
        <v>99.699996948242188</v>
      </c>
      <c r="M3904" s="12">
        <v>53.200000762939453</v>
      </c>
    </row>
    <row r="3905" spans="1:13" x14ac:dyDescent="0.2">
      <c r="A3905" s="9">
        <v>44879.555555555555</v>
      </c>
      <c r="B3905" s="10">
        <v>0.96360242366790771</v>
      </c>
      <c r="C3905" s="10">
        <v>0.25070059299468994</v>
      </c>
      <c r="D3905" s="10">
        <v>1.7277449369430542</v>
      </c>
      <c r="E3905" s="10">
        <v>1.9071065187454224</v>
      </c>
      <c r="F3905" s="11">
        <v>77.138699591159821</v>
      </c>
      <c r="G3905" s="11">
        <v>139.70395922660828</v>
      </c>
      <c r="H3905" s="10">
        <v>1.3515069484710693</v>
      </c>
      <c r="I3905" s="10">
        <v>0.32506629824638367</v>
      </c>
      <c r="J3905" s="11">
        <v>8.4300003051757813</v>
      </c>
      <c r="K3905" s="11">
        <v>25.100000381469727</v>
      </c>
      <c r="L3905" s="11">
        <v>99.699996948242188</v>
      </c>
      <c r="M3905" s="12">
        <v>52.5</v>
      </c>
    </row>
    <row r="3906" spans="1:13" x14ac:dyDescent="0.2">
      <c r="A3906" s="9">
        <v>44879.559027777781</v>
      </c>
      <c r="B3906" s="10">
        <v>1.390255331993103</v>
      </c>
      <c r="C3906" s="10">
        <v>0.20892482995986938</v>
      </c>
      <c r="D3906" s="10">
        <v>2.3399581909179688</v>
      </c>
      <c r="E3906" s="10">
        <v>2.6700470447540283</v>
      </c>
      <c r="F3906" s="11">
        <v>73.473654687404633</v>
      </c>
      <c r="G3906" s="11">
        <v>101.73274576663971</v>
      </c>
      <c r="H3906" s="10">
        <v>1.3602714538574219</v>
      </c>
      <c r="I3906" s="10">
        <v>0.33709341287612915</v>
      </c>
      <c r="J3906" s="11">
        <v>8.7100000381469727</v>
      </c>
      <c r="K3906" s="11">
        <v>25.200000762939453</v>
      </c>
      <c r="L3906" s="11">
        <v>99.800003051757813</v>
      </c>
      <c r="M3906" s="12">
        <v>52.299999237060547</v>
      </c>
    </row>
    <row r="3907" spans="1:13" x14ac:dyDescent="0.2">
      <c r="A3907" s="9">
        <v>44879.5625</v>
      </c>
      <c r="B3907" s="10">
        <v>1.4531692266464233</v>
      </c>
      <c r="C3907" s="10">
        <v>0.22776192426681519</v>
      </c>
      <c r="D3907" s="10">
        <v>2.4573214054107666</v>
      </c>
      <c r="E3907" s="10">
        <v>3.1791000366210938</v>
      </c>
      <c r="F3907" s="11">
        <v>72.552643716335297</v>
      </c>
      <c r="G3907" s="11">
        <v>54.697394371032715</v>
      </c>
      <c r="H3907" s="10">
        <v>1.3670110702514648</v>
      </c>
      <c r="I3907" s="10">
        <v>0.37452977895736694</v>
      </c>
      <c r="J3907" s="11">
        <v>8.6599998474121094</v>
      </c>
      <c r="K3907" s="11">
        <v>25.200000762939453</v>
      </c>
      <c r="L3907" s="11">
        <v>99.800003051757813</v>
      </c>
      <c r="M3907" s="12">
        <v>52.700000762939453</v>
      </c>
    </row>
    <row r="3908" spans="1:13" x14ac:dyDescent="0.2">
      <c r="A3908" s="9">
        <v>44879.565972222219</v>
      </c>
      <c r="B3908" s="10">
        <v>1.7873096466064453</v>
      </c>
      <c r="C3908" s="10">
        <v>0.24241010844707489</v>
      </c>
      <c r="D3908" s="10">
        <v>2.9820625782012939</v>
      </c>
      <c r="E3908" s="10">
        <v>3.0522041320800781</v>
      </c>
      <c r="F3908" s="11">
        <v>69.279864430427551</v>
      </c>
      <c r="G3908" s="11">
        <v>37.285163998603821</v>
      </c>
      <c r="H3908" s="10">
        <v>1.3562347888946533</v>
      </c>
      <c r="I3908" s="10">
        <v>0.33183181285858154</v>
      </c>
      <c r="J3908" s="11">
        <v>8.9600000381469727</v>
      </c>
      <c r="K3908" s="11">
        <v>25.299999237060547</v>
      </c>
      <c r="L3908" s="11">
        <v>99.800003051757813</v>
      </c>
      <c r="M3908" s="12">
        <v>52.599998474121094</v>
      </c>
    </row>
    <row r="3909" spans="1:13" x14ac:dyDescent="0.2">
      <c r="A3909" s="9">
        <v>44879.569444444445</v>
      </c>
      <c r="B3909" s="10">
        <v>1.5148197412490845</v>
      </c>
      <c r="C3909" s="10">
        <v>0.29050752520561218</v>
      </c>
      <c r="D3909" s="10">
        <v>2.6124777793884277</v>
      </c>
      <c r="E3909" s="10">
        <v>2.4166054725646973</v>
      </c>
      <c r="F3909" s="11">
        <v>73.444701731204987</v>
      </c>
      <c r="G3909" s="11">
        <v>99.27002340555191</v>
      </c>
      <c r="H3909" s="10">
        <v>1.3622022867202759</v>
      </c>
      <c r="I3909" s="10">
        <v>0.33721181750297546</v>
      </c>
      <c r="J3909" s="11">
        <v>8.8100004196166992</v>
      </c>
      <c r="K3909" s="11">
        <v>25.299999237060547</v>
      </c>
      <c r="L3909" s="11">
        <v>99.699996948242188</v>
      </c>
      <c r="M3909" s="12">
        <v>53</v>
      </c>
    </row>
    <row r="3910" spans="1:13" x14ac:dyDescent="0.2">
      <c r="A3910" s="9">
        <v>44879.572916666664</v>
      </c>
      <c r="B3910" s="10">
        <v>1.2476202249526978</v>
      </c>
      <c r="C3910" s="10">
        <v>0.24244591593742371</v>
      </c>
      <c r="D3910" s="10">
        <v>2.1548428535461426</v>
      </c>
      <c r="E3910" s="10">
        <v>2.162297248840332</v>
      </c>
      <c r="F3910" s="11">
        <v>82.01386034488678</v>
      </c>
      <c r="G3910" s="11">
        <v>123.96565824747086</v>
      </c>
      <c r="H3910" s="10">
        <v>1.3498961925506592</v>
      </c>
      <c r="I3910" s="10">
        <v>0.26911062002182007</v>
      </c>
      <c r="J3910" s="11">
        <v>8.6899995803833008</v>
      </c>
      <c r="K3910" s="11">
        <v>25.299999237060547</v>
      </c>
      <c r="L3910" s="11">
        <v>99.699996948242188</v>
      </c>
      <c r="M3910" s="12">
        <v>53.099998474121094</v>
      </c>
    </row>
    <row r="3911" spans="1:13" x14ac:dyDescent="0.2">
      <c r="A3911" s="9">
        <v>44879.576388888891</v>
      </c>
      <c r="B3911" s="10">
        <v>1.4098789691925049</v>
      </c>
      <c r="C3911" s="10">
        <v>0.24035587906837463</v>
      </c>
      <c r="D3911" s="10">
        <v>2.3993785381317139</v>
      </c>
      <c r="E3911" s="10">
        <v>2.4166851043701172</v>
      </c>
      <c r="F3911" s="11">
        <v>87.431050837039948</v>
      </c>
      <c r="G3911" s="11">
        <v>130.01275062561035</v>
      </c>
      <c r="H3911" s="10">
        <v>1.3520759344100952</v>
      </c>
      <c r="I3911" s="10">
        <v>0.32720646262168884</v>
      </c>
      <c r="J3911" s="11">
        <v>8.869999885559082</v>
      </c>
      <c r="K3911" s="11">
        <v>25.299999237060547</v>
      </c>
      <c r="L3911" s="11">
        <v>99.699996948242188</v>
      </c>
      <c r="M3911" s="12">
        <v>53.099998474121094</v>
      </c>
    </row>
    <row r="3912" spans="1:13" x14ac:dyDescent="0.2">
      <c r="A3912" s="9">
        <v>44879.579861111109</v>
      </c>
      <c r="B3912" s="10">
        <v>1.2531193494796753</v>
      </c>
      <c r="C3912" s="10">
        <v>0.26126578450202942</v>
      </c>
      <c r="D3912" s="10">
        <v>2.1820919513702393</v>
      </c>
      <c r="E3912" s="10">
        <v>3.052764892578125</v>
      </c>
      <c r="F3912" s="11">
        <v>91.343089938163757</v>
      </c>
      <c r="G3912" s="11">
        <v>132.86268711090088</v>
      </c>
      <c r="H3912" s="10">
        <v>1.3564839363098145</v>
      </c>
      <c r="I3912" s="10">
        <v>0.53423386812210083</v>
      </c>
      <c r="J3912" s="11">
        <v>8.5299997329711914</v>
      </c>
      <c r="K3912" s="11">
        <v>25.399999618530273</v>
      </c>
      <c r="L3912" s="11">
        <v>99.699996948242188</v>
      </c>
      <c r="M3912" s="12">
        <v>53</v>
      </c>
    </row>
    <row r="3913" spans="1:13" x14ac:dyDescent="0.2">
      <c r="A3913" s="9">
        <v>44879.583333333336</v>
      </c>
      <c r="B3913" s="10">
        <v>1.1354001760482788</v>
      </c>
      <c r="C3913" s="10">
        <v>0.23191167414188385</v>
      </c>
      <c r="D3913" s="10">
        <v>1.9722938537597656</v>
      </c>
      <c r="E3913" s="10">
        <v>3.0515494346618652</v>
      </c>
      <c r="F3913" s="11">
        <v>93.067482113838196</v>
      </c>
      <c r="G3913" s="11">
        <v>128.03067266941071</v>
      </c>
      <c r="H3913" s="10">
        <v>1.3552175760269165</v>
      </c>
      <c r="I3913" s="10">
        <v>0.39050298929214478</v>
      </c>
      <c r="J3913" s="11">
        <v>8.6899995803833008</v>
      </c>
      <c r="K3913" s="11">
        <v>25.399999618530273</v>
      </c>
      <c r="L3913" s="11">
        <v>99.699996948242188</v>
      </c>
      <c r="M3913" s="12">
        <v>51.799999237060547</v>
      </c>
    </row>
    <row r="3914" spans="1:13" x14ac:dyDescent="0.2">
      <c r="A3914" s="9">
        <v>44879.586805555555</v>
      </c>
      <c r="B3914" s="10">
        <v>1.1733903884887695</v>
      </c>
      <c r="C3914" s="10">
        <v>0.24441108107566833</v>
      </c>
      <c r="D3914" s="10">
        <v>2.0430257320404053</v>
      </c>
      <c r="E3914" s="10">
        <v>3.051095724105835</v>
      </c>
      <c r="F3914" s="11">
        <v>93.650750815868378</v>
      </c>
      <c r="G3914" s="11">
        <v>124.36417490243912</v>
      </c>
      <c r="H3914" s="10">
        <v>1.3557422161102295</v>
      </c>
      <c r="I3914" s="10">
        <v>0.33304616808891296</v>
      </c>
      <c r="J3914" s="11">
        <v>8.6000003814697266</v>
      </c>
      <c r="K3914" s="11">
        <v>25.399999618530273</v>
      </c>
      <c r="L3914" s="11">
        <v>99.699996948242188</v>
      </c>
      <c r="M3914" s="12">
        <v>51.299999237060547</v>
      </c>
    </row>
    <row r="3915" spans="1:13" x14ac:dyDescent="0.2">
      <c r="A3915" s="9">
        <v>44879.590277777781</v>
      </c>
      <c r="B3915" s="10">
        <v>1.2153959274291992</v>
      </c>
      <c r="C3915" s="10">
        <v>0.2380966991186142</v>
      </c>
      <c r="D3915" s="10">
        <v>2.1010990142822266</v>
      </c>
      <c r="E3915" s="10">
        <v>2.7962808609008789</v>
      </c>
      <c r="F3915" s="11">
        <v>91.618508100509644</v>
      </c>
      <c r="G3915" s="11">
        <v>111.25104129314423</v>
      </c>
      <c r="H3915" s="10">
        <v>1.3511161804199219</v>
      </c>
      <c r="I3915" s="10">
        <v>0.33965277671813965</v>
      </c>
      <c r="J3915" s="11">
        <v>8.5500001907348633</v>
      </c>
      <c r="K3915" s="11">
        <v>25.399999618530273</v>
      </c>
      <c r="L3915" s="11">
        <v>99.699996948242188</v>
      </c>
      <c r="M3915" s="12">
        <v>50.700000762939453</v>
      </c>
    </row>
    <row r="3916" spans="1:13" x14ac:dyDescent="0.2">
      <c r="A3916" s="9">
        <v>44879.59375</v>
      </c>
      <c r="B3916" s="10">
        <v>1.0953998565673828</v>
      </c>
      <c r="C3916" s="10">
        <v>0.25896072387695313</v>
      </c>
      <c r="D3916" s="10">
        <v>1.9380288124084473</v>
      </c>
      <c r="E3916" s="10">
        <v>3.4315125942230225</v>
      </c>
      <c r="F3916" s="11">
        <v>87.554626166820526</v>
      </c>
      <c r="G3916" s="11">
        <v>94.725042581558228</v>
      </c>
      <c r="H3916" s="10">
        <v>1.3524552583694458</v>
      </c>
      <c r="I3916" s="10">
        <v>0.33762270212173462</v>
      </c>
      <c r="J3916" s="11">
        <v>8.4899997711181641</v>
      </c>
      <c r="K3916" s="11">
        <v>25.5</v>
      </c>
      <c r="L3916" s="11">
        <v>99.699996948242188</v>
      </c>
      <c r="M3916" s="12">
        <v>50.200000762939453</v>
      </c>
    </row>
    <row r="3917" spans="1:13" x14ac:dyDescent="0.2">
      <c r="A3917" s="9">
        <v>44879.597222222219</v>
      </c>
      <c r="B3917" s="10">
        <v>1.325497031211853</v>
      </c>
      <c r="C3917" s="10">
        <v>0.26101866364479065</v>
      </c>
      <c r="D3917" s="10">
        <v>2.292788028717041</v>
      </c>
      <c r="E3917" s="10">
        <v>3.8123466968536377</v>
      </c>
      <c r="F3917" s="11">
        <v>83.686821162700653</v>
      </c>
      <c r="G3917" s="11">
        <v>92.985361814498901</v>
      </c>
      <c r="H3917" s="10">
        <v>1.3581042289733887</v>
      </c>
      <c r="I3917" s="10">
        <v>0.34692353010177612</v>
      </c>
      <c r="J3917" s="11">
        <v>8.6099996566772461</v>
      </c>
      <c r="K3917" s="11">
        <v>25.5</v>
      </c>
      <c r="L3917" s="11">
        <v>99.699996948242188</v>
      </c>
      <c r="M3917" s="12">
        <v>49.900001525878906</v>
      </c>
    </row>
    <row r="3918" spans="1:13" x14ac:dyDescent="0.2">
      <c r="A3918" s="9">
        <v>44879.600694444445</v>
      </c>
      <c r="B3918" s="10">
        <v>1.1482669115066528</v>
      </c>
      <c r="C3918" s="10">
        <v>0.26725196838378906</v>
      </c>
      <c r="D3918" s="10">
        <v>2.0273566246032715</v>
      </c>
      <c r="E3918" s="10">
        <v>2.6683316230773926</v>
      </c>
      <c r="F3918" s="11">
        <v>82.840047776699066</v>
      </c>
      <c r="G3918" s="11">
        <v>97.2742959856987</v>
      </c>
      <c r="H3918" s="10">
        <v>1.3586717844009399</v>
      </c>
      <c r="I3918" s="10">
        <v>0.28951394557952881</v>
      </c>
      <c r="J3918" s="11">
        <v>8.4799995422363281</v>
      </c>
      <c r="K3918" s="11">
        <v>25.5</v>
      </c>
      <c r="L3918" s="11">
        <v>99.699996948242188</v>
      </c>
      <c r="M3918" s="12">
        <v>49.599998474121094</v>
      </c>
    </row>
    <row r="3919" spans="1:13" x14ac:dyDescent="0.2">
      <c r="A3919" s="9">
        <v>44879.604166666664</v>
      </c>
      <c r="B3919" s="10">
        <v>1.2299528121948242</v>
      </c>
      <c r="C3919" s="10">
        <v>0.25889164209365845</v>
      </c>
      <c r="D3919" s="10">
        <v>2.1421196460723877</v>
      </c>
      <c r="E3919" s="10">
        <v>3.0494194030761719</v>
      </c>
      <c r="F3919" s="11">
        <v>80.030940473079681</v>
      </c>
      <c r="G3919" s="11">
        <v>90.961389243602753</v>
      </c>
      <c r="H3919" s="10">
        <v>1.3666095733642578</v>
      </c>
      <c r="I3919" s="10">
        <v>0.35220795869827271</v>
      </c>
      <c r="J3919" s="11">
        <v>8.7700004577636719</v>
      </c>
      <c r="K3919" s="11">
        <v>25.5</v>
      </c>
      <c r="L3919" s="11">
        <v>99.800003051757813</v>
      </c>
      <c r="M3919" s="12">
        <v>49.400001525878906</v>
      </c>
    </row>
    <row r="3920" spans="1:13" x14ac:dyDescent="0.2">
      <c r="A3920" s="9">
        <v>44879.607638888891</v>
      </c>
      <c r="B3920" s="10">
        <v>1.1564563512802124</v>
      </c>
      <c r="C3920" s="10">
        <v>0.26934373378753662</v>
      </c>
      <c r="D3920" s="10">
        <v>2.042001485824585</v>
      </c>
      <c r="E3920" s="10">
        <v>3.3036961555480957</v>
      </c>
      <c r="F3920" s="11">
        <v>79.208157956600189</v>
      </c>
      <c r="G3920" s="11">
        <v>93.918249011039734</v>
      </c>
      <c r="H3920" s="10">
        <v>1.3565140962600708</v>
      </c>
      <c r="I3920" s="10">
        <v>0.36956927180290222</v>
      </c>
      <c r="J3920" s="11">
        <v>8.5699996948242188</v>
      </c>
      <c r="K3920" s="11">
        <v>25.600000381469727</v>
      </c>
      <c r="L3920" s="11">
        <v>99.699996948242188</v>
      </c>
      <c r="M3920" s="12">
        <v>49.299999237060547</v>
      </c>
    </row>
    <row r="3921" spans="1:13" x14ac:dyDescent="0.2">
      <c r="A3921" s="9">
        <v>44879.611111111109</v>
      </c>
      <c r="B3921" s="10">
        <v>1.026747465133667</v>
      </c>
      <c r="C3921" s="10">
        <v>0.25256505608558655</v>
      </c>
      <c r="D3921" s="10">
        <v>1.8264002799987793</v>
      </c>
      <c r="E3921" s="10">
        <v>2.9216306209564209</v>
      </c>
      <c r="F3921" s="11">
        <v>76.417200267314911</v>
      </c>
      <c r="G3921" s="11">
        <v>76.919116079807281</v>
      </c>
      <c r="H3921" s="10">
        <v>1.3459521532058716</v>
      </c>
      <c r="I3921" s="10">
        <v>0.34345036745071411</v>
      </c>
      <c r="J3921" s="11">
        <v>8.6000003814697266</v>
      </c>
      <c r="K3921" s="11">
        <v>25.5</v>
      </c>
      <c r="L3921" s="11">
        <v>99.800003051757813</v>
      </c>
      <c r="M3921" s="12">
        <v>48.700000762939453</v>
      </c>
    </row>
    <row r="3922" spans="1:13" x14ac:dyDescent="0.2">
      <c r="A3922" s="9">
        <v>44879.614583333336</v>
      </c>
      <c r="B3922" s="10">
        <v>1.2324470281600952</v>
      </c>
      <c r="C3922" s="10">
        <v>0.23588143289089203</v>
      </c>
      <c r="D3922" s="10">
        <v>2.1250202655792236</v>
      </c>
      <c r="E3922" s="10">
        <v>2.6677441596984863</v>
      </c>
      <c r="F3922" s="11">
        <v>74.035972356796265</v>
      </c>
      <c r="G3922" s="11">
        <v>86.857140064239502</v>
      </c>
      <c r="H3922" s="10">
        <v>1.3482139110565186</v>
      </c>
      <c r="I3922" s="10">
        <v>0.30812448263168335</v>
      </c>
      <c r="J3922" s="11">
        <v>8.7100000381469727</v>
      </c>
      <c r="K3922" s="11">
        <v>25.600000381469727</v>
      </c>
      <c r="L3922" s="11">
        <v>99.699996948242188</v>
      </c>
      <c r="M3922" s="12">
        <v>48.599998474121094</v>
      </c>
    </row>
    <row r="3923" spans="1:13" x14ac:dyDescent="0.2">
      <c r="A3923" s="9">
        <v>44879.618055555555</v>
      </c>
      <c r="B3923" s="10">
        <v>1.3658373355865479</v>
      </c>
      <c r="C3923" s="10">
        <v>0.28596588969230652</v>
      </c>
      <c r="D3923" s="10">
        <v>2.3795700073242188</v>
      </c>
      <c r="E3923" s="10">
        <v>3.1757276058197021</v>
      </c>
      <c r="F3923" s="11">
        <v>75.339242815971375</v>
      </c>
      <c r="G3923" s="11">
        <v>104.21928763389587</v>
      </c>
      <c r="H3923" s="10">
        <v>1.3561283349990845</v>
      </c>
      <c r="I3923" s="10">
        <v>0.3821353018283844</v>
      </c>
      <c r="J3923" s="11">
        <v>8.619999885559082</v>
      </c>
      <c r="K3923" s="11">
        <v>25.600000381469727</v>
      </c>
      <c r="L3923" s="11">
        <v>99.699996948242188</v>
      </c>
      <c r="M3923" s="12">
        <v>48.5</v>
      </c>
    </row>
    <row r="3924" spans="1:13" x14ac:dyDescent="0.2">
      <c r="A3924" s="9">
        <v>44879.621527777781</v>
      </c>
      <c r="B3924" s="10">
        <v>1.3289581537246704</v>
      </c>
      <c r="C3924" s="10">
        <v>0.21706533432006836</v>
      </c>
      <c r="D3924" s="10">
        <v>2.2520527839660645</v>
      </c>
      <c r="E3924" s="10">
        <v>3.5565156936645508</v>
      </c>
      <c r="F3924" s="11">
        <v>76.916716992855072</v>
      </c>
      <c r="G3924" s="11">
        <v>102.80699282884598</v>
      </c>
      <c r="H3924" s="10">
        <v>1.3589162826538086</v>
      </c>
      <c r="I3924" s="10">
        <v>0.41944658756256104</v>
      </c>
      <c r="J3924" s="11">
        <v>8.6999998092651367</v>
      </c>
      <c r="K3924" s="11">
        <v>25.600000381469727</v>
      </c>
      <c r="L3924" s="11">
        <v>99.699996948242188</v>
      </c>
      <c r="M3924" s="12">
        <v>48.200000762939453</v>
      </c>
    </row>
    <row r="3925" spans="1:13" x14ac:dyDescent="0.2">
      <c r="A3925" s="9">
        <v>44879.625</v>
      </c>
      <c r="B3925" s="10">
        <v>1.1519596576690674</v>
      </c>
      <c r="C3925" s="10">
        <v>0.23585276305675507</v>
      </c>
      <c r="D3925" s="10">
        <v>1.999530553817749</v>
      </c>
      <c r="E3925" s="10">
        <v>4.4457001686096191</v>
      </c>
      <c r="F3925" s="11">
        <v>78.948691487312317</v>
      </c>
      <c r="G3925" s="11">
        <v>105.05571961402893</v>
      </c>
      <c r="H3925" s="10">
        <v>1.3632863759994507</v>
      </c>
      <c r="I3925" s="10">
        <v>0.39344444870948792</v>
      </c>
      <c r="J3925" s="11">
        <v>8.630000114440918</v>
      </c>
      <c r="K3925" s="11">
        <v>25.700000762939453</v>
      </c>
      <c r="L3925" s="11">
        <v>99.800003051757813</v>
      </c>
      <c r="M3925" s="12">
        <v>48</v>
      </c>
    </row>
    <row r="3926" spans="1:13" x14ac:dyDescent="0.2">
      <c r="A3926" s="9">
        <v>44879.628472222219</v>
      </c>
      <c r="B3926" s="10">
        <v>1.2499566078186035</v>
      </c>
      <c r="C3926" s="10">
        <v>0.23584482073783875</v>
      </c>
      <c r="D3926" s="10">
        <v>2.1539101600646973</v>
      </c>
      <c r="E3926" s="10">
        <v>3.6834559440612793</v>
      </c>
      <c r="F3926" s="11">
        <v>80.703184008598328</v>
      </c>
      <c r="G3926" s="11">
        <v>110.44913530349731</v>
      </c>
      <c r="H3926" s="10">
        <v>1.3697700500488281</v>
      </c>
      <c r="I3926" s="10">
        <v>0.4234386682510376</v>
      </c>
      <c r="J3926" s="11">
        <v>8.5699996948242188</v>
      </c>
      <c r="K3926" s="11">
        <v>25.700000762939453</v>
      </c>
      <c r="L3926" s="11">
        <v>99.800003051757813</v>
      </c>
      <c r="M3926" s="12">
        <v>47.900001525878906</v>
      </c>
    </row>
    <row r="3927" spans="1:13" x14ac:dyDescent="0.2">
      <c r="A3927" s="9">
        <v>44879.631944444445</v>
      </c>
      <c r="B3927" s="10">
        <v>1.2621906995773315</v>
      </c>
      <c r="C3927" s="10">
        <v>0.28593114018440247</v>
      </c>
      <c r="D3927" s="10">
        <v>2.2227494716644287</v>
      </c>
      <c r="E3927" s="10">
        <v>2.9213144779205322</v>
      </c>
      <c r="F3927" s="11">
        <v>81.874832510948181</v>
      </c>
      <c r="G3927" s="11">
        <v>117.73424595594406</v>
      </c>
      <c r="H3927" s="10">
        <v>1.3581399917602539</v>
      </c>
      <c r="I3927" s="10">
        <v>0.57946813106536865</v>
      </c>
      <c r="J3927" s="11">
        <v>8.5799999237060547</v>
      </c>
      <c r="K3927" s="11">
        <v>25.700000762939453</v>
      </c>
      <c r="L3927" s="11">
        <v>99.800003051757813</v>
      </c>
      <c r="M3927" s="12">
        <v>47.900001525878906</v>
      </c>
    </row>
    <row r="3928" spans="1:13" x14ac:dyDescent="0.2">
      <c r="A3928" s="9">
        <v>44879.635416666664</v>
      </c>
      <c r="B3928" s="10">
        <v>1.0537323951721191</v>
      </c>
      <c r="C3928" s="10">
        <v>0.26293930411338806</v>
      </c>
      <c r="D3928" s="10">
        <v>1.8781379461288452</v>
      </c>
      <c r="E3928" s="10">
        <v>2.5399465560913086</v>
      </c>
      <c r="F3928" s="11">
        <v>80.431386828422546</v>
      </c>
      <c r="G3928" s="11">
        <v>102.23054885864258</v>
      </c>
      <c r="H3928" s="10">
        <v>1.3507109880447388</v>
      </c>
      <c r="I3928" s="10">
        <v>0.45871436595916748</v>
      </c>
      <c r="J3928" s="11">
        <v>8.6599998474121094</v>
      </c>
      <c r="K3928" s="11">
        <v>25.600000381469727</v>
      </c>
      <c r="L3928" s="11">
        <v>99.800003051757813</v>
      </c>
      <c r="M3928" s="12">
        <v>47.799999237060547</v>
      </c>
    </row>
    <row r="3929" spans="1:13" x14ac:dyDescent="0.2">
      <c r="A3929" s="9">
        <v>44879.638888888891</v>
      </c>
      <c r="B3929" s="10">
        <v>1.2130774259567261</v>
      </c>
      <c r="C3929" s="10">
        <v>0.26086539030075073</v>
      </c>
      <c r="D3929" s="10">
        <v>2.1203141212463379</v>
      </c>
      <c r="E3929" s="10">
        <v>3.6831047534942627</v>
      </c>
      <c r="F3929" s="11">
        <v>80.345727503299713</v>
      </c>
      <c r="G3929" s="11">
        <v>104.32390868663788</v>
      </c>
      <c r="H3929" s="10">
        <v>1.3544051647186279</v>
      </c>
      <c r="I3929" s="10">
        <v>0.36338910460472107</v>
      </c>
      <c r="J3929" s="11">
        <v>8.7700004577636719</v>
      </c>
      <c r="K3929" s="11">
        <v>25.600000381469727</v>
      </c>
      <c r="L3929" s="11">
        <v>99.699996948242188</v>
      </c>
      <c r="M3929" s="12">
        <v>47.900001525878906</v>
      </c>
    </row>
    <row r="3930" spans="1:13" x14ac:dyDescent="0.2">
      <c r="A3930" s="9">
        <v>44879.642361111109</v>
      </c>
      <c r="B3930" s="10">
        <v>0.85642737150192261</v>
      </c>
      <c r="C3930" s="10">
        <v>0.25253459811210632</v>
      </c>
      <c r="D3930" s="10">
        <v>1.5652972459793091</v>
      </c>
      <c r="E3930" s="10">
        <v>3.3023147583007813</v>
      </c>
      <c r="F3930" s="11">
        <v>78.970067203044891</v>
      </c>
      <c r="G3930" s="11">
        <v>78.718975186347961</v>
      </c>
      <c r="H3930" s="10">
        <v>1.3595741987228394</v>
      </c>
      <c r="I3930" s="10">
        <v>0.39208635687828064</v>
      </c>
      <c r="J3930" s="11">
        <v>8.8400001525878906</v>
      </c>
      <c r="K3930" s="11">
        <v>25.600000381469727</v>
      </c>
      <c r="L3930" s="11">
        <v>99.699996948242188</v>
      </c>
      <c r="M3930" s="12">
        <v>48.099998474121094</v>
      </c>
    </row>
    <row r="3931" spans="1:13" x14ac:dyDescent="0.2">
      <c r="A3931" s="9">
        <v>44879.645833333336</v>
      </c>
      <c r="B3931" s="10">
        <v>1.1286098957061768</v>
      </c>
      <c r="C3931" s="10">
        <v>0.24624475836753845</v>
      </c>
      <c r="D3931" s="10">
        <v>1.97413170337677</v>
      </c>
      <c r="E3931" s="10">
        <v>3.0479357242584229</v>
      </c>
      <c r="F3931" s="11">
        <v>72.288021445274353</v>
      </c>
      <c r="G3931" s="11">
        <v>62.140136957168579</v>
      </c>
      <c r="H3931" s="10">
        <v>1.3528871536254883</v>
      </c>
      <c r="I3931" s="10">
        <v>0.36137089133262634</v>
      </c>
      <c r="J3931" s="11">
        <v>8.8100004196166992</v>
      </c>
      <c r="K3931" s="11">
        <v>25.600000381469727</v>
      </c>
      <c r="L3931" s="11">
        <v>99.800003051757813</v>
      </c>
      <c r="M3931" s="12">
        <v>47.799999237060547</v>
      </c>
    </row>
    <row r="3932" spans="1:13" x14ac:dyDescent="0.2">
      <c r="A3932" s="9">
        <v>44879.649305555555</v>
      </c>
      <c r="B3932" s="10">
        <v>0.91602140665054321</v>
      </c>
      <c r="C3932" s="10">
        <v>0.25453415513038635</v>
      </c>
      <c r="D3932" s="10">
        <v>1.6586446762084961</v>
      </c>
      <c r="E3932" s="10">
        <v>2.412400484085083</v>
      </c>
      <c r="F3932" s="11">
        <v>70.416204631328583</v>
      </c>
      <c r="G3932" s="11">
        <v>69.915026426315308</v>
      </c>
      <c r="H3932" s="10">
        <v>1.3453271389007568</v>
      </c>
      <c r="I3932" s="10">
        <v>0.32262679934501648</v>
      </c>
      <c r="J3932" s="11">
        <v>8.8599996566772461</v>
      </c>
      <c r="K3932" s="11">
        <v>25.5</v>
      </c>
      <c r="L3932" s="11">
        <v>99.699996948242188</v>
      </c>
      <c r="M3932" s="12">
        <v>47.400001525878906</v>
      </c>
    </row>
    <row r="3933" spans="1:13" x14ac:dyDescent="0.2">
      <c r="A3933" s="9">
        <v>44879.652777777781</v>
      </c>
      <c r="B3933" s="10">
        <v>1.0547300577163696</v>
      </c>
      <c r="C3933" s="10">
        <v>0.20861008763313293</v>
      </c>
      <c r="D3933" s="10">
        <v>1.8232522010803223</v>
      </c>
      <c r="E3933" s="10">
        <v>2.1582105159759521</v>
      </c>
      <c r="F3933" s="11">
        <v>70.783801376819611</v>
      </c>
      <c r="G3933" s="11">
        <v>84.314145147800446</v>
      </c>
      <c r="H3933" s="10">
        <v>1.3473448753356934</v>
      </c>
      <c r="I3933" s="10">
        <v>0.32925403118133545</v>
      </c>
      <c r="J3933" s="11">
        <v>8.9099998474121094</v>
      </c>
      <c r="K3933" s="11">
        <v>25.5</v>
      </c>
      <c r="L3933" s="11">
        <v>99.800003051757813</v>
      </c>
      <c r="M3933" s="12">
        <v>47</v>
      </c>
    </row>
    <row r="3934" spans="1:13" x14ac:dyDescent="0.2">
      <c r="A3934" s="9">
        <v>44879.65625</v>
      </c>
      <c r="B3934" s="10">
        <v>1.0874118804931641</v>
      </c>
      <c r="C3934" s="10">
        <v>0.21904443204402924</v>
      </c>
      <c r="D3934" s="10">
        <v>1.8837821483612061</v>
      </c>
      <c r="E3934" s="10">
        <v>2.793027400970459</v>
      </c>
      <c r="F3934" s="11">
        <v>75.720421969890594</v>
      </c>
      <c r="G3934" s="11">
        <v>102.75447368621826</v>
      </c>
      <c r="H3934" s="10">
        <v>1.3531700372695923</v>
      </c>
      <c r="I3934" s="10">
        <v>0.34525629878044128</v>
      </c>
      <c r="J3934" s="11">
        <v>9.0399999618530273</v>
      </c>
      <c r="K3934" s="11">
        <v>25.5</v>
      </c>
      <c r="L3934" s="11">
        <v>99.800003051757813</v>
      </c>
      <c r="M3934" s="12">
        <v>47.099998474121094</v>
      </c>
    </row>
    <row r="3935" spans="1:13" x14ac:dyDescent="0.2">
      <c r="A3935" s="9">
        <v>44879.659722222219</v>
      </c>
      <c r="B3935" s="10">
        <v>0.99630898237228394</v>
      </c>
      <c r="C3935" s="10">
        <v>0.24201183021068573</v>
      </c>
      <c r="D3935" s="10">
        <v>1.7691899538040161</v>
      </c>
      <c r="E3935" s="10">
        <v>2.7932569980621338</v>
      </c>
      <c r="F3935" s="11">
        <v>78.559048473834991</v>
      </c>
      <c r="G3935" s="11">
        <v>112.63890564441681</v>
      </c>
      <c r="H3935" s="10">
        <v>1.3612587451934814</v>
      </c>
      <c r="I3935" s="10">
        <v>0.39194470643997192</v>
      </c>
      <c r="J3935" s="11">
        <v>8.9700002670288086</v>
      </c>
      <c r="K3935" s="11">
        <v>25.5</v>
      </c>
      <c r="L3935" s="11">
        <v>99.800003051757813</v>
      </c>
      <c r="M3935" s="12">
        <v>47.299999237060547</v>
      </c>
    </row>
    <row r="3936" spans="1:13" x14ac:dyDescent="0.2">
      <c r="A3936" s="9">
        <v>44879.663194444445</v>
      </c>
      <c r="B3936" s="10">
        <v>1.0971381664276123</v>
      </c>
      <c r="C3936" s="10">
        <v>0.20656518638134003</v>
      </c>
      <c r="D3936" s="10">
        <v>1.8882979154586792</v>
      </c>
      <c r="E3936" s="10">
        <v>3.1744723320007324</v>
      </c>
      <c r="F3936" s="11">
        <v>85.293583571910858</v>
      </c>
      <c r="G3936" s="11">
        <v>116.90237373113632</v>
      </c>
      <c r="H3936" s="10">
        <v>1.3599438667297363</v>
      </c>
      <c r="I3936" s="10">
        <v>0.3879840075969696</v>
      </c>
      <c r="J3936" s="11">
        <v>8.9200000762939453</v>
      </c>
      <c r="K3936" s="11">
        <v>25.5</v>
      </c>
      <c r="L3936" s="11">
        <v>99.699996948242188</v>
      </c>
      <c r="M3936" s="12">
        <v>47.599998474121094</v>
      </c>
    </row>
    <row r="3937" spans="1:13" x14ac:dyDescent="0.2">
      <c r="A3937" s="9">
        <v>44879.666666666664</v>
      </c>
      <c r="B3937" s="10">
        <v>0.78798550367355347</v>
      </c>
      <c r="C3937" s="10">
        <v>0.20235177874565125</v>
      </c>
      <c r="D3937" s="10">
        <v>1.4102041721343994</v>
      </c>
      <c r="E3937" s="10">
        <v>3.1738388538360596</v>
      </c>
      <c r="F3937" s="11">
        <v>89.325390756130219</v>
      </c>
      <c r="G3937" s="11">
        <v>108.61866921186447</v>
      </c>
      <c r="H3937" s="10">
        <v>1.3553217649459839</v>
      </c>
      <c r="I3937" s="10">
        <v>0.3139244019985199</v>
      </c>
      <c r="J3937" s="11">
        <v>8.7399997711181641</v>
      </c>
      <c r="K3937" s="11">
        <v>25.5</v>
      </c>
      <c r="L3937" s="11">
        <v>99.800003051757813</v>
      </c>
      <c r="M3937" s="12">
        <v>47</v>
      </c>
    </row>
    <row r="3938" spans="1:13" x14ac:dyDescent="0.2">
      <c r="A3938" s="9">
        <v>44879.670138888891</v>
      </c>
      <c r="B3938" s="10">
        <v>1.1377855539321899</v>
      </c>
      <c r="C3938" s="10">
        <v>0.20444466173648834</v>
      </c>
      <c r="D3938" s="10">
        <v>1.9484829902648926</v>
      </c>
      <c r="E3938" s="10">
        <v>3.6817755699157715</v>
      </c>
      <c r="F3938" s="11">
        <v>86.196228861808777</v>
      </c>
      <c r="G3938" s="11">
        <v>94.590328633785248</v>
      </c>
      <c r="H3938" s="10">
        <v>1.3568170070648193</v>
      </c>
      <c r="I3938" s="10">
        <v>0.37592196464538574</v>
      </c>
      <c r="J3938" s="11">
        <v>8.7899999618530273</v>
      </c>
      <c r="K3938" s="11">
        <v>25.5</v>
      </c>
      <c r="L3938" s="11">
        <v>99.800003051757813</v>
      </c>
      <c r="M3938" s="12">
        <v>47.099998474121094</v>
      </c>
    </row>
    <row r="3939" spans="1:13" x14ac:dyDescent="0.2">
      <c r="A3939" s="9">
        <v>44879.673611111109</v>
      </c>
      <c r="B3939" s="10">
        <v>1.0807318687438965</v>
      </c>
      <c r="C3939" s="10">
        <v>0.24410626292228699</v>
      </c>
      <c r="D3939" s="10">
        <v>1.9006905555725098</v>
      </c>
      <c r="E3939" s="10">
        <v>3.8091132640838623</v>
      </c>
      <c r="F3939" s="11">
        <v>87.708398699760437</v>
      </c>
      <c r="G3939" s="11">
        <v>113.14383149147034</v>
      </c>
      <c r="H3939" s="10">
        <v>1.356952428817749</v>
      </c>
      <c r="I3939" s="10">
        <v>0.39329090714454651</v>
      </c>
      <c r="J3939" s="11">
        <v>8.9200000762939453</v>
      </c>
      <c r="K3939" s="11">
        <v>25.5</v>
      </c>
      <c r="L3939" s="11">
        <v>99.800003051757813</v>
      </c>
      <c r="M3939" s="12">
        <v>47.400001525878906</v>
      </c>
    </row>
    <row r="3940" spans="1:13" x14ac:dyDescent="0.2">
      <c r="A3940" s="9">
        <v>44879.677083333336</v>
      </c>
      <c r="B3940" s="10">
        <v>0.88593602180480957</v>
      </c>
      <c r="C3940" s="10">
        <v>0.22111736238002777</v>
      </c>
      <c r="D3940" s="10">
        <v>1.5811978578567505</v>
      </c>
      <c r="E3940" s="10">
        <v>2.665912389755249</v>
      </c>
      <c r="F3940" s="11">
        <v>87.796621024608612</v>
      </c>
      <c r="G3940" s="11">
        <v>98.552346229553223</v>
      </c>
      <c r="H3940" s="10">
        <v>1.3480132818222046</v>
      </c>
      <c r="I3940" s="10">
        <v>0.3325725793838501</v>
      </c>
      <c r="J3940" s="11">
        <v>8.8100004196166992</v>
      </c>
      <c r="K3940" s="11">
        <v>25.399999618530273</v>
      </c>
      <c r="L3940" s="11">
        <v>99.800003051757813</v>
      </c>
      <c r="M3940" s="12">
        <v>47.200000762939453</v>
      </c>
    </row>
    <row r="3941" spans="1:13" x14ac:dyDescent="0.2">
      <c r="A3941" s="9">
        <v>44879.680555555555</v>
      </c>
      <c r="B3941" s="10">
        <v>0.75527799129486084</v>
      </c>
      <c r="C3941" s="10">
        <v>0.18565192818641663</v>
      </c>
      <c r="D3941" s="10">
        <v>1.3454549312591553</v>
      </c>
      <c r="E3941" s="10">
        <v>2.6658661365509033</v>
      </c>
      <c r="F3941" s="11">
        <v>88.634312152862549</v>
      </c>
      <c r="G3941" s="11">
        <v>102.90592163801193</v>
      </c>
      <c r="H3941" s="10">
        <v>1.3545159101486206</v>
      </c>
      <c r="I3941" s="10">
        <v>0.3032422661781311</v>
      </c>
      <c r="J3941" s="11">
        <v>8.9600000381469727</v>
      </c>
      <c r="K3941" s="11">
        <v>25.399999618530273</v>
      </c>
      <c r="L3941" s="11">
        <v>99.800003051757813</v>
      </c>
      <c r="M3941" s="12">
        <v>47.099998474121094</v>
      </c>
    </row>
    <row r="3942" spans="1:13" x14ac:dyDescent="0.2">
      <c r="A3942" s="9">
        <v>44879.684027777781</v>
      </c>
      <c r="B3942" s="10">
        <v>0.69807565212249756</v>
      </c>
      <c r="C3942" s="10">
        <v>0.19398301839828491</v>
      </c>
      <c r="D3942" s="10">
        <v>1.2640184164047241</v>
      </c>
      <c r="E3942" s="10">
        <v>2.4118146896362305</v>
      </c>
      <c r="F3942" s="11">
        <v>84.832824766635895</v>
      </c>
      <c r="G3942" s="11">
        <v>79.068705439567566</v>
      </c>
      <c r="H3942" s="10">
        <v>1.3500759601593018</v>
      </c>
      <c r="I3942" s="10">
        <v>0.29455870389938354</v>
      </c>
      <c r="J3942" s="11">
        <v>8.7799997329711914</v>
      </c>
      <c r="K3942" s="11">
        <v>25.399999618530273</v>
      </c>
      <c r="L3942" s="11">
        <v>99.699996948242188</v>
      </c>
      <c r="M3942" s="12">
        <v>46.900001525878906</v>
      </c>
    </row>
    <row r="3943" spans="1:13" x14ac:dyDescent="0.2">
      <c r="A3943" s="9">
        <v>44879.6875</v>
      </c>
      <c r="B3943" s="10">
        <v>0.78516501188278198</v>
      </c>
      <c r="C3943" s="10">
        <v>0.19815468788146973</v>
      </c>
      <c r="D3943" s="10">
        <v>1.4016836881637573</v>
      </c>
      <c r="E3943" s="10">
        <v>2.4118146896362305</v>
      </c>
      <c r="F3943" s="11">
        <v>78.191563487052917</v>
      </c>
      <c r="G3943" s="11">
        <v>69.795988500118256</v>
      </c>
      <c r="H3943" s="10">
        <v>1.351526141166687</v>
      </c>
      <c r="I3943" s="10">
        <v>0.29189303517341614</v>
      </c>
      <c r="J3943" s="11">
        <v>8.8100004196166992</v>
      </c>
      <c r="K3943" s="11">
        <v>25.399999618530273</v>
      </c>
      <c r="L3943" s="11">
        <v>99.699996948242188</v>
      </c>
      <c r="M3943" s="12">
        <v>46.900001525878906</v>
      </c>
    </row>
    <row r="3944" spans="1:13" x14ac:dyDescent="0.2">
      <c r="A3944" s="9">
        <v>44879.690972222219</v>
      </c>
      <c r="B3944" s="10">
        <v>0.68709862232208252</v>
      </c>
      <c r="C3944" s="10">
        <v>0.19395738840103149</v>
      </c>
      <c r="D3944" s="10">
        <v>1.2471667528152466</v>
      </c>
      <c r="E3944" s="10">
        <v>2.4114959239959717</v>
      </c>
      <c r="F3944" s="11">
        <v>73.796063661575317</v>
      </c>
      <c r="G3944" s="11">
        <v>82.691684365272522</v>
      </c>
      <c r="H3944" s="10">
        <v>1.3513474464416504</v>
      </c>
      <c r="I3944" s="10">
        <v>0.30584746599197388</v>
      </c>
      <c r="J3944" s="11">
        <v>8.7899999618530273</v>
      </c>
      <c r="K3944" s="11">
        <v>25.399999618530273</v>
      </c>
      <c r="L3944" s="11">
        <v>99.699996948242188</v>
      </c>
      <c r="M3944" s="12">
        <v>46.5</v>
      </c>
    </row>
    <row r="3945" spans="1:13" x14ac:dyDescent="0.2">
      <c r="A3945" s="9">
        <v>44879.694444444445</v>
      </c>
      <c r="B3945" s="10">
        <v>0.60277247428894043</v>
      </c>
      <c r="C3945" s="10">
        <v>0.17519617080688477</v>
      </c>
      <c r="D3945" s="10">
        <v>1.0991474390029907</v>
      </c>
      <c r="E3945" s="10">
        <v>2.4116177558898926</v>
      </c>
      <c r="F3945" s="11">
        <v>71.222424507141113</v>
      </c>
      <c r="G3945" s="11">
        <v>84.991253912448883</v>
      </c>
      <c r="H3945" s="10">
        <v>1.3543158769607544</v>
      </c>
      <c r="I3945" s="10">
        <v>0.29253560304641724</v>
      </c>
      <c r="J3945" s="11">
        <v>8.9600000381469727</v>
      </c>
      <c r="K3945" s="11">
        <v>25.399999618530273</v>
      </c>
      <c r="L3945" s="11">
        <v>99.699996948242188</v>
      </c>
      <c r="M3945" s="12">
        <v>46.700000762939453</v>
      </c>
    </row>
    <row r="3946" spans="1:13" x14ac:dyDescent="0.2">
      <c r="A3946" s="9">
        <v>44879.697916666664</v>
      </c>
      <c r="B3946" s="10">
        <v>0.767322838306427</v>
      </c>
      <c r="C3946" s="10">
        <v>0.1584923267364502</v>
      </c>
      <c r="D3946" s="10">
        <v>1.3367575407028198</v>
      </c>
      <c r="E3946" s="10">
        <v>3.0458986759185791</v>
      </c>
      <c r="F3946" s="11">
        <v>73.415331542491913</v>
      </c>
      <c r="G3946" s="11">
        <v>99.098175764083862</v>
      </c>
      <c r="H3946" s="10">
        <v>1.3556077480316162</v>
      </c>
      <c r="I3946" s="10">
        <v>0.29516661167144775</v>
      </c>
      <c r="J3946" s="11">
        <v>8.8999996185302734</v>
      </c>
      <c r="K3946" s="11">
        <v>25.399999618530273</v>
      </c>
      <c r="L3946" s="11">
        <v>99.699996948242188</v>
      </c>
      <c r="M3946" s="12">
        <v>46.299999237060547</v>
      </c>
    </row>
    <row r="3947" spans="1:13" x14ac:dyDescent="0.2">
      <c r="A3947" s="9">
        <v>44879.701388888891</v>
      </c>
      <c r="B3947" s="10">
        <v>0.76189422607421875</v>
      </c>
      <c r="C3947" s="10">
        <v>0.1876915842294693</v>
      </c>
      <c r="D3947" s="10">
        <v>1.3555502891540527</v>
      </c>
      <c r="E3947" s="10">
        <v>2.9190375804901123</v>
      </c>
      <c r="F3947" s="11">
        <v>74.844963848590851</v>
      </c>
      <c r="G3947" s="11">
        <v>115.14609307050705</v>
      </c>
      <c r="H3947" s="10">
        <v>1.3556315898895264</v>
      </c>
      <c r="I3947" s="10">
        <v>0.2958381175994873</v>
      </c>
      <c r="J3947" s="11">
        <v>8.9399995803833008</v>
      </c>
      <c r="K3947" s="11">
        <v>25.399999618530273</v>
      </c>
      <c r="L3947" s="11">
        <v>99.699996948242188</v>
      </c>
      <c r="M3947" s="12">
        <v>46.400001525878906</v>
      </c>
    </row>
    <row r="3948" spans="1:13" x14ac:dyDescent="0.2">
      <c r="A3948" s="9">
        <v>44879.704861111109</v>
      </c>
      <c r="B3948" s="10">
        <v>0.63817065954208374</v>
      </c>
      <c r="C3948" s="10">
        <v>0.16268754005432129</v>
      </c>
      <c r="D3948" s="10">
        <v>1.14298415184021</v>
      </c>
      <c r="E3948" s="10">
        <v>2.665560245513916</v>
      </c>
      <c r="F3948" s="11">
        <v>79.156592488288879</v>
      </c>
      <c r="G3948" s="11">
        <v>119.17256563901901</v>
      </c>
      <c r="H3948" s="10">
        <v>1.3558106422424316</v>
      </c>
      <c r="I3948" s="10">
        <v>0.29854276776313782</v>
      </c>
      <c r="J3948" s="11">
        <v>9.0200004577636719</v>
      </c>
      <c r="K3948" s="11">
        <v>25.399999618530273</v>
      </c>
      <c r="L3948" s="11">
        <v>99.800003051757813</v>
      </c>
      <c r="M3948" s="12">
        <v>46.799999237060547</v>
      </c>
    </row>
    <row r="3949" spans="1:13" x14ac:dyDescent="0.2">
      <c r="A3949" s="9">
        <v>44879.708333333336</v>
      </c>
      <c r="B3949" s="10">
        <v>0.66809916496276855</v>
      </c>
      <c r="C3949" s="10">
        <v>0.15434296429157257</v>
      </c>
      <c r="D3949" s="10">
        <v>1.1784293651580811</v>
      </c>
      <c r="E3949" s="10">
        <v>2.7924625873565674</v>
      </c>
      <c r="F3949" s="11">
        <v>78.8068026304245</v>
      </c>
      <c r="G3949" s="11">
        <v>107.82773047685623</v>
      </c>
      <c r="H3949" s="10">
        <v>1.3601466417312622</v>
      </c>
      <c r="I3949" s="10">
        <v>0.27788177132606506</v>
      </c>
      <c r="J3949" s="11">
        <v>8.9099998474121094</v>
      </c>
      <c r="K3949" s="11">
        <v>25.299999237060547</v>
      </c>
      <c r="L3949" s="11">
        <v>99.800003051757813</v>
      </c>
      <c r="M3949" s="12">
        <v>47</v>
      </c>
    </row>
    <row r="3950" spans="1:13" x14ac:dyDescent="0.2">
      <c r="A3950" s="9">
        <v>44879.711805555555</v>
      </c>
      <c r="B3950" s="10">
        <v>0.7279822826385498</v>
      </c>
      <c r="C3950" s="10">
        <v>0.15225988626480103</v>
      </c>
      <c r="D3950" s="10">
        <v>1.2681372165679932</v>
      </c>
      <c r="E3950" s="10">
        <v>4.0618343353271484</v>
      </c>
      <c r="F3950" s="11">
        <v>77.854432165622711</v>
      </c>
      <c r="G3950" s="11">
        <v>99.973589181900024</v>
      </c>
      <c r="H3950" s="10">
        <v>1.3652454614639282</v>
      </c>
      <c r="I3950" s="10">
        <v>0.46447712182998657</v>
      </c>
      <c r="J3950" s="11">
        <v>8.8900003433227539</v>
      </c>
      <c r="K3950" s="11">
        <v>25.299999237060547</v>
      </c>
      <c r="L3950" s="11">
        <v>99.800003051757813</v>
      </c>
      <c r="M3950" s="12">
        <v>47.099998474121094</v>
      </c>
    </row>
    <row r="3951" spans="1:13" x14ac:dyDescent="0.2">
      <c r="A3951" s="9">
        <v>44879.715277777781</v>
      </c>
      <c r="B3951" s="10">
        <v>0.80838304758071899</v>
      </c>
      <c r="C3951" s="10">
        <v>0.17105677723884583</v>
      </c>
      <c r="D3951" s="10">
        <v>1.4101754426956177</v>
      </c>
      <c r="E3951" s="10">
        <v>4.8241367340087891</v>
      </c>
      <c r="F3951" s="11">
        <v>78.444413840770721</v>
      </c>
      <c r="G3951" s="11">
        <v>100.71412473917007</v>
      </c>
      <c r="H3951" s="10">
        <v>1.3668962717056274</v>
      </c>
      <c r="I3951" s="10">
        <v>0.83511519432067871</v>
      </c>
      <c r="J3951" s="11">
        <v>8.869999885559082</v>
      </c>
      <c r="K3951" s="11">
        <v>25.299999237060547</v>
      </c>
      <c r="L3951" s="11">
        <v>99.800003051757813</v>
      </c>
      <c r="M3951" s="12">
        <v>47.5</v>
      </c>
    </row>
    <row r="3952" spans="1:13" x14ac:dyDescent="0.2">
      <c r="A3952" s="9">
        <v>44879.71875</v>
      </c>
      <c r="B3952" s="10">
        <v>0.75936532020568848</v>
      </c>
      <c r="C3952" s="10">
        <v>0.17105115950107574</v>
      </c>
      <c r="D3952" s="10">
        <v>1.3350332975387573</v>
      </c>
      <c r="E3952" s="10">
        <v>3.9353506565093994</v>
      </c>
      <c r="F3952" s="11">
        <v>78.817151486873627</v>
      </c>
      <c r="G3952" s="11">
        <v>106.96613788604736</v>
      </c>
      <c r="H3952" s="10">
        <v>1.3661262989044189</v>
      </c>
      <c r="I3952" s="10">
        <v>0.65580719709396362</v>
      </c>
      <c r="J3952" s="11">
        <v>8.8500003814697266</v>
      </c>
      <c r="K3952" s="11">
        <v>25.299999237060547</v>
      </c>
      <c r="L3952" s="11">
        <v>99.800003051757813</v>
      </c>
      <c r="M3952" s="12">
        <v>47.400001525878906</v>
      </c>
    </row>
    <row r="3953" spans="1:13" x14ac:dyDescent="0.2">
      <c r="A3953" s="9">
        <v>44879.722222222219</v>
      </c>
      <c r="B3953" s="10">
        <v>0.6817285418510437</v>
      </c>
      <c r="C3953" s="10">
        <v>0.18146321177482605</v>
      </c>
      <c r="D3953" s="10">
        <v>1.2264411449432373</v>
      </c>
      <c r="E3953" s="10">
        <v>3.0464229583740234</v>
      </c>
      <c r="F3953" s="11">
        <v>75.757957994937897</v>
      </c>
      <c r="G3953" s="11">
        <v>90.033009648323059</v>
      </c>
      <c r="H3953" s="10">
        <v>1.3616414070129395</v>
      </c>
      <c r="I3953" s="10">
        <v>0.37318682670593262</v>
      </c>
      <c r="J3953" s="11">
        <v>8.9099998474121094</v>
      </c>
      <c r="K3953" s="11">
        <v>25.299999237060547</v>
      </c>
      <c r="L3953" s="11">
        <v>99.699996948242188</v>
      </c>
      <c r="M3953" s="12">
        <v>47.099998474121094</v>
      </c>
    </row>
    <row r="3954" spans="1:13" x14ac:dyDescent="0.2">
      <c r="A3954" s="9">
        <v>44879.725694444445</v>
      </c>
      <c r="B3954" s="10">
        <v>0.74568307399749756</v>
      </c>
      <c r="C3954" s="10">
        <v>0.15017645061016083</v>
      </c>
      <c r="D3954" s="10">
        <v>1.2952721118927002</v>
      </c>
      <c r="E3954" s="10">
        <v>2.9194886684417725</v>
      </c>
      <c r="F3954" s="11">
        <v>70.62394917011261</v>
      </c>
      <c r="G3954" s="11">
        <v>68.620428442955017</v>
      </c>
      <c r="H3954" s="10">
        <v>1.3688918352127075</v>
      </c>
      <c r="I3954" s="10">
        <v>0.31854161620140076</v>
      </c>
      <c r="J3954" s="11">
        <v>8.9399995803833008</v>
      </c>
      <c r="K3954" s="11">
        <v>25.299999237060547</v>
      </c>
      <c r="L3954" s="11">
        <v>99.699996948242188</v>
      </c>
      <c r="M3954" s="12">
        <v>47.099998474121094</v>
      </c>
    </row>
    <row r="3955" spans="1:13" x14ac:dyDescent="0.2">
      <c r="A3955" s="9">
        <v>44879.729166666664</v>
      </c>
      <c r="B3955" s="10">
        <v>0.8028603196144104</v>
      </c>
      <c r="C3955" s="10">
        <v>0.18355503678321838</v>
      </c>
      <c r="D3955" s="10">
        <v>1.4142081737518311</v>
      </c>
      <c r="E3955" s="10">
        <v>2.5387692451477051</v>
      </c>
      <c r="F3955" s="11">
        <v>67.370444536209106</v>
      </c>
      <c r="G3955" s="11">
        <v>71.878507733345032</v>
      </c>
      <c r="H3955" s="10">
        <v>1.417516827583313</v>
      </c>
      <c r="I3955" s="10">
        <v>0.27523431181907654</v>
      </c>
      <c r="J3955" s="11">
        <v>8.9600000381469727</v>
      </c>
      <c r="K3955" s="11">
        <v>25.299999237060547</v>
      </c>
      <c r="L3955" s="11">
        <v>99.699996948242188</v>
      </c>
      <c r="M3955" s="12">
        <v>47.200000762939453</v>
      </c>
    </row>
    <row r="3956" spans="1:13" x14ac:dyDescent="0.2">
      <c r="A3956" s="9">
        <v>44879.732638888891</v>
      </c>
      <c r="B3956" s="10">
        <v>0.79732644557952881</v>
      </c>
      <c r="C3956" s="10">
        <v>0.18353411555290222</v>
      </c>
      <c r="D3956" s="10">
        <v>1.4057046175003052</v>
      </c>
      <c r="E3956" s="10">
        <v>2.792327880859375</v>
      </c>
      <c r="F3956" s="11">
        <v>67.977584898471832</v>
      </c>
      <c r="G3956" s="11">
        <v>81.848010420799255</v>
      </c>
      <c r="H3956" s="10">
        <v>1.3731307983398438</v>
      </c>
      <c r="I3956" s="10">
        <v>0.29186171293258667</v>
      </c>
      <c r="J3956" s="11">
        <v>9.0500001907348633</v>
      </c>
      <c r="K3956" s="11">
        <v>25.299999237060547</v>
      </c>
      <c r="L3956" s="11">
        <v>99.800003051757813</v>
      </c>
      <c r="M3956" s="12">
        <v>46.900001525878906</v>
      </c>
    </row>
    <row r="3957" spans="1:13" x14ac:dyDescent="0.2">
      <c r="A3957" s="9">
        <v>44879.736111111109</v>
      </c>
      <c r="B3957" s="10">
        <v>0.67613011598587036</v>
      </c>
      <c r="C3957" s="10">
        <v>0.16056846082210541</v>
      </c>
      <c r="D3957" s="10">
        <v>1.1969647407531738</v>
      </c>
      <c r="E3957" s="10">
        <v>2.4111969470977783</v>
      </c>
      <c r="F3957" s="11">
        <v>67.603118717670441</v>
      </c>
      <c r="G3957" s="11">
        <v>77.868781983852386</v>
      </c>
      <c r="H3957" s="10">
        <v>1.3968474864959717</v>
      </c>
      <c r="I3957" s="10">
        <v>0.27183070778846741</v>
      </c>
      <c r="J3957" s="11">
        <v>8.9600000381469727</v>
      </c>
      <c r="K3957" s="11">
        <v>25.299999237060547</v>
      </c>
      <c r="L3957" s="11">
        <v>99.699996948242188</v>
      </c>
      <c r="M3957" s="12">
        <v>46.400001525878906</v>
      </c>
    </row>
    <row r="3958" spans="1:13" x14ac:dyDescent="0.2">
      <c r="A3958" s="9">
        <v>44879.739583333336</v>
      </c>
      <c r="B3958" s="10">
        <v>0.86648267507553101</v>
      </c>
      <c r="C3958" s="10">
        <v>0.14803840219974518</v>
      </c>
      <c r="D3958" s="10">
        <v>1.4762139320373535</v>
      </c>
      <c r="E3958" s="10">
        <v>3.5529055595397949</v>
      </c>
      <c r="F3958" s="11">
        <v>64.422205090522766</v>
      </c>
      <c r="G3958" s="11">
        <v>71.427337825298309</v>
      </c>
      <c r="H3958" s="10">
        <v>1.3785557746887207</v>
      </c>
      <c r="I3958" s="10">
        <v>0.41502377390861511</v>
      </c>
      <c r="J3958" s="11">
        <v>9.0399999618530273</v>
      </c>
      <c r="K3958" s="11">
        <v>25.200000762939453</v>
      </c>
      <c r="L3958" s="11">
        <v>99.699996948242188</v>
      </c>
      <c r="M3958" s="12">
        <v>46.299999237060547</v>
      </c>
    </row>
    <row r="3959" spans="1:13" x14ac:dyDescent="0.2">
      <c r="A3959" s="9">
        <v>44879.743055555555</v>
      </c>
      <c r="B3959" s="10">
        <v>0.70589268207550049</v>
      </c>
      <c r="C3959" s="10">
        <v>0.1563609391450882</v>
      </c>
      <c r="D3959" s="10">
        <v>1.2383785247802734</v>
      </c>
      <c r="E3959" s="10">
        <v>3.0450034141540527</v>
      </c>
      <c r="F3959" s="11">
        <v>62.787972390651703</v>
      </c>
      <c r="G3959" s="11">
        <v>64.785204827785492</v>
      </c>
      <c r="H3959" s="10">
        <v>1.3624563217163086</v>
      </c>
      <c r="I3959" s="10">
        <v>0.35303005576133728</v>
      </c>
      <c r="J3959" s="11">
        <v>9</v>
      </c>
      <c r="K3959" s="11">
        <v>25.200000762939453</v>
      </c>
      <c r="L3959" s="11">
        <v>99.800003051757813</v>
      </c>
      <c r="M3959" s="12">
        <v>46</v>
      </c>
    </row>
    <row r="3960" spans="1:13" x14ac:dyDescent="0.2">
      <c r="A3960" s="9">
        <v>44879.746527777781</v>
      </c>
      <c r="B3960" s="10">
        <v>0.62291556596755981</v>
      </c>
      <c r="C3960" s="10">
        <v>0.14176476001739502</v>
      </c>
      <c r="D3960" s="10">
        <v>1.0986768007278442</v>
      </c>
      <c r="E3960" s="10">
        <v>2.9180769920349121</v>
      </c>
      <c r="F3960" s="11">
        <v>62.849842011928558</v>
      </c>
      <c r="G3960" s="11">
        <v>68.847447633743286</v>
      </c>
      <c r="H3960" s="10">
        <v>1.3588088750839233</v>
      </c>
      <c r="I3960" s="10">
        <v>0.31305891275405884</v>
      </c>
      <c r="J3960" s="11">
        <v>9.119999885559082</v>
      </c>
      <c r="K3960" s="11">
        <v>25.200000762939453</v>
      </c>
      <c r="L3960" s="11">
        <v>99.800003051757813</v>
      </c>
      <c r="M3960" s="12">
        <v>45.900001525878906</v>
      </c>
    </row>
    <row r="3961" spans="1:13" x14ac:dyDescent="0.2">
      <c r="A3961" s="9">
        <v>44879.75</v>
      </c>
      <c r="B3961" s="10">
        <v>0.60651201009750366</v>
      </c>
      <c r="C3961" s="10">
        <v>0.12715399265289307</v>
      </c>
      <c r="D3961" s="10">
        <v>1.0589218139648438</v>
      </c>
      <c r="E3961" s="10">
        <v>2.4102568626403809</v>
      </c>
      <c r="F3961" s="11">
        <v>60.990091413259506</v>
      </c>
      <c r="G3961" s="11">
        <v>70.469126105308533</v>
      </c>
      <c r="H3961" s="10">
        <v>1.3557254076004028</v>
      </c>
      <c r="I3961" s="10">
        <v>0.25507491827011108</v>
      </c>
      <c r="J3961" s="11">
        <v>9.1999998092651367</v>
      </c>
      <c r="K3961" s="11">
        <v>25.100000381469727</v>
      </c>
      <c r="L3961" s="11">
        <v>99.800003051757813</v>
      </c>
      <c r="M3961" s="12">
        <v>45.799999237060547</v>
      </c>
    </row>
    <row r="3962" spans="1:13" x14ac:dyDescent="0.2">
      <c r="A3962" s="9">
        <v>44879.753472222219</v>
      </c>
      <c r="B3962" s="10">
        <v>0.7805781364440918</v>
      </c>
      <c r="C3962" s="10">
        <v>0.15842136740684509</v>
      </c>
      <c r="D3962" s="10">
        <v>1.3570040464401245</v>
      </c>
      <c r="E3962" s="10">
        <v>2.5371124744415283</v>
      </c>
      <c r="F3962" s="11">
        <v>59.36867743730545</v>
      </c>
      <c r="G3962" s="11">
        <v>72.963602840900421</v>
      </c>
      <c r="H3962" s="10">
        <v>1.3578991889953613</v>
      </c>
      <c r="I3962" s="10">
        <v>0.24774904549121857</v>
      </c>
      <c r="J3962" s="11">
        <v>9.0600004196166992</v>
      </c>
      <c r="K3962" s="11">
        <v>25.100000381469727</v>
      </c>
      <c r="L3962" s="11">
        <v>99.800003051757813</v>
      </c>
      <c r="M3962" s="12">
        <v>45.799999237060547</v>
      </c>
    </row>
    <row r="3963" spans="1:13" x14ac:dyDescent="0.2">
      <c r="A3963" s="9">
        <v>44879.756944444445</v>
      </c>
      <c r="B3963" s="10">
        <v>0.562977135181427</v>
      </c>
      <c r="C3963" s="10">
        <v>0.15841622650623322</v>
      </c>
      <c r="D3963" s="10">
        <v>1.0213679075241089</v>
      </c>
      <c r="E3963" s="10">
        <v>3.1712877750396729</v>
      </c>
      <c r="F3963" s="11">
        <v>59.491474181413651</v>
      </c>
      <c r="G3963" s="11">
        <v>74.70732182264328</v>
      </c>
      <c r="H3963" s="10">
        <v>1.3607534170150757</v>
      </c>
      <c r="I3963" s="10">
        <v>0.2737138569355011</v>
      </c>
      <c r="J3963" s="11">
        <v>9.0699996948242188</v>
      </c>
      <c r="K3963" s="11">
        <v>25.100000381469727</v>
      </c>
      <c r="L3963" s="11">
        <v>99.800003051757813</v>
      </c>
      <c r="M3963" s="12">
        <v>45.700000762939453</v>
      </c>
    </row>
    <row r="3964" spans="1:13" x14ac:dyDescent="0.2">
      <c r="A3964" s="9">
        <v>44879.760416666664</v>
      </c>
      <c r="B3964" s="10">
        <v>0.39433041214942932</v>
      </c>
      <c r="C3964" s="10">
        <v>0.1375630646944046</v>
      </c>
      <c r="D3964" s="10">
        <v>0.74200683832168579</v>
      </c>
      <c r="E3964" s="10">
        <v>2.0294926166534424</v>
      </c>
      <c r="F3964" s="11">
        <v>58.614630252122879</v>
      </c>
      <c r="G3964" s="11">
        <v>65.099656581878662</v>
      </c>
      <c r="H3964" s="10">
        <v>1.3526954650878906</v>
      </c>
      <c r="I3964" s="10">
        <v>0.27103239297866821</v>
      </c>
      <c r="J3964" s="11">
        <v>9.1499996185302734</v>
      </c>
      <c r="K3964" s="11">
        <v>25.100000381469727</v>
      </c>
      <c r="L3964" s="11">
        <v>99.800003051757813</v>
      </c>
      <c r="M3964" s="12">
        <v>45.5</v>
      </c>
    </row>
    <row r="3965" spans="1:13" x14ac:dyDescent="0.2">
      <c r="A3965" s="9">
        <v>44879.763888888891</v>
      </c>
      <c r="B3965" s="10">
        <v>0.375266432762146</v>
      </c>
      <c r="C3965" s="10">
        <v>0.13546890020370483</v>
      </c>
      <c r="D3965" s="10">
        <v>0.71069073677062988</v>
      </c>
      <c r="E3965" s="10">
        <v>2.9171831607818604</v>
      </c>
      <c r="F3965" s="11">
        <v>57.132873684167862</v>
      </c>
      <c r="G3965" s="11">
        <v>60.875203460454941</v>
      </c>
      <c r="H3965" s="10">
        <v>1.3649131059646606</v>
      </c>
      <c r="I3965" s="10">
        <v>0.54135942459106445</v>
      </c>
      <c r="J3965" s="11">
        <v>9.2100000381469727</v>
      </c>
      <c r="K3965" s="11">
        <v>25</v>
      </c>
      <c r="L3965" s="11">
        <v>99.800003051757813</v>
      </c>
      <c r="M3965" s="12">
        <v>45.5</v>
      </c>
    </row>
    <row r="3966" spans="1:13" x14ac:dyDescent="0.2">
      <c r="A3966" s="9">
        <v>44879.767361111109</v>
      </c>
      <c r="B3966" s="10">
        <v>0.38341876864433289</v>
      </c>
      <c r="C3966" s="10">
        <v>0.12713049352169037</v>
      </c>
      <c r="D3966" s="10">
        <v>0.7127644419670105</v>
      </c>
      <c r="E3966" s="10">
        <v>2.6634759902954102</v>
      </c>
      <c r="F3966" s="11">
        <v>54.582435637712479</v>
      </c>
      <c r="G3966" s="11">
        <v>66.54570996761322</v>
      </c>
      <c r="H3966" s="10">
        <v>1.3627195358276367</v>
      </c>
      <c r="I3966" s="10">
        <v>0.55932992696762085</v>
      </c>
      <c r="J3966" s="11">
        <v>9.0799999237060547</v>
      </c>
      <c r="K3966" s="11">
        <v>25</v>
      </c>
      <c r="L3966" s="11">
        <v>99.800003051757813</v>
      </c>
      <c r="M3966" s="12">
        <v>45.5</v>
      </c>
    </row>
    <row r="3967" spans="1:13" x14ac:dyDescent="0.2">
      <c r="A3967" s="9">
        <v>44879.770833333336</v>
      </c>
      <c r="B3967" s="10">
        <v>0.34393715858459473</v>
      </c>
      <c r="C3967" s="10">
        <v>0.12085989862680435</v>
      </c>
      <c r="D3967" s="10">
        <v>0.65014296770095825</v>
      </c>
      <c r="E3967" s="10">
        <v>2.6630733013153076</v>
      </c>
      <c r="F3967" s="11">
        <v>51.102355122566223</v>
      </c>
      <c r="G3967" s="11">
        <v>58.331474661827087</v>
      </c>
      <c r="H3967" s="10">
        <v>1.3610647916793823</v>
      </c>
      <c r="I3967" s="10">
        <v>0.49133697152137756</v>
      </c>
      <c r="J3967" s="11">
        <v>9.1499996185302734</v>
      </c>
      <c r="K3967" s="11">
        <v>24.899999618530273</v>
      </c>
      <c r="L3967" s="11">
        <v>99.699996948242188</v>
      </c>
      <c r="M3967" s="12">
        <v>45.299999237060547</v>
      </c>
    </row>
    <row r="3968" spans="1:13" x14ac:dyDescent="0.2">
      <c r="A3968" s="9">
        <v>44879.774305555555</v>
      </c>
      <c r="B3968" s="10">
        <v>0.45815911889076233</v>
      </c>
      <c r="C3968" s="10">
        <v>0.11878371238708496</v>
      </c>
      <c r="D3968" s="10">
        <v>0.82106637954711914</v>
      </c>
      <c r="E3968" s="10">
        <v>2.790064811706543</v>
      </c>
      <c r="F3968" s="11">
        <v>48.190392553806305</v>
      </c>
      <c r="G3968" s="11">
        <v>55.786296725273132</v>
      </c>
      <c r="H3968" s="10">
        <v>1.3669471740722656</v>
      </c>
      <c r="I3968" s="10">
        <v>0.51666933298110962</v>
      </c>
      <c r="J3968" s="11">
        <v>9.1499996185302734</v>
      </c>
      <c r="K3968" s="11">
        <v>24.899999618530273</v>
      </c>
      <c r="L3968" s="11">
        <v>99.800003051757813</v>
      </c>
      <c r="M3968" s="12">
        <v>45.5</v>
      </c>
    </row>
    <row r="3969" spans="1:13" x14ac:dyDescent="0.2">
      <c r="A3969" s="9">
        <v>44879.777777777781</v>
      </c>
      <c r="B3969" s="10">
        <v>0.51935416460037231</v>
      </c>
      <c r="C3969" s="10">
        <v>0.11670351773500443</v>
      </c>
      <c r="D3969" s="10">
        <v>0.9127882719039917</v>
      </c>
      <c r="E3969" s="10">
        <v>3.043804407119751</v>
      </c>
      <c r="F3969" s="11">
        <v>49.486789852380753</v>
      </c>
      <c r="G3969" s="11">
        <v>62.450587749481201</v>
      </c>
      <c r="H3969" s="10">
        <v>1.3655420541763306</v>
      </c>
      <c r="I3969" s="10">
        <v>0.4194742739200592</v>
      </c>
      <c r="J3969" s="11">
        <v>9.1400003433227539</v>
      </c>
      <c r="K3969" s="11">
        <v>24.899999618530273</v>
      </c>
      <c r="L3969" s="11">
        <v>99.699996948242188</v>
      </c>
      <c r="M3969" s="12">
        <v>45.599998474121094</v>
      </c>
    </row>
    <row r="3970" spans="1:13" x14ac:dyDescent="0.2">
      <c r="A3970" s="9">
        <v>44879.78125</v>
      </c>
      <c r="B3970" s="10">
        <v>0.4717763364315033</v>
      </c>
      <c r="C3970" s="10">
        <v>0.13129338622093201</v>
      </c>
      <c r="D3970" s="10">
        <v>0.85444903373718262</v>
      </c>
      <c r="E3970" s="10">
        <v>3.4243302345275879</v>
      </c>
      <c r="F3970" s="11">
        <v>50.98336935043335</v>
      </c>
      <c r="G3970" s="11">
        <v>57.091396301984787</v>
      </c>
      <c r="H3970" s="10">
        <v>1.372081995010376</v>
      </c>
      <c r="I3970" s="10">
        <v>0.33092346787452698</v>
      </c>
      <c r="J3970" s="11">
        <v>9.130000114440918</v>
      </c>
      <c r="K3970" s="11">
        <v>24.899999618530273</v>
      </c>
      <c r="L3970" s="11">
        <v>99.800003051757813</v>
      </c>
      <c r="M3970" s="12">
        <v>45.599998474121094</v>
      </c>
    </row>
    <row r="3971" spans="1:13" x14ac:dyDescent="0.2">
      <c r="A3971" s="9">
        <v>44879.784722222219</v>
      </c>
      <c r="B3971" s="10">
        <v>0.34942477941513062</v>
      </c>
      <c r="C3971" s="10">
        <v>0.12087715417146683</v>
      </c>
      <c r="D3971" s="10">
        <v>0.65648794174194336</v>
      </c>
      <c r="E3971" s="10">
        <v>3.0439467430114746</v>
      </c>
      <c r="F3971" s="11">
        <v>51.608290523290634</v>
      </c>
      <c r="G3971" s="11">
        <v>54.974041879177094</v>
      </c>
      <c r="H3971" s="10">
        <v>1.3735748529434204</v>
      </c>
      <c r="I3971" s="10">
        <v>0.31561923027038574</v>
      </c>
      <c r="J3971" s="11">
        <v>9.1700000762939453</v>
      </c>
      <c r="K3971" s="11">
        <v>24.899999618530273</v>
      </c>
      <c r="L3971" s="11">
        <v>99.800003051757813</v>
      </c>
      <c r="M3971" s="12">
        <v>45.700000762939453</v>
      </c>
    </row>
    <row r="3972" spans="1:13" x14ac:dyDescent="0.2">
      <c r="A3972" s="9">
        <v>44879.788194444445</v>
      </c>
      <c r="B3972" s="10">
        <v>0.3657403290271759</v>
      </c>
      <c r="C3972" s="10">
        <v>0.11254080384969711</v>
      </c>
      <c r="D3972" s="10">
        <v>0.67316073179244995</v>
      </c>
      <c r="E3972" s="10">
        <v>1.7756356000900269</v>
      </c>
      <c r="F3972" s="11">
        <v>54.974041879177094</v>
      </c>
      <c r="G3972" s="11">
        <v>62.952138483524323</v>
      </c>
      <c r="H3972" s="10">
        <v>1.36705482006073</v>
      </c>
      <c r="I3972" s="10">
        <v>0.27233809232711792</v>
      </c>
      <c r="J3972" s="11">
        <v>9.1499996185302734</v>
      </c>
      <c r="K3972" s="11">
        <v>24.899999618530273</v>
      </c>
      <c r="L3972" s="11">
        <v>99.800003051757813</v>
      </c>
      <c r="M3972" s="12">
        <v>45.700000762939453</v>
      </c>
    </row>
    <row r="3973" spans="1:13" x14ac:dyDescent="0.2">
      <c r="A3973" s="9">
        <v>44879.791666666664</v>
      </c>
      <c r="B3973" s="10">
        <v>0.34127792716026306</v>
      </c>
      <c r="C3973" s="10">
        <v>0.11879687756299973</v>
      </c>
      <c r="D3973" s="10">
        <v>0.63983583450317383</v>
      </c>
      <c r="E3973" s="10">
        <v>1.1415166854858398</v>
      </c>
      <c r="F3973" s="11">
        <v>57.095058262348175</v>
      </c>
      <c r="G3973" s="11">
        <v>71.057170629501343</v>
      </c>
      <c r="H3973" s="10">
        <v>1.3707209825515747</v>
      </c>
      <c r="I3973" s="10">
        <v>0.22173960506916046</v>
      </c>
      <c r="J3973" s="11">
        <v>9.1499996185302734</v>
      </c>
      <c r="K3973" s="11">
        <v>24.899999618530273</v>
      </c>
      <c r="L3973" s="11">
        <v>99.800003051757813</v>
      </c>
      <c r="M3973" s="12">
        <v>45.799999237060547</v>
      </c>
    </row>
    <row r="3974" spans="1:13" x14ac:dyDescent="0.2">
      <c r="A3974" s="9">
        <v>44879.795138888891</v>
      </c>
      <c r="B3974" s="10">
        <v>0.25016382336616516</v>
      </c>
      <c r="C3974" s="10">
        <v>0.10628512501716614</v>
      </c>
      <c r="D3974" s="10">
        <v>0.48766115307807922</v>
      </c>
      <c r="E3974" s="10">
        <v>1.6487516164779663</v>
      </c>
      <c r="F3974" s="11">
        <v>55.801775306463242</v>
      </c>
      <c r="G3974" s="11">
        <v>56.920289993286133</v>
      </c>
      <c r="H3974" s="10">
        <v>1.3641132116317749</v>
      </c>
      <c r="I3974" s="10">
        <v>0.20241595804691315</v>
      </c>
      <c r="J3974" s="11">
        <v>9.1999998092651367</v>
      </c>
      <c r="K3974" s="11">
        <v>24.899999618530273</v>
      </c>
      <c r="L3974" s="11">
        <v>100.09999847412109</v>
      </c>
      <c r="M3974" s="12">
        <v>45.599998474121094</v>
      </c>
    </row>
    <row r="3975" spans="1:13" x14ac:dyDescent="0.2">
      <c r="A3975" s="9">
        <v>44879.798611111109</v>
      </c>
      <c r="B3975" s="10">
        <v>0.32492312788963318</v>
      </c>
      <c r="C3975" s="10">
        <v>0.10419536381959915</v>
      </c>
      <c r="D3975" s="10">
        <v>0.60016524791717529</v>
      </c>
      <c r="E3975" s="10">
        <v>0.63410031795501709</v>
      </c>
      <c r="F3975" s="11">
        <v>50.991099327802658</v>
      </c>
      <c r="G3975" s="11">
        <v>43.174941092729568</v>
      </c>
      <c r="H3975" s="10">
        <v>1.3611403703689575</v>
      </c>
      <c r="I3975" s="10">
        <v>0.16711713373661041</v>
      </c>
      <c r="J3975" s="11">
        <v>9.0799999237060547</v>
      </c>
      <c r="K3975" s="11">
        <v>24.799999237060547</v>
      </c>
      <c r="L3975" s="11">
        <v>100.19999694824219</v>
      </c>
      <c r="M3975" s="12">
        <v>45.700000762939453</v>
      </c>
    </row>
    <row r="3976" spans="1:13" x14ac:dyDescent="0.2">
      <c r="A3976" s="9">
        <v>44879.802083333336</v>
      </c>
      <c r="B3976" s="10">
        <v>0.48127520084381104</v>
      </c>
      <c r="C3976" s="10">
        <v>0.1229526475071907</v>
      </c>
      <c r="D3976" s="10">
        <v>0.86066848039627075</v>
      </c>
      <c r="E3976" s="10">
        <v>1.0145779848098755</v>
      </c>
      <c r="F3976" s="11">
        <v>46.184919774532318</v>
      </c>
      <c r="G3976" s="11">
        <v>42.098857462406158</v>
      </c>
      <c r="H3976" s="10">
        <v>1.3618882894515991</v>
      </c>
      <c r="I3976" s="10">
        <v>0.19308686256408691</v>
      </c>
      <c r="J3976" s="11">
        <v>9.2200002670288086</v>
      </c>
      <c r="K3976" s="11">
        <v>24.799999237060547</v>
      </c>
      <c r="L3976" s="11">
        <v>100.30000305175781</v>
      </c>
      <c r="M3976" s="12">
        <v>45.799999237060547</v>
      </c>
    </row>
    <row r="3977" spans="1:13" x14ac:dyDescent="0.2">
      <c r="A3977" s="9">
        <v>44879.805555555555</v>
      </c>
      <c r="B3977" s="10">
        <v>0.36841574311256409</v>
      </c>
      <c r="C3977" s="10">
        <v>0.10835972428321838</v>
      </c>
      <c r="D3977" s="10">
        <v>0.67516440153121948</v>
      </c>
      <c r="E3977" s="10">
        <v>1.1413441896438599</v>
      </c>
      <c r="F3977" s="11">
        <v>42.553260922431946</v>
      </c>
      <c r="G3977" s="11">
        <v>38.087032735347748</v>
      </c>
      <c r="H3977" s="10">
        <v>1.3625458478927612</v>
      </c>
      <c r="I3977" s="10">
        <v>0.21438248455524445</v>
      </c>
      <c r="J3977" s="11">
        <v>9.2399997711181641</v>
      </c>
      <c r="K3977" s="11">
        <v>24.799999237060547</v>
      </c>
      <c r="L3977" s="11">
        <v>100.19999694824219</v>
      </c>
      <c r="M3977" s="12">
        <v>45.599998474121094</v>
      </c>
    </row>
    <row r="3978" spans="1:13" x14ac:dyDescent="0.2">
      <c r="A3978" s="9">
        <v>44879.809027777781</v>
      </c>
      <c r="B3978" s="10">
        <v>0.47850215435028076</v>
      </c>
      <c r="C3978" s="10">
        <v>0.12502248585224152</v>
      </c>
      <c r="D3978" s="10">
        <v>0.85848778486251831</v>
      </c>
      <c r="E3978" s="10">
        <v>2.4093508720397949</v>
      </c>
      <c r="F3978" s="11">
        <v>37.464335560798645</v>
      </c>
      <c r="G3978" s="11">
        <v>30.021088197827339</v>
      </c>
      <c r="H3978" s="10">
        <v>1.3711509704589844</v>
      </c>
      <c r="I3978" s="10">
        <v>0.28493744134902954</v>
      </c>
      <c r="J3978" s="11">
        <v>9.1400003433227539</v>
      </c>
      <c r="K3978" s="11">
        <v>24.799999237060547</v>
      </c>
      <c r="L3978" s="11">
        <v>100.19999694824219</v>
      </c>
      <c r="M3978" s="12">
        <v>45.400001525878906</v>
      </c>
    </row>
    <row r="3979" spans="1:13" x14ac:dyDescent="0.2">
      <c r="A3979" s="9">
        <v>44879.8125</v>
      </c>
      <c r="B3979" s="10">
        <v>0.33030852675437927</v>
      </c>
      <c r="C3979" s="10">
        <v>0.11042948067188263</v>
      </c>
      <c r="D3979" s="10">
        <v>0.61465466022491455</v>
      </c>
      <c r="E3979" s="10">
        <v>1.2679984569549561</v>
      </c>
      <c r="F3979" s="11">
        <v>33.492464572191238</v>
      </c>
      <c r="G3979" s="11">
        <v>22.576402872800827</v>
      </c>
      <c r="H3979" s="10">
        <v>1.3659934997558594</v>
      </c>
      <c r="I3979" s="10">
        <v>0.23632322251796722</v>
      </c>
      <c r="J3979" s="11">
        <v>9.130000114440918</v>
      </c>
      <c r="K3979" s="11">
        <v>24.799999237060547</v>
      </c>
      <c r="L3979" s="11">
        <v>100.19999694824219</v>
      </c>
      <c r="M3979" s="12">
        <v>45.200000762939453</v>
      </c>
    </row>
    <row r="3980" spans="1:13" x14ac:dyDescent="0.2">
      <c r="A3980" s="9">
        <v>44879.815972222219</v>
      </c>
      <c r="B3980" s="10">
        <v>0.32485377788543701</v>
      </c>
      <c r="C3980" s="10">
        <v>0.10625658929347992</v>
      </c>
      <c r="D3980" s="10">
        <v>0.60628759860992432</v>
      </c>
      <c r="E3980" s="10">
        <v>1.2679300308227539</v>
      </c>
      <c r="F3980" s="11">
        <v>30.091317370533943</v>
      </c>
      <c r="G3980" s="11">
        <v>21.299205720424652</v>
      </c>
      <c r="H3980" s="10">
        <v>1.3630228042602539</v>
      </c>
      <c r="I3980" s="10">
        <v>0.2183375358581543</v>
      </c>
      <c r="J3980" s="11">
        <v>9.2600002288818359</v>
      </c>
      <c r="K3980" s="11">
        <v>24.700000762939453</v>
      </c>
      <c r="L3980" s="11">
        <v>100.30000305175781</v>
      </c>
      <c r="M3980" s="12">
        <v>45.299999237060547</v>
      </c>
    </row>
    <row r="3981" spans="1:13" x14ac:dyDescent="0.2">
      <c r="A3981" s="9">
        <v>44879.819444444445</v>
      </c>
      <c r="B3981" s="10">
        <v>0.2895297110080719</v>
      </c>
      <c r="C3981" s="10">
        <v>0.11042948067188263</v>
      </c>
      <c r="D3981" s="10">
        <v>0.55423098802566528</v>
      </c>
      <c r="E3981" s="10">
        <v>0.88759899139404297</v>
      </c>
      <c r="F3981" s="11">
        <v>29.617473483085632</v>
      </c>
      <c r="G3981" s="11">
        <v>41.018340736627579</v>
      </c>
      <c r="H3981" s="10">
        <v>1.368166446685791</v>
      </c>
      <c r="I3981" s="10">
        <v>0.20037546753883362</v>
      </c>
      <c r="J3981" s="11">
        <v>9.1800003051757813</v>
      </c>
      <c r="K3981" s="11">
        <v>24.799999237060547</v>
      </c>
      <c r="L3981" s="11">
        <v>100.30000305175781</v>
      </c>
      <c r="M3981" s="12">
        <v>45.200000762939453</v>
      </c>
    </row>
    <row r="3982" spans="1:13" x14ac:dyDescent="0.2">
      <c r="A3982" s="9">
        <v>44879.822916666664</v>
      </c>
      <c r="B3982" s="10">
        <v>0.63222378492355347</v>
      </c>
      <c r="C3982" s="10">
        <v>0.10420379787683487</v>
      </c>
      <c r="D3982" s="10">
        <v>1.0732990503311157</v>
      </c>
      <c r="E3982" s="10">
        <v>3.1707580089569092</v>
      </c>
      <c r="F3982" s="11">
        <v>29.252588748931885</v>
      </c>
      <c r="G3982" s="11">
        <v>55.282432585954666</v>
      </c>
      <c r="H3982" s="10">
        <v>1.3851577043533325</v>
      </c>
      <c r="I3982" s="10">
        <v>0.27499982714653015</v>
      </c>
      <c r="J3982" s="11">
        <v>9.1499996185302734</v>
      </c>
      <c r="K3982" s="11">
        <v>24.799999237060547</v>
      </c>
      <c r="L3982" s="11">
        <v>100.19999694824219</v>
      </c>
      <c r="M3982" s="12">
        <v>46</v>
      </c>
    </row>
    <row r="3983" spans="1:13" x14ac:dyDescent="0.2">
      <c r="A3983" s="9">
        <v>44879.826388888891</v>
      </c>
      <c r="B3983" s="10">
        <v>0.35356447100639343</v>
      </c>
      <c r="C3983" s="10">
        <v>0.13757352530956268</v>
      </c>
      <c r="D3983" s="10">
        <v>0.67952984571456909</v>
      </c>
      <c r="E3983" s="10">
        <v>1.775941014289856</v>
      </c>
      <c r="F3983" s="11">
        <v>40.665119886398315</v>
      </c>
      <c r="G3983" s="11">
        <v>110.50036549568176</v>
      </c>
      <c r="H3983" s="10">
        <v>1.3752603530883789</v>
      </c>
      <c r="I3983" s="10">
        <v>0.20312325656414032</v>
      </c>
      <c r="J3983" s="11">
        <v>9.130000114440918</v>
      </c>
      <c r="K3983" s="11">
        <v>24.799999237060547</v>
      </c>
      <c r="L3983" s="11">
        <v>100.19999694824219</v>
      </c>
      <c r="M3983" s="12">
        <v>46.700000762939453</v>
      </c>
    </row>
    <row r="3984" spans="1:13" x14ac:dyDescent="0.2">
      <c r="A3984" s="9">
        <v>44879.829861111109</v>
      </c>
      <c r="B3984" s="10">
        <v>0.21751658618450165</v>
      </c>
      <c r="C3984" s="10">
        <v>0.10419289022684097</v>
      </c>
      <c r="D3984" s="10">
        <v>0.43761008977890015</v>
      </c>
      <c r="E3984" s="10">
        <v>0.88771933317184448</v>
      </c>
      <c r="F3984" s="11">
        <v>43.11925545334816</v>
      </c>
      <c r="G3984" s="11">
        <v>58.026198297739029</v>
      </c>
      <c r="H3984" s="10">
        <v>1.368351936340332</v>
      </c>
      <c r="I3984" s="10">
        <v>0.15845790505409241</v>
      </c>
      <c r="J3984" s="11">
        <v>9.1800003051757813</v>
      </c>
      <c r="K3984" s="11">
        <v>24.799999237060547</v>
      </c>
      <c r="L3984" s="11">
        <v>100.30000305175781</v>
      </c>
      <c r="M3984" s="12">
        <v>45.900001525878906</v>
      </c>
    </row>
    <row r="3985" spans="1:13" x14ac:dyDescent="0.2">
      <c r="A3985" s="9">
        <v>44879.833333333336</v>
      </c>
      <c r="B3985" s="10">
        <v>0.22019189596176147</v>
      </c>
      <c r="C3985" s="10">
        <v>0.10833912342786789</v>
      </c>
      <c r="D3985" s="10">
        <v>0.44794061779975891</v>
      </c>
      <c r="E3985" s="10">
        <v>0.76075148582458496</v>
      </c>
      <c r="F3985" s="11">
        <v>35.89094802737236</v>
      </c>
      <c r="G3985" s="11">
        <v>15.293736010789871</v>
      </c>
      <c r="H3985" s="10">
        <v>1.3688050508499146</v>
      </c>
      <c r="I3985" s="10">
        <v>0.15909214317798615</v>
      </c>
      <c r="J3985" s="11">
        <v>9.1099996566772461</v>
      </c>
      <c r="K3985" s="11">
        <v>24.700000762939453</v>
      </c>
      <c r="L3985" s="11">
        <v>100.19999694824219</v>
      </c>
      <c r="M3985" s="12">
        <v>45.5</v>
      </c>
    </row>
    <row r="3986" spans="1:13" x14ac:dyDescent="0.2">
      <c r="A3986" s="9">
        <v>44879.836805555555</v>
      </c>
      <c r="B3986" s="10">
        <v>0.25414249300956726</v>
      </c>
      <c r="C3986" s="10">
        <v>8.541126549243927E-2</v>
      </c>
      <c r="D3986" s="10">
        <v>0.47496995329856873</v>
      </c>
      <c r="E3986" s="10">
        <v>0.76066267490386963</v>
      </c>
      <c r="F3986" s="11">
        <v>28.809256851673126</v>
      </c>
      <c r="G3986" s="11">
        <v>8.0025717616081238</v>
      </c>
      <c r="H3986" s="10">
        <v>1.367920994758606</v>
      </c>
      <c r="I3986" s="10">
        <v>0.16972285509109497</v>
      </c>
      <c r="J3986" s="11">
        <v>9.0299997329711914</v>
      </c>
      <c r="K3986" s="11">
        <v>24.600000381469727</v>
      </c>
      <c r="L3986" s="11">
        <v>100.30000305175781</v>
      </c>
      <c r="M3986" s="12">
        <v>45.400001525878906</v>
      </c>
    </row>
    <row r="3987" spans="1:13" x14ac:dyDescent="0.2">
      <c r="A3987" s="9">
        <v>44879.840277777781</v>
      </c>
      <c r="B3987" s="10">
        <v>0.39824268221855164</v>
      </c>
      <c r="C3987" s="10">
        <v>0.12083806842565536</v>
      </c>
      <c r="D3987" s="10">
        <v>0.73336207866668701</v>
      </c>
      <c r="E3987" s="10">
        <v>0.88753074407577515</v>
      </c>
      <c r="F3987" s="11">
        <v>26.341049000620842</v>
      </c>
      <c r="G3987" s="11">
        <v>37.295971065759659</v>
      </c>
      <c r="H3987" s="10">
        <v>1.3731307983398438</v>
      </c>
      <c r="I3987" s="10">
        <v>0.17706237733364105</v>
      </c>
      <c r="J3987" s="11">
        <v>9.130000114440918</v>
      </c>
      <c r="K3987" s="11">
        <v>24.700000762939453</v>
      </c>
      <c r="L3987" s="11">
        <v>100.30000305175781</v>
      </c>
      <c r="M3987" s="12">
        <v>45.5</v>
      </c>
    </row>
    <row r="3988" spans="1:13" x14ac:dyDescent="0.2">
      <c r="A3988" s="9">
        <v>44879.84375</v>
      </c>
      <c r="B3988" s="10">
        <v>0.25141650438308716</v>
      </c>
      <c r="C3988" s="10">
        <v>0.11248936504125595</v>
      </c>
      <c r="D3988" s="10">
        <v>0.49786955118179321</v>
      </c>
      <c r="E3988" s="10">
        <v>0.50709259510040283</v>
      </c>
      <c r="F3988" s="11">
        <v>27.454117313027382</v>
      </c>
      <c r="G3988" s="11">
        <v>40.504064410924911</v>
      </c>
      <c r="H3988" s="10">
        <v>1.373671293258667</v>
      </c>
      <c r="I3988" s="10">
        <v>0.15507525205612183</v>
      </c>
      <c r="J3988" s="11">
        <v>9.1599998474121094</v>
      </c>
      <c r="K3988" s="11">
        <v>24.600000381469727</v>
      </c>
      <c r="L3988" s="11">
        <v>100.30000305175781</v>
      </c>
      <c r="M3988" s="12">
        <v>45.299999237060547</v>
      </c>
    </row>
    <row r="3989" spans="1:13" x14ac:dyDescent="0.2">
      <c r="A3989" s="9">
        <v>44879.847222222219</v>
      </c>
      <c r="B3989" s="10">
        <v>0.27317386865615845</v>
      </c>
      <c r="C3989" s="10">
        <v>9.1662436723709106E-2</v>
      </c>
      <c r="D3989" s="10">
        <v>0.51039314270019531</v>
      </c>
      <c r="E3989" s="10">
        <v>0.76067572832107544</v>
      </c>
      <c r="F3989" s="11">
        <v>27.332333847880363</v>
      </c>
      <c r="G3989" s="11">
        <v>35.211924463510513</v>
      </c>
      <c r="H3989" s="10">
        <v>1.3730136156082153</v>
      </c>
      <c r="I3989" s="10">
        <v>0.15308599174022675</v>
      </c>
      <c r="J3989" s="11">
        <v>9.1700000762939453</v>
      </c>
      <c r="K3989" s="11">
        <v>24.600000381469727</v>
      </c>
      <c r="L3989" s="11">
        <v>100.19999694824219</v>
      </c>
      <c r="M3989" s="12">
        <v>45.5</v>
      </c>
    </row>
    <row r="3990" spans="1:13" x14ac:dyDescent="0.2">
      <c r="A3990" s="9">
        <v>44879.850694444445</v>
      </c>
      <c r="B3990" s="10">
        <v>0.22425039112567902</v>
      </c>
      <c r="C3990" s="10">
        <v>0.10416334867477417</v>
      </c>
      <c r="D3990" s="10">
        <v>0.4479023814201355</v>
      </c>
      <c r="E3990" s="10">
        <v>1.1410298347473145</v>
      </c>
      <c r="F3990" s="11">
        <v>28.099458664655685</v>
      </c>
      <c r="G3990" s="11">
        <v>35.370811820030212</v>
      </c>
      <c r="H3990" s="10">
        <v>1.3723090887069702</v>
      </c>
      <c r="I3990" s="10">
        <v>0.1743873804807663</v>
      </c>
      <c r="J3990" s="11">
        <v>9.119999885559082</v>
      </c>
      <c r="K3990" s="11">
        <v>24.600000381469727</v>
      </c>
      <c r="L3990" s="11">
        <v>100.19999694824219</v>
      </c>
      <c r="M3990" s="12">
        <v>45.5</v>
      </c>
    </row>
    <row r="3991" spans="1:13" x14ac:dyDescent="0.2">
      <c r="A3991" s="9">
        <v>44879.854166666664</v>
      </c>
      <c r="B3991" s="10">
        <v>0.18888936936855316</v>
      </c>
      <c r="C3991" s="10">
        <v>9.3734800815582275E-2</v>
      </c>
      <c r="D3991" s="10">
        <v>0.38327118754386902</v>
      </c>
      <c r="E3991" s="10">
        <v>1.014116644859314</v>
      </c>
      <c r="F3991" s="11">
        <v>27.802888303995132</v>
      </c>
      <c r="G3991" s="11">
        <v>27.433821931481361</v>
      </c>
      <c r="H3991" s="10">
        <v>1.3699580430984497</v>
      </c>
      <c r="I3991" s="10">
        <v>0.17103710770606995</v>
      </c>
      <c r="J3991" s="11">
        <v>9.25</v>
      </c>
      <c r="K3991" s="11">
        <v>24.5</v>
      </c>
      <c r="L3991" s="11">
        <v>100.19999694824219</v>
      </c>
      <c r="M3991" s="12">
        <v>45.400001525878906</v>
      </c>
    </row>
    <row r="3992" spans="1:13" x14ac:dyDescent="0.2">
      <c r="A3992" s="9">
        <v>44879.857638888891</v>
      </c>
      <c r="B3992" s="10">
        <v>0.23375144600868225</v>
      </c>
      <c r="C3992" s="10">
        <v>8.3326175808906555E-2</v>
      </c>
      <c r="D3992" s="10">
        <v>0.44371190667152405</v>
      </c>
      <c r="E3992" s="10">
        <v>0.63387125730514526</v>
      </c>
      <c r="F3992" s="11">
        <v>24.237113073468208</v>
      </c>
      <c r="G3992" s="11">
        <v>24.729235097765923</v>
      </c>
      <c r="H3992" s="10">
        <v>1.3707866668701172</v>
      </c>
      <c r="I3992" s="10">
        <v>0.15574216842651367</v>
      </c>
      <c r="J3992" s="11">
        <v>9.1999998092651367</v>
      </c>
      <c r="K3992" s="11">
        <v>24.5</v>
      </c>
      <c r="L3992" s="11">
        <v>100.30000305175781</v>
      </c>
      <c r="M3992" s="12">
        <v>45.599998474121094</v>
      </c>
    </row>
    <row r="3993" spans="1:13" x14ac:dyDescent="0.2">
      <c r="A3993" s="9">
        <v>44879.861111111109</v>
      </c>
      <c r="B3993" s="10">
        <v>0.21066121757030487</v>
      </c>
      <c r="C3993" s="10">
        <v>9.7914360463619232E-2</v>
      </c>
      <c r="D3993" s="10">
        <v>0.42082345485687256</v>
      </c>
      <c r="E3993" s="10">
        <v>0.63391077518463135</v>
      </c>
      <c r="F3993" s="11">
        <v>24.755457416176796</v>
      </c>
      <c r="G3993" s="11">
        <v>46.555042266845703</v>
      </c>
      <c r="H3993" s="10">
        <v>1.3708720207214355</v>
      </c>
      <c r="I3993" s="10">
        <v>0.14510217308998108</v>
      </c>
      <c r="J3993" s="11">
        <v>9.2200002670288086</v>
      </c>
      <c r="K3993" s="11">
        <v>24.5</v>
      </c>
      <c r="L3993" s="11">
        <v>100.19999694824219</v>
      </c>
      <c r="M3993" s="12">
        <v>45.799999237060547</v>
      </c>
    </row>
    <row r="3994" spans="1:13" x14ac:dyDescent="0.2">
      <c r="A3994" s="9">
        <v>44879.864583333336</v>
      </c>
      <c r="B3994" s="10">
        <v>0.19433268904685974</v>
      </c>
      <c r="C3994" s="10">
        <v>9.7904644906520844E-2</v>
      </c>
      <c r="D3994" s="10">
        <v>0.39578473567962646</v>
      </c>
      <c r="E3994" s="10">
        <v>2.028313159942627</v>
      </c>
      <c r="F3994" s="11">
        <v>25.915278121829033</v>
      </c>
      <c r="G3994" s="11">
        <v>41.882038116455078</v>
      </c>
      <c r="H3994" s="10">
        <v>1.373632550239563</v>
      </c>
      <c r="I3994" s="10">
        <v>0.15706749260425568</v>
      </c>
      <c r="J3994" s="11">
        <v>9.119999885559082</v>
      </c>
      <c r="K3994" s="11">
        <v>24.399999618530273</v>
      </c>
      <c r="L3994" s="11">
        <v>100.30000305175781</v>
      </c>
      <c r="M3994" s="12">
        <v>45.799999237060547</v>
      </c>
    </row>
    <row r="3995" spans="1:13" x14ac:dyDescent="0.2">
      <c r="A3995" s="9">
        <v>44879.868055555555</v>
      </c>
      <c r="B3995" s="10">
        <v>0.14949591457843781</v>
      </c>
      <c r="C3995" s="10">
        <v>9.3744292855262756E-2</v>
      </c>
      <c r="D3995" s="10">
        <v>0.32289701700210571</v>
      </c>
      <c r="E3995" s="10">
        <v>0.76066446304321289</v>
      </c>
      <c r="F3995" s="11">
        <v>27.88214199244976</v>
      </c>
      <c r="G3995" s="11">
        <v>38.81390392780304</v>
      </c>
      <c r="H3995" s="10">
        <v>1.3758898973464966</v>
      </c>
      <c r="I3995" s="10">
        <v>0.16572977602481842</v>
      </c>
      <c r="J3995" s="11">
        <v>9.1599998474121094</v>
      </c>
      <c r="K3995" s="11">
        <v>24.399999618530273</v>
      </c>
      <c r="L3995" s="11">
        <v>100.30000305175781</v>
      </c>
      <c r="M3995" s="12">
        <v>46</v>
      </c>
    </row>
    <row r="3996" spans="1:13" x14ac:dyDescent="0.2">
      <c r="A3996" s="9">
        <v>44879.871527777781</v>
      </c>
      <c r="B3996" s="10">
        <v>0.1970810741186142</v>
      </c>
      <c r="C3996" s="10">
        <v>8.750278502702713E-2</v>
      </c>
      <c r="D3996" s="10">
        <v>0.38959574699401855</v>
      </c>
      <c r="E3996" s="10">
        <v>0.76073503494262695</v>
      </c>
      <c r="F3996" s="11">
        <v>29.604488983750343</v>
      </c>
      <c r="G3996" s="11">
        <v>35.746503621339798</v>
      </c>
      <c r="H3996" s="10">
        <v>1.3796385526657104</v>
      </c>
      <c r="I3996" s="10">
        <v>0.15309791266918182</v>
      </c>
      <c r="J3996" s="11">
        <v>9.1800003051757813</v>
      </c>
      <c r="K3996" s="11">
        <v>24.399999618530273</v>
      </c>
      <c r="L3996" s="11">
        <v>100.30000305175781</v>
      </c>
      <c r="M3996" s="12">
        <v>46.299999237060547</v>
      </c>
    </row>
    <row r="3997" spans="1:13" x14ac:dyDescent="0.2">
      <c r="A3997" s="9">
        <v>44879.875</v>
      </c>
      <c r="B3997" s="10">
        <v>0.24465996026992798</v>
      </c>
      <c r="C3997" s="10">
        <v>9.7922809422016144E-2</v>
      </c>
      <c r="D3997" s="10">
        <v>0.47294631600379944</v>
      </c>
      <c r="E3997" s="10">
        <v>0.88755160570144653</v>
      </c>
      <c r="F3997" s="11">
        <v>31.479451805353165</v>
      </c>
      <c r="G3997" s="11">
        <v>41.931614279747009</v>
      </c>
      <c r="H3997" s="10">
        <v>1.3840266466140747</v>
      </c>
      <c r="I3997" s="10">
        <v>0.1544339656829834</v>
      </c>
      <c r="J3997" s="11">
        <v>9.1899995803833008</v>
      </c>
      <c r="K3997" s="11">
        <v>24.399999618530273</v>
      </c>
      <c r="L3997" s="11">
        <v>100.19999694824219</v>
      </c>
      <c r="M3997" s="12">
        <v>46.400001525878906</v>
      </c>
    </row>
    <row r="3998" spans="1:13" x14ac:dyDescent="0.2">
      <c r="A3998" s="9">
        <v>44879.878472222219</v>
      </c>
      <c r="B3998" s="10">
        <v>0.1767013818025589</v>
      </c>
      <c r="C3998" s="10">
        <v>9.7924210131168365E-2</v>
      </c>
      <c r="D3998" s="10">
        <v>0.37086191773414612</v>
      </c>
      <c r="E3998" s="10">
        <v>0.5071796178817749</v>
      </c>
      <c r="F3998" s="11">
        <v>32.619141042232513</v>
      </c>
      <c r="G3998" s="11">
        <v>39.142969995737076</v>
      </c>
      <c r="H3998" s="10">
        <v>1.3862192630767822</v>
      </c>
      <c r="I3998" s="10">
        <v>0.14911080896854401</v>
      </c>
      <c r="J3998" s="11">
        <v>9.1499996185302734</v>
      </c>
      <c r="K3998" s="11">
        <v>24.399999618530273</v>
      </c>
      <c r="L3998" s="11">
        <v>100.19999694824219</v>
      </c>
      <c r="M3998" s="12">
        <v>46.400001525878906</v>
      </c>
    </row>
    <row r="3999" spans="1:13" x14ac:dyDescent="0.2">
      <c r="A3999" s="9">
        <v>44879.881944444445</v>
      </c>
      <c r="B3999" s="10">
        <v>0.16447092592716217</v>
      </c>
      <c r="C3999" s="10">
        <v>8.9591726660728455E-2</v>
      </c>
      <c r="D3999" s="10">
        <v>0.34169867634773254</v>
      </c>
      <c r="E3999" s="10">
        <v>0.63398504257202148</v>
      </c>
      <c r="F3999" s="11">
        <v>33.660296350717545</v>
      </c>
      <c r="G3999" s="11">
        <v>43.242428451776505</v>
      </c>
      <c r="H3999" s="10">
        <v>1.3913120031356812</v>
      </c>
      <c r="I3999" s="10">
        <v>0.15111033618450165</v>
      </c>
      <c r="J3999" s="11">
        <v>9.1599998474121094</v>
      </c>
      <c r="K3999" s="11">
        <v>24.399999618530273</v>
      </c>
      <c r="L3999" s="11">
        <v>100.30000305175781</v>
      </c>
      <c r="M3999" s="12">
        <v>46.5</v>
      </c>
    </row>
    <row r="4000" spans="1:13" x14ac:dyDescent="0.2">
      <c r="A4000" s="9">
        <v>44879.885416666664</v>
      </c>
      <c r="B4000" s="10">
        <v>0.16855914890766144</v>
      </c>
      <c r="C4000" s="10">
        <v>9.1680914163589478E-2</v>
      </c>
      <c r="D4000" s="10">
        <v>0.35213807225227356</v>
      </c>
      <c r="E4000" s="10">
        <v>1.2680484056472778</v>
      </c>
      <c r="F4000" s="11">
        <v>31.974285840988159</v>
      </c>
      <c r="G4000" s="11">
        <v>32.835129648447037</v>
      </c>
      <c r="H4000" s="10">
        <v>1.3921223878860474</v>
      </c>
      <c r="I4000" s="10">
        <v>0.15577974915504456</v>
      </c>
      <c r="J4000" s="11">
        <v>9.1599998474121094</v>
      </c>
      <c r="K4000" s="11">
        <v>24.399999618530273</v>
      </c>
      <c r="L4000" s="11">
        <v>100.19999694824219</v>
      </c>
      <c r="M4000" s="12">
        <v>46.700000762939453</v>
      </c>
    </row>
    <row r="4001" spans="1:13" x14ac:dyDescent="0.2">
      <c r="A4001" s="9">
        <v>44879.888888888891</v>
      </c>
      <c r="B4001" s="10">
        <v>0.13185267150402069</v>
      </c>
      <c r="C4001" s="10">
        <v>8.959449827671051E-2</v>
      </c>
      <c r="D4001" s="10">
        <v>0.29378658533096313</v>
      </c>
      <c r="E4001" s="10">
        <v>0.76080554723739624</v>
      </c>
      <c r="F4001" s="11">
        <v>28.530020266771317</v>
      </c>
      <c r="G4001" s="11">
        <v>28.038118034601212</v>
      </c>
      <c r="H4001" s="10">
        <v>1.3848365545272827</v>
      </c>
      <c r="I4001" s="10">
        <v>0.14379225671291351</v>
      </c>
      <c r="J4001" s="11">
        <v>9.1599998474121094</v>
      </c>
      <c r="K4001" s="11">
        <v>24.399999618530273</v>
      </c>
      <c r="L4001" s="11">
        <v>100.19999694824219</v>
      </c>
      <c r="M4001" s="12">
        <v>46.599998474121094</v>
      </c>
    </row>
    <row r="4002" spans="1:13" x14ac:dyDescent="0.2">
      <c r="A4002" s="9">
        <v>44879.892361111109</v>
      </c>
      <c r="B4002" s="10">
        <v>0.10873511433601379</v>
      </c>
      <c r="C4002" s="10">
        <v>8.3336539566516876E-2</v>
      </c>
      <c r="D4002" s="10">
        <v>0.25000962615013123</v>
      </c>
      <c r="E4002" s="10">
        <v>0.50716006755828857</v>
      </c>
      <c r="F4002" s="11">
        <v>24.919962510466576</v>
      </c>
      <c r="G4002" s="11">
        <v>19.886869937181473</v>
      </c>
      <c r="H4002" s="10">
        <v>1.388338565826416</v>
      </c>
      <c r="I4002" s="10">
        <v>0.14977070689201355</v>
      </c>
      <c r="J4002" s="11">
        <v>9.1499996185302734</v>
      </c>
      <c r="K4002" s="11">
        <v>24.299999237060547</v>
      </c>
      <c r="L4002" s="11">
        <v>100.30000305175781</v>
      </c>
      <c r="M4002" s="12">
        <v>46.599998474121094</v>
      </c>
    </row>
    <row r="4003" spans="1:13" x14ac:dyDescent="0.2">
      <c r="A4003" s="9">
        <v>44879.895833333336</v>
      </c>
      <c r="B4003" s="10">
        <v>0.1427212655544281</v>
      </c>
      <c r="C4003" s="10">
        <v>8.1256791949272156E-2</v>
      </c>
      <c r="D4003" s="10">
        <v>0.30210855603218079</v>
      </c>
      <c r="E4003" s="10">
        <v>0.63397860527038574</v>
      </c>
      <c r="F4003" s="11">
        <v>22.756693884730339</v>
      </c>
      <c r="G4003" s="11">
        <v>22.756693884730339</v>
      </c>
      <c r="H4003" s="10">
        <v>1.3949193954467773</v>
      </c>
      <c r="I4003" s="10">
        <v>0.21368250250816345</v>
      </c>
      <c r="J4003" s="11">
        <v>9.130000114440918</v>
      </c>
      <c r="K4003" s="11">
        <v>24.299999237060547</v>
      </c>
      <c r="L4003" s="11">
        <v>100.19999694824219</v>
      </c>
      <c r="M4003" s="12">
        <v>46.700000762939453</v>
      </c>
    </row>
    <row r="4004" spans="1:13" x14ac:dyDescent="0.2">
      <c r="A4004" s="9">
        <v>44879.899305555555</v>
      </c>
      <c r="B4004" s="10">
        <v>0.13047893345355988</v>
      </c>
      <c r="C4004" s="10">
        <v>8.3334490656852722E-2</v>
      </c>
      <c r="D4004" s="10">
        <v>0.2833372950553894</v>
      </c>
      <c r="E4004" s="10">
        <v>0.8875083327293396</v>
      </c>
      <c r="F4004" s="11">
        <v>21.734774112701416</v>
      </c>
      <c r="G4004" s="11">
        <v>29.348084703087807</v>
      </c>
      <c r="H4004" s="10">
        <v>1.4078580141067505</v>
      </c>
      <c r="I4004" s="10">
        <v>0.21965831518173218</v>
      </c>
      <c r="J4004" s="11">
        <v>9.130000114440918</v>
      </c>
      <c r="K4004" s="11">
        <v>24.200000762939453</v>
      </c>
      <c r="L4004" s="11">
        <v>100.19999694824219</v>
      </c>
      <c r="M4004" s="12">
        <v>46.799999237060547</v>
      </c>
    </row>
    <row r="4005" spans="1:13" x14ac:dyDescent="0.2">
      <c r="A4005" s="9">
        <v>44879.902777777781</v>
      </c>
      <c r="B4005" s="10">
        <v>0.17805737257003784</v>
      </c>
      <c r="C4005" s="10">
        <v>7.7087871730327606E-2</v>
      </c>
      <c r="D4005" s="10">
        <v>0.35002058744430542</v>
      </c>
      <c r="E4005" s="10">
        <v>0.50717037916183472</v>
      </c>
      <c r="F4005" s="11">
        <v>20.262138918042183</v>
      </c>
      <c r="G4005" s="11">
        <v>22.8409543633461</v>
      </c>
      <c r="H4005" s="10">
        <v>1.4028515815734863</v>
      </c>
      <c r="I4005" s="10">
        <v>0.16042432188987732</v>
      </c>
      <c r="J4005" s="11">
        <v>9.1499996185302734</v>
      </c>
      <c r="K4005" s="11">
        <v>24.200000762939453</v>
      </c>
      <c r="L4005" s="11">
        <v>100.30000305175781</v>
      </c>
      <c r="M4005" s="12">
        <v>46.900001525878906</v>
      </c>
    </row>
    <row r="4006" spans="1:13" x14ac:dyDescent="0.2">
      <c r="A4006" s="9">
        <v>44879.90625</v>
      </c>
      <c r="B4006" s="10">
        <v>0.18487043678760529</v>
      </c>
      <c r="C4006" s="10">
        <v>8.1262245774269104E-2</v>
      </c>
      <c r="D4006" s="10">
        <v>0.36672189831733704</v>
      </c>
      <c r="E4006" s="10">
        <v>0.5072169303894043</v>
      </c>
      <c r="F4006" s="11">
        <v>19.404314458370209</v>
      </c>
      <c r="G4006" s="11">
        <v>26.158979162573814</v>
      </c>
      <c r="H4006" s="10">
        <v>1.4080504179000854</v>
      </c>
      <c r="I4006" s="10">
        <v>0.15844188630580902</v>
      </c>
      <c r="J4006" s="11">
        <v>9.1599998474121094</v>
      </c>
      <c r="K4006" s="11">
        <v>24.200000762939453</v>
      </c>
      <c r="L4006" s="11">
        <v>100.30000305175781</v>
      </c>
      <c r="M4006" s="12">
        <v>47.200000762939453</v>
      </c>
    </row>
    <row r="4007" spans="1:13" x14ac:dyDescent="0.2">
      <c r="A4007" s="9">
        <v>44879.909722222219</v>
      </c>
      <c r="B4007" s="10">
        <v>0.17536574602127075</v>
      </c>
      <c r="C4007" s="10">
        <v>8.1267207860946655E-2</v>
      </c>
      <c r="D4007" s="10">
        <v>0.35007411241531372</v>
      </c>
      <c r="E4007" s="10">
        <v>0.38043594360351563</v>
      </c>
      <c r="F4007" s="11">
        <v>22.598808631300926</v>
      </c>
      <c r="G4007" s="11">
        <v>38.442537188529968</v>
      </c>
      <c r="H4007" s="10">
        <v>1.4052391052246094</v>
      </c>
      <c r="I4007" s="10">
        <v>0.14114174246788025</v>
      </c>
      <c r="J4007" s="11">
        <v>9.119999885559082</v>
      </c>
      <c r="K4007" s="11">
        <v>24.200000762939453</v>
      </c>
      <c r="L4007" s="11">
        <v>100.30000305175781</v>
      </c>
      <c r="M4007" s="12">
        <v>47.400001525878906</v>
      </c>
    </row>
    <row r="4008" spans="1:13" x14ac:dyDescent="0.2">
      <c r="A4008" s="9">
        <v>44879.913194444445</v>
      </c>
      <c r="B4008" s="10">
        <v>0.21888072788715363</v>
      </c>
      <c r="C4008" s="10">
        <v>8.12721848487854E-2</v>
      </c>
      <c r="D4008" s="10">
        <v>0.41678041219711304</v>
      </c>
      <c r="E4008" s="10">
        <v>0.50727897882461548</v>
      </c>
      <c r="F4008" s="11">
        <v>24.712894111871719</v>
      </c>
      <c r="G4008" s="11">
        <v>30.122680589556694</v>
      </c>
      <c r="H4008" s="10">
        <v>1.405325174331665</v>
      </c>
      <c r="I4008" s="10">
        <v>0.14780841767787933</v>
      </c>
      <c r="J4008" s="11">
        <v>9.130000114440918</v>
      </c>
      <c r="K4008" s="11">
        <v>24.200000762939453</v>
      </c>
      <c r="L4008" s="11">
        <v>100.19999694824219</v>
      </c>
      <c r="M4008" s="12">
        <v>47.599998474121094</v>
      </c>
    </row>
    <row r="4009" spans="1:13" x14ac:dyDescent="0.2">
      <c r="A4009" s="9">
        <v>44879.916666666664</v>
      </c>
      <c r="B4009" s="10">
        <v>0.32355812191963196</v>
      </c>
      <c r="C4009" s="10">
        <v>7.2935514152050018E-2</v>
      </c>
      <c r="D4009" s="10">
        <v>0.56681317090988159</v>
      </c>
      <c r="E4009" s="10">
        <v>0.88772529363632202</v>
      </c>
      <c r="F4009" s="11">
        <v>24.196594953536987</v>
      </c>
      <c r="G4009" s="11">
        <v>30.337860807776451</v>
      </c>
      <c r="H4009" s="10">
        <v>1.4103753566741943</v>
      </c>
      <c r="I4009" s="10">
        <v>0.15046942234039307</v>
      </c>
      <c r="J4009" s="11">
        <v>9.1400003433227539</v>
      </c>
      <c r="K4009" s="11">
        <v>24.200000762939453</v>
      </c>
      <c r="L4009" s="11">
        <v>100.19999694824219</v>
      </c>
      <c r="M4009" s="12">
        <v>47.599998474121094</v>
      </c>
    </row>
    <row r="4010" spans="1:13" x14ac:dyDescent="0.2">
      <c r="A4010" s="9">
        <v>44879.920138888891</v>
      </c>
      <c r="B4010" s="10">
        <v>0.46088716387748718</v>
      </c>
      <c r="C4010" s="10">
        <v>9.5862425863742828E-2</v>
      </c>
      <c r="D4010" s="10">
        <v>0.8002428412437439</v>
      </c>
      <c r="E4010" s="10">
        <v>1.7755306959152222</v>
      </c>
      <c r="F4010" s="11">
        <v>22.723715752363205</v>
      </c>
      <c r="G4010" s="11">
        <v>24.320514872670174</v>
      </c>
      <c r="H4010" s="10">
        <v>1.4126121997833252</v>
      </c>
      <c r="I4010" s="10">
        <v>0.20507378876209259</v>
      </c>
      <c r="J4010" s="11">
        <v>9.119999885559082</v>
      </c>
      <c r="K4010" s="11">
        <v>24.200000762939453</v>
      </c>
      <c r="L4010" s="11">
        <v>100.30000305175781</v>
      </c>
      <c r="M4010" s="12">
        <v>47.700000762939453</v>
      </c>
    </row>
    <row r="4011" spans="1:13" x14ac:dyDescent="0.2">
      <c r="A4011" s="9">
        <v>44879.923611111109</v>
      </c>
      <c r="B4011" s="10">
        <v>0.29910081624984741</v>
      </c>
      <c r="C4011" s="10">
        <v>0.10003035515546799</v>
      </c>
      <c r="D4011" s="10">
        <v>0.55850285291671753</v>
      </c>
      <c r="E4011" s="10">
        <v>0.63411808013916016</v>
      </c>
      <c r="F4011" s="11">
        <v>21.516859531402588</v>
      </c>
      <c r="G4011" s="11">
        <v>18.81188340485096</v>
      </c>
      <c r="H4011" s="10">
        <v>1.411163330078125</v>
      </c>
      <c r="I4011" s="10">
        <v>0.19442060589790344</v>
      </c>
      <c r="J4011" s="11">
        <v>9.1700000762939453</v>
      </c>
      <c r="K4011" s="11">
        <v>24.200000762939453</v>
      </c>
      <c r="L4011" s="11">
        <v>100.19999694824219</v>
      </c>
      <c r="M4011" s="12">
        <v>47.700000762939453</v>
      </c>
    </row>
    <row r="4012" spans="1:13" x14ac:dyDescent="0.2">
      <c r="A4012" s="9">
        <v>44879.927083333336</v>
      </c>
      <c r="B4012" s="10">
        <v>0.2514910101890564</v>
      </c>
      <c r="C4012" s="10">
        <v>8.9601412415504456E-2</v>
      </c>
      <c r="D4012" s="10">
        <v>0.47509583830833435</v>
      </c>
      <c r="E4012" s="10">
        <v>0.38043212890625</v>
      </c>
      <c r="F4012" s="11">
        <v>17.919424921274185</v>
      </c>
      <c r="G4012" s="11">
        <v>8.100561797618866</v>
      </c>
      <c r="H4012" s="10">
        <v>1.4139171838760376</v>
      </c>
      <c r="I4012" s="10">
        <v>0.15978150069713593</v>
      </c>
      <c r="J4012" s="11">
        <v>9.2299995422363281</v>
      </c>
      <c r="K4012" s="11">
        <v>24.100000381469727</v>
      </c>
      <c r="L4012" s="11">
        <v>100.19999694824219</v>
      </c>
      <c r="M4012" s="12">
        <v>47.700000762939453</v>
      </c>
    </row>
    <row r="4013" spans="1:13" x14ac:dyDescent="0.2">
      <c r="A4013" s="9">
        <v>44879.930555555555</v>
      </c>
      <c r="B4013" s="10">
        <v>0.18488818407058716</v>
      </c>
      <c r="C4013" s="10">
        <v>8.1270046532154083E-2</v>
      </c>
      <c r="D4013" s="10">
        <v>0.36467322707176208</v>
      </c>
      <c r="E4013" s="10">
        <v>0.2536328136920929</v>
      </c>
      <c r="F4013" s="11">
        <v>16.218019649386406</v>
      </c>
      <c r="G4013" s="11">
        <v>14.62079118937254</v>
      </c>
      <c r="H4013" s="10">
        <v>1.4096344709396362</v>
      </c>
      <c r="I4013" s="10">
        <v>0.14647294580936432</v>
      </c>
      <c r="J4013" s="11">
        <v>9.2100000381469727</v>
      </c>
      <c r="K4013" s="11">
        <v>24.100000381469727</v>
      </c>
      <c r="L4013" s="11">
        <v>100.19999694824219</v>
      </c>
      <c r="M4013" s="12">
        <v>47.799999237060547</v>
      </c>
    </row>
    <row r="4014" spans="1:13" x14ac:dyDescent="0.2">
      <c r="A4014" s="9">
        <v>44879.934027777781</v>
      </c>
      <c r="B4014" s="10">
        <v>0.16583874821662903</v>
      </c>
      <c r="C4014" s="10">
        <v>7.9178161919116974E-2</v>
      </c>
      <c r="D4014" s="10">
        <v>0.33338171243667603</v>
      </c>
      <c r="E4014" s="10">
        <v>0.25360709428787231</v>
      </c>
      <c r="F4014" s="11">
        <v>14.104319736361504</v>
      </c>
      <c r="G4014" s="11">
        <v>17.78370700776577</v>
      </c>
      <c r="H4014" s="10">
        <v>1.4087672233581543</v>
      </c>
      <c r="I4014" s="10">
        <v>0.14579237997531891</v>
      </c>
      <c r="J4014" s="11">
        <v>9.2299995422363281</v>
      </c>
      <c r="K4014" s="11">
        <v>24</v>
      </c>
      <c r="L4014" s="11">
        <v>100.19999694824219</v>
      </c>
      <c r="M4014" s="12">
        <v>47.799999237060547</v>
      </c>
    </row>
    <row r="4015" spans="1:13" x14ac:dyDescent="0.2">
      <c r="A4015" s="9">
        <v>44879.9375</v>
      </c>
      <c r="B4015" s="10">
        <v>0.21206891536712646</v>
      </c>
      <c r="C4015" s="10">
        <v>8.3350464701652527E-2</v>
      </c>
      <c r="D4015" s="10">
        <v>0.40841728448867798</v>
      </c>
      <c r="E4015" s="10">
        <v>0.25362241268157959</v>
      </c>
      <c r="F4015" s="11">
        <v>11.763011105358601</v>
      </c>
      <c r="G4015" s="11">
        <v>14.336170628666878</v>
      </c>
      <c r="H4015" s="10">
        <v>1.4066791534423828</v>
      </c>
      <c r="I4015" s="10">
        <v>0.13581480085849762</v>
      </c>
      <c r="J4015" s="11">
        <v>9.2200002670288086</v>
      </c>
      <c r="K4015" s="11">
        <v>24</v>
      </c>
      <c r="L4015" s="11">
        <v>100.30000305175781</v>
      </c>
      <c r="M4015" s="12">
        <v>48</v>
      </c>
    </row>
    <row r="4016" spans="1:13" x14ac:dyDescent="0.2">
      <c r="A4016" s="9">
        <v>44879.940972222219</v>
      </c>
      <c r="B4016" s="10">
        <v>0.27868029475212097</v>
      </c>
      <c r="C4016" s="10">
        <v>8.7517991662025452E-2</v>
      </c>
      <c r="D4016" s="10">
        <v>0.51468914747238159</v>
      </c>
      <c r="E4016" s="10">
        <v>0.25362241268157959</v>
      </c>
      <c r="F4016" s="11">
        <v>11.150355450809002</v>
      </c>
      <c r="G4016" s="11">
        <v>10.782760567963123</v>
      </c>
      <c r="H4016" s="10">
        <v>1.4074035882949829</v>
      </c>
      <c r="I4016" s="10">
        <v>0.14779846370220184</v>
      </c>
      <c r="J4016" s="11">
        <v>9.1899995803833008</v>
      </c>
      <c r="K4016" s="11">
        <v>24</v>
      </c>
      <c r="L4016" s="11">
        <v>100.30000305175781</v>
      </c>
      <c r="M4016" s="12">
        <v>48</v>
      </c>
    </row>
    <row r="4017" spans="1:13" x14ac:dyDescent="0.2">
      <c r="A4017" s="9">
        <v>44879.944444444445</v>
      </c>
      <c r="B4017" s="10">
        <v>0.11825708299875259</v>
      </c>
      <c r="C4017" s="10">
        <v>8.1258386373519897E-2</v>
      </c>
      <c r="D4017" s="10">
        <v>0.26252707839012146</v>
      </c>
      <c r="E4017" s="10">
        <v>0.12679821252822876</v>
      </c>
      <c r="F4017" s="11">
        <v>9.9272439256310463</v>
      </c>
      <c r="G4017" s="11">
        <v>3.1865222845226526</v>
      </c>
      <c r="H4017" s="10">
        <v>1.4043622016906738</v>
      </c>
      <c r="I4017" s="10">
        <v>0.1284782886505127</v>
      </c>
      <c r="J4017" s="11">
        <v>9.1800003051757813</v>
      </c>
      <c r="K4017" s="11">
        <v>23.899999618530273</v>
      </c>
      <c r="L4017" s="11">
        <v>100.30000305175781</v>
      </c>
      <c r="M4017" s="12">
        <v>47.900001525878906</v>
      </c>
    </row>
    <row r="4018" spans="1:13" x14ac:dyDescent="0.2">
      <c r="A4018" s="9">
        <v>44879.947916666664</v>
      </c>
      <c r="B4018" s="10">
        <v>0.12232950329780579</v>
      </c>
      <c r="C4018" s="10">
        <v>8.1254787743091583E-2</v>
      </c>
      <c r="D4018" s="10">
        <v>0.27084925770759583</v>
      </c>
      <c r="E4018" s="10">
        <v>0.12679259479045868</v>
      </c>
      <c r="F4018" s="11">
        <v>7.71314837038517</v>
      </c>
      <c r="G4018" s="11">
        <v>2.8159113135188818</v>
      </c>
      <c r="H4018" s="10">
        <v>1.3941607475280762</v>
      </c>
      <c r="I4018" s="10">
        <v>0.11981900781393051</v>
      </c>
      <c r="J4018" s="11">
        <v>9.1999998092651367</v>
      </c>
      <c r="K4018" s="11">
        <v>23.899999618530273</v>
      </c>
      <c r="L4018" s="11">
        <v>100.30000305175781</v>
      </c>
      <c r="M4018" s="12">
        <v>47.799999237060547</v>
      </c>
    </row>
    <row r="4019" spans="1:13" x14ac:dyDescent="0.2">
      <c r="A4019" s="9">
        <v>44879.951388888891</v>
      </c>
      <c r="B4019" s="10">
        <v>0.13456244766712189</v>
      </c>
      <c r="C4019" s="10">
        <v>7.7087871730327606E-2</v>
      </c>
      <c r="D4019" s="10">
        <v>0.28335002064704895</v>
      </c>
      <c r="E4019" s="10">
        <v>0.12679259479045868</v>
      </c>
      <c r="F4019" s="11">
        <v>5.3869606927037239</v>
      </c>
      <c r="G4019" s="11">
        <v>0</v>
      </c>
      <c r="H4019" s="10">
        <v>1.3956091403961182</v>
      </c>
      <c r="I4019" s="10">
        <v>0.10850276798009872</v>
      </c>
      <c r="J4019" s="11">
        <v>9.130000114440918</v>
      </c>
      <c r="K4019" s="11">
        <v>23.899999618530273</v>
      </c>
      <c r="L4019" s="11">
        <v>100.30000305175781</v>
      </c>
      <c r="M4019" s="12">
        <v>47.799999237060547</v>
      </c>
    </row>
    <row r="4020" spans="1:13" x14ac:dyDescent="0.2">
      <c r="A4020" s="9">
        <v>44879.954861111109</v>
      </c>
      <c r="B4020" s="10">
        <v>0.18621824681758881</v>
      </c>
      <c r="C4020" s="10">
        <v>9.16748046875E-2</v>
      </c>
      <c r="D4020" s="10">
        <v>0.37711679935455322</v>
      </c>
      <c r="E4020" s="10">
        <v>0.12679639458656311</v>
      </c>
      <c r="F4020" s="11">
        <v>4.0403413586318493</v>
      </c>
      <c r="G4020" s="11">
        <v>3.3057341352105141</v>
      </c>
      <c r="H4020" s="10" t="s">
        <v>78</v>
      </c>
      <c r="I4020" s="10" t="s">
        <v>78</v>
      </c>
      <c r="J4020" s="11">
        <v>9.2200002670288086</v>
      </c>
      <c r="K4020" s="11">
        <v>23.899999618530273</v>
      </c>
      <c r="L4020" s="11">
        <v>100.30000305175781</v>
      </c>
      <c r="M4020" s="12">
        <v>47.900001525878906</v>
      </c>
    </row>
    <row r="4021" spans="1:13" x14ac:dyDescent="0.2">
      <c r="A4021" s="9">
        <v>44879.958333333336</v>
      </c>
      <c r="B4021" s="10">
        <v>0.13456033170223236</v>
      </c>
      <c r="C4021" s="10">
        <v>7.5003229081630707E-2</v>
      </c>
      <c r="D4021" s="10">
        <v>0.28126212954521179</v>
      </c>
      <c r="E4021" s="10">
        <v>0.1267905980348587</v>
      </c>
      <c r="F4021" s="11">
        <v>2.9412286821752787</v>
      </c>
      <c r="G4021" s="11">
        <v>2.6961262337863445</v>
      </c>
      <c r="H4021" s="10" t="s">
        <v>78</v>
      </c>
      <c r="I4021" s="10" t="s">
        <v>78</v>
      </c>
      <c r="J4021" s="11">
        <v>9.1400003433227539</v>
      </c>
      <c r="K4021" s="11">
        <v>23.899999618530273</v>
      </c>
      <c r="L4021" s="11">
        <v>100.30000305175781</v>
      </c>
      <c r="M4021" s="12">
        <v>47.700000762939453</v>
      </c>
    </row>
    <row r="4022" spans="1:13" x14ac:dyDescent="0.2">
      <c r="A4022" s="9">
        <v>44879.961805555555</v>
      </c>
      <c r="B4022" s="10">
        <v>0.11960746347904205</v>
      </c>
      <c r="C4022" s="10">
        <v>7.9168945550918579E-2</v>
      </c>
      <c r="D4022" s="10">
        <v>0.26459094882011414</v>
      </c>
      <c r="E4022" s="10">
        <v>0.25357756018638611</v>
      </c>
      <c r="F4022" s="11">
        <v>2.4485448375344276</v>
      </c>
      <c r="G4022" s="11">
        <v>2.0812631119042635</v>
      </c>
      <c r="H4022" s="10">
        <v>1.3933944702148438</v>
      </c>
      <c r="I4022" s="10">
        <v>0.1391189843416214</v>
      </c>
      <c r="J4022" s="11">
        <v>9.1499996185302734</v>
      </c>
      <c r="K4022" s="11">
        <v>23.899999618530273</v>
      </c>
      <c r="L4022" s="11">
        <v>100.30000305175781</v>
      </c>
      <c r="M4022" s="12">
        <v>47.700000762939453</v>
      </c>
    </row>
    <row r="4023" spans="1:13" x14ac:dyDescent="0.2">
      <c r="A4023" s="9">
        <v>44879.965277777781</v>
      </c>
      <c r="B4023" s="10">
        <v>9.2416025698184967E-2</v>
      </c>
      <c r="C4023" s="10">
        <v>7.4995718896389008E-2</v>
      </c>
      <c r="D4023" s="10">
        <v>0.21665430068969727</v>
      </c>
      <c r="E4023" s="10">
        <v>0.12677790224552155</v>
      </c>
      <c r="F4023" s="11">
        <v>2.3266714997589588</v>
      </c>
      <c r="G4023" s="11">
        <v>1.1021074606105685</v>
      </c>
      <c r="H4023" s="10" t="s">
        <v>78</v>
      </c>
      <c r="I4023" s="10" t="s">
        <v>78</v>
      </c>
      <c r="J4023" s="11">
        <v>9.1499996185302734</v>
      </c>
      <c r="K4023" s="11">
        <v>23.799999237060547</v>
      </c>
      <c r="L4023" s="11">
        <v>100.19999694824219</v>
      </c>
      <c r="M4023" s="12">
        <v>47.700000762939453</v>
      </c>
    </row>
    <row r="4024" spans="1:13" x14ac:dyDescent="0.2">
      <c r="A4024" s="9">
        <v>44879.96875</v>
      </c>
      <c r="B4024" s="10">
        <v>9.6493199467658997E-2</v>
      </c>
      <c r="C4024" s="10">
        <v>8.3328574895858765E-2</v>
      </c>
      <c r="D4024" s="10">
        <v>0.23123681545257568</v>
      </c>
      <c r="E4024" s="10">
        <v>0.12677790224552155</v>
      </c>
      <c r="F4024" s="11">
        <v>1.8350145546719432</v>
      </c>
      <c r="G4024" s="11">
        <v>6.1167152598500252</v>
      </c>
      <c r="H4024" s="10" t="s">
        <v>78</v>
      </c>
      <c r="I4024" s="10" t="s">
        <v>78</v>
      </c>
      <c r="J4024" s="11">
        <v>9.25</v>
      </c>
      <c r="K4024" s="11">
        <v>23.799999237060547</v>
      </c>
      <c r="L4024" s="11">
        <v>100.30000305175781</v>
      </c>
      <c r="M4024" s="12">
        <v>47.700000762939453</v>
      </c>
    </row>
    <row r="4025" spans="1:13" x14ac:dyDescent="0.2">
      <c r="A4025" s="9">
        <v>44879.972222222219</v>
      </c>
      <c r="B4025" s="10">
        <v>0.1100919246673584</v>
      </c>
      <c r="C4025" s="10">
        <v>7.291790097951889E-2</v>
      </c>
      <c r="D4025" s="10">
        <v>0.24375411868095398</v>
      </c>
      <c r="E4025" s="10">
        <v>0.12678727507591248</v>
      </c>
      <c r="F4025" s="11">
        <v>1.3484645169228315</v>
      </c>
      <c r="G4025" s="11">
        <v>5.1486827433109283</v>
      </c>
      <c r="H4025" s="10" t="s">
        <v>78</v>
      </c>
      <c r="I4025" s="10" t="s">
        <v>78</v>
      </c>
      <c r="J4025" s="11">
        <v>9.1899995803833008</v>
      </c>
      <c r="K4025" s="11">
        <v>23.799999237060547</v>
      </c>
      <c r="L4025" s="11">
        <v>100.19999694824219</v>
      </c>
      <c r="M4025" s="12">
        <v>47.900001525878906</v>
      </c>
    </row>
    <row r="4026" spans="1:13" x14ac:dyDescent="0.2">
      <c r="A4026" s="9">
        <v>44879.975694444445</v>
      </c>
      <c r="B4026" s="10">
        <v>0.16446322202682495</v>
      </c>
      <c r="C4026" s="10">
        <v>7.2920076549053192E-2</v>
      </c>
      <c r="D4026" s="10">
        <v>0.32293176651000977</v>
      </c>
      <c r="E4026" s="10">
        <v>0.12679105997085571</v>
      </c>
      <c r="F4026" s="11">
        <v>2.6943206321448088</v>
      </c>
      <c r="G4026" s="11">
        <v>10.164936073124409</v>
      </c>
      <c r="H4026" s="10" t="s">
        <v>78</v>
      </c>
      <c r="I4026" s="10" t="s">
        <v>78</v>
      </c>
      <c r="J4026" s="11">
        <v>9.2399997711181641</v>
      </c>
      <c r="K4026" s="11">
        <v>23.799999237060547</v>
      </c>
      <c r="L4026" s="11">
        <v>100.30000305175781</v>
      </c>
      <c r="M4026" s="12">
        <v>48</v>
      </c>
    </row>
    <row r="4027" spans="1:13" x14ac:dyDescent="0.2">
      <c r="A4027" s="9">
        <v>44879.979166666664</v>
      </c>
      <c r="B4027" s="10">
        <v>0.15902416408061981</v>
      </c>
      <c r="C4027" s="10">
        <v>7.291904091835022E-2</v>
      </c>
      <c r="D4027" s="10">
        <v>0.31667697429656982</v>
      </c>
      <c r="E4027" s="10">
        <v>0.12678925693035126</v>
      </c>
      <c r="F4027" s="11">
        <v>3.5515539348125458</v>
      </c>
      <c r="G4027" s="11">
        <v>7.9603791236877441</v>
      </c>
      <c r="H4027" s="10" t="s">
        <v>78</v>
      </c>
      <c r="I4027" s="10" t="s">
        <v>78</v>
      </c>
      <c r="J4027" s="11">
        <v>9.1700000762939453</v>
      </c>
      <c r="K4027" s="11">
        <v>23.799999237060547</v>
      </c>
      <c r="L4027" s="11">
        <v>100.19999694824219</v>
      </c>
      <c r="M4027" s="12">
        <v>48</v>
      </c>
    </row>
    <row r="4028" spans="1:13" x14ac:dyDescent="0.2">
      <c r="A4028" s="9">
        <v>44879.982638888891</v>
      </c>
      <c r="B4028" s="10">
        <v>0.13999561965465546</v>
      </c>
      <c r="C4028" s="10">
        <v>6.4585424959659576E-2</v>
      </c>
      <c r="D4028" s="10">
        <v>0.27917575836181641</v>
      </c>
      <c r="E4028" s="10">
        <v>0.12678925693035126</v>
      </c>
      <c r="F4028" s="11">
        <v>3.1809764914214611</v>
      </c>
      <c r="G4028" s="11">
        <v>6.8513341248035431</v>
      </c>
      <c r="H4028" s="10" t="s">
        <v>78</v>
      </c>
      <c r="I4028" s="10" t="s">
        <v>78</v>
      </c>
      <c r="J4028" s="11">
        <v>9.1400003433227539</v>
      </c>
      <c r="K4028" s="11">
        <v>23.799999237060547</v>
      </c>
      <c r="L4028" s="11">
        <v>100.30000305175781</v>
      </c>
      <c r="M4028" s="12">
        <v>48</v>
      </c>
    </row>
    <row r="4029" spans="1:13" x14ac:dyDescent="0.2">
      <c r="A4029" s="9">
        <v>44879.986111111109</v>
      </c>
      <c r="B4029" s="10">
        <v>0.16037659347057343</v>
      </c>
      <c r="C4029" s="10">
        <v>6.874934583902359E-2</v>
      </c>
      <c r="D4029" s="10">
        <v>0.31458032131195068</v>
      </c>
      <c r="E4029" s="10">
        <v>0.12678392231464386</v>
      </c>
      <c r="F4029" s="11">
        <v>2.940045204013586</v>
      </c>
      <c r="G4029" s="11">
        <v>3.5525544080883265</v>
      </c>
      <c r="H4029" s="10" t="s">
        <v>78</v>
      </c>
      <c r="I4029" s="10" t="s">
        <v>78</v>
      </c>
      <c r="J4029" s="11">
        <v>9.1999998092651367</v>
      </c>
      <c r="K4029" s="11">
        <v>23.700000762939453</v>
      </c>
      <c r="L4029" s="11">
        <v>100.19999694824219</v>
      </c>
      <c r="M4029" s="12">
        <v>48.099998474121094</v>
      </c>
    </row>
    <row r="4030" spans="1:13" x14ac:dyDescent="0.2">
      <c r="A4030" s="9">
        <v>44879.989583333336</v>
      </c>
      <c r="B4030" s="10">
        <v>0.17397052049636841</v>
      </c>
      <c r="C4030" s="10">
        <v>6.8750403821468353E-2</v>
      </c>
      <c r="D4030" s="10">
        <v>0.33541861176490784</v>
      </c>
      <c r="E4030" s="10">
        <v>0.12678587436676025</v>
      </c>
      <c r="F4030" s="11">
        <v>2.9371590353548527</v>
      </c>
      <c r="G4030" s="11">
        <v>5.5071725510060787</v>
      </c>
      <c r="H4030" s="10" t="s">
        <v>78</v>
      </c>
      <c r="I4030" s="10" t="s">
        <v>78</v>
      </c>
      <c r="J4030" s="11">
        <v>9.1899995803833008</v>
      </c>
      <c r="K4030" s="11">
        <v>23.700000762939453</v>
      </c>
      <c r="L4030" s="11">
        <v>100.19999694824219</v>
      </c>
      <c r="M4030" s="12">
        <v>48.200000762939453</v>
      </c>
    </row>
    <row r="4031" spans="1:13" x14ac:dyDescent="0.2">
      <c r="A4031" s="9">
        <v>44879.993055555555</v>
      </c>
      <c r="B4031" s="10">
        <v>0.13592445850372314</v>
      </c>
      <c r="C4031" s="10">
        <v>7.0838965475559235E-2</v>
      </c>
      <c r="D4031" s="10">
        <v>0.27710533142089844</v>
      </c>
      <c r="E4031" s="10">
        <v>0.1267952024936676</v>
      </c>
      <c r="F4031" s="11">
        <v>3.5493283066898584</v>
      </c>
      <c r="G4031" s="11">
        <v>5.8747497387230396</v>
      </c>
      <c r="H4031" s="10">
        <v>1.3912922143936157</v>
      </c>
      <c r="I4031" s="10">
        <v>0.11316471546888351</v>
      </c>
      <c r="J4031" s="11">
        <v>9.1899995803833008</v>
      </c>
      <c r="K4031" s="11">
        <v>23.700000762939453</v>
      </c>
      <c r="L4031" s="11">
        <v>100.30000305175781</v>
      </c>
      <c r="M4031" s="12">
        <v>48.400001525878906</v>
      </c>
    </row>
    <row r="4032" spans="1:13" x14ac:dyDescent="0.2">
      <c r="A4032" s="9">
        <v>44879.996527777781</v>
      </c>
      <c r="B4032" s="10">
        <v>0.11553578823804855</v>
      </c>
      <c r="C4032" s="10">
        <v>6.6671960055828094E-2</v>
      </c>
      <c r="D4032" s="10">
        <v>0.24376936256885529</v>
      </c>
      <c r="E4032" s="10">
        <v>0.1267952024936676</v>
      </c>
      <c r="F4032" s="11">
        <v>3.5493283066898584</v>
      </c>
      <c r="G4032" s="11">
        <v>5.2627972327172756</v>
      </c>
      <c r="H4032" s="10">
        <v>1.3963621854782104</v>
      </c>
      <c r="I4032" s="10">
        <v>0.10783931612968445</v>
      </c>
      <c r="J4032" s="11">
        <v>9.1700000762939453</v>
      </c>
      <c r="K4032" s="11">
        <v>23.700000762939453</v>
      </c>
      <c r="L4032" s="11">
        <v>100.30000305175781</v>
      </c>
      <c r="M4032" s="12">
        <v>48.400001525878906</v>
      </c>
    </row>
    <row r="4033" spans="1:13" x14ac:dyDescent="0.2">
      <c r="A4033" s="9">
        <v>44880</v>
      </c>
      <c r="B4033" s="10">
        <v>9.378398209810257E-2</v>
      </c>
      <c r="C4033" s="10">
        <v>7.5002841651439667E-2</v>
      </c>
      <c r="D4033" s="10">
        <v>0.21875828504562378</v>
      </c>
      <c r="E4033" s="10">
        <v>0.12678994238376617</v>
      </c>
      <c r="F4033" s="11">
        <v>3.5432528238743544</v>
      </c>
      <c r="G4033" s="11">
        <v>3.66543373093009</v>
      </c>
      <c r="H4033" s="10">
        <v>1.3912345170974731</v>
      </c>
      <c r="I4033" s="10">
        <v>0.11182872205972672</v>
      </c>
      <c r="J4033" s="11">
        <v>9.2600002288818359</v>
      </c>
      <c r="K4033" s="11">
        <v>23.600000381469727</v>
      </c>
      <c r="L4033" s="11">
        <v>100.30000305175781</v>
      </c>
      <c r="M4033" s="12">
        <v>48.599998474121094</v>
      </c>
    </row>
    <row r="4034" spans="1:13" x14ac:dyDescent="0.2">
      <c r="A4034" s="9">
        <v>44880.003472222219</v>
      </c>
      <c r="B4034" s="10">
        <v>8.1552460789680481E-2</v>
      </c>
      <c r="C4034" s="10">
        <v>6.4586706459522247E-2</v>
      </c>
      <c r="D4034" s="10">
        <v>0.18959324061870575</v>
      </c>
      <c r="E4034" s="10">
        <v>0.12679176032543182</v>
      </c>
      <c r="F4034" s="11">
        <v>3.4245352726429701</v>
      </c>
      <c r="G4034" s="11">
        <v>5.0144977867603302</v>
      </c>
      <c r="H4034" s="10">
        <v>1.4013938903808594</v>
      </c>
      <c r="I4034" s="10">
        <v>0.10384245216846466</v>
      </c>
      <c r="J4034" s="11">
        <v>9.1899995803833008</v>
      </c>
      <c r="K4034" s="11">
        <v>23.600000381469727</v>
      </c>
      <c r="L4034" s="11">
        <v>100.30000305175781</v>
      </c>
      <c r="M4034" s="12">
        <v>48.599998474121094</v>
      </c>
    </row>
    <row r="4035" spans="1:13" x14ac:dyDescent="0.2">
      <c r="A4035" s="9">
        <v>44880.006944444445</v>
      </c>
      <c r="B4035" s="10">
        <v>6.9321632385253906E-2</v>
      </c>
      <c r="C4035" s="10">
        <v>6.667211651802063E-2</v>
      </c>
      <c r="D4035" s="10">
        <v>0.17293079197406769</v>
      </c>
      <c r="E4035" s="10">
        <v>0</v>
      </c>
      <c r="F4035" s="11">
        <v>1.7123181605711579</v>
      </c>
      <c r="G4035" s="11">
        <v>3.9138700813055038</v>
      </c>
      <c r="H4035" s="10">
        <v>1.3985381126403809</v>
      </c>
      <c r="I4035" s="10">
        <v>0.10584254562854767</v>
      </c>
      <c r="J4035" s="11">
        <v>9.1800003051757813</v>
      </c>
      <c r="K4035" s="11">
        <v>23.600000381469727</v>
      </c>
      <c r="L4035" s="11">
        <v>100.30000305175781</v>
      </c>
      <c r="M4035" s="12">
        <v>48.700000762939453</v>
      </c>
    </row>
    <row r="4036" spans="1:13" x14ac:dyDescent="0.2">
      <c r="A4036" s="9">
        <v>44880.010416666664</v>
      </c>
      <c r="B4036" s="10">
        <v>6.6605105996131897E-2</v>
      </c>
      <c r="C4036" s="10">
        <v>6.250695139169693E-2</v>
      </c>
      <c r="D4036" s="10">
        <v>0.1646016389131546</v>
      </c>
      <c r="E4036" s="10">
        <v>0</v>
      </c>
      <c r="F4036" s="11">
        <v>2.4462409783154726</v>
      </c>
      <c r="G4036" s="11">
        <v>9.7849639132618904</v>
      </c>
      <c r="H4036" s="10">
        <v>1.4029251337051392</v>
      </c>
      <c r="I4036" s="10">
        <v>0.10983984917402267</v>
      </c>
      <c r="J4036" s="11">
        <v>9.2299995422363281</v>
      </c>
      <c r="K4036" s="11">
        <v>23.600000381469727</v>
      </c>
      <c r="L4036" s="11">
        <v>100.30000305175781</v>
      </c>
      <c r="M4036" s="12">
        <v>48.799999237060547</v>
      </c>
    </row>
    <row r="4037" spans="1:13" x14ac:dyDescent="0.2">
      <c r="A4037" s="9">
        <v>44880.013888888891</v>
      </c>
      <c r="B4037" s="10">
        <v>8.9714348316192627E-2</v>
      </c>
      <c r="C4037" s="10">
        <v>6.8758681416511536E-2</v>
      </c>
      <c r="D4037" s="10">
        <v>0.20627604424953461</v>
      </c>
      <c r="E4037" s="10">
        <v>0</v>
      </c>
      <c r="F4037" s="11">
        <v>2.0772628486156464</v>
      </c>
      <c r="G4037" s="11">
        <v>11.241656728088856</v>
      </c>
      <c r="H4037" s="10">
        <v>1.4043947458267212</v>
      </c>
      <c r="I4037" s="10">
        <v>0.10185302048921585</v>
      </c>
      <c r="J4037" s="11">
        <v>9.2100000381469727</v>
      </c>
      <c r="K4037" s="11">
        <v>23.600000381469727</v>
      </c>
      <c r="L4037" s="11">
        <v>100.30000305175781</v>
      </c>
      <c r="M4037" s="12">
        <v>48.900001525878906</v>
      </c>
    </row>
    <row r="4038" spans="1:13" x14ac:dyDescent="0.2">
      <c r="A4038" s="9">
        <v>44880.017361111109</v>
      </c>
      <c r="B4038" s="10">
        <v>5.3013022989034653E-2</v>
      </c>
      <c r="C4038" s="10">
        <v>7.0842288434505463E-2</v>
      </c>
      <c r="D4038" s="10">
        <v>0.15210254490375519</v>
      </c>
      <c r="E4038" s="10">
        <v>0</v>
      </c>
      <c r="F4038" s="11">
        <v>2.6882225647568703</v>
      </c>
      <c r="G4038" s="11">
        <v>5.1320604979991913</v>
      </c>
      <c r="H4038" s="10">
        <v>1.3971518278121948</v>
      </c>
      <c r="I4038" s="10">
        <v>9.5861665904521942E-2</v>
      </c>
      <c r="J4038" s="11">
        <v>9.1599998474121094</v>
      </c>
      <c r="K4038" s="11">
        <v>23.600000381469727</v>
      </c>
      <c r="L4038" s="11">
        <v>100.30000305175781</v>
      </c>
      <c r="M4038" s="12">
        <v>48.900001525878906</v>
      </c>
    </row>
    <row r="4039" spans="1:13" x14ac:dyDescent="0.2">
      <c r="A4039" s="9">
        <v>44880.020833333336</v>
      </c>
      <c r="B4039" s="10">
        <v>0.12642496824264526</v>
      </c>
      <c r="C4039" s="10">
        <v>7.0847488939762115E-2</v>
      </c>
      <c r="D4039" s="10">
        <v>0.26463618874549866</v>
      </c>
      <c r="E4039" s="10">
        <v>0</v>
      </c>
      <c r="F4039" s="11">
        <v>1.4678746229037642</v>
      </c>
      <c r="G4039" s="11">
        <v>10.03047451376915</v>
      </c>
      <c r="H4039" s="10">
        <v>1.3958057165145874</v>
      </c>
      <c r="I4039" s="10">
        <v>9.6534460783004761E-2</v>
      </c>
      <c r="J4039" s="11">
        <v>9.2200002670288086</v>
      </c>
      <c r="K4039" s="11">
        <v>23.600000381469727</v>
      </c>
      <c r="L4039" s="11">
        <v>100.30000305175781</v>
      </c>
      <c r="M4039" s="12">
        <v>49.099998474121094</v>
      </c>
    </row>
    <row r="4040" spans="1:13" x14ac:dyDescent="0.2">
      <c r="A4040" s="9">
        <v>44880.024305555555</v>
      </c>
      <c r="B4040" s="10">
        <v>8.971048891544342E-2</v>
      </c>
      <c r="C4040" s="10">
        <v>6.458871066570282E-2</v>
      </c>
      <c r="D4040" s="10">
        <v>0.2041836678981781</v>
      </c>
      <c r="E4040" s="10">
        <v>0</v>
      </c>
      <c r="F4040" s="11">
        <v>1.1011335300281644</v>
      </c>
      <c r="G4040" s="11">
        <v>2.0799189805984497</v>
      </c>
      <c r="H4040" s="10">
        <v>1.3949190378189087</v>
      </c>
      <c r="I4040" s="10">
        <v>9.5191873610019684E-2</v>
      </c>
      <c r="J4040" s="11">
        <v>9.2299995422363281</v>
      </c>
      <c r="K4040" s="11">
        <v>23.5</v>
      </c>
      <c r="L4040" s="11">
        <v>100.19999694824219</v>
      </c>
      <c r="M4040" s="12">
        <v>49</v>
      </c>
    </row>
    <row r="4041" spans="1:13" x14ac:dyDescent="0.2">
      <c r="A4041" s="9">
        <v>44880.027777777781</v>
      </c>
      <c r="B4041" s="10">
        <v>8.8353835046291351E-2</v>
      </c>
      <c r="C4041" s="10">
        <v>6.4590603113174438E-2</v>
      </c>
      <c r="D4041" s="10">
        <v>0.20002253353595734</v>
      </c>
      <c r="E4041" s="10">
        <v>0</v>
      </c>
      <c r="F4041" s="11">
        <v>1.8352764891460538</v>
      </c>
      <c r="G4041" s="11">
        <v>8.1975674256682396</v>
      </c>
      <c r="H4041" s="10">
        <v>1.3956842422485352</v>
      </c>
      <c r="I4041" s="10">
        <v>9.1866180300712585E-2</v>
      </c>
      <c r="J4041" s="11">
        <v>9.1800003051757813</v>
      </c>
      <c r="K4041" s="11">
        <v>23.5</v>
      </c>
      <c r="L4041" s="11">
        <v>100.19999694824219</v>
      </c>
      <c r="M4041" s="12">
        <v>49.099998474121094</v>
      </c>
    </row>
    <row r="4042" spans="1:13" x14ac:dyDescent="0.2">
      <c r="A4042" s="9">
        <v>44880.03125</v>
      </c>
      <c r="B4042" s="10">
        <v>9.515448659658432E-2</v>
      </c>
      <c r="C4042" s="10">
        <v>6.459345668554306E-2</v>
      </c>
      <c r="D4042" s="10">
        <v>0.2083660215139389</v>
      </c>
      <c r="E4042" s="10">
        <v>0</v>
      </c>
      <c r="F4042" s="11">
        <v>0.85479312110692263</v>
      </c>
      <c r="G4042" s="11">
        <v>4.6403058804571629</v>
      </c>
      <c r="H4042" s="10">
        <v>1.3942973613739014</v>
      </c>
      <c r="I4042" s="10">
        <v>9.3867413699626923E-2</v>
      </c>
      <c r="J4042" s="11">
        <v>9.1499996185302734</v>
      </c>
      <c r="K4042" s="11">
        <v>23.5</v>
      </c>
      <c r="L4042" s="11">
        <v>100.30000305175781</v>
      </c>
      <c r="M4042" s="12">
        <v>49.299999237060547</v>
      </c>
    </row>
    <row r="4043" spans="1:13" x14ac:dyDescent="0.2">
      <c r="A4043" s="9">
        <v>44880.034722222219</v>
      </c>
      <c r="B4043" s="10">
        <v>6.389223039150238E-2</v>
      </c>
      <c r="C4043" s="10">
        <v>5.8345034718513489E-2</v>
      </c>
      <c r="D4043" s="10">
        <v>0.15628135204315186</v>
      </c>
      <c r="E4043" s="10">
        <v>0</v>
      </c>
      <c r="F4043" s="11">
        <v>0</v>
      </c>
      <c r="G4043" s="11">
        <v>4.7673806548118591</v>
      </c>
      <c r="H4043" s="10">
        <v>1.3950825929641724</v>
      </c>
      <c r="I4043" s="10">
        <v>9.9197573959827423E-2</v>
      </c>
      <c r="J4043" s="11">
        <v>9.1800003051757813</v>
      </c>
      <c r="K4043" s="11">
        <v>23.5</v>
      </c>
      <c r="L4043" s="11">
        <v>100.30000305175781</v>
      </c>
      <c r="M4043" s="12">
        <v>49.400001525878906</v>
      </c>
    </row>
    <row r="4044" spans="1:13" x14ac:dyDescent="0.2">
      <c r="A4044" s="9">
        <v>44880.038194444445</v>
      </c>
      <c r="B4044" s="10">
        <v>5.7096865028142929E-2</v>
      </c>
      <c r="C4044" s="10">
        <v>5.6262936443090439E-2</v>
      </c>
      <c r="D4044" s="10">
        <v>0.14378306269645691</v>
      </c>
      <c r="E4044" s="10">
        <v>0</v>
      </c>
      <c r="F4044" s="11">
        <v>0</v>
      </c>
      <c r="G4044" s="11">
        <v>8.0681107938289642</v>
      </c>
      <c r="H4044" s="10">
        <v>1.3929505348205566</v>
      </c>
      <c r="I4044" s="10">
        <v>9.1876953840255737E-2</v>
      </c>
      <c r="J4044" s="11">
        <v>9.1999998092651367</v>
      </c>
      <c r="K4044" s="11">
        <v>23.5</v>
      </c>
      <c r="L4044" s="11">
        <v>100.30000305175781</v>
      </c>
      <c r="M4044" s="12">
        <v>49.5</v>
      </c>
    </row>
    <row r="4045" spans="1:13" x14ac:dyDescent="0.2">
      <c r="A4045" s="9">
        <v>44880.041666666664</v>
      </c>
      <c r="B4045" s="10">
        <v>9.652373194694519E-2</v>
      </c>
      <c r="C4045" s="10">
        <v>6.4600080251693726E-2</v>
      </c>
      <c r="D4045" s="10">
        <v>0.21255511045455933</v>
      </c>
      <c r="E4045" s="10">
        <v>0</v>
      </c>
      <c r="F4045" s="11">
        <v>0</v>
      </c>
      <c r="G4045" s="11">
        <v>3.0592428520321846</v>
      </c>
      <c r="H4045" s="10">
        <v>1.3893696069717407</v>
      </c>
      <c r="I4045" s="10">
        <v>9.3877032399177551E-2</v>
      </c>
      <c r="J4045" s="11">
        <v>9.2100000381469727</v>
      </c>
      <c r="K4045" s="11">
        <v>23.5</v>
      </c>
      <c r="L4045" s="11">
        <v>100.19999694824219</v>
      </c>
      <c r="M4045" s="12">
        <v>49.599998474121094</v>
      </c>
    </row>
    <row r="4046" spans="1:13" x14ac:dyDescent="0.2">
      <c r="A4046" s="9">
        <v>44880.045138888891</v>
      </c>
      <c r="B4046" s="10">
        <v>0.13187044858932495</v>
      </c>
      <c r="C4046" s="10">
        <v>6.6683955490589142E-2</v>
      </c>
      <c r="D4046" s="10">
        <v>0.26881968975067139</v>
      </c>
      <c r="E4046" s="10">
        <v>0</v>
      </c>
      <c r="F4046" s="11">
        <v>0</v>
      </c>
      <c r="G4046" s="11">
        <v>1.8355456413701177</v>
      </c>
      <c r="H4046" s="10">
        <v>1.3900939226150513</v>
      </c>
      <c r="I4046" s="10">
        <v>9.6540212631225586E-2</v>
      </c>
      <c r="J4046" s="11">
        <v>9.130000114440918</v>
      </c>
      <c r="K4046" s="11">
        <v>23.5</v>
      </c>
      <c r="L4046" s="11">
        <v>100.19999694824219</v>
      </c>
      <c r="M4046" s="12">
        <v>49.599998474121094</v>
      </c>
    </row>
    <row r="4047" spans="1:13" x14ac:dyDescent="0.2">
      <c r="A4047" s="9">
        <v>44880.048611111109</v>
      </c>
      <c r="B4047" s="10">
        <v>0.10332419723272324</v>
      </c>
      <c r="C4047" s="10">
        <v>6.6685907542705536E-2</v>
      </c>
      <c r="D4047" s="10">
        <v>0.2250649482011795</v>
      </c>
      <c r="E4047" s="10">
        <v>0</v>
      </c>
      <c r="F4047" s="11">
        <v>0</v>
      </c>
      <c r="G4047" s="11">
        <v>3.5488256253302097</v>
      </c>
      <c r="H4047" s="10">
        <v>1.3908590078353882</v>
      </c>
      <c r="I4047" s="10">
        <v>9.3879781663417816E-2</v>
      </c>
      <c r="J4047" s="11">
        <v>9.1899995803833008</v>
      </c>
      <c r="K4047" s="11">
        <v>23.5</v>
      </c>
      <c r="L4047" s="11">
        <v>100.19999694824219</v>
      </c>
      <c r="M4047" s="12">
        <v>49.700000762939453</v>
      </c>
    </row>
    <row r="4048" spans="1:13" x14ac:dyDescent="0.2">
      <c r="A4048" s="9">
        <v>44880.052083333336</v>
      </c>
      <c r="B4048" s="10">
        <v>0.11012668162584305</v>
      </c>
      <c r="C4048" s="10">
        <v>6.4604803919792175E-2</v>
      </c>
      <c r="D4048" s="10">
        <v>0.23341093957424164</v>
      </c>
      <c r="E4048" s="10">
        <v>0</v>
      </c>
      <c r="F4048" s="11">
        <v>0.97903038840740919</v>
      </c>
      <c r="G4048" s="11">
        <v>0</v>
      </c>
      <c r="H4048" s="10">
        <v>1.3923689126968384</v>
      </c>
      <c r="I4048" s="10">
        <v>0.10919830203056335</v>
      </c>
      <c r="J4048" s="11">
        <v>9.1700000762939453</v>
      </c>
      <c r="K4048" s="11">
        <v>23.5</v>
      </c>
      <c r="L4048" s="11">
        <v>100.30000305175781</v>
      </c>
      <c r="M4048" s="12">
        <v>49.799999237060547</v>
      </c>
    </row>
    <row r="4049" spans="1:13" x14ac:dyDescent="0.2">
      <c r="A4049" s="9">
        <v>44880.055555555555</v>
      </c>
      <c r="B4049" s="10">
        <v>0.13459731638431549</v>
      </c>
      <c r="C4049" s="10">
        <v>6.8771861493587494E-2</v>
      </c>
      <c r="D4049" s="10">
        <v>0.27717146277427673</v>
      </c>
      <c r="E4049" s="10">
        <v>0</v>
      </c>
      <c r="F4049" s="11">
        <v>2.2027837112545967</v>
      </c>
      <c r="G4049" s="11">
        <v>9.0558892115950584</v>
      </c>
      <c r="H4049" s="10">
        <v>1.3930732011795044</v>
      </c>
      <c r="I4049" s="10">
        <v>0.13250088691711426</v>
      </c>
      <c r="J4049" s="11">
        <v>9.1999998092651367</v>
      </c>
      <c r="K4049" s="11">
        <v>23.5</v>
      </c>
      <c r="L4049" s="11">
        <v>100.19999694824219</v>
      </c>
      <c r="M4049" s="12">
        <v>49.799999237060547</v>
      </c>
    </row>
    <row r="4050" spans="1:13" x14ac:dyDescent="0.2">
      <c r="A4050" s="9">
        <v>44880.059027777781</v>
      </c>
      <c r="B4050" s="10">
        <v>7.6138079166412354E-2</v>
      </c>
      <c r="C4050" s="10">
        <v>6.2521696090698242E-2</v>
      </c>
      <c r="D4050" s="10">
        <v>0.17922887206077576</v>
      </c>
      <c r="E4050" s="10">
        <v>0</v>
      </c>
      <c r="F4050" s="11">
        <v>2.205053111538291</v>
      </c>
      <c r="G4050" s="11">
        <v>7.7176857739686966</v>
      </c>
      <c r="H4050" s="10">
        <v>1.3931137323379517</v>
      </c>
      <c r="I4050" s="10">
        <v>0.11985354870557785</v>
      </c>
      <c r="J4050" s="11">
        <v>9.130000114440918</v>
      </c>
      <c r="K4050" s="11">
        <v>23.5</v>
      </c>
      <c r="L4050" s="11">
        <v>100.30000305175781</v>
      </c>
      <c r="M4050" s="12">
        <v>49.799999237060547</v>
      </c>
    </row>
    <row r="4051" spans="1:13" x14ac:dyDescent="0.2">
      <c r="A4051" s="9">
        <v>44880.0625</v>
      </c>
      <c r="B4051" s="10">
        <v>5.4379552602767944E-2</v>
      </c>
      <c r="C4051" s="10">
        <v>6.4600065350532532E-2</v>
      </c>
      <c r="D4051" s="10">
        <v>0.14795498549938202</v>
      </c>
      <c r="E4051" s="10">
        <v>0</v>
      </c>
      <c r="F4051" s="11">
        <v>1.7137341201305389</v>
      </c>
      <c r="G4051" s="11">
        <v>9.9151767790317535</v>
      </c>
      <c r="H4051" s="10">
        <v>1.393715500831604</v>
      </c>
      <c r="I4051" s="10">
        <v>0.10852449387311935</v>
      </c>
      <c r="J4051" s="11">
        <v>9.1899995803833008</v>
      </c>
      <c r="K4051" s="11">
        <v>23.399999618530273</v>
      </c>
      <c r="L4051" s="11">
        <v>100.30000305175781</v>
      </c>
      <c r="M4051" s="12">
        <v>49.799999237060547</v>
      </c>
    </row>
    <row r="4052" spans="1:13" x14ac:dyDescent="0.2">
      <c r="A4052" s="9">
        <v>44880.065972222219</v>
      </c>
      <c r="B4052" s="10" t="s">
        <v>78</v>
      </c>
      <c r="C4052" s="10" t="s">
        <v>78</v>
      </c>
      <c r="D4052" s="10" t="s">
        <v>78</v>
      </c>
      <c r="E4052" s="10" t="s">
        <v>78</v>
      </c>
      <c r="F4052" s="11">
        <v>1.9625353161245584</v>
      </c>
      <c r="G4052" s="11">
        <v>4.2930459603667259</v>
      </c>
      <c r="H4052" s="10" t="s">
        <v>78</v>
      </c>
      <c r="I4052" s="10" t="s">
        <v>78</v>
      </c>
      <c r="J4052" s="11">
        <v>9.2700004577636719</v>
      </c>
      <c r="K4052" s="11">
        <v>23.399999618530273</v>
      </c>
      <c r="L4052" s="11">
        <v>100.30000305175781</v>
      </c>
      <c r="M4052" s="12">
        <v>49.799999237060547</v>
      </c>
    </row>
    <row r="4053" spans="1:13" x14ac:dyDescent="0.2">
      <c r="A4053" s="9">
        <v>44880.069444444445</v>
      </c>
      <c r="B4053" s="10" t="s">
        <v>78</v>
      </c>
      <c r="C4053" s="10" t="s">
        <v>78</v>
      </c>
      <c r="D4053" s="10" t="s">
        <v>78</v>
      </c>
      <c r="E4053" s="10" t="s">
        <v>78</v>
      </c>
      <c r="F4053" s="11">
        <v>0.4916377947665751</v>
      </c>
      <c r="G4053" s="11">
        <v>0.3687283315230161</v>
      </c>
      <c r="H4053" s="10" t="s">
        <v>78</v>
      </c>
      <c r="I4053" s="10" t="s">
        <v>78</v>
      </c>
      <c r="J4053" s="11">
        <v>9.1899995803833008</v>
      </c>
      <c r="K4053" s="11">
        <v>23.399999618530273</v>
      </c>
      <c r="L4053" s="11">
        <v>100.19999694824219</v>
      </c>
      <c r="M4053" s="12">
        <v>49.900001525878906</v>
      </c>
    </row>
    <row r="4054" spans="1:13" x14ac:dyDescent="0.2">
      <c r="A4054" s="9">
        <v>44880.072916666664</v>
      </c>
      <c r="B4054" s="10" t="s">
        <v>78</v>
      </c>
      <c r="C4054" s="10" t="s">
        <v>78</v>
      </c>
      <c r="D4054" s="10" t="s">
        <v>78</v>
      </c>
      <c r="E4054" s="10" t="s">
        <v>78</v>
      </c>
      <c r="F4054" s="11">
        <v>0.49064820632338524</v>
      </c>
      <c r="G4054" s="11">
        <v>7.3597226291894913</v>
      </c>
      <c r="H4054" s="10" t="s">
        <v>78</v>
      </c>
      <c r="I4054" s="10" t="s">
        <v>78</v>
      </c>
      <c r="J4054" s="11">
        <v>9.1599998474121094</v>
      </c>
      <c r="K4054" s="11">
        <v>23.399999618530273</v>
      </c>
      <c r="L4054" s="11">
        <v>100.30000305175781</v>
      </c>
      <c r="M4054" s="12">
        <v>49.900001525878906</v>
      </c>
    </row>
    <row r="4055" spans="1:13" x14ac:dyDescent="0.2">
      <c r="A4055" s="9">
        <v>44880.076388888891</v>
      </c>
      <c r="B4055" s="10" t="s">
        <v>78</v>
      </c>
      <c r="C4055" s="10" t="s">
        <v>78</v>
      </c>
      <c r="D4055" s="10" t="s">
        <v>78</v>
      </c>
      <c r="E4055" s="10" t="s">
        <v>78</v>
      </c>
      <c r="F4055" s="11">
        <v>1.1062172707170248</v>
      </c>
      <c r="G4055" s="11">
        <v>9.4643039628863335</v>
      </c>
      <c r="H4055" s="10" t="s">
        <v>78</v>
      </c>
      <c r="I4055" s="10" t="s">
        <v>78</v>
      </c>
      <c r="J4055" s="11">
        <v>9.1700000762939453</v>
      </c>
      <c r="K4055" s="11">
        <v>23.399999618530273</v>
      </c>
      <c r="L4055" s="11">
        <v>100.19999694824219</v>
      </c>
      <c r="M4055" s="12">
        <v>50</v>
      </c>
    </row>
    <row r="4056" spans="1:13" x14ac:dyDescent="0.2">
      <c r="A4056" s="9">
        <v>44880.079861111109</v>
      </c>
      <c r="B4056" s="10" t="s">
        <v>78</v>
      </c>
      <c r="C4056" s="10" t="s">
        <v>78</v>
      </c>
      <c r="D4056" s="10" t="s">
        <v>78</v>
      </c>
      <c r="E4056" s="10" t="s">
        <v>78</v>
      </c>
      <c r="F4056" s="11">
        <v>0.98060548771172762</v>
      </c>
      <c r="G4056" s="11">
        <v>1.2257568305358291</v>
      </c>
      <c r="H4056" s="10" t="s">
        <v>78</v>
      </c>
      <c r="I4056" s="10" t="s">
        <v>78</v>
      </c>
      <c r="J4056" s="11">
        <v>9.2299995422363281</v>
      </c>
      <c r="K4056" s="11">
        <v>23.299999237060547</v>
      </c>
      <c r="L4056" s="11">
        <v>100.30000305175781</v>
      </c>
      <c r="M4056" s="12">
        <v>50.099998474121094</v>
      </c>
    </row>
    <row r="4057" spans="1:13" x14ac:dyDescent="0.2">
      <c r="A4057" s="9">
        <v>44880.083333333336</v>
      </c>
      <c r="B4057" s="10" t="s">
        <v>78</v>
      </c>
      <c r="C4057" s="10" t="s">
        <v>78</v>
      </c>
      <c r="D4057" s="10" t="s">
        <v>78</v>
      </c>
      <c r="E4057" s="10" t="s">
        <v>78</v>
      </c>
      <c r="F4057" s="11">
        <v>1.1051896726712584</v>
      </c>
      <c r="G4057" s="11">
        <v>4.0523619391024113</v>
      </c>
      <c r="H4057" s="10" t="s">
        <v>78</v>
      </c>
      <c r="I4057" s="10" t="s">
        <v>78</v>
      </c>
      <c r="J4057" s="11">
        <v>9.2399997711181641</v>
      </c>
      <c r="K4057" s="11">
        <v>23.399999618530273</v>
      </c>
      <c r="L4057" s="11">
        <v>100.19999694824219</v>
      </c>
      <c r="M4057" s="12">
        <v>50.299999237060547</v>
      </c>
    </row>
    <row r="4058" spans="1:13" x14ac:dyDescent="0.2">
      <c r="A4058" s="9">
        <v>44880.086805555555</v>
      </c>
      <c r="B4058" s="10" t="s">
        <v>78</v>
      </c>
      <c r="C4058" s="10" t="s">
        <v>78</v>
      </c>
      <c r="D4058" s="10" t="s">
        <v>78</v>
      </c>
      <c r="E4058" s="10" t="s">
        <v>78</v>
      </c>
      <c r="F4058" s="11">
        <v>1.3494010781869292</v>
      </c>
      <c r="G4058" s="11">
        <v>1.1040554381906986</v>
      </c>
      <c r="H4058" s="10" t="s">
        <v>78</v>
      </c>
      <c r="I4058" s="10" t="s">
        <v>78</v>
      </c>
      <c r="J4058" s="11">
        <v>9.1700000762939453</v>
      </c>
      <c r="K4058" s="11">
        <v>23.399999618530273</v>
      </c>
      <c r="L4058" s="11">
        <v>100.30000305175781</v>
      </c>
      <c r="M4058" s="12">
        <v>50.200000762939453</v>
      </c>
    </row>
    <row r="4059" spans="1:13" x14ac:dyDescent="0.2">
      <c r="A4059" s="9">
        <v>44880.090277777781</v>
      </c>
      <c r="B4059" s="10" t="s">
        <v>78</v>
      </c>
      <c r="C4059" s="10" t="s">
        <v>78</v>
      </c>
      <c r="D4059" s="10" t="s">
        <v>78</v>
      </c>
      <c r="E4059" s="10" t="s">
        <v>78</v>
      </c>
      <c r="F4059" s="11">
        <v>1.2283005053177476</v>
      </c>
      <c r="G4059" s="11">
        <v>7.9839527606964111</v>
      </c>
      <c r="H4059" s="10" t="s">
        <v>78</v>
      </c>
      <c r="I4059" s="10" t="s">
        <v>78</v>
      </c>
      <c r="J4059" s="11">
        <v>9.1899995803833008</v>
      </c>
      <c r="K4059" s="11">
        <v>23.299999237060547</v>
      </c>
      <c r="L4059" s="11">
        <v>100.19999694824219</v>
      </c>
      <c r="M4059" s="12">
        <v>50.299999237060547</v>
      </c>
    </row>
    <row r="4060" spans="1:13" x14ac:dyDescent="0.2">
      <c r="A4060" s="9">
        <v>44880.09375</v>
      </c>
      <c r="B4060" s="10" t="s">
        <v>78</v>
      </c>
      <c r="C4060" s="10" t="s">
        <v>78</v>
      </c>
      <c r="D4060" s="10" t="s">
        <v>78</v>
      </c>
      <c r="E4060" s="10" t="s">
        <v>78</v>
      </c>
      <c r="F4060" s="11">
        <v>2.451727632433176</v>
      </c>
      <c r="G4060" s="11">
        <v>10.7876006513834</v>
      </c>
      <c r="H4060" s="10" t="s">
        <v>78</v>
      </c>
      <c r="I4060" s="10" t="s">
        <v>78</v>
      </c>
      <c r="J4060" s="11">
        <v>9.1499996185302734</v>
      </c>
      <c r="K4060" s="11">
        <v>23.299999237060547</v>
      </c>
      <c r="L4060" s="11">
        <v>100.30000305175781</v>
      </c>
      <c r="M4060" s="12">
        <v>50.400001525878906</v>
      </c>
    </row>
    <row r="4061" spans="1:13" x14ac:dyDescent="0.2">
      <c r="A4061" s="9">
        <v>44880.097222222219</v>
      </c>
      <c r="B4061" s="10" t="s">
        <v>78</v>
      </c>
      <c r="C4061" s="10" t="s">
        <v>78</v>
      </c>
      <c r="D4061" s="10" t="s">
        <v>78</v>
      </c>
      <c r="E4061" s="10" t="s">
        <v>78</v>
      </c>
      <c r="F4061" s="11">
        <v>3.4324184525758028</v>
      </c>
      <c r="G4061" s="11">
        <v>21.084856241941452</v>
      </c>
      <c r="H4061" s="10" t="s">
        <v>78</v>
      </c>
      <c r="I4061" s="10" t="s">
        <v>78</v>
      </c>
      <c r="J4061" s="11">
        <v>9.1899995803833008</v>
      </c>
      <c r="K4061" s="11">
        <v>23.299999237060547</v>
      </c>
      <c r="L4061" s="11">
        <v>100.30000305175781</v>
      </c>
      <c r="M4061" s="12">
        <v>50.400001525878906</v>
      </c>
    </row>
    <row r="4062" spans="1:13" x14ac:dyDescent="0.2">
      <c r="A4062" s="9">
        <v>44880.100694444445</v>
      </c>
      <c r="B4062" s="10">
        <v>0.16587686538696289</v>
      </c>
      <c r="C4062" s="10">
        <v>0.17506565153598785</v>
      </c>
      <c r="D4062" s="10">
        <v>0.42724356055259705</v>
      </c>
      <c r="E4062" s="10">
        <v>0</v>
      </c>
      <c r="F4062" s="11">
        <v>4.5356955379247665</v>
      </c>
      <c r="G4062" s="11">
        <v>40.821254253387451</v>
      </c>
      <c r="H4062" s="10">
        <v>1.3431644439697266</v>
      </c>
      <c r="I4062" s="10">
        <v>0.3449215292930603</v>
      </c>
      <c r="J4062" s="11">
        <v>9.1899995803833008</v>
      </c>
      <c r="K4062" s="11">
        <v>23.299999237060547</v>
      </c>
      <c r="L4062" s="11">
        <v>100.30000305175781</v>
      </c>
      <c r="M4062" s="12">
        <v>50.400001525878906</v>
      </c>
    </row>
    <row r="4063" spans="1:13" x14ac:dyDescent="0.2">
      <c r="A4063" s="9">
        <v>44880.104166666664</v>
      </c>
      <c r="B4063" s="10">
        <v>0.1033361405134201</v>
      </c>
      <c r="C4063" s="10">
        <v>0.15006062388420105</v>
      </c>
      <c r="D4063" s="10">
        <v>0.31054216623306274</v>
      </c>
      <c r="E4063" s="10">
        <v>0</v>
      </c>
      <c r="F4063" s="11">
        <v>5.6447656825184822</v>
      </c>
      <c r="G4063" s="11">
        <v>47.735083848237991</v>
      </c>
      <c r="H4063" s="10">
        <v>1.3881218433380127</v>
      </c>
      <c r="I4063" s="10">
        <v>0.10587667673826218</v>
      </c>
      <c r="J4063" s="11">
        <v>9.1800003051757813</v>
      </c>
      <c r="K4063" s="11">
        <v>23.299999237060547</v>
      </c>
      <c r="L4063" s="11">
        <v>100.19999694824219</v>
      </c>
      <c r="M4063" s="12">
        <v>50.5</v>
      </c>
    </row>
    <row r="4064" spans="1:13" x14ac:dyDescent="0.2">
      <c r="A4064" s="9">
        <v>44880.107638888891</v>
      </c>
      <c r="B4064" s="10">
        <v>8.7022453546524048E-2</v>
      </c>
      <c r="C4064" s="10">
        <v>0.1333911269903183</v>
      </c>
      <c r="D4064" s="10">
        <v>0.26886644959449768</v>
      </c>
      <c r="E4064" s="10">
        <v>0</v>
      </c>
      <c r="F4064" s="11">
        <v>4.4133663177490234</v>
      </c>
      <c r="G4064" s="11">
        <v>35.674713551998138</v>
      </c>
      <c r="H4064" s="10">
        <v>1.3874378204345703</v>
      </c>
      <c r="I4064" s="10">
        <v>0.10055246949195862</v>
      </c>
      <c r="J4064" s="11">
        <v>9.25</v>
      </c>
      <c r="K4064" s="11">
        <v>23.299999237060547</v>
      </c>
      <c r="L4064" s="11">
        <v>100.30000305175781</v>
      </c>
      <c r="M4064" s="12">
        <v>50.599998474121094</v>
      </c>
    </row>
    <row r="4065" spans="1:13" x14ac:dyDescent="0.2">
      <c r="A4065" s="9">
        <v>44880.111111111109</v>
      </c>
      <c r="B4065" s="10">
        <v>5.982174351811409E-2</v>
      </c>
      <c r="C4065" s="10">
        <v>0.11670516431331635</v>
      </c>
      <c r="D4065" s="10">
        <v>0.20840208232402802</v>
      </c>
      <c r="E4065" s="10">
        <v>0</v>
      </c>
      <c r="F4065" s="11">
        <v>3.5524321720004082</v>
      </c>
      <c r="G4065" s="11">
        <v>11.637276969850063</v>
      </c>
      <c r="H4065" s="10">
        <v>1.3880187273025513</v>
      </c>
      <c r="I4065" s="10">
        <v>9.721287339925766E-2</v>
      </c>
      <c r="J4065" s="11">
        <v>9.1400003433227539</v>
      </c>
      <c r="K4065" s="11">
        <v>23.200000762939453</v>
      </c>
      <c r="L4065" s="11">
        <v>100.19999694824219</v>
      </c>
      <c r="M4065" s="12">
        <v>50.599998474121094</v>
      </c>
    </row>
    <row r="4066" spans="1:13" x14ac:dyDescent="0.2">
      <c r="A4066" s="9">
        <v>44880.114583333336</v>
      </c>
      <c r="B4066" s="10">
        <v>9.3818172812461853E-2</v>
      </c>
      <c r="C4066" s="10">
        <v>0.11462945491075516</v>
      </c>
      <c r="D4066" s="10">
        <v>0.25843730568885803</v>
      </c>
      <c r="E4066" s="10">
        <v>0</v>
      </c>
      <c r="F4066" s="11">
        <v>3.6788785364478827</v>
      </c>
      <c r="G4066" s="11">
        <v>0</v>
      </c>
      <c r="H4066" s="10">
        <v>1.3895684480667114</v>
      </c>
      <c r="I4066" s="10">
        <v>0.10321293026208878</v>
      </c>
      <c r="J4066" s="11">
        <v>9.1999998092651367</v>
      </c>
      <c r="K4066" s="11">
        <v>23.200000762939453</v>
      </c>
      <c r="L4066" s="11">
        <v>100.19999694824219</v>
      </c>
      <c r="M4066" s="12">
        <v>50.799999237060547</v>
      </c>
    </row>
    <row r="4067" spans="1:13" x14ac:dyDescent="0.2">
      <c r="A4067" s="9">
        <v>44880.118055555555</v>
      </c>
      <c r="B4067" s="10">
        <v>8.2937091588973999E-2</v>
      </c>
      <c r="C4067" s="10">
        <v>0.10837221145629883</v>
      </c>
      <c r="D4067" s="10">
        <v>0.23550115525722504</v>
      </c>
      <c r="E4067" s="10">
        <v>0</v>
      </c>
      <c r="F4067" s="11">
        <v>3.5525346174836159</v>
      </c>
      <c r="G4067" s="11">
        <v>0</v>
      </c>
      <c r="H4067" s="10">
        <v>1.3895078897476196</v>
      </c>
      <c r="I4067" s="10">
        <v>0.10187671333551407</v>
      </c>
      <c r="J4067" s="11">
        <v>9.1899995803833008</v>
      </c>
      <c r="K4067" s="11">
        <v>23.200000762939453</v>
      </c>
      <c r="L4067" s="11">
        <v>100.19999694824219</v>
      </c>
      <c r="M4067" s="12">
        <v>50.700000762939453</v>
      </c>
    </row>
    <row r="4068" spans="1:13" x14ac:dyDescent="0.2">
      <c r="A4068" s="9">
        <v>44880.121527777781</v>
      </c>
      <c r="B4068" s="10">
        <v>3.3988587558269501E-2</v>
      </c>
      <c r="C4068" s="10">
        <v>9.5862016081809998E-2</v>
      </c>
      <c r="D4068" s="10">
        <v>0.15004488825798035</v>
      </c>
      <c r="E4068" s="10">
        <v>0.12682308256626129</v>
      </c>
      <c r="F4068" s="11">
        <v>3.0572290997952223</v>
      </c>
      <c r="G4068" s="11">
        <v>4.8915669322013855</v>
      </c>
      <c r="H4068" s="10">
        <v>1.3930470943450928</v>
      </c>
      <c r="I4068" s="10">
        <v>9.9873177707195282E-2</v>
      </c>
      <c r="J4068" s="11">
        <v>9.2600002288818359</v>
      </c>
      <c r="K4068" s="11">
        <v>23.100000381469727</v>
      </c>
      <c r="L4068" s="11">
        <v>100.30000305175781</v>
      </c>
      <c r="M4068" s="12">
        <v>50.799999237060547</v>
      </c>
    </row>
    <row r="4069" spans="1:13" x14ac:dyDescent="0.2">
      <c r="A4069" s="9">
        <v>44880.125</v>
      </c>
      <c r="B4069" s="10">
        <v>2.991037629544735E-2</v>
      </c>
      <c r="C4069" s="10">
        <v>9.1695390641689301E-2</v>
      </c>
      <c r="D4069" s="10">
        <v>0.13754309713840485</v>
      </c>
      <c r="E4069" s="10">
        <v>0</v>
      </c>
      <c r="F4069" s="11">
        <v>3.3018442336469889</v>
      </c>
      <c r="G4069" s="11">
        <v>18.46587285399437</v>
      </c>
      <c r="H4069" s="10">
        <v>1.3945156335830688</v>
      </c>
      <c r="I4069" s="10">
        <v>9.2550449073314667E-2</v>
      </c>
      <c r="J4069" s="11">
        <v>9.2600002288818359</v>
      </c>
      <c r="K4069" s="11">
        <v>23.100000381469727</v>
      </c>
      <c r="L4069" s="11">
        <v>100.19999694824219</v>
      </c>
      <c r="M4069" s="12">
        <v>50.900001525878906</v>
      </c>
    </row>
    <row r="4070" spans="1:13" x14ac:dyDescent="0.2">
      <c r="A4070" s="9">
        <v>44880.128472222219</v>
      </c>
      <c r="B4070" s="10">
        <v>3.9428446441888809E-2</v>
      </c>
      <c r="C4070" s="10">
        <v>9.1698020696640015E-2</v>
      </c>
      <c r="D4070" s="10">
        <v>0.15213535726070404</v>
      </c>
      <c r="E4070" s="10">
        <v>0</v>
      </c>
      <c r="F4070" s="11">
        <v>4.2802914977073669</v>
      </c>
      <c r="G4070" s="11">
        <v>14.797578565776348</v>
      </c>
      <c r="H4070" s="10">
        <v>1.3967288732528687</v>
      </c>
      <c r="I4070" s="10">
        <v>9.3218952417373657E-2</v>
      </c>
      <c r="J4070" s="11">
        <v>9.2200002670288086</v>
      </c>
      <c r="K4070" s="11">
        <v>23.100000381469727</v>
      </c>
      <c r="L4070" s="11">
        <v>100.19999694824219</v>
      </c>
      <c r="M4070" s="12">
        <v>51</v>
      </c>
    </row>
    <row r="4071" spans="1:13" x14ac:dyDescent="0.2">
      <c r="A4071" s="9">
        <v>44880.131944444445</v>
      </c>
      <c r="B4071" s="10">
        <v>5.5742040276527405E-2</v>
      </c>
      <c r="C4071" s="10">
        <v>9.1695353388786316E-2</v>
      </c>
      <c r="D4071" s="10">
        <v>0.17713876068592072</v>
      </c>
      <c r="E4071" s="10">
        <v>0</v>
      </c>
      <c r="F4071" s="11">
        <v>5.8582262136042118</v>
      </c>
      <c r="G4071" s="11">
        <v>5.9802732430398464</v>
      </c>
      <c r="H4071" s="10">
        <v>1.3995859622955322</v>
      </c>
      <c r="I4071" s="10">
        <v>9.5879554748535156E-2</v>
      </c>
      <c r="J4071" s="11">
        <v>9.2100000381469727</v>
      </c>
      <c r="K4071" s="11">
        <v>23.100000381469727</v>
      </c>
      <c r="L4071" s="11">
        <v>100.19999694824219</v>
      </c>
      <c r="M4071" s="12">
        <v>51</v>
      </c>
    </row>
    <row r="4072" spans="1:13" x14ac:dyDescent="0.2">
      <c r="A4072" s="9">
        <v>44880.135416666664</v>
      </c>
      <c r="B4072" s="10">
        <v>6.797809898853302E-2</v>
      </c>
      <c r="C4072" s="10">
        <v>8.9611373841762543E-2</v>
      </c>
      <c r="D4072" s="10">
        <v>0.19381064176559448</v>
      </c>
      <c r="E4072" s="10">
        <v>0</v>
      </c>
      <c r="F4072" s="11">
        <v>7.3227831162512302</v>
      </c>
      <c r="G4072" s="11">
        <v>2.5629741139709949</v>
      </c>
      <c r="H4072" s="10">
        <v>1.4024834632873535</v>
      </c>
      <c r="I4072" s="10">
        <v>9.5879554748535156E-2</v>
      </c>
      <c r="J4072" s="11">
        <v>9.2200002670288086</v>
      </c>
      <c r="K4072" s="11">
        <v>23.100000381469727</v>
      </c>
      <c r="L4072" s="11">
        <v>100.19999694824219</v>
      </c>
      <c r="M4072" s="12">
        <v>51</v>
      </c>
    </row>
    <row r="4073" spans="1:13" x14ac:dyDescent="0.2">
      <c r="A4073" s="9">
        <v>44880.138888888891</v>
      </c>
      <c r="B4073" s="10">
        <v>0.11556438356637955</v>
      </c>
      <c r="C4073" s="10">
        <v>9.3780651688575745E-2</v>
      </c>
      <c r="D4073" s="10">
        <v>0.27092185616493225</v>
      </c>
      <c r="E4073" s="10">
        <v>0</v>
      </c>
      <c r="F4073" s="11">
        <v>8.2827284932136536</v>
      </c>
      <c r="G4073" s="11">
        <v>19.854187965393066</v>
      </c>
      <c r="H4073" s="10">
        <v>1.4046764373779297</v>
      </c>
      <c r="I4073" s="10">
        <v>0.10919769108295441</v>
      </c>
      <c r="J4073" s="11">
        <v>9.1999998092651367</v>
      </c>
      <c r="K4073" s="11">
        <v>23.100000381469727</v>
      </c>
      <c r="L4073" s="11">
        <v>100.30000305175781</v>
      </c>
      <c r="M4073" s="12">
        <v>51.099998474121094</v>
      </c>
    </row>
    <row r="4074" spans="1:13" x14ac:dyDescent="0.2">
      <c r="A4074" s="9">
        <v>44880.142361111109</v>
      </c>
      <c r="B4074" s="10">
        <v>0.16724330186843872</v>
      </c>
      <c r="C4074" s="10">
        <v>0.10004156827926636</v>
      </c>
      <c r="D4074" s="10">
        <v>0.35639810562133789</v>
      </c>
      <c r="E4074" s="10">
        <v>0</v>
      </c>
      <c r="F4074" s="11">
        <v>11.214607395231724</v>
      </c>
      <c r="G4074" s="11">
        <v>38.032151758670807</v>
      </c>
      <c r="H4074" s="10">
        <v>1.4069745540618896</v>
      </c>
      <c r="I4074" s="10">
        <v>0.11786405742168427</v>
      </c>
      <c r="J4074" s="11">
        <v>9.2799997329711914</v>
      </c>
      <c r="K4074" s="11">
        <v>23.200000762939453</v>
      </c>
      <c r="L4074" s="11">
        <v>100.30000305175781</v>
      </c>
      <c r="M4074" s="12">
        <v>51.099998474121094</v>
      </c>
    </row>
    <row r="4075" spans="1:13" x14ac:dyDescent="0.2">
      <c r="A4075" s="9">
        <v>44880.145833333336</v>
      </c>
      <c r="B4075" s="10">
        <v>0.12099755555391312</v>
      </c>
      <c r="C4075" s="10">
        <v>8.9608803391456604E-2</v>
      </c>
      <c r="D4075" s="10">
        <v>0.27299425005912781</v>
      </c>
      <c r="E4075" s="10">
        <v>0</v>
      </c>
      <c r="F4075" s="11">
        <v>11.826355941593647</v>
      </c>
      <c r="G4075" s="11">
        <v>22.799264639616013</v>
      </c>
      <c r="H4075" s="10">
        <v>1.4111361503601074</v>
      </c>
      <c r="I4075" s="10">
        <v>0.11185627430677414</v>
      </c>
      <c r="J4075" s="11">
        <v>9.3000001907348633</v>
      </c>
      <c r="K4075" s="11">
        <v>23.100000381469727</v>
      </c>
      <c r="L4075" s="11">
        <v>100.30000305175781</v>
      </c>
      <c r="M4075" s="12">
        <v>50.900001525878906</v>
      </c>
    </row>
    <row r="4076" spans="1:13" x14ac:dyDescent="0.2">
      <c r="A4076" s="9">
        <v>44880.149305555555</v>
      </c>
      <c r="B4076" s="10">
        <v>0.10875537246465683</v>
      </c>
      <c r="C4076" s="10">
        <v>9.5854878425598145E-2</v>
      </c>
      <c r="D4076" s="10">
        <v>0.26255899667739868</v>
      </c>
      <c r="E4076" s="10">
        <v>0</v>
      </c>
      <c r="F4076" s="11">
        <v>12.183164246380329</v>
      </c>
      <c r="G4076" s="11">
        <v>34.600187093019485</v>
      </c>
      <c r="H4076" s="10">
        <v>1.4168472290039063</v>
      </c>
      <c r="I4076" s="10">
        <v>0.10785499215126038</v>
      </c>
      <c r="J4076" s="11">
        <v>9.2600002288818359</v>
      </c>
      <c r="K4076" s="11">
        <v>23</v>
      </c>
      <c r="L4076" s="11">
        <v>100.30000305175781</v>
      </c>
      <c r="M4076" s="12">
        <v>51</v>
      </c>
    </row>
    <row r="4077" spans="1:13" x14ac:dyDescent="0.2">
      <c r="A4077" s="9">
        <v>44880.152777777781</v>
      </c>
      <c r="B4077" s="10">
        <v>0.11691536009311676</v>
      </c>
      <c r="C4077" s="10">
        <v>9.3773745000362396E-2</v>
      </c>
      <c r="D4077" s="10">
        <v>0.27090191841125488</v>
      </c>
      <c r="E4077" s="10">
        <v>0</v>
      </c>
      <c r="F4077" s="11">
        <v>12.073714286088943</v>
      </c>
      <c r="G4077" s="11">
        <v>20.976554602384567</v>
      </c>
      <c r="H4077" s="10">
        <v>1.4234068393707275</v>
      </c>
      <c r="I4077" s="10">
        <v>0.11118701845407486</v>
      </c>
      <c r="J4077" s="11">
        <v>9.1999998092651367</v>
      </c>
      <c r="K4077" s="11">
        <v>23</v>
      </c>
      <c r="L4077" s="11">
        <v>100.19999694824219</v>
      </c>
      <c r="M4077" s="12">
        <v>51.099998474121094</v>
      </c>
    </row>
    <row r="4078" spans="1:13" x14ac:dyDescent="0.2">
      <c r="A4078" s="9">
        <v>44880.15625</v>
      </c>
      <c r="B4078" s="10">
        <v>0.14956465363502502</v>
      </c>
      <c r="C4078" s="10">
        <v>8.5450738668441772E-2</v>
      </c>
      <c r="D4078" s="10">
        <v>0.31470879912376404</v>
      </c>
      <c r="E4078" s="10">
        <v>0.6341785192489624</v>
      </c>
      <c r="F4078" s="11">
        <v>13.168998062610626</v>
      </c>
      <c r="G4078" s="11">
        <v>20.485106855630875</v>
      </c>
      <c r="H4078" s="10">
        <v>1.4323078393936157</v>
      </c>
      <c r="I4078" s="10">
        <v>0.49542027711868286</v>
      </c>
      <c r="J4078" s="11">
        <v>9.3299999237060547</v>
      </c>
      <c r="K4078" s="11">
        <v>23.100000381469727</v>
      </c>
      <c r="L4078" s="11">
        <v>100.30000305175781</v>
      </c>
      <c r="M4078" s="12">
        <v>51.299999237060547</v>
      </c>
    </row>
    <row r="4079" spans="1:13" x14ac:dyDescent="0.2">
      <c r="A4079" s="9">
        <v>44880.159722222219</v>
      </c>
      <c r="B4079" s="10">
        <v>0.13052166998386383</v>
      </c>
      <c r="C4079" s="10">
        <v>9.1697968542575836E-2</v>
      </c>
      <c r="D4079" s="10">
        <v>0.29176628589630127</v>
      </c>
      <c r="E4079" s="10">
        <v>0.38048529624938965</v>
      </c>
      <c r="F4079" s="11">
        <v>14.523934572935104</v>
      </c>
      <c r="G4079" s="11">
        <v>25.87457187473774</v>
      </c>
      <c r="H4079" s="10">
        <v>1.4438169002532959</v>
      </c>
      <c r="I4079" s="10">
        <v>0.43080446124076843</v>
      </c>
      <c r="J4079" s="11">
        <v>9.2700004577636719</v>
      </c>
      <c r="K4079" s="11">
        <v>23.100000381469727</v>
      </c>
      <c r="L4079" s="11">
        <v>100.19999694824219</v>
      </c>
      <c r="M4079" s="12">
        <v>51.099998474121094</v>
      </c>
    </row>
    <row r="4080" spans="1:13" x14ac:dyDescent="0.2">
      <c r="A4080" s="9">
        <v>44880.163194444445</v>
      </c>
      <c r="B4080" s="10">
        <v>0.10196106135845184</v>
      </c>
      <c r="C4080" s="10">
        <v>9.1689877212047577E-2</v>
      </c>
      <c r="D4080" s="10">
        <v>0.25006330013275146</v>
      </c>
      <c r="E4080" s="10">
        <v>0.1268172413110733</v>
      </c>
      <c r="F4080" s="11">
        <v>14.878719113767147</v>
      </c>
      <c r="G4080" s="11">
        <v>29.879393056035042</v>
      </c>
      <c r="H4080" s="10">
        <v>1.4545550346374512</v>
      </c>
      <c r="I4080" s="10">
        <v>0.2270345538854599</v>
      </c>
      <c r="J4080" s="11">
        <v>9.1800003051757813</v>
      </c>
      <c r="K4080" s="11">
        <v>23</v>
      </c>
      <c r="L4080" s="11">
        <v>100.19999694824219</v>
      </c>
      <c r="M4080" s="12">
        <v>51.099998474121094</v>
      </c>
    </row>
    <row r="4081" spans="1:13" x14ac:dyDescent="0.2">
      <c r="A4081" s="9">
        <v>44880.166666666664</v>
      </c>
      <c r="B4081" s="10">
        <v>0.15227966010570526</v>
      </c>
      <c r="C4081" s="10">
        <v>8.5448287427425385E-2</v>
      </c>
      <c r="D4081" s="10">
        <v>0.3188680112361908</v>
      </c>
      <c r="E4081" s="10">
        <v>0.12683206796646118</v>
      </c>
      <c r="F4081" s="11">
        <v>14.997595921158791</v>
      </c>
      <c r="G4081" s="11">
        <v>23.89860711991787</v>
      </c>
      <c r="H4081" s="10">
        <v>1.4605209827423096</v>
      </c>
      <c r="I4081" s="10">
        <v>0.14848864078521729</v>
      </c>
      <c r="J4081" s="11">
        <v>9.2299995422363281</v>
      </c>
      <c r="K4081" s="11">
        <v>23.100000381469727</v>
      </c>
      <c r="L4081" s="11">
        <v>100.30000305175781</v>
      </c>
      <c r="M4081" s="12">
        <v>51.200000762939453</v>
      </c>
    </row>
    <row r="4082" spans="1:13" x14ac:dyDescent="0.2">
      <c r="A4082" s="9">
        <v>44880.170138888891</v>
      </c>
      <c r="B4082" s="10">
        <v>0.19306604564189911</v>
      </c>
      <c r="C4082" s="10">
        <v>8.9615195989608765E-2</v>
      </c>
      <c r="D4082" s="10">
        <v>0.3855537474155426</v>
      </c>
      <c r="E4082" s="10">
        <v>0.12683022022247314</v>
      </c>
      <c r="F4082" s="11">
        <v>15.469657257199287</v>
      </c>
      <c r="G4082" s="11">
        <v>23.387201130390167</v>
      </c>
      <c r="H4082" s="10">
        <v>1.4612241983413696</v>
      </c>
      <c r="I4082" s="10">
        <v>0.13716688752174377</v>
      </c>
      <c r="J4082" s="11">
        <v>9.1599998474121094</v>
      </c>
      <c r="K4082" s="11">
        <v>23.100000381469727</v>
      </c>
      <c r="L4082" s="11">
        <v>100.30000305175781</v>
      </c>
      <c r="M4082" s="12">
        <v>51.200000762939453</v>
      </c>
    </row>
    <row r="4083" spans="1:13" x14ac:dyDescent="0.2">
      <c r="A4083" s="9">
        <v>44880.173611111109</v>
      </c>
      <c r="B4083" s="10">
        <v>0.21208800375461578</v>
      </c>
      <c r="C4083" s="10">
        <v>8.1274025142192841E-2</v>
      </c>
      <c r="D4083" s="10">
        <v>0.40637010335922241</v>
      </c>
      <c r="E4083" s="10">
        <v>0.12682262063026428</v>
      </c>
      <c r="F4083" s="11">
        <v>16.082918271422386</v>
      </c>
      <c r="G4083" s="11">
        <v>19.738126546144485</v>
      </c>
      <c r="H4083" s="10">
        <v>1.4683806896209717</v>
      </c>
      <c r="I4083" s="10">
        <v>0.13382957875728607</v>
      </c>
      <c r="J4083" s="11">
        <v>9.2200002670288086</v>
      </c>
      <c r="K4083" s="11">
        <v>23</v>
      </c>
      <c r="L4083" s="11">
        <v>100.19999694824219</v>
      </c>
      <c r="M4083" s="12">
        <v>51.299999237060547</v>
      </c>
    </row>
    <row r="4084" spans="1:13" x14ac:dyDescent="0.2">
      <c r="A4084" s="9">
        <v>44880.177083333336</v>
      </c>
      <c r="B4084" s="10">
        <v>0.23387813568115234</v>
      </c>
      <c r="C4084" s="10">
        <v>0.10004560649394989</v>
      </c>
      <c r="D4084" s="10">
        <v>0.45854237675666809</v>
      </c>
      <c r="E4084" s="10">
        <v>0.12684296071529388</v>
      </c>
      <c r="F4084" s="11">
        <v>15.624172985553741</v>
      </c>
      <c r="G4084" s="11">
        <v>15.257980674505234</v>
      </c>
      <c r="H4084" s="10">
        <v>1.4765861034393311</v>
      </c>
      <c r="I4084" s="10">
        <v>0.12652584910392761</v>
      </c>
      <c r="J4084" s="11">
        <v>9.1999998092651367</v>
      </c>
      <c r="K4084" s="11">
        <v>23.100000381469727</v>
      </c>
      <c r="L4084" s="11">
        <v>100.19999694824219</v>
      </c>
      <c r="M4084" s="12">
        <v>51.5</v>
      </c>
    </row>
    <row r="4085" spans="1:13" x14ac:dyDescent="0.2">
      <c r="A4085" s="9">
        <v>44880.180555555555</v>
      </c>
      <c r="B4085" s="10">
        <v>0.25017723441123962</v>
      </c>
      <c r="C4085" s="10">
        <v>9.5870152115821838E-2</v>
      </c>
      <c r="D4085" s="10">
        <v>0.479350745677948</v>
      </c>
      <c r="E4085" s="10">
        <v>0.12683384120464325</v>
      </c>
      <c r="F4085" s="11">
        <v>14.861039817333221</v>
      </c>
      <c r="G4085" s="11">
        <v>22.656995803117752</v>
      </c>
      <c r="H4085" s="10">
        <v>1.4822757244110107</v>
      </c>
      <c r="I4085" s="10">
        <v>0.12318737059831619</v>
      </c>
      <c r="J4085" s="11">
        <v>9.25</v>
      </c>
      <c r="K4085" s="11">
        <v>23.100000381469727</v>
      </c>
      <c r="L4085" s="11">
        <v>100.30000305175781</v>
      </c>
      <c r="M4085" s="12">
        <v>51.299999237060547</v>
      </c>
    </row>
    <row r="4086" spans="1:13" x14ac:dyDescent="0.2">
      <c r="A4086" s="9">
        <v>44880.184027777781</v>
      </c>
      <c r="B4086" s="10">
        <v>0.31683778762817383</v>
      </c>
      <c r="C4086" s="10">
        <v>0.100050188601017</v>
      </c>
      <c r="D4086" s="10">
        <v>0.58779484033584595</v>
      </c>
      <c r="E4086" s="10">
        <v>0.12684877216815948</v>
      </c>
      <c r="F4086" s="11">
        <v>14.87282756716013</v>
      </c>
      <c r="G4086" s="11">
        <v>35.719171166419983</v>
      </c>
      <c r="H4086" s="10">
        <v>1.486797571182251</v>
      </c>
      <c r="I4086" s="10">
        <v>0.12986142933368683</v>
      </c>
      <c r="J4086" s="11">
        <v>9.2100000381469727</v>
      </c>
      <c r="K4086" s="11">
        <v>23.200000762939453</v>
      </c>
      <c r="L4086" s="11">
        <v>100.30000305175781</v>
      </c>
      <c r="M4086" s="12">
        <v>51.400001525878906</v>
      </c>
    </row>
    <row r="4087" spans="1:13" x14ac:dyDescent="0.2">
      <c r="A4087" s="9">
        <v>44880.1875</v>
      </c>
      <c r="B4087" s="10">
        <v>0.24885840713977814</v>
      </c>
      <c r="C4087" s="10">
        <v>9.5885895192623138E-2</v>
      </c>
      <c r="D4087" s="10">
        <v>0.47734498977661133</v>
      </c>
      <c r="E4087" s="10">
        <v>0.12685467302799225</v>
      </c>
      <c r="F4087" s="11">
        <v>16.13568514585495</v>
      </c>
      <c r="G4087" s="11">
        <v>33.493772149085999</v>
      </c>
      <c r="H4087" s="10">
        <v>1.4919388294219971</v>
      </c>
      <c r="I4087" s="10">
        <v>0.14451918005943298</v>
      </c>
      <c r="J4087" s="11">
        <v>9.2100000381469727</v>
      </c>
      <c r="K4087" s="11">
        <v>23.299999237060547</v>
      </c>
      <c r="L4087" s="11">
        <v>100.19999694824219</v>
      </c>
      <c r="M4087" s="12">
        <v>51.200000762939453</v>
      </c>
    </row>
    <row r="4088" spans="1:13" x14ac:dyDescent="0.2">
      <c r="A4088" s="9">
        <v>44880.190972222219</v>
      </c>
      <c r="B4088" s="10">
        <v>0.28962135314941406</v>
      </c>
      <c r="C4088" s="10">
        <v>0.10629596561193466</v>
      </c>
      <c r="D4088" s="10">
        <v>0.5523221492767334</v>
      </c>
      <c r="E4088" s="10">
        <v>0.12683998048305511</v>
      </c>
      <c r="F4088" s="11">
        <v>15.507210977375507</v>
      </c>
      <c r="G4088" s="11">
        <v>23.932388052344322</v>
      </c>
      <c r="H4088" s="10">
        <v>1.4982866048812866</v>
      </c>
      <c r="I4088" s="10">
        <v>0.16647747159004211</v>
      </c>
      <c r="J4088" s="11">
        <v>9.1899995803833008</v>
      </c>
      <c r="K4088" s="11">
        <v>23.299999237060547</v>
      </c>
      <c r="L4088" s="11">
        <v>100.30000305175781</v>
      </c>
      <c r="M4088" s="12">
        <v>50.799999237060547</v>
      </c>
    </row>
    <row r="4089" spans="1:13" x14ac:dyDescent="0.2">
      <c r="A4089" s="9">
        <v>44880.194444444445</v>
      </c>
      <c r="B4089" s="10">
        <v>0.36580917239189148</v>
      </c>
      <c r="C4089" s="10">
        <v>0.10630854219198227</v>
      </c>
      <c r="D4089" s="10">
        <v>0.66703391075134277</v>
      </c>
      <c r="E4089" s="10">
        <v>0.50741994380950928</v>
      </c>
      <c r="F4089" s="11">
        <v>15.290357172489166</v>
      </c>
      <c r="G4089" s="11">
        <v>27.52264216542244</v>
      </c>
      <c r="H4089" s="10">
        <v>1.4999129772186279</v>
      </c>
      <c r="I4089" s="10">
        <v>0.20445851981639862</v>
      </c>
      <c r="J4089" s="11">
        <v>9.1499996185302734</v>
      </c>
      <c r="K4089" s="11">
        <v>23.399999618530273</v>
      </c>
      <c r="L4089" s="11">
        <v>100.19999694824219</v>
      </c>
      <c r="M4089" s="12">
        <v>50.900001525878906</v>
      </c>
    </row>
    <row r="4090" spans="1:13" x14ac:dyDescent="0.2">
      <c r="A4090" s="9">
        <v>44880.197916666664</v>
      </c>
      <c r="B4090" s="10">
        <v>0.43243792653083801</v>
      </c>
      <c r="C4090" s="10">
        <v>0.12506723403930664</v>
      </c>
      <c r="D4090" s="10">
        <v>0.78792357444763184</v>
      </c>
      <c r="E4090" s="10">
        <v>0.76111996173858643</v>
      </c>
      <c r="F4090" s="11">
        <v>18.323972821235657</v>
      </c>
      <c r="G4090" s="11">
        <v>40.801383554935455</v>
      </c>
      <c r="H4090" s="10">
        <v>1.5071393251419067</v>
      </c>
      <c r="I4090" s="10">
        <v>0.28770336508750916</v>
      </c>
      <c r="J4090" s="11">
        <v>9.2200002670288086</v>
      </c>
      <c r="K4090" s="11">
        <v>23.5</v>
      </c>
      <c r="L4090" s="11">
        <v>100.30000305175781</v>
      </c>
      <c r="M4090" s="12">
        <v>50.599998474121094</v>
      </c>
    </row>
    <row r="4091" spans="1:13" x14ac:dyDescent="0.2">
      <c r="A4091" s="9">
        <v>44880.201388888891</v>
      </c>
      <c r="B4091" s="10">
        <v>0.31274208426475525</v>
      </c>
      <c r="C4091" s="10">
        <v>0.12297198176383972</v>
      </c>
      <c r="D4091" s="10">
        <v>0.60235422849655151</v>
      </c>
      <c r="E4091" s="10">
        <v>1.2684218883514404</v>
      </c>
      <c r="F4091" s="11">
        <v>21.764237433671951</v>
      </c>
      <c r="G4091" s="11">
        <v>51.353819668292999</v>
      </c>
      <c r="H4091" s="10">
        <v>1.5193238258361816</v>
      </c>
      <c r="I4091" s="10">
        <v>0.27569150924682617</v>
      </c>
      <c r="J4091" s="11">
        <v>9.1899995803833008</v>
      </c>
      <c r="K4091" s="11">
        <v>23.5</v>
      </c>
      <c r="L4091" s="11">
        <v>100.19999694824219</v>
      </c>
      <c r="M4091" s="12">
        <v>50.299999237060547</v>
      </c>
    </row>
    <row r="4092" spans="1:13" x14ac:dyDescent="0.2">
      <c r="A4092" s="9">
        <v>44880.204861111109</v>
      </c>
      <c r="B4092" s="10">
        <v>0.43787792325019836</v>
      </c>
      <c r="C4092" s="10">
        <v>0.10005390644073486</v>
      </c>
      <c r="D4092" s="10">
        <v>0.76916438341140747</v>
      </c>
      <c r="E4092" s="10">
        <v>0.88797438144683838</v>
      </c>
      <c r="F4092" s="11">
        <v>24.203984066843987</v>
      </c>
      <c r="G4092" s="11">
        <v>33.616647124290466</v>
      </c>
      <c r="H4092" s="10">
        <v>1.5122131109237671</v>
      </c>
      <c r="I4092" s="10">
        <v>0.23975309729576111</v>
      </c>
      <c r="J4092" s="11">
        <v>9.1499996185302734</v>
      </c>
      <c r="K4092" s="11">
        <v>23.600000381469727</v>
      </c>
      <c r="L4092" s="11">
        <v>100.30000305175781</v>
      </c>
      <c r="M4092" s="12">
        <v>50.299999237060547</v>
      </c>
    </row>
    <row r="4093" spans="1:13" x14ac:dyDescent="0.2">
      <c r="A4093" s="9">
        <v>44880.208333333336</v>
      </c>
      <c r="B4093" s="10">
        <v>0.63912922143936157</v>
      </c>
      <c r="C4093" s="10">
        <v>0.13340325653553009</v>
      </c>
      <c r="D4093" s="10">
        <v>1.1151678562164307</v>
      </c>
      <c r="E4093" s="10">
        <v>1.3953678607940674</v>
      </c>
      <c r="F4093" s="11">
        <v>27.436573058366776</v>
      </c>
      <c r="G4093" s="11">
        <v>49.973752349615097</v>
      </c>
      <c r="H4093" s="10">
        <v>1.5201613903045654</v>
      </c>
      <c r="I4093" s="10">
        <v>0.23242387175559998</v>
      </c>
      <c r="J4093" s="11">
        <v>9.1400003433227539</v>
      </c>
      <c r="K4093" s="11">
        <v>23.600000381469727</v>
      </c>
      <c r="L4093" s="11">
        <v>100.19999694824219</v>
      </c>
      <c r="M4093" s="12">
        <v>50.200000762939453</v>
      </c>
    </row>
    <row r="4094" spans="1:13" x14ac:dyDescent="0.2">
      <c r="A4094" s="9">
        <v>44880.211805555555</v>
      </c>
      <c r="B4094" s="10">
        <v>0.44736400246620178</v>
      </c>
      <c r="C4094" s="10">
        <v>0.14590118825435638</v>
      </c>
      <c r="D4094" s="10">
        <v>0.8337211012840271</v>
      </c>
      <c r="E4094" s="10">
        <v>1.6489735841751099</v>
      </c>
      <c r="F4094" s="11">
        <v>29.394591227173805</v>
      </c>
      <c r="G4094" s="11">
        <v>48.133645206689835</v>
      </c>
      <c r="H4094" s="10">
        <v>1.5186225175857544</v>
      </c>
      <c r="I4094" s="10">
        <v>0.22375302016735077</v>
      </c>
      <c r="J4094" s="11">
        <v>9.119999885559082</v>
      </c>
      <c r="K4094" s="11">
        <v>23.600000381469727</v>
      </c>
      <c r="L4094" s="11">
        <v>100.19999694824219</v>
      </c>
      <c r="M4094" s="12">
        <v>50</v>
      </c>
    </row>
    <row r="4095" spans="1:13" x14ac:dyDescent="0.2">
      <c r="A4095" s="9">
        <v>44880.215277777781</v>
      </c>
      <c r="B4095" s="10">
        <v>0.54393196105957031</v>
      </c>
      <c r="C4095" s="10">
        <v>0.13548572361469269</v>
      </c>
      <c r="D4095" s="10">
        <v>0.9713284969329834</v>
      </c>
      <c r="E4095" s="10">
        <v>2.2832963466644287</v>
      </c>
      <c r="F4095" s="11">
        <v>30.580310150980949</v>
      </c>
      <c r="G4095" s="11">
        <v>36.941014230251312</v>
      </c>
      <c r="H4095" s="10">
        <v>1.5186904668807983</v>
      </c>
      <c r="I4095" s="10">
        <v>0.23974613845348358</v>
      </c>
      <c r="J4095" s="11">
        <v>9.1400003433227539</v>
      </c>
      <c r="K4095" s="11">
        <v>23.700000762939453</v>
      </c>
      <c r="L4095" s="11">
        <v>100.30000305175781</v>
      </c>
      <c r="M4095" s="12">
        <v>49.900001525878906</v>
      </c>
    </row>
    <row r="4096" spans="1:13" x14ac:dyDescent="0.2">
      <c r="A4096" s="9">
        <v>44880.21875</v>
      </c>
      <c r="B4096" s="10">
        <v>0.55344247817993164</v>
      </c>
      <c r="C4096" s="10">
        <v>0.13548371195793152</v>
      </c>
      <c r="D4096" s="10">
        <v>0.98382019996643066</v>
      </c>
      <c r="E4096" s="10">
        <v>1.3953269720077515</v>
      </c>
      <c r="F4096" s="11">
        <v>31.743999570608139</v>
      </c>
      <c r="G4096" s="11">
        <v>43.142423033714294</v>
      </c>
      <c r="H4096" s="10">
        <v>1.5251888036727905</v>
      </c>
      <c r="I4096" s="10">
        <v>0.21177257597446442</v>
      </c>
      <c r="J4096" s="11">
        <v>9.130000114440918</v>
      </c>
      <c r="K4096" s="11">
        <v>23.700000762939453</v>
      </c>
      <c r="L4096" s="11">
        <v>100.19999694824219</v>
      </c>
      <c r="M4096" s="12">
        <v>49.799999237060547</v>
      </c>
    </row>
    <row r="4097" spans="1:13" x14ac:dyDescent="0.2">
      <c r="A4097" s="9">
        <v>44880.222222222219</v>
      </c>
      <c r="B4097" s="10">
        <v>1.013178825378418</v>
      </c>
      <c r="C4097" s="10">
        <v>0.13758446276187897</v>
      </c>
      <c r="D4097" s="10">
        <v>1.6906212568283081</v>
      </c>
      <c r="E4097" s="10">
        <v>2.0298082828521729</v>
      </c>
      <c r="F4097" s="11">
        <v>35.326343029737473</v>
      </c>
      <c r="G4097" s="11">
        <v>46.733807772397995</v>
      </c>
      <c r="H4097" s="10">
        <v>1.5369647741317749</v>
      </c>
      <c r="I4097" s="10">
        <v>0.23977111279964447</v>
      </c>
      <c r="J4097" s="11">
        <v>9.1400003433227539</v>
      </c>
      <c r="K4097" s="11">
        <v>23.799999237060547</v>
      </c>
      <c r="L4097" s="11">
        <v>100.19999694824219</v>
      </c>
      <c r="M4097" s="12">
        <v>49.900001525878906</v>
      </c>
    </row>
    <row r="4098" spans="1:13" x14ac:dyDescent="0.2">
      <c r="A4098" s="9">
        <v>44880.225694444445</v>
      </c>
      <c r="B4098" s="10">
        <v>1.1136837005615234</v>
      </c>
      <c r="C4098" s="10">
        <v>0.2021833211183548</v>
      </c>
      <c r="D4098" s="10">
        <v>1.9092775583267212</v>
      </c>
      <c r="E4098" s="10">
        <v>2.7906529903411865</v>
      </c>
      <c r="F4098" s="11">
        <v>43.416779488325119</v>
      </c>
      <c r="G4098" s="11">
        <v>81.927701830863953</v>
      </c>
      <c r="H4098" s="10">
        <v>1.543302059173584</v>
      </c>
      <c r="I4098" s="10">
        <v>0.28436118364334106</v>
      </c>
      <c r="J4098" s="11">
        <v>9.1800003051757813</v>
      </c>
      <c r="K4098" s="11">
        <v>23.799999237060547</v>
      </c>
      <c r="L4098" s="11">
        <v>100.19999694824219</v>
      </c>
      <c r="M4098" s="12">
        <v>49.5</v>
      </c>
    </row>
    <row r="4099" spans="1:13" x14ac:dyDescent="0.2">
      <c r="A4099" s="9">
        <v>44880.229166666664</v>
      </c>
      <c r="B4099" s="10">
        <v>0.88245034217834473</v>
      </c>
      <c r="C4099" s="10">
        <v>0.18757879734039307</v>
      </c>
      <c r="D4099" s="10">
        <v>1.540230393409729</v>
      </c>
      <c r="E4099" s="10">
        <v>2.0294146537780762</v>
      </c>
      <c r="F4099" s="11">
        <v>48.222720623016357</v>
      </c>
      <c r="G4099" s="11">
        <v>63.277021050453186</v>
      </c>
      <c r="H4099" s="10">
        <v>1.5417381525039673</v>
      </c>
      <c r="I4099" s="10">
        <v>0.27634921669960022</v>
      </c>
      <c r="J4099" s="11">
        <v>9.1499996185302734</v>
      </c>
      <c r="K4099" s="11">
        <v>23.799999237060547</v>
      </c>
      <c r="L4099" s="11">
        <v>100.30000305175781</v>
      </c>
      <c r="M4099" s="12">
        <v>49.299999237060547</v>
      </c>
    </row>
    <row r="4100" spans="1:13" x14ac:dyDescent="0.2">
      <c r="A4100" s="9">
        <v>44880.232638888891</v>
      </c>
      <c r="B4100" s="10">
        <v>1.1273144483566284</v>
      </c>
      <c r="C4100" s="10">
        <v>0.1584162712097168</v>
      </c>
      <c r="D4100" s="10">
        <v>1.8864041566848755</v>
      </c>
      <c r="E4100" s="10">
        <v>2.4101793766021729</v>
      </c>
      <c r="F4100" s="11">
        <v>48.921432346105576</v>
      </c>
      <c r="G4100" s="11">
        <v>60.32416969537735</v>
      </c>
      <c r="H4100" s="10">
        <v>1.5397239923477173</v>
      </c>
      <c r="I4100" s="10">
        <v>0.28903120756149292</v>
      </c>
      <c r="J4100" s="11">
        <v>9.1599998474121094</v>
      </c>
      <c r="K4100" s="11">
        <v>23.899999618530273</v>
      </c>
      <c r="L4100" s="11">
        <v>100.30000305175781</v>
      </c>
      <c r="M4100" s="12">
        <v>49.299999237060547</v>
      </c>
    </row>
    <row r="4101" spans="1:13" x14ac:dyDescent="0.2">
      <c r="A4101" s="9">
        <v>44880.236111111109</v>
      </c>
      <c r="B4101" s="10">
        <v>1.3339517116546631</v>
      </c>
      <c r="C4101" s="10">
        <v>0.22927644848823547</v>
      </c>
      <c r="D4101" s="10">
        <v>2.2740051746368408</v>
      </c>
      <c r="E4101" s="10">
        <v>2.5369172096252441</v>
      </c>
      <c r="F4101" s="11">
        <v>50.707701593637466</v>
      </c>
      <c r="G4101" s="11">
        <v>72.754524648189545</v>
      </c>
      <c r="H4101" s="10">
        <v>1.5360323190689087</v>
      </c>
      <c r="I4101" s="10">
        <v>0.29834148287773132</v>
      </c>
      <c r="J4101" s="11">
        <v>9.0100002288818359</v>
      </c>
      <c r="K4101" s="11">
        <v>23.899999618530273</v>
      </c>
      <c r="L4101" s="11">
        <v>100.30000305175781</v>
      </c>
      <c r="M4101" s="12">
        <v>49.200000762939453</v>
      </c>
    </row>
    <row r="4102" spans="1:13" x14ac:dyDescent="0.2">
      <c r="A4102" s="9">
        <v>44880.239583333336</v>
      </c>
      <c r="B4102" s="10">
        <v>1.3366910219192505</v>
      </c>
      <c r="C4102" s="10">
        <v>0.22511111199855804</v>
      </c>
      <c r="D4102" s="10">
        <v>2.2740390300750732</v>
      </c>
      <c r="E4102" s="10">
        <v>3.424889087677002</v>
      </c>
      <c r="F4102" s="11">
        <v>54.000671952962875</v>
      </c>
      <c r="G4102" s="11">
        <v>70.323601365089417</v>
      </c>
      <c r="H4102" s="10">
        <v>1.54112708568573</v>
      </c>
      <c r="I4102" s="10">
        <v>0.40556398034095764</v>
      </c>
      <c r="J4102" s="11">
        <v>9.1099996566772461</v>
      </c>
      <c r="K4102" s="11">
        <v>23.899999618530273</v>
      </c>
      <c r="L4102" s="11">
        <v>100.19999694824219</v>
      </c>
      <c r="M4102" s="12">
        <v>49.200000762939453</v>
      </c>
    </row>
    <row r="4103" spans="1:13" x14ac:dyDescent="0.2">
      <c r="A4103" s="9">
        <v>44880.243055555555</v>
      </c>
      <c r="B4103" s="10">
        <v>1.2849608659744263</v>
      </c>
      <c r="C4103" s="10">
        <v>0.21467970311641693</v>
      </c>
      <c r="D4103" s="10">
        <v>2.1863982677459717</v>
      </c>
      <c r="E4103" s="10">
        <v>3.4247357845306396</v>
      </c>
      <c r="F4103" s="11">
        <v>60.259513556957245</v>
      </c>
      <c r="G4103" s="11">
        <v>72.874821722507477</v>
      </c>
      <c r="H4103" s="10">
        <v>1.5454051494598389</v>
      </c>
      <c r="I4103" s="10">
        <v>0.38090676069259644</v>
      </c>
      <c r="J4103" s="11">
        <v>9.1400003433227539</v>
      </c>
      <c r="K4103" s="11">
        <v>23.899999618530273</v>
      </c>
      <c r="L4103" s="11">
        <v>100.30000305175781</v>
      </c>
      <c r="M4103" s="12">
        <v>49.099998474121094</v>
      </c>
    </row>
    <row r="4104" spans="1:13" x14ac:dyDescent="0.2">
      <c r="A4104" s="9">
        <v>44880.246527777781</v>
      </c>
      <c r="B4104" s="10">
        <v>1.4617054462432861</v>
      </c>
      <c r="C4104" s="10">
        <v>0.23551873862743378</v>
      </c>
      <c r="D4104" s="10">
        <v>2.4760732650756836</v>
      </c>
      <c r="E4104" s="10">
        <v>3.5515232086181641</v>
      </c>
      <c r="F4104" s="11">
        <v>67.061677575111389</v>
      </c>
      <c r="G4104" s="11">
        <v>115.61090499162674</v>
      </c>
      <c r="H4104" s="10">
        <v>1.5475548505783081</v>
      </c>
      <c r="I4104" s="10">
        <v>0.42551687359809875</v>
      </c>
      <c r="J4104" s="11">
        <v>9.1000003814697266</v>
      </c>
      <c r="K4104" s="11">
        <v>23.899999618530273</v>
      </c>
      <c r="L4104" s="11">
        <v>100.30000305175781</v>
      </c>
      <c r="M4104" s="12">
        <v>49</v>
      </c>
    </row>
    <row r="4105" spans="1:13" x14ac:dyDescent="0.2">
      <c r="A4105" s="9">
        <v>44880.25</v>
      </c>
      <c r="B4105" s="10">
        <v>1.1856809854507446</v>
      </c>
      <c r="C4105" s="10">
        <v>0.2021709680557251</v>
      </c>
      <c r="D4105" s="10">
        <v>2.0175411701202393</v>
      </c>
      <c r="E4105" s="10">
        <v>3.5515232086181641</v>
      </c>
      <c r="F4105" s="11">
        <v>74.369169771671295</v>
      </c>
      <c r="G4105" s="11">
        <v>105.04952818155289</v>
      </c>
      <c r="H4105" s="10">
        <v>1.5446568727493286</v>
      </c>
      <c r="I4105" s="10">
        <v>0.5473785400390625</v>
      </c>
      <c r="J4105" s="11">
        <v>9.119999885559082</v>
      </c>
      <c r="K4105" s="11">
        <v>23.899999618530273</v>
      </c>
      <c r="L4105" s="11">
        <v>100.19999694824219</v>
      </c>
      <c r="M4105" s="12">
        <v>49</v>
      </c>
    </row>
    <row r="4106" spans="1:13" x14ac:dyDescent="0.2">
      <c r="A4106" s="9">
        <v>44880.253472222219</v>
      </c>
      <c r="B4106" s="10">
        <v>1.1828732490539551</v>
      </c>
      <c r="C4106" s="10">
        <v>0.22508075833320618</v>
      </c>
      <c r="D4106" s="10">
        <v>2.0382311344146729</v>
      </c>
      <c r="E4106" s="10">
        <v>3.8049192428588867</v>
      </c>
      <c r="F4106" s="11">
        <v>78.212343156337738</v>
      </c>
      <c r="G4106" s="11">
        <v>80.786742269992828</v>
      </c>
      <c r="H4106" s="10">
        <v>1.5474392175674438</v>
      </c>
      <c r="I4106" s="10">
        <v>0.53335452079772949</v>
      </c>
      <c r="J4106" s="11">
        <v>9.1599998474121094</v>
      </c>
      <c r="K4106" s="11">
        <v>23.899999618530273</v>
      </c>
      <c r="L4106" s="11">
        <v>100.19999694824219</v>
      </c>
      <c r="M4106" s="12">
        <v>48.799999237060547</v>
      </c>
    </row>
    <row r="4107" spans="1:13" x14ac:dyDescent="0.2">
      <c r="A4107" s="9">
        <v>44880.256944444445</v>
      </c>
      <c r="B4107" s="10">
        <v>1.0251410007476807</v>
      </c>
      <c r="C4107" s="10">
        <v>0.19798463582992554</v>
      </c>
      <c r="D4107" s="10">
        <v>1.7693575620651245</v>
      </c>
      <c r="E4107" s="10">
        <v>3.0438885688781738</v>
      </c>
      <c r="F4107" s="11">
        <v>78.088559210300446</v>
      </c>
      <c r="G4107" s="11">
        <v>80.172553658485413</v>
      </c>
      <c r="H4107" s="10">
        <v>1.5372732877731323</v>
      </c>
      <c r="I4107" s="10">
        <v>0.36488610506057739</v>
      </c>
      <c r="J4107" s="11">
        <v>9.1599998474121094</v>
      </c>
      <c r="K4107" s="11">
        <v>23.899999618530273</v>
      </c>
      <c r="L4107" s="11">
        <v>100.30000305175781</v>
      </c>
      <c r="M4107" s="12">
        <v>48.700000762939453</v>
      </c>
    </row>
    <row r="4108" spans="1:13" x14ac:dyDescent="0.2">
      <c r="A4108" s="9">
        <v>44880.260416666664</v>
      </c>
      <c r="B4108" s="10">
        <v>1.5201945304870605</v>
      </c>
      <c r="C4108" s="10">
        <v>0.20842652022838593</v>
      </c>
      <c r="D4108" s="10">
        <v>2.53863525390625</v>
      </c>
      <c r="E4108" s="10">
        <v>3.0442042350769043</v>
      </c>
      <c r="F4108" s="11">
        <v>75.450219213962555</v>
      </c>
      <c r="G4108" s="11">
        <v>94.466134905815125</v>
      </c>
      <c r="H4108" s="10">
        <v>1.5352591276168823</v>
      </c>
      <c r="I4108" s="10">
        <v>0.3469441831111908</v>
      </c>
      <c r="J4108" s="11">
        <v>9.0900001525878906</v>
      </c>
      <c r="K4108" s="11">
        <v>24</v>
      </c>
      <c r="L4108" s="11">
        <v>100.19999694824219</v>
      </c>
      <c r="M4108" s="12">
        <v>48.799999237060547</v>
      </c>
    </row>
    <row r="4109" spans="1:13" x14ac:dyDescent="0.2">
      <c r="A4109" s="9">
        <v>44880.263888888891</v>
      </c>
      <c r="B4109" s="10">
        <v>1.8332096338272095</v>
      </c>
      <c r="C4109" s="10">
        <v>0.26057207584381104</v>
      </c>
      <c r="D4109" s="10">
        <v>3.0684969425201416</v>
      </c>
      <c r="E4109" s="10">
        <v>4.186406135559082</v>
      </c>
      <c r="F4109" s="11">
        <v>76.985724270343781</v>
      </c>
      <c r="G4109" s="11">
        <v>86.562901735305786</v>
      </c>
      <c r="H4109" s="10">
        <v>1.5398362874984741</v>
      </c>
      <c r="I4109" s="10">
        <v>0.4415706992149353</v>
      </c>
      <c r="J4109" s="11">
        <v>9.0399999618530273</v>
      </c>
      <c r="K4109" s="11">
        <v>24.100000381469727</v>
      </c>
      <c r="L4109" s="11">
        <v>100.19999694824219</v>
      </c>
      <c r="M4109" s="12">
        <v>49</v>
      </c>
    </row>
    <row r="4110" spans="1:13" x14ac:dyDescent="0.2">
      <c r="A4110" s="9">
        <v>44880.267361111109</v>
      </c>
      <c r="B4110" s="10">
        <v>1.3205665349960327</v>
      </c>
      <c r="C4110" s="10">
        <v>0.28559938073158264</v>
      </c>
      <c r="D4110" s="10">
        <v>2.3098111152648926</v>
      </c>
      <c r="E4110" s="10">
        <v>4.6940531730651855</v>
      </c>
      <c r="F4110" s="11">
        <v>82.324385643005371</v>
      </c>
      <c r="G4110" s="11">
        <v>122.99508601427078</v>
      </c>
      <c r="H4110" s="10">
        <v>1.5333811044692993</v>
      </c>
      <c r="I4110" s="10">
        <v>0.46423551440238953</v>
      </c>
      <c r="J4110" s="11">
        <v>9.1400003433227539</v>
      </c>
      <c r="K4110" s="11">
        <v>24.200000762939453</v>
      </c>
      <c r="L4110" s="11">
        <v>100.30000305175781</v>
      </c>
      <c r="M4110" s="12">
        <v>48.799999237060547</v>
      </c>
    </row>
    <row r="4111" spans="1:13" x14ac:dyDescent="0.2">
      <c r="A4111" s="9">
        <v>44880.270833333336</v>
      </c>
      <c r="B4111" s="10">
        <v>1.2877688407897949</v>
      </c>
      <c r="C4111" s="10">
        <v>0.21052563190460205</v>
      </c>
      <c r="D4111" s="10">
        <v>2.1844637393951416</v>
      </c>
      <c r="E4111" s="10">
        <v>3.8055233955383301</v>
      </c>
      <c r="F4111" s="11">
        <v>85.631467401981354</v>
      </c>
      <c r="G4111" s="11">
        <v>100.37431865930557</v>
      </c>
      <c r="H4111" s="10">
        <v>1.5302953720092773</v>
      </c>
      <c r="I4111" s="10">
        <v>0.40890350937843323</v>
      </c>
      <c r="J4111" s="11">
        <v>9.0399999618530273</v>
      </c>
      <c r="K4111" s="11">
        <v>24.200000762939453</v>
      </c>
      <c r="L4111" s="11">
        <v>100.30000305175781</v>
      </c>
      <c r="M4111" s="12">
        <v>48.400001525878906</v>
      </c>
    </row>
    <row r="4112" spans="1:13" x14ac:dyDescent="0.2">
      <c r="A4112" s="9">
        <v>44880.274305555555</v>
      </c>
      <c r="B4112" s="10">
        <v>1.2006479501724243</v>
      </c>
      <c r="C4112" s="10">
        <v>0.20842540264129639</v>
      </c>
      <c r="D4112" s="10">
        <v>2.0488216876983643</v>
      </c>
      <c r="E4112" s="10">
        <v>3.8052346706390381</v>
      </c>
      <c r="F4112" s="11">
        <v>84.396488964557648</v>
      </c>
      <c r="G4112" s="11">
        <v>82.799471914768219</v>
      </c>
      <c r="H4112" s="10">
        <v>1.5265564918518066</v>
      </c>
      <c r="I4112" s="10">
        <v>0.43617501854896545</v>
      </c>
      <c r="J4112" s="11">
        <v>9.0200004577636719</v>
      </c>
      <c r="K4112" s="11">
        <v>24.200000762939453</v>
      </c>
      <c r="L4112" s="11">
        <v>100.19999694824219</v>
      </c>
      <c r="M4112" s="12">
        <v>48.200000762939453</v>
      </c>
    </row>
    <row r="4113" spans="1:13" x14ac:dyDescent="0.2">
      <c r="A4113" s="9">
        <v>44880.277777777781</v>
      </c>
      <c r="B4113" s="10">
        <v>1.556803822517395</v>
      </c>
      <c r="C4113" s="10">
        <v>0.21883325278759003</v>
      </c>
      <c r="D4113" s="10">
        <v>2.6051580905914307</v>
      </c>
      <c r="E4113" s="10">
        <v>3.2976682186126709</v>
      </c>
      <c r="F4113" s="11">
        <v>84.307171404361725</v>
      </c>
      <c r="G4113" s="11">
        <v>86.63882315158844</v>
      </c>
      <c r="H4113" s="10">
        <v>1.5257387161254883</v>
      </c>
      <c r="I4113" s="10">
        <v>0.38154655694961548</v>
      </c>
      <c r="J4113" s="11">
        <v>9.0799999237060547</v>
      </c>
      <c r="K4113" s="11">
        <v>24.200000762939453</v>
      </c>
      <c r="L4113" s="11">
        <v>100.30000305175781</v>
      </c>
      <c r="M4113" s="12">
        <v>48</v>
      </c>
    </row>
    <row r="4114" spans="1:13" x14ac:dyDescent="0.2">
      <c r="A4114" s="9">
        <v>44880.28125</v>
      </c>
      <c r="B4114" s="10">
        <v>1.0700960159301758</v>
      </c>
      <c r="C4114" s="10">
        <v>0.24385380744934082</v>
      </c>
      <c r="D4114" s="10">
        <v>1.884135365486145</v>
      </c>
      <c r="E4114" s="10">
        <v>2.6636216640472412</v>
      </c>
      <c r="F4114" s="11">
        <v>86.446873843669891</v>
      </c>
      <c r="G4114" s="11">
        <v>94.316847622394562</v>
      </c>
      <c r="H4114" s="10">
        <v>1.5171138048171997</v>
      </c>
      <c r="I4114" s="10">
        <v>0.32962319254875183</v>
      </c>
      <c r="J4114" s="11">
        <v>9.0500001907348633</v>
      </c>
      <c r="K4114" s="11">
        <v>24.200000762939453</v>
      </c>
      <c r="L4114" s="11">
        <v>100.19999694824219</v>
      </c>
      <c r="M4114" s="12">
        <v>48.099998474121094</v>
      </c>
    </row>
    <row r="4115" spans="1:13" x14ac:dyDescent="0.2">
      <c r="A4115" s="9">
        <v>44880.284722222219</v>
      </c>
      <c r="B4115" s="10">
        <v>1.0605781078338623</v>
      </c>
      <c r="C4115" s="10">
        <v>0.22718004882335663</v>
      </c>
      <c r="D4115" s="10">
        <v>1.8528721332550049</v>
      </c>
      <c r="E4115" s="10">
        <v>2.9172999858856201</v>
      </c>
      <c r="F4115" s="11">
        <v>85.377909243106842</v>
      </c>
      <c r="G4115" s="11">
        <v>92.257276177406311</v>
      </c>
      <c r="H4115" s="10">
        <v>1.5113176107406616</v>
      </c>
      <c r="I4115" s="10">
        <v>0.29632791876792908</v>
      </c>
      <c r="J4115" s="11">
        <v>9.1400003433227539</v>
      </c>
      <c r="K4115" s="11">
        <v>24.200000762939453</v>
      </c>
      <c r="L4115" s="11">
        <v>100.30000305175781</v>
      </c>
      <c r="M4115" s="12">
        <v>48.099998474121094</v>
      </c>
    </row>
    <row r="4116" spans="1:13" x14ac:dyDescent="0.2">
      <c r="A4116" s="9">
        <v>44880.288194444445</v>
      </c>
      <c r="B4116" s="10">
        <v>1.4278277158737183</v>
      </c>
      <c r="C4116" s="10">
        <v>0.19801849126815796</v>
      </c>
      <c r="D4116" s="10">
        <v>2.3887283802032471</v>
      </c>
      <c r="E4116" s="10">
        <v>3.2981095314025879</v>
      </c>
      <c r="F4116" s="11">
        <v>84.459416568279266</v>
      </c>
      <c r="G4116" s="11">
        <v>97.245119512081146</v>
      </c>
      <c r="H4116" s="10">
        <v>1.5034812688827515</v>
      </c>
      <c r="I4116" s="10">
        <v>0.32299277186393738</v>
      </c>
      <c r="J4116" s="11">
        <v>9.0799999237060547</v>
      </c>
      <c r="K4116" s="11">
        <v>24.299999237060547</v>
      </c>
      <c r="L4116" s="11">
        <v>100.30000305175781</v>
      </c>
      <c r="M4116" s="12">
        <v>48.099998474121094</v>
      </c>
    </row>
    <row r="4117" spans="1:13" x14ac:dyDescent="0.2">
      <c r="A4117" s="9">
        <v>44880.291666666664</v>
      </c>
      <c r="B4117" s="10">
        <v>1.1394555568695068</v>
      </c>
      <c r="C4117" s="10">
        <v>0.2146773487329483</v>
      </c>
      <c r="D4117" s="10">
        <v>1.9591913223266602</v>
      </c>
      <c r="E4117" s="10">
        <v>3.1710169315338135</v>
      </c>
      <c r="F4117" s="11">
        <v>86.911551654338837</v>
      </c>
      <c r="G4117" s="11">
        <v>120.71733176708221</v>
      </c>
      <c r="H4117" s="10">
        <v>1.5019174814224243</v>
      </c>
      <c r="I4117" s="10">
        <v>0.32496583461761475</v>
      </c>
      <c r="J4117" s="11">
        <v>9.0799999237060547</v>
      </c>
      <c r="K4117" s="11">
        <v>24.299999237060547</v>
      </c>
      <c r="L4117" s="11">
        <v>100.19999694824219</v>
      </c>
      <c r="M4117" s="12">
        <v>47.900001525878906</v>
      </c>
    </row>
    <row r="4118" spans="1:13" x14ac:dyDescent="0.2">
      <c r="A4118" s="9">
        <v>44880.295138888891</v>
      </c>
      <c r="B4118" s="10">
        <v>1.0770032405853271</v>
      </c>
      <c r="C4118" s="10">
        <v>0.20844307541847229</v>
      </c>
      <c r="D4118" s="10">
        <v>1.8593121767044067</v>
      </c>
      <c r="E4118" s="10">
        <v>2.6638903617858887</v>
      </c>
      <c r="F4118" s="11">
        <v>88.120013475418091</v>
      </c>
      <c r="G4118" s="11">
        <v>109.50478911399841</v>
      </c>
      <c r="H4118" s="10">
        <v>1.4882835149765015</v>
      </c>
      <c r="I4118" s="10">
        <v>0.27504664659500122</v>
      </c>
      <c r="J4118" s="11">
        <v>9.1099996566772461</v>
      </c>
      <c r="K4118" s="11">
        <v>24.399999618530273</v>
      </c>
      <c r="L4118" s="11">
        <v>100.30000305175781</v>
      </c>
      <c r="M4118" s="12">
        <v>47.900001525878906</v>
      </c>
    </row>
    <row r="4119" spans="1:13" x14ac:dyDescent="0.2">
      <c r="A4119" s="9">
        <v>44880.298611111109</v>
      </c>
      <c r="B4119" s="10">
        <v>0.9614596962928772</v>
      </c>
      <c r="C4119" s="10">
        <v>0.18969185650348663</v>
      </c>
      <c r="D4119" s="10">
        <v>1.6634516716003418</v>
      </c>
      <c r="E4119" s="10">
        <v>2.7908697128295898</v>
      </c>
      <c r="F4119" s="11">
        <v>86.083300411701202</v>
      </c>
      <c r="G4119" s="11">
        <v>95.93547135591507</v>
      </c>
      <c r="H4119" s="10">
        <v>1.5028436183929443</v>
      </c>
      <c r="I4119" s="10">
        <v>0.34299153089523315</v>
      </c>
      <c r="J4119" s="11">
        <v>9.119999885559082</v>
      </c>
      <c r="K4119" s="11">
        <v>24.399999618530273</v>
      </c>
      <c r="L4119" s="11">
        <v>100.19999694824219</v>
      </c>
      <c r="M4119" s="12">
        <v>48</v>
      </c>
    </row>
    <row r="4120" spans="1:13" x14ac:dyDescent="0.2">
      <c r="A4120" s="9">
        <v>44880.302083333336</v>
      </c>
      <c r="B4120" s="10">
        <v>1.2361823320388794</v>
      </c>
      <c r="C4120" s="10">
        <v>0.21887873113155365</v>
      </c>
      <c r="D4120" s="10">
        <v>2.1137433052062988</v>
      </c>
      <c r="E4120" s="10">
        <v>2.6640548706054688</v>
      </c>
      <c r="F4120" s="11">
        <v>88.090382516384125</v>
      </c>
      <c r="G4120" s="11">
        <v>113.18875849246979</v>
      </c>
      <c r="H4120" s="10">
        <v>1.5072156190872192</v>
      </c>
      <c r="I4120" s="10">
        <v>0.28638589382171631</v>
      </c>
      <c r="J4120" s="11">
        <v>9.0900001525878906</v>
      </c>
      <c r="K4120" s="11">
        <v>24.399999618530273</v>
      </c>
      <c r="L4120" s="11">
        <v>100.19999694824219</v>
      </c>
      <c r="M4120" s="12">
        <v>48.099998474121094</v>
      </c>
    </row>
    <row r="4121" spans="1:13" x14ac:dyDescent="0.2">
      <c r="A4121" s="9">
        <v>44880.305555555555</v>
      </c>
      <c r="B4121" s="10">
        <v>0.9778817892074585</v>
      </c>
      <c r="C4121" s="10">
        <v>0.22515255212783813</v>
      </c>
      <c r="D4121" s="10">
        <v>1.724084734916687</v>
      </c>
      <c r="E4121" s="10">
        <v>2.7911641597747803</v>
      </c>
      <c r="F4121" s="11">
        <v>92.466875910758972</v>
      </c>
      <c r="G4121" s="11">
        <v>125.09499490261078</v>
      </c>
      <c r="H4121" s="10">
        <v>1.5203948020935059</v>
      </c>
      <c r="I4121" s="10">
        <v>0.31105619668960571</v>
      </c>
      <c r="J4121" s="11">
        <v>9.1099996566772461</v>
      </c>
      <c r="K4121" s="11">
        <v>24.5</v>
      </c>
      <c r="L4121" s="11">
        <v>100.19999694824219</v>
      </c>
      <c r="M4121" s="12">
        <v>48.099998474121094</v>
      </c>
    </row>
    <row r="4122" spans="1:13" x14ac:dyDescent="0.2">
      <c r="A4122" s="9">
        <v>44880.309027777781</v>
      </c>
      <c r="B4122" s="10">
        <v>1.0146033763885498</v>
      </c>
      <c r="C4122" s="10">
        <v>0.19388136267662048</v>
      </c>
      <c r="D4122" s="10">
        <v>1.7491016387939453</v>
      </c>
      <c r="E4122" s="10">
        <v>3.0449061393737793</v>
      </c>
      <c r="F4122" s="11">
        <v>98.64778071641922</v>
      </c>
      <c r="G4122" s="11">
        <v>138.50051164627075</v>
      </c>
      <c r="H4122" s="10">
        <v>1.5203948020935059</v>
      </c>
      <c r="I4122" s="10">
        <v>0.33037230372428894</v>
      </c>
      <c r="J4122" s="11">
        <v>9.0799999237060547</v>
      </c>
      <c r="K4122" s="11">
        <v>24.5</v>
      </c>
      <c r="L4122" s="11">
        <v>100.30000305175781</v>
      </c>
      <c r="M4122" s="12">
        <v>48.099998474121094</v>
      </c>
    </row>
    <row r="4123" spans="1:13" x14ac:dyDescent="0.2">
      <c r="A4123" s="9">
        <v>44880.3125</v>
      </c>
      <c r="B4123" s="10">
        <v>0.95344465970993042</v>
      </c>
      <c r="C4123" s="10">
        <v>0.19597512483596802</v>
      </c>
      <c r="D4123" s="10">
        <v>1.6574492454528809</v>
      </c>
      <c r="E4123" s="10">
        <v>3.2988002300262451</v>
      </c>
      <c r="F4123" s="11">
        <v>101.9521951675415</v>
      </c>
      <c r="G4123" s="11">
        <v>136.67504489421844</v>
      </c>
      <c r="H4123" s="10">
        <v>1.5139423608779907</v>
      </c>
      <c r="I4123" s="10">
        <v>0.33105364441871643</v>
      </c>
      <c r="J4123" s="11">
        <v>9.0399999618530273</v>
      </c>
      <c r="K4123" s="11">
        <v>24.5</v>
      </c>
      <c r="L4123" s="11">
        <v>100.30000305175781</v>
      </c>
      <c r="M4123" s="12">
        <v>48.200000762939453</v>
      </c>
    </row>
    <row r="4124" spans="1:13" x14ac:dyDescent="0.2">
      <c r="A4124" s="9">
        <v>44880.315972222219</v>
      </c>
      <c r="B4124" s="10">
        <v>0.8718101978302002</v>
      </c>
      <c r="C4124" s="10">
        <v>0.1897146999835968</v>
      </c>
      <c r="D4124" s="10">
        <v>1.5239719152450562</v>
      </c>
      <c r="E4124" s="10">
        <v>3.5524435043334961</v>
      </c>
      <c r="F4124" s="11">
        <v>101.70277208089828</v>
      </c>
      <c r="G4124" s="11">
        <v>111.42979562282562</v>
      </c>
      <c r="H4124" s="10">
        <v>1.5153446197509766</v>
      </c>
      <c r="I4124" s="10">
        <v>0.33570593595504761</v>
      </c>
      <c r="J4124" s="11">
        <v>8.9899997711181641</v>
      </c>
      <c r="K4124" s="11">
        <v>24.5</v>
      </c>
      <c r="L4124" s="11">
        <v>100.30000305175781</v>
      </c>
      <c r="M4124" s="12">
        <v>48.099998474121094</v>
      </c>
    </row>
    <row r="4125" spans="1:13" x14ac:dyDescent="0.2">
      <c r="A4125" s="9">
        <v>44880.319444444445</v>
      </c>
      <c r="B4125" s="10">
        <v>1.0159950256347656</v>
      </c>
      <c r="C4125" s="10">
        <v>0.20014181733131409</v>
      </c>
      <c r="D4125" s="10">
        <v>1.7574954032897949</v>
      </c>
      <c r="E4125" s="10">
        <v>3.2987511157989502</v>
      </c>
      <c r="F4125" s="11">
        <v>97.05178439617157</v>
      </c>
      <c r="G4125" s="11">
        <v>100.12693703174591</v>
      </c>
      <c r="H4125" s="10">
        <v>1.525515079498291</v>
      </c>
      <c r="I4125" s="10">
        <v>0.34437060356140137</v>
      </c>
      <c r="J4125" s="11">
        <v>8.9899997711181641</v>
      </c>
      <c r="K4125" s="11">
        <v>24.5</v>
      </c>
      <c r="L4125" s="11">
        <v>100.30000305175781</v>
      </c>
      <c r="M4125" s="12">
        <v>48.200000762939453</v>
      </c>
    </row>
    <row r="4126" spans="1:13" x14ac:dyDescent="0.2">
      <c r="A4126" s="9">
        <v>44880.322916666664</v>
      </c>
      <c r="B4126" s="10">
        <v>1.0894227027893066</v>
      </c>
      <c r="C4126" s="10">
        <v>0.19388426840305328</v>
      </c>
      <c r="D4126" s="10">
        <v>1.865875244140625</v>
      </c>
      <c r="E4126" s="10">
        <v>3.0449516773223877</v>
      </c>
      <c r="F4126" s="11">
        <v>92.560544610023499</v>
      </c>
      <c r="G4126" s="11">
        <v>93.916289508342743</v>
      </c>
      <c r="H4126" s="10">
        <v>1.5341867208480835</v>
      </c>
      <c r="I4126" s="10">
        <v>0.32504859566688538</v>
      </c>
      <c r="J4126" s="11">
        <v>9.0399999618530273</v>
      </c>
      <c r="K4126" s="11">
        <v>24.5</v>
      </c>
      <c r="L4126" s="11">
        <v>100.19999694824219</v>
      </c>
      <c r="M4126" s="12">
        <v>48.099998474121094</v>
      </c>
    </row>
    <row r="4127" spans="1:13" x14ac:dyDescent="0.2">
      <c r="A4127" s="9">
        <v>44880.326388888891</v>
      </c>
      <c r="B4127" s="10">
        <v>1.2634342908859253</v>
      </c>
      <c r="C4127" s="10">
        <v>0.17927967011928558</v>
      </c>
      <c r="D4127" s="10">
        <v>2.1159169673919678</v>
      </c>
      <c r="E4127" s="10">
        <v>3.9328176975250244</v>
      </c>
      <c r="F4127" s="11">
        <v>87.501853704452515</v>
      </c>
      <c r="G4127" s="11">
        <v>88.734276592731476</v>
      </c>
      <c r="H4127" s="10">
        <v>1.5369899272918701</v>
      </c>
      <c r="I4127" s="10">
        <v>0.40228918194770813</v>
      </c>
      <c r="J4127" s="11">
        <v>9.0799999237060547</v>
      </c>
      <c r="K4127" s="11">
        <v>24.5</v>
      </c>
      <c r="L4127" s="11">
        <v>100.19999694824219</v>
      </c>
      <c r="M4127" s="12">
        <v>47.900001525878906</v>
      </c>
    </row>
    <row r="4128" spans="1:13" x14ac:dyDescent="0.2">
      <c r="A4128" s="9">
        <v>44880.329861111109</v>
      </c>
      <c r="B4128" s="10">
        <v>1.3967300653457642</v>
      </c>
      <c r="C4128" s="10">
        <v>0.25432997941970825</v>
      </c>
      <c r="D4128" s="10">
        <v>2.3952882289886475</v>
      </c>
      <c r="E4128" s="10">
        <v>3.8059978485107422</v>
      </c>
      <c r="F4128" s="11">
        <v>86.488783359527588</v>
      </c>
      <c r="G4128" s="11">
        <v>114.20955508947372</v>
      </c>
      <c r="H4128" s="10">
        <v>1.5152682065963745</v>
      </c>
      <c r="I4128" s="10">
        <v>0.47422733902931213</v>
      </c>
      <c r="J4128" s="11">
        <v>9.0200004577636719</v>
      </c>
      <c r="K4128" s="11">
        <v>24.600000381469727</v>
      </c>
      <c r="L4128" s="11">
        <v>100.19999694824219</v>
      </c>
      <c r="M4128" s="12">
        <v>47.700000762939453</v>
      </c>
    </row>
    <row r="4129" spans="1:13" x14ac:dyDescent="0.2">
      <c r="A4129" s="9">
        <v>44880.333333333336</v>
      </c>
      <c r="B4129" s="10">
        <v>1.2294286489486694</v>
      </c>
      <c r="C4129" s="10">
        <v>0.19804055988788605</v>
      </c>
      <c r="D4129" s="10">
        <v>2.0825529098510742</v>
      </c>
      <c r="E4129" s="10">
        <v>2.9178836345672607</v>
      </c>
      <c r="F4129" s="11">
        <v>88.423542678356171</v>
      </c>
      <c r="G4129" s="11">
        <v>122.46105819940567</v>
      </c>
      <c r="H4129" s="10">
        <v>1.5021995306015015</v>
      </c>
      <c r="I4129" s="10">
        <v>0.40295341610908508</v>
      </c>
      <c r="J4129" s="11">
        <v>9.0299997329711914</v>
      </c>
      <c r="K4129" s="11">
        <v>24.600000381469727</v>
      </c>
      <c r="L4129" s="11">
        <v>100.19999694824219</v>
      </c>
      <c r="M4129" s="12">
        <v>47.599998474121094</v>
      </c>
    </row>
    <row r="4130" spans="1:13" x14ac:dyDescent="0.2">
      <c r="A4130" s="9">
        <v>44880.336805555555</v>
      </c>
      <c r="B4130" s="10">
        <v>1.3940471410751343</v>
      </c>
      <c r="C4130" s="10">
        <v>0.23765890300273895</v>
      </c>
      <c r="D4130" s="10">
        <v>2.3745043277740479</v>
      </c>
      <c r="E4130" s="10">
        <v>2.7911391258239746</v>
      </c>
      <c r="F4130" s="11">
        <v>88.398538529872894</v>
      </c>
      <c r="G4130" s="11">
        <v>116.26196652650833</v>
      </c>
      <c r="H4130" s="10">
        <v>1.4877705574035645</v>
      </c>
      <c r="I4130" s="10">
        <v>0.31638196110725403</v>
      </c>
      <c r="J4130" s="11">
        <v>9.0100002288818359</v>
      </c>
      <c r="K4130" s="11">
        <v>24.700000762939453</v>
      </c>
      <c r="L4130" s="11">
        <v>100.19999694824219</v>
      </c>
      <c r="M4130" s="12">
        <v>47.5</v>
      </c>
    </row>
    <row r="4131" spans="1:13" x14ac:dyDescent="0.2">
      <c r="A4131" s="9">
        <v>44880.340277777781</v>
      </c>
      <c r="B4131" s="10">
        <v>1.4389286041259766</v>
      </c>
      <c r="C4131" s="10">
        <v>0.21472690999507904</v>
      </c>
      <c r="D4131" s="10">
        <v>2.4203684329986572</v>
      </c>
      <c r="E4131" s="10">
        <v>3.2986190319061279</v>
      </c>
      <c r="F4131" s="11">
        <v>93.852892518043518</v>
      </c>
      <c r="G4131" s="11">
        <v>131.78817927837372</v>
      </c>
      <c r="H4131" s="10">
        <v>1.4921187162399292</v>
      </c>
      <c r="I4131" s="10">
        <v>0.33236759901046753</v>
      </c>
      <c r="J4131" s="11">
        <v>8.9799995422363281</v>
      </c>
      <c r="K4131" s="11">
        <v>24.700000762939453</v>
      </c>
      <c r="L4131" s="11">
        <v>100.30000305175781</v>
      </c>
      <c r="M4131" s="12">
        <v>47.5</v>
      </c>
    </row>
    <row r="4132" spans="1:13" x14ac:dyDescent="0.2">
      <c r="A4132" s="9">
        <v>44880.34375</v>
      </c>
      <c r="B4132" s="10">
        <v>1.21872878074646</v>
      </c>
      <c r="C4132" s="10">
        <v>0.22308915853500366</v>
      </c>
      <c r="D4132" s="10">
        <v>2.0912003517150879</v>
      </c>
      <c r="E4132" s="10">
        <v>4.5677967071533203</v>
      </c>
      <c r="F4132" s="11">
        <v>99.300704896450043</v>
      </c>
      <c r="G4132" s="11">
        <v>140.18195867538452</v>
      </c>
      <c r="H4132" s="10">
        <v>1.5031460523605347</v>
      </c>
      <c r="I4132" s="10">
        <v>0.3976837694644928</v>
      </c>
      <c r="J4132" s="11">
        <v>9.0399999618530273</v>
      </c>
      <c r="K4132" s="11">
        <v>24.799999237060547</v>
      </c>
      <c r="L4132" s="11">
        <v>100.19999694824219</v>
      </c>
      <c r="M4132" s="12">
        <v>47.5</v>
      </c>
    </row>
    <row r="4133" spans="1:13" x14ac:dyDescent="0.2">
      <c r="A4133" s="9">
        <v>44880.347222222219</v>
      </c>
      <c r="B4133" s="10">
        <v>1.2880575656890869</v>
      </c>
      <c r="C4133" s="10">
        <v>0.22308208048343658</v>
      </c>
      <c r="D4133" s="10">
        <v>2.197462797164917</v>
      </c>
      <c r="E4133" s="10">
        <v>3.679497241973877</v>
      </c>
      <c r="F4133" s="11">
        <v>102.03631967306137</v>
      </c>
      <c r="G4133" s="11">
        <v>141.88845455646515</v>
      </c>
      <c r="H4133" s="10">
        <v>1.4944016933441162</v>
      </c>
      <c r="I4133" s="10">
        <v>0.40832901000976563</v>
      </c>
      <c r="J4133" s="11">
        <v>8.9499998092651367</v>
      </c>
      <c r="K4133" s="11">
        <v>24.799999237060547</v>
      </c>
      <c r="L4133" s="11">
        <v>100.30000305175781</v>
      </c>
      <c r="M4133" s="12">
        <v>47.400001525878906</v>
      </c>
    </row>
    <row r="4134" spans="1:13" x14ac:dyDescent="0.2">
      <c r="A4134" s="9">
        <v>44880.350694444445</v>
      </c>
      <c r="B4134" s="10">
        <v>1.1343251466751099</v>
      </c>
      <c r="C4134" s="10">
        <v>0.21682056784629822</v>
      </c>
      <c r="D4134" s="10">
        <v>1.9555548429489136</v>
      </c>
      <c r="E4134" s="10">
        <v>3.171879768371582</v>
      </c>
      <c r="F4134" s="11">
        <v>100.92268139123917</v>
      </c>
      <c r="G4134" s="11">
        <v>129.66960668563843</v>
      </c>
      <c r="H4134" s="10">
        <v>1.484208345413208</v>
      </c>
      <c r="I4134" s="10">
        <v>0.37767571210861206</v>
      </c>
      <c r="J4134" s="11">
        <v>9</v>
      </c>
      <c r="K4134" s="11">
        <v>24.799999237060547</v>
      </c>
      <c r="L4134" s="11">
        <v>100.30000305175781</v>
      </c>
      <c r="M4134" s="12">
        <v>47.299999237060547</v>
      </c>
    </row>
    <row r="4135" spans="1:13" x14ac:dyDescent="0.2">
      <c r="A4135" s="9">
        <v>44880.354166666664</v>
      </c>
      <c r="B4135" s="10">
        <v>1.0757725238800049</v>
      </c>
      <c r="C4135" s="10">
        <v>0.19387534260749817</v>
      </c>
      <c r="D4135" s="10">
        <v>1.840773344039917</v>
      </c>
      <c r="E4135" s="10">
        <v>3.5522799491882324</v>
      </c>
      <c r="F4135" s="11">
        <v>96.598349511623383</v>
      </c>
      <c r="G4135" s="11">
        <v>110.53910106420517</v>
      </c>
      <c r="H4135" s="10">
        <v>1.4783169031143188</v>
      </c>
      <c r="I4135" s="10">
        <v>0.35833624005317688</v>
      </c>
      <c r="J4135" s="11">
        <v>9.130000114440918</v>
      </c>
      <c r="K4135" s="11">
        <v>24.799999237060547</v>
      </c>
      <c r="L4135" s="11">
        <v>100.30000305175781</v>
      </c>
      <c r="M4135" s="12">
        <v>47.099998474121094</v>
      </c>
    </row>
    <row r="4136" spans="1:13" x14ac:dyDescent="0.2">
      <c r="A4136" s="9">
        <v>44880.357638888891</v>
      </c>
      <c r="B4136" s="10">
        <v>1.0606956481933594</v>
      </c>
      <c r="C4136" s="10">
        <v>0.23345859348773956</v>
      </c>
      <c r="D4136" s="10">
        <v>1.8593308925628662</v>
      </c>
      <c r="E4136" s="10">
        <v>3.1713299751281738</v>
      </c>
      <c r="F4136" s="11">
        <v>89.556440711021423</v>
      </c>
      <c r="G4136" s="11">
        <v>92.887058854103088</v>
      </c>
      <c r="H4136" s="10">
        <v>1.4882985353469849</v>
      </c>
      <c r="I4136" s="10">
        <v>0.37095046043395996</v>
      </c>
      <c r="J4136" s="11">
        <v>9.0399999618530273</v>
      </c>
      <c r="K4136" s="11">
        <v>24.799999237060547</v>
      </c>
      <c r="L4136" s="11">
        <v>100.19999694824219</v>
      </c>
      <c r="M4136" s="12">
        <v>46.799999237060547</v>
      </c>
    </row>
    <row r="4137" spans="1:13" x14ac:dyDescent="0.2">
      <c r="A4137" s="9">
        <v>44880.361111111109</v>
      </c>
      <c r="B4137" s="10">
        <v>1.2469367980957031</v>
      </c>
      <c r="C4137" s="10">
        <v>0.19801327586174011</v>
      </c>
      <c r="D4137" s="10">
        <v>2.1093623638153076</v>
      </c>
      <c r="E4137" s="10">
        <v>2.7906346321105957</v>
      </c>
      <c r="F4137" s="11">
        <v>82.603491842746735</v>
      </c>
      <c r="G4137" s="11">
        <v>83.097383379936218</v>
      </c>
      <c r="H4137" s="10">
        <v>1.5650285482406616</v>
      </c>
      <c r="I4137" s="10">
        <v>0.34629237651824951</v>
      </c>
      <c r="J4137" s="11">
        <v>9.0100002288818359</v>
      </c>
      <c r="K4137" s="11">
        <v>24.799999237060547</v>
      </c>
      <c r="L4137" s="11">
        <v>100.19999694824219</v>
      </c>
      <c r="M4137" s="12">
        <v>46.599998474121094</v>
      </c>
    </row>
    <row r="4138" spans="1:13" x14ac:dyDescent="0.2">
      <c r="A4138" s="9">
        <v>44880.364583333336</v>
      </c>
      <c r="B4138" s="10">
        <v>1.3054494857788086</v>
      </c>
      <c r="C4138" s="10">
        <v>0.22094814479351044</v>
      </c>
      <c r="D4138" s="10">
        <v>2.2219879627227783</v>
      </c>
      <c r="E4138" s="10">
        <v>2.7907230854034424</v>
      </c>
      <c r="F4138" s="11">
        <v>78.946486115455627</v>
      </c>
      <c r="G4138" s="11">
        <v>92.02200174331665</v>
      </c>
      <c r="H4138" s="10">
        <v>1.4991419315338135</v>
      </c>
      <c r="I4138" s="10">
        <v>0.26172545552253723</v>
      </c>
      <c r="J4138" s="11">
        <v>9.1899995803833008</v>
      </c>
      <c r="K4138" s="11">
        <v>24.799999237060547</v>
      </c>
      <c r="L4138" s="11">
        <v>100.30000305175781</v>
      </c>
      <c r="M4138" s="12">
        <v>46.700000762939453</v>
      </c>
    </row>
    <row r="4139" spans="1:13" x14ac:dyDescent="0.2">
      <c r="A4139" s="9">
        <v>44880.368055555555</v>
      </c>
      <c r="B4139" s="10">
        <v>1.3067072629928589</v>
      </c>
      <c r="C4139" s="10">
        <v>0.25427895784378052</v>
      </c>
      <c r="D4139" s="10">
        <v>2.2572464942932129</v>
      </c>
      <c r="E4139" s="10">
        <v>2.4099817276000977</v>
      </c>
      <c r="F4139" s="11">
        <v>74.425660073757172</v>
      </c>
      <c r="G4139" s="11">
        <v>81.202827394008636</v>
      </c>
      <c r="H4139" s="10">
        <v>1.4678705930709839</v>
      </c>
      <c r="I4139" s="10">
        <v>0.26636642217636108</v>
      </c>
      <c r="J4139" s="11">
        <v>9.1499996185302734</v>
      </c>
      <c r="K4139" s="11">
        <v>24.799999237060547</v>
      </c>
      <c r="L4139" s="11">
        <v>100.30000305175781</v>
      </c>
      <c r="M4139" s="12">
        <v>46.5</v>
      </c>
    </row>
    <row r="4140" spans="1:13" x14ac:dyDescent="0.2">
      <c r="A4140" s="9">
        <v>44880.371527777781</v>
      </c>
      <c r="B4140" s="10">
        <v>1.1598441600799561</v>
      </c>
      <c r="C4140" s="10">
        <v>0.22718137502670288</v>
      </c>
      <c r="D4140" s="10">
        <v>2.0050320625305176</v>
      </c>
      <c r="E4140" s="10">
        <v>2.4099576473236084</v>
      </c>
      <c r="F4140" s="11">
        <v>72.723530232906342</v>
      </c>
      <c r="G4140" s="11">
        <v>91.459080576896667</v>
      </c>
      <c r="H4140" s="10">
        <v>1.4642332792282104</v>
      </c>
      <c r="I4140" s="10">
        <v>0.29300010204315186</v>
      </c>
      <c r="J4140" s="11">
        <v>9.1700000762939453</v>
      </c>
      <c r="K4140" s="11">
        <v>24.700000762939453</v>
      </c>
      <c r="L4140" s="11">
        <v>100.30000305175781</v>
      </c>
      <c r="M4140" s="12">
        <v>46.700000762939453</v>
      </c>
    </row>
    <row r="4141" spans="1:13" x14ac:dyDescent="0.2">
      <c r="A4141" s="9">
        <v>44880.375</v>
      </c>
      <c r="B4141" s="10">
        <v>1.2904804944992065</v>
      </c>
      <c r="C4141" s="10">
        <v>0.2001023143529892</v>
      </c>
      <c r="D4141" s="10">
        <v>2.1781971454620361</v>
      </c>
      <c r="E4141" s="10">
        <v>3.805499792098999</v>
      </c>
      <c r="F4141" s="11">
        <v>76.180890202522278</v>
      </c>
      <c r="G4141" s="11">
        <v>114.27133530378342</v>
      </c>
      <c r="H4141" s="10">
        <v>1.4810152053833008</v>
      </c>
      <c r="I4141" s="10">
        <v>0.61867916584014893</v>
      </c>
      <c r="J4141" s="11">
        <v>9.0799999237060547</v>
      </c>
      <c r="K4141" s="11">
        <v>24.700000762939453</v>
      </c>
      <c r="L4141" s="11">
        <v>100.19999694824219</v>
      </c>
      <c r="M4141" s="12">
        <v>47</v>
      </c>
    </row>
    <row r="4142" spans="1:13" x14ac:dyDescent="0.2">
      <c r="A4142" s="9">
        <v>44880.378472222219</v>
      </c>
      <c r="B4142" s="10">
        <v>1.0838882923126221</v>
      </c>
      <c r="C4142" s="10">
        <v>0.22513636946678162</v>
      </c>
      <c r="D4142" s="10">
        <v>1.8865592479705811</v>
      </c>
      <c r="E4142" s="10">
        <v>3.4252734184265137</v>
      </c>
      <c r="F4142" s="11">
        <v>81.161633133888245</v>
      </c>
      <c r="G4142" s="11">
        <v>131.41040503978729</v>
      </c>
      <c r="H4142" s="10">
        <v>1.4768074750900269</v>
      </c>
      <c r="I4142" s="10">
        <v>0.60142087936401367</v>
      </c>
      <c r="J4142" s="11">
        <v>9.0900001525878906</v>
      </c>
      <c r="K4142" s="11">
        <v>24.700000762939453</v>
      </c>
      <c r="L4142" s="11">
        <v>100.30000305175781</v>
      </c>
      <c r="M4142" s="12">
        <v>47.299999237060547</v>
      </c>
    </row>
    <row r="4143" spans="1:13" x14ac:dyDescent="0.2">
      <c r="A4143" s="9">
        <v>44880.381944444445</v>
      </c>
      <c r="B4143" s="10">
        <v>1.0814527273178101</v>
      </c>
      <c r="C4143" s="10">
        <v>0.22519555687904358</v>
      </c>
      <c r="D4143" s="10">
        <v>1.8807997703552246</v>
      </c>
      <c r="E4143" s="10">
        <v>2.7916970252990723</v>
      </c>
      <c r="F4143" s="11">
        <v>86.748048663139343</v>
      </c>
      <c r="G4143" s="11">
        <v>142.40007102489471</v>
      </c>
      <c r="H4143" s="10">
        <v>1.4612494707107544</v>
      </c>
      <c r="I4143" s="10">
        <v>0.3870624303817749</v>
      </c>
      <c r="J4143" s="11">
        <v>9.1899995803833008</v>
      </c>
      <c r="K4143" s="11">
        <v>24.799999237060547</v>
      </c>
      <c r="L4143" s="11">
        <v>100.30000305175781</v>
      </c>
      <c r="M4143" s="12">
        <v>47.799999237060547</v>
      </c>
    </row>
    <row r="4144" spans="1:13" x14ac:dyDescent="0.2">
      <c r="A4144" s="9">
        <v>44880.385416666664</v>
      </c>
      <c r="B4144" s="10">
        <v>1.5005733966827393</v>
      </c>
      <c r="C4144" s="10">
        <v>0.23981437087059021</v>
      </c>
      <c r="D4144" s="10">
        <v>2.5399470329284668</v>
      </c>
      <c r="E4144" s="10">
        <v>3.0457773208618164</v>
      </c>
      <c r="F4144" s="11">
        <v>90.705372393131256</v>
      </c>
      <c r="G4144" s="11">
        <v>130.07274270057678</v>
      </c>
      <c r="H4144" s="10">
        <v>1.4570389986038208</v>
      </c>
      <c r="I4144" s="10">
        <v>0.30714762210845947</v>
      </c>
      <c r="J4144" s="11">
        <v>9.0100002288818359</v>
      </c>
      <c r="K4144" s="11">
        <v>24.799999237060547</v>
      </c>
      <c r="L4144" s="11">
        <v>100.30000305175781</v>
      </c>
      <c r="M4144" s="12">
        <v>48.099998474121094</v>
      </c>
    </row>
    <row r="4145" spans="1:13" x14ac:dyDescent="0.2">
      <c r="A4145" s="9">
        <v>44880.388888888891</v>
      </c>
      <c r="B4145" s="10">
        <v>1.3892993927001953</v>
      </c>
      <c r="C4145" s="10">
        <v>0.27323544025421143</v>
      </c>
      <c r="D4145" s="10">
        <v>2.4028031826019287</v>
      </c>
      <c r="E4145" s="10">
        <v>2.6655979156494141</v>
      </c>
      <c r="F4145" s="11">
        <v>94.243243336677551</v>
      </c>
      <c r="G4145" s="11">
        <v>143.15585792064667</v>
      </c>
      <c r="H4145" s="10">
        <v>1.4515354633331299</v>
      </c>
      <c r="I4145" s="10">
        <v>0.28921735286712646</v>
      </c>
      <c r="J4145" s="11">
        <v>9.1499996185302734</v>
      </c>
      <c r="K4145" s="11">
        <v>24.899999618530273</v>
      </c>
      <c r="L4145" s="11">
        <v>100.19999694824219</v>
      </c>
      <c r="M4145" s="12">
        <v>48.5</v>
      </c>
    </row>
    <row r="4146" spans="1:13" x14ac:dyDescent="0.2">
      <c r="A4146" s="9">
        <v>44880.392361111109</v>
      </c>
      <c r="B4146" s="10">
        <v>1.2424397468566895</v>
      </c>
      <c r="C4146" s="10">
        <v>0.25031185150146484</v>
      </c>
      <c r="D4146" s="10">
        <v>2.1568539142608643</v>
      </c>
      <c r="E4146" s="10">
        <v>3.0466389656066895</v>
      </c>
      <c r="F4146" s="11">
        <v>96.199527382850647</v>
      </c>
      <c r="G4146" s="11">
        <v>144.17563378810883</v>
      </c>
      <c r="H4146" s="10">
        <v>1.4545507431030273</v>
      </c>
      <c r="I4146" s="10">
        <v>0.29857063293457031</v>
      </c>
      <c r="J4146" s="11">
        <v>9.1499996185302734</v>
      </c>
      <c r="K4146" s="11">
        <v>24.899999618530273</v>
      </c>
      <c r="L4146" s="11">
        <v>100.19999694824219</v>
      </c>
      <c r="M4146" s="12">
        <v>48.700000762939453</v>
      </c>
    </row>
    <row r="4147" spans="1:13" x14ac:dyDescent="0.2">
      <c r="A4147" s="9">
        <v>44880.395833333336</v>
      </c>
      <c r="B4147" s="10">
        <v>1.2683764696121216</v>
      </c>
      <c r="C4147" s="10">
        <v>0.22112292051315308</v>
      </c>
      <c r="D4147" s="10">
        <v>2.1632497310638428</v>
      </c>
      <c r="E4147" s="10">
        <v>2.91988205909729</v>
      </c>
      <c r="F4147" s="11">
        <v>100.16270726919174</v>
      </c>
      <c r="G4147" s="11">
        <v>144.55582201480865</v>
      </c>
      <c r="H4147" s="10">
        <v>1.4582693576812744</v>
      </c>
      <c r="I4147" s="10">
        <v>0.27726185321807861</v>
      </c>
      <c r="J4147" s="11">
        <v>9.1800003051757813</v>
      </c>
      <c r="K4147" s="11">
        <v>24.899999618530273</v>
      </c>
      <c r="L4147" s="11">
        <v>100.19999694824219</v>
      </c>
      <c r="M4147" s="12">
        <v>48.900001525878906</v>
      </c>
    </row>
    <row r="4148" spans="1:13" x14ac:dyDescent="0.2">
      <c r="A4148" s="9">
        <v>44880.399305555555</v>
      </c>
      <c r="B4148" s="10">
        <v>1.4725383520126343</v>
      </c>
      <c r="C4148" s="10">
        <v>0.23155704140663147</v>
      </c>
      <c r="D4148" s="10">
        <v>2.4908027648925781</v>
      </c>
      <c r="E4148" s="10">
        <v>3.3007900714874268</v>
      </c>
      <c r="F4148" s="11">
        <v>104.28416728973389</v>
      </c>
      <c r="G4148" s="11">
        <v>141.06132090091705</v>
      </c>
      <c r="H4148" s="10">
        <v>1.4387139081954956</v>
      </c>
      <c r="I4148" s="10">
        <v>0.29059648513793945</v>
      </c>
      <c r="J4148" s="11">
        <v>9.1999998092651367</v>
      </c>
      <c r="K4148" s="11">
        <v>24.899999618530273</v>
      </c>
      <c r="L4148" s="11">
        <v>100.30000305175781</v>
      </c>
      <c r="M4148" s="12">
        <v>49</v>
      </c>
    </row>
    <row r="4149" spans="1:13" x14ac:dyDescent="0.2">
      <c r="A4149" s="9">
        <v>44880.402777777781</v>
      </c>
      <c r="B4149" s="10">
        <v>1.2384757995605469</v>
      </c>
      <c r="C4149" s="10">
        <v>0.24616357684135437</v>
      </c>
      <c r="D4149" s="10">
        <v>2.1445436477661133</v>
      </c>
      <c r="E4149" s="10">
        <v>2.4121534824371338</v>
      </c>
      <c r="F4149" s="11">
        <v>103.2780334353447</v>
      </c>
      <c r="G4149" s="11">
        <v>119.70863491296768</v>
      </c>
      <c r="H4149" s="10">
        <v>1.4235078096389771</v>
      </c>
      <c r="I4149" s="10">
        <v>0.2732715904712677</v>
      </c>
      <c r="J4149" s="11">
        <v>9.1899995803833008</v>
      </c>
      <c r="K4149" s="11">
        <v>24.899999618530273</v>
      </c>
      <c r="L4149" s="11">
        <v>100.30000305175781</v>
      </c>
      <c r="M4149" s="12">
        <v>49</v>
      </c>
    </row>
    <row r="4150" spans="1:13" x14ac:dyDescent="0.2">
      <c r="A4150" s="9">
        <v>44880.40625</v>
      </c>
      <c r="B4150" s="10">
        <v>1.2520260810852051</v>
      </c>
      <c r="C4150" s="10">
        <v>0.24406586587429047</v>
      </c>
      <c r="D4150" s="10">
        <v>2.1632161140441895</v>
      </c>
      <c r="E4150" s="10">
        <v>2.2850897312164307</v>
      </c>
      <c r="F4150" s="11">
        <v>99.073030054569244</v>
      </c>
      <c r="G4150" s="11">
        <v>105.37318140268326</v>
      </c>
      <c r="H4150" s="10">
        <v>1.4234403371810913</v>
      </c>
      <c r="I4150" s="10">
        <v>0.28525537252426147</v>
      </c>
      <c r="J4150" s="11">
        <v>9.0600004196166992</v>
      </c>
      <c r="K4150" s="11">
        <v>24.899999618530273</v>
      </c>
      <c r="L4150" s="11">
        <v>100.19999694824219</v>
      </c>
      <c r="M4150" s="12">
        <v>48.900001525878906</v>
      </c>
    </row>
    <row r="4151" spans="1:13" x14ac:dyDescent="0.2">
      <c r="A4151" s="9">
        <v>44880.409722222219</v>
      </c>
      <c r="B4151" s="10">
        <v>1.1949445009231567</v>
      </c>
      <c r="C4151" s="10">
        <v>0.26077073812484741</v>
      </c>
      <c r="D4151" s="10">
        <v>2.0924246311187744</v>
      </c>
      <c r="E4151" s="10">
        <v>1.9043627977371216</v>
      </c>
      <c r="F4151" s="11">
        <v>93.79703551530838</v>
      </c>
      <c r="G4151" s="11">
        <v>108.36026072502136</v>
      </c>
      <c r="H4151" s="10">
        <v>1.4235310554504395</v>
      </c>
      <c r="I4151" s="10">
        <v>0.31660029292106628</v>
      </c>
      <c r="J4151" s="11">
        <v>9.0799999237060547</v>
      </c>
      <c r="K4151" s="11">
        <v>24.899999618530273</v>
      </c>
      <c r="L4151" s="11">
        <v>100.30000305175781</v>
      </c>
      <c r="M4151" s="12">
        <v>49.099998474121094</v>
      </c>
    </row>
    <row r="4152" spans="1:13" x14ac:dyDescent="0.2">
      <c r="A4152" s="9">
        <v>44880.413194444445</v>
      </c>
      <c r="B4152" s="10">
        <v>1.1759090423583984</v>
      </c>
      <c r="C4152" s="10">
        <v>0.2232232391834259</v>
      </c>
      <c r="D4152" s="10">
        <v>2.0256989002227783</v>
      </c>
      <c r="E4152" s="10">
        <v>2.1583116054534912</v>
      </c>
      <c r="F4152" s="11">
        <v>89.444600045681</v>
      </c>
      <c r="G4152" s="11">
        <v>99.822156131267548</v>
      </c>
      <c r="H4152" s="10">
        <v>1.4213776588439941</v>
      </c>
      <c r="I4152" s="10">
        <v>0.49390420317649841</v>
      </c>
      <c r="J4152" s="11">
        <v>9.1800003051757813</v>
      </c>
      <c r="K4152" s="11">
        <v>24.899999618530273</v>
      </c>
      <c r="L4152" s="11">
        <v>100.30000305175781</v>
      </c>
      <c r="M4152" s="12">
        <v>49.099998474121094</v>
      </c>
    </row>
    <row r="4153" spans="1:13" x14ac:dyDescent="0.2">
      <c r="A4153" s="9">
        <v>44880.416666666664</v>
      </c>
      <c r="B4153" s="10">
        <v>1.2562289237976074</v>
      </c>
      <c r="C4153" s="10">
        <v>0.24408921599388123</v>
      </c>
      <c r="D4153" s="10">
        <v>2.1696817874908447</v>
      </c>
      <c r="E4153" s="10">
        <v>2.7931547164916992</v>
      </c>
      <c r="F4153" s="11">
        <v>86.518183350563049</v>
      </c>
      <c r="G4153" s="11">
        <v>107.62318223714828</v>
      </c>
      <c r="H4153" s="10">
        <v>1.4344545602798462</v>
      </c>
      <c r="I4153" s="10">
        <v>0.54656952619552612</v>
      </c>
      <c r="J4153" s="11">
        <v>9.1499996185302734</v>
      </c>
      <c r="K4153" s="11">
        <v>24.899999618530273</v>
      </c>
      <c r="L4153" s="11">
        <v>100.30000305175781</v>
      </c>
      <c r="M4153" s="12">
        <v>49.200000762939453</v>
      </c>
    </row>
    <row r="4154" spans="1:13" x14ac:dyDescent="0.2">
      <c r="A4154" s="9">
        <v>44880.420138888891</v>
      </c>
      <c r="B4154" s="10">
        <v>1.1091843843460083</v>
      </c>
      <c r="C4154" s="10">
        <v>0.2294745147228241</v>
      </c>
      <c r="D4154" s="10">
        <v>1.9296721220016479</v>
      </c>
      <c r="E4154" s="10">
        <v>2.9199752807617188</v>
      </c>
      <c r="F4154" s="11">
        <v>86.847439408302307</v>
      </c>
      <c r="G4154" s="11">
        <v>112.66694217920303</v>
      </c>
      <c r="H4154" s="10">
        <v>1.4293091297149658</v>
      </c>
      <c r="I4154" s="10">
        <v>0.37258252501487732</v>
      </c>
      <c r="J4154" s="11">
        <v>9.2700004577636719</v>
      </c>
      <c r="K4154" s="11">
        <v>24.899999618530273</v>
      </c>
      <c r="L4154" s="11">
        <v>100.30000305175781</v>
      </c>
      <c r="M4154" s="12">
        <v>49</v>
      </c>
    </row>
    <row r="4155" spans="1:13" x14ac:dyDescent="0.2">
      <c r="A4155" s="9">
        <v>44880.423611111109</v>
      </c>
      <c r="B4155" s="10">
        <v>1.058862566947937</v>
      </c>
      <c r="C4155" s="10">
        <v>0.23365423083305359</v>
      </c>
      <c r="D4155" s="10">
        <v>1.8567166328430176</v>
      </c>
      <c r="E4155" s="10">
        <v>2.5391900539398193</v>
      </c>
      <c r="F4155" s="11">
        <v>85.614793002605438</v>
      </c>
      <c r="G4155" s="11">
        <v>103.52842509746552</v>
      </c>
      <c r="H4155" s="10">
        <v>1.4192020893096924</v>
      </c>
      <c r="I4155" s="10">
        <v>0.31993794441223145</v>
      </c>
      <c r="J4155" s="11">
        <v>9.1999998092651367</v>
      </c>
      <c r="K4155" s="11">
        <v>24.899999618530273</v>
      </c>
      <c r="L4155" s="11">
        <v>100.30000305175781</v>
      </c>
      <c r="M4155" s="12">
        <v>49.099998474121094</v>
      </c>
    </row>
    <row r="4156" spans="1:13" x14ac:dyDescent="0.2">
      <c r="A4156" s="9">
        <v>44880.427083333336</v>
      </c>
      <c r="B4156" s="10">
        <v>1.219422459602356</v>
      </c>
      <c r="C4156" s="10">
        <v>0.24616357684135437</v>
      </c>
      <c r="D4156" s="10">
        <v>2.1153378486633301</v>
      </c>
      <c r="E4156" s="10">
        <v>2.7930197715759277</v>
      </c>
      <c r="F4156" s="11">
        <v>87.181441485881805</v>
      </c>
      <c r="G4156" s="11">
        <v>111.54276877641678</v>
      </c>
      <c r="H4156" s="10">
        <v>1.424233078956604</v>
      </c>
      <c r="I4156" s="10">
        <v>0.31259605288505554</v>
      </c>
      <c r="J4156" s="11">
        <v>9.2200002670288086</v>
      </c>
      <c r="K4156" s="11">
        <v>24.899999618530273</v>
      </c>
      <c r="L4156" s="11">
        <v>100.19999694824219</v>
      </c>
      <c r="M4156" s="12">
        <v>49</v>
      </c>
    </row>
    <row r="4157" spans="1:13" x14ac:dyDescent="0.2">
      <c r="A4157" s="9">
        <v>44880.430555555555</v>
      </c>
      <c r="B4157" s="10">
        <v>1.3760433197021484</v>
      </c>
      <c r="C4157" s="10">
        <v>0.26704630255699158</v>
      </c>
      <c r="D4157" s="10">
        <v>2.3762948513031006</v>
      </c>
      <c r="E4157" s="10">
        <v>3.3011062145233154</v>
      </c>
      <c r="F4157" s="11">
        <v>91.549225151538849</v>
      </c>
      <c r="G4157" s="11">
        <v>143.56301724910736</v>
      </c>
      <c r="H4157" s="10">
        <v>1.4192705154418945</v>
      </c>
      <c r="I4157" s="10">
        <v>0.29862314462661743</v>
      </c>
      <c r="J4157" s="11">
        <v>9.2399997711181641</v>
      </c>
      <c r="K4157" s="11">
        <v>24.899999618530273</v>
      </c>
      <c r="L4157" s="11">
        <v>100.19999694824219</v>
      </c>
      <c r="M4157" s="12">
        <v>49.299999237060547</v>
      </c>
    </row>
    <row r="4158" spans="1:13" x14ac:dyDescent="0.2">
      <c r="A4158" s="9">
        <v>44880.434027777781</v>
      </c>
      <c r="B4158" s="10">
        <v>1.1626694202423096</v>
      </c>
      <c r="C4158" s="10">
        <v>0.20451262593269348</v>
      </c>
      <c r="D4158" s="10">
        <v>1.9866942167282104</v>
      </c>
      <c r="E4158" s="10">
        <v>3.047999382019043</v>
      </c>
      <c r="F4158" s="11">
        <v>98.659060895442963</v>
      </c>
      <c r="G4158" s="11">
        <v>147.30775356292725</v>
      </c>
      <c r="H4158" s="10">
        <v>1.4087730646133423</v>
      </c>
      <c r="I4158" s="10">
        <v>0.31470593810081482</v>
      </c>
      <c r="J4158" s="11">
        <v>9.1800003051757813</v>
      </c>
      <c r="K4158" s="11">
        <v>25</v>
      </c>
      <c r="L4158" s="11">
        <v>100.19999694824219</v>
      </c>
      <c r="M4158" s="12">
        <v>49.799999237060547</v>
      </c>
    </row>
    <row r="4159" spans="1:13" x14ac:dyDescent="0.2">
      <c r="A4159" s="9">
        <v>44880.4375</v>
      </c>
      <c r="B4159" s="10">
        <v>1.866743803024292</v>
      </c>
      <c r="C4159" s="10">
        <v>0.28801953792572021</v>
      </c>
      <c r="D4159" s="10">
        <v>3.1494309902191162</v>
      </c>
      <c r="E4159" s="10">
        <v>3.6834132671356201</v>
      </c>
      <c r="F4159" s="11">
        <v>105.25041073560715</v>
      </c>
      <c r="G4159" s="11">
        <v>151.38252079486847</v>
      </c>
      <c r="H4159" s="10">
        <v>1.4248926639556885</v>
      </c>
      <c r="I4159" s="10">
        <v>0.42410057783126831</v>
      </c>
      <c r="J4159" s="11">
        <v>8.5100002288818359</v>
      </c>
      <c r="K4159" s="11">
        <v>25</v>
      </c>
      <c r="L4159" s="11">
        <v>100.19999694824219</v>
      </c>
      <c r="M4159" s="12">
        <v>50.200000762939453</v>
      </c>
    </row>
    <row r="4160" spans="1:13" x14ac:dyDescent="0.2">
      <c r="A4160" s="9">
        <v>44880.440972222219</v>
      </c>
      <c r="B4160" s="10">
        <v>1.4163068532943726</v>
      </c>
      <c r="C4160" s="10">
        <v>0.29433286190032959</v>
      </c>
      <c r="D4160" s="10">
        <v>2.4652988910675049</v>
      </c>
      <c r="E4160" s="10">
        <v>3.0488810539245605</v>
      </c>
      <c r="F4160" s="11">
        <v>108.84115844964981</v>
      </c>
      <c r="G4160" s="11">
        <v>150.6936103105545</v>
      </c>
      <c r="H4160" s="10">
        <v>1.4164369106292725</v>
      </c>
      <c r="I4160" s="10">
        <v>0.34280854463577271</v>
      </c>
      <c r="J4160" s="11">
        <v>9.1400003433227539</v>
      </c>
      <c r="K4160" s="11">
        <v>25</v>
      </c>
      <c r="L4160" s="11">
        <v>100.19999694824219</v>
      </c>
      <c r="M4160" s="12">
        <v>50.700000762939453</v>
      </c>
    </row>
    <row r="4161" spans="1:13" x14ac:dyDescent="0.2">
      <c r="A4161" s="9">
        <v>44880.444444444445</v>
      </c>
      <c r="B4161" s="10">
        <v>1.2229065895080566</v>
      </c>
      <c r="C4161" s="10">
        <v>0.2337925136089325</v>
      </c>
      <c r="D4161" s="10">
        <v>2.1083073616027832</v>
      </c>
      <c r="E4161" s="10">
        <v>2.7947618961334229</v>
      </c>
      <c r="F4161" s="11">
        <v>105.88579624891281</v>
      </c>
      <c r="G4161" s="11">
        <v>122.83248454332352</v>
      </c>
      <c r="H4161" s="10">
        <v>1.4156882762908936</v>
      </c>
      <c r="I4161" s="10">
        <v>0.36414480209350586</v>
      </c>
      <c r="J4161" s="11">
        <v>9.2799997329711914</v>
      </c>
      <c r="K4161" s="11">
        <v>25</v>
      </c>
      <c r="L4161" s="11">
        <v>100.19999694824219</v>
      </c>
      <c r="M4161" s="12">
        <v>50.700000762939453</v>
      </c>
    </row>
    <row r="4162" spans="1:13" x14ac:dyDescent="0.2">
      <c r="A4162" s="9">
        <v>44880.447916666664</v>
      </c>
      <c r="B4162" s="10">
        <v>1.3496849536895752</v>
      </c>
      <c r="C4162" s="10">
        <v>0.22755211591720581</v>
      </c>
      <c r="D4162" s="10">
        <v>2.2963976860046387</v>
      </c>
      <c r="E4162" s="10">
        <v>2.7950310707092285</v>
      </c>
      <c r="F4162" s="11">
        <v>100.72334855794907</v>
      </c>
      <c r="G4162" s="11">
        <v>116.66606366634369</v>
      </c>
      <c r="H4162" s="10">
        <v>1.4158246517181396</v>
      </c>
      <c r="I4162" s="10">
        <v>0.30281621217727661</v>
      </c>
      <c r="J4162" s="11">
        <v>9.2200002670288086</v>
      </c>
      <c r="K4162" s="11">
        <v>25</v>
      </c>
      <c r="L4162" s="11">
        <v>100.30000305175781</v>
      </c>
      <c r="M4162" s="12">
        <v>51</v>
      </c>
    </row>
    <row r="4163" spans="1:13" x14ac:dyDescent="0.2">
      <c r="A4163" s="9">
        <v>44880.451388888891</v>
      </c>
      <c r="B4163" s="10">
        <v>1.3798476457595825</v>
      </c>
      <c r="C4163" s="10">
        <v>0.25055241584777832</v>
      </c>
      <c r="D4163" s="10">
        <v>2.3656325340270996</v>
      </c>
      <c r="E4163" s="10">
        <v>4.7014155387878418</v>
      </c>
      <c r="F4163" s="11">
        <v>102.69441455602646</v>
      </c>
      <c r="G4163" s="11">
        <v>135.60612499713898</v>
      </c>
      <c r="H4163" s="10">
        <v>1.4218361377716064</v>
      </c>
      <c r="I4163" s="10">
        <v>0.3715706467628479</v>
      </c>
      <c r="J4163" s="11">
        <v>9.1899995803833008</v>
      </c>
      <c r="K4163" s="11">
        <v>25</v>
      </c>
      <c r="L4163" s="11">
        <v>100.30000305175781</v>
      </c>
      <c r="M4163" s="12">
        <v>51.400001525878906</v>
      </c>
    </row>
    <row r="4164" spans="1:13" x14ac:dyDescent="0.2">
      <c r="A4164" s="9">
        <v>44880.454861111109</v>
      </c>
      <c r="B4164" s="10">
        <v>1.1224206686019897</v>
      </c>
      <c r="C4164" s="10">
        <v>0.24846836924552917</v>
      </c>
      <c r="D4164" s="10">
        <v>1.9689551591873169</v>
      </c>
      <c r="E4164" s="10">
        <v>3.9390852451324463</v>
      </c>
      <c r="F4164" s="11">
        <v>107.16706514358521</v>
      </c>
      <c r="G4164" s="11">
        <v>135.47302782535553</v>
      </c>
      <c r="H4164" s="10">
        <v>1.4240357875823975</v>
      </c>
      <c r="I4164" s="10">
        <v>0.34289100766181946</v>
      </c>
      <c r="J4164" s="11">
        <v>9.1899995803833008</v>
      </c>
      <c r="K4164" s="11">
        <v>25</v>
      </c>
      <c r="L4164" s="11">
        <v>100.30000305175781</v>
      </c>
      <c r="M4164" s="12">
        <v>51.5</v>
      </c>
    </row>
    <row r="4165" spans="1:13" x14ac:dyDescent="0.2">
      <c r="A4165" s="9">
        <v>44880.458333333336</v>
      </c>
      <c r="B4165" s="10">
        <v>1.108817458152771</v>
      </c>
      <c r="C4165" s="10">
        <v>0.19418436288833618</v>
      </c>
      <c r="D4165" s="10">
        <v>1.8917315006256104</v>
      </c>
      <c r="E4165" s="10">
        <v>2.7955260276794434</v>
      </c>
      <c r="F4165" s="11">
        <v>105.4011806845665</v>
      </c>
      <c r="G4165" s="11">
        <v>120.51156908273697</v>
      </c>
      <c r="H4165" s="10">
        <v>1.4073654413223267</v>
      </c>
      <c r="I4165" s="10">
        <v>0.27351680397987366</v>
      </c>
      <c r="J4165" s="11">
        <v>9.2700004577636719</v>
      </c>
      <c r="K4165" s="11">
        <v>25</v>
      </c>
      <c r="L4165" s="11">
        <v>100.19999694824219</v>
      </c>
      <c r="M4165" s="12">
        <v>51.5</v>
      </c>
    </row>
    <row r="4166" spans="1:13" x14ac:dyDescent="0.2">
      <c r="A4166" s="9">
        <v>44880.461805555555</v>
      </c>
      <c r="B4166" s="10">
        <v>1.4139231443405151</v>
      </c>
      <c r="C4166" s="10">
        <v>0.28813976049423218</v>
      </c>
      <c r="D4166" s="10">
        <v>2.4554519653320313</v>
      </c>
      <c r="E4166" s="10">
        <v>2.5413453578948975</v>
      </c>
      <c r="F4166" s="11">
        <v>98.984107375144958</v>
      </c>
      <c r="G4166" s="11">
        <v>113.95545303821564</v>
      </c>
      <c r="H4166" s="10" t="s">
        <v>78</v>
      </c>
      <c r="I4166" s="10" t="s">
        <v>78</v>
      </c>
      <c r="J4166" s="11">
        <v>9.2299995422363281</v>
      </c>
      <c r="K4166" s="11">
        <v>25</v>
      </c>
      <c r="L4166" s="11">
        <v>100.19999694824219</v>
      </c>
      <c r="M4166" s="12">
        <v>51.5</v>
      </c>
    </row>
    <row r="4167" spans="1:13" x14ac:dyDescent="0.2">
      <c r="A4167" s="9">
        <v>44880.465277777781</v>
      </c>
      <c r="B4167" s="10">
        <v>1.19049072265625</v>
      </c>
      <c r="C4167" s="10">
        <v>0.24846041202545166</v>
      </c>
      <c r="D4167" s="10">
        <v>2.0732870101928711</v>
      </c>
      <c r="E4167" s="10">
        <v>2.0330111980438232</v>
      </c>
      <c r="F4167" s="11">
        <v>93.908175826072693</v>
      </c>
      <c r="G4167" s="11">
        <v>111.47727817296982</v>
      </c>
      <c r="H4167" s="10">
        <v>1.4036682844161987</v>
      </c>
      <c r="I4167" s="10">
        <v>0.27483770251274109</v>
      </c>
      <c r="J4167" s="11">
        <v>9.2200002670288086</v>
      </c>
      <c r="K4167" s="11">
        <v>25</v>
      </c>
      <c r="L4167" s="11">
        <v>100.19999694824219</v>
      </c>
      <c r="M4167" s="12">
        <v>51.400001525878906</v>
      </c>
    </row>
    <row r="4168" spans="1:13" x14ac:dyDescent="0.2">
      <c r="A4168" s="9">
        <v>44880.46875</v>
      </c>
      <c r="B4168" s="10">
        <v>1.4928327798843384</v>
      </c>
      <c r="C4168" s="10">
        <v>0.27768212556838989</v>
      </c>
      <c r="D4168" s="10">
        <v>2.5659496784210205</v>
      </c>
      <c r="E4168" s="10">
        <v>2.1600050926208496</v>
      </c>
      <c r="F4168" s="11">
        <v>88.86757493019104</v>
      </c>
      <c r="G4168" s="11">
        <v>106.66580498218536</v>
      </c>
      <c r="H4168" s="10">
        <v>1.4152352809906006</v>
      </c>
      <c r="I4168" s="10">
        <v>0.25748530030250549</v>
      </c>
      <c r="J4168" s="11">
        <v>9.2399997711181641</v>
      </c>
      <c r="K4168" s="11">
        <v>25</v>
      </c>
      <c r="L4168" s="11">
        <v>100.30000305175781</v>
      </c>
      <c r="M4168" s="12">
        <v>51.299999237060547</v>
      </c>
    </row>
    <row r="4169" spans="1:13" x14ac:dyDescent="0.2">
      <c r="A4169" s="9">
        <v>44880.472222222219</v>
      </c>
      <c r="B4169" s="10">
        <v>1.311464786529541</v>
      </c>
      <c r="C4169" s="10">
        <v>0.24006222188472748</v>
      </c>
      <c r="D4169" s="10">
        <v>2.2524096965789795</v>
      </c>
      <c r="E4169" s="10">
        <v>2.6678097248077393</v>
      </c>
      <c r="F4169" s="11">
        <v>88.052593171596527</v>
      </c>
      <c r="G4169" s="11">
        <v>113.86324465274811</v>
      </c>
      <c r="H4169" s="10" t="s">
        <v>78</v>
      </c>
      <c r="I4169" s="10" t="s">
        <v>78</v>
      </c>
      <c r="J4169" s="11">
        <v>9.3000001907348633</v>
      </c>
      <c r="K4169" s="11">
        <v>24.899999618530273</v>
      </c>
      <c r="L4169" s="11">
        <v>100.30000305175781</v>
      </c>
      <c r="M4169" s="12">
        <v>51.099998474121094</v>
      </c>
    </row>
    <row r="4170" spans="1:13" x14ac:dyDescent="0.2">
      <c r="A4170" s="9">
        <v>44880.475694444445</v>
      </c>
      <c r="B4170" s="10">
        <v>1.3633921146392822</v>
      </c>
      <c r="C4170" s="10">
        <v>0.26514658331871033</v>
      </c>
      <c r="D4170" s="10">
        <v>2.3550026416778564</v>
      </c>
      <c r="E4170" s="10">
        <v>3.1763758659362793</v>
      </c>
      <c r="F4170" s="11">
        <v>88.988311588764191</v>
      </c>
      <c r="G4170" s="11">
        <v>118.52747946977615</v>
      </c>
      <c r="H4170" s="10" t="s">
        <v>78</v>
      </c>
      <c r="I4170" s="10" t="s">
        <v>78</v>
      </c>
      <c r="J4170" s="11">
        <v>9.2600002288818359</v>
      </c>
      <c r="K4170" s="11">
        <v>25</v>
      </c>
      <c r="L4170" s="11">
        <v>100.30000305175781</v>
      </c>
      <c r="M4170" s="12">
        <v>51.200000762939453</v>
      </c>
    </row>
    <row r="4171" spans="1:13" x14ac:dyDescent="0.2">
      <c r="A4171" s="9">
        <v>44880.479166666664</v>
      </c>
      <c r="B4171" s="10">
        <v>1.1603939533233643</v>
      </c>
      <c r="C4171" s="10">
        <v>0.22338052093982697</v>
      </c>
      <c r="D4171" s="10">
        <v>2.0020740032196045</v>
      </c>
      <c r="E4171" s="10">
        <v>2.0327832698822021</v>
      </c>
      <c r="F4171" s="11">
        <v>88.047228753566742</v>
      </c>
      <c r="G4171" s="11">
        <v>114.67192322015762</v>
      </c>
      <c r="H4171" s="10">
        <v>1.4093164205551147</v>
      </c>
      <c r="I4171" s="10">
        <v>0.3234984278678894</v>
      </c>
      <c r="J4171" s="11">
        <v>9.25</v>
      </c>
      <c r="K4171" s="11">
        <v>25</v>
      </c>
      <c r="L4171" s="11">
        <v>100.19999694824219</v>
      </c>
      <c r="M4171" s="12">
        <v>51</v>
      </c>
    </row>
    <row r="4172" spans="1:13" x14ac:dyDescent="0.2">
      <c r="A4172" s="9">
        <v>44880.482638888891</v>
      </c>
      <c r="B4172" s="10">
        <v>1.2121096849441528</v>
      </c>
      <c r="C4172" s="10">
        <v>0.2734757661819458</v>
      </c>
      <c r="D4172" s="10">
        <v>2.1314411163330078</v>
      </c>
      <c r="E4172" s="10">
        <v>2.2868077754974365</v>
      </c>
      <c r="F4172" s="11">
        <v>85.072435438632965</v>
      </c>
      <c r="G4172" s="11">
        <v>100.67526251077652</v>
      </c>
      <c r="H4172" s="10" t="s">
        <v>78</v>
      </c>
      <c r="I4172" s="10" t="s">
        <v>78</v>
      </c>
      <c r="J4172" s="11">
        <v>9.25</v>
      </c>
      <c r="K4172" s="11">
        <v>25</v>
      </c>
      <c r="L4172" s="11">
        <v>100.19999694824219</v>
      </c>
      <c r="M4172" s="12">
        <v>50.900001525878906</v>
      </c>
    </row>
    <row r="4173" spans="1:13" x14ac:dyDescent="0.2">
      <c r="A4173" s="9">
        <v>44880.486111111109</v>
      </c>
      <c r="B4173" s="10">
        <v>1.060936450958252</v>
      </c>
      <c r="C4173" s="10">
        <v>0.1983221173286438</v>
      </c>
      <c r="D4173" s="10">
        <v>1.8266512155532837</v>
      </c>
      <c r="E4173" s="10">
        <v>2.2868077754974365</v>
      </c>
      <c r="F4173" s="11">
        <v>81.771202385425568</v>
      </c>
      <c r="G4173" s="11">
        <v>93.894630670547485</v>
      </c>
      <c r="H4173" s="10" t="s">
        <v>78</v>
      </c>
      <c r="I4173" s="10" t="s">
        <v>78</v>
      </c>
      <c r="J4173" s="11">
        <v>9.2399997711181641</v>
      </c>
      <c r="K4173" s="11">
        <v>25</v>
      </c>
      <c r="L4173" s="11">
        <v>100.30000305175781</v>
      </c>
      <c r="M4173" s="12">
        <v>50.900001525878906</v>
      </c>
    </row>
    <row r="4174" spans="1:13" x14ac:dyDescent="0.2">
      <c r="A4174" s="9">
        <v>44880.489583333336</v>
      </c>
      <c r="B4174" s="10">
        <v>1.6699023246765137</v>
      </c>
      <c r="C4174" s="10">
        <v>0.27559426426887512</v>
      </c>
      <c r="D4174" s="10">
        <v>2.8352806568145752</v>
      </c>
      <c r="E4174" s="10">
        <v>2.9223597049713135</v>
      </c>
      <c r="F4174" s="11">
        <v>79.968445003032684</v>
      </c>
      <c r="G4174" s="11">
        <v>93.687921762466431</v>
      </c>
      <c r="H4174" s="10" t="s">
        <v>78</v>
      </c>
      <c r="I4174" s="10" t="s">
        <v>78</v>
      </c>
      <c r="J4174" s="11">
        <v>9.1999998092651367</v>
      </c>
      <c r="K4174" s="11">
        <v>25</v>
      </c>
      <c r="L4174" s="11">
        <v>100.30000305175781</v>
      </c>
      <c r="M4174" s="12">
        <v>51.299999237060547</v>
      </c>
    </row>
    <row r="4175" spans="1:13" x14ac:dyDescent="0.2">
      <c r="A4175" s="9">
        <v>44880.493055555555</v>
      </c>
      <c r="B4175" s="10">
        <v>1.7326377630233765</v>
      </c>
      <c r="C4175" s="10">
        <v>0.29439839720726013</v>
      </c>
      <c r="D4175" s="10">
        <v>2.9502477645874023</v>
      </c>
      <c r="E4175" s="10">
        <v>3.30368971824646</v>
      </c>
      <c r="F4175" s="11">
        <v>84.696754813194275</v>
      </c>
      <c r="G4175" s="11">
        <v>120.92472612857819</v>
      </c>
      <c r="H4175" s="10" t="s">
        <v>78</v>
      </c>
      <c r="I4175" s="10" t="s">
        <v>78</v>
      </c>
      <c r="J4175" s="11">
        <v>9.1700000762939453</v>
      </c>
      <c r="K4175" s="11">
        <v>24.899999618530273</v>
      </c>
      <c r="L4175" s="11">
        <v>100.30000305175781</v>
      </c>
      <c r="M4175" s="12">
        <v>51.700000762939453</v>
      </c>
    </row>
    <row r="4176" spans="1:13" x14ac:dyDescent="0.2">
      <c r="A4176" s="9">
        <v>44880.496527777781</v>
      </c>
      <c r="B4176" s="10">
        <v>1.3770973682403564</v>
      </c>
      <c r="C4176" s="10">
        <v>0.25263556838035583</v>
      </c>
      <c r="D4176" s="10">
        <v>2.3614120483398438</v>
      </c>
      <c r="E4176" s="10">
        <v>3.3036351203918457</v>
      </c>
      <c r="F4176" s="11">
        <v>88.316500186920166</v>
      </c>
      <c r="G4176" s="11">
        <v>118.45529079437256</v>
      </c>
      <c r="H4176" s="10">
        <v>1.4065679311752319</v>
      </c>
      <c r="I4176" s="10">
        <v>0.28150781989097595</v>
      </c>
      <c r="J4176" s="11">
        <v>9.2299995422363281</v>
      </c>
      <c r="K4176" s="11">
        <v>24.899999618530273</v>
      </c>
      <c r="L4176" s="11">
        <v>100.30000305175781</v>
      </c>
      <c r="M4176" s="12">
        <v>51.700000762939453</v>
      </c>
    </row>
    <row r="4177" spans="1:13" x14ac:dyDescent="0.2">
      <c r="A4177" s="9">
        <v>44880.5</v>
      </c>
      <c r="B4177" s="10">
        <v>1.2150260210037231</v>
      </c>
      <c r="C4177" s="10">
        <v>0.25472769141197205</v>
      </c>
      <c r="D4177" s="10">
        <v>2.1150751113891602</v>
      </c>
      <c r="E4177" s="10">
        <v>3.1766247749328613</v>
      </c>
      <c r="F4177" s="11">
        <v>88.246807456016541</v>
      </c>
      <c r="G4177" s="11">
        <v>107.55466669797897</v>
      </c>
      <c r="H4177" s="10" t="s">
        <v>78</v>
      </c>
      <c r="I4177" s="10" t="s">
        <v>78</v>
      </c>
      <c r="J4177" s="11">
        <v>9.25</v>
      </c>
      <c r="K4177" s="11">
        <v>24.899999618530273</v>
      </c>
      <c r="L4177" s="11">
        <v>100.19999694824219</v>
      </c>
      <c r="M4177" s="12">
        <v>51.700000762939453</v>
      </c>
    </row>
    <row r="4178" spans="1:13" x14ac:dyDescent="0.2">
      <c r="A4178" s="9">
        <v>44880.503472222219</v>
      </c>
      <c r="B4178" s="10">
        <v>1.1182956695556641</v>
      </c>
      <c r="C4178" s="10">
        <v>0.23802030086517334</v>
      </c>
      <c r="D4178" s="10">
        <v>1.9521840810775757</v>
      </c>
      <c r="E4178" s="10">
        <v>2.2871320247650146</v>
      </c>
      <c r="F4178" s="11">
        <v>85.475541651248932</v>
      </c>
      <c r="G4178" s="11">
        <v>95.604151487350464</v>
      </c>
      <c r="H4178" s="10" t="s">
        <v>78</v>
      </c>
      <c r="I4178" s="10" t="s">
        <v>78</v>
      </c>
      <c r="J4178" s="11">
        <v>9.2399997711181641</v>
      </c>
      <c r="K4178" s="11">
        <v>24.899999618530273</v>
      </c>
      <c r="L4178" s="11">
        <v>100.30000305175781</v>
      </c>
      <c r="M4178" s="12">
        <v>51.700000762939453</v>
      </c>
    </row>
    <row r="4179" spans="1:13" x14ac:dyDescent="0.2">
      <c r="A4179" s="9">
        <v>44880.506944444445</v>
      </c>
      <c r="B4179" s="10">
        <v>1.0923806428909302</v>
      </c>
      <c r="C4179" s="10">
        <v>0.23383703827857971</v>
      </c>
      <c r="D4179" s="10">
        <v>1.9082772731781006</v>
      </c>
      <c r="E4179" s="10">
        <v>2.2870590686798096</v>
      </c>
      <c r="F4179" s="11">
        <v>78.634351491928101</v>
      </c>
      <c r="G4179" s="11">
        <v>74.92518424987793</v>
      </c>
      <c r="H4179" s="10">
        <v>1.4021685123443604</v>
      </c>
      <c r="I4179" s="10">
        <v>0.24014121294021606</v>
      </c>
      <c r="J4179" s="11">
        <v>9.1499996185302734</v>
      </c>
      <c r="K4179" s="11">
        <v>24.899999618530273</v>
      </c>
      <c r="L4179" s="11">
        <v>100.19999694824219</v>
      </c>
      <c r="M4179" s="12">
        <v>51.599998474121094</v>
      </c>
    </row>
    <row r="4180" spans="1:13" x14ac:dyDescent="0.2">
      <c r="A4180" s="9">
        <v>44880.510416666664</v>
      </c>
      <c r="B4180" s="10">
        <v>1.031156063079834</v>
      </c>
      <c r="C4180" s="10">
        <v>0.22967663407325745</v>
      </c>
      <c r="D4180" s="10">
        <v>1.8081814050674438</v>
      </c>
      <c r="E4180" s="10">
        <v>1.7789417505264282</v>
      </c>
      <c r="F4180" s="11">
        <v>72.680778801441193</v>
      </c>
      <c r="G4180" s="11">
        <v>91.221794486045837</v>
      </c>
      <c r="H4180" s="10" t="s">
        <v>78</v>
      </c>
      <c r="I4180" s="10" t="s">
        <v>78</v>
      </c>
      <c r="J4180" s="11">
        <v>9.1999998092651367</v>
      </c>
      <c r="K4180" s="11">
        <v>25</v>
      </c>
      <c r="L4180" s="11">
        <v>100.30000305175781</v>
      </c>
      <c r="M4180" s="12">
        <v>51.5</v>
      </c>
    </row>
    <row r="4181" spans="1:13" x14ac:dyDescent="0.2">
      <c r="A4181" s="9">
        <v>44880.513888888891</v>
      </c>
      <c r="B4181" s="10">
        <v>1.1251275539398193</v>
      </c>
      <c r="C4181" s="10">
        <v>0.2067057341337204</v>
      </c>
      <c r="D4181" s="10">
        <v>1.9313415288925171</v>
      </c>
      <c r="E4181" s="10">
        <v>1.7789139747619629</v>
      </c>
      <c r="F4181" s="11">
        <v>70.471622049808502</v>
      </c>
      <c r="G4181" s="11">
        <v>96.108913421630859</v>
      </c>
      <c r="H4181" s="10">
        <v>1.4015138149261475</v>
      </c>
      <c r="I4181" s="10">
        <v>0.20746584236621857</v>
      </c>
      <c r="J4181" s="11">
        <v>9.1800003051757813</v>
      </c>
      <c r="K4181" s="11">
        <v>25</v>
      </c>
      <c r="L4181" s="11">
        <v>100.19999694824219</v>
      </c>
      <c r="M4181" s="12">
        <v>51.400001525878906</v>
      </c>
    </row>
    <row r="4182" spans="1:13" x14ac:dyDescent="0.2">
      <c r="A4182" s="9">
        <v>44880.517361111109</v>
      </c>
      <c r="B4182" s="10">
        <v>1.2504041194915771</v>
      </c>
      <c r="C4182" s="10">
        <v>0.20461122691631317</v>
      </c>
      <c r="D4182" s="10">
        <v>2.1212756633758545</v>
      </c>
      <c r="E4182" s="10">
        <v>2.1600403785705566</v>
      </c>
      <c r="F4182" s="11">
        <v>69.161847233772278</v>
      </c>
      <c r="G4182" s="11">
        <v>91.927103698253632</v>
      </c>
      <c r="H4182" s="10">
        <v>1.4036462306976318</v>
      </c>
      <c r="I4182" s="10">
        <v>0.22547011077404022</v>
      </c>
      <c r="J4182" s="11">
        <v>9.25</v>
      </c>
      <c r="K4182" s="11">
        <v>25</v>
      </c>
      <c r="L4182" s="11">
        <v>100.30000305175781</v>
      </c>
      <c r="M4182" s="12">
        <v>51.299999237060547</v>
      </c>
    </row>
    <row r="4183" spans="1:13" x14ac:dyDescent="0.2">
      <c r="A4183" s="9">
        <v>44880.520833333336</v>
      </c>
      <c r="B4183" s="10">
        <v>2.0172312259674072</v>
      </c>
      <c r="C4183" s="10">
        <v>0.19834434986114502</v>
      </c>
      <c r="D4183" s="10">
        <v>3.290428638458252</v>
      </c>
      <c r="E4183" s="10">
        <v>2.4141232967376709</v>
      </c>
      <c r="F4183" s="11">
        <v>70.945747196674347</v>
      </c>
      <c r="G4183" s="11">
        <v>106.78940266370773</v>
      </c>
      <c r="H4183" s="10">
        <v>1.41233229637146</v>
      </c>
      <c r="I4183" s="10">
        <v>0.27149355411529541</v>
      </c>
      <c r="J4183" s="11">
        <v>9.2100000381469727</v>
      </c>
      <c r="K4183" s="11">
        <v>25</v>
      </c>
      <c r="L4183" s="11">
        <v>100.30000305175781</v>
      </c>
      <c r="M4183" s="12">
        <v>51.299999237060547</v>
      </c>
    </row>
    <row r="4184" spans="1:13" x14ac:dyDescent="0.2">
      <c r="A4184" s="9">
        <v>44880.524305555555</v>
      </c>
      <c r="B4184" s="10">
        <v>1.3579874038696289</v>
      </c>
      <c r="C4184" s="10">
        <v>0.25054022669792175</v>
      </c>
      <c r="D4184" s="10">
        <v>2.3321120738983154</v>
      </c>
      <c r="E4184" s="10">
        <v>2.4141232967376709</v>
      </c>
      <c r="F4184" s="11">
        <v>78.934766352176666</v>
      </c>
      <c r="G4184" s="11">
        <v>123.84592741727829</v>
      </c>
      <c r="H4184" s="10">
        <v>1.4028974771499634</v>
      </c>
      <c r="I4184" s="10">
        <v>0.27883121371269226</v>
      </c>
      <c r="J4184" s="11">
        <v>9.1999998092651367</v>
      </c>
      <c r="K4184" s="11">
        <v>25</v>
      </c>
      <c r="L4184" s="11">
        <v>100.19999694824219</v>
      </c>
      <c r="M4184" s="12">
        <v>51.299999237060547</v>
      </c>
    </row>
    <row r="4185" spans="1:13" x14ac:dyDescent="0.2">
      <c r="A4185" s="9">
        <v>44880.527777777781</v>
      </c>
      <c r="B4185" s="10">
        <v>1.4806691408157349</v>
      </c>
      <c r="C4185" s="10">
        <v>0.21297287940979004</v>
      </c>
      <c r="D4185" s="10">
        <v>2.4825954437255859</v>
      </c>
      <c r="E4185" s="10">
        <v>2.9225471019744873</v>
      </c>
      <c r="F4185" s="11">
        <v>83.434566855430603</v>
      </c>
      <c r="G4185" s="11">
        <v>111.8641272187233</v>
      </c>
      <c r="H4185" s="10">
        <v>1.4051647186279297</v>
      </c>
      <c r="I4185" s="10">
        <v>0.43895387649536133</v>
      </c>
      <c r="J4185" s="11">
        <v>9.1400003433227539</v>
      </c>
      <c r="K4185" s="11">
        <v>25</v>
      </c>
      <c r="L4185" s="11">
        <v>100.30000305175781</v>
      </c>
      <c r="M4185" s="12">
        <v>51.5</v>
      </c>
    </row>
    <row r="4186" spans="1:13" x14ac:dyDescent="0.2">
      <c r="A4186" s="9">
        <v>44880.53125</v>
      </c>
      <c r="B4186" s="10">
        <v>1.5462772846221924</v>
      </c>
      <c r="C4186" s="10">
        <v>0.2631223201751709</v>
      </c>
      <c r="D4186" s="10">
        <v>2.6333117485046387</v>
      </c>
      <c r="E4186" s="10">
        <v>3.0500571727752686</v>
      </c>
      <c r="F4186" s="11">
        <v>87.613664567470551</v>
      </c>
      <c r="G4186" s="11">
        <v>123.00561368465424</v>
      </c>
      <c r="H4186" s="10">
        <v>1.4104502201080322</v>
      </c>
      <c r="I4186" s="10">
        <v>0.40365603566169739</v>
      </c>
      <c r="J4186" s="11">
        <v>9.1700000762939453</v>
      </c>
      <c r="K4186" s="11">
        <v>25</v>
      </c>
      <c r="L4186" s="11">
        <v>100.30000305175781</v>
      </c>
      <c r="M4186" s="12">
        <v>51.900001525878906</v>
      </c>
    </row>
    <row r="4187" spans="1:13" x14ac:dyDescent="0.2">
      <c r="A4187" s="9">
        <v>44880.534722222219</v>
      </c>
      <c r="B4187" s="10">
        <v>1.4168295860290527</v>
      </c>
      <c r="C4187" s="10">
        <v>0.25058850646018982</v>
      </c>
      <c r="D4187" s="10">
        <v>2.4223556518554688</v>
      </c>
      <c r="E4187" s="10">
        <v>2.9229228496551514</v>
      </c>
      <c r="F4187" s="11">
        <v>90.582102537155151</v>
      </c>
      <c r="G4187" s="11">
        <v>121.64235860109329</v>
      </c>
      <c r="H4187" s="10">
        <v>1.4082490205764771</v>
      </c>
      <c r="I4187" s="10">
        <v>0.34293508529663086</v>
      </c>
      <c r="J4187" s="11">
        <v>9.2100000381469727</v>
      </c>
      <c r="K4187" s="11">
        <v>25</v>
      </c>
      <c r="L4187" s="11">
        <v>100.19999694824219</v>
      </c>
      <c r="M4187" s="12">
        <v>51.900001525878906</v>
      </c>
    </row>
    <row r="4188" spans="1:13" x14ac:dyDescent="0.2">
      <c r="A4188" s="9">
        <v>44880.538194444445</v>
      </c>
      <c r="B4188" s="10">
        <v>1.3856786489486694</v>
      </c>
      <c r="C4188" s="10">
        <v>0.22973644733428955</v>
      </c>
      <c r="D4188" s="10">
        <v>2.3537542819976807</v>
      </c>
      <c r="E4188" s="10">
        <v>2.6691076755523682</v>
      </c>
      <c r="F4188" s="11">
        <v>91.521754860877991</v>
      </c>
      <c r="G4188" s="11">
        <v>122.85465002059937</v>
      </c>
      <c r="H4188" s="10">
        <v>1.4040788412094116</v>
      </c>
      <c r="I4188" s="10">
        <v>0.29827278852462769</v>
      </c>
      <c r="J4188" s="11">
        <v>9.1899995803833008</v>
      </c>
      <c r="K4188" s="11">
        <v>25.100000381469727</v>
      </c>
      <c r="L4188" s="11">
        <v>100.19999694824219</v>
      </c>
      <c r="M4188" s="12">
        <v>52</v>
      </c>
    </row>
    <row r="4189" spans="1:13" x14ac:dyDescent="0.2">
      <c r="A4189" s="9">
        <v>44880.541666666664</v>
      </c>
      <c r="B4189" s="10">
        <v>1.1907819509506226</v>
      </c>
      <c r="C4189" s="10">
        <v>0.26522848010063171</v>
      </c>
      <c r="D4189" s="10">
        <v>2.0905017852783203</v>
      </c>
      <c r="E4189" s="10">
        <v>2.5418856143951416</v>
      </c>
      <c r="F4189" s="11">
        <v>88.385693728923798</v>
      </c>
      <c r="G4189" s="11">
        <v>104.87277060747147</v>
      </c>
      <c r="H4189" s="10">
        <v>1.3960260152816772</v>
      </c>
      <c r="I4189" s="10">
        <v>0.2528858482837677</v>
      </c>
      <c r="J4189" s="11">
        <v>9.2700004577636719</v>
      </c>
      <c r="K4189" s="11">
        <v>25.100000381469727</v>
      </c>
      <c r="L4189" s="11">
        <v>100.19999694824219</v>
      </c>
      <c r="M4189" s="12">
        <v>51.799999237060547</v>
      </c>
    </row>
    <row r="4190" spans="1:13" x14ac:dyDescent="0.2">
      <c r="A4190" s="9">
        <v>44880.545138888891</v>
      </c>
      <c r="B4190" s="10">
        <v>1.2956268787384033</v>
      </c>
      <c r="C4190" s="10">
        <v>0.23180249333381653</v>
      </c>
      <c r="D4190" s="10">
        <v>2.2177860736846924</v>
      </c>
      <c r="E4190" s="10">
        <v>2.7959368228912354</v>
      </c>
      <c r="F4190" s="11">
        <v>85.483565926551819</v>
      </c>
      <c r="G4190" s="11">
        <v>92.411324381828308</v>
      </c>
      <c r="H4190" s="10">
        <v>1.4061204195022583</v>
      </c>
      <c r="I4190" s="10">
        <v>0.29023730754852295</v>
      </c>
      <c r="J4190" s="11">
        <v>9.2100000381469727</v>
      </c>
      <c r="K4190" s="11">
        <v>25.100000381469727</v>
      </c>
      <c r="L4190" s="11">
        <v>100.30000305175781</v>
      </c>
      <c r="M4190" s="12">
        <v>51.700000762939453</v>
      </c>
    </row>
    <row r="4191" spans="1:13" x14ac:dyDescent="0.2">
      <c r="A4191" s="9">
        <v>44880.548611111109</v>
      </c>
      <c r="B4191" s="10">
        <v>1.2956268787384033</v>
      </c>
      <c r="C4191" s="10">
        <v>0.22136092185974121</v>
      </c>
      <c r="D4191" s="10">
        <v>2.2073442935943604</v>
      </c>
      <c r="E4191" s="10">
        <v>2.6688487529754639</v>
      </c>
      <c r="F4191" s="11">
        <v>86.311876773834229</v>
      </c>
      <c r="G4191" s="11">
        <v>108.6018905043602</v>
      </c>
      <c r="H4191" s="10">
        <v>1.4024908542633057</v>
      </c>
      <c r="I4191" s="10">
        <v>0.31092089414596558</v>
      </c>
      <c r="J4191" s="11">
        <v>9.2399997711181641</v>
      </c>
      <c r="K4191" s="11">
        <v>25.100000381469727</v>
      </c>
      <c r="L4191" s="11">
        <v>100.19999694824219</v>
      </c>
      <c r="M4191" s="12">
        <v>51.700000762939453</v>
      </c>
    </row>
    <row r="4192" spans="1:13" x14ac:dyDescent="0.2">
      <c r="A4192" s="9">
        <v>44880.552083333336</v>
      </c>
      <c r="B4192" s="10">
        <v>1.4374357461929321</v>
      </c>
      <c r="C4192" s="10">
        <v>0.25897228717803955</v>
      </c>
      <c r="D4192" s="10">
        <v>2.4623253345489502</v>
      </c>
      <c r="E4192" s="10">
        <v>2.2877769470214844</v>
      </c>
      <c r="F4192" s="11">
        <v>87.20756322145462</v>
      </c>
      <c r="G4192" s="11">
        <v>109.04046893119812</v>
      </c>
      <c r="H4192" s="10">
        <v>1.4011566638946533</v>
      </c>
      <c r="I4192" s="10">
        <v>0.26824188232421875</v>
      </c>
      <c r="J4192" s="11">
        <v>9.2200002670288086</v>
      </c>
      <c r="K4192" s="11">
        <v>25.200000762939453</v>
      </c>
      <c r="L4192" s="11">
        <v>100.19999694824219</v>
      </c>
      <c r="M4192" s="12">
        <v>51.599998474121094</v>
      </c>
    </row>
    <row r="4193" spans="1:13" x14ac:dyDescent="0.2">
      <c r="A4193" s="9">
        <v>44880.555555555555</v>
      </c>
      <c r="B4193" s="10">
        <v>1.1715559959411621</v>
      </c>
      <c r="C4193" s="10">
        <v>0.2192550003528595</v>
      </c>
      <c r="D4193" s="10">
        <v>2.0150578022003174</v>
      </c>
      <c r="E4193" s="10">
        <v>2.7957122325897217</v>
      </c>
      <c r="F4193" s="11">
        <v>87.790824472904205</v>
      </c>
      <c r="G4193" s="11">
        <v>112.80316859483719</v>
      </c>
      <c r="H4193" s="10">
        <v>1.410362720489502</v>
      </c>
      <c r="I4193" s="10">
        <v>0.31022876501083374</v>
      </c>
      <c r="J4193" s="11">
        <v>9.2299995422363281</v>
      </c>
      <c r="K4193" s="11">
        <v>25.100000381469727</v>
      </c>
      <c r="L4193" s="11">
        <v>100.30000305175781</v>
      </c>
      <c r="M4193" s="12">
        <v>51.400001525878906</v>
      </c>
    </row>
    <row r="4194" spans="1:13" x14ac:dyDescent="0.2">
      <c r="A4194" s="9">
        <v>44880.559027777781</v>
      </c>
      <c r="B4194" s="10">
        <v>1.2071141004562378</v>
      </c>
      <c r="C4194" s="10">
        <v>0.2130151093006134</v>
      </c>
      <c r="D4194" s="10">
        <v>2.0633227825164795</v>
      </c>
      <c r="E4194" s="10">
        <v>2.6689417362213135</v>
      </c>
      <c r="F4194" s="11">
        <v>86.372792720794678</v>
      </c>
      <c r="G4194" s="11">
        <v>102.11073607206345</v>
      </c>
      <c r="H4194" s="10">
        <v>1.3989098072052002</v>
      </c>
      <c r="I4194" s="10">
        <v>0.2722320556640625</v>
      </c>
      <c r="J4194" s="11">
        <v>9.1000003814697266</v>
      </c>
      <c r="K4194" s="11">
        <v>25.200000762939453</v>
      </c>
      <c r="L4194" s="11">
        <v>100.19999694824219</v>
      </c>
      <c r="M4194" s="12">
        <v>51.5</v>
      </c>
    </row>
    <row r="4195" spans="1:13" x14ac:dyDescent="0.2">
      <c r="A4195" s="9">
        <v>44880.5625</v>
      </c>
      <c r="B4195" s="10">
        <v>1.3256455659866333</v>
      </c>
      <c r="C4195" s="10">
        <v>0.21928024291992188</v>
      </c>
      <c r="D4195" s="10">
        <v>2.2491888999938965</v>
      </c>
      <c r="E4195" s="10">
        <v>2.5418493747711182</v>
      </c>
      <c r="F4195" s="11">
        <v>85.79147607088089</v>
      </c>
      <c r="G4195" s="11">
        <v>107.45599865913391</v>
      </c>
      <c r="H4195" s="10">
        <v>1.3974579572677612</v>
      </c>
      <c r="I4195" s="10">
        <v>0.26489245891571045</v>
      </c>
      <c r="J4195" s="11">
        <v>8.9499998092651367</v>
      </c>
      <c r="K4195" s="11">
        <v>25.200000762939453</v>
      </c>
      <c r="L4195" s="11">
        <v>100.30000305175781</v>
      </c>
      <c r="M4195" s="12">
        <v>51.5</v>
      </c>
    </row>
    <row r="4196" spans="1:13" x14ac:dyDescent="0.2">
      <c r="A4196" s="9">
        <v>44880.565972222219</v>
      </c>
      <c r="B4196" s="10">
        <v>1.3924732208251953</v>
      </c>
      <c r="C4196" s="10">
        <v>0.25479531288146973</v>
      </c>
      <c r="D4196" s="10">
        <v>2.3913166522979736</v>
      </c>
      <c r="E4196" s="10">
        <v>2.9232707023620605</v>
      </c>
      <c r="F4196" s="11">
        <v>84.642082452774048</v>
      </c>
      <c r="G4196" s="11">
        <v>111.41028255224228</v>
      </c>
      <c r="H4196" s="10">
        <v>1.3975268602371216</v>
      </c>
      <c r="I4196" s="10">
        <v>0.35765582323074341</v>
      </c>
      <c r="J4196" s="11">
        <v>9.1700000762939453</v>
      </c>
      <c r="K4196" s="11">
        <v>25.200000762939453</v>
      </c>
      <c r="L4196" s="11">
        <v>100.30000305175781</v>
      </c>
      <c r="M4196" s="12">
        <v>51.599998474121094</v>
      </c>
    </row>
    <row r="4197" spans="1:13" x14ac:dyDescent="0.2">
      <c r="A4197" s="9">
        <v>44880.569444444445</v>
      </c>
      <c r="B4197" s="10">
        <v>1.3612687587738037</v>
      </c>
      <c r="C4197" s="10">
        <v>0.2506428062915802</v>
      </c>
      <c r="D4197" s="10">
        <v>2.3372442722320557</v>
      </c>
      <c r="E4197" s="10">
        <v>3.5591118335723877</v>
      </c>
      <c r="F4197" s="11">
        <v>87.376996874809265</v>
      </c>
      <c r="G4197" s="11">
        <v>126.2938529253006</v>
      </c>
      <c r="H4197" s="10">
        <v>1.3976633548736572</v>
      </c>
      <c r="I4197" s="10">
        <v>0.35769075155258179</v>
      </c>
      <c r="J4197" s="11">
        <v>9.1800003051757813</v>
      </c>
      <c r="K4197" s="11">
        <v>25.200000762939453</v>
      </c>
      <c r="L4197" s="11">
        <v>100.30000305175781</v>
      </c>
      <c r="M4197" s="12">
        <v>51.900001525878906</v>
      </c>
    </row>
    <row r="4198" spans="1:13" x14ac:dyDescent="0.2">
      <c r="A4198" s="9">
        <v>44880.572916666664</v>
      </c>
      <c r="B4198" s="10">
        <v>1.4634889364242554</v>
      </c>
      <c r="C4198" s="10">
        <v>0.26317906379699707</v>
      </c>
      <c r="D4198" s="10">
        <v>2.506467342376709</v>
      </c>
      <c r="E4198" s="10">
        <v>4.3218460083007813</v>
      </c>
      <c r="F4198" s="11">
        <v>92.120110988616943</v>
      </c>
      <c r="G4198" s="11">
        <v>135.58000326156616</v>
      </c>
      <c r="H4198" s="10">
        <v>1.4100282192230225</v>
      </c>
      <c r="I4198" s="10">
        <v>0.38505741953849792</v>
      </c>
      <c r="J4198" s="11">
        <v>9.2200002670288086</v>
      </c>
      <c r="K4198" s="11">
        <v>25.200000762939453</v>
      </c>
      <c r="L4198" s="11">
        <v>100.30000305175781</v>
      </c>
      <c r="M4198" s="12">
        <v>52</v>
      </c>
    </row>
    <row r="4199" spans="1:13" x14ac:dyDescent="0.2">
      <c r="A4199" s="9">
        <v>44880.576388888891</v>
      </c>
      <c r="B4199" s="10">
        <v>1.3450738191604614</v>
      </c>
      <c r="C4199" s="10">
        <v>0.27156135439872742</v>
      </c>
      <c r="D4199" s="10">
        <v>2.333338737487793</v>
      </c>
      <c r="E4199" s="10">
        <v>3.5595264434814453</v>
      </c>
      <c r="F4199" s="11">
        <v>96.252374351024628</v>
      </c>
      <c r="G4199" s="11">
        <v>136.68830692768097</v>
      </c>
      <c r="H4199" s="10">
        <v>1.4058135747909546</v>
      </c>
      <c r="I4199" s="10">
        <v>0.31435069441795349</v>
      </c>
      <c r="J4199" s="11">
        <v>9.1599998474121094</v>
      </c>
      <c r="K4199" s="11">
        <v>25.299999237060547</v>
      </c>
      <c r="L4199" s="11">
        <v>100.19999694824219</v>
      </c>
      <c r="M4199" s="12">
        <v>52</v>
      </c>
    </row>
    <row r="4200" spans="1:13" x14ac:dyDescent="0.2">
      <c r="A4200" s="9">
        <v>44880.579861111109</v>
      </c>
      <c r="B4200" s="10">
        <v>1.2824492454528809</v>
      </c>
      <c r="C4200" s="10">
        <v>0.26948580145835876</v>
      </c>
      <c r="D4200" s="10">
        <v>2.2373590469360352</v>
      </c>
      <c r="E4200" s="10">
        <v>3.4325711727142334</v>
      </c>
      <c r="F4200" s="11">
        <v>96.849903464317322</v>
      </c>
      <c r="G4200" s="11">
        <v>121.80736660957336</v>
      </c>
      <c r="H4200" s="10">
        <v>1.4037051200866699</v>
      </c>
      <c r="I4200" s="10">
        <v>0.34173154830932617</v>
      </c>
      <c r="J4200" s="11">
        <v>9.1899995803833008</v>
      </c>
      <c r="K4200" s="11">
        <v>25.299999237060547</v>
      </c>
      <c r="L4200" s="11">
        <v>100.19999694824219</v>
      </c>
      <c r="M4200" s="12">
        <v>52.099998474121094</v>
      </c>
    </row>
    <row r="4201" spans="1:13" x14ac:dyDescent="0.2">
      <c r="A4201" s="9">
        <v>44880.583333333336</v>
      </c>
      <c r="B4201" s="10">
        <v>1.2279558181762695</v>
      </c>
      <c r="C4201" s="10">
        <v>0.22770895063877106</v>
      </c>
      <c r="D4201" s="10">
        <v>2.1099636554718018</v>
      </c>
      <c r="E4201" s="10">
        <v>3.6868984699249268</v>
      </c>
      <c r="F4201" s="11">
        <v>93.126572668552399</v>
      </c>
      <c r="G4201" s="11">
        <v>107.28181153535843</v>
      </c>
      <c r="H4201" s="10">
        <v>1.4146217107772827</v>
      </c>
      <c r="I4201" s="10">
        <v>0.40314322710037231</v>
      </c>
      <c r="J4201" s="11">
        <v>9.1999998092651367</v>
      </c>
      <c r="K4201" s="11">
        <v>25.299999237060547</v>
      </c>
      <c r="L4201" s="11">
        <v>100.30000305175781</v>
      </c>
      <c r="M4201" s="12">
        <v>52.099998474121094</v>
      </c>
    </row>
    <row r="4202" spans="1:13" x14ac:dyDescent="0.2">
      <c r="A4202" s="9">
        <v>44880.586805555555</v>
      </c>
      <c r="B4202" s="10">
        <v>1.2293801307678223</v>
      </c>
      <c r="C4202" s="10">
        <v>0.2151852548122406</v>
      </c>
      <c r="D4202" s="10">
        <v>2.0996232032775879</v>
      </c>
      <c r="E4202" s="10">
        <v>3.6870825290679932</v>
      </c>
      <c r="F4202" s="11">
        <v>85.766404867172241</v>
      </c>
      <c r="G4202" s="11">
        <v>89.868277311325073</v>
      </c>
      <c r="H4202" s="10">
        <v>1.413966178894043</v>
      </c>
      <c r="I4202" s="10">
        <v>0.39582103490829468</v>
      </c>
      <c r="J4202" s="11">
        <v>9.1899995803833008</v>
      </c>
      <c r="K4202" s="11">
        <v>25.299999237060547</v>
      </c>
      <c r="L4202" s="11">
        <v>100.30000305175781</v>
      </c>
      <c r="M4202" s="12">
        <v>52.200000762939453</v>
      </c>
    </row>
    <row r="4203" spans="1:13" x14ac:dyDescent="0.2">
      <c r="A4203" s="9">
        <v>44880.590277777781</v>
      </c>
      <c r="B4203" s="10">
        <v>1.2062305212020874</v>
      </c>
      <c r="C4203" s="10">
        <v>0.26533004641532898</v>
      </c>
      <c r="D4203" s="10">
        <v>2.1142833232879639</v>
      </c>
      <c r="E4203" s="10">
        <v>3.0514307022094727</v>
      </c>
      <c r="F4203" s="11">
        <v>83.116360008716583</v>
      </c>
      <c r="G4203" s="11">
        <v>100.78480839729309</v>
      </c>
      <c r="H4203" s="10">
        <v>1.404549241065979</v>
      </c>
      <c r="I4203" s="10">
        <v>0.37179777026176453</v>
      </c>
      <c r="J4203" s="11">
        <v>9.2899999618530273</v>
      </c>
      <c r="K4203" s="11">
        <v>25.299999237060547</v>
      </c>
      <c r="L4203" s="11">
        <v>100.30000305175781</v>
      </c>
      <c r="M4203" s="12">
        <v>52.200000762939453</v>
      </c>
    </row>
    <row r="4204" spans="1:13" x14ac:dyDescent="0.2">
      <c r="A4204" s="9">
        <v>44880.59375</v>
      </c>
      <c r="B4204" s="10">
        <v>1.4924783706665039</v>
      </c>
      <c r="C4204" s="10">
        <v>0.26115572452545166</v>
      </c>
      <c r="D4204" s="10">
        <v>2.5509688854217529</v>
      </c>
      <c r="E4204" s="10">
        <v>3.3057687282562256</v>
      </c>
      <c r="F4204" s="11">
        <v>83.490706980228424</v>
      </c>
      <c r="G4204" s="11">
        <v>114.59751427173615</v>
      </c>
      <c r="H4204" s="10">
        <v>1.4038450717926025</v>
      </c>
      <c r="I4204" s="10">
        <v>0.38181629776954651</v>
      </c>
      <c r="J4204" s="11">
        <v>9.2899999618530273</v>
      </c>
      <c r="K4204" s="11">
        <v>25.299999237060547</v>
      </c>
      <c r="L4204" s="11">
        <v>100.19999694824219</v>
      </c>
      <c r="M4204" s="12">
        <v>52.299999237060547</v>
      </c>
    </row>
    <row r="4205" spans="1:13" x14ac:dyDescent="0.2">
      <c r="A4205" s="9">
        <v>44880.597222222219</v>
      </c>
      <c r="B4205" s="10">
        <v>1.6208726167678833</v>
      </c>
      <c r="C4205" s="10">
        <v>0.34478363394737244</v>
      </c>
      <c r="D4205" s="10">
        <v>2.829315185546875</v>
      </c>
      <c r="E4205" s="10">
        <v>3.5606579780578613</v>
      </c>
      <c r="F4205" s="11">
        <v>88.666543364524841</v>
      </c>
      <c r="G4205" s="11">
        <v>127.27135419845581</v>
      </c>
      <c r="H4205" s="10">
        <v>1.4033551216125488</v>
      </c>
      <c r="I4205" s="10">
        <v>0.44463717937469482</v>
      </c>
      <c r="J4205" s="11">
        <v>9.2299995422363281</v>
      </c>
      <c r="K4205" s="11">
        <v>25.399999618530273</v>
      </c>
      <c r="L4205" s="11">
        <v>100.19999694824219</v>
      </c>
      <c r="M4205" s="12">
        <v>52.5</v>
      </c>
    </row>
    <row r="4206" spans="1:13" x14ac:dyDescent="0.2">
      <c r="A4206" s="9">
        <v>44880.600694444445</v>
      </c>
      <c r="B4206" s="10">
        <v>1.1164817810058594</v>
      </c>
      <c r="C4206" s="10">
        <v>0.29045456647872925</v>
      </c>
      <c r="D4206" s="10">
        <v>1.9997482299804688</v>
      </c>
      <c r="E4206" s="10">
        <v>3.306330680847168</v>
      </c>
      <c r="F4206" s="11">
        <v>91.747559607028961</v>
      </c>
      <c r="G4206" s="11">
        <v>131.38848543167114</v>
      </c>
      <c r="H4206" s="10">
        <v>1.3953671455383301</v>
      </c>
      <c r="I4206" s="10">
        <v>0.43128544092178345</v>
      </c>
      <c r="J4206" s="11">
        <v>9.2200002670288086</v>
      </c>
      <c r="K4206" s="11">
        <v>25.399999618530273</v>
      </c>
      <c r="L4206" s="11">
        <v>100.30000305175781</v>
      </c>
      <c r="M4206" s="12">
        <v>52.400001525878906</v>
      </c>
    </row>
    <row r="4207" spans="1:13" x14ac:dyDescent="0.2">
      <c r="A4207" s="9">
        <v>44880.604166666664</v>
      </c>
      <c r="B4207" s="10">
        <v>1.1395777463912964</v>
      </c>
      <c r="C4207" s="10">
        <v>0.26118203997612</v>
      </c>
      <c r="D4207" s="10">
        <v>2.0100569725036621</v>
      </c>
      <c r="E4207" s="10">
        <v>3.3061017990112305</v>
      </c>
      <c r="F4207" s="11">
        <v>96.837617456912994</v>
      </c>
      <c r="G4207" s="11">
        <v>144.13908123970032</v>
      </c>
      <c r="H4207" s="10">
        <v>1.4047129154205322</v>
      </c>
      <c r="I4207" s="10">
        <v>0.37718170881271362</v>
      </c>
      <c r="J4207" s="11">
        <v>9.1700000762939453</v>
      </c>
      <c r="K4207" s="11">
        <v>25.399999618530273</v>
      </c>
      <c r="L4207" s="11">
        <v>100.30000305175781</v>
      </c>
      <c r="M4207" s="12">
        <v>52.400001525878906</v>
      </c>
    </row>
    <row r="4208" spans="1:13" x14ac:dyDescent="0.2">
      <c r="A4208" s="9">
        <v>44880.607638888891</v>
      </c>
      <c r="B4208" s="10">
        <v>1.3387759923934937</v>
      </c>
      <c r="C4208" s="10">
        <v>0.22778156399726868</v>
      </c>
      <c r="D4208" s="10">
        <v>2.2778158187866211</v>
      </c>
      <c r="E4208" s="10">
        <v>4.9598240852355957</v>
      </c>
      <c r="F4208" s="11">
        <v>101.07964277267456</v>
      </c>
      <c r="G4208" s="11">
        <v>144.25686001777649</v>
      </c>
      <c r="H4208" s="10">
        <v>1.4092615842819214</v>
      </c>
      <c r="I4208" s="10">
        <v>0.44867327809333801</v>
      </c>
      <c r="J4208" s="11">
        <v>9.2399997711181641</v>
      </c>
      <c r="K4208" s="11">
        <v>25.399999618530273</v>
      </c>
      <c r="L4208" s="11">
        <v>100.19999694824219</v>
      </c>
      <c r="M4208" s="12">
        <v>52.599998474121094</v>
      </c>
    </row>
    <row r="4209" spans="1:13" x14ac:dyDescent="0.2">
      <c r="A4209" s="9">
        <v>44880.611111111109</v>
      </c>
      <c r="B4209" s="10">
        <v>1.3347302675247192</v>
      </c>
      <c r="C4209" s="10">
        <v>0.23823815584182739</v>
      </c>
      <c r="D4209" s="10">
        <v>2.2841606140136719</v>
      </c>
      <c r="E4209" s="10">
        <v>3.9425549507141113</v>
      </c>
      <c r="F4209" s="11">
        <v>105.32598197460175</v>
      </c>
      <c r="G4209" s="11">
        <v>146.63273096084595</v>
      </c>
      <c r="H4209" s="10">
        <v>1.4078553915023804</v>
      </c>
      <c r="I4209" s="10">
        <v>0.39193448424339294</v>
      </c>
      <c r="J4209" s="11">
        <v>9.25</v>
      </c>
      <c r="K4209" s="11">
        <v>25.399999618530273</v>
      </c>
      <c r="L4209" s="11">
        <v>100.19999694824219</v>
      </c>
      <c r="M4209" s="12">
        <v>52.700000762939453</v>
      </c>
    </row>
    <row r="4210" spans="1:13" x14ac:dyDescent="0.2">
      <c r="A4210" s="9">
        <v>44880.614583333336</v>
      </c>
      <c r="B4210" s="10">
        <v>1.3373686075210571</v>
      </c>
      <c r="C4210" s="10">
        <v>0.26120874285697937</v>
      </c>
      <c r="D4210" s="10">
        <v>2.3111751079559326</v>
      </c>
      <c r="E4210" s="10">
        <v>3.5607814788818359</v>
      </c>
      <c r="F4210" s="11">
        <v>104.3207198381424</v>
      </c>
      <c r="G4210" s="11">
        <v>120.79241126775742</v>
      </c>
      <c r="H4210" s="10">
        <v>1.4004981517791748</v>
      </c>
      <c r="I4210" s="10">
        <v>0.38189387321472168</v>
      </c>
      <c r="J4210" s="11">
        <v>9.25</v>
      </c>
      <c r="K4210" s="11">
        <v>25.399999618530273</v>
      </c>
      <c r="L4210" s="11">
        <v>100.19999694824219</v>
      </c>
      <c r="M4210" s="12">
        <v>52.5</v>
      </c>
    </row>
    <row r="4211" spans="1:13" x14ac:dyDescent="0.2">
      <c r="A4211" s="9">
        <v>44880.618055555555</v>
      </c>
      <c r="B4211" s="10">
        <v>1.1192821264266968</v>
      </c>
      <c r="C4211" s="10">
        <v>0.24867896735668182</v>
      </c>
      <c r="D4211" s="10">
        <v>1.9622651338577271</v>
      </c>
      <c r="E4211" s="10">
        <v>5.0869989395141602</v>
      </c>
      <c r="F4211" s="11">
        <v>100.3309041261673</v>
      </c>
      <c r="G4211" s="11">
        <v>120.79640477895737</v>
      </c>
      <c r="H4211" s="10">
        <v>1.4150729179382324</v>
      </c>
      <c r="I4211" s="10">
        <v>0.41395455598831177</v>
      </c>
      <c r="J4211" s="11">
        <v>9.1700000762939453</v>
      </c>
      <c r="K4211" s="11">
        <v>25.399999618530273</v>
      </c>
      <c r="L4211" s="11">
        <v>100.19999694824219</v>
      </c>
      <c r="M4211" s="12">
        <v>52.599998474121094</v>
      </c>
    </row>
    <row r="4212" spans="1:13" x14ac:dyDescent="0.2">
      <c r="A4212" s="9">
        <v>44880.621527777781</v>
      </c>
      <c r="B4212" s="10">
        <v>1.2488799095153809</v>
      </c>
      <c r="C4212" s="10">
        <v>0.25078529119491577</v>
      </c>
      <c r="D4212" s="10">
        <v>2.1651129722595215</v>
      </c>
      <c r="E4212" s="10">
        <v>4.197052001953125</v>
      </c>
      <c r="F4212" s="11">
        <v>99.838346242904663</v>
      </c>
      <c r="G4212" s="11">
        <v>119.30683255195618</v>
      </c>
      <c r="H4212" s="10">
        <v>1.4195253849029541</v>
      </c>
      <c r="I4212" s="10">
        <v>0.4513738751411438</v>
      </c>
      <c r="J4212" s="11">
        <v>9.2100000381469727</v>
      </c>
      <c r="K4212" s="11">
        <v>25.399999618530273</v>
      </c>
      <c r="L4212" s="11">
        <v>100.19999694824219</v>
      </c>
      <c r="M4212" s="12">
        <v>52.799999237060547</v>
      </c>
    </row>
    <row r="4213" spans="1:13" x14ac:dyDescent="0.2">
      <c r="A4213" s="9">
        <v>44880.625</v>
      </c>
      <c r="B4213" s="10">
        <v>1.2884413003921509</v>
      </c>
      <c r="C4213" s="10">
        <v>0.2466098815202713</v>
      </c>
      <c r="D4213" s="10">
        <v>2.2215785980224609</v>
      </c>
      <c r="E4213" s="10">
        <v>4.0699400901794434</v>
      </c>
      <c r="F4213" s="11">
        <v>99.69039261341095</v>
      </c>
      <c r="G4213" s="11">
        <v>123.55112284421921</v>
      </c>
      <c r="H4213" s="10">
        <v>1.4180973768234253</v>
      </c>
      <c r="I4213" s="10">
        <v>0.44804319739341736</v>
      </c>
      <c r="J4213" s="11">
        <v>9.2899999618530273</v>
      </c>
      <c r="K4213" s="11">
        <v>25.399999618530273</v>
      </c>
      <c r="L4213" s="11">
        <v>100.19999694824219</v>
      </c>
      <c r="M4213" s="12">
        <v>52.799999237060547</v>
      </c>
    </row>
    <row r="4214" spans="1:13" x14ac:dyDescent="0.2">
      <c r="A4214" s="9">
        <v>44880.628472222219</v>
      </c>
      <c r="B4214" s="10">
        <v>1.792938232421875</v>
      </c>
      <c r="C4214" s="10">
        <v>0.27169305086135864</v>
      </c>
      <c r="D4214" s="10">
        <v>3.0199730396270752</v>
      </c>
      <c r="E4214" s="10">
        <v>5.5962543487548828</v>
      </c>
      <c r="F4214" s="11">
        <v>99.866770207881927</v>
      </c>
      <c r="G4214" s="11">
        <v>132.53232836723328</v>
      </c>
      <c r="H4214" s="10">
        <v>1.4224783182144165</v>
      </c>
      <c r="I4214" s="10">
        <v>0.58894217014312744</v>
      </c>
      <c r="J4214" s="11">
        <v>9.1800003051757813</v>
      </c>
      <c r="K4214" s="11">
        <v>25.399999618530273</v>
      </c>
      <c r="L4214" s="11">
        <v>100.30000305175781</v>
      </c>
      <c r="M4214" s="12">
        <v>52.900001525878906</v>
      </c>
    </row>
    <row r="4215" spans="1:13" x14ac:dyDescent="0.2">
      <c r="A4215" s="9">
        <v>44880.631944444445</v>
      </c>
      <c r="B4215" s="10">
        <v>1.6471034288406372</v>
      </c>
      <c r="C4215" s="10">
        <v>0.31977242231369019</v>
      </c>
      <c r="D4215" s="10">
        <v>2.8445115089416504</v>
      </c>
      <c r="E4215" s="10">
        <v>5.5964398384094238</v>
      </c>
      <c r="F4215" s="11">
        <v>102.34107077121735</v>
      </c>
      <c r="G4215" s="11">
        <v>146.52249217033386</v>
      </c>
      <c r="H4215" s="10">
        <v>1.4239785671234131</v>
      </c>
      <c r="I4215" s="10">
        <v>0.76524955034255981</v>
      </c>
      <c r="J4215" s="11">
        <v>9.130000114440918</v>
      </c>
      <c r="K4215" s="11">
        <v>25.399999618530273</v>
      </c>
      <c r="L4215" s="11">
        <v>100.19999694824219</v>
      </c>
      <c r="M4215" s="12">
        <v>53</v>
      </c>
    </row>
    <row r="4216" spans="1:13" x14ac:dyDescent="0.2">
      <c r="A4216" s="9">
        <v>44880.635416666664</v>
      </c>
      <c r="B4216" s="10">
        <v>1.5094168186187744</v>
      </c>
      <c r="C4216" s="10">
        <v>0.33858850598335266</v>
      </c>
      <c r="D4216" s="10">
        <v>2.6522767543792725</v>
      </c>
      <c r="E4216" s="10">
        <v>4.7061796188354492</v>
      </c>
      <c r="F4216" s="11">
        <v>104.81928288936615</v>
      </c>
      <c r="G4216" s="11">
        <v>133.55399668216705</v>
      </c>
      <c r="H4216" s="10">
        <v>1.4167381525039673</v>
      </c>
      <c r="I4216" s="10">
        <v>0.56626790761947632</v>
      </c>
      <c r="J4216" s="11">
        <v>9.1800003051757813</v>
      </c>
      <c r="K4216" s="11">
        <v>25.399999618530273</v>
      </c>
      <c r="L4216" s="11">
        <v>100.19999694824219</v>
      </c>
      <c r="M4216" s="12">
        <v>53</v>
      </c>
    </row>
    <row r="4217" spans="1:13" x14ac:dyDescent="0.2">
      <c r="A4217" s="9">
        <v>44880.638888888891</v>
      </c>
      <c r="B4217" s="10">
        <v>1.1275367736816406</v>
      </c>
      <c r="C4217" s="10">
        <v>0.28004360198974609</v>
      </c>
      <c r="D4217" s="10">
        <v>2.0083723068237305</v>
      </c>
      <c r="E4217" s="10">
        <v>3.8155016899108887</v>
      </c>
      <c r="F4217" s="11">
        <v>101.73358023166656</v>
      </c>
      <c r="G4217" s="11">
        <v>112.70484328269958</v>
      </c>
      <c r="H4217" s="10">
        <v>1.410807728767395</v>
      </c>
      <c r="I4217" s="10">
        <v>0.54752451181411743</v>
      </c>
      <c r="J4217" s="11">
        <v>9.1700000762939453</v>
      </c>
      <c r="K4217" s="11">
        <v>25.399999618530273</v>
      </c>
      <c r="L4217" s="11">
        <v>100.30000305175781</v>
      </c>
      <c r="M4217" s="12">
        <v>52.799999237060547</v>
      </c>
    </row>
    <row r="4218" spans="1:13" x14ac:dyDescent="0.2">
      <c r="A4218" s="9">
        <v>44880.642361111109</v>
      </c>
      <c r="B4218" s="10">
        <v>1.1316468715667725</v>
      </c>
      <c r="C4218" s="10">
        <v>0.25078970193862915</v>
      </c>
      <c r="D4218" s="10">
        <v>1.9854185581207275</v>
      </c>
      <c r="E4218" s="10">
        <v>3.8155689239501953</v>
      </c>
      <c r="F4218" s="11">
        <v>98.966993391513824</v>
      </c>
      <c r="G4218" s="11">
        <v>109.575055539608</v>
      </c>
      <c r="H4218" s="10">
        <v>1.4050207138061523</v>
      </c>
      <c r="I4218" s="10">
        <v>0.43201777338981628</v>
      </c>
      <c r="J4218" s="11">
        <v>9.1700000762939453</v>
      </c>
      <c r="K4218" s="11">
        <v>25.399999618530273</v>
      </c>
      <c r="L4218" s="11">
        <v>100.30000305175781</v>
      </c>
      <c r="M4218" s="12">
        <v>52.799999237060547</v>
      </c>
    </row>
    <row r="4219" spans="1:13" x14ac:dyDescent="0.2">
      <c r="A4219" s="9">
        <v>44880.645833333336</v>
      </c>
      <c r="B4219" s="10">
        <v>1.1819946765899658</v>
      </c>
      <c r="C4219" s="10">
        <v>0.27166607975959778</v>
      </c>
      <c r="D4219" s="10">
        <v>2.0834698677062988</v>
      </c>
      <c r="E4219" s="10">
        <v>4.1967740058898926</v>
      </c>
      <c r="F4219" s="11">
        <v>99.082998931407928</v>
      </c>
      <c r="G4219" s="11">
        <v>123.04261326789856</v>
      </c>
      <c r="H4219" s="10">
        <v>1.4107142686843872</v>
      </c>
      <c r="I4219" s="10">
        <v>0.43131396174430847</v>
      </c>
      <c r="J4219" s="11">
        <v>9.2100000381469727</v>
      </c>
      <c r="K4219" s="11">
        <v>25.399999618530273</v>
      </c>
      <c r="L4219" s="11">
        <v>100.19999694824219</v>
      </c>
      <c r="M4219" s="12">
        <v>52.599998474121094</v>
      </c>
    </row>
    <row r="4220" spans="1:13" x14ac:dyDescent="0.2">
      <c r="A4220" s="9">
        <v>44880.649305555555</v>
      </c>
      <c r="B4220" s="10">
        <v>1.2255347967147827</v>
      </c>
      <c r="C4220" s="10">
        <v>0.23821353912353516</v>
      </c>
      <c r="D4220" s="10">
        <v>2.1167571544647217</v>
      </c>
      <c r="E4220" s="10">
        <v>4.705143928527832</v>
      </c>
      <c r="F4220" s="11">
        <v>98.412662744522095</v>
      </c>
      <c r="G4220" s="11">
        <v>119.59006637334824</v>
      </c>
      <c r="H4220" s="10">
        <v>1.4106153249740601</v>
      </c>
      <c r="I4220" s="10">
        <v>0.50605732202529907</v>
      </c>
      <c r="J4220" s="11">
        <v>9.1800003051757813</v>
      </c>
      <c r="K4220" s="11">
        <v>25.299999237060547</v>
      </c>
      <c r="L4220" s="11">
        <v>100.30000305175781</v>
      </c>
      <c r="M4220" s="12">
        <v>52.700000762939453</v>
      </c>
    </row>
    <row r="4221" spans="1:13" x14ac:dyDescent="0.2">
      <c r="A4221" s="9">
        <v>44880.652777777781</v>
      </c>
      <c r="B4221" s="10">
        <v>0.9583243727684021</v>
      </c>
      <c r="C4221" s="10">
        <v>0.24656695127487183</v>
      </c>
      <c r="D4221" s="10">
        <v>1.7155208587646484</v>
      </c>
      <c r="E4221" s="10">
        <v>4.0692315101623535</v>
      </c>
      <c r="F4221" s="11">
        <v>98.194152116775513</v>
      </c>
      <c r="G4221" s="11">
        <v>122.36884236335754</v>
      </c>
      <c r="H4221" s="10">
        <v>1.4149450063705444</v>
      </c>
      <c r="I4221" s="10">
        <v>0.47066381573677063</v>
      </c>
      <c r="J4221" s="11">
        <v>9.2100000381469727</v>
      </c>
      <c r="K4221" s="11">
        <v>25.200000762939453</v>
      </c>
      <c r="L4221" s="11">
        <v>100.30000305175781</v>
      </c>
      <c r="M4221" s="12">
        <v>52.900001525878906</v>
      </c>
    </row>
    <row r="4222" spans="1:13" x14ac:dyDescent="0.2">
      <c r="A4222" s="9">
        <v>44880.65625</v>
      </c>
      <c r="B4222" s="10">
        <v>0.85608494281768799</v>
      </c>
      <c r="C4222" s="10">
        <v>0.21313413977622986</v>
      </c>
      <c r="D4222" s="10">
        <v>1.525371789932251</v>
      </c>
      <c r="E4222" s="10">
        <v>4.7050490379333496</v>
      </c>
      <c r="F4222" s="11">
        <v>97.543731331825256</v>
      </c>
      <c r="G4222" s="11">
        <v>112.38734424114227</v>
      </c>
      <c r="H4222" s="10">
        <v>1.4214822053909302</v>
      </c>
      <c r="I4222" s="10">
        <v>0.55478250980377197</v>
      </c>
      <c r="J4222" s="11">
        <v>9.2100000381469727</v>
      </c>
      <c r="K4222" s="11">
        <v>25.200000762939453</v>
      </c>
      <c r="L4222" s="11">
        <v>100.19999694824219</v>
      </c>
      <c r="M4222" s="12">
        <v>52.900001525878906</v>
      </c>
    </row>
    <row r="4223" spans="1:13" x14ac:dyDescent="0.2">
      <c r="A4223" s="9">
        <v>44880.659722222219</v>
      </c>
      <c r="B4223" s="10">
        <v>1.1111704111099243</v>
      </c>
      <c r="C4223" s="10">
        <v>0.24451446533203125</v>
      </c>
      <c r="D4223" s="10">
        <v>1.947756290435791</v>
      </c>
      <c r="E4223" s="10">
        <v>3.9426658153533936</v>
      </c>
      <c r="F4223" s="11">
        <v>95.28128057718277</v>
      </c>
      <c r="G4223" s="11">
        <v>112.61648684740067</v>
      </c>
      <c r="H4223" s="10">
        <v>1.4180654287338257</v>
      </c>
      <c r="I4223" s="10">
        <v>0.51413631439208984</v>
      </c>
      <c r="J4223" s="11">
        <v>9.1899995803833008</v>
      </c>
      <c r="K4223" s="11">
        <v>25.299999237060547</v>
      </c>
      <c r="L4223" s="11">
        <v>100.19999694824219</v>
      </c>
      <c r="M4223" s="12">
        <v>53.099998474121094</v>
      </c>
    </row>
    <row r="4224" spans="1:13" x14ac:dyDescent="0.2">
      <c r="A4224" s="9">
        <v>44880.663194444445</v>
      </c>
      <c r="B4224" s="10">
        <v>1.0252267122268677</v>
      </c>
      <c r="C4224" s="10">
        <v>0.25913101434707642</v>
      </c>
      <c r="D4224" s="10">
        <v>1.8306353092193604</v>
      </c>
      <c r="E4224" s="10">
        <v>3.9424755573272705</v>
      </c>
      <c r="F4224" s="11">
        <v>92.750757932662964</v>
      </c>
      <c r="G4224" s="11">
        <v>107.85551369190216</v>
      </c>
      <c r="H4224" s="10">
        <v>1.4179970026016235</v>
      </c>
      <c r="I4224" s="10">
        <v>0.47138014435768127</v>
      </c>
      <c r="J4224" s="11">
        <v>9.2600002288818359</v>
      </c>
      <c r="K4224" s="11">
        <v>25.299999237060547</v>
      </c>
      <c r="L4224" s="11">
        <v>100.19999694824219</v>
      </c>
      <c r="M4224" s="12">
        <v>52.900001525878906</v>
      </c>
    </row>
    <row r="4225" spans="1:13" x14ac:dyDescent="0.2">
      <c r="A4225" s="9">
        <v>44880.666666666664</v>
      </c>
      <c r="B4225" s="10">
        <v>1.3714444637298584</v>
      </c>
      <c r="C4225" s="10">
        <v>0.23822136223316193</v>
      </c>
      <c r="D4225" s="10">
        <v>2.3404204845428467</v>
      </c>
      <c r="E4225" s="10">
        <v>4.5781278610229492</v>
      </c>
      <c r="F4225" s="11">
        <v>88.912107050418854</v>
      </c>
      <c r="G4225" s="11">
        <v>101.00814700126648</v>
      </c>
      <c r="H4225" s="10">
        <v>1.4215575456619263</v>
      </c>
      <c r="I4225" s="10">
        <v>0.74108445644378662</v>
      </c>
      <c r="J4225" s="11">
        <v>9.2200002670288086</v>
      </c>
      <c r="K4225" s="11">
        <v>25.299999237060547</v>
      </c>
      <c r="L4225" s="11">
        <v>100.19999694824219</v>
      </c>
      <c r="M4225" s="12">
        <v>52.799999237060547</v>
      </c>
    </row>
    <row r="4226" spans="1:13" x14ac:dyDescent="0.2">
      <c r="A4226" s="9">
        <v>44880.670138888891</v>
      </c>
      <c r="B4226" s="10">
        <v>1.3100317716598511</v>
      </c>
      <c r="C4226" s="10">
        <v>0.3071647584438324</v>
      </c>
      <c r="D4226" s="10">
        <v>2.3152284622192383</v>
      </c>
      <c r="E4226" s="10">
        <v>4.7050623893737793</v>
      </c>
      <c r="F4226" s="11">
        <v>92.182047665119171</v>
      </c>
      <c r="G4226" s="11">
        <v>130.67428767681122</v>
      </c>
      <c r="H4226" s="10">
        <v>1.4229389429092407</v>
      </c>
      <c r="I4226" s="10">
        <v>0.49603435397148132</v>
      </c>
      <c r="J4226" s="11">
        <v>9.1700000762939453</v>
      </c>
      <c r="K4226" s="11">
        <v>25.299999237060547</v>
      </c>
      <c r="L4226" s="11">
        <v>100.19999694824219</v>
      </c>
      <c r="M4226" s="12">
        <v>52.700000762939453</v>
      </c>
    </row>
    <row r="4227" spans="1:13" x14ac:dyDescent="0.2">
      <c r="A4227" s="9">
        <v>44880.673611111109</v>
      </c>
      <c r="B4227" s="10">
        <v>1.2284049987792969</v>
      </c>
      <c r="C4227" s="10">
        <v>0.22988209128379822</v>
      </c>
      <c r="D4227" s="10">
        <v>2.1128253936767578</v>
      </c>
      <c r="E4227" s="10">
        <v>4.8328752517700195</v>
      </c>
      <c r="F4227" s="11">
        <v>95.957636833190918</v>
      </c>
      <c r="G4227" s="11">
        <v>136.10571622848511</v>
      </c>
      <c r="H4227" s="10">
        <v>1.4202245473861694</v>
      </c>
      <c r="I4227" s="10">
        <v>0.44134965538978577</v>
      </c>
      <c r="J4227" s="11">
        <v>9.1099996566772461</v>
      </c>
      <c r="K4227" s="11">
        <v>25.399999618530273</v>
      </c>
      <c r="L4227" s="11">
        <v>100.30000305175781</v>
      </c>
      <c r="M4227" s="12">
        <v>52.900001525878906</v>
      </c>
    </row>
    <row r="4228" spans="1:13" x14ac:dyDescent="0.2">
      <c r="A4228" s="9">
        <v>44880.677083333336</v>
      </c>
      <c r="B4228" s="10">
        <v>1.034630298614502</v>
      </c>
      <c r="C4228" s="10">
        <v>0.22148530185222626</v>
      </c>
      <c r="D4228" s="10">
        <v>1.8094931840896606</v>
      </c>
      <c r="E4228" s="10">
        <v>3.433305025100708</v>
      </c>
      <c r="F4228" s="11">
        <v>94.759412109851837</v>
      </c>
      <c r="G4228" s="11">
        <v>113.38838934898376</v>
      </c>
      <c r="H4228" s="10">
        <v>1.4141738414764404</v>
      </c>
      <c r="I4228" s="10">
        <v>0.39320877194404602</v>
      </c>
      <c r="J4228" s="11">
        <v>9.2799997329711914</v>
      </c>
      <c r="K4228" s="11">
        <v>25.299999237060547</v>
      </c>
      <c r="L4228" s="11">
        <v>100.30000305175781</v>
      </c>
      <c r="M4228" s="12">
        <v>52.700000762939453</v>
      </c>
    </row>
    <row r="4229" spans="1:13" x14ac:dyDescent="0.2">
      <c r="A4229" s="9">
        <v>44880.680555555555</v>
      </c>
      <c r="B4229" s="10">
        <v>0.72647160291671753</v>
      </c>
      <c r="C4229" s="10">
        <v>0.20056645572185516</v>
      </c>
      <c r="D4229" s="10">
        <v>1.3141281604766846</v>
      </c>
      <c r="E4229" s="10">
        <v>3.3057501316070557</v>
      </c>
      <c r="F4229" s="11">
        <v>89.472495019435883</v>
      </c>
      <c r="G4229" s="11">
        <v>92.450782656669617</v>
      </c>
      <c r="H4229" s="10">
        <v>1.4067420959472656</v>
      </c>
      <c r="I4229" s="10">
        <v>0.45056739449501038</v>
      </c>
      <c r="J4229" s="11">
        <v>9.1999998092651367</v>
      </c>
      <c r="K4229" s="11">
        <v>25.200000762939453</v>
      </c>
      <c r="L4229" s="11">
        <v>100.19999694824219</v>
      </c>
      <c r="M4229" s="12">
        <v>52.700000762939453</v>
      </c>
    </row>
    <row r="4230" spans="1:13" x14ac:dyDescent="0.2">
      <c r="A4230" s="9">
        <v>44880.684027777781</v>
      </c>
      <c r="B4230" s="10">
        <v>0.89820784330368042</v>
      </c>
      <c r="C4230" s="10">
        <v>0.19638799130916595</v>
      </c>
      <c r="D4230" s="10">
        <v>1.5731933116912842</v>
      </c>
      <c r="E4230" s="10">
        <v>3.432894229888916</v>
      </c>
      <c r="F4230" s="11">
        <v>83.92854779958725</v>
      </c>
      <c r="G4230" s="11">
        <v>85.168264806270599</v>
      </c>
      <c r="H4230" s="10">
        <v>1.4009320735931396</v>
      </c>
      <c r="I4230" s="10">
        <v>0.4559074342250824</v>
      </c>
      <c r="J4230" s="11">
        <v>9.2700004577636719</v>
      </c>
      <c r="K4230" s="11">
        <v>25.200000762939453</v>
      </c>
      <c r="L4230" s="11">
        <v>100.30000305175781</v>
      </c>
      <c r="M4230" s="12">
        <v>52.700000762939453</v>
      </c>
    </row>
    <row r="4231" spans="1:13" x14ac:dyDescent="0.2">
      <c r="A4231" s="9">
        <v>44880.6875</v>
      </c>
      <c r="B4231" s="10">
        <v>0.95819401741027832</v>
      </c>
      <c r="C4231" s="10">
        <v>0.20474806427955627</v>
      </c>
      <c r="D4231" s="10">
        <v>1.6735022068023682</v>
      </c>
      <c r="E4231" s="10">
        <v>3.3058009147644043</v>
      </c>
      <c r="F4231" s="11">
        <v>81.245310604572296</v>
      </c>
      <c r="G4231" s="11">
        <v>97.098059952259064</v>
      </c>
      <c r="H4231" s="10">
        <v>1.4089425802230835</v>
      </c>
      <c r="I4231" s="10">
        <v>0.41386085748672485</v>
      </c>
      <c r="J4231" s="11">
        <v>9.1899995803833008</v>
      </c>
      <c r="K4231" s="11">
        <v>25.200000762939453</v>
      </c>
      <c r="L4231" s="11">
        <v>100.30000305175781</v>
      </c>
      <c r="M4231" s="12">
        <v>52.799999237060547</v>
      </c>
    </row>
    <row r="4232" spans="1:13" x14ac:dyDescent="0.2">
      <c r="A4232" s="9">
        <v>44880.690972222219</v>
      </c>
      <c r="B4232" s="10">
        <v>0.90380692481994629</v>
      </c>
      <c r="C4232" s="10">
        <v>0.20477825403213501</v>
      </c>
      <c r="D4232" s="10">
        <v>1.5901658535003662</v>
      </c>
      <c r="E4232" s="10">
        <v>3.0519583225250244</v>
      </c>
      <c r="F4232" s="11">
        <v>82.164265215396881</v>
      </c>
      <c r="G4232" s="11">
        <v>102.64328122138977</v>
      </c>
      <c r="H4232" s="10">
        <v>1.4127820730209351</v>
      </c>
      <c r="I4232" s="10">
        <v>0.36585348844528198</v>
      </c>
      <c r="J4232" s="11">
        <v>9.2100000381469727</v>
      </c>
      <c r="K4232" s="11">
        <v>25.200000762939453</v>
      </c>
      <c r="L4232" s="11">
        <v>100.19999694824219</v>
      </c>
      <c r="M4232" s="12">
        <v>53.200000762939453</v>
      </c>
    </row>
    <row r="4233" spans="1:13" x14ac:dyDescent="0.2">
      <c r="A4233" s="9">
        <v>44880.694444444445</v>
      </c>
      <c r="B4233" s="10">
        <v>0.72251123189926147</v>
      </c>
      <c r="C4233" s="10">
        <v>0.19224375486373901</v>
      </c>
      <c r="D4233" s="10">
        <v>1.3018245697021484</v>
      </c>
      <c r="E4233" s="10">
        <v>2.9248380661010742</v>
      </c>
      <c r="F4233" s="11">
        <v>81.134654581546783</v>
      </c>
      <c r="G4233" s="11">
        <v>99.591247737407684</v>
      </c>
      <c r="H4233" s="10">
        <v>1.4048134088516235</v>
      </c>
      <c r="I4233" s="10">
        <v>0.33514827489852905</v>
      </c>
      <c r="J4233" s="11">
        <v>9.2299995422363281</v>
      </c>
      <c r="K4233" s="11">
        <v>25.200000762939453</v>
      </c>
      <c r="L4233" s="11">
        <v>100.30000305175781</v>
      </c>
      <c r="M4233" s="12">
        <v>53.299999237060547</v>
      </c>
    </row>
    <row r="4234" spans="1:13" x14ac:dyDescent="0.2">
      <c r="A4234" s="9">
        <v>44880.697916666664</v>
      </c>
      <c r="B4234" s="10">
        <v>0.68705296516418457</v>
      </c>
      <c r="C4234" s="10">
        <v>0.19223971664905548</v>
      </c>
      <c r="D4234" s="10">
        <v>1.2453790903091431</v>
      </c>
      <c r="E4234" s="10">
        <v>2.924776554107666</v>
      </c>
      <c r="F4234" s="11">
        <v>79.628080129623413</v>
      </c>
      <c r="G4234" s="11">
        <v>100.46534240245819</v>
      </c>
      <c r="H4234" s="10">
        <v>1.4091421365737915</v>
      </c>
      <c r="I4234" s="10">
        <v>0.32913273572921753</v>
      </c>
      <c r="J4234" s="11">
        <v>9.1599998474121094</v>
      </c>
      <c r="K4234" s="11">
        <v>25.100000381469727</v>
      </c>
      <c r="L4234" s="11">
        <v>100.19999694824219</v>
      </c>
      <c r="M4234" s="12">
        <v>53.5</v>
      </c>
    </row>
    <row r="4235" spans="1:13" x14ac:dyDescent="0.2">
      <c r="A4235" s="9">
        <v>44880.701388888891</v>
      </c>
      <c r="B4235" s="10">
        <v>0.70751148462295532</v>
      </c>
      <c r="C4235" s="10">
        <v>0.16507788002490997</v>
      </c>
      <c r="D4235" s="10">
        <v>1.2516664266586304</v>
      </c>
      <c r="E4235" s="10">
        <v>3.5606510639190674</v>
      </c>
      <c r="F4235" s="11">
        <v>77.939055860042572</v>
      </c>
      <c r="G4235" s="11">
        <v>97.640670835971832</v>
      </c>
      <c r="H4235" s="10">
        <v>1.4149742126464844</v>
      </c>
      <c r="I4235" s="10">
        <v>0.4005732536315918</v>
      </c>
      <c r="J4235" s="11">
        <v>9.3100004196166992</v>
      </c>
      <c r="K4235" s="11">
        <v>25.100000381469727</v>
      </c>
      <c r="L4235" s="11">
        <v>100.19999694824219</v>
      </c>
      <c r="M4235" s="12">
        <v>53.599998474121094</v>
      </c>
    </row>
    <row r="4236" spans="1:13" x14ac:dyDescent="0.2">
      <c r="A4236" s="9">
        <v>44880.704861111109</v>
      </c>
      <c r="B4236" s="10">
        <v>0.67629349231719971</v>
      </c>
      <c r="C4236" s="10">
        <v>0.17556117475032806</v>
      </c>
      <c r="D4236" s="10">
        <v>1.2122080326080322</v>
      </c>
      <c r="E4236" s="10">
        <v>3.052600622177124</v>
      </c>
      <c r="F4236" s="11">
        <v>75.650706887245178</v>
      </c>
      <c r="G4236" s="11">
        <v>94.253338873386383</v>
      </c>
      <c r="H4236" s="10">
        <v>1.4123528003692627</v>
      </c>
      <c r="I4236" s="10">
        <v>0.33321043848991394</v>
      </c>
      <c r="J4236" s="11">
        <v>9.1700000762939453</v>
      </c>
      <c r="K4236" s="11">
        <v>25.200000762939453</v>
      </c>
      <c r="L4236" s="11">
        <v>100.19999694824219</v>
      </c>
      <c r="M4236" s="12">
        <v>53.900001525878906</v>
      </c>
    </row>
    <row r="4237" spans="1:13" x14ac:dyDescent="0.2">
      <c r="A4237" s="9">
        <v>44880.708333333336</v>
      </c>
      <c r="B4237" s="10">
        <v>0.75134778022766113</v>
      </c>
      <c r="C4237" s="10">
        <v>0.16930510103702545</v>
      </c>
      <c r="D4237" s="10">
        <v>1.3209978342056274</v>
      </c>
      <c r="E4237" s="10">
        <v>3.0528526306152344</v>
      </c>
      <c r="F4237" s="11">
        <v>76.973974704742432</v>
      </c>
      <c r="G4237" s="11">
        <v>105.03223538398743</v>
      </c>
      <c r="H4237" s="10">
        <v>1.4161022901535034</v>
      </c>
      <c r="I4237" s="10">
        <v>0.28448772430419922</v>
      </c>
      <c r="J4237" s="11">
        <v>9.1499996185302734</v>
      </c>
      <c r="K4237" s="11">
        <v>25.200000762939453</v>
      </c>
      <c r="L4237" s="11">
        <v>100.19999694824219</v>
      </c>
      <c r="M4237" s="12">
        <v>54.099998474121094</v>
      </c>
    </row>
    <row r="4238" spans="1:13" x14ac:dyDescent="0.2">
      <c r="A4238" s="9">
        <v>44880.711805555555</v>
      </c>
      <c r="B4238" s="10">
        <v>1.0022841691970825</v>
      </c>
      <c r="C4238" s="10">
        <v>0.15258857607841492</v>
      </c>
      <c r="D4238" s="10">
        <v>1.6889257431030273</v>
      </c>
      <c r="E4238" s="10">
        <v>3.816190242767334</v>
      </c>
      <c r="F4238" s="11">
        <v>81.612952053546906</v>
      </c>
      <c r="G4238" s="11">
        <v>120.6829696893692</v>
      </c>
      <c r="H4238" s="10">
        <v>1.4241411685943604</v>
      </c>
      <c r="I4238" s="10">
        <v>0.35929429531097412</v>
      </c>
      <c r="J4238" s="11">
        <v>9.2700004577636719</v>
      </c>
      <c r="K4238" s="11">
        <v>25.200000762939453</v>
      </c>
      <c r="L4238" s="11">
        <v>100.30000305175781</v>
      </c>
      <c r="M4238" s="12">
        <v>54.200000762939453</v>
      </c>
    </row>
    <row r="4239" spans="1:13" x14ac:dyDescent="0.2">
      <c r="A4239" s="9">
        <v>44880.715277777781</v>
      </c>
      <c r="B4239" s="10">
        <v>0.93553316593170166</v>
      </c>
      <c r="C4239" s="10">
        <v>0.18186534941196442</v>
      </c>
      <c r="D4239" s="10">
        <v>1.6158840656280518</v>
      </c>
      <c r="E4239" s="10">
        <v>3.6892518997192383</v>
      </c>
      <c r="F4239" s="11">
        <v>86.514435708522797</v>
      </c>
      <c r="G4239" s="11">
        <v>121.76566570997238</v>
      </c>
      <c r="H4239" s="10">
        <v>1.4198846817016602</v>
      </c>
      <c r="I4239" s="10">
        <v>0.31924751400947571</v>
      </c>
      <c r="J4239" s="11">
        <v>9.2700004577636719</v>
      </c>
      <c r="K4239" s="11">
        <v>25.299999237060547</v>
      </c>
      <c r="L4239" s="11">
        <v>100.30000305175781</v>
      </c>
      <c r="M4239" s="12">
        <v>54.099998474121094</v>
      </c>
    </row>
    <row r="4240" spans="1:13" x14ac:dyDescent="0.2">
      <c r="A4240" s="9">
        <v>44880.71875</v>
      </c>
      <c r="B4240" s="10">
        <v>0.87678426504135132</v>
      </c>
      <c r="C4240" s="10">
        <v>0.1797529011964798</v>
      </c>
      <c r="D4240" s="10">
        <v>1.5237191915512085</v>
      </c>
      <c r="E4240" s="10">
        <v>3.6887989044189453</v>
      </c>
      <c r="F4240" s="11">
        <v>87.686099112033844</v>
      </c>
      <c r="G4240" s="11">
        <v>113.11134696006775</v>
      </c>
      <c r="H4240" s="10">
        <v>1.4204369783401489</v>
      </c>
      <c r="I4240" s="10">
        <v>0.31653711199760437</v>
      </c>
      <c r="J4240" s="11">
        <v>9.3100004196166992</v>
      </c>
      <c r="K4240" s="11">
        <v>25.200000762939453</v>
      </c>
      <c r="L4240" s="11">
        <v>100.19999694824219</v>
      </c>
      <c r="M4240" s="12">
        <v>54.099998474121094</v>
      </c>
    </row>
    <row r="4241" spans="1:13" x14ac:dyDescent="0.2">
      <c r="A4241" s="9">
        <v>44880.722222222219</v>
      </c>
      <c r="B4241" s="10">
        <v>0.73366862535476685</v>
      </c>
      <c r="C4241" s="10">
        <v>0.18812905251979828</v>
      </c>
      <c r="D4241" s="10">
        <v>1.3127225637435913</v>
      </c>
      <c r="E4241" s="10">
        <v>4.0707354545593262</v>
      </c>
      <c r="F4241" s="11">
        <v>87.65672892332077</v>
      </c>
      <c r="G4241" s="11">
        <v>112.86113411188126</v>
      </c>
      <c r="H4241" s="10">
        <v>1.4183745384216309</v>
      </c>
      <c r="I4241" s="10">
        <v>0.32791683077812195</v>
      </c>
      <c r="J4241" s="11">
        <v>9.2799997329711914</v>
      </c>
      <c r="K4241" s="11">
        <v>25.200000762939453</v>
      </c>
      <c r="L4241" s="11">
        <v>100.19999694824219</v>
      </c>
      <c r="M4241" s="12">
        <v>54.299999237060547</v>
      </c>
    </row>
    <row r="4242" spans="1:13" x14ac:dyDescent="0.2">
      <c r="A4242" s="9">
        <v>44880.725694444445</v>
      </c>
      <c r="B4242" s="10">
        <v>0.66680890321731567</v>
      </c>
      <c r="C4242" s="10">
        <v>0.17139653861522675</v>
      </c>
      <c r="D4242" s="10">
        <v>1.1914149522781372</v>
      </c>
      <c r="E4242" s="10">
        <v>3.3072812557220459</v>
      </c>
      <c r="F4242" s="11">
        <v>85.189513862133026</v>
      </c>
      <c r="G4242" s="11">
        <v>101.03871673345566</v>
      </c>
      <c r="H4242" s="10">
        <v>1.4168392419815063</v>
      </c>
      <c r="I4242" s="10">
        <v>0.31520932912826538</v>
      </c>
      <c r="J4242" s="11">
        <v>9.2399997711181641</v>
      </c>
      <c r="K4242" s="11">
        <v>25.100000381469727</v>
      </c>
      <c r="L4242" s="11">
        <v>100.30000305175781</v>
      </c>
      <c r="M4242" s="12">
        <v>54.5</v>
      </c>
    </row>
    <row r="4243" spans="1:13" x14ac:dyDescent="0.2">
      <c r="A4243" s="9">
        <v>44880.729166666664</v>
      </c>
      <c r="B4243" s="10">
        <v>0.69551241397857666</v>
      </c>
      <c r="C4243" s="10">
        <v>0.16514196991920471</v>
      </c>
      <c r="D4243" s="10">
        <v>1.2312483787536621</v>
      </c>
      <c r="E4243" s="10">
        <v>3.0531713962554932</v>
      </c>
      <c r="F4243" s="11">
        <v>82.968764007091522</v>
      </c>
      <c r="G4243" s="11">
        <v>105.75422644615173</v>
      </c>
      <c r="H4243" s="10">
        <v>1.4220633506774902</v>
      </c>
      <c r="I4243" s="10">
        <v>0.28718891739845276</v>
      </c>
      <c r="J4243" s="11">
        <v>9.3400001525878906</v>
      </c>
      <c r="K4243" s="11">
        <v>25.100000381469727</v>
      </c>
      <c r="L4243" s="11">
        <v>100.30000305175781</v>
      </c>
      <c r="M4243" s="12">
        <v>54.799999237060547</v>
      </c>
    </row>
    <row r="4244" spans="1:13" x14ac:dyDescent="0.2">
      <c r="A4244" s="9">
        <v>44880.732638888891</v>
      </c>
      <c r="B4244" s="10">
        <v>1.1509779691696167</v>
      </c>
      <c r="C4244" s="10">
        <v>0.2006741464138031</v>
      </c>
      <c r="D4244" s="10">
        <v>1.9649343490600586</v>
      </c>
      <c r="E4244" s="10">
        <v>5.5973496437072754</v>
      </c>
      <c r="F4244" s="11">
        <v>83.117812871932983</v>
      </c>
      <c r="G4244" s="11">
        <v>104.79533672332764</v>
      </c>
      <c r="H4244" s="10">
        <v>1.4322030544281006</v>
      </c>
      <c r="I4244" s="10">
        <v>0.34194719791412354</v>
      </c>
      <c r="J4244" s="11">
        <v>9.2600002288818359</v>
      </c>
      <c r="K4244" s="11">
        <v>25</v>
      </c>
      <c r="L4244" s="11">
        <v>100.30000305175781</v>
      </c>
      <c r="M4244" s="12">
        <v>55</v>
      </c>
    </row>
    <row r="4245" spans="1:13" x14ac:dyDescent="0.2">
      <c r="A4245" s="9">
        <v>44880.736111111109</v>
      </c>
      <c r="B4245" s="10">
        <v>0.79509878158569336</v>
      </c>
      <c r="C4245" s="10">
        <v>0.1944156140089035</v>
      </c>
      <c r="D4245" s="10">
        <v>1.4131715297698975</v>
      </c>
      <c r="E4245" s="10">
        <v>5.0888276100158691</v>
      </c>
      <c r="F4245" s="11">
        <v>86.09626442193985</v>
      </c>
      <c r="G4245" s="11">
        <v>113.84528875350952</v>
      </c>
      <c r="H4245" s="10">
        <v>1.4206684827804565</v>
      </c>
      <c r="I4245" s="10">
        <v>0.33261850476264954</v>
      </c>
      <c r="J4245" s="11">
        <v>9.3400001525878906</v>
      </c>
      <c r="K4245" s="11">
        <v>25</v>
      </c>
      <c r="L4245" s="11">
        <v>100.30000305175781</v>
      </c>
      <c r="M4245" s="12">
        <v>55.200000762939453</v>
      </c>
    </row>
    <row r="4246" spans="1:13" x14ac:dyDescent="0.2">
      <c r="A4246" s="9">
        <v>44880.739583333336</v>
      </c>
      <c r="B4246" s="10">
        <v>0.7201230525970459</v>
      </c>
      <c r="C4246" s="10">
        <v>0.16933761537075043</v>
      </c>
      <c r="D4246" s="10">
        <v>1.2731680870056152</v>
      </c>
      <c r="E4246" s="10">
        <v>4.5801582336425781</v>
      </c>
      <c r="F4246" s="11">
        <v>86.719714105129242</v>
      </c>
      <c r="G4246" s="11">
        <v>107.6563373208046</v>
      </c>
      <c r="H4246" s="10">
        <v>1.4192812442779541</v>
      </c>
      <c r="I4246" s="10">
        <v>0.31459963321685791</v>
      </c>
      <c r="J4246" s="11">
        <v>9.2700004577636719</v>
      </c>
      <c r="K4246" s="11">
        <v>25</v>
      </c>
      <c r="L4246" s="11">
        <v>100.19999694824219</v>
      </c>
      <c r="M4246" s="12">
        <v>55.400001525878906</v>
      </c>
    </row>
    <row r="4247" spans="1:13" x14ac:dyDescent="0.2">
      <c r="A4247" s="9">
        <v>44880.743055555555</v>
      </c>
      <c r="B4247" s="10">
        <v>0.71613633632659912</v>
      </c>
      <c r="C4247" s="10">
        <v>0.16936242580413818</v>
      </c>
      <c r="D4247" s="10">
        <v>1.2649910449981689</v>
      </c>
      <c r="E4247" s="10">
        <v>3.9446032047271729</v>
      </c>
      <c r="F4247" s="11">
        <v>85.20662784576416</v>
      </c>
      <c r="G4247" s="11">
        <v>102.19834744930267</v>
      </c>
      <c r="H4247" s="10">
        <v>1.4144014120101929</v>
      </c>
      <c r="I4247" s="10">
        <v>0.3139776885509491</v>
      </c>
      <c r="J4247" s="11">
        <v>9.3000001907348633</v>
      </c>
      <c r="K4247" s="11">
        <v>25</v>
      </c>
      <c r="L4247" s="11">
        <v>100.19999694824219</v>
      </c>
      <c r="M4247" s="12">
        <v>55.799999237060547</v>
      </c>
    </row>
    <row r="4248" spans="1:13" x14ac:dyDescent="0.2">
      <c r="A4248" s="9">
        <v>44880.746527777781</v>
      </c>
      <c r="B4248" s="10">
        <v>0.77883625030517578</v>
      </c>
      <c r="C4248" s="10">
        <v>0.16726137697696686</v>
      </c>
      <c r="D4248" s="10">
        <v>1.3610895872116089</v>
      </c>
      <c r="E4248" s="10">
        <v>3.6898887157440186</v>
      </c>
      <c r="F4248" s="11">
        <v>80.398082733154297</v>
      </c>
      <c r="G4248" s="11">
        <v>93.385465443134308</v>
      </c>
      <c r="H4248" s="10">
        <v>1.4637365341186523</v>
      </c>
      <c r="I4248" s="10">
        <v>0.34869447350502014</v>
      </c>
      <c r="J4248" s="11">
        <v>9.3000001907348633</v>
      </c>
      <c r="K4248" s="11">
        <v>24.899999618530273</v>
      </c>
      <c r="L4248" s="11">
        <v>100.30000305175781</v>
      </c>
      <c r="M4248" s="12">
        <v>56</v>
      </c>
    </row>
    <row r="4249" spans="1:13" x14ac:dyDescent="0.2">
      <c r="A4249" s="9">
        <v>44880.75</v>
      </c>
      <c r="B4249" s="10">
        <v>0.77081406116485596</v>
      </c>
      <c r="C4249" s="10">
        <v>0.17566131055355072</v>
      </c>
      <c r="D4249" s="10">
        <v>1.3571927547454834</v>
      </c>
      <c r="E4249" s="10">
        <v>3.5633988380432129</v>
      </c>
      <c r="F4249" s="11">
        <v>84.210380911827087</v>
      </c>
      <c r="G4249" s="11">
        <v>127.55396962165833</v>
      </c>
      <c r="H4249" s="10">
        <v>1.4545936584472656</v>
      </c>
      <c r="I4249" s="10">
        <v>0.27861323952674866</v>
      </c>
      <c r="J4249" s="11">
        <v>9.25</v>
      </c>
      <c r="K4249" s="11">
        <v>24.899999618530273</v>
      </c>
      <c r="L4249" s="11">
        <v>100.30000305175781</v>
      </c>
      <c r="M4249" s="12">
        <v>56.599998474121094</v>
      </c>
    </row>
    <row r="4250" spans="1:13" x14ac:dyDescent="0.2">
      <c r="A4250" s="9">
        <v>44880.753472222219</v>
      </c>
      <c r="B4250" s="10">
        <v>0.52396458387374878</v>
      </c>
      <c r="C4250" s="10">
        <v>0.16732326149940491</v>
      </c>
      <c r="D4250" s="10">
        <v>0.97047489881515503</v>
      </c>
      <c r="E4250" s="10">
        <v>3.1821153163909912</v>
      </c>
      <c r="F4250" s="11">
        <v>97.94597327709198</v>
      </c>
      <c r="G4250" s="11">
        <v>159.44117307662964</v>
      </c>
      <c r="H4250" s="10">
        <v>1.4700945615768433</v>
      </c>
      <c r="I4250" s="10">
        <v>0.32677143812179565</v>
      </c>
      <c r="J4250" s="11">
        <v>9.3000001907348633</v>
      </c>
      <c r="K4250" s="11">
        <v>24.899999618530273</v>
      </c>
      <c r="L4250" s="11">
        <v>100.19999694824219</v>
      </c>
      <c r="M4250" s="12">
        <v>57.099998474121094</v>
      </c>
    </row>
    <row r="4251" spans="1:13" x14ac:dyDescent="0.2">
      <c r="A4251" s="9">
        <v>44880.756944444445</v>
      </c>
      <c r="B4251" s="10">
        <v>0.60862123966217041</v>
      </c>
      <c r="C4251" s="10">
        <v>0.13596315681934357</v>
      </c>
      <c r="D4251" s="10">
        <v>1.0667878389358521</v>
      </c>
      <c r="E4251" s="10">
        <v>4.2007942199707031</v>
      </c>
      <c r="F4251" s="11">
        <v>106.22730851173401</v>
      </c>
      <c r="G4251" s="11">
        <v>152.72493660449982</v>
      </c>
      <c r="H4251" s="10">
        <v>1.4382419586181641</v>
      </c>
      <c r="I4251" s="10">
        <v>0.61283856630325317</v>
      </c>
      <c r="J4251" s="11">
        <v>9.3199996948242188</v>
      </c>
      <c r="K4251" s="11">
        <v>24.799999237060547</v>
      </c>
      <c r="L4251" s="11">
        <v>100.30000305175781</v>
      </c>
      <c r="M4251" s="12">
        <v>57.799999237060547</v>
      </c>
    </row>
    <row r="4252" spans="1:13" x14ac:dyDescent="0.2">
      <c r="A4252" s="9">
        <v>44880.760416666664</v>
      </c>
      <c r="B4252" s="10">
        <v>0.55150890350341797</v>
      </c>
      <c r="C4252" s="10">
        <v>0.12345787137746811</v>
      </c>
      <c r="D4252" s="10">
        <v>0.96673792600631714</v>
      </c>
      <c r="E4252" s="10">
        <v>3.9476444721221924</v>
      </c>
      <c r="F4252" s="11">
        <v>108.55023562908173</v>
      </c>
      <c r="G4252" s="11">
        <v>151.05336904525757</v>
      </c>
      <c r="H4252" s="10">
        <v>1.4249478578567505</v>
      </c>
      <c r="I4252" s="10">
        <v>0.58364653587341309</v>
      </c>
      <c r="J4252" s="11">
        <v>9.2899999618530273</v>
      </c>
      <c r="K4252" s="11">
        <v>24.899999618530273</v>
      </c>
      <c r="L4252" s="11">
        <v>100.19999694824219</v>
      </c>
      <c r="M4252" s="12">
        <v>58.599998474121094</v>
      </c>
    </row>
    <row r="4253" spans="1:13" x14ac:dyDescent="0.2">
      <c r="A4253" s="9">
        <v>44880.763888888891</v>
      </c>
      <c r="B4253" s="10">
        <v>0.44104120135307312</v>
      </c>
      <c r="C4253" s="10">
        <v>0.12348786741495132</v>
      </c>
      <c r="D4253" s="10">
        <v>0.79953157901763916</v>
      </c>
      <c r="E4253" s="10">
        <v>3.3117320537567139</v>
      </c>
      <c r="F4253" s="11">
        <v>105.60190677642822</v>
      </c>
      <c r="G4253" s="11">
        <v>129.27557528018951</v>
      </c>
      <c r="H4253" s="10">
        <v>1.4136531352996826</v>
      </c>
      <c r="I4253" s="10">
        <v>0.41928437352180481</v>
      </c>
      <c r="J4253" s="11">
        <v>9.25</v>
      </c>
      <c r="K4253" s="11">
        <v>24.899999618530273</v>
      </c>
      <c r="L4253" s="11">
        <v>100.30000305175781</v>
      </c>
      <c r="M4253" s="12">
        <v>59.299999237060547</v>
      </c>
    </row>
    <row r="4254" spans="1:13" x14ac:dyDescent="0.2">
      <c r="A4254" s="9">
        <v>44880.767361111109</v>
      </c>
      <c r="B4254" s="10">
        <v>0.33180972933769226</v>
      </c>
      <c r="C4254" s="10">
        <v>0.12558268010616302</v>
      </c>
      <c r="D4254" s="10">
        <v>0.63419258594512939</v>
      </c>
      <c r="E4254" s="10">
        <v>2.2927703857421875</v>
      </c>
      <c r="F4254" s="11">
        <v>100.67835450172424</v>
      </c>
      <c r="G4254" s="11">
        <v>109.72949117422104</v>
      </c>
      <c r="H4254" s="10">
        <v>1.410763144493103</v>
      </c>
      <c r="I4254" s="10">
        <v>0.37381714582443237</v>
      </c>
      <c r="J4254" s="11">
        <v>9.2299995422363281</v>
      </c>
      <c r="K4254" s="11">
        <v>24.799999237060547</v>
      </c>
      <c r="L4254" s="11">
        <v>100.19999694824219</v>
      </c>
      <c r="M4254" s="12">
        <v>59.700000762939453</v>
      </c>
    </row>
    <row r="4255" spans="1:13" x14ac:dyDescent="0.2">
      <c r="A4255" s="9">
        <v>44880.770833333336</v>
      </c>
      <c r="B4255" s="10">
        <v>0.33866733312606812</v>
      </c>
      <c r="C4255" s="10">
        <v>0.11094126850366592</v>
      </c>
      <c r="D4255" s="10">
        <v>0.62796950340270996</v>
      </c>
      <c r="E4255" s="10">
        <v>2.1655876636505127</v>
      </c>
      <c r="F4255" s="11">
        <v>92.968091368675232</v>
      </c>
      <c r="G4255" s="11">
        <v>89.501909911632538</v>
      </c>
      <c r="H4255" s="10">
        <v>1.4072508811950684</v>
      </c>
      <c r="I4255" s="10">
        <v>0.31633502244949341</v>
      </c>
      <c r="J4255" s="11">
        <v>9.2100000381469727</v>
      </c>
      <c r="K4255" s="11">
        <v>24.700000762939453</v>
      </c>
      <c r="L4255" s="11">
        <v>100.19999694824219</v>
      </c>
      <c r="M4255" s="12">
        <v>60.400001525878906</v>
      </c>
    </row>
    <row r="4256" spans="1:13" x14ac:dyDescent="0.2">
      <c r="A4256" s="9">
        <v>44880.774305555555</v>
      </c>
      <c r="B4256" s="10">
        <v>0.33732280135154724</v>
      </c>
      <c r="C4256" s="10">
        <v>9.8388031125068665E-2</v>
      </c>
      <c r="D4256" s="10">
        <v>0.61544853448867798</v>
      </c>
      <c r="E4256" s="10">
        <v>2.1657228469848633</v>
      </c>
      <c r="F4256" s="11">
        <v>84.374986588954926</v>
      </c>
      <c r="G4256" s="11">
        <v>87.591640651226044</v>
      </c>
      <c r="H4256" s="10">
        <v>1.4073387384414673</v>
      </c>
      <c r="I4256" s="10">
        <v>0.22405678033828735</v>
      </c>
      <c r="J4256" s="11">
        <v>9.2600002288818359</v>
      </c>
      <c r="K4256" s="11">
        <v>24.600000381469727</v>
      </c>
      <c r="L4256" s="11">
        <v>100.30000305175781</v>
      </c>
      <c r="M4256" s="12">
        <v>60.900001525878906</v>
      </c>
    </row>
    <row r="4257" spans="1:13" x14ac:dyDescent="0.2">
      <c r="A4257" s="9">
        <v>44880.777777777781</v>
      </c>
      <c r="B4257" s="10">
        <v>0.30867266654968262</v>
      </c>
      <c r="C4257" s="10">
        <v>0.10467799752950668</v>
      </c>
      <c r="D4257" s="10">
        <v>0.57782256603240967</v>
      </c>
      <c r="E4257" s="10">
        <v>2.1659274101257324</v>
      </c>
      <c r="F4257" s="11">
        <v>76.912187039852142</v>
      </c>
      <c r="G4257" s="11">
        <v>70.595733821392059</v>
      </c>
      <c r="H4257" s="10">
        <v>1.4111104011535645</v>
      </c>
      <c r="I4257" s="10">
        <v>0.21605126559734344</v>
      </c>
      <c r="J4257" s="11">
        <v>9.2799997329711914</v>
      </c>
      <c r="K4257" s="11">
        <v>24.600000381469727</v>
      </c>
      <c r="L4257" s="11">
        <v>100.19999694824219</v>
      </c>
      <c r="M4257" s="12">
        <v>61.200000762939453</v>
      </c>
    </row>
    <row r="4258" spans="1:13" x14ac:dyDescent="0.2">
      <c r="A4258" s="9">
        <v>44880.78125</v>
      </c>
      <c r="B4258" s="10">
        <v>0.28956401348114014</v>
      </c>
      <c r="C4258" s="10">
        <v>0.12143178284168243</v>
      </c>
      <c r="D4258" s="10">
        <v>0.56528592109680176</v>
      </c>
      <c r="E4258" s="10">
        <v>1.9111959934234619</v>
      </c>
      <c r="F4258" s="11">
        <v>70.828944444656372</v>
      </c>
      <c r="G4258" s="11">
        <v>65.142855048179626</v>
      </c>
      <c r="H4258" s="10">
        <v>1.4111720323562622</v>
      </c>
      <c r="I4258" s="10">
        <v>0.20669583976268768</v>
      </c>
      <c r="J4258" s="11">
        <v>9.3000001907348633</v>
      </c>
      <c r="K4258" s="11">
        <v>24.600000381469727</v>
      </c>
      <c r="L4258" s="11">
        <v>100.30000305175781</v>
      </c>
      <c r="M4258" s="12">
        <v>61.400001525878906</v>
      </c>
    </row>
    <row r="4259" spans="1:13" x14ac:dyDescent="0.2">
      <c r="A4259" s="9">
        <v>44880.784722222219</v>
      </c>
      <c r="B4259" s="10">
        <v>0.27316448092460632</v>
      </c>
      <c r="C4259" s="10">
        <v>9.6304744482040405E-2</v>
      </c>
      <c r="D4259" s="10">
        <v>0.51502102613449097</v>
      </c>
      <c r="E4259" s="10">
        <v>1.6563143730163574</v>
      </c>
      <c r="F4259" s="11">
        <v>64.296357333660126</v>
      </c>
      <c r="G4259" s="11">
        <v>55.64107745885849</v>
      </c>
      <c r="H4259" s="10">
        <v>1.4125803709030151</v>
      </c>
      <c r="I4259" s="10">
        <v>0.17859528958797455</v>
      </c>
      <c r="J4259" s="11">
        <v>9.2299995422363281</v>
      </c>
      <c r="K4259" s="11">
        <v>24.5</v>
      </c>
      <c r="L4259" s="11">
        <v>100.30000305175781</v>
      </c>
      <c r="M4259" s="12">
        <v>61.599998474121094</v>
      </c>
    </row>
    <row r="4260" spans="1:13" x14ac:dyDescent="0.2">
      <c r="A4260" s="9">
        <v>44880.788194444445</v>
      </c>
      <c r="B4260" s="10">
        <v>0.32235810160636902</v>
      </c>
      <c r="C4260" s="10">
        <v>9.6311919391155243E-2</v>
      </c>
      <c r="D4260" s="10">
        <v>0.59043395519256592</v>
      </c>
      <c r="E4260" s="10">
        <v>1.5290195941925049</v>
      </c>
      <c r="F4260" s="11">
        <v>58.736618608236313</v>
      </c>
      <c r="G4260" s="11">
        <v>47.112949192523956</v>
      </c>
      <c r="H4260" s="10">
        <v>1.413413405418396</v>
      </c>
      <c r="I4260" s="10">
        <v>0.20202168822288513</v>
      </c>
      <c r="J4260" s="11">
        <v>9.2600002288818359</v>
      </c>
      <c r="K4260" s="11">
        <v>24.5</v>
      </c>
      <c r="L4260" s="11">
        <v>100.19999694824219</v>
      </c>
      <c r="M4260" s="12">
        <v>61.900001525878906</v>
      </c>
    </row>
    <row r="4261" spans="1:13" x14ac:dyDescent="0.2">
      <c r="A4261" s="9">
        <v>44880.791666666664</v>
      </c>
      <c r="B4261" s="10">
        <v>0.24857722222805023</v>
      </c>
      <c r="C4261" s="10">
        <v>0.10467804968357086</v>
      </c>
      <c r="D4261" s="10">
        <v>0.48570612072944641</v>
      </c>
      <c r="E4261" s="10">
        <v>1.5288906097412109</v>
      </c>
      <c r="F4261" s="11">
        <v>53.996831178665161</v>
      </c>
      <c r="G4261" s="11">
        <v>39.663571864366531</v>
      </c>
      <c r="H4261" s="10">
        <v>1.4132941961288452</v>
      </c>
      <c r="I4261" s="10">
        <v>0.19999799132347107</v>
      </c>
      <c r="J4261" s="11">
        <v>9.3299999237060547</v>
      </c>
      <c r="K4261" s="11">
        <v>24.399999618530273</v>
      </c>
      <c r="L4261" s="11">
        <v>100.19999694824219</v>
      </c>
      <c r="M4261" s="12">
        <v>62</v>
      </c>
    </row>
    <row r="4262" spans="1:13" x14ac:dyDescent="0.2">
      <c r="A4262" s="9">
        <v>44880.795138888891</v>
      </c>
      <c r="B4262" s="10">
        <v>0.26224848628044128</v>
      </c>
      <c r="C4262" s="10">
        <v>9.2121310532093048E-2</v>
      </c>
      <c r="D4262" s="10">
        <v>0.49410521984100342</v>
      </c>
      <c r="E4262" s="10">
        <v>1.7837953567504883</v>
      </c>
      <c r="F4262" s="11">
        <v>47.697532922029495</v>
      </c>
      <c r="G4262" s="11">
        <v>36.20564192533493</v>
      </c>
      <c r="H4262" s="10">
        <v>1.4155486822128296</v>
      </c>
      <c r="I4262" s="10">
        <v>0.18863636255264282</v>
      </c>
      <c r="J4262" s="11">
        <v>9.2399997711181641</v>
      </c>
      <c r="K4262" s="11">
        <v>24.399999618530273</v>
      </c>
      <c r="L4262" s="11">
        <v>100.30000305175781</v>
      </c>
      <c r="M4262" s="12">
        <v>62.099998474121094</v>
      </c>
    </row>
    <row r="4263" spans="1:13" x14ac:dyDescent="0.2">
      <c r="A4263" s="9">
        <v>44880.798611111109</v>
      </c>
      <c r="B4263" s="10">
        <v>0.36602431535720825</v>
      </c>
      <c r="C4263" s="10">
        <v>0.10676795989274979</v>
      </c>
      <c r="D4263" s="10">
        <v>0.6657295823097229</v>
      </c>
      <c r="E4263" s="10">
        <v>1.6562416553497314</v>
      </c>
      <c r="F4263" s="11">
        <v>43.092869222164154</v>
      </c>
      <c r="G4263" s="11">
        <v>36.919098347425461</v>
      </c>
      <c r="H4263" s="10">
        <v>1.4183399677276611</v>
      </c>
      <c r="I4263" s="10">
        <v>0.20534211397171021</v>
      </c>
      <c r="J4263" s="11">
        <v>9.2700004577636719</v>
      </c>
      <c r="K4263" s="11">
        <v>24.299999237060547</v>
      </c>
      <c r="L4263" s="11">
        <v>100.30000305175781</v>
      </c>
      <c r="M4263" s="12">
        <v>62.200000762939453</v>
      </c>
    </row>
    <row r="4264" spans="1:13" x14ac:dyDescent="0.2">
      <c r="A4264" s="9">
        <v>44880.802083333336</v>
      </c>
      <c r="B4264" s="10">
        <v>0.45343837141990662</v>
      </c>
      <c r="C4264" s="10">
        <v>9.8395153880119324E-2</v>
      </c>
      <c r="D4264" s="10">
        <v>0.79134827852249146</v>
      </c>
      <c r="E4264" s="10">
        <v>1.6562609672546387</v>
      </c>
      <c r="F4264" s="11">
        <v>40.747307240962982</v>
      </c>
      <c r="G4264" s="11">
        <v>38.401249796152115</v>
      </c>
      <c r="H4264" s="10">
        <v>1.4205398559570313</v>
      </c>
      <c r="I4264" s="10">
        <v>0.22340412437915802</v>
      </c>
      <c r="J4264" s="11">
        <v>9.3000001907348633</v>
      </c>
      <c r="K4264" s="11">
        <v>24.299999237060547</v>
      </c>
      <c r="L4264" s="11">
        <v>100.19999694824219</v>
      </c>
      <c r="M4264" s="12">
        <v>62.299999237060547</v>
      </c>
    </row>
    <row r="4265" spans="1:13" x14ac:dyDescent="0.2">
      <c r="A4265" s="9">
        <v>44880.805555555555</v>
      </c>
      <c r="B4265" s="10">
        <v>0.34418675303459167</v>
      </c>
      <c r="C4265" s="10">
        <v>0.1256147027015686</v>
      </c>
      <c r="D4265" s="10">
        <v>0.65319651365280151</v>
      </c>
      <c r="E4265" s="10">
        <v>2.1659464836120605</v>
      </c>
      <c r="F4265" s="11">
        <v>41.365966200828552</v>
      </c>
      <c r="G4265" s="11">
        <v>48.280876129865646</v>
      </c>
      <c r="H4265" s="10">
        <v>1.4365944862365723</v>
      </c>
      <c r="I4265" s="10">
        <v>0.30769181251525879</v>
      </c>
      <c r="J4265" s="11">
        <v>9.3400001525878906</v>
      </c>
      <c r="K4265" s="11">
        <v>24.299999237060547</v>
      </c>
      <c r="L4265" s="11">
        <v>100.19999694824219</v>
      </c>
      <c r="M4265" s="12">
        <v>62.400001525878906</v>
      </c>
    </row>
    <row r="4266" spans="1:13" x14ac:dyDescent="0.2">
      <c r="A4266" s="9">
        <v>44880.809027777781</v>
      </c>
      <c r="B4266" s="10">
        <v>0.21443794667720795</v>
      </c>
      <c r="C4266" s="10">
        <v>9.8400086164474487E-2</v>
      </c>
      <c r="D4266" s="10">
        <v>0.42709827423095703</v>
      </c>
      <c r="E4266" s="10">
        <v>2.0385773181915283</v>
      </c>
      <c r="F4266" s="11">
        <v>41.490249335765839</v>
      </c>
      <c r="G4266" s="11">
        <v>40.25542363524437</v>
      </c>
      <c r="H4266" s="10">
        <v>1.4380776882171631</v>
      </c>
      <c r="I4266" s="10">
        <v>0.41873651742935181</v>
      </c>
      <c r="J4266" s="11">
        <v>9.3500003814697266</v>
      </c>
      <c r="K4266" s="11">
        <v>24.299999237060547</v>
      </c>
      <c r="L4266" s="11">
        <v>100.30000305175781</v>
      </c>
      <c r="M4266" s="12">
        <v>62.400001525878906</v>
      </c>
    </row>
    <row r="4267" spans="1:13" x14ac:dyDescent="0.2">
      <c r="A4267" s="9">
        <v>44880.8125</v>
      </c>
      <c r="B4267" s="10">
        <v>0.16387766599655151</v>
      </c>
      <c r="C4267" s="10">
        <v>8.5825838148593903E-2</v>
      </c>
      <c r="D4267" s="10">
        <v>0.33702340722084045</v>
      </c>
      <c r="E4267" s="10">
        <v>1.273924708366394</v>
      </c>
      <c r="F4267" s="11">
        <v>39.605565369129181</v>
      </c>
      <c r="G4267" s="11">
        <v>31.955890357494354</v>
      </c>
      <c r="H4267" s="10">
        <v>1.4291356801986694</v>
      </c>
      <c r="I4267" s="10">
        <v>0.35446953773498535</v>
      </c>
      <c r="J4267" s="11">
        <v>9.3199996948242188</v>
      </c>
      <c r="K4267" s="11">
        <v>24.200000762939453</v>
      </c>
      <c r="L4267" s="11">
        <v>100.30000305175781</v>
      </c>
      <c r="M4267" s="12">
        <v>62.299999237060547</v>
      </c>
    </row>
    <row r="4268" spans="1:13" x14ac:dyDescent="0.2">
      <c r="A4268" s="9">
        <v>44880.815972222219</v>
      </c>
      <c r="B4268" s="10">
        <v>0.26221233606338501</v>
      </c>
      <c r="C4268" s="10">
        <v>7.9548344016075134E-2</v>
      </c>
      <c r="D4268" s="10">
        <v>0.48147681355476379</v>
      </c>
      <c r="E4268" s="10">
        <v>1.2739639282226563</v>
      </c>
      <c r="F4268" s="11">
        <v>35.817541182041168</v>
      </c>
      <c r="G4268" s="11">
        <v>29.889121651649475</v>
      </c>
      <c r="H4268" s="10">
        <v>1.433545708656311</v>
      </c>
      <c r="I4268" s="10">
        <v>0.23743501305580139</v>
      </c>
      <c r="J4268" s="11">
        <v>9.3000001907348633</v>
      </c>
      <c r="K4268" s="11">
        <v>24.200000762939453</v>
      </c>
      <c r="L4268" s="11">
        <v>100.19999694824219</v>
      </c>
      <c r="M4268" s="12">
        <v>62.400001525878906</v>
      </c>
    </row>
    <row r="4269" spans="1:13" x14ac:dyDescent="0.2">
      <c r="A4269" s="9">
        <v>44880.819444444445</v>
      </c>
      <c r="B4269" s="10">
        <v>0.29365706443786621</v>
      </c>
      <c r="C4269" s="10">
        <v>9.6306473016738892E-2</v>
      </c>
      <c r="D4269" s="10">
        <v>0.54852813482284546</v>
      </c>
      <c r="E4269" s="10">
        <v>1.9111661911010742</v>
      </c>
      <c r="F4269" s="11">
        <v>33.002838492393494</v>
      </c>
      <c r="G4269" s="11">
        <v>29.912685975432396</v>
      </c>
      <c r="H4269" s="10">
        <v>1.433711051940918</v>
      </c>
      <c r="I4269" s="10">
        <v>0.21338172256946564</v>
      </c>
      <c r="J4269" s="11">
        <v>9.3299999237060547</v>
      </c>
      <c r="K4269" s="11">
        <v>24.299999237060547</v>
      </c>
      <c r="L4269" s="11">
        <v>100.19999694824219</v>
      </c>
      <c r="M4269" s="12">
        <v>62.400001525878906</v>
      </c>
    </row>
    <row r="4270" spans="1:13" x14ac:dyDescent="0.2">
      <c r="A4270" s="9">
        <v>44880.822916666664</v>
      </c>
      <c r="B4270" s="10">
        <v>0.27723583579063416</v>
      </c>
      <c r="C4270" s="10">
        <v>8.3735376596450806E-2</v>
      </c>
      <c r="D4270" s="10">
        <v>0.51078581809997559</v>
      </c>
      <c r="E4270" s="10">
        <v>1.1465713977813721</v>
      </c>
      <c r="F4270" s="11">
        <v>32.439988106489182</v>
      </c>
      <c r="G4270" s="11">
        <v>30.219761654734612</v>
      </c>
      <c r="H4270" s="10">
        <v>1.4284567832946777</v>
      </c>
      <c r="I4270" s="10">
        <v>0.18058499693870544</v>
      </c>
      <c r="J4270" s="11">
        <v>9.3000001907348633</v>
      </c>
      <c r="K4270" s="11">
        <v>24.299999237060547</v>
      </c>
      <c r="L4270" s="11">
        <v>100.30000305175781</v>
      </c>
      <c r="M4270" s="12">
        <v>62.099998474121094</v>
      </c>
    </row>
    <row r="4271" spans="1:13" x14ac:dyDescent="0.2">
      <c r="A4271" s="9">
        <v>44880.826388888891</v>
      </c>
      <c r="B4271" s="10">
        <v>0.32910078763961792</v>
      </c>
      <c r="C4271" s="10">
        <v>9.0006940066814423E-2</v>
      </c>
      <c r="D4271" s="10">
        <v>0.59446442127227783</v>
      </c>
      <c r="E4271" s="10">
        <v>1.2738465070724487</v>
      </c>
      <c r="F4271" s="11">
        <v>30.96693754196167</v>
      </c>
      <c r="G4271" s="11">
        <v>24.304727092385292</v>
      </c>
      <c r="H4271" s="10">
        <v>1.4232269525527954</v>
      </c>
      <c r="I4271" s="10">
        <v>0.17254249751567841</v>
      </c>
      <c r="J4271" s="11">
        <v>9.3400001525878906</v>
      </c>
      <c r="K4271" s="11">
        <v>24.200000762939453</v>
      </c>
      <c r="L4271" s="11">
        <v>100.30000305175781</v>
      </c>
      <c r="M4271" s="12">
        <v>62.099998474121094</v>
      </c>
    </row>
    <row r="4272" spans="1:13" x14ac:dyDescent="0.2">
      <c r="A4272" s="9">
        <v>44880.829861111109</v>
      </c>
      <c r="B4272" s="10">
        <v>0.35233813524246216</v>
      </c>
      <c r="C4272" s="10">
        <v>8.7919436395168304E-2</v>
      </c>
      <c r="D4272" s="10">
        <v>0.63008928298950195</v>
      </c>
      <c r="E4272" s="10">
        <v>1.528714656829834</v>
      </c>
      <c r="F4272" s="11">
        <v>27.162356302142143</v>
      </c>
      <c r="G4272" s="11">
        <v>23.828791454434395</v>
      </c>
      <c r="H4272" s="10">
        <v>1.4240466356277466</v>
      </c>
      <c r="I4272" s="10">
        <v>0.20198141038417816</v>
      </c>
      <c r="J4272" s="11">
        <v>9.3000001907348633</v>
      </c>
      <c r="K4272" s="11">
        <v>24.299999237060547</v>
      </c>
      <c r="L4272" s="11">
        <v>100.19999694824219</v>
      </c>
      <c r="M4272" s="12">
        <v>62</v>
      </c>
    </row>
    <row r="4273" spans="1:13" x14ac:dyDescent="0.2">
      <c r="A4273" s="9">
        <v>44880.833333333336</v>
      </c>
      <c r="B4273" s="10">
        <v>0.45340505242347717</v>
      </c>
      <c r="C4273" s="10">
        <v>9.4201207160949707E-2</v>
      </c>
      <c r="D4273" s="10">
        <v>0.78919678926467896</v>
      </c>
      <c r="E4273" s="10">
        <v>1.9109299182891846</v>
      </c>
      <c r="F4273" s="11">
        <v>24.223810061812401</v>
      </c>
      <c r="G4273" s="11">
        <v>24.10021610558033</v>
      </c>
      <c r="H4273" s="10">
        <v>1.4211633205413818</v>
      </c>
      <c r="I4273" s="10">
        <v>0.17991404235363007</v>
      </c>
      <c r="J4273" s="11">
        <v>9.3199996948242188</v>
      </c>
      <c r="K4273" s="11">
        <v>24.299999237060547</v>
      </c>
      <c r="L4273" s="11">
        <v>100.19999694824219</v>
      </c>
      <c r="M4273" s="12">
        <v>62</v>
      </c>
    </row>
    <row r="4274" spans="1:13" x14ac:dyDescent="0.2">
      <c r="A4274" s="9">
        <v>44880.836805555555</v>
      </c>
      <c r="B4274" s="10">
        <v>0.37691542506217957</v>
      </c>
      <c r="C4274" s="10">
        <v>0.10257146507501602</v>
      </c>
      <c r="D4274" s="10">
        <v>0.68032091856002808</v>
      </c>
      <c r="E4274" s="10">
        <v>2.0382621288299561</v>
      </c>
      <c r="F4274" s="11">
        <v>24.47022870182991</v>
      </c>
      <c r="G4274" s="11">
        <v>35.840235650539398</v>
      </c>
      <c r="H4274" s="10">
        <v>1.4334893226623535</v>
      </c>
      <c r="I4274" s="10">
        <v>0.16920760273933411</v>
      </c>
      <c r="J4274" s="11">
        <v>9.2799997329711914</v>
      </c>
      <c r="K4274" s="11">
        <v>24.299999237060547</v>
      </c>
      <c r="L4274" s="11">
        <v>100.19999694824219</v>
      </c>
      <c r="M4274" s="12">
        <v>61.900001525878906</v>
      </c>
    </row>
    <row r="4275" spans="1:13" x14ac:dyDescent="0.2">
      <c r="A4275" s="9">
        <v>44880.840277777781</v>
      </c>
      <c r="B4275" s="10">
        <v>0.34140241146087646</v>
      </c>
      <c r="C4275" s="10">
        <v>9.8383001983165741E-2</v>
      </c>
      <c r="D4275" s="10">
        <v>0.6216968297958374</v>
      </c>
      <c r="E4275" s="10">
        <v>0.89172267913818359</v>
      </c>
      <c r="F4275" s="11">
        <v>30.618434771895409</v>
      </c>
      <c r="G4275" s="11">
        <v>57.533029466867447</v>
      </c>
      <c r="H4275" s="10">
        <v>1.4203643798828125</v>
      </c>
      <c r="I4275" s="10">
        <v>0.1397775262594223</v>
      </c>
      <c r="J4275" s="11">
        <v>9.3100004196166992</v>
      </c>
      <c r="K4275" s="11">
        <v>24.299999237060547</v>
      </c>
      <c r="L4275" s="11">
        <v>100.19999694824219</v>
      </c>
      <c r="M4275" s="12">
        <v>61.900001525878906</v>
      </c>
    </row>
    <row r="4276" spans="1:13" x14ac:dyDescent="0.2">
      <c r="A4276" s="9">
        <v>44880.84375</v>
      </c>
      <c r="B4276" s="10">
        <v>0.20756624639034271</v>
      </c>
      <c r="C4276" s="10">
        <v>9.6286773681640625E-2</v>
      </c>
      <c r="D4276" s="10">
        <v>0.41445174813270569</v>
      </c>
      <c r="E4276" s="10">
        <v>0.89169514179229736</v>
      </c>
      <c r="F4276" s="11">
        <v>36.790370941162109</v>
      </c>
      <c r="G4276" s="11">
        <v>55.802848190069199</v>
      </c>
      <c r="H4276" s="10">
        <v>1.4232311248779297</v>
      </c>
      <c r="I4276" s="10">
        <v>0.13642935454845428</v>
      </c>
      <c r="J4276" s="11">
        <v>9.2399997711181641</v>
      </c>
      <c r="K4276" s="11">
        <v>24.299999237060547</v>
      </c>
      <c r="L4276" s="11">
        <v>100.19999694824219</v>
      </c>
      <c r="M4276" s="12">
        <v>61.799999237060547</v>
      </c>
    </row>
    <row r="4277" spans="1:13" x14ac:dyDescent="0.2">
      <c r="A4277" s="9">
        <v>44880.847222222219</v>
      </c>
      <c r="B4277" s="10">
        <v>0.21844775974750519</v>
      </c>
      <c r="C4277" s="10">
        <v>8.3711139857769012E-2</v>
      </c>
      <c r="D4277" s="10">
        <v>0.41855573654174805</v>
      </c>
      <c r="E4277" s="10">
        <v>0.7641596794128418</v>
      </c>
      <c r="F4277" s="11">
        <v>37.843082100152969</v>
      </c>
      <c r="G4277" s="11">
        <v>44.746052473783493</v>
      </c>
      <c r="H4277" s="10">
        <v>1.4200409650802612</v>
      </c>
      <c r="I4277" s="10">
        <v>0.13640248775482178</v>
      </c>
      <c r="J4277" s="11">
        <v>9.2700004577636719</v>
      </c>
      <c r="K4277" s="11">
        <v>24.100000381469727</v>
      </c>
      <c r="L4277" s="11">
        <v>100.19999694824219</v>
      </c>
      <c r="M4277" s="12">
        <v>61.900001525878906</v>
      </c>
    </row>
    <row r="4278" spans="1:13" x14ac:dyDescent="0.2">
      <c r="A4278" s="9">
        <v>44880.850694444445</v>
      </c>
      <c r="B4278" s="10">
        <v>0.22394813597202301</v>
      </c>
      <c r="C4278" s="10">
        <v>8.3725780248641968E-2</v>
      </c>
      <c r="D4278" s="10">
        <v>0.42490836977958679</v>
      </c>
      <c r="E4278" s="10">
        <v>0.63691109418869019</v>
      </c>
      <c r="F4278" s="11">
        <v>37.344414740800858</v>
      </c>
      <c r="G4278" s="11">
        <v>43.137110769748688</v>
      </c>
      <c r="H4278" s="10">
        <v>1.4181064367294312</v>
      </c>
      <c r="I4278" s="10">
        <v>0.13642635941505432</v>
      </c>
      <c r="J4278" s="11">
        <v>9.2299995422363281</v>
      </c>
      <c r="K4278" s="11">
        <v>24.200000762939453</v>
      </c>
      <c r="L4278" s="11">
        <v>100.30000305175781</v>
      </c>
      <c r="M4278" s="12">
        <v>62.099998474121094</v>
      </c>
    </row>
    <row r="4279" spans="1:13" x14ac:dyDescent="0.2">
      <c r="A4279" s="9">
        <v>44880.854166666664</v>
      </c>
      <c r="B4279" s="10">
        <v>0.26355680823326111</v>
      </c>
      <c r="C4279" s="10">
        <v>9.2101193964481354E-2</v>
      </c>
      <c r="D4279" s="10">
        <v>0.49399733543395996</v>
      </c>
      <c r="E4279" s="10">
        <v>0.76431679725646973</v>
      </c>
      <c r="F4279" s="11">
        <v>36.236293613910675</v>
      </c>
      <c r="G4279" s="11">
        <v>39.07109797000885</v>
      </c>
      <c r="H4279" s="10">
        <v>1.4196054935455322</v>
      </c>
      <c r="I4279" s="10">
        <v>0.13776811957359314</v>
      </c>
      <c r="J4279" s="11">
        <v>9.2399997711181641</v>
      </c>
      <c r="K4279" s="11">
        <v>24.200000762939453</v>
      </c>
      <c r="L4279" s="11">
        <v>100.30000305175781</v>
      </c>
      <c r="M4279" s="12">
        <v>62.200000762939453</v>
      </c>
    </row>
    <row r="4280" spans="1:13" x14ac:dyDescent="0.2">
      <c r="A4280" s="9">
        <v>44880.857638888891</v>
      </c>
      <c r="B4280" s="10">
        <v>0.19938069581985474</v>
      </c>
      <c r="C4280" s="10">
        <v>7.7451109886169434E-2</v>
      </c>
      <c r="D4280" s="10">
        <v>0.38097572326660156</v>
      </c>
      <c r="E4280" s="10">
        <v>0.76434028148651123</v>
      </c>
      <c r="F4280" s="11">
        <v>35.40990874171257</v>
      </c>
      <c r="G4280" s="11">
        <v>32.448802143335342</v>
      </c>
      <c r="H4280" s="10">
        <v>1.4211043119430542</v>
      </c>
      <c r="I4280" s="10">
        <v>0.14446032047271729</v>
      </c>
      <c r="J4280" s="11">
        <v>9.1899995803833008</v>
      </c>
      <c r="K4280" s="11">
        <v>24.200000762939453</v>
      </c>
      <c r="L4280" s="11">
        <v>100.19999694824219</v>
      </c>
      <c r="M4280" s="12">
        <v>62.299999237060547</v>
      </c>
    </row>
    <row r="4281" spans="1:13" x14ac:dyDescent="0.2">
      <c r="A4281" s="9">
        <v>44880.861111111109</v>
      </c>
      <c r="B4281" s="10">
        <v>0.22395502030849457</v>
      </c>
      <c r="C4281" s="10">
        <v>7.9541943967342377E-2</v>
      </c>
      <c r="D4281" s="10">
        <v>0.42282825708389282</v>
      </c>
      <c r="E4281" s="10">
        <v>0.89170295000076294</v>
      </c>
      <c r="F4281" s="11">
        <v>33.064685761928558</v>
      </c>
      <c r="G4281" s="11">
        <v>31.214050948619843</v>
      </c>
      <c r="H4281" s="10">
        <v>1.4254263639450073</v>
      </c>
      <c r="I4281" s="10">
        <v>0.1511436402797699</v>
      </c>
      <c r="J4281" s="11">
        <v>9.3000001907348633</v>
      </c>
      <c r="K4281" s="11">
        <v>24.200000762939453</v>
      </c>
      <c r="L4281" s="11">
        <v>100.19999694824219</v>
      </c>
      <c r="M4281" s="12">
        <v>62.200000762939453</v>
      </c>
    </row>
    <row r="4282" spans="1:13" x14ac:dyDescent="0.2">
      <c r="A4282" s="9">
        <v>44880.864583333336</v>
      </c>
      <c r="B4282" s="10">
        <v>0.22668351233005524</v>
      </c>
      <c r="C4282" s="10">
        <v>8.7913751602172852E-2</v>
      </c>
      <c r="D4282" s="10">
        <v>0.43328920006752014</v>
      </c>
      <c r="E4282" s="10">
        <v>1.1464618444442749</v>
      </c>
      <c r="F4282" s="11">
        <v>30.627353116869926</v>
      </c>
      <c r="G4282" s="11">
        <v>31.121343374252319</v>
      </c>
      <c r="H4282" s="10">
        <v>1.4239544868469238</v>
      </c>
      <c r="I4282" s="10">
        <v>0.16117341816425323</v>
      </c>
      <c r="J4282" s="11">
        <v>9.3299999237060547</v>
      </c>
      <c r="K4282" s="11">
        <v>24.200000762939453</v>
      </c>
      <c r="L4282" s="11">
        <v>100.19999694824219</v>
      </c>
      <c r="M4282" s="12">
        <v>62.099998474121094</v>
      </c>
    </row>
    <row r="4283" spans="1:13" x14ac:dyDescent="0.2">
      <c r="A4283" s="9">
        <v>44880.868055555555</v>
      </c>
      <c r="B4283" s="10">
        <v>0.23210781812667847</v>
      </c>
      <c r="C4283" s="10">
        <v>7.7435165643692017E-2</v>
      </c>
      <c r="D4283" s="10">
        <v>0.4332183301448822</v>
      </c>
      <c r="E4283" s="10">
        <v>1.0189105272293091</v>
      </c>
      <c r="F4283" s="11">
        <v>29.091982170939445</v>
      </c>
      <c r="G4283" s="11">
        <v>62.375176697969437</v>
      </c>
      <c r="H4283" s="10">
        <v>1.4244492053985596</v>
      </c>
      <c r="I4283" s="10">
        <v>0.1685023307800293</v>
      </c>
      <c r="J4283" s="11">
        <v>9.1800003051757813</v>
      </c>
      <c r="K4283" s="11">
        <v>24.100000381469727</v>
      </c>
      <c r="L4283" s="11">
        <v>100.19999694824219</v>
      </c>
      <c r="M4283" s="12">
        <v>62</v>
      </c>
    </row>
    <row r="4284" spans="1:13" x14ac:dyDescent="0.2">
      <c r="A4284" s="9">
        <v>44880.871527777781</v>
      </c>
      <c r="B4284" s="10">
        <v>0.20892477035522461</v>
      </c>
      <c r="C4284" s="10">
        <v>7.3259212076663971E-2</v>
      </c>
      <c r="D4284" s="10">
        <v>0.39350658655166626</v>
      </c>
      <c r="E4284" s="10">
        <v>1.6559494733810425</v>
      </c>
      <c r="F4284" s="11">
        <v>27.786057442426682</v>
      </c>
      <c r="G4284" s="11">
        <v>51.867306232452393</v>
      </c>
      <c r="H4284" s="10">
        <v>1.426093578338623</v>
      </c>
      <c r="I4284" s="10">
        <v>0.19460591673851013</v>
      </c>
      <c r="J4284" s="11">
        <v>9.1999998092651367</v>
      </c>
      <c r="K4284" s="11">
        <v>24.200000762939453</v>
      </c>
      <c r="L4284" s="11">
        <v>100.19999694824219</v>
      </c>
      <c r="M4284" s="12">
        <v>62</v>
      </c>
    </row>
    <row r="4285" spans="1:13" x14ac:dyDescent="0.2">
      <c r="A4285" s="9">
        <v>44880.875</v>
      </c>
      <c r="B4285" s="10">
        <v>0.34956687688827515</v>
      </c>
      <c r="C4285" s="10">
        <v>7.9537056386470795E-2</v>
      </c>
      <c r="D4285" s="10">
        <v>0.61536562442779541</v>
      </c>
      <c r="E4285" s="10">
        <v>1.4011614322662354</v>
      </c>
      <c r="F4285" s="11">
        <v>25.881474837660789</v>
      </c>
      <c r="G4285" s="11">
        <v>36.357305943965912</v>
      </c>
      <c r="H4285" s="10">
        <v>1.4253388643264771</v>
      </c>
      <c r="I4285" s="10">
        <v>0.20262704789638519</v>
      </c>
      <c r="J4285" s="11">
        <v>9.2600002288818359</v>
      </c>
      <c r="K4285" s="11">
        <v>24.200000762939453</v>
      </c>
      <c r="L4285" s="11">
        <v>100.30000305175781</v>
      </c>
      <c r="M4285" s="12">
        <v>62</v>
      </c>
    </row>
    <row r="4286" spans="1:13" x14ac:dyDescent="0.2">
      <c r="A4286" s="9">
        <v>44880.878472222219</v>
      </c>
      <c r="B4286" s="10">
        <v>0.24711613357067108</v>
      </c>
      <c r="C4286" s="10">
        <v>8.5802920162677765E-2</v>
      </c>
      <c r="D4286" s="10">
        <v>0.46459141373634338</v>
      </c>
      <c r="E4286" s="10">
        <v>0.89150917530059814</v>
      </c>
      <c r="F4286" s="11">
        <v>26.255639269948006</v>
      </c>
      <c r="G4286" s="11">
        <v>22.927461192011833</v>
      </c>
      <c r="H4286" s="10">
        <v>1.4192969799041748</v>
      </c>
      <c r="I4286" s="10">
        <v>0.15244807302951813</v>
      </c>
      <c r="J4286" s="11">
        <v>9.2299995422363281</v>
      </c>
      <c r="K4286" s="11">
        <v>24.100000381469727</v>
      </c>
      <c r="L4286" s="11">
        <v>100.30000305175781</v>
      </c>
      <c r="M4286" s="12">
        <v>61.799999237060547</v>
      </c>
    </row>
    <row r="4287" spans="1:13" x14ac:dyDescent="0.2">
      <c r="A4287" s="9">
        <v>44880.881944444445</v>
      </c>
      <c r="B4287" s="10">
        <v>0.27989146113395691</v>
      </c>
      <c r="C4287" s="10">
        <v>7.1155816316604614E-2</v>
      </c>
      <c r="D4287" s="10">
        <v>0.50018346309661865</v>
      </c>
      <c r="E4287" s="10">
        <v>0.89153635501861572</v>
      </c>
      <c r="F4287" s="11">
        <v>24.900477379560471</v>
      </c>
      <c r="G4287" s="11">
        <v>36.487828940153122</v>
      </c>
      <c r="H4287" s="10">
        <v>1.4229776859283447</v>
      </c>
      <c r="I4287" s="10">
        <v>0.13506776094436646</v>
      </c>
      <c r="J4287" s="11">
        <v>9.1800003051757813</v>
      </c>
      <c r="K4287" s="11">
        <v>24.100000381469727</v>
      </c>
      <c r="L4287" s="11">
        <v>100.30000305175781</v>
      </c>
      <c r="M4287" s="12">
        <v>61.900001525878906</v>
      </c>
    </row>
    <row r="4288" spans="1:13" x14ac:dyDescent="0.2">
      <c r="A4288" s="9">
        <v>44880.885416666664</v>
      </c>
      <c r="B4288" s="10">
        <v>0.34950578212738037</v>
      </c>
      <c r="C4288" s="10">
        <v>9.4172164797782898E-2</v>
      </c>
      <c r="D4288" s="10">
        <v>0.62990713119506836</v>
      </c>
      <c r="E4288" s="10">
        <v>0.76413631439208984</v>
      </c>
      <c r="F4288" s="11">
        <v>23.889293894171715</v>
      </c>
      <c r="G4288" s="11">
        <v>26.72153152525425</v>
      </c>
      <c r="H4288" s="10">
        <v>1.4192701578140259</v>
      </c>
      <c r="I4288" s="10">
        <v>0.15311381220817566</v>
      </c>
      <c r="J4288" s="11">
        <v>9.1999998092651367</v>
      </c>
      <c r="K4288" s="11">
        <v>24.100000381469727</v>
      </c>
      <c r="L4288" s="11">
        <v>100.30000305175781</v>
      </c>
      <c r="M4288" s="12">
        <v>61.799999237060547</v>
      </c>
    </row>
    <row r="4289" spans="1:13" x14ac:dyDescent="0.2">
      <c r="A4289" s="9">
        <v>44880.888888888891</v>
      </c>
      <c r="B4289" s="10">
        <v>0.26893028616905212</v>
      </c>
      <c r="C4289" s="10">
        <v>8.3700694143772125E-2</v>
      </c>
      <c r="D4289" s="10">
        <v>0.49592667818069458</v>
      </c>
      <c r="E4289" s="10">
        <v>1.4007846117019653</v>
      </c>
      <c r="F4289" s="11">
        <v>23.402117192745209</v>
      </c>
      <c r="G4289" s="11">
        <v>10.346198454499245</v>
      </c>
      <c r="H4289" s="10">
        <v>1.4220460653305054</v>
      </c>
      <c r="I4289" s="10">
        <v>0.17382463812828064</v>
      </c>
      <c r="J4289" s="11">
        <v>9.130000114440918</v>
      </c>
      <c r="K4289" s="11">
        <v>24</v>
      </c>
      <c r="L4289" s="11">
        <v>100.30000305175781</v>
      </c>
      <c r="M4289" s="12">
        <v>61.799999237060547</v>
      </c>
    </row>
    <row r="4290" spans="1:13" x14ac:dyDescent="0.2">
      <c r="A4290" s="9">
        <v>44880.892361111109</v>
      </c>
      <c r="B4290" s="10">
        <v>0.24021665751934052</v>
      </c>
      <c r="C4290" s="10">
        <v>9.205317497253418E-2</v>
      </c>
      <c r="D4290" s="10">
        <v>0.46026590466499329</v>
      </c>
      <c r="E4290" s="10">
        <v>1.0185577869415283</v>
      </c>
      <c r="F4290" s="11">
        <v>21.043708547949791</v>
      </c>
      <c r="G4290" s="11">
        <v>23.012710735201836</v>
      </c>
      <c r="H4290" s="10">
        <v>1.4203197956085205</v>
      </c>
      <c r="I4290" s="10">
        <v>0.16978085041046143</v>
      </c>
      <c r="J4290" s="11">
        <v>9.1700000762939453</v>
      </c>
      <c r="K4290" s="11">
        <v>23.899999618530273</v>
      </c>
      <c r="L4290" s="11">
        <v>100.19999694824219</v>
      </c>
      <c r="M4290" s="12">
        <v>61.599998474121094</v>
      </c>
    </row>
    <row r="4291" spans="1:13" x14ac:dyDescent="0.2">
      <c r="A4291" s="9">
        <v>44880.895833333336</v>
      </c>
      <c r="B4291" s="10">
        <v>0.20335911214351654</v>
      </c>
      <c r="C4291" s="10">
        <v>8.7866291403770447E-2</v>
      </c>
      <c r="D4291" s="10">
        <v>0.3995823860168457</v>
      </c>
      <c r="E4291" s="10">
        <v>0.63657939434051514</v>
      </c>
      <c r="F4291" s="11">
        <v>16.366835683584213</v>
      </c>
      <c r="G4291" s="11">
        <v>6.6451807506382465</v>
      </c>
      <c r="H4291" s="10">
        <v>1.4188225269317627</v>
      </c>
      <c r="I4291" s="10">
        <v>0.14905506372451782</v>
      </c>
      <c r="J4291" s="11">
        <v>9.1800003051757813</v>
      </c>
      <c r="K4291" s="11">
        <v>23.899999618530273</v>
      </c>
      <c r="L4291" s="11">
        <v>100.19999694824219</v>
      </c>
      <c r="M4291" s="12">
        <v>61.5</v>
      </c>
    </row>
    <row r="4292" spans="1:13" x14ac:dyDescent="0.2">
      <c r="A4292" s="9">
        <v>44880.899305555555</v>
      </c>
      <c r="B4292" s="10">
        <v>0.17739176750183105</v>
      </c>
      <c r="C4292" s="10">
        <v>8.3665370941162109E-2</v>
      </c>
      <c r="D4292" s="10">
        <v>0.35557785630226135</v>
      </c>
      <c r="E4292" s="10">
        <v>0.63645154237747192</v>
      </c>
      <c r="F4292" s="11">
        <v>11.177416890859604</v>
      </c>
      <c r="G4292" s="11">
        <v>0</v>
      </c>
      <c r="H4292" s="10">
        <v>1.4199917316436768</v>
      </c>
      <c r="I4292" s="10">
        <v>0.13231827318668365</v>
      </c>
      <c r="J4292" s="11">
        <v>9.1800003051757813</v>
      </c>
      <c r="K4292" s="11">
        <v>23.799999237060547</v>
      </c>
      <c r="L4292" s="11">
        <v>100.30000305175781</v>
      </c>
      <c r="M4292" s="12">
        <v>61.200000762939453</v>
      </c>
    </row>
    <row r="4293" spans="1:13" x14ac:dyDescent="0.2">
      <c r="A4293" s="9">
        <v>44880.902777777781</v>
      </c>
      <c r="B4293" s="10">
        <v>0.15963637828826904</v>
      </c>
      <c r="C4293" s="10">
        <v>8.1565454602241516E-2</v>
      </c>
      <c r="D4293" s="10">
        <v>0.32835322618484497</v>
      </c>
      <c r="E4293" s="10">
        <v>0.63638687133789063</v>
      </c>
      <c r="F4293" s="11">
        <v>9.3526775017380714</v>
      </c>
      <c r="G4293" s="11">
        <v>0</v>
      </c>
      <c r="H4293" s="10">
        <v>1.4213014841079712</v>
      </c>
      <c r="I4293" s="10">
        <v>0.12896379828453064</v>
      </c>
      <c r="J4293" s="11">
        <v>9.2100000381469727</v>
      </c>
      <c r="K4293" s="11">
        <v>23.799999237060547</v>
      </c>
      <c r="L4293" s="11">
        <v>100.19999694824219</v>
      </c>
      <c r="M4293" s="12">
        <v>60.799999237060547</v>
      </c>
    </row>
    <row r="4294" spans="1:13" x14ac:dyDescent="0.2">
      <c r="A4294" s="9">
        <v>44880.90625</v>
      </c>
      <c r="B4294" s="10">
        <v>0.15140359103679657</v>
      </c>
      <c r="C4294" s="10">
        <v>7.3177382349967957E-2</v>
      </c>
      <c r="D4294" s="10">
        <v>0.30734500288963318</v>
      </c>
      <c r="E4294" s="10">
        <v>0.63619226217269897</v>
      </c>
      <c r="F4294" s="11">
        <v>6.5093794837594032</v>
      </c>
      <c r="G4294" s="11">
        <v>0</v>
      </c>
      <c r="H4294" s="10">
        <v>1.4194132089614868</v>
      </c>
      <c r="I4294" s="10">
        <v>0.12959237396717072</v>
      </c>
      <c r="J4294" s="11">
        <v>9.2299995422363281</v>
      </c>
      <c r="K4294" s="11">
        <v>23.700000762939453</v>
      </c>
      <c r="L4294" s="11">
        <v>100.19999694824219</v>
      </c>
      <c r="M4294" s="12">
        <v>60.200000762939453</v>
      </c>
    </row>
    <row r="4295" spans="1:13" x14ac:dyDescent="0.2">
      <c r="A4295" s="9">
        <v>44880.909722222219</v>
      </c>
      <c r="B4295" s="10">
        <v>0.13226445019245148</v>
      </c>
      <c r="C4295" s="10">
        <v>6.8973295390605927E-2</v>
      </c>
      <c r="D4295" s="10">
        <v>0.27171295881271362</v>
      </c>
      <c r="E4295" s="10">
        <v>0.63598459959030151</v>
      </c>
      <c r="F4295" s="11">
        <v>0.12269565195310861</v>
      </c>
      <c r="G4295" s="11">
        <v>0</v>
      </c>
      <c r="H4295" s="10">
        <v>1.421129584312439</v>
      </c>
      <c r="I4295" s="10">
        <v>0.12821449339389801</v>
      </c>
      <c r="J4295" s="11">
        <v>9.2100000381469727</v>
      </c>
      <c r="K4295" s="11">
        <v>23.600000381469727</v>
      </c>
      <c r="L4295" s="11">
        <v>100.30000305175781</v>
      </c>
      <c r="M4295" s="12">
        <v>59.400001525878906</v>
      </c>
    </row>
    <row r="4296" spans="1:13" x14ac:dyDescent="0.2">
      <c r="A4296" s="9">
        <v>44880.913194444445</v>
      </c>
      <c r="B4296" s="10">
        <v>0.2494521290063858</v>
      </c>
      <c r="C4296" s="10">
        <v>7.1041271090507507E-2</v>
      </c>
      <c r="D4296" s="10">
        <v>0.45341041684150696</v>
      </c>
      <c r="E4296" s="10">
        <v>2.2888317108154297</v>
      </c>
      <c r="F4296" s="11">
        <v>0</v>
      </c>
      <c r="G4296" s="11">
        <v>0</v>
      </c>
      <c r="H4296" s="10">
        <v>1.4301291704177856</v>
      </c>
      <c r="I4296" s="10">
        <v>0.20227549970149994</v>
      </c>
      <c r="J4296" s="11">
        <v>9.1899995803833008</v>
      </c>
      <c r="K4296" s="11">
        <v>23.5</v>
      </c>
      <c r="L4296" s="11">
        <v>100.19999694824219</v>
      </c>
      <c r="M4296" s="12">
        <v>58.700000762939453</v>
      </c>
    </row>
    <row r="4297" spans="1:13" x14ac:dyDescent="0.2">
      <c r="A4297" s="9">
        <v>44880.916666666664</v>
      </c>
      <c r="B4297" s="10">
        <v>0.32027822732925415</v>
      </c>
      <c r="C4297" s="10">
        <v>7.9385057091712952E-2</v>
      </c>
      <c r="D4297" s="10">
        <v>0.56822991371154785</v>
      </c>
      <c r="E4297" s="10">
        <v>1.3984837532043457</v>
      </c>
      <c r="F4297" s="11">
        <v>0</v>
      </c>
      <c r="G4297" s="11">
        <v>0</v>
      </c>
      <c r="H4297" s="10">
        <v>1.4320554733276367</v>
      </c>
      <c r="I4297" s="10">
        <v>0.17420658469200134</v>
      </c>
      <c r="J4297" s="11">
        <v>9.1800003051757813</v>
      </c>
      <c r="K4297" s="11">
        <v>23.5</v>
      </c>
      <c r="L4297" s="11">
        <v>100.19999694824219</v>
      </c>
      <c r="M4297" s="12">
        <v>58.099998474121094</v>
      </c>
    </row>
    <row r="4298" spans="1:13" x14ac:dyDescent="0.2">
      <c r="A4298" s="9">
        <v>44880.920138888891</v>
      </c>
      <c r="B4298" s="10">
        <v>0.21391920745372772</v>
      </c>
      <c r="C4298" s="10">
        <v>8.3542168140411377E-2</v>
      </c>
      <c r="D4298" s="10">
        <v>0.41144520044326782</v>
      </c>
      <c r="E4298" s="10">
        <v>0.88972008228302002</v>
      </c>
      <c r="F4298" s="11">
        <v>0</v>
      </c>
      <c r="G4298" s="11">
        <v>0</v>
      </c>
      <c r="H4298" s="10">
        <v>1.4324208498001099</v>
      </c>
      <c r="I4298" s="10">
        <v>0.14947296679019928</v>
      </c>
      <c r="J4298" s="11">
        <v>9.2200002670288086</v>
      </c>
      <c r="K4298" s="11">
        <v>23.5</v>
      </c>
      <c r="L4298" s="11">
        <v>100.19999694824219</v>
      </c>
      <c r="M4298" s="12">
        <v>57.299999237060547</v>
      </c>
    </row>
    <row r="4299" spans="1:13" x14ac:dyDescent="0.2">
      <c r="A4299" s="9">
        <v>44880.923611111109</v>
      </c>
      <c r="B4299" s="10">
        <v>0.13620470464229584</v>
      </c>
      <c r="C4299" s="10">
        <v>8.7687373161315918E-2</v>
      </c>
      <c r="D4299" s="10">
        <v>0.29646682739257813</v>
      </c>
      <c r="E4299" s="10">
        <v>0.63528311252593994</v>
      </c>
      <c r="F4299" s="11">
        <v>0</v>
      </c>
      <c r="G4299" s="11">
        <v>0</v>
      </c>
      <c r="H4299" s="10">
        <v>1.4297224283218384</v>
      </c>
      <c r="I4299" s="10">
        <v>0.12273670732975006</v>
      </c>
      <c r="J4299" s="11">
        <v>9.1999998092651367</v>
      </c>
      <c r="K4299" s="11">
        <v>23.399999618530273</v>
      </c>
      <c r="L4299" s="11">
        <v>100.30000305175781</v>
      </c>
      <c r="M4299" s="12">
        <v>56.400001525878906</v>
      </c>
    </row>
    <row r="4300" spans="1:13" x14ac:dyDescent="0.2">
      <c r="A4300" s="9">
        <v>44880.927083333336</v>
      </c>
      <c r="B4300" s="10">
        <v>0.12799881398677826</v>
      </c>
      <c r="C4300" s="10">
        <v>7.5140871107578278E-2</v>
      </c>
      <c r="D4300" s="10">
        <v>0.27134203910827637</v>
      </c>
      <c r="E4300" s="10">
        <v>0.50809311866760254</v>
      </c>
      <c r="F4300" s="11">
        <v>0</v>
      </c>
      <c r="G4300" s="11">
        <v>0</v>
      </c>
      <c r="H4300" s="10">
        <v>1.4293471574783325</v>
      </c>
      <c r="I4300" s="10">
        <v>0.12337136268615723</v>
      </c>
      <c r="J4300" s="11">
        <v>9.2200002670288086</v>
      </c>
      <c r="K4300" s="11">
        <v>23.399999618530273</v>
      </c>
      <c r="L4300" s="11">
        <v>100.30000305175781</v>
      </c>
      <c r="M4300" s="12">
        <v>55.5</v>
      </c>
    </row>
    <row r="4301" spans="1:13" x14ac:dyDescent="0.2">
      <c r="A4301" s="9">
        <v>44880.930555555555</v>
      </c>
      <c r="B4301" s="10">
        <v>0.1197788193821907</v>
      </c>
      <c r="C4301" s="10">
        <v>7.5109601020812988E-2</v>
      </c>
      <c r="D4301" s="10">
        <v>0.25871086120605469</v>
      </c>
      <c r="E4301" s="10">
        <v>0.38091129064559937</v>
      </c>
      <c r="F4301" s="11">
        <v>0</v>
      </c>
      <c r="G4301" s="11">
        <v>0</v>
      </c>
      <c r="H4301" s="10">
        <v>1.4302029609680176</v>
      </c>
      <c r="I4301" s="10">
        <v>0.11732067912817001</v>
      </c>
      <c r="J4301" s="11">
        <v>9.2700004577636719</v>
      </c>
      <c r="K4301" s="11">
        <v>23.299999237060547</v>
      </c>
      <c r="L4301" s="11">
        <v>100.19999694824219</v>
      </c>
      <c r="M4301" s="12">
        <v>54.400001525878906</v>
      </c>
    </row>
    <row r="4302" spans="1:13" x14ac:dyDescent="0.2">
      <c r="A4302" s="9">
        <v>44880.934027777781</v>
      </c>
      <c r="B4302" s="10">
        <v>9.2523597180843353E-2</v>
      </c>
      <c r="C4302" s="10">
        <v>7.2997376322746277E-2</v>
      </c>
      <c r="D4302" s="10">
        <v>0.21482086181640625</v>
      </c>
      <c r="E4302" s="10">
        <v>0.25385093688964844</v>
      </c>
      <c r="F4302" s="11">
        <v>0</v>
      </c>
      <c r="G4302" s="11">
        <v>0</v>
      </c>
      <c r="H4302" s="10">
        <v>1.4296965599060059</v>
      </c>
      <c r="I4302" s="10">
        <v>0.11194825917482376</v>
      </c>
      <c r="J4302" s="11">
        <v>9.2799997329711914</v>
      </c>
      <c r="K4302" s="11">
        <v>23.200000762939453</v>
      </c>
      <c r="L4302" s="11">
        <v>100.30000305175781</v>
      </c>
      <c r="M4302" s="12">
        <v>53.5</v>
      </c>
    </row>
    <row r="4303" spans="1:13" x14ac:dyDescent="0.2">
      <c r="A4303" s="9">
        <v>44880.9375</v>
      </c>
      <c r="B4303" s="10">
        <v>0.1197013184428215</v>
      </c>
      <c r="C4303" s="10">
        <v>6.6720902919769287E-2</v>
      </c>
      <c r="D4303" s="10">
        <v>0.24811835587024689</v>
      </c>
      <c r="E4303" s="10">
        <v>0.25377655029296875</v>
      </c>
      <c r="F4303" s="11">
        <v>0</v>
      </c>
      <c r="G4303" s="11">
        <v>0</v>
      </c>
      <c r="H4303" s="10">
        <v>1.4300024509429932</v>
      </c>
      <c r="I4303" s="10">
        <v>0.10525382310152054</v>
      </c>
      <c r="J4303" s="11">
        <v>9.2100000381469727</v>
      </c>
      <c r="K4303" s="11">
        <v>23.100000381469727</v>
      </c>
      <c r="L4303" s="11">
        <v>100.30000305175781</v>
      </c>
      <c r="M4303" s="12">
        <v>52.799999237060547</v>
      </c>
    </row>
    <row r="4304" spans="1:13" x14ac:dyDescent="0.2">
      <c r="A4304" s="9">
        <v>44880.940972222219</v>
      </c>
      <c r="B4304" s="10">
        <v>0.14958812296390533</v>
      </c>
      <c r="C4304" s="10">
        <v>6.6703729331493378E-2</v>
      </c>
      <c r="D4304" s="10">
        <v>0.29599776864051819</v>
      </c>
      <c r="E4304" s="10">
        <v>0.25371122360229492</v>
      </c>
      <c r="F4304" s="11">
        <v>0</v>
      </c>
      <c r="G4304" s="11">
        <v>0</v>
      </c>
      <c r="H4304" s="10">
        <v>1.4303590059280396</v>
      </c>
      <c r="I4304" s="10">
        <v>0.11388462781906128</v>
      </c>
      <c r="J4304" s="11">
        <v>9.1599998474121094</v>
      </c>
      <c r="K4304" s="11">
        <v>23.100000381469727</v>
      </c>
      <c r="L4304" s="11">
        <v>100.19999694824219</v>
      </c>
      <c r="M4304" s="12">
        <v>51.900001525878906</v>
      </c>
    </row>
    <row r="4305" spans="1:13" x14ac:dyDescent="0.2">
      <c r="A4305" s="9">
        <v>44880.944444444445</v>
      </c>
      <c r="B4305" s="10">
        <v>0.27736648917198181</v>
      </c>
      <c r="C4305" s="10">
        <v>7.2943665087223053E-2</v>
      </c>
      <c r="D4305" s="10">
        <v>0.49810096621513367</v>
      </c>
      <c r="E4305" s="10">
        <v>0.25366413593292236</v>
      </c>
      <c r="F4305" s="11">
        <v>0</v>
      </c>
      <c r="G4305" s="11">
        <v>0</v>
      </c>
      <c r="H4305" s="10">
        <v>1.4329912662506104</v>
      </c>
      <c r="I4305" s="10">
        <v>0.13117606937885284</v>
      </c>
      <c r="J4305" s="11">
        <v>9.130000114440918</v>
      </c>
      <c r="K4305" s="11">
        <v>23.100000381469727</v>
      </c>
      <c r="L4305" s="11">
        <v>100.30000305175781</v>
      </c>
      <c r="M4305" s="12">
        <v>51.200000762939453</v>
      </c>
    </row>
    <row r="4306" spans="1:13" x14ac:dyDescent="0.2">
      <c r="A4306" s="9">
        <v>44880.947916666664</v>
      </c>
      <c r="B4306" s="10">
        <v>0.1835014820098877</v>
      </c>
      <c r="C4306" s="10">
        <v>8.3341516554355621E-2</v>
      </c>
      <c r="D4306" s="10">
        <v>0.36461913585662842</v>
      </c>
      <c r="E4306" s="10">
        <v>0.25359517335891724</v>
      </c>
      <c r="F4306" s="11">
        <v>0</v>
      </c>
      <c r="G4306" s="11">
        <v>0</v>
      </c>
      <c r="H4306" s="10">
        <v>1.4376715421676636</v>
      </c>
      <c r="I4306" s="10">
        <v>0.12980902194976807</v>
      </c>
      <c r="J4306" s="11">
        <v>9.2399997711181641</v>
      </c>
      <c r="K4306" s="11">
        <v>23.100000381469727</v>
      </c>
      <c r="L4306" s="11">
        <v>100.19999694824219</v>
      </c>
      <c r="M4306" s="12">
        <v>50.299999237060547</v>
      </c>
    </row>
    <row r="4307" spans="1:13" x14ac:dyDescent="0.2">
      <c r="A4307" s="9">
        <v>44880.951388888891</v>
      </c>
      <c r="B4307" s="10">
        <v>0.11278718709945679</v>
      </c>
      <c r="C4307" s="10">
        <v>6.665416806936264E-2</v>
      </c>
      <c r="D4307" s="10">
        <v>0.23745547235012054</v>
      </c>
      <c r="E4307" s="10">
        <v>0.12676136195659637</v>
      </c>
      <c r="F4307" s="11">
        <v>0</v>
      </c>
      <c r="G4307" s="11">
        <v>0</v>
      </c>
      <c r="H4307" s="10">
        <v>1.4365369081497192</v>
      </c>
      <c r="I4307" s="10">
        <v>0.10914153605699539</v>
      </c>
      <c r="J4307" s="11">
        <v>9.3199996948242188</v>
      </c>
      <c r="K4307" s="11">
        <v>23</v>
      </c>
      <c r="L4307" s="11">
        <v>100.30000305175781</v>
      </c>
      <c r="M4307" s="12">
        <v>49.599998474121094</v>
      </c>
    </row>
    <row r="4308" spans="1:13" x14ac:dyDescent="0.2">
      <c r="A4308" s="9">
        <v>44880.954861111109</v>
      </c>
      <c r="B4308" s="10">
        <v>8.9662089943885803E-2</v>
      </c>
      <c r="C4308" s="10">
        <v>6.8718627095222473E-2</v>
      </c>
      <c r="D4308" s="10">
        <v>0.20615588128566742</v>
      </c>
      <c r="E4308" s="10">
        <v>0.12672728300094604</v>
      </c>
      <c r="F4308" s="11">
        <v>0</v>
      </c>
      <c r="G4308" s="11">
        <v>0</v>
      </c>
      <c r="H4308" s="10">
        <v>1.4339791536331177</v>
      </c>
      <c r="I4308" s="10">
        <v>0.10179369151592255</v>
      </c>
      <c r="J4308" s="11">
        <v>9.1999998092651367</v>
      </c>
      <c r="K4308" s="11">
        <v>22.899999618530273</v>
      </c>
      <c r="L4308" s="11">
        <v>100.19999694824219</v>
      </c>
      <c r="M4308" s="12">
        <v>48.900001525878906</v>
      </c>
    </row>
    <row r="4309" spans="1:13" x14ac:dyDescent="0.2">
      <c r="A4309" s="9">
        <v>44880.958333333336</v>
      </c>
      <c r="B4309" s="10">
        <v>0.11138109862804413</v>
      </c>
      <c r="C4309" s="10">
        <v>7.2872109711170197E-2</v>
      </c>
      <c r="D4309" s="10">
        <v>0.24360105395317078</v>
      </c>
      <c r="E4309" s="10">
        <v>0.12670765817165375</v>
      </c>
      <c r="F4309" s="11">
        <v>0</v>
      </c>
      <c r="G4309" s="11">
        <v>0</v>
      </c>
      <c r="H4309" s="10">
        <v>1.4352045059204102</v>
      </c>
      <c r="I4309" s="10">
        <v>0.10443878918886185</v>
      </c>
      <c r="J4309" s="11">
        <v>9.1599998474121094</v>
      </c>
      <c r="K4309" s="11">
        <v>22.899999618530273</v>
      </c>
      <c r="L4309" s="11">
        <v>100.30000305175781</v>
      </c>
      <c r="M4309" s="12">
        <v>48.400001525878906</v>
      </c>
    </row>
    <row r="4310" spans="1:13" x14ac:dyDescent="0.2">
      <c r="A4310" s="9">
        <v>44880.961805555555</v>
      </c>
      <c r="B4310" s="10">
        <v>0.13444611430168152</v>
      </c>
      <c r="C4310" s="10">
        <v>6.8694606423377991E-2</v>
      </c>
      <c r="D4310" s="10">
        <v>0.27269676327705383</v>
      </c>
      <c r="E4310" s="10">
        <v>0.25336596369743347</v>
      </c>
      <c r="F4310" s="11">
        <v>0</v>
      </c>
      <c r="G4310" s="11">
        <v>0</v>
      </c>
      <c r="H4310" s="10">
        <v>1.4363721609115601</v>
      </c>
      <c r="I4310" s="10">
        <v>0.10840896517038345</v>
      </c>
      <c r="J4310" s="11">
        <v>9.1899995803833008</v>
      </c>
      <c r="K4310" s="11">
        <v>22.799999237060547</v>
      </c>
      <c r="L4310" s="11">
        <v>100.30000305175781</v>
      </c>
      <c r="M4310" s="12">
        <v>48</v>
      </c>
    </row>
    <row r="4311" spans="1:13" x14ac:dyDescent="0.2">
      <c r="A4311" s="9">
        <v>44880.965277777781</v>
      </c>
      <c r="B4311" s="10">
        <v>9.6407435834407806E-2</v>
      </c>
      <c r="C4311" s="10">
        <v>7.2847701609134674E-2</v>
      </c>
      <c r="D4311" s="10">
        <v>0.22062446177005768</v>
      </c>
      <c r="E4311" s="10">
        <v>0.12666521966457367</v>
      </c>
      <c r="F4311" s="11">
        <v>0</v>
      </c>
      <c r="G4311" s="11">
        <v>5.5845635943114758</v>
      </c>
      <c r="H4311" s="10">
        <v>1.4383413791656494</v>
      </c>
      <c r="I4311" s="10">
        <v>9.4428926706314087E-2</v>
      </c>
      <c r="J4311" s="11">
        <v>9.1700000762939453</v>
      </c>
      <c r="K4311" s="11">
        <v>22.799999237060547</v>
      </c>
      <c r="L4311" s="11">
        <v>100.30000305175781</v>
      </c>
      <c r="M4311" s="12">
        <v>47.5</v>
      </c>
    </row>
    <row r="4312" spans="1:13" x14ac:dyDescent="0.2">
      <c r="A4312" s="9">
        <v>44880.96875</v>
      </c>
      <c r="B4312" s="10">
        <v>6.5171368420124054E-2</v>
      </c>
      <c r="C4312" s="10">
        <v>6.8679198622703552E-2</v>
      </c>
      <c r="D4312" s="10">
        <v>0.16857621073722839</v>
      </c>
      <c r="E4312" s="10">
        <v>1.1398911476135254</v>
      </c>
      <c r="F4312" s="11">
        <v>0</v>
      </c>
      <c r="G4312" s="11">
        <v>0</v>
      </c>
      <c r="H4312" s="10">
        <v>1.4534128904342651</v>
      </c>
      <c r="I4312" s="10">
        <v>0.11569894105195999</v>
      </c>
      <c r="J4312" s="11">
        <v>9.119999885559082</v>
      </c>
      <c r="K4312" s="11">
        <v>22.799999237060547</v>
      </c>
      <c r="L4312" s="11">
        <v>100.30000305175781</v>
      </c>
      <c r="M4312" s="12">
        <v>47.200000762939453</v>
      </c>
    </row>
    <row r="4313" spans="1:13" x14ac:dyDescent="0.2">
      <c r="A4313" s="9">
        <v>44880.972222222219</v>
      </c>
      <c r="B4313" s="10">
        <v>8.1453152000904083E-2</v>
      </c>
      <c r="C4313" s="10">
        <v>6.4508058130741119E-2</v>
      </c>
      <c r="D4313" s="10">
        <v>0.18936237692832947</v>
      </c>
      <c r="E4313" s="10">
        <v>3.4192090034484863</v>
      </c>
      <c r="F4313" s="11">
        <v>0</v>
      </c>
      <c r="G4313" s="11">
        <v>1.4569906052201986</v>
      </c>
      <c r="H4313" s="10">
        <v>1.4669591188430786</v>
      </c>
      <c r="I4313" s="10">
        <v>0.18682175874710083</v>
      </c>
      <c r="J4313" s="11">
        <v>9.1599998474121094</v>
      </c>
      <c r="K4313" s="11">
        <v>22.700000762939453</v>
      </c>
      <c r="L4313" s="11">
        <v>100.19999694824219</v>
      </c>
      <c r="M4313" s="12">
        <v>47</v>
      </c>
    </row>
    <row r="4314" spans="1:13" x14ac:dyDescent="0.2">
      <c r="A4314" s="9">
        <v>44880.975694444445</v>
      </c>
      <c r="B4314" s="10">
        <v>0.1085951179265976</v>
      </c>
      <c r="C4314" s="10">
        <v>6.0341201722621918E-2</v>
      </c>
      <c r="D4314" s="10">
        <v>0.22679969668388367</v>
      </c>
      <c r="E4314" s="10">
        <v>1.2662677764892578</v>
      </c>
      <c r="F4314" s="11">
        <v>0</v>
      </c>
      <c r="G4314" s="11">
        <v>4.6134172007441521</v>
      </c>
      <c r="H4314" s="10">
        <v>1.4596034288406372</v>
      </c>
      <c r="I4314" s="10">
        <v>0.13761165738105774</v>
      </c>
      <c r="J4314" s="11">
        <v>9.1999998092651367</v>
      </c>
      <c r="K4314" s="11">
        <v>22.700000762939453</v>
      </c>
      <c r="L4314" s="11">
        <v>100.19999694824219</v>
      </c>
      <c r="M4314" s="12">
        <v>46.700000762939453</v>
      </c>
    </row>
    <row r="4315" spans="1:13" x14ac:dyDescent="0.2">
      <c r="A4315" s="9">
        <v>44880.979166666664</v>
      </c>
      <c r="B4315" s="10">
        <v>0.13437247276306152</v>
      </c>
      <c r="C4315" s="10">
        <v>6.2415432184934616E-2</v>
      </c>
      <c r="D4315" s="10">
        <v>0.26838633418083191</v>
      </c>
      <c r="E4315" s="10">
        <v>0.12661358714103699</v>
      </c>
      <c r="F4315" s="11">
        <v>0</v>
      </c>
      <c r="G4315" s="11">
        <v>5.8308090083301067</v>
      </c>
      <c r="H4315" s="10" t="s">
        <v>78</v>
      </c>
      <c r="I4315" s="10" t="s">
        <v>78</v>
      </c>
      <c r="J4315" s="11">
        <v>9.2399997711181641</v>
      </c>
      <c r="K4315" s="11">
        <v>22.799999237060547</v>
      </c>
      <c r="L4315" s="11">
        <v>100.30000305175781</v>
      </c>
      <c r="M4315" s="12">
        <v>46</v>
      </c>
    </row>
    <row r="4316" spans="1:13" x14ac:dyDescent="0.2">
      <c r="A4316" s="9">
        <v>44880.982638888891</v>
      </c>
      <c r="B4316" s="10">
        <v>9.9059931933879852E-2</v>
      </c>
      <c r="C4316" s="10">
        <v>7.0721223950386047E-2</v>
      </c>
      <c r="D4316" s="10">
        <v>0.22256383299827576</v>
      </c>
      <c r="E4316" s="10">
        <v>0.12658445537090302</v>
      </c>
      <c r="F4316" s="11">
        <v>0</v>
      </c>
      <c r="G4316" s="11">
        <v>0</v>
      </c>
      <c r="H4316" s="10" t="s">
        <v>78</v>
      </c>
      <c r="I4316" s="10" t="s">
        <v>78</v>
      </c>
      <c r="J4316" s="11">
        <v>9.3000001907348633</v>
      </c>
      <c r="K4316" s="11">
        <v>22.700000762939453</v>
      </c>
      <c r="L4316" s="11">
        <v>100.30000305175781</v>
      </c>
      <c r="M4316" s="12">
        <v>45.5</v>
      </c>
    </row>
    <row r="4317" spans="1:13" x14ac:dyDescent="0.2">
      <c r="A4317" s="9">
        <v>44880.986111111109</v>
      </c>
      <c r="B4317" s="10">
        <v>8.2766205072402954E-2</v>
      </c>
      <c r="C4317" s="10">
        <v>6.4473390579223633E-2</v>
      </c>
      <c r="D4317" s="10">
        <v>0.19134040176868439</v>
      </c>
      <c r="E4317" s="10">
        <v>0.12656931579113007</v>
      </c>
      <c r="F4317" s="11">
        <v>0</v>
      </c>
      <c r="G4317" s="11">
        <v>0</v>
      </c>
      <c r="H4317" s="10" t="s">
        <v>78</v>
      </c>
      <c r="I4317" s="10" t="s">
        <v>78</v>
      </c>
      <c r="J4317" s="11">
        <v>9.1599998474121094</v>
      </c>
      <c r="K4317" s="11">
        <v>22.600000381469727</v>
      </c>
      <c r="L4317" s="11">
        <v>100.30000305175781</v>
      </c>
      <c r="M4317" s="12">
        <v>45.299999237060547</v>
      </c>
    </row>
    <row r="4318" spans="1:13" x14ac:dyDescent="0.2">
      <c r="A4318" s="9">
        <v>44880.989583333336</v>
      </c>
      <c r="B4318" s="10">
        <v>8.95552858710289E-2</v>
      </c>
      <c r="C4318" s="10">
        <v>6.2397066503763199E-2</v>
      </c>
      <c r="D4318" s="10">
        <v>0.19967061281204224</v>
      </c>
      <c r="E4318" s="10">
        <v>0.12657633423805237</v>
      </c>
      <c r="F4318" s="11">
        <v>0</v>
      </c>
      <c r="G4318" s="11">
        <v>0.12127531954320148</v>
      </c>
      <c r="H4318" s="10" t="s">
        <v>78</v>
      </c>
      <c r="I4318" s="10" t="s">
        <v>78</v>
      </c>
      <c r="J4318" s="11">
        <v>9.1599998474121094</v>
      </c>
      <c r="K4318" s="11">
        <v>22.600000381469727</v>
      </c>
      <c r="L4318" s="11">
        <v>100.30000305175781</v>
      </c>
      <c r="M4318" s="12">
        <v>45.5</v>
      </c>
    </row>
    <row r="4319" spans="1:13" x14ac:dyDescent="0.2">
      <c r="A4319" s="9">
        <v>44880.993055555555</v>
      </c>
      <c r="B4319" s="10">
        <v>8.2767464220523834E-2</v>
      </c>
      <c r="C4319" s="10">
        <v>6.0314737260341644E-2</v>
      </c>
      <c r="D4319" s="10">
        <v>0.187183678150177</v>
      </c>
      <c r="E4319" s="10">
        <v>0</v>
      </c>
      <c r="F4319" s="11">
        <v>0</v>
      </c>
      <c r="G4319" s="11">
        <v>10.29770914465189</v>
      </c>
      <c r="H4319" s="10" t="s">
        <v>78</v>
      </c>
      <c r="I4319" s="10" t="s">
        <v>78</v>
      </c>
      <c r="J4319" s="11">
        <v>9.1800003051757813</v>
      </c>
      <c r="K4319" s="11">
        <v>22.600000381469727</v>
      </c>
      <c r="L4319" s="11">
        <v>100.30000305175781</v>
      </c>
      <c r="M4319" s="12">
        <v>45.400001525878906</v>
      </c>
    </row>
    <row r="4320" spans="1:13" x14ac:dyDescent="0.2">
      <c r="A4320" s="9">
        <v>44880.996527777781</v>
      </c>
      <c r="B4320" s="10">
        <v>6.6478453576564789E-2</v>
      </c>
      <c r="C4320" s="10">
        <v>6.0308489948511124E-2</v>
      </c>
      <c r="D4320" s="10">
        <v>0.16220904886722565</v>
      </c>
      <c r="E4320" s="10">
        <v>0.37967437505722046</v>
      </c>
      <c r="F4320" s="11">
        <v>0</v>
      </c>
      <c r="G4320" s="11">
        <v>3.8737610448151827</v>
      </c>
      <c r="H4320" s="10" t="s">
        <v>78</v>
      </c>
      <c r="I4320" s="10" t="s">
        <v>78</v>
      </c>
      <c r="J4320" s="11">
        <v>9.1700000762939453</v>
      </c>
      <c r="K4320" s="11">
        <v>22.5</v>
      </c>
      <c r="L4320" s="11">
        <v>100.30000305175781</v>
      </c>
      <c r="M4320" s="12">
        <v>45.299999237060547</v>
      </c>
    </row>
    <row r="4321" spans="1:13" x14ac:dyDescent="0.2">
      <c r="A4321" s="9">
        <v>44881</v>
      </c>
      <c r="B4321" s="10">
        <v>0.10852862894535065</v>
      </c>
      <c r="C4321" s="10">
        <v>5.406588688492775E-2</v>
      </c>
      <c r="D4321" s="10">
        <v>0.21834298968315125</v>
      </c>
      <c r="E4321" s="10">
        <v>0.63274621963500977</v>
      </c>
      <c r="F4321" s="11">
        <v>0</v>
      </c>
      <c r="G4321" s="11">
        <v>2.4233469739556313</v>
      </c>
      <c r="H4321" s="10">
        <v>1.4565414190292358</v>
      </c>
      <c r="I4321" s="10">
        <v>9.0356163680553436E-2</v>
      </c>
      <c r="J4321" s="11">
        <v>9.1999998092651367</v>
      </c>
      <c r="K4321" s="11">
        <v>22.5</v>
      </c>
      <c r="L4321" s="11">
        <v>100.30000305175781</v>
      </c>
      <c r="M4321" s="12">
        <v>45</v>
      </c>
    </row>
    <row r="4322" spans="1:13" x14ac:dyDescent="0.2">
      <c r="A4322" s="9">
        <v>44881.003472222219</v>
      </c>
      <c r="B4322" s="10">
        <v>0.1315784752368927</v>
      </c>
      <c r="C4322" s="10">
        <v>6.0298532247543335E-2</v>
      </c>
      <c r="D4322" s="10">
        <v>0.26198673248291016</v>
      </c>
      <c r="E4322" s="10">
        <v>0.12653723359107971</v>
      </c>
      <c r="F4322" s="11">
        <v>0</v>
      </c>
      <c r="G4322" s="11">
        <v>0</v>
      </c>
      <c r="H4322" s="10" t="s">
        <v>78</v>
      </c>
      <c r="I4322" s="10" t="s">
        <v>78</v>
      </c>
      <c r="J4322" s="11">
        <v>9.1400003433227539</v>
      </c>
      <c r="K4322" s="11">
        <v>22.5</v>
      </c>
      <c r="L4322" s="11">
        <v>100.30000305175781</v>
      </c>
      <c r="M4322" s="12">
        <v>44.700000762939453</v>
      </c>
    </row>
    <row r="4323" spans="1:13" x14ac:dyDescent="0.2">
      <c r="A4323" s="9">
        <v>44881.006944444445</v>
      </c>
      <c r="B4323" s="10">
        <v>9.7662307322025299E-2</v>
      </c>
      <c r="C4323" s="10">
        <v>6.0295946896076202E-2</v>
      </c>
      <c r="D4323" s="10">
        <v>0.20999625325202942</v>
      </c>
      <c r="E4323" s="10">
        <v>0</v>
      </c>
      <c r="F4323" s="11">
        <v>0</v>
      </c>
      <c r="G4323" s="11">
        <v>0</v>
      </c>
      <c r="H4323" s="10" t="s">
        <v>78</v>
      </c>
      <c r="I4323" s="10" t="s">
        <v>78</v>
      </c>
      <c r="J4323" s="11">
        <v>9.1700000762939453</v>
      </c>
      <c r="K4323" s="11">
        <v>22.5</v>
      </c>
      <c r="L4323" s="11">
        <v>100.19999694824219</v>
      </c>
      <c r="M4323" s="12">
        <v>44.5</v>
      </c>
    </row>
    <row r="4324" spans="1:13" x14ac:dyDescent="0.2">
      <c r="A4324" s="9">
        <v>44881.010416666664</v>
      </c>
      <c r="B4324" s="10">
        <v>8.0017827451229095E-2</v>
      </c>
      <c r="C4324" s="10">
        <v>5.4050996899604797E-2</v>
      </c>
      <c r="D4324" s="10">
        <v>0.17670518159866333</v>
      </c>
      <c r="E4324" s="10">
        <v>0</v>
      </c>
      <c r="F4324" s="11">
        <v>0</v>
      </c>
      <c r="G4324" s="11">
        <v>0</v>
      </c>
      <c r="H4324" s="10" t="s">
        <v>78</v>
      </c>
      <c r="I4324" s="10" t="s">
        <v>78</v>
      </c>
      <c r="J4324" s="11">
        <v>9.2399997711181641</v>
      </c>
      <c r="K4324" s="11">
        <v>22.5</v>
      </c>
      <c r="L4324" s="11">
        <v>100.19999694824219</v>
      </c>
      <c r="M4324" s="12">
        <v>44</v>
      </c>
    </row>
    <row r="4325" spans="1:13" x14ac:dyDescent="0.2">
      <c r="A4325" s="9">
        <v>44881.013888888891</v>
      </c>
      <c r="B4325" s="10">
        <v>7.0509359240531921E-2</v>
      </c>
      <c r="C4325" s="10">
        <v>5.6118089705705643E-2</v>
      </c>
      <c r="D4325" s="10">
        <v>0.16419737040996552</v>
      </c>
      <c r="E4325" s="10">
        <v>0</v>
      </c>
      <c r="F4325" s="11">
        <v>0</v>
      </c>
      <c r="G4325" s="11">
        <v>0</v>
      </c>
      <c r="H4325" s="10">
        <v>1.4673941135406494</v>
      </c>
      <c r="I4325" s="10">
        <v>8.5663862526416779E-2</v>
      </c>
      <c r="J4325" s="11">
        <v>9.3599996566772461</v>
      </c>
      <c r="K4325" s="11">
        <v>22.399999618530273</v>
      </c>
      <c r="L4325" s="11">
        <v>100.19999694824219</v>
      </c>
      <c r="M4325" s="12">
        <v>43.5</v>
      </c>
    </row>
    <row r="4326" spans="1:13" x14ac:dyDescent="0.2">
      <c r="A4326" s="9">
        <v>44881.017361111109</v>
      </c>
      <c r="B4326" s="10">
        <v>0.10574833303689957</v>
      </c>
      <c r="C4326" s="10">
        <v>5.4031610488891602E-2</v>
      </c>
      <c r="D4326" s="10">
        <v>0.21612644195556641</v>
      </c>
      <c r="E4326" s="10">
        <v>0</v>
      </c>
      <c r="F4326" s="11">
        <v>0</v>
      </c>
      <c r="G4326" s="11">
        <v>0</v>
      </c>
      <c r="H4326" s="10">
        <v>1.4650089740753174</v>
      </c>
      <c r="I4326" s="10">
        <v>7.5027741491794586E-2</v>
      </c>
      <c r="J4326" s="11">
        <v>9.2799997329711914</v>
      </c>
      <c r="K4326" s="11">
        <v>22.399999618530273</v>
      </c>
      <c r="L4326" s="11">
        <v>100.19999694824219</v>
      </c>
      <c r="M4326" s="12">
        <v>43</v>
      </c>
    </row>
    <row r="4327" spans="1:13" x14ac:dyDescent="0.2">
      <c r="A4327" s="9">
        <v>44881.020833333336</v>
      </c>
      <c r="B4327" s="10">
        <v>7.9984754323959351E-2</v>
      </c>
      <c r="C4327" s="10">
        <v>5.6106682866811752E-2</v>
      </c>
      <c r="D4327" s="10">
        <v>0.17871017754077911</v>
      </c>
      <c r="E4327" s="10">
        <v>0</v>
      </c>
      <c r="F4327" s="11">
        <v>0</v>
      </c>
      <c r="G4327" s="11">
        <v>0</v>
      </c>
      <c r="H4327" s="10">
        <v>1.4605948925018311</v>
      </c>
      <c r="I4327" s="10">
        <v>7.900720089673996E-2</v>
      </c>
      <c r="J4327" s="11">
        <v>9.2700004577636719</v>
      </c>
      <c r="K4327" s="11">
        <v>22.399999618530273</v>
      </c>
      <c r="L4327" s="11">
        <v>100.19999694824219</v>
      </c>
      <c r="M4327" s="12">
        <v>42.799999237060547</v>
      </c>
    </row>
    <row r="4328" spans="1:13" x14ac:dyDescent="0.2">
      <c r="A4328" s="9">
        <v>44881.024305555555</v>
      </c>
      <c r="B4328" s="10">
        <v>6.3708677887916565E-2</v>
      </c>
      <c r="C4328" s="10">
        <v>5.6099656969308853E-2</v>
      </c>
      <c r="D4328" s="10">
        <v>0.15375460684299469</v>
      </c>
      <c r="E4328" s="10">
        <v>0</v>
      </c>
      <c r="F4328" s="11">
        <v>0</v>
      </c>
      <c r="G4328" s="11">
        <v>0</v>
      </c>
      <c r="H4328" s="10">
        <v>1.4618563652038574</v>
      </c>
      <c r="I4328" s="10">
        <v>8.3644203841686249E-2</v>
      </c>
      <c r="J4328" s="11">
        <v>9.25</v>
      </c>
      <c r="K4328" s="11">
        <v>22.299999237060547</v>
      </c>
      <c r="L4328" s="11">
        <v>100.30000305175781</v>
      </c>
      <c r="M4328" s="12">
        <v>42.599998474121094</v>
      </c>
    </row>
    <row r="4329" spans="1:13" x14ac:dyDescent="0.2">
      <c r="A4329" s="9">
        <v>44881.027777777781</v>
      </c>
      <c r="B4329" s="10">
        <v>6.6420458257198334E-2</v>
      </c>
      <c r="C4329" s="10">
        <v>4.9866933375597E-2</v>
      </c>
      <c r="D4329" s="10">
        <v>0.15375638008117676</v>
      </c>
      <c r="E4329" s="10">
        <v>0</v>
      </c>
      <c r="F4329" s="11">
        <v>0</v>
      </c>
      <c r="G4329" s="11">
        <v>0</v>
      </c>
      <c r="H4329" s="10">
        <v>1.4640400409698486</v>
      </c>
      <c r="I4329" s="10">
        <v>8.4972873330116272E-2</v>
      </c>
      <c r="J4329" s="11">
        <v>9.2700004577636719</v>
      </c>
      <c r="K4329" s="11">
        <v>22.299999237060547</v>
      </c>
      <c r="L4329" s="11">
        <v>100.19999694824219</v>
      </c>
      <c r="M4329" s="12">
        <v>42.599998474121094</v>
      </c>
    </row>
    <row r="4330" spans="1:13" x14ac:dyDescent="0.2">
      <c r="A4330" s="9">
        <v>44881.03125</v>
      </c>
      <c r="B4330" s="10">
        <v>0.11386363953351974</v>
      </c>
      <c r="C4330" s="10">
        <v>5.4022513329982758E-2</v>
      </c>
      <c r="D4330" s="10">
        <v>0.2285567969083786</v>
      </c>
      <c r="E4330" s="10">
        <v>0</v>
      </c>
      <c r="F4330" s="11">
        <v>0</v>
      </c>
      <c r="G4330" s="11">
        <v>7.2543821297585964</v>
      </c>
      <c r="H4330" s="10">
        <v>1.4640400409698486</v>
      </c>
      <c r="I4330" s="10">
        <v>7.9662062227725983E-2</v>
      </c>
      <c r="J4330" s="11">
        <v>9.2600002288818359</v>
      </c>
      <c r="K4330" s="11">
        <v>22.299999237060547</v>
      </c>
      <c r="L4330" s="11">
        <v>100.30000305175781</v>
      </c>
      <c r="M4330" s="12">
        <v>42.599998474121094</v>
      </c>
    </row>
    <row r="4331" spans="1:13" x14ac:dyDescent="0.2">
      <c r="A4331" s="9">
        <v>44881.034722222219</v>
      </c>
      <c r="B4331" s="10">
        <v>9.0803965926170349E-2</v>
      </c>
      <c r="C4331" s="10">
        <v>5.401308462023735E-2</v>
      </c>
      <c r="D4331" s="10">
        <v>0.19527807831764221</v>
      </c>
      <c r="E4331" s="10">
        <v>0</v>
      </c>
      <c r="F4331" s="11">
        <v>0</v>
      </c>
      <c r="G4331" s="11">
        <v>11.714177206158638</v>
      </c>
      <c r="H4331" s="10">
        <v>1.4645066261291504</v>
      </c>
      <c r="I4331" s="10">
        <v>7.7656961977481842E-2</v>
      </c>
      <c r="J4331" s="11">
        <v>9.369999885559082</v>
      </c>
      <c r="K4331" s="11">
        <v>22.299999237060547</v>
      </c>
      <c r="L4331" s="11">
        <v>100.30000305175781</v>
      </c>
      <c r="M4331" s="12">
        <v>42</v>
      </c>
    </row>
    <row r="4332" spans="1:13" x14ac:dyDescent="0.2">
      <c r="A4332" s="9">
        <v>44881.038194444445</v>
      </c>
      <c r="B4332" s="10">
        <v>5.014275386929512E-2</v>
      </c>
      <c r="C4332" s="10">
        <v>5.4010156542062759E-2</v>
      </c>
      <c r="D4332" s="10">
        <v>0.1308707594871521</v>
      </c>
      <c r="E4332" s="10">
        <v>0</v>
      </c>
      <c r="F4332" s="11">
        <v>0</v>
      </c>
      <c r="G4332" s="11">
        <v>4.4680526480078697</v>
      </c>
      <c r="H4332" s="10">
        <v>1.4665935039520264</v>
      </c>
      <c r="I4332" s="10">
        <v>7.3670558631420135E-2</v>
      </c>
      <c r="J4332" s="11">
        <v>9.2299995422363281</v>
      </c>
      <c r="K4332" s="11">
        <v>22.299999237060547</v>
      </c>
      <c r="L4332" s="11">
        <v>100.30000305175781</v>
      </c>
      <c r="M4332" s="12">
        <v>41.799999237060547</v>
      </c>
    </row>
    <row r="4333" spans="1:13" x14ac:dyDescent="0.2">
      <c r="A4333" s="9">
        <v>44881.041666666664</v>
      </c>
      <c r="B4333" s="10">
        <v>0.12060054391622543</v>
      </c>
      <c r="C4333" s="10">
        <v>5.6081376969814301E-2</v>
      </c>
      <c r="D4333" s="10">
        <v>0.24094219505786896</v>
      </c>
      <c r="E4333" s="10">
        <v>0</v>
      </c>
      <c r="F4333" s="11">
        <v>0</v>
      </c>
      <c r="G4333" s="11">
        <v>0</v>
      </c>
      <c r="H4333" s="10">
        <v>1.4657121896743774</v>
      </c>
      <c r="I4333" s="10">
        <v>7.299891859292984E-2</v>
      </c>
      <c r="J4333" s="11">
        <v>9.2799997329711914</v>
      </c>
      <c r="K4333" s="11">
        <v>22.299999237060547</v>
      </c>
      <c r="L4333" s="11">
        <v>100.19999694824219</v>
      </c>
      <c r="M4333" s="12">
        <v>41.400001525878906</v>
      </c>
    </row>
    <row r="4334" spans="1:13" x14ac:dyDescent="0.2">
      <c r="A4334" s="9">
        <v>44881.045138888891</v>
      </c>
      <c r="B4334" s="10">
        <v>7.7227026224136353E-2</v>
      </c>
      <c r="C4334" s="10">
        <v>5.8149788528680801E-2</v>
      </c>
      <c r="D4334" s="10">
        <v>0.17652615904808044</v>
      </c>
      <c r="E4334" s="10">
        <v>0</v>
      </c>
      <c r="F4334" s="11">
        <v>0</v>
      </c>
      <c r="G4334" s="11">
        <v>4.8258127644658089</v>
      </c>
      <c r="H4334" s="10">
        <v>1.4662154912948608</v>
      </c>
      <c r="I4334" s="10">
        <v>7.4315093457698822E-2</v>
      </c>
      <c r="J4334" s="11">
        <v>9.2399997711181641</v>
      </c>
      <c r="K4334" s="11">
        <v>22.200000762939453</v>
      </c>
      <c r="L4334" s="11">
        <v>100.30000305175781</v>
      </c>
      <c r="M4334" s="12">
        <v>41.099998474121094</v>
      </c>
    </row>
    <row r="4335" spans="1:13" x14ac:dyDescent="0.2">
      <c r="A4335" s="9">
        <v>44881.048611111109</v>
      </c>
      <c r="B4335" s="10">
        <v>8.2644239068031311E-2</v>
      </c>
      <c r="C4335" s="10">
        <v>5.6071501225233078E-2</v>
      </c>
      <c r="D4335" s="10">
        <v>0.18275153636932373</v>
      </c>
      <c r="E4335" s="10">
        <v>0</v>
      </c>
      <c r="F4335" s="11">
        <v>0</v>
      </c>
      <c r="G4335" s="11">
        <v>0</v>
      </c>
      <c r="H4335" s="10">
        <v>1.4668979644775391</v>
      </c>
      <c r="I4335" s="10">
        <v>7.5640104711055756E-2</v>
      </c>
      <c r="J4335" s="11">
        <v>9.2299995422363281</v>
      </c>
      <c r="K4335" s="11">
        <v>22.200000762939453</v>
      </c>
      <c r="L4335" s="11">
        <v>100.19999694824219</v>
      </c>
      <c r="M4335" s="12">
        <v>41</v>
      </c>
    </row>
    <row r="4336" spans="1:13" x14ac:dyDescent="0.2">
      <c r="A4336" s="9">
        <v>44881.052083333336</v>
      </c>
      <c r="B4336" s="10">
        <v>5.4187096655368805E-2</v>
      </c>
      <c r="C4336" s="10">
        <v>5.6065451353788376E-2</v>
      </c>
      <c r="D4336" s="10">
        <v>0.13912537693977356</v>
      </c>
      <c r="E4336" s="10">
        <v>0</v>
      </c>
      <c r="F4336" s="11">
        <v>0</v>
      </c>
      <c r="G4336" s="11">
        <v>0</v>
      </c>
      <c r="H4336" s="10">
        <v>1.4674614667892456</v>
      </c>
      <c r="I4336" s="10">
        <v>7.7622257173061371E-2</v>
      </c>
      <c r="J4336" s="11">
        <v>9.3400001525878906</v>
      </c>
      <c r="K4336" s="11">
        <v>22.200000762939453</v>
      </c>
      <c r="L4336" s="11">
        <v>100.19999694824219</v>
      </c>
      <c r="M4336" s="12">
        <v>40.599998474121094</v>
      </c>
    </row>
    <row r="4337" spans="1:13" x14ac:dyDescent="0.2">
      <c r="A4337" s="9">
        <v>44881.055555555555</v>
      </c>
      <c r="B4337" s="10">
        <v>3.7926264107227325E-2</v>
      </c>
      <c r="C4337" s="10">
        <v>4.9829769879579544E-2</v>
      </c>
      <c r="D4337" s="10">
        <v>0.10796450823545456</v>
      </c>
      <c r="E4337" s="10">
        <v>0</v>
      </c>
      <c r="F4337" s="11">
        <v>0</v>
      </c>
      <c r="G4337" s="11">
        <v>0</v>
      </c>
      <c r="H4337" s="10">
        <v>1.468722939491272</v>
      </c>
      <c r="I4337" s="10">
        <v>7.3632501065731049E-2</v>
      </c>
      <c r="J4337" s="11">
        <v>9.3500003814697266</v>
      </c>
      <c r="K4337" s="11">
        <v>22.200000762939453</v>
      </c>
      <c r="L4337" s="11">
        <v>100.30000305175781</v>
      </c>
      <c r="M4337" s="12">
        <v>40.099998474121094</v>
      </c>
    </row>
    <row r="4338" spans="1:13" x14ac:dyDescent="0.2">
      <c r="A4338" s="9">
        <v>44881.059027777781</v>
      </c>
      <c r="B4338" s="10">
        <v>4.7403436154127121E-2</v>
      </c>
      <c r="C4338" s="10">
        <v>4.7749105840921402E-2</v>
      </c>
      <c r="D4338" s="10">
        <v>0.12041078507900238</v>
      </c>
      <c r="E4338" s="10">
        <v>0</v>
      </c>
      <c r="F4338" s="11">
        <v>0</v>
      </c>
      <c r="G4338" s="11">
        <v>0</v>
      </c>
      <c r="H4338" s="10">
        <v>1.4685866832733154</v>
      </c>
      <c r="I4338" s="10">
        <v>7.0972494781017303E-2</v>
      </c>
      <c r="J4338" s="11">
        <v>9.2600002288818359</v>
      </c>
      <c r="K4338" s="11">
        <v>22.100000381469727</v>
      </c>
      <c r="L4338" s="11">
        <v>100.19999694824219</v>
      </c>
      <c r="M4338" s="12">
        <v>40</v>
      </c>
    </row>
    <row r="4339" spans="1:13" x14ac:dyDescent="0.2">
      <c r="A4339" s="9">
        <v>44881.0625</v>
      </c>
      <c r="B4339" s="10">
        <v>5.1468022167682648E-2</v>
      </c>
      <c r="C4339" s="10">
        <v>4.9826543778181076E-2</v>
      </c>
      <c r="D4339" s="10">
        <v>0.12871856987476349</v>
      </c>
      <c r="E4339" s="10">
        <v>0</v>
      </c>
      <c r="F4339" s="11">
        <v>0</v>
      </c>
      <c r="G4339" s="11">
        <v>0</v>
      </c>
      <c r="H4339" s="10">
        <v>1.4700710773468018</v>
      </c>
      <c r="I4339" s="10">
        <v>7.4954353272914886E-2</v>
      </c>
      <c r="J4339" s="11">
        <v>9.1700000762939453</v>
      </c>
      <c r="K4339" s="11">
        <v>22.200000762939453</v>
      </c>
      <c r="L4339" s="11">
        <v>100.30000305175781</v>
      </c>
      <c r="M4339" s="12">
        <v>39.900001525878906</v>
      </c>
    </row>
    <row r="4340" spans="1:13" x14ac:dyDescent="0.2">
      <c r="A4340" s="9">
        <v>44881.065972222219</v>
      </c>
      <c r="B4340" s="10" t="s">
        <v>78</v>
      </c>
      <c r="C4340" s="10" t="s">
        <v>78</v>
      </c>
      <c r="D4340" s="10" t="s">
        <v>78</v>
      </c>
      <c r="E4340" s="10" t="s">
        <v>78</v>
      </c>
      <c r="F4340" s="11">
        <v>0</v>
      </c>
      <c r="G4340" s="11">
        <v>0</v>
      </c>
      <c r="H4340" s="10" t="s">
        <v>78</v>
      </c>
      <c r="I4340" s="10" t="s">
        <v>78</v>
      </c>
      <c r="J4340" s="11">
        <v>9.2399997711181641</v>
      </c>
      <c r="K4340" s="11">
        <v>22.200000762939453</v>
      </c>
      <c r="L4340" s="11">
        <v>100.30000305175781</v>
      </c>
      <c r="M4340" s="12">
        <v>39.599998474121094</v>
      </c>
    </row>
    <row r="4341" spans="1:13" x14ac:dyDescent="0.2">
      <c r="A4341" s="9">
        <v>44881.069444444445</v>
      </c>
      <c r="B4341" s="10" t="s">
        <v>78</v>
      </c>
      <c r="C4341" s="10" t="s">
        <v>78</v>
      </c>
      <c r="D4341" s="10" t="s">
        <v>78</v>
      </c>
      <c r="E4341" s="10" t="s">
        <v>78</v>
      </c>
      <c r="F4341" s="11">
        <v>0</v>
      </c>
      <c r="G4341" s="11">
        <v>0</v>
      </c>
      <c r="H4341" s="10" t="s">
        <v>78</v>
      </c>
      <c r="I4341" s="10" t="s">
        <v>78</v>
      </c>
      <c r="J4341" s="11">
        <v>9.2399997711181641</v>
      </c>
      <c r="K4341" s="11">
        <v>22.200000762939453</v>
      </c>
      <c r="L4341" s="11">
        <v>100.30000305175781</v>
      </c>
      <c r="M4341" s="12">
        <v>39.5</v>
      </c>
    </row>
    <row r="4342" spans="1:13" x14ac:dyDescent="0.2">
      <c r="A4342" s="9">
        <v>44881.072916666664</v>
      </c>
      <c r="B4342" s="10" t="s">
        <v>78</v>
      </c>
      <c r="C4342" s="10" t="s">
        <v>78</v>
      </c>
      <c r="D4342" s="10" t="s">
        <v>78</v>
      </c>
      <c r="E4342" s="10" t="s">
        <v>78</v>
      </c>
      <c r="F4342" s="11">
        <v>0</v>
      </c>
      <c r="G4342" s="11">
        <v>0</v>
      </c>
      <c r="H4342" s="10" t="s">
        <v>78</v>
      </c>
      <c r="I4342" s="10" t="s">
        <v>78</v>
      </c>
      <c r="J4342" s="11">
        <v>9.2899999618530273</v>
      </c>
      <c r="K4342" s="11">
        <v>22.100000381469727</v>
      </c>
      <c r="L4342" s="11">
        <v>100.19999694824219</v>
      </c>
      <c r="M4342" s="12">
        <v>39.400001525878906</v>
      </c>
    </row>
    <row r="4343" spans="1:13" x14ac:dyDescent="0.2">
      <c r="A4343" s="9">
        <v>44881.076388888891</v>
      </c>
      <c r="B4343" s="10" t="s">
        <v>78</v>
      </c>
      <c r="C4343" s="10" t="s">
        <v>78</v>
      </c>
      <c r="D4343" s="10" t="s">
        <v>78</v>
      </c>
      <c r="E4343" s="10" t="s">
        <v>78</v>
      </c>
      <c r="F4343" s="11">
        <v>0</v>
      </c>
      <c r="G4343" s="11">
        <v>0</v>
      </c>
      <c r="H4343" s="10" t="s">
        <v>78</v>
      </c>
      <c r="I4343" s="10" t="s">
        <v>78</v>
      </c>
      <c r="J4343" s="11">
        <v>9.3000001907348633</v>
      </c>
      <c r="K4343" s="11">
        <v>22.100000381469727</v>
      </c>
      <c r="L4343" s="11">
        <v>100.19999694824219</v>
      </c>
      <c r="M4343" s="12">
        <v>39.200000762939453</v>
      </c>
    </row>
    <row r="4344" spans="1:13" x14ac:dyDescent="0.2">
      <c r="A4344" s="9">
        <v>44881.079861111109</v>
      </c>
      <c r="B4344" s="10" t="s">
        <v>78</v>
      </c>
      <c r="C4344" s="10" t="s">
        <v>78</v>
      </c>
      <c r="D4344" s="10" t="s">
        <v>78</v>
      </c>
      <c r="E4344" s="10" t="s">
        <v>78</v>
      </c>
      <c r="F4344" s="11">
        <v>0</v>
      </c>
      <c r="G4344" s="11">
        <v>0</v>
      </c>
      <c r="H4344" s="10" t="s">
        <v>78</v>
      </c>
      <c r="I4344" s="10" t="s">
        <v>78</v>
      </c>
      <c r="J4344" s="11">
        <v>9.3000001907348633</v>
      </c>
      <c r="K4344" s="11">
        <v>22.100000381469727</v>
      </c>
      <c r="L4344" s="11">
        <v>100.19999694824219</v>
      </c>
      <c r="M4344" s="12">
        <v>38.799999237060547</v>
      </c>
    </row>
    <row r="4345" spans="1:13" x14ac:dyDescent="0.2">
      <c r="A4345" s="9">
        <v>44881.083333333336</v>
      </c>
      <c r="B4345" s="10" t="s">
        <v>78</v>
      </c>
      <c r="C4345" s="10" t="s">
        <v>78</v>
      </c>
      <c r="D4345" s="10" t="s">
        <v>78</v>
      </c>
      <c r="E4345" s="10" t="s">
        <v>78</v>
      </c>
      <c r="F4345" s="11">
        <v>0</v>
      </c>
      <c r="G4345" s="11">
        <v>0</v>
      </c>
      <c r="H4345" s="10" t="s">
        <v>78</v>
      </c>
      <c r="I4345" s="10" t="s">
        <v>78</v>
      </c>
      <c r="J4345" s="11">
        <v>9.3100004196166992</v>
      </c>
      <c r="K4345" s="11">
        <v>22.100000381469727</v>
      </c>
      <c r="L4345" s="11">
        <v>100.19999694824219</v>
      </c>
      <c r="M4345" s="12">
        <v>38.5</v>
      </c>
    </row>
    <row r="4346" spans="1:13" x14ac:dyDescent="0.2">
      <c r="A4346" s="9">
        <v>44881.086805555555</v>
      </c>
      <c r="B4346" s="10" t="s">
        <v>78</v>
      </c>
      <c r="C4346" s="10" t="s">
        <v>78</v>
      </c>
      <c r="D4346" s="10" t="s">
        <v>78</v>
      </c>
      <c r="E4346" s="10" t="s">
        <v>78</v>
      </c>
      <c r="F4346" s="11">
        <v>0</v>
      </c>
      <c r="G4346" s="11">
        <v>0</v>
      </c>
      <c r="H4346" s="10" t="s">
        <v>78</v>
      </c>
      <c r="I4346" s="10" t="s">
        <v>78</v>
      </c>
      <c r="J4346" s="11">
        <v>9.2399997711181641</v>
      </c>
      <c r="K4346" s="11">
        <v>22.100000381469727</v>
      </c>
      <c r="L4346" s="11">
        <v>100.30000305175781</v>
      </c>
      <c r="M4346" s="12">
        <v>38.5</v>
      </c>
    </row>
    <row r="4347" spans="1:13" x14ac:dyDescent="0.2">
      <c r="A4347" s="9">
        <v>44881.090277777781</v>
      </c>
      <c r="B4347" s="10" t="s">
        <v>78</v>
      </c>
      <c r="C4347" s="10" t="s">
        <v>78</v>
      </c>
      <c r="D4347" s="10" t="s">
        <v>78</v>
      </c>
      <c r="E4347" s="10" t="s">
        <v>78</v>
      </c>
      <c r="F4347" s="11">
        <v>0</v>
      </c>
      <c r="G4347" s="11">
        <v>0</v>
      </c>
      <c r="H4347" s="10" t="s">
        <v>78</v>
      </c>
      <c r="I4347" s="10" t="s">
        <v>78</v>
      </c>
      <c r="J4347" s="11">
        <v>9.2799997329711914</v>
      </c>
      <c r="K4347" s="11">
        <v>22.100000381469727</v>
      </c>
      <c r="L4347" s="11">
        <v>100.19999694824219</v>
      </c>
      <c r="M4347" s="12">
        <v>38.299999237060547</v>
      </c>
    </row>
    <row r="4348" spans="1:13" x14ac:dyDescent="0.2">
      <c r="A4348" s="9">
        <v>44881.09375</v>
      </c>
      <c r="B4348" s="10" t="s">
        <v>78</v>
      </c>
      <c r="C4348" s="10" t="s">
        <v>78</v>
      </c>
      <c r="D4348" s="10" t="s">
        <v>78</v>
      </c>
      <c r="E4348" s="10" t="s">
        <v>78</v>
      </c>
      <c r="F4348" s="11">
        <v>0</v>
      </c>
      <c r="G4348" s="11">
        <v>0</v>
      </c>
      <c r="H4348" s="10" t="s">
        <v>78</v>
      </c>
      <c r="I4348" s="10" t="s">
        <v>78</v>
      </c>
      <c r="J4348" s="11">
        <v>9.2600002288818359</v>
      </c>
      <c r="K4348" s="11">
        <v>22</v>
      </c>
      <c r="L4348" s="11">
        <v>100.19999694824219</v>
      </c>
      <c r="M4348" s="12">
        <v>38.099998474121094</v>
      </c>
    </row>
    <row r="4349" spans="1:13" x14ac:dyDescent="0.2">
      <c r="A4349" s="9">
        <v>44881.097222222219</v>
      </c>
      <c r="B4349" s="10" t="s">
        <v>78</v>
      </c>
      <c r="C4349" s="10" t="s">
        <v>78</v>
      </c>
      <c r="D4349" s="10" t="s">
        <v>78</v>
      </c>
      <c r="E4349" s="10" t="s">
        <v>78</v>
      </c>
      <c r="F4349" s="11">
        <v>0</v>
      </c>
      <c r="G4349" s="11">
        <v>0</v>
      </c>
      <c r="H4349" s="10" t="s">
        <v>78</v>
      </c>
      <c r="I4349" s="10" t="s">
        <v>78</v>
      </c>
      <c r="J4349" s="11">
        <v>9.2299995422363281</v>
      </c>
      <c r="K4349" s="11">
        <v>22</v>
      </c>
      <c r="L4349" s="11">
        <v>100.30000305175781</v>
      </c>
      <c r="M4349" s="12">
        <v>37.900001525878906</v>
      </c>
    </row>
    <row r="4350" spans="1:13" x14ac:dyDescent="0.2">
      <c r="A4350" s="9">
        <v>44881.100694444445</v>
      </c>
      <c r="B4350" s="10">
        <v>5.8203663676977158E-2</v>
      </c>
      <c r="C4350" s="10">
        <v>0.16183486580848694</v>
      </c>
      <c r="D4350" s="10">
        <v>0.25105151534080505</v>
      </c>
      <c r="E4350" s="10">
        <v>0</v>
      </c>
      <c r="F4350" s="11">
        <v>0</v>
      </c>
      <c r="G4350" s="11">
        <v>0</v>
      </c>
      <c r="H4350" s="10">
        <v>1.4540046453475952</v>
      </c>
      <c r="I4350" s="10">
        <v>0.31355047225952148</v>
      </c>
      <c r="J4350" s="11">
        <v>9.2600002288818359</v>
      </c>
      <c r="K4350" s="11">
        <v>22</v>
      </c>
      <c r="L4350" s="11">
        <v>100.19999694824219</v>
      </c>
      <c r="M4350" s="12">
        <v>38</v>
      </c>
    </row>
    <row r="4351" spans="1:13" x14ac:dyDescent="0.2">
      <c r="A4351" s="9">
        <v>44881.104166666664</v>
      </c>
      <c r="B4351" s="10">
        <v>6.4974993467330933E-2</v>
      </c>
      <c r="C4351" s="10">
        <v>0.13071973621845245</v>
      </c>
      <c r="D4351" s="10">
        <v>0.22824083268642426</v>
      </c>
      <c r="E4351" s="10">
        <v>0</v>
      </c>
      <c r="F4351" s="11">
        <v>0</v>
      </c>
      <c r="G4351" s="11">
        <v>0</v>
      </c>
      <c r="H4351" s="10">
        <v>1.4995222091674805</v>
      </c>
      <c r="I4351" s="10">
        <v>6.8945012986660004E-2</v>
      </c>
      <c r="J4351" s="11">
        <v>9.2100000381469727</v>
      </c>
      <c r="K4351" s="11">
        <v>22</v>
      </c>
      <c r="L4351" s="11">
        <v>100.19999694824219</v>
      </c>
      <c r="M4351" s="12">
        <v>38.200000762939453</v>
      </c>
    </row>
    <row r="4352" spans="1:13" x14ac:dyDescent="0.2">
      <c r="A4352" s="9">
        <v>44881.107638888891</v>
      </c>
      <c r="B4352" s="10">
        <v>5.4138068109750748E-2</v>
      </c>
      <c r="C4352" s="10">
        <v>0.11825329810380936</v>
      </c>
      <c r="D4352" s="10">
        <v>0.20331268012523651</v>
      </c>
      <c r="E4352" s="10">
        <v>0</v>
      </c>
      <c r="F4352" s="11">
        <v>0</v>
      </c>
      <c r="G4352" s="11">
        <v>0</v>
      </c>
      <c r="H4352" s="10">
        <v>1.4957014322280884</v>
      </c>
      <c r="I4352" s="10">
        <v>6.8935133516788483E-2</v>
      </c>
      <c r="J4352" s="11">
        <v>9.2100000381469727</v>
      </c>
      <c r="K4352" s="11">
        <v>22</v>
      </c>
      <c r="L4352" s="11">
        <v>100.30000305175781</v>
      </c>
      <c r="M4352" s="12">
        <v>37.700000762939453</v>
      </c>
    </row>
    <row r="4353" spans="1:13" x14ac:dyDescent="0.2">
      <c r="A4353" s="9">
        <v>44881.111111111109</v>
      </c>
      <c r="B4353" s="10">
        <v>4.7370024025440216E-2</v>
      </c>
      <c r="C4353" s="10">
        <v>0.10787840932607651</v>
      </c>
      <c r="D4353" s="10">
        <v>0.18048886954784393</v>
      </c>
      <c r="E4353" s="10">
        <v>0</v>
      </c>
      <c r="F4353" s="11">
        <v>0</v>
      </c>
      <c r="G4353" s="11">
        <v>0</v>
      </c>
      <c r="H4353" s="10">
        <v>1.4927918910980225</v>
      </c>
      <c r="I4353" s="10">
        <v>6.7608334124088287E-2</v>
      </c>
      <c r="J4353" s="11">
        <v>9.2299995422363281</v>
      </c>
      <c r="K4353" s="11">
        <v>22</v>
      </c>
      <c r="L4353" s="11">
        <v>100.30000305175781</v>
      </c>
      <c r="M4353" s="12">
        <v>37.599998474121094</v>
      </c>
    </row>
    <row r="4354" spans="1:13" x14ac:dyDescent="0.2">
      <c r="A4354" s="9">
        <v>44881.114583333336</v>
      </c>
      <c r="B4354" s="10">
        <v>4.6008914709091187E-2</v>
      </c>
      <c r="C4354" s="10">
        <v>0.10371193289756775</v>
      </c>
      <c r="D4354" s="10">
        <v>0.17423604428768158</v>
      </c>
      <c r="E4354" s="10">
        <v>0</v>
      </c>
      <c r="F4354" s="11">
        <v>0</v>
      </c>
      <c r="G4354" s="11">
        <v>0</v>
      </c>
      <c r="H4354" s="10">
        <v>1.4874955415725708</v>
      </c>
      <c r="I4354" s="10">
        <v>6.6934339702129364E-2</v>
      </c>
      <c r="J4354" s="11">
        <v>9.2700004577636719</v>
      </c>
      <c r="K4354" s="11">
        <v>21.899999618530273</v>
      </c>
      <c r="L4354" s="11">
        <v>100.19999694824219</v>
      </c>
      <c r="M4354" s="12">
        <v>37.200000762939453</v>
      </c>
    </row>
    <row r="4355" spans="1:13" x14ac:dyDescent="0.2">
      <c r="A4355" s="9">
        <v>44881.118055555555</v>
      </c>
      <c r="B4355" s="10">
        <v>6.901269406080246E-2</v>
      </c>
      <c r="C4355" s="10">
        <v>9.3339823186397552E-2</v>
      </c>
      <c r="D4355" s="10">
        <v>0.19705072045326233</v>
      </c>
      <c r="E4355" s="10">
        <v>0</v>
      </c>
      <c r="F4355" s="11">
        <v>0</v>
      </c>
      <c r="G4355" s="11">
        <v>0</v>
      </c>
      <c r="H4355" s="10">
        <v>1.4845969676971436</v>
      </c>
      <c r="I4355" s="10">
        <v>6.9584518671035767E-2</v>
      </c>
      <c r="J4355" s="11">
        <v>9.2399997711181641</v>
      </c>
      <c r="K4355" s="11">
        <v>21.899999618530273</v>
      </c>
      <c r="L4355" s="11">
        <v>100.30000305175781</v>
      </c>
      <c r="M4355" s="12">
        <v>37.200000762939453</v>
      </c>
    </row>
    <row r="4356" spans="1:13" x14ac:dyDescent="0.2">
      <c r="A4356" s="9">
        <v>44881.121527777781</v>
      </c>
      <c r="B4356" s="10">
        <v>8.9311420917510986E-2</v>
      </c>
      <c r="C4356" s="10">
        <v>8.711802214384079E-2</v>
      </c>
      <c r="D4356" s="10">
        <v>0.22401776909828186</v>
      </c>
      <c r="E4356" s="10">
        <v>0</v>
      </c>
      <c r="F4356" s="11">
        <v>0</v>
      </c>
      <c r="G4356" s="11">
        <v>0</v>
      </c>
      <c r="H4356" s="10">
        <v>1.4810062646865845</v>
      </c>
      <c r="I4356" s="10">
        <v>7.0247918367385864E-2</v>
      </c>
      <c r="J4356" s="11">
        <v>9.2100000381469727</v>
      </c>
      <c r="K4356" s="11">
        <v>21.899999618530273</v>
      </c>
      <c r="L4356" s="11">
        <v>100.30000305175781</v>
      </c>
      <c r="M4356" s="12">
        <v>37.200000762939453</v>
      </c>
    </row>
    <row r="4357" spans="1:13" x14ac:dyDescent="0.2">
      <c r="A4357" s="9">
        <v>44881.125</v>
      </c>
      <c r="B4357" s="10">
        <v>0.12042117118835449</v>
      </c>
      <c r="C4357" s="10">
        <v>7.8811943531036377E-2</v>
      </c>
      <c r="D4357" s="10">
        <v>0.26339781284332275</v>
      </c>
      <c r="E4357" s="10">
        <v>0</v>
      </c>
      <c r="F4357" s="11">
        <v>0</v>
      </c>
      <c r="G4357" s="11">
        <v>0</v>
      </c>
      <c r="H4357" s="10">
        <v>1.4757883548736572</v>
      </c>
      <c r="I4357" s="10">
        <v>6.8914510309696198E-2</v>
      </c>
      <c r="J4357" s="11">
        <v>9.1899995803833008</v>
      </c>
      <c r="K4357" s="11">
        <v>21.899999618530273</v>
      </c>
      <c r="L4357" s="11">
        <v>100.30000305175781</v>
      </c>
      <c r="M4357" s="12">
        <v>36.799999237060547</v>
      </c>
    </row>
    <row r="4358" spans="1:13" x14ac:dyDescent="0.2">
      <c r="A4358" s="9">
        <v>44881.128472222219</v>
      </c>
      <c r="B4358" s="10">
        <v>0.13259589672088623</v>
      </c>
      <c r="C4358" s="10">
        <v>9.1254085302352905E-2</v>
      </c>
      <c r="D4358" s="10">
        <v>0.29657578468322754</v>
      </c>
      <c r="E4358" s="10">
        <v>0</v>
      </c>
      <c r="F4358" s="11">
        <v>0</v>
      </c>
      <c r="G4358" s="11">
        <v>0</v>
      </c>
      <c r="H4358" s="10">
        <v>1.472874641418457</v>
      </c>
      <c r="I4358" s="10">
        <v>7.0238366723060608E-2</v>
      </c>
      <c r="J4358" s="11">
        <v>9.2299995422363281</v>
      </c>
      <c r="K4358" s="11">
        <v>22</v>
      </c>
      <c r="L4358" s="11">
        <v>100.30000305175781</v>
      </c>
      <c r="M4358" s="12">
        <v>36.5</v>
      </c>
    </row>
    <row r="4359" spans="1:13" x14ac:dyDescent="0.2">
      <c r="A4359" s="9">
        <v>44881.131944444445</v>
      </c>
      <c r="B4359" s="10">
        <v>5.0057437270879745E-2</v>
      </c>
      <c r="C4359" s="10">
        <v>7.8803606331348419E-2</v>
      </c>
      <c r="D4359" s="10">
        <v>0.15553344786167145</v>
      </c>
      <c r="E4359" s="10">
        <v>0</v>
      </c>
      <c r="F4359" s="11">
        <v>0</v>
      </c>
      <c r="G4359" s="11">
        <v>0</v>
      </c>
      <c r="H4359" s="10">
        <v>1.4705860614776611</v>
      </c>
      <c r="I4359" s="10">
        <v>7.288263738155365E-2</v>
      </c>
      <c r="J4359" s="11">
        <v>9.2200002670288086</v>
      </c>
      <c r="K4359" s="11">
        <v>21.899999618530273</v>
      </c>
      <c r="L4359" s="11">
        <v>100.30000305175781</v>
      </c>
      <c r="M4359" s="12">
        <v>36.400001525878906</v>
      </c>
    </row>
    <row r="4360" spans="1:13" x14ac:dyDescent="0.2">
      <c r="A4360" s="9">
        <v>44881.135416666664</v>
      </c>
      <c r="B4360" s="10">
        <v>4.5992642641067505E-2</v>
      </c>
      <c r="C4360" s="10">
        <v>7.4646174907684326E-2</v>
      </c>
      <c r="D4360" s="10">
        <v>0.14514535665512085</v>
      </c>
      <c r="E4360" s="10">
        <v>0</v>
      </c>
      <c r="F4360" s="11">
        <v>0</v>
      </c>
      <c r="G4360" s="11">
        <v>0</v>
      </c>
      <c r="H4360" s="10">
        <v>1.4696708917617798</v>
      </c>
      <c r="I4360" s="10">
        <v>7.2210520505905151E-2</v>
      </c>
      <c r="J4360" s="11">
        <v>9.1999998092651367</v>
      </c>
      <c r="K4360" s="11">
        <v>21.899999618530273</v>
      </c>
      <c r="L4360" s="11">
        <v>100.30000305175781</v>
      </c>
      <c r="M4360" s="12">
        <v>35.900001525878906</v>
      </c>
    </row>
    <row r="4361" spans="1:13" x14ac:dyDescent="0.2">
      <c r="A4361" s="9">
        <v>44881.138888888891</v>
      </c>
      <c r="B4361" s="10">
        <v>0.12443751096725464</v>
      </c>
      <c r="C4361" s="10">
        <v>8.5004709661006927E-2</v>
      </c>
      <c r="D4361" s="10">
        <v>0.27574700117111206</v>
      </c>
      <c r="E4361" s="10">
        <v>0</v>
      </c>
      <c r="F4361" s="11">
        <v>0</v>
      </c>
      <c r="G4361" s="11">
        <v>0</v>
      </c>
      <c r="H4361" s="10">
        <v>1.468073844909668</v>
      </c>
      <c r="I4361" s="10">
        <v>7.0878051221370697E-2</v>
      </c>
      <c r="J4361" s="11">
        <v>9.2700004577636719</v>
      </c>
      <c r="K4361" s="11">
        <v>21.899999618530273</v>
      </c>
      <c r="L4361" s="11">
        <v>100.30000305175781</v>
      </c>
      <c r="M4361" s="12">
        <v>35.5</v>
      </c>
    </row>
    <row r="4362" spans="1:13" x14ac:dyDescent="0.2">
      <c r="A4362" s="9">
        <v>44881.142361111109</v>
      </c>
      <c r="B4362" s="10">
        <v>0.12443920224905014</v>
      </c>
      <c r="C4362" s="10">
        <v>7.2565987706184387E-2</v>
      </c>
      <c r="D4362" s="10">
        <v>0.26331084966659546</v>
      </c>
      <c r="E4362" s="10">
        <v>0</v>
      </c>
      <c r="F4362" s="11">
        <v>0</v>
      </c>
      <c r="G4362" s="11">
        <v>0</v>
      </c>
      <c r="H4362" s="10">
        <v>1.4688147306442261</v>
      </c>
      <c r="I4362" s="10">
        <v>7.3528699576854706E-2</v>
      </c>
      <c r="J4362" s="11">
        <v>9.1800003051757813</v>
      </c>
      <c r="K4362" s="11">
        <v>22</v>
      </c>
      <c r="L4362" s="11">
        <v>100.19999694824219</v>
      </c>
      <c r="M4362" s="12">
        <v>35.299999237060547</v>
      </c>
    </row>
    <row r="4363" spans="1:13" x14ac:dyDescent="0.2">
      <c r="A4363" s="9">
        <v>44881.145833333336</v>
      </c>
      <c r="B4363" s="10">
        <v>0.11631632596254349</v>
      </c>
      <c r="C4363" s="10">
        <v>8.5000544786453247E-2</v>
      </c>
      <c r="D4363" s="10">
        <v>0.26329436898231506</v>
      </c>
      <c r="E4363" s="10">
        <v>0</v>
      </c>
      <c r="F4363" s="11">
        <v>0</v>
      </c>
      <c r="G4363" s="11">
        <v>9.9826948717236519</v>
      </c>
      <c r="H4363" s="10">
        <v>1.4723259210586548</v>
      </c>
      <c r="I4363" s="10">
        <v>7.4186474084854126E-2</v>
      </c>
      <c r="J4363" s="11">
        <v>9.1899995803833008</v>
      </c>
      <c r="K4363" s="11">
        <v>22</v>
      </c>
      <c r="L4363" s="11">
        <v>100.30000305175781</v>
      </c>
      <c r="M4363" s="12">
        <v>35.099998474121094</v>
      </c>
    </row>
    <row r="4364" spans="1:13" x14ac:dyDescent="0.2">
      <c r="A4364" s="9">
        <v>44881.149305555555</v>
      </c>
      <c r="B4364" s="10">
        <v>0.23669956624507904</v>
      </c>
      <c r="C4364" s="10">
        <v>7.8784115612506866E-2</v>
      </c>
      <c r="D4364" s="10">
        <v>0.44160571694374084</v>
      </c>
      <c r="E4364" s="10">
        <v>0</v>
      </c>
      <c r="F4364" s="11">
        <v>0</v>
      </c>
      <c r="G4364" s="11">
        <v>5.5420738644897938</v>
      </c>
      <c r="H4364" s="10">
        <v>1.4745465517044067</v>
      </c>
      <c r="I4364" s="10">
        <v>7.2864606976509094E-2</v>
      </c>
      <c r="J4364" s="11">
        <v>9.1499996185302734</v>
      </c>
      <c r="K4364" s="11">
        <v>22.100000381469727</v>
      </c>
      <c r="L4364" s="11">
        <v>100.30000305175781</v>
      </c>
      <c r="M4364" s="12">
        <v>35</v>
      </c>
    </row>
    <row r="4365" spans="1:13" x14ac:dyDescent="0.2">
      <c r="A4365" s="9">
        <v>44881.152777777781</v>
      </c>
      <c r="B4365" s="10">
        <v>0.1609514057636261</v>
      </c>
      <c r="C4365" s="10">
        <v>7.46355801820755E-2</v>
      </c>
      <c r="D4365" s="10">
        <v>0.32134765386581421</v>
      </c>
      <c r="E4365" s="10">
        <v>0</v>
      </c>
      <c r="F4365" s="11">
        <v>0</v>
      </c>
      <c r="G4365" s="11">
        <v>8.6743179708719254</v>
      </c>
      <c r="H4365" s="10">
        <v>1.4737863540649414</v>
      </c>
      <c r="I4365" s="10">
        <v>7.4187427759170532E-2</v>
      </c>
      <c r="J4365" s="11">
        <v>9.2600002288818359</v>
      </c>
      <c r="K4365" s="11">
        <v>22.100000381469727</v>
      </c>
      <c r="L4365" s="11">
        <v>100.30000305175781</v>
      </c>
      <c r="M4365" s="12">
        <v>34.900001525878906</v>
      </c>
    </row>
    <row r="4366" spans="1:13" x14ac:dyDescent="0.2">
      <c r="A4366" s="9">
        <v>44881.15625</v>
      </c>
      <c r="B4366" s="10">
        <v>0.16635604202747345</v>
      </c>
      <c r="C4366" s="10">
        <v>7.2559982538223267E-2</v>
      </c>
      <c r="D4366" s="10">
        <v>0.32755649089813232</v>
      </c>
      <c r="E4366" s="10">
        <v>0</v>
      </c>
      <c r="F4366" s="11">
        <v>0</v>
      </c>
      <c r="G4366" s="11">
        <v>0.96443446818739176</v>
      </c>
      <c r="H4366" s="10">
        <v>1.4773409366607666</v>
      </c>
      <c r="I4366" s="10">
        <v>7.3522619903087616E-2</v>
      </c>
      <c r="J4366" s="11">
        <v>9.2100000381469727</v>
      </c>
      <c r="K4366" s="11">
        <v>22.200000762939453</v>
      </c>
      <c r="L4366" s="11">
        <v>100.19999694824219</v>
      </c>
      <c r="M4366" s="12">
        <v>34.599998474121094</v>
      </c>
    </row>
    <row r="4367" spans="1:13" x14ac:dyDescent="0.2">
      <c r="A4367" s="9">
        <v>44881.159722222219</v>
      </c>
      <c r="B4367" s="10">
        <v>0.13659395277500153</v>
      </c>
      <c r="C4367" s="10">
        <v>8.0848202109336853E-2</v>
      </c>
      <c r="D4367" s="10">
        <v>0.29022431373596191</v>
      </c>
      <c r="E4367" s="10">
        <v>0.12615814805030823</v>
      </c>
      <c r="F4367" s="11">
        <v>0</v>
      </c>
      <c r="G4367" s="11">
        <v>11.693136766552925</v>
      </c>
      <c r="H4367" s="10">
        <v>1.4808645248413086</v>
      </c>
      <c r="I4367" s="10">
        <v>7.7492639422416687E-2</v>
      </c>
      <c r="J4367" s="11">
        <v>9.2399997711181641</v>
      </c>
      <c r="K4367" s="11">
        <v>22.200000762939453</v>
      </c>
      <c r="L4367" s="11">
        <v>100.19999694824219</v>
      </c>
      <c r="M4367" s="12">
        <v>34.400001525878906</v>
      </c>
    </row>
    <row r="4368" spans="1:13" x14ac:dyDescent="0.2">
      <c r="A4368" s="9">
        <v>44881.163194444445</v>
      </c>
      <c r="B4368" s="10">
        <v>0.40436121821403503</v>
      </c>
      <c r="C4368" s="10">
        <v>7.6700061559677124E-2</v>
      </c>
      <c r="D4368" s="10">
        <v>0.69651949405670166</v>
      </c>
      <c r="E4368" s="10">
        <v>0.12615473568439484</v>
      </c>
      <c r="F4368" s="11">
        <v>0</v>
      </c>
      <c r="G4368" s="11">
        <v>12.29554507881403</v>
      </c>
      <c r="H4368" s="10">
        <v>1.4829863309860229</v>
      </c>
      <c r="I4368" s="10">
        <v>9.0074487030506134E-2</v>
      </c>
      <c r="J4368" s="11">
        <v>9.1999998092651367</v>
      </c>
      <c r="K4368" s="11">
        <v>22.200000762939453</v>
      </c>
      <c r="L4368" s="11">
        <v>100.19999694824219</v>
      </c>
      <c r="M4368" s="12">
        <v>34.299999237060547</v>
      </c>
    </row>
    <row r="4369" spans="1:13" x14ac:dyDescent="0.2">
      <c r="A4369" s="9">
        <v>44881.166666666664</v>
      </c>
      <c r="B4369" s="10">
        <v>0.15551517903804779</v>
      </c>
      <c r="C4369" s="10">
        <v>8.0841660499572754E-2</v>
      </c>
      <c r="D4369" s="10">
        <v>0.3192209005355835</v>
      </c>
      <c r="E4369" s="10">
        <v>0</v>
      </c>
      <c r="F4369" s="11">
        <v>0</v>
      </c>
      <c r="G4369" s="11">
        <v>8.3088334649801254</v>
      </c>
      <c r="H4369" s="10">
        <v>1.4843474626541138</v>
      </c>
      <c r="I4369" s="10">
        <v>8.0797754228115082E-2</v>
      </c>
      <c r="J4369" s="11">
        <v>9.1899995803833008</v>
      </c>
      <c r="K4369" s="11">
        <v>22.200000762939453</v>
      </c>
      <c r="L4369" s="11">
        <v>100.30000305175781</v>
      </c>
      <c r="M4369" s="12">
        <v>34.099998474121094</v>
      </c>
    </row>
    <row r="4370" spans="1:13" x14ac:dyDescent="0.2">
      <c r="A4370" s="9">
        <v>44881.170138888891</v>
      </c>
      <c r="B4370" s="10">
        <v>0.21365480124950409</v>
      </c>
      <c r="C4370" s="10">
        <v>7.6692506670951843E-2</v>
      </c>
      <c r="D4370" s="10">
        <v>0.40419021248817444</v>
      </c>
      <c r="E4370" s="10">
        <v>0</v>
      </c>
      <c r="F4370" s="11">
        <v>0</v>
      </c>
      <c r="G4370" s="11">
        <v>8.8076675310730934</v>
      </c>
      <c r="H4370" s="10">
        <v>1.4871631860733032</v>
      </c>
      <c r="I4370" s="10">
        <v>7.7482916414737701E-2</v>
      </c>
      <c r="J4370" s="11">
        <v>9.2200002670288086</v>
      </c>
      <c r="K4370" s="11">
        <v>22.200000762939453</v>
      </c>
      <c r="L4370" s="11">
        <v>100.19999694824219</v>
      </c>
      <c r="M4370" s="12">
        <v>33.900001525878906</v>
      </c>
    </row>
    <row r="4371" spans="1:13" x14ac:dyDescent="0.2">
      <c r="A4371" s="9">
        <v>44881.173611111109</v>
      </c>
      <c r="B4371" s="10">
        <v>0.2190401554107666</v>
      </c>
      <c r="C4371" s="10">
        <v>9.3264609575271606E-2</v>
      </c>
      <c r="D4371" s="10">
        <v>0.42901718616485596</v>
      </c>
      <c r="E4371" s="10">
        <v>0</v>
      </c>
      <c r="F4371" s="11">
        <v>0.48207869986072183</v>
      </c>
      <c r="G4371" s="11">
        <v>13.739242218434811</v>
      </c>
      <c r="H4371" s="10">
        <v>1.4891642332077026</v>
      </c>
      <c r="I4371" s="10">
        <v>8.8069364428520203E-2</v>
      </c>
      <c r="J4371" s="11">
        <v>9.1700000762939453</v>
      </c>
      <c r="K4371" s="11">
        <v>22.200000762939453</v>
      </c>
      <c r="L4371" s="11">
        <v>100.30000305175781</v>
      </c>
      <c r="M4371" s="12">
        <v>33.5</v>
      </c>
    </row>
    <row r="4372" spans="1:13" x14ac:dyDescent="0.2">
      <c r="A4372" s="9">
        <v>44881.177083333336</v>
      </c>
      <c r="B4372" s="10">
        <v>0.47868195176124573</v>
      </c>
      <c r="C4372" s="10">
        <v>8.0835863947868347E-2</v>
      </c>
      <c r="D4372" s="10">
        <v>0.81664943695068359</v>
      </c>
      <c r="E4372" s="10">
        <v>0</v>
      </c>
      <c r="F4372" s="11">
        <v>1.6874118009582162</v>
      </c>
      <c r="G4372" s="11">
        <v>20.731059834361076</v>
      </c>
      <c r="H4372" s="10">
        <v>1.4928871393203735</v>
      </c>
      <c r="I4372" s="10">
        <v>8.4765344858169556E-2</v>
      </c>
      <c r="J4372" s="11">
        <v>9.2399997711181641</v>
      </c>
      <c r="K4372" s="11">
        <v>22.200000762939453</v>
      </c>
      <c r="L4372" s="11">
        <v>100.30000305175781</v>
      </c>
      <c r="M4372" s="12">
        <v>33.799999237060547</v>
      </c>
    </row>
    <row r="4373" spans="1:13" x14ac:dyDescent="0.2">
      <c r="A4373" s="9">
        <v>44881.180555555555</v>
      </c>
      <c r="B4373" s="10">
        <v>0.25015643239021301</v>
      </c>
      <c r="C4373" s="10">
        <v>9.119860827922821E-2</v>
      </c>
      <c r="D4373" s="10">
        <v>0.47464731335639954</v>
      </c>
      <c r="E4373" s="10">
        <v>0.12613776326179504</v>
      </c>
      <c r="F4373" s="11">
        <v>4.2142854072153568</v>
      </c>
      <c r="G4373" s="11">
        <v>28.05509977042675</v>
      </c>
      <c r="H4373" s="10">
        <v>1.4964761734008789</v>
      </c>
      <c r="I4373" s="10">
        <v>9.3373477458953857E-2</v>
      </c>
      <c r="J4373" s="11">
        <v>9.1700000762939453</v>
      </c>
      <c r="K4373" s="11">
        <v>22.200000762939453</v>
      </c>
      <c r="L4373" s="11">
        <v>100.30000305175781</v>
      </c>
      <c r="M4373" s="12">
        <v>33.799999237060547</v>
      </c>
    </row>
    <row r="4374" spans="1:13" x14ac:dyDescent="0.2">
      <c r="A4374" s="9">
        <v>44881.184027777781</v>
      </c>
      <c r="B4374" s="10">
        <v>0.33132457733154297</v>
      </c>
      <c r="C4374" s="10">
        <v>9.5354467630386353E-2</v>
      </c>
      <c r="D4374" s="10">
        <v>0.60322064161300659</v>
      </c>
      <c r="E4374" s="10">
        <v>0.63075804710388184</v>
      </c>
      <c r="F4374" s="11">
        <v>5.9046447277069092</v>
      </c>
      <c r="G4374" s="11">
        <v>29.4027179479599</v>
      </c>
      <c r="H4374" s="10">
        <v>1.5052874088287354</v>
      </c>
      <c r="I4374" s="10">
        <v>0.10265587270259857</v>
      </c>
      <c r="J4374" s="11">
        <v>9.1599998474121094</v>
      </c>
      <c r="K4374" s="11">
        <v>22.299999237060547</v>
      </c>
      <c r="L4374" s="11">
        <v>100.30000305175781</v>
      </c>
      <c r="M4374" s="12">
        <v>34</v>
      </c>
    </row>
    <row r="4375" spans="1:13" x14ac:dyDescent="0.2">
      <c r="A4375" s="9">
        <v>44881.1875</v>
      </c>
      <c r="B4375" s="10">
        <v>0.21907599270343781</v>
      </c>
      <c r="C4375" s="10">
        <v>0.10779006779193878</v>
      </c>
      <c r="D4375" s="10">
        <v>0.44359761476516724</v>
      </c>
      <c r="E4375" s="10">
        <v>0.12614934146404266</v>
      </c>
      <c r="F4375" s="11">
        <v>7.3578841984272003</v>
      </c>
      <c r="G4375" s="11">
        <v>22.435517981648445</v>
      </c>
      <c r="H4375" s="10">
        <v>1.5038191080093384</v>
      </c>
      <c r="I4375" s="10">
        <v>8.6759209632873535E-2</v>
      </c>
      <c r="J4375" s="11">
        <v>9.130000114440918</v>
      </c>
      <c r="K4375" s="11">
        <v>22.299999237060547</v>
      </c>
      <c r="L4375" s="11">
        <v>100.30000305175781</v>
      </c>
      <c r="M4375" s="12">
        <v>33.900001525878906</v>
      </c>
    </row>
    <row r="4376" spans="1:13" x14ac:dyDescent="0.2">
      <c r="A4376" s="9">
        <v>44881.190972222219</v>
      </c>
      <c r="B4376" s="10">
        <v>0.32994580268859863</v>
      </c>
      <c r="C4376" s="10">
        <v>9.7419589757919312E-2</v>
      </c>
      <c r="D4376" s="10">
        <v>0.60317236185073853</v>
      </c>
      <c r="E4376" s="10">
        <v>0.1261415034532547</v>
      </c>
      <c r="F4376" s="11">
        <v>10.138400830328465</v>
      </c>
      <c r="G4376" s="11">
        <v>29.691031202673912</v>
      </c>
      <c r="H4376" s="10">
        <v>1.5073283910751343</v>
      </c>
      <c r="I4376" s="10">
        <v>9.0065039694309235E-2</v>
      </c>
      <c r="J4376" s="11">
        <v>9.1700000762939453</v>
      </c>
      <c r="K4376" s="11">
        <v>22.399999618530273</v>
      </c>
      <c r="L4376" s="11">
        <v>100.19999694824219</v>
      </c>
      <c r="M4376" s="12">
        <v>33.5</v>
      </c>
    </row>
    <row r="4377" spans="1:13" x14ac:dyDescent="0.2">
      <c r="A4377" s="9">
        <v>44881.194444444445</v>
      </c>
      <c r="B4377" s="10">
        <v>0.18252874910831451</v>
      </c>
      <c r="C4377" s="10">
        <v>8.7044715881347656E-2</v>
      </c>
      <c r="D4377" s="10">
        <v>0.36475878953933716</v>
      </c>
      <c r="E4377" s="10">
        <v>0.25225088000297546</v>
      </c>
      <c r="F4377" s="11">
        <v>10.016429238021374</v>
      </c>
      <c r="G4377" s="11">
        <v>13.395465910434723</v>
      </c>
      <c r="H4377" s="10">
        <v>1.5121793746948242</v>
      </c>
      <c r="I4377" s="10">
        <v>0.10660752654075623</v>
      </c>
      <c r="J4377" s="11">
        <v>9.1000003814697266</v>
      </c>
      <c r="K4377" s="11">
        <v>22.399999618530273</v>
      </c>
      <c r="L4377" s="11">
        <v>100.30000305175781</v>
      </c>
      <c r="M4377" s="12">
        <v>33</v>
      </c>
    </row>
    <row r="4378" spans="1:13" x14ac:dyDescent="0.2">
      <c r="A4378" s="9">
        <v>44881.197916666664</v>
      </c>
      <c r="B4378" s="10">
        <v>0.22309680283069611</v>
      </c>
      <c r="C4378" s="10">
        <v>0.10362750291824341</v>
      </c>
      <c r="D4378" s="10">
        <v>0.44559827446937561</v>
      </c>
      <c r="E4378" s="10">
        <v>0.50451558828353882</v>
      </c>
      <c r="F4378" s="11">
        <v>7.9704821109771729</v>
      </c>
      <c r="G4378" s="11">
        <v>7.1251285262405872</v>
      </c>
      <c r="H4378" s="10">
        <v>1.5179843902587891</v>
      </c>
      <c r="I4378" s="10">
        <v>0.11323221772909164</v>
      </c>
      <c r="J4378" s="11">
        <v>9.1800003051757813</v>
      </c>
      <c r="K4378" s="11">
        <v>22.5</v>
      </c>
      <c r="L4378" s="11">
        <v>100.30000305175781</v>
      </c>
      <c r="M4378" s="12">
        <v>32.900001525878906</v>
      </c>
    </row>
    <row r="4379" spans="1:13" x14ac:dyDescent="0.2">
      <c r="A4379" s="9">
        <v>44881.201388888891</v>
      </c>
      <c r="B4379" s="10">
        <v>0.33126494288444519</v>
      </c>
      <c r="C4379" s="10">
        <v>8.9119657874107361E-2</v>
      </c>
      <c r="D4379" s="10">
        <v>0.59689438343048096</v>
      </c>
      <c r="E4379" s="10">
        <v>0.75677335262298584</v>
      </c>
      <c r="F4379" s="11">
        <v>9.1781318187713623</v>
      </c>
      <c r="G4379" s="11">
        <v>16.061728820204735</v>
      </c>
      <c r="H4379" s="10">
        <v>1.5230276584625244</v>
      </c>
      <c r="I4379" s="10">
        <v>0.11919181793928146</v>
      </c>
      <c r="J4379" s="11">
        <v>9.1400003433227539</v>
      </c>
      <c r="K4379" s="11">
        <v>22.5</v>
      </c>
      <c r="L4379" s="11">
        <v>100.30000305175781</v>
      </c>
      <c r="M4379" s="12">
        <v>32.900001525878906</v>
      </c>
    </row>
    <row r="4380" spans="1:13" x14ac:dyDescent="0.2">
      <c r="A4380" s="9">
        <v>44881.204861111109</v>
      </c>
      <c r="B4380" s="10">
        <v>0.5340801477432251</v>
      </c>
      <c r="C4380" s="10">
        <v>0.10984513908624649</v>
      </c>
      <c r="D4380" s="10">
        <v>0.92850232124328613</v>
      </c>
      <c r="E4380" s="10">
        <v>1.135159969329834</v>
      </c>
      <c r="F4380" s="11">
        <v>11.963813565671444</v>
      </c>
      <c r="G4380" s="11">
        <v>42.65885055065155</v>
      </c>
      <c r="H4380" s="10">
        <v>1.5352751016616821</v>
      </c>
      <c r="I4380" s="10">
        <v>0.14236797392368317</v>
      </c>
      <c r="J4380" s="11">
        <v>9.130000114440918</v>
      </c>
      <c r="K4380" s="11">
        <v>22.600000381469727</v>
      </c>
      <c r="L4380" s="11">
        <v>100.30000305175781</v>
      </c>
      <c r="M4380" s="12">
        <v>32.700000762939453</v>
      </c>
    </row>
    <row r="4381" spans="1:13" x14ac:dyDescent="0.2">
      <c r="A4381" s="9">
        <v>44881.208333333336</v>
      </c>
      <c r="B4381" s="10">
        <v>0.55833590030670166</v>
      </c>
      <c r="C4381" s="10">
        <v>0.14091268181800842</v>
      </c>
      <c r="D4381" s="10">
        <v>0.99674993753433228</v>
      </c>
      <c r="E4381" s="10">
        <v>1.6394344568252563</v>
      </c>
      <c r="F4381" s="11">
        <v>14.861947856843472</v>
      </c>
      <c r="G4381" s="11">
        <v>38.544397801160812</v>
      </c>
      <c r="H4381" s="10">
        <v>1.5458545684814453</v>
      </c>
      <c r="I4381" s="10">
        <v>0.1608852744102478</v>
      </c>
      <c r="J4381" s="11">
        <v>9.1999998092651367</v>
      </c>
      <c r="K4381" s="11">
        <v>22.600000381469727</v>
      </c>
      <c r="L4381" s="11">
        <v>100.19999694824219</v>
      </c>
      <c r="M4381" s="12">
        <v>32.200000762939453</v>
      </c>
    </row>
    <row r="4382" spans="1:13" x14ac:dyDescent="0.2">
      <c r="A4382" s="9">
        <v>44881.211805555555</v>
      </c>
      <c r="B4382" s="10">
        <v>0.47583043575286865</v>
      </c>
      <c r="C4382" s="10">
        <v>9.7387470304965973E-2</v>
      </c>
      <c r="D4382" s="10">
        <v>0.82675743103027344</v>
      </c>
      <c r="E4382" s="10">
        <v>0.75659948587417603</v>
      </c>
      <c r="F4382" s="11">
        <v>14.498261734843254</v>
      </c>
      <c r="G4382" s="11">
        <v>25.251137092709541</v>
      </c>
      <c r="H4382" s="10">
        <v>1.5478874444961548</v>
      </c>
      <c r="I4382" s="10">
        <v>0.13836312294006348</v>
      </c>
      <c r="J4382" s="11">
        <v>9.0799999237060547</v>
      </c>
      <c r="K4382" s="11">
        <v>22.600000381469727</v>
      </c>
      <c r="L4382" s="11">
        <v>100.19999694824219</v>
      </c>
      <c r="M4382" s="12">
        <v>31.899999618530273</v>
      </c>
    </row>
    <row r="4383" spans="1:13" x14ac:dyDescent="0.2">
      <c r="A4383" s="9">
        <v>44881.215277777781</v>
      </c>
      <c r="B4383" s="10">
        <v>0.98814058303833008</v>
      </c>
      <c r="C4383" s="10">
        <v>0.15125852823257446</v>
      </c>
      <c r="D4383" s="10">
        <v>1.665915846824646</v>
      </c>
      <c r="E4383" s="10">
        <v>2.0175604820251465</v>
      </c>
      <c r="F4383" s="11">
        <v>15.963703393936157</v>
      </c>
      <c r="G4383" s="11">
        <v>42.207065969705582</v>
      </c>
      <c r="H4383" s="10">
        <v>1.561543345451355</v>
      </c>
      <c r="I4383" s="10">
        <v>0.16815106570720673</v>
      </c>
      <c r="J4383" s="11">
        <v>9.1499996185302734</v>
      </c>
      <c r="K4383" s="11">
        <v>22.600000381469727</v>
      </c>
      <c r="L4383" s="11">
        <v>100.19999694824219</v>
      </c>
      <c r="M4383" s="12">
        <v>31.799999237060547</v>
      </c>
    </row>
    <row r="4384" spans="1:13" x14ac:dyDescent="0.2">
      <c r="A4384" s="9">
        <v>44881.21875</v>
      </c>
      <c r="B4384" s="10">
        <v>0.95026272535324097</v>
      </c>
      <c r="C4384" s="10">
        <v>0.15746992826461792</v>
      </c>
      <c r="D4384" s="10">
        <v>1.6140666007995605</v>
      </c>
      <c r="E4384" s="10">
        <v>2.2696876525878906</v>
      </c>
      <c r="F4384" s="11">
        <v>20.793884992599487</v>
      </c>
      <c r="G4384" s="11">
        <v>44.610142707824707</v>
      </c>
      <c r="H4384" s="10">
        <v>1.5686991214752197</v>
      </c>
      <c r="I4384" s="10">
        <v>0.23897919058799744</v>
      </c>
      <c r="J4384" s="11">
        <v>9.1800003051757813</v>
      </c>
      <c r="K4384" s="11">
        <v>22.700000762939453</v>
      </c>
      <c r="L4384" s="11">
        <v>100.30000305175781</v>
      </c>
      <c r="M4384" s="12">
        <v>31.5</v>
      </c>
    </row>
    <row r="4385" spans="1:13" x14ac:dyDescent="0.2">
      <c r="A4385" s="9">
        <v>44881.222222222219</v>
      </c>
      <c r="B4385" s="10">
        <v>0.80293792486190796</v>
      </c>
      <c r="C4385" s="10">
        <v>0.18440861999988556</v>
      </c>
      <c r="D4385" s="10">
        <v>1.4131087064743042</v>
      </c>
      <c r="E4385" s="10">
        <v>2.7741086483001709</v>
      </c>
      <c r="F4385" s="11">
        <v>25.042539462447166</v>
      </c>
      <c r="G4385" s="11">
        <v>58.795522898435593</v>
      </c>
      <c r="H4385" s="10">
        <v>1.5744870901107788</v>
      </c>
      <c r="I4385" s="10">
        <v>0.22772911190986633</v>
      </c>
      <c r="J4385" s="11">
        <v>9.1499996185302734</v>
      </c>
      <c r="K4385" s="11">
        <v>22.799999237060547</v>
      </c>
      <c r="L4385" s="11">
        <v>100.19999694824219</v>
      </c>
      <c r="M4385" s="12">
        <v>31.399999618530273</v>
      </c>
    </row>
    <row r="4386" spans="1:13" x14ac:dyDescent="0.2">
      <c r="A4386" s="9">
        <v>44881.225694444445</v>
      </c>
      <c r="B4386" s="10">
        <v>0.85023027658462524</v>
      </c>
      <c r="C4386" s="10">
        <v>0.15332511067390442</v>
      </c>
      <c r="D4386" s="10">
        <v>1.4565885066986084</v>
      </c>
      <c r="E4386" s="10">
        <v>2.3957679271697998</v>
      </c>
      <c r="F4386" s="11">
        <v>28.59809435904026</v>
      </c>
      <c r="G4386" s="11">
        <v>51.743164658546448</v>
      </c>
      <c r="H4386" s="10">
        <v>1.5830950736999512</v>
      </c>
      <c r="I4386" s="10">
        <v>0.21580825746059418</v>
      </c>
      <c r="J4386" s="11">
        <v>9.1899995803833008</v>
      </c>
      <c r="K4386" s="11">
        <v>22.899999618530273</v>
      </c>
      <c r="L4386" s="11">
        <v>100.19999694824219</v>
      </c>
      <c r="M4386" s="12">
        <v>31.100000381469727</v>
      </c>
    </row>
    <row r="4387" spans="1:13" x14ac:dyDescent="0.2">
      <c r="A4387" s="9">
        <v>44881.229166666664</v>
      </c>
      <c r="B4387" s="10">
        <v>1.0503933429718018</v>
      </c>
      <c r="C4387" s="10">
        <v>0.18442364037036896</v>
      </c>
      <c r="D4387" s="10">
        <v>1.7945041656494141</v>
      </c>
      <c r="E4387" s="10">
        <v>1.8915916681289673</v>
      </c>
      <c r="F4387" s="11">
        <v>30.025383457541466</v>
      </c>
      <c r="G4387" s="11">
        <v>41.405972093343735</v>
      </c>
      <c r="H4387" s="10">
        <v>1.5897420644760132</v>
      </c>
      <c r="I4387" s="10">
        <v>0.21318238973617554</v>
      </c>
      <c r="J4387" s="11">
        <v>9.1700000762939453</v>
      </c>
      <c r="K4387" s="11">
        <v>22.899999618530273</v>
      </c>
      <c r="L4387" s="11">
        <v>100.19999694824219</v>
      </c>
      <c r="M4387" s="12">
        <v>31.5</v>
      </c>
    </row>
    <row r="4388" spans="1:13" x14ac:dyDescent="0.2">
      <c r="A4388" s="9">
        <v>44881.232638888891</v>
      </c>
      <c r="B4388" s="10">
        <v>1.1072335243225098</v>
      </c>
      <c r="C4388" s="10">
        <v>0.21137377619743347</v>
      </c>
      <c r="D4388" s="10">
        <v>1.9085808992385864</v>
      </c>
      <c r="E4388" s="10">
        <v>2.522263765335083</v>
      </c>
      <c r="F4388" s="11">
        <v>35.440158098936081</v>
      </c>
      <c r="G4388" s="11">
        <v>53.946446627378464</v>
      </c>
      <c r="H4388" s="10">
        <v>1.5991959571838379</v>
      </c>
      <c r="I4388" s="10">
        <v>0.26483771204948425</v>
      </c>
      <c r="J4388" s="11">
        <v>9.1499996185302734</v>
      </c>
      <c r="K4388" s="11">
        <v>22.899999618530273</v>
      </c>
      <c r="L4388" s="11">
        <v>100.30000305175781</v>
      </c>
      <c r="M4388" s="12">
        <v>31.700000762939453</v>
      </c>
    </row>
    <row r="4389" spans="1:13" x14ac:dyDescent="0.2">
      <c r="A4389" s="9">
        <v>44881.236111111109</v>
      </c>
      <c r="B4389" s="10">
        <v>1.2194548845291138</v>
      </c>
      <c r="C4389" s="10">
        <v>0.20101413130760193</v>
      </c>
      <c r="D4389" s="10">
        <v>2.0702381134033203</v>
      </c>
      <c r="E4389" s="10">
        <v>2.396172046661377</v>
      </c>
      <c r="F4389" s="11">
        <v>42.377293109893799</v>
      </c>
      <c r="G4389" s="11">
        <v>78.337445855140686</v>
      </c>
      <c r="H4389" s="10">
        <v>1.6028122901916504</v>
      </c>
      <c r="I4389" s="10">
        <v>0.28139260411262512</v>
      </c>
      <c r="J4389" s="11">
        <v>9.1700000762939453</v>
      </c>
      <c r="K4389" s="11">
        <v>22.899999618530273</v>
      </c>
      <c r="L4389" s="11">
        <v>100.30000305175781</v>
      </c>
      <c r="M4389" s="12">
        <v>31.700000762939453</v>
      </c>
    </row>
    <row r="4390" spans="1:13" x14ac:dyDescent="0.2">
      <c r="A4390" s="9">
        <v>44881.239583333336</v>
      </c>
      <c r="B4390" s="10">
        <v>1.5156130790710449</v>
      </c>
      <c r="C4390" s="10">
        <v>0.22174923121929169</v>
      </c>
      <c r="D4390" s="10">
        <v>2.5449352264404297</v>
      </c>
      <c r="E4390" s="10">
        <v>3.1530287265777588</v>
      </c>
      <c r="F4390" s="11">
        <v>47.618385404348373</v>
      </c>
      <c r="G4390" s="11">
        <v>86.028113961219788</v>
      </c>
      <c r="H4390" s="10">
        <v>1.610823392868042</v>
      </c>
      <c r="I4390" s="10">
        <v>0.32312238216400146</v>
      </c>
      <c r="J4390" s="11">
        <v>9.1599998474121094</v>
      </c>
      <c r="K4390" s="11">
        <v>23</v>
      </c>
      <c r="L4390" s="11">
        <v>100.30000305175781</v>
      </c>
      <c r="M4390" s="12">
        <v>31.700000762939453</v>
      </c>
    </row>
    <row r="4391" spans="1:13" x14ac:dyDescent="0.2">
      <c r="A4391" s="9">
        <v>44881.243055555555</v>
      </c>
      <c r="B4391" s="10">
        <v>1.2992416620254517</v>
      </c>
      <c r="C4391" s="10">
        <v>0.23417504131793976</v>
      </c>
      <c r="D4391" s="10">
        <v>2.2256991863250732</v>
      </c>
      <c r="E4391" s="10">
        <v>3.2790279388427734</v>
      </c>
      <c r="F4391" s="11">
        <v>52.46308445930481</v>
      </c>
      <c r="G4391" s="11">
        <v>83.117030560970306</v>
      </c>
      <c r="H4391" s="10">
        <v>1.6071615219116211</v>
      </c>
      <c r="I4391" s="10">
        <v>0.32575881481170654</v>
      </c>
      <c r="J4391" s="11">
        <v>9.2200002670288086</v>
      </c>
      <c r="K4391" s="11">
        <v>23</v>
      </c>
      <c r="L4391" s="11">
        <v>100.19999694824219</v>
      </c>
      <c r="M4391" s="12">
        <v>31.600000381469727</v>
      </c>
    </row>
    <row r="4392" spans="1:13" x14ac:dyDescent="0.2">
      <c r="A4392" s="9">
        <v>44881.246527777781</v>
      </c>
      <c r="B4392" s="10">
        <v>1.4263392686843872</v>
      </c>
      <c r="C4392" s="10">
        <v>0.174078568816185</v>
      </c>
      <c r="D4392" s="10">
        <v>2.3604226112365723</v>
      </c>
      <c r="E4392" s="10">
        <v>2.9007041454315186</v>
      </c>
      <c r="F4392" s="11">
        <v>57.673554867506027</v>
      </c>
      <c r="G4392" s="11">
        <v>80.20985871553421</v>
      </c>
      <c r="H4392" s="10">
        <v>1.5985312461853027</v>
      </c>
      <c r="I4392" s="10">
        <v>0.34761154651641846</v>
      </c>
      <c r="J4392" s="11">
        <v>9.25</v>
      </c>
      <c r="K4392" s="11">
        <v>23</v>
      </c>
      <c r="L4392" s="11">
        <v>100.30000305175781</v>
      </c>
      <c r="M4392" s="12">
        <v>31.600000381469727</v>
      </c>
    </row>
    <row r="4393" spans="1:13" x14ac:dyDescent="0.2">
      <c r="A4393" s="9">
        <v>44881.25</v>
      </c>
      <c r="B4393" s="10">
        <v>1.9254717826843262</v>
      </c>
      <c r="C4393" s="10">
        <v>0.21969927847385406</v>
      </c>
      <c r="D4393" s="10">
        <v>3.1732039451599121</v>
      </c>
      <c r="E4393" s="10">
        <v>4.1624236106872559</v>
      </c>
      <c r="F4393" s="11">
        <v>63.17678838968277</v>
      </c>
      <c r="G4393" s="11">
        <v>87.913960218429565</v>
      </c>
      <c r="H4393" s="10">
        <v>1.6059449911117554</v>
      </c>
      <c r="I4393" s="10">
        <v>0.50658589601516724</v>
      </c>
      <c r="J4393" s="11">
        <v>9.2100000381469727</v>
      </c>
      <c r="K4393" s="11">
        <v>23.100000381469727</v>
      </c>
      <c r="L4393" s="11">
        <v>100.19999694824219</v>
      </c>
      <c r="M4393" s="12">
        <v>31.899999618530273</v>
      </c>
    </row>
    <row r="4394" spans="1:13" x14ac:dyDescent="0.2">
      <c r="A4394" s="9">
        <v>44881.253472222219</v>
      </c>
      <c r="B4394" s="10">
        <v>1.7943795919418335</v>
      </c>
      <c r="C4394" s="10">
        <v>0.25079819560050964</v>
      </c>
      <c r="D4394" s="10">
        <v>3.0012874603271484</v>
      </c>
      <c r="E4394" s="10">
        <v>3.784163236618042</v>
      </c>
      <c r="F4394" s="11">
        <v>68.825975060462952</v>
      </c>
      <c r="G4394" s="11">
        <v>115.07412791252136</v>
      </c>
      <c r="H4394" s="10">
        <v>1.6031230688095093</v>
      </c>
      <c r="I4394" s="10">
        <v>0.45163986086845398</v>
      </c>
      <c r="J4394" s="11">
        <v>9.2100000381469727</v>
      </c>
      <c r="K4394" s="11">
        <v>23.100000381469727</v>
      </c>
      <c r="L4394" s="11">
        <v>100.19999694824219</v>
      </c>
      <c r="M4394" s="12">
        <v>32</v>
      </c>
    </row>
    <row r="4395" spans="1:13" x14ac:dyDescent="0.2">
      <c r="A4395" s="9">
        <v>44881.256944444445</v>
      </c>
      <c r="B4395" s="10">
        <v>1.5020890235900879</v>
      </c>
      <c r="C4395" s="10">
        <v>0.27770397067070007</v>
      </c>
      <c r="D4395" s="10">
        <v>2.5801599025726318</v>
      </c>
      <c r="E4395" s="10">
        <v>3.026900053024292</v>
      </c>
      <c r="F4395" s="11">
        <v>69.5963054895401</v>
      </c>
      <c r="G4395" s="11">
        <v>110.82060635089874</v>
      </c>
      <c r="H4395" s="10">
        <v>1.5884870290756226</v>
      </c>
      <c r="I4395" s="10">
        <v>0.41052332520484924</v>
      </c>
      <c r="J4395" s="11">
        <v>9.1099996566772461</v>
      </c>
      <c r="K4395" s="11">
        <v>23.100000381469727</v>
      </c>
      <c r="L4395" s="11">
        <v>100.30000305175781</v>
      </c>
      <c r="M4395" s="12">
        <v>31.5</v>
      </c>
    </row>
    <row r="4396" spans="1:13" x14ac:dyDescent="0.2">
      <c r="A4396" s="9">
        <v>44881.260416666664</v>
      </c>
      <c r="B4396" s="10">
        <v>1.2086329460144043</v>
      </c>
      <c r="C4396" s="10">
        <v>0.23831444978713989</v>
      </c>
      <c r="D4396" s="10">
        <v>2.0888779163360596</v>
      </c>
      <c r="E4396" s="10">
        <v>2.6483867168426514</v>
      </c>
      <c r="F4396" s="11">
        <v>67.531250417232513</v>
      </c>
      <c r="G4396" s="11">
        <v>76.260596513748169</v>
      </c>
      <c r="H4396" s="10">
        <v>1.5912779569625854</v>
      </c>
      <c r="I4396" s="10">
        <v>0.35951849818229675</v>
      </c>
      <c r="J4396" s="11">
        <v>9.1099996566772461</v>
      </c>
      <c r="K4396" s="11">
        <v>23.100000381469727</v>
      </c>
      <c r="L4396" s="11">
        <v>100.30000305175781</v>
      </c>
      <c r="M4396" s="12">
        <v>31.299999237060547</v>
      </c>
    </row>
    <row r="4397" spans="1:13" x14ac:dyDescent="0.2">
      <c r="A4397" s="9">
        <v>44881.263888888891</v>
      </c>
      <c r="B4397" s="10">
        <v>1.2438429594039917</v>
      </c>
      <c r="C4397" s="10">
        <v>0.23003628849983215</v>
      </c>
      <c r="D4397" s="10">
        <v>2.134570837020874</v>
      </c>
      <c r="E4397" s="10">
        <v>3.1529924869537354</v>
      </c>
      <c r="F4397" s="11">
        <v>65.352044999599457</v>
      </c>
      <c r="G4397" s="11">
        <v>69.110698997974396</v>
      </c>
      <c r="H4397" s="10">
        <v>1.5870318412780762</v>
      </c>
      <c r="I4397" s="10">
        <v>0.4144923985004425</v>
      </c>
      <c r="J4397" s="11">
        <v>9.0799999237060547</v>
      </c>
      <c r="K4397" s="11">
        <v>23.100000381469727</v>
      </c>
      <c r="L4397" s="11">
        <v>100.19999694824219</v>
      </c>
      <c r="M4397" s="12">
        <v>31.5</v>
      </c>
    </row>
    <row r="4398" spans="1:13" x14ac:dyDescent="0.2">
      <c r="A4398" s="9">
        <v>44881.267361111109</v>
      </c>
      <c r="B4398" s="10">
        <v>1.346415638923645</v>
      </c>
      <c r="C4398" s="10">
        <v>0.2051401287317276</v>
      </c>
      <c r="D4398" s="10">
        <v>2.2689740657806396</v>
      </c>
      <c r="E4398" s="10">
        <v>3.4047777652740479</v>
      </c>
      <c r="F4398" s="11">
        <v>65.529897809028625</v>
      </c>
      <c r="G4398" s="11">
        <v>89.193463325500488</v>
      </c>
      <c r="H4398" s="10">
        <v>1.5803375244140625</v>
      </c>
      <c r="I4398" s="10">
        <v>0.40980285406112671</v>
      </c>
      <c r="J4398" s="11">
        <v>9</v>
      </c>
      <c r="K4398" s="11">
        <v>23.100000381469727</v>
      </c>
      <c r="L4398" s="11">
        <v>100.19999694824219</v>
      </c>
      <c r="M4398" s="12">
        <v>31</v>
      </c>
    </row>
    <row r="4399" spans="1:13" x14ac:dyDescent="0.2">
      <c r="A4399" s="9">
        <v>44881.270833333336</v>
      </c>
      <c r="B4399" s="10">
        <v>1.3138802051544189</v>
      </c>
      <c r="C4399" s="10">
        <v>0.22584560513496399</v>
      </c>
      <c r="D4399" s="10">
        <v>2.2398080825805664</v>
      </c>
      <c r="E4399" s="10">
        <v>2.3957877159118652</v>
      </c>
      <c r="F4399" s="11">
        <v>65.018989145755768</v>
      </c>
      <c r="G4399" s="11">
        <v>79.090259969234467</v>
      </c>
      <c r="H4399" s="10">
        <v>1.5607805252075195</v>
      </c>
      <c r="I4399" s="10">
        <v>0.28002345561981201</v>
      </c>
      <c r="J4399" s="11">
        <v>9.0299997329711914</v>
      </c>
      <c r="K4399" s="11">
        <v>23.200000762939453</v>
      </c>
      <c r="L4399" s="11">
        <v>100.19999694824219</v>
      </c>
      <c r="M4399" s="12">
        <v>30.600000381469727</v>
      </c>
    </row>
    <row r="4400" spans="1:13" x14ac:dyDescent="0.2">
      <c r="A4400" s="9">
        <v>44881.274305555555</v>
      </c>
      <c r="B4400" s="10">
        <v>1.2084904909133911</v>
      </c>
      <c r="C4400" s="10">
        <v>0.22378198802471161</v>
      </c>
      <c r="D4400" s="10">
        <v>2.0761992931365967</v>
      </c>
      <c r="E4400" s="10">
        <v>2.7741734981536865</v>
      </c>
      <c r="F4400" s="11">
        <v>62.779150903224945</v>
      </c>
      <c r="G4400" s="11">
        <v>69.579213857650757</v>
      </c>
      <c r="H4400" s="10">
        <v>1.5536360740661621</v>
      </c>
      <c r="I4400" s="10">
        <v>0.26414543390274048</v>
      </c>
      <c r="J4400" s="11">
        <v>9.1000003814697266</v>
      </c>
      <c r="K4400" s="11">
        <v>23.200000762939453</v>
      </c>
      <c r="L4400" s="11">
        <v>100.19999694824219</v>
      </c>
      <c r="M4400" s="12">
        <v>30.700000762939453</v>
      </c>
    </row>
    <row r="4401" spans="1:13" x14ac:dyDescent="0.2">
      <c r="A4401" s="9">
        <v>44881.277777777781</v>
      </c>
      <c r="B4401" s="10">
        <v>1.2651927471160889</v>
      </c>
      <c r="C4401" s="10">
        <v>0.23620077967643738</v>
      </c>
      <c r="D4401" s="10">
        <v>2.1755332946777344</v>
      </c>
      <c r="E4401" s="10">
        <v>2.6479229927062988</v>
      </c>
      <c r="F4401" s="11">
        <v>63.261240720748901</v>
      </c>
      <c r="G4401" s="11">
        <v>83.295993506908417</v>
      </c>
      <c r="H4401" s="10">
        <v>1.552106499671936</v>
      </c>
      <c r="I4401" s="10">
        <v>0.25552457571029663</v>
      </c>
      <c r="J4401" s="11">
        <v>8.9600000381469727</v>
      </c>
      <c r="K4401" s="11">
        <v>23.200000762939453</v>
      </c>
      <c r="L4401" s="11">
        <v>100.19999694824219</v>
      </c>
      <c r="M4401" s="12">
        <v>30.5</v>
      </c>
    </row>
    <row r="4402" spans="1:13" x14ac:dyDescent="0.2">
      <c r="A4402" s="9">
        <v>44881.28125</v>
      </c>
      <c r="B4402" s="10">
        <v>1.1841088533401489</v>
      </c>
      <c r="C4402" s="10">
        <v>0.19476506114006042</v>
      </c>
      <c r="D4402" s="10">
        <v>2.0098097324371338</v>
      </c>
      <c r="E4402" s="10">
        <v>2.6479640007019043</v>
      </c>
      <c r="F4402" s="11">
        <v>64.091511070728302</v>
      </c>
      <c r="G4402" s="11">
        <v>103.66316884756088</v>
      </c>
      <c r="H4402" s="10">
        <v>1.5470888614654541</v>
      </c>
      <c r="I4402" s="10">
        <v>0.28796607255935669</v>
      </c>
      <c r="J4402" s="11">
        <v>8.9600000381469727</v>
      </c>
      <c r="K4402" s="11">
        <v>23.299999237060547</v>
      </c>
      <c r="L4402" s="11">
        <v>100.19999694824219</v>
      </c>
      <c r="M4402" s="12">
        <v>30.399999618530273</v>
      </c>
    </row>
    <row r="4403" spans="1:13" x14ac:dyDescent="0.2">
      <c r="A4403" s="9">
        <v>44881.284722222219</v>
      </c>
      <c r="B4403" s="10">
        <v>1.3910026550292969</v>
      </c>
      <c r="C4403" s="10">
        <v>0.1699112206697464</v>
      </c>
      <c r="D4403" s="10">
        <v>2.3020896911621094</v>
      </c>
      <c r="E4403" s="10">
        <v>3.2786202430725098</v>
      </c>
      <c r="F4403" s="11">
        <v>67.008614540100098</v>
      </c>
      <c r="G4403" s="11">
        <v>117.38646775484085</v>
      </c>
      <c r="H4403" s="10">
        <v>1.5543807744979858</v>
      </c>
      <c r="I4403" s="10">
        <v>0.312477707862854</v>
      </c>
      <c r="J4403" s="11">
        <v>8.9899997711181641</v>
      </c>
      <c r="K4403" s="11">
        <v>23.299999237060547</v>
      </c>
      <c r="L4403" s="11">
        <v>100.19999694824219</v>
      </c>
      <c r="M4403" s="12">
        <v>30.600000381469727</v>
      </c>
    </row>
    <row r="4404" spans="1:13" x14ac:dyDescent="0.2">
      <c r="A4404" s="9">
        <v>44881.288194444445</v>
      </c>
      <c r="B4404" s="10">
        <v>1.8467810153961182</v>
      </c>
      <c r="C4404" s="10">
        <v>0.23417404294013977</v>
      </c>
      <c r="D4404" s="10">
        <v>3.0670585632324219</v>
      </c>
      <c r="E4404" s="10">
        <v>4.5401730537414551</v>
      </c>
      <c r="F4404" s="11">
        <v>76.249592006206512</v>
      </c>
      <c r="G4404" s="11">
        <v>144.3513035774231</v>
      </c>
      <c r="H4404" s="10">
        <v>1.5768989324569702</v>
      </c>
      <c r="I4404" s="10">
        <v>0.36482182145118713</v>
      </c>
      <c r="J4404" s="11">
        <v>8.9300003051757813</v>
      </c>
      <c r="K4404" s="11">
        <v>23.399999618530273</v>
      </c>
      <c r="L4404" s="11">
        <v>100.19999694824219</v>
      </c>
      <c r="M4404" s="12">
        <v>30.799999237060547</v>
      </c>
    </row>
    <row r="4405" spans="1:13" x14ac:dyDescent="0.2">
      <c r="A4405" s="9">
        <v>44881.291666666664</v>
      </c>
      <c r="B4405" s="10">
        <v>1.5170146226882935</v>
      </c>
      <c r="C4405" s="10">
        <v>0.20724906027317047</v>
      </c>
      <c r="D4405" s="10">
        <v>2.532583475112915</v>
      </c>
      <c r="E4405" s="10">
        <v>4.1621341705322266</v>
      </c>
      <c r="F4405" s="11">
        <v>84.862798452377319</v>
      </c>
      <c r="G4405" s="11">
        <v>155.50072491168976</v>
      </c>
      <c r="H4405" s="10">
        <v>1.5582849979400635</v>
      </c>
      <c r="I4405" s="10">
        <v>0.3867000937461853</v>
      </c>
      <c r="J4405" s="11">
        <v>8.9499998092651367</v>
      </c>
      <c r="K4405" s="11">
        <v>23.5</v>
      </c>
      <c r="L4405" s="11">
        <v>100.19999694824219</v>
      </c>
      <c r="M4405" s="12">
        <v>30.899999618530273</v>
      </c>
    </row>
    <row r="4406" spans="1:13" x14ac:dyDescent="0.2">
      <c r="A4406" s="9">
        <v>44881.295138888891</v>
      </c>
      <c r="B4406" s="10">
        <v>1.2358576059341431</v>
      </c>
      <c r="C4406" s="10">
        <v>0.22176943719387054</v>
      </c>
      <c r="D4406" s="10">
        <v>2.1161365509033203</v>
      </c>
      <c r="E4406" s="10">
        <v>2.7749180793762207</v>
      </c>
      <c r="F4406" s="11">
        <v>89.24487978219986</v>
      </c>
      <c r="G4406" s="11">
        <v>129.00383770465851</v>
      </c>
      <c r="H4406" s="10">
        <v>1.5410845279693604</v>
      </c>
      <c r="I4406" s="10">
        <v>0.62577551603317261</v>
      </c>
      <c r="J4406" s="11">
        <v>9</v>
      </c>
      <c r="K4406" s="11">
        <v>23.5</v>
      </c>
      <c r="L4406" s="11">
        <v>100.19999694824219</v>
      </c>
      <c r="M4406" s="12">
        <v>31.100000381469727</v>
      </c>
    </row>
    <row r="4407" spans="1:13" x14ac:dyDescent="0.2">
      <c r="A4407" s="9">
        <v>44881.298611111109</v>
      </c>
      <c r="B4407" s="10">
        <v>1.1815469264984131</v>
      </c>
      <c r="C4407" s="10">
        <v>0.1947883814573288</v>
      </c>
      <c r="D4407" s="10">
        <v>2.0059058666229248</v>
      </c>
      <c r="E4407" s="10">
        <v>2.3960638046264648</v>
      </c>
      <c r="F4407" s="11">
        <v>89.410685002803802</v>
      </c>
      <c r="G4407" s="11">
        <v>108.48334431648254</v>
      </c>
      <c r="H4407" s="10">
        <v>1.5350284576416016</v>
      </c>
      <c r="I4407" s="10">
        <v>0.30984887480735779</v>
      </c>
      <c r="J4407" s="11">
        <v>8.9700002670288086</v>
      </c>
      <c r="K4407" s="11">
        <v>23.399999618530273</v>
      </c>
      <c r="L4407" s="11">
        <v>100.30000305175781</v>
      </c>
      <c r="M4407" s="12">
        <v>30.600000381469727</v>
      </c>
    </row>
    <row r="4408" spans="1:13" x14ac:dyDescent="0.2">
      <c r="A4408" s="9">
        <v>44881.302083333336</v>
      </c>
      <c r="B4408" s="10">
        <v>1.2601274251937866</v>
      </c>
      <c r="C4408" s="10">
        <v>0.20932234823703766</v>
      </c>
      <c r="D4408" s="10">
        <v>2.1408908367156982</v>
      </c>
      <c r="E4408" s="10">
        <v>3.0270180702209473</v>
      </c>
      <c r="F4408" s="11">
        <v>85.935108363628387</v>
      </c>
      <c r="G4408" s="11">
        <v>103.77756506204605</v>
      </c>
      <c r="H4408" s="10">
        <v>1.5294734239578247</v>
      </c>
      <c r="I4408" s="10">
        <v>0.2820802628993988</v>
      </c>
      <c r="J4408" s="11">
        <v>9.0200004577636719</v>
      </c>
      <c r="K4408" s="11">
        <v>23.399999618530273</v>
      </c>
      <c r="L4408" s="11">
        <v>100.30000305175781</v>
      </c>
      <c r="M4408" s="12">
        <v>31.100000381469727</v>
      </c>
    </row>
    <row r="4409" spans="1:13" x14ac:dyDescent="0.2">
      <c r="A4409" s="9">
        <v>44881.305555555555</v>
      </c>
      <c r="B4409" s="10">
        <v>1.0977520942687988</v>
      </c>
      <c r="C4409" s="10">
        <v>0.1968645453453064</v>
      </c>
      <c r="D4409" s="10">
        <v>1.877466082572937</v>
      </c>
      <c r="E4409" s="10">
        <v>2.5222229957580566</v>
      </c>
      <c r="F4409" s="11">
        <v>83.619259297847748</v>
      </c>
      <c r="G4409" s="11">
        <v>103.76554727554321</v>
      </c>
      <c r="H4409" s="10">
        <v>1.525694727897644</v>
      </c>
      <c r="I4409" s="10">
        <v>0.25887468457221985</v>
      </c>
      <c r="J4409" s="11">
        <v>8.9700002670288086</v>
      </c>
      <c r="K4409" s="11">
        <v>23.399999618530273</v>
      </c>
      <c r="L4409" s="11">
        <v>100.30000305175781</v>
      </c>
      <c r="M4409" s="12">
        <v>30.700000762939453</v>
      </c>
    </row>
    <row r="4410" spans="1:13" x14ac:dyDescent="0.2">
      <c r="A4410" s="9">
        <v>44881.309027777781</v>
      </c>
      <c r="B4410" s="10">
        <v>1.1842401027679443</v>
      </c>
      <c r="C4410" s="10">
        <v>0.21758082509040833</v>
      </c>
      <c r="D4410" s="10">
        <v>2.0328266620635986</v>
      </c>
      <c r="E4410" s="10">
        <v>2.2699348926544189</v>
      </c>
      <c r="F4410" s="11">
        <v>79.247884452342987</v>
      </c>
      <c r="G4410" s="11">
        <v>88.956668972969055</v>
      </c>
      <c r="H4410" s="10">
        <v>1.5242098569869995</v>
      </c>
      <c r="I4410" s="10">
        <v>0.25952920317649841</v>
      </c>
      <c r="J4410" s="11">
        <v>9.0100002288818359</v>
      </c>
      <c r="K4410" s="11">
        <v>23.399999618530273</v>
      </c>
      <c r="L4410" s="11">
        <v>100.30000305175781</v>
      </c>
      <c r="M4410" s="12">
        <v>30.600000381469727</v>
      </c>
    </row>
    <row r="4411" spans="1:13" x14ac:dyDescent="0.2">
      <c r="A4411" s="9">
        <v>44881.3125</v>
      </c>
      <c r="B4411" s="10">
        <v>0.91664904356002808</v>
      </c>
      <c r="C4411" s="10">
        <v>0.19480356574058533</v>
      </c>
      <c r="D4411" s="10">
        <v>1.5998761653900146</v>
      </c>
      <c r="E4411" s="10">
        <v>3.152961254119873</v>
      </c>
      <c r="F4411" s="11">
        <v>77.147021889686584</v>
      </c>
      <c r="G4411" s="11">
        <v>90.997040271759033</v>
      </c>
      <c r="H4411" s="10">
        <v>1.526503324508667</v>
      </c>
      <c r="I4411" s="10">
        <v>0.28007757663726807</v>
      </c>
      <c r="J4411" s="11">
        <v>9.0399999618530273</v>
      </c>
      <c r="K4411" s="11">
        <v>23.399999618530273</v>
      </c>
      <c r="L4411" s="11">
        <v>100.19999694824219</v>
      </c>
      <c r="M4411" s="12">
        <v>30.899999618530273</v>
      </c>
    </row>
    <row r="4412" spans="1:13" x14ac:dyDescent="0.2">
      <c r="A4412" s="9">
        <v>44881.315972222219</v>
      </c>
      <c r="B4412" s="10">
        <v>0.86670064926147461</v>
      </c>
      <c r="C4412" s="10">
        <v>0.16994978487491608</v>
      </c>
      <c r="D4412" s="10">
        <v>1.4984596967697144</v>
      </c>
      <c r="E4412" s="10">
        <v>3.6577527523040771</v>
      </c>
      <c r="F4412" s="11">
        <v>75.938694179058075</v>
      </c>
      <c r="G4412" s="11">
        <v>107.04319179058075</v>
      </c>
      <c r="H4412" s="10">
        <v>1.5266358852386475</v>
      </c>
      <c r="I4412" s="10">
        <v>0.36221209168434143</v>
      </c>
      <c r="J4412" s="11">
        <v>9.119999885559082</v>
      </c>
      <c r="K4412" s="11">
        <v>23.399999618530273</v>
      </c>
      <c r="L4412" s="11">
        <v>100.19999694824219</v>
      </c>
      <c r="M4412" s="12">
        <v>31.200000762939453</v>
      </c>
    </row>
    <row r="4413" spans="1:13" x14ac:dyDescent="0.2">
      <c r="A4413" s="9">
        <v>44881.319444444445</v>
      </c>
      <c r="B4413" s="10">
        <v>1.0371358394622803</v>
      </c>
      <c r="C4413" s="10">
        <v>0.15959770977497101</v>
      </c>
      <c r="D4413" s="10">
        <v>1.7493566274642944</v>
      </c>
      <c r="E4413" s="10">
        <v>2.7750329971313477</v>
      </c>
      <c r="F4413" s="11">
        <v>79.182013869285583</v>
      </c>
      <c r="G4413" s="11">
        <v>126.98313593864441</v>
      </c>
      <c r="H4413" s="10">
        <v>1.5209743976593018</v>
      </c>
      <c r="I4413" s="10">
        <v>0.35362750291824341</v>
      </c>
      <c r="J4413" s="11">
        <v>9</v>
      </c>
      <c r="K4413" s="11">
        <v>23.399999618530273</v>
      </c>
      <c r="L4413" s="11">
        <v>100.19999694824219</v>
      </c>
      <c r="M4413" s="12">
        <v>31.399999618530273</v>
      </c>
    </row>
    <row r="4414" spans="1:13" x14ac:dyDescent="0.2">
      <c r="A4414" s="9">
        <v>44881.322916666664</v>
      </c>
      <c r="B4414" s="10">
        <v>0.85326159000396729</v>
      </c>
      <c r="C4414" s="10">
        <v>0.15545681118965149</v>
      </c>
      <c r="D4414" s="10">
        <v>1.4633666276931763</v>
      </c>
      <c r="E4414" s="10">
        <v>2.7751133441925049</v>
      </c>
      <c r="F4414" s="11">
        <v>79.062670469284058</v>
      </c>
      <c r="G4414" s="11">
        <v>102.65984386205673</v>
      </c>
      <c r="H4414" s="10">
        <v>1.5174157619476318</v>
      </c>
      <c r="I4414" s="10">
        <v>0.28807568550109863</v>
      </c>
      <c r="J4414" s="11">
        <v>8.8900003433227539</v>
      </c>
      <c r="K4414" s="11">
        <v>23.399999618530273</v>
      </c>
      <c r="L4414" s="11">
        <v>100.19999694824219</v>
      </c>
      <c r="M4414" s="12">
        <v>31.5</v>
      </c>
    </row>
    <row r="4415" spans="1:13" x14ac:dyDescent="0.2">
      <c r="A4415" s="9">
        <v>44881.326388888891</v>
      </c>
      <c r="B4415" s="10">
        <v>1.1169992685317993</v>
      </c>
      <c r="C4415" s="10">
        <v>0.18655677139759064</v>
      </c>
      <c r="D4415" s="10">
        <v>1.8987332582473755</v>
      </c>
      <c r="E4415" s="10">
        <v>2.6490938663482666</v>
      </c>
      <c r="F4415" s="11">
        <v>76.487153768539429</v>
      </c>
      <c r="G4415" s="11">
        <v>108.58986526727676</v>
      </c>
      <c r="H4415" s="10">
        <v>1.5174857378005981</v>
      </c>
      <c r="I4415" s="10">
        <v>0.31391763687133789</v>
      </c>
      <c r="J4415" s="11">
        <v>9.0100002288818359</v>
      </c>
      <c r="K4415" s="11">
        <v>23.5</v>
      </c>
      <c r="L4415" s="11">
        <v>100.19999694824219</v>
      </c>
      <c r="M4415" s="12">
        <v>31.5</v>
      </c>
    </row>
    <row r="4416" spans="1:13" x14ac:dyDescent="0.2">
      <c r="A4416" s="9">
        <v>44881.329861111109</v>
      </c>
      <c r="B4416" s="10">
        <v>1.0494117736816406</v>
      </c>
      <c r="C4416" s="10">
        <v>0.21972817182540894</v>
      </c>
      <c r="D4416" s="10">
        <v>1.8283042907714844</v>
      </c>
      <c r="E4416" s="10">
        <v>2.7753140926361084</v>
      </c>
      <c r="F4416" s="11">
        <v>73.303729295730591</v>
      </c>
      <c r="G4416" s="11">
        <v>113.54176700115204</v>
      </c>
      <c r="H4416" s="10">
        <v>1.5016729831695557</v>
      </c>
      <c r="I4416" s="10">
        <v>0.35366329550743103</v>
      </c>
      <c r="J4416" s="11">
        <v>8.8599996566772461</v>
      </c>
      <c r="K4416" s="11">
        <v>23.600000381469727</v>
      </c>
      <c r="L4416" s="11">
        <v>100.30000305175781</v>
      </c>
      <c r="M4416" s="12">
        <v>31.399999618530273</v>
      </c>
    </row>
    <row r="4417" spans="1:13" x14ac:dyDescent="0.2">
      <c r="A4417" s="9">
        <v>44881.333333333336</v>
      </c>
      <c r="B4417" s="10">
        <v>1.0967174768447876</v>
      </c>
      <c r="C4417" s="10">
        <v>0.16790150105953217</v>
      </c>
      <c r="D4417" s="10">
        <v>1.8510621786117554</v>
      </c>
      <c r="E4417" s="10">
        <v>2.7752480506896973</v>
      </c>
      <c r="F4417" s="11">
        <v>74.033454060554504</v>
      </c>
      <c r="G4417" s="11">
        <v>111.05018854141235</v>
      </c>
      <c r="H4417" s="10">
        <v>1.5045195817947388</v>
      </c>
      <c r="I4417" s="10">
        <v>0.33113756775856018</v>
      </c>
      <c r="J4417" s="11">
        <v>8.8500003814697266</v>
      </c>
      <c r="K4417" s="11">
        <v>23.700000762939453</v>
      </c>
      <c r="L4417" s="11">
        <v>100.30000305175781</v>
      </c>
      <c r="M4417" s="12">
        <v>31.100000381469727</v>
      </c>
    </row>
    <row r="4418" spans="1:13" x14ac:dyDescent="0.2">
      <c r="A4418" s="9">
        <v>44881.336805555555</v>
      </c>
      <c r="B4418" s="10">
        <v>1.202126145362854</v>
      </c>
      <c r="C4418" s="10">
        <v>0.18240073323249817</v>
      </c>
      <c r="D4418" s="10">
        <v>2.0250627994537354</v>
      </c>
      <c r="E4418" s="10">
        <v>3.0273647308349609</v>
      </c>
      <c r="F4418" s="11">
        <v>72.274774312973022</v>
      </c>
      <c r="G4418" s="11">
        <v>100.42903572320938</v>
      </c>
      <c r="H4418" s="10">
        <v>1.5008281469345093</v>
      </c>
      <c r="I4418" s="10">
        <v>0.33178022503852844</v>
      </c>
      <c r="J4418" s="11">
        <v>8.8900003433227539</v>
      </c>
      <c r="K4418" s="11">
        <v>23.700000762939453</v>
      </c>
      <c r="L4418" s="11">
        <v>100.19999694824219</v>
      </c>
      <c r="M4418" s="12">
        <v>30.899999618530273</v>
      </c>
    </row>
    <row r="4419" spans="1:13" x14ac:dyDescent="0.2">
      <c r="A4419" s="9">
        <v>44881.340277777781</v>
      </c>
      <c r="B4419" s="10">
        <v>1.5372821092605591</v>
      </c>
      <c r="C4419" s="10">
        <v>0.23833432793617249</v>
      </c>
      <c r="D4419" s="10">
        <v>2.5947353839874268</v>
      </c>
      <c r="E4419" s="10">
        <v>3.5314769744873047</v>
      </c>
      <c r="F4419" s="11">
        <v>69.932371377944946</v>
      </c>
      <c r="G4419" s="11">
        <v>119.0674677491188</v>
      </c>
      <c r="H4419" s="10">
        <v>1.5085623264312744</v>
      </c>
      <c r="I4419" s="10">
        <v>0.32644087076187134</v>
      </c>
      <c r="J4419" s="11">
        <v>8.8500003814697266</v>
      </c>
      <c r="K4419" s="11">
        <v>23.700000762939453</v>
      </c>
      <c r="L4419" s="11">
        <v>100.30000305175781</v>
      </c>
      <c r="M4419" s="12">
        <v>30.5</v>
      </c>
    </row>
    <row r="4420" spans="1:13" x14ac:dyDescent="0.2">
      <c r="A4420" s="9">
        <v>44881.34375</v>
      </c>
      <c r="B4420" s="10">
        <v>1.2951503992080688</v>
      </c>
      <c r="C4420" s="10">
        <v>0.21966263651847839</v>
      </c>
      <c r="D4420" s="10">
        <v>2.2028429508209229</v>
      </c>
      <c r="E4420" s="10">
        <v>3.1528253555297852</v>
      </c>
      <c r="F4420" s="11">
        <v>75.277060270309448</v>
      </c>
      <c r="G4420" s="11">
        <v>125.13746321201324</v>
      </c>
      <c r="H4420" s="10">
        <v>1.5055471658706665</v>
      </c>
      <c r="I4420" s="10">
        <v>0.30257666110992432</v>
      </c>
      <c r="J4420" s="11">
        <v>9.0399999618530273</v>
      </c>
      <c r="K4420" s="11">
        <v>23.700000762939453</v>
      </c>
      <c r="L4420" s="11">
        <v>100.30000305175781</v>
      </c>
      <c r="M4420" s="12">
        <v>30.200000762939453</v>
      </c>
    </row>
    <row r="4421" spans="1:13" x14ac:dyDescent="0.2">
      <c r="A4421" s="9">
        <v>44881.347222222219</v>
      </c>
      <c r="B4421" s="10">
        <v>1.1126453876495361</v>
      </c>
      <c r="C4421" s="10">
        <v>0.21344688534736633</v>
      </c>
      <c r="D4421" s="10">
        <v>1.9189496040344238</v>
      </c>
      <c r="E4421" s="10">
        <v>2.9006142616271973</v>
      </c>
      <c r="F4421" s="11">
        <v>78.872598707675934</v>
      </c>
      <c r="G4421" s="11">
        <v>112.65778541564941</v>
      </c>
      <c r="H4421" s="10">
        <v>1.5062754154205322</v>
      </c>
      <c r="I4421" s="10">
        <v>0.27609434723854065</v>
      </c>
      <c r="J4421" s="11">
        <v>9.0799999237060547</v>
      </c>
      <c r="K4421" s="11">
        <v>23.600000381469727</v>
      </c>
      <c r="L4421" s="11">
        <v>100.30000305175781</v>
      </c>
      <c r="M4421" s="12">
        <v>30.399999618530273</v>
      </c>
    </row>
    <row r="4422" spans="1:13" x14ac:dyDescent="0.2">
      <c r="A4422" s="9">
        <v>44881.350694444445</v>
      </c>
      <c r="B4422" s="10">
        <v>1.3020429611206055</v>
      </c>
      <c r="C4422" s="10">
        <v>0.23626506328582764</v>
      </c>
      <c r="D4422" s="10">
        <v>2.2320830821990967</v>
      </c>
      <c r="E4422" s="10">
        <v>3.1531472206115723</v>
      </c>
      <c r="F4422" s="11">
        <v>77.576376497745514</v>
      </c>
      <c r="G4422" s="11">
        <v>94.62612122297287</v>
      </c>
      <c r="H4422" s="10">
        <v>1.5085827112197876</v>
      </c>
      <c r="I4422" s="10">
        <v>0.29863455891609192</v>
      </c>
      <c r="J4422" s="11">
        <v>9.0100002288818359</v>
      </c>
      <c r="K4422" s="11">
        <v>23.600000381469727</v>
      </c>
      <c r="L4422" s="11">
        <v>100.19999694824219</v>
      </c>
      <c r="M4422" s="12">
        <v>30.700000762939453</v>
      </c>
    </row>
    <row r="4423" spans="1:13" x14ac:dyDescent="0.2">
      <c r="A4423" s="9">
        <v>44881.354166666664</v>
      </c>
      <c r="B4423" s="10">
        <v>0.89919722080230713</v>
      </c>
      <c r="C4423" s="10">
        <v>0.21348442137241364</v>
      </c>
      <c r="D4423" s="10">
        <v>1.5918060541152954</v>
      </c>
      <c r="E4423" s="10">
        <v>2.522716760635376</v>
      </c>
      <c r="F4423" s="11">
        <v>73.489956557750702</v>
      </c>
      <c r="G4423" s="11">
        <v>93.079172074794769</v>
      </c>
      <c r="H4423" s="10">
        <v>1.5123040676116943</v>
      </c>
      <c r="I4423" s="10">
        <v>0.50924193859100342</v>
      </c>
      <c r="J4423" s="11">
        <v>9.0799999237060547</v>
      </c>
      <c r="K4423" s="11">
        <v>23.600000381469727</v>
      </c>
      <c r="L4423" s="11">
        <v>100.19999694824219</v>
      </c>
      <c r="M4423" s="12">
        <v>31</v>
      </c>
    </row>
    <row r="4424" spans="1:13" x14ac:dyDescent="0.2">
      <c r="A4424" s="9">
        <v>44881.357638888891</v>
      </c>
      <c r="B4424" s="10">
        <v>1.2345007658004761</v>
      </c>
      <c r="C4424" s="10">
        <v>0.19689731299877167</v>
      </c>
      <c r="D4424" s="10">
        <v>2.091256856918335</v>
      </c>
      <c r="E4424" s="10">
        <v>2.270378589630127</v>
      </c>
      <c r="F4424" s="11">
        <v>66.796042025089264</v>
      </c>
      <c r="G4424" s="11">
        <v>78.354544937610626</v>
      </c>
      <c r="H4424" s="10">
        <v>1.5843063592910767</v>
      </c>
      <c r="I4424" s="10">
        <v>0.35559806227684021</v>
      </c>
      <c r="J4424" s="11">
        <v>9.0200004577636719</v>
      </c>
      <c r="K4424" s="11">
        <v>23.600000381469727</v>
      </c>
      <c r="L4424" s="11">
        <v>100.19999694824219</v>
      </c>
      <c r="M4424" s="12">
        <v>30.899999618530273</v>
      </c>
    </row>
    <row r="4425" spans="1:13" x14ac:dyDescent="0.2">
      <c r="A4425" s="9">
        <v>44881.361111111109</v>
      </c>
      <c r="B4425" s="10">
        <v>1.2128418684005737</v>
      </c>
      <c r="C4425" s="10">
        <v>0.24248966574668884</v>
      </c>
      <c r="D4425" s="10">
        <v>2.1015772819519043</v>
      </c>
      <c r="E4425" s="10">
        <v>2.9009804725646973</v>
      </c>
      <c r="F4425" s="11">
        <v>66.1306232213974</v>
      </c>
      <c r="G4425" s="11">
        <v>90.488128364086151</v>
      </c>
      <c r="H4425" s="10">
        <v>1.5324018001556396</v>
      </c>
      <c r="I4425" s="10">
        <v>0.31387346982955933</v>
      </c>
      <c r="J4425" s="11">
        <v>8.9499998092651367</v>
      </c>
      <c r="K4425" s="11">
        <v>23.600000381469727</v>
      </c>
      <c r="L4425" s="11">
        <v>100.19999694824219</v>
      </c>
      <c r="M4425" s="12">
        <v>30.799999237060547</v>
      </c>
    </row>
    <row r="4426" spans="1:13" x14ac:dyDescent="0.2">
      <c r="A4426" s="9">
        <v>44881.364583333336</v>
      </c>
      <c r="B4426" s="10">
        <v>0.90707570314407349</v>
      </c>
      <c r="C4426" s="10">
        <v>0.17820306122303009</v>
      </c>
      <c r="D4426" s="10">
        <v>1.5706734657287598</v>
      </c>
      <c r="E4426" s="10">
        <v>2.3959615230560303</v>
      </c>
      <c r="F4426" s="11">
        <v>62.783181667327881</v>
      </c>
      <c r="G4426" s="11">
        <v>69.705113768577576</v>
      </c>
      <c r="H4426" s="10">
        <v>1.5119131803512573</v>
      </c>
      <c r="I4426" s="10">
        <v>0.25356206297874451</v>
      </c>
      <c r="J4426" s="11">
        <v>8.9899997711181641</v>
      </c>
      <c r="K4426" s="11">
        <v>23.5</v>
      </c>
      <c r="L4426" s="11">
        <v>100.30000305175781</v>
      </c>
      <c r="M4426" s="12">
        <v>30.299999237060547</v>
      </c>
    </row>
    <row r="4427" spans="1:13" x14ac:dyDescent="0.2">
      <c r="A4427" s="9">
        <v>44881.368055555555</v>
      </c>
      <c r="B4427" s="10">
        <v>1.1964362859725952</v>
      </c>
      <c r="C4427" s="10">
        <v>0.20929716527462006</v>
      </c>
      <c r="D4427" s="10">
        <v>2.0432376861572266</v>
      </c>
      <c r="E4427" s="10">
        <v>2.9005434513092041</v>
      </c>
      <c r="F4427" s="11">
        <v>57.986874133348465</v>
      </c>
      <c r="G4427" s="11">
        <v>64.186722040176392</v>
      </c>
      <c r="H4427" s="10">
        <v>1.5026367902755737</v>
      </c>
      <c r="I4427" s="10">
        <v>0.27410134673118591</v>
      </c>
      <c r="J4427" s="11">
        <v>8.8500003814697266</v>
      </c>
      <c r="K4427" s="11">
        <v>23.5</v>
      </c>
      <c r="L4427" s="11">
        <v>100.19999694824219</v>
      </c>
      <c r="M4427" s="12">
        <v>30.5</v>
      </c>
    </row>
    <row r="4428" spans="1:13" x14ac:dyDescent="0.2">
      <c r="A4428" s="9">
        <v>44881.371527777781</v>
      </c>
      <c r="B4428" s="10">
        <v>1.1316766738891602</v>
      </c>
      <c r="C4428" s="10">
        <v>0.21346653997898102</v>
      </c>
      <c r="D4428" s="10">
        <v>1.9481410980224609</v>
      </c>
      <c r="E4428" s="10">
        <v>2.522505521774292</v>
      </c>
      <c r="F4428" s="11">
        <v>58.358367532491684</v>
      </c>
      <c r="G4428" s="11">
        <v>76.595358550548553</v>
      </c>
      <c r="H4428" s="10">
        <v>1.5056936740875244</v>
      </c>
      <c r="I4428" s="10">
        <v>0.28207919001579285</v>
      </c>
      <c r="J4428" s="11">
        <v>8.9899997711181641</v>
      </c>
      <c r="K4428" s="11">
        <v>23.5</v>
      </c>
      <c r="L4428" s="11">
        <v>100.19999694824219</v>
      </c>
      <c r="M4428" s="12">
        <v>30.899999618530273</v>
      </c>
    </row>
    <row r="4429" spans="1:13" x14ac:dyDescent="0.2">
      <c r="A4429" s="9">
        <v>44881.375</v>
      </c>
      <c r="B4429" s="10">
        <v>0.91675692796707153</v>
      </c>
      <c r="C4429" s="10">
        <v>0.18446338176727295</v>
      </c>
      <c r="D4429" s="10">
        <v>1.5897012948989868</v>
      </c>
      <c r="E4429" s="10">
        <v>2.0181326866149902</v>
      </c>
      <c r="F4429" s="11">
        <v>56.389279663562775</v>
      </c>
      <c r="G4429" s="11">
        <v>49.081813544034958</v>
      </c>
      <c r="H4429" s="10">
        <v>1.4971437454223633</v>
      </c>
      <c r="I4429" s="10">
        <v>0.2383919358253479</v>
      </c>
      <c r="J4429" s="11">
        <v>9.0399999618530273</v>
      </c>
      <c r="K4429" s="11">
        <v>23.600000381469727</v>
      </c>
      <c r="L4429" s="11">
        <v>100.19999694824219</v>
      </c>
      <c r="M4429" s="12">
        <v>30.899999618530273</v>
      </c>
    </row>
    <row r="4430" spans="1:13" x14ac:dyDescent="0.2">
      <c r="A4430" s="9">
        <v>44881.378472222219</v>
      </c>
      <c r="B4430" s="10">
        <v>1.1423881053924561</v>
      </c>
      <c r="C4430" s="10">
        <v>0.20101308822631836</v>
      </c>
      <c r="D4430" s="10">
        <v>1.9521063566207886</v>
      </c>
      <c r="E4430" s="10">
        <v>2.2700459957122803</v>
      </c>
      <c r="F4430" s="11">
        <v>55.052835494279861</v>
      </c>
      <c r="G4430" s="11">
        <v>72.431541979312897</v>
      </c>
      <c r="H4430" s="10">
        <v>1.5005125999450684</v>
      </c>
      <c r="I4430" s="10">
        <v>0.26814919710159302</v>
      </c>
      <c r="J4430" s="11">
        <v>8.9499998092651367</v>
      </c>
      <c r="K4430" s="11">
        <v>23.600000381469727</v>
      </c>
      <c r="L4430" s="11">
        <v>100.30000305175781</v>
      </c>
      <c r="M4430" s="12">
        <v>30.399999618530273</v>
      </c>
    </row>
    <row r="4431" spans="1:13" x14ac:dyDescent="0.2">
      <c r="A4431" s="9">
        <v>44881.381944444445</v>
      </c>
      <c r="B4431" s="10">
        <v>1.5763987302780151</v>
      </c>
      <c r="C4431" s="10">
        <v>0.22795853018760681</v>
      </c>
      <c r="D4431" s="10">
        <v>2.6443188190460205</v>
      </c>
      <c r="E4431" s="10">
        <v>2.5223348140716553</v>
      </c>
      <c r="F4431" s="11">
        <v>60.25918573141098</v>
      </c>
      <c r="G4431" s="11">
        <v>95.684275031089783</v>
      </c>
      <c r="H4431" s="10">
        <v>1.491904616355896</v>
      </c>
      <c r="I4431" s="10">
        <v>0.33436697721481323</v>
      </c>
      <c r="J4431" s="11">
        <v>8.8999996185302734</v>
      </c>
      <c r="K4431" s="11">
        <v>23.700000762939453</v>
      </c>
      <c r="L4431" s="11">
        <v>100.19999694824219</v>
      </c>
      <c r="M4431" s="12">
        <v>30.299999237060547</v>
      </c>
    </row>
    <row r="4432" spans="1:13" x14ac:dyDescent="0.2">
      <c r="A4432" s="9">
        <v>44881.385416666664</v>
      </c>
      <c r="B4432" s="10">
        <v>1.124916672706604</v>
      </c>
      <c r="C4432" s="10">
        <v>0.2383364737033844</v>
      </c>
      <c r="D4432" s="10">
        <v>1.9626491069793701</v>
      </c>
      <c r="E4432" s="10">
        <v>2.3963809013366699</v>
      </c>
      <c r="F4432" s="11">
        <v>66.593967378139496</v>
      </c>
      <c r="G4432" s="11">
        <v>95.690779387950897</v>
      </c>
      <c r="H4432" s="10">
        <v>1.4884036779403687</v>
      </c>
      <c r="I4432" s="10">
        <v>0.3575652539730072</v>
      </c>
      <c r="J4432" s="11">
        <v>8.8400001525878906</v>
      </c>
      <c r="K4432" s="11">
        <v>23.700000762939453</v>
      </c>
      <c r="L4432" s="11">
        <v>100.30000305175781</v>
      </c>
      <c r="M4432" s="12">
        <v>30.5</v>
      </c>
    </row>
    <row r="4433" spans="1:13" x14ac:dyDescent="0.2">
      <c r="A4433" s="9">
        <v>44881.388888888891</v>
      </c>
      <c r="B4433" s="10">
        <v>1.3764286041259766</v>
      </c>
      <c r="C4433" s="10">
        <v>0.2196885347366333</v>
      </c>
      <c r="D4433" s="10">
        <v>2.3295273780822754</v>
      </c>
      <c r="E4433" s="10">
        <v>2.7748134136199951</v>
      </c>
      <c r="F4433" s="11">
        <v>71.34343683719635</v>
      </c>
      <c r="G4433" s="11">
        <v>122.96395003795624</v>
      </c>
      <c r="H4433" s="10">
        <v>1.4992408752441406</v>
      </c>
      <c r="I4433" s="10">
        <v>0.31055837869644165</v>
      </c>
      <c r="J4433" s="11">
        <v>8.9300003051757813</v>
      </c>
      <c r="K4433" s="11">
        <v>23.700000762939453</v>
      </c>
      <c r="L4433" s="11">
        <v>100.19999694824219</v>
      </c>
      <c r="M4433" s="12">
        <v>30.600000381469727</v>
      </c>
    </row>
    <row r="4434" spans="1:13" x14ac:dyDescent="0.2">
      <c r="A4434" s="9">
        <v>44881.392361111109</v>
      </c>
      <c r="B4434" s="10">
        <v>1.4319616556167603</v>
      </c>
      <c r="C4434" s="10">
        <v>0.25701162219047546</v>
      </c>
      <c r="D4434" s="10">
        <v>2.4519739151000977</v>
      </c>
      <c r="E4434" s="10">
        <v>2.3965928554534912</v>
      </c>
      <c r="F4434" s="11">
        <v>69.034948945045471</v>
      </c>
      <c r="G4434" s="11">
        <v>82.427978515625</v>
      </c>
      <c r="H4434" s="10">
        <v>1.5173549652099609</v>
      </c>
      <c r="I4434" s="10">
        <v>0.38077446818351746</v>
      </c>
      <c r="J4434" s="11">
        <v>8.9799995422363281</v>
      </c>
      <c r="K4434" s="11">
        <v>23.700000762939453</v>
      </c>
      <c r="L4434" s="11">
        <v>100.30000305175781</v>
      </c>
      <c r="M4434" s="12">
        <v>30.799999237060547</v>
      </c>
    </row>
    <row r="4435" spans="1:13" x14ac:dyDescent="0.2">
      <c r="A4435" s="9">
        <v>44881.395833333336</v>
      </c>
      <c r="B4435" s="10">
        <v>1.3720970153808594</v>
      </c>
      <c r="C4435" s="10">
        <v>0.22586081922054291</v>
      </c>
      <c r="D4435" s="10">
        <v>2.3290600776672363</v>
      </c>
      <c r="E4435" s="10">
        <v>2.1437439918518066</v>
      </c>
      <c r="F4435" s="11">
        <v>62.401339411735535</v>
      </c>
      <c r="G4435" s="11">
        <v>57.900656014680862</v>
      </c>
      <c r="H4435" s="10">
        <v>1.4996603727340698</v>
      </c>
      <c r="I4435" s="10">
        <v>0.28335249423980713</v>
      </c>
      <c r="J4435" s="11">
        <v>8.9499998092651367</v>
      </c>
      <c r="K4435" s="11">
        <v>23.600000381469727</v>
      </c>
      <c r="L4435" s="11">
        <v>100.19999694824219</v>
      </c>
      <c r="M4435" s="12">
        <v>30.100000381469727</v>
      </c>
    </row>
    <row r="4436" spans="1:13" x14ac:dyDescent="0.2">
      <c r="A4436" s="9">
        <v>44881.399305555555</v>
      </c>
      <c r="B4436" s="10">
        <v>1.2802858352661133</v>
      </c>
      <c r="C4436" s="10">
        <v>0.26525437831878662</v>
      </c>
      <c r="D4436" s="10">
        <v>2.2277224063873291</v>
      </c>
      <c r="E4436" s="10">
        <v>1.7655913829803467</v>
      </c>
      <c r="F4436" s="11">
        <v>58.334127068519592</v>
      </c>
      <c r="G4436" s="11">
        <v>36.458827555179596</v>
      </c>
      <c r="H4436" s="10">
        <v>1.4702572822570801</v>
      </c>
      <c r="I4436" s="10">
        <v>0.2118709534406662</v>
      </c>
      <c r="J4436" s="11">
        <v>9</v>
      </c>
      <c r="K4436" s="11">
        <v>23.600000381469727</v>
      </c>
      <c r="L4436" s="11">
        <v>100.30000305175781</v>
      </c>
      <c r="M4436" s="12">
        <v>30.399999618530273</v>
      </c>
    </row>
    <row r="4437" spans="1:13" x14ac:dyDescent="0.2">
      <c r="A4437" s="9">
        <v>44881.402777777781</v>
      </c>
      <c r="B4437" s="10">
        <v>1.302025318145752</v>
      </c>
      <c r="C4437" s="10">
        <v>0.23833432793617249</v>
      </c>
      <c r="D4437" s="10">
        <v>2.2341251373291016</v>
      </c>
      <c r="E4437" s="10">
        <v>2.2702350616455078</v>
      </c>
      <c r="F4437" s="11">
        <v>56.123476475477219</v>
      </c>
      <c r="G4437" s="11">
        <v>63.549794256687164</v>
      </c>
      <c r="H4437" s="10">
        <v>1.4696594476699829</v>
      </c>
      <c r="I4437" s="10">
        <v>0.24433404207229614</v>
      </c>
      <c r="J4437" s="11">
        <v>8.9899997711181641</v>
      </c>
      <c r="K4437" s="11">
        <v>23.700000762939453</v>
      </c>
      <c r="L4437" s="11">
        <v>100.19999694824219</v>
      </c>
      <c r="M4437" s="12">
        <v>30.5</v>
      </c>
    </row>
    <row r="4438" spans="1:13" x14ac:dyDescent="0.2">
      <c r="A4438" s="9">
        <v>44881.40625</v>
      </c>
      <c r="B4438" s="10">
        <v>1.4465587139129639</v>
      </c>
      <c r="C4438" s="10">
        <v>0.23002281785011292</v>
      </c>
      <c r="D4438" s="10">
        <v>2.4473598003387451</v>
      </c>
      <c r="E4438" s="10">
        <v>2.5222463607788086</v>
      </c>
      <c r="F4438" s="11">
        <v>56.399647146463394</v>
      </c>
      <c r="G4438" s="11">
        <v>70.651821792125702</v>
      </c>
      <c r="H4438" s="10">
        <v>1.4615973234176636</v>
      </c>
      <c r="I4438" s="10">
        <v>0.27410513162612915</v>
      </c>
      <c r="J4438" s="11">
        <v>8.9899997711181641</v>
      </c>
      <c r="K4438" s="11">
        <v>23.799999237060547</v>
      </c>
      <c r="L4438" s="11">
        <v>100.19999694824219</v>
      </c>
      <c r="M4438" s="12">
        <v>30</v>
      </c>
    </row>
    <row r="4439" spans="1:13" x14ac:dyDescent="0.2">
      <c r="A4439" s="9">
        <v>44881.409722222219</v>
      </c>
      <c r="B4439" s="10">
        <v>1.1788181066513062</v>
      </c>
      <c r="C4439" s="10">
        <v>0.23415553569793701</v>
      </c>
      <c r="D4439" s="10">
        <v>2.0431625843048096</v>
      </c>
      <c r="E4439" s="10">
        <v>1.7654832601547241</v>
      </c>
      <c r="F4439" s="11">
        <v>57.306591421365738</v>
      </c>
      <c r="G4439" s="11">
        <v>33.164668828248978</v>
      </c>
      <c r="H4439" s="10">
        <v>1.4564814567565918</v>
      </c>
      <c r="I4439" s="10">
        <v>0.25158137083053589</v>
      </c>
      <c r="J4439" s="11">
        <v>9.1400003433227539</v>
      </c>
      <c r="K4439" s="11">
        <v>23.799999237060547</v>
      </c>
      <c r="L4439" s="11">
        <v>100.19999694824219</v>
      </c>
      <c r="M4439" s="12">
        <v>29.799999237060547</v>
      </c>
    </row>
    <row r="4440" spans="1:13" x14ac:dyDescent="0.2">
      <c r="A4440" s="9">
        <v>44881.413194444445</v>
      </c>
      <c r="B4440" s="10">
        <v>1.4260259866714478</v>
      </c>
      <c r="C4440" s="10">
        <v>0.19475942850112915</v>
      </c>
      <c r="D4440" s="10">
        <v>2.3806233406066895</v>
      </c>
      <c r="E4440" s="10">
        <v>2.0174379348754883</v>
      </c>
      <c r="F4440" s="11">
        <v>57.550091296434402</v>
      </c>
      <c r="G4440" s="11">
        <v>43.557997792959213</v>
      </c>
      <c r="H4440" s="10">
        <v>1.4562957286834717</v>
      </c>
      <c r="I4440" s="10">
        <v>0.24228169023990631</v>
      </c>
      <c r="J4440" s="11">
        <v>9.0100002288818359</v>
      </c>
      <c r="K4440" s="11">
        <v>23.799999237060547</v>
      </c>
      <c r="L4440" s="11">
        <v>100.30000305175781</v>
      </c>
      <c r="M4440" s="12">
        <v>29.399999618530273</v>
      </c>
    </row>
    <row r="4441" spans="1:13" x14ac:dyDescent="0.2">
      <c r="A4441" s="9">
        <v>44881.416666666664</v>
      </c>
      <c r="B4441" s="10">
        <v>1.4949748516082764</v>
      </c>
      <c r="C4441" s="10">
        <v>0.23619966208934784</v>
      </c>
      <c r="D4441" s="10">
        <v>2.5277509689331055</v>
      </c>
      <c r="E4441" s="10">
        <v>2.2696375846862793</v>
      </c>
      <c r="F4441" s="11">
        <v>59.800304472446442</v>
      </c>
      <c r="G4441" s="11">
        <v>83.549916744232178</v>
      </c>
      <c r="H4441" s="10">
        <v>1.4577487707138062</v>
      </c>
      <c r="I4441" s="10">
        <v>0.25287544727325439</v>
      </c>
      <c r="J4441" s="11">
        <v>8.9499998092651367</v>
      </c>
      <c r="K4441" s="11">
        <v>23.799999237060547</v>
      </c>
      <c r="L4441" s="11">
        <v>100.30000305175781</v>
      </c>
      <c r="M4441" s="12">
        <v>29.399999618530273</v>
      </c>
    </row>
    <row r="4442" spans="1:13" x14ac:dyDescent="0.2">
      <c r="A4442" s="9">
        <v>44881.420138888891</v>
      </c>
      <c r="B4442" s="10">
        <v>1.5248026847839355</v>
      </c>
      <c r="C4442" s="10">
        <v>0.26107826828956604</v>
      </c>
      <c r="D4442" s="10">
        <v>2.6004223823547363</v>
      </c>
      <c r="E4442" s="10">
        <v>2.2697720527648926</v>
      </c>
      <c r="F4442" s="11">
        <v>63.579656183719635</v>
      </c>
      <c r="G4442" s="11">
        <v>114.37030881643295</v>
      </c>
      <c r="H4442" s="10">
        <v>1.464317798614502</v>
      </c>
      <c r="I4442" s="10">
        <v>0.26944085955619812</v>
      </c>
      <c r="J4442" s="11">
        <v>8.9200000762939453</v>
      </c>
      <c r="K4442" s="11">
        <v>23.799999237060547</v>
      </c>
      <c r="L4442" s="11">
        <v>100.30000305175781</v>
      </c>
      <c r="M4442" s="12">
        <v>29.600000381469727</v>
      </c>
    </row>
    <row r="4443" spans="1:13" x14ac:dyDescent="0.2">
      <c r="A4443" s="9">
        <v>44881.423611111109</v>
      </c>
      <c r="B4443" s="10">
        <v>1.6480492353439331</v>
      </c>
      <c r="C4443" s="10">
        <v>0.29841771721839905</v>
      </c>
      <c r="D4443" s="10">
        <v>2.8225343227386475</v>
      </c>
      <c r="E4443" s="10">
        <v>2.9006781578063965</v>
      </c>
      <c r="F4443" s="11">
        <v>69.918170571327209</v>
      </c>
      <c r="G4443" s="11">
        <v>108.23283344507217</v>
      </c>
      <c r="H4443" s="10">
        <v>1.4674080610275269</v>
      </c>
      <c r="I4443" s="10">
        <v>0.30192276835441589</v>
      </c>
      <c r="J4443" s="11">
        <v>8.9799995422363281</v>
      </c>
      <c r="K4443" s="11">
        <v>23.899999618530273</v>
      </c>
      <c r="L4443" s="11">
        <v>100.19999694824219</v>
      </c>
      <c r="M4443" s="12">
        <v>29.899999618530273</v>
      </c>
    </row>
    <row r="4444" spans="1:13" x14ac:dyDescent="0.2">
      <c r="A4444" s="9">
        <v>44881.427083333336</v>
      </c>
      <c r="B4444" s="10">
        <v>1.3112409114837646</v>
      </c>
      <c r="C4444" s="10">
        <v>0.2921631932258606</v>
      </c>
      <c r="D4444" s="10">
        <v>2.3020801544189453</v>
      </c>
      <c r="E4444" s="10">
        <v>3.278606653213501</v>
      </c>
      <c r="F4444" s="11">
        <v>76.299339532852173</v>
      </c>
      <c r="G4444" s="11">
        <v>128.46566736698151</v>
      </c>
      <c r="H4444" s="10">
        <v>1.4636185169219971</v>
      </c>
      <c r="I4444" s="10">
        <v>0.31380051374435425</v>
      </c>
      <c r="J4444" s="11">
        <v>9</v>
      </c>
      <c r="K4444" s="11">
        <v>23.899999618530273</v>
      </c>
      <c r="L4444" s="11">
        <v>100.19999694824219</v>
      </c>
      <c r="M4444" s="12">
        <v>29.5</v>
      </c>
    </row>
    <row r="4445" spans="1:13" x14ac:dyDescent="0.2">
      <c r="A4445" s="9">
        <v>44881.430555555555</v>
      </c>
      <c r="B4445" s="10">
        <v>1.1436285972595215</v>
      </c>
      <c r="C4445" s="10">
        <v>0.24243544042110443</v>
      </c>
      <c r="D4445" s="10">
        <v>1.9933580160140991</v>
      </c>
      <c r="E4445" s="10">
        <v>2.7742302417755127</v>
      </c>
      <c r="F4445" s="11">
        <v>75.568705797195435</v>
      </c>
      <c r="G4445" s="11">
        <v>136.63309812545776</v>
      </c>
      <c r="H4445" s="10">
        <v>1.4549878835678101</v>
      </c>
      <c r="I4445" s="10">
        <v>0.33829846978187561</v>
      </c>
      <c r="J4445" s="11">
        <v>8.9399995803833008</v>
      </c>
      <c r="K4445" s="11">
        <v>23.899999618530273</v>
      </c>
      <c r="L4445" s="11">
        <v>100.30000305175781</v>
      </c>
      <c r="M4445" s="12">
        <v>29.5</v>
      </c>
    </row>
    <row r="4446" spans="1:13" x14ac:dyDescent="0.2">
      <c r="A4446" s="9">
        <v>44881.434027777781</v>
      </c>
      <c r="B4446" s="10">
        <v>1.466666579246521</v>
      </c>
      <c r="C4446" s="10">
        <v>0.25278836488723755</v>
      </c>
      <c r="D4446" s="10">
        <v>2.5009472370147705</v>
      </c>
      <c r="E4446" s="10">
        <v>2.5219521522521973</v>
      </c>
      <c r="F4446" s="11">
        <v>67.345663905143738</v>
      </c>
      <c r="G4446" s="11">
        <v>91.38026088476181</v>
      </c>
      <c r="H4446" s="10">
        <v>1.4592659473419189</v>
      </c>
      <c r="I4446" s="10">
        <v>0.3290201723575592</v>
      </c>
      <c r="J4446" s="11">
        <v>8.9099998474121094</v>
      </c>
      <c r="K4446" s="11">
        <v>23.899999618530273</v>
      </c>
      <c r="L4446" s="11">
        <v>100.19999694824219</v>
      </c>
      <c r="M4446" s="12">
        <v>29.399999618530273</v>
      </c>
    </row>
    <row r="4447" spans="1:13" x14ac:dyDescent="0.2">
      <c r="A4447" s="9">
        <v>44881.4375</v>
      </c>
      <c r="B4447" s="10">
        <v>1.5654613971710205</v>
      </c>
      <c r="C4447" s="10">
        <v>0.3025396466255188</v>
      </c>
      <c r="D4447" s="10">
        <v>2.7021348476409912</v>
      </c>
      <c r="E4447" s="10">
        <v>2.3960320949554443</v>
      </c>
      <c r="F4447" s="11">
        <v>60.803592205047607</v>
      </c>
      <c r="G4447" s="11">
        <v>50.5681112408638</v>
      </c>
      <c r="H4447" s="10">
        <v>1.4528912305831909</v>
      </c>
      <c r="I4447" s="10">
        <v>0.27806580066680908</v>
      </c>
      <c r="J4447" s="11">
        <v>8.8199996948242188</v>
      </c>
      <c r="K4447" s="11">
        <v>24</v>
      </c>
      <c r="L4447" s="11">
        <v>100.30000305175781</v>
      </c>
      <c r="M4447" s="12">
        <v>29.5</v>
      </c>
    </row>
    <row r="4448" spans="1:13" x14ac:dyDescent="0.2">
      <c r="A4448" s="9">
        <v>44881.440972222219</v>
      </c>
      <c r="B4448" s="10">
        <v>1.2976083755493164</v>
      </c>
      <c r="C4448" s="10">
        <v>0.22376483678817749</v>
      </c>
      <c r="D4448" s="10">
        <v>2.2107136249542236</v>
      </c>
      <c r="E4448" s="10">
        <v>3.0261390209197998</v>
      </c>
      <c r="F4448" s="11">
        <v>57.132020592689514</v>
      </c>
      <c r="G4448" s="11">
        <v>50.173632800579071</v>
      </c>
      <c r="H4448" s="10">
        <v>1.4606083631515503</v>
      </c>
      <c r="I4448" s="10">
        <v>0.49515199661254883</v>
      </c>
      <c r="J4448" s="11">
        <v>8.8900003433227539</v>
      </c>
      <c r="K4448" s="11">
        <v>24</v>
      </c>
      <c r="L4448" s="11">
        <v>100.19999694824219</v>
      </c>
      <c r="M4448" s="12">
        <v>29</v>
      </c>
    </row>
    <row r="4449" spans="1:13" x14ac:dyDescent="0.2">
      <c r="A4449" s="9">
        <v>44881.444444444445</v>
      </c>
      <c r="B4449" s="10">
        <v>1.8517954349517822</v>
      </c>
      <c r="C4449" s="10">
        <v>0.25277137756347656</v>
      </c>
      <c r="D4449" s="10">
        <v>3.0891978740692139</v>
      </c>
      <c r="E4449" s="10">
        <v>3.0261390209197998</v>
      </c>
      <c r="F4449" s="11">
        <v>55.611595511436462</v>
      </c>
      <c r="G4449" s="11">
        <v>65.977789461612701</v>
      </c>
      <c r="H4449" s="10">
        <v>1.4584476947784424</v>
      </c>
      <c r="I4449" s="10">
        <v>0.38526532053947449</v>
      </c>
      <c r="J4449" s="11">
        <v>8.9200000762939453</v>
      </c>
      <c r="K4449" s="11">
        <v>24</v>
      </c>
      <c r="L4449" s="11">
        <v>100.30000305175781</v>
      </c>
      <c r="M4449" s="12">
        <v>29</v>
      </c>
    </row>
    <row r="4450" spans="1:13" x14ac:dyDescent="0.2">
      <c r="A4450" s="9">
        <v>44881.447916666664</v>
      </c>
      <c r="B4450" s="10">
        <v>1.7763526439666748</v>
      </c>
      <c r="C4450" s="10">
        <v>0.30668401718139648</v>
      </c>
      <c r="D4450" s="10">
        <v>3.0295407772064209</v>
      </c>
      <c r="E4450" s="10">
        <v>2.9004597663879395</v>
      </c>
      <c r="F4450" s="11">
        <v>59.644553810358047</v>
      </c>
      <c r="G4450" s="11">
        <v>94.28473562002182</v>
      </c>
      <c r="H4450" s="10">
        <v>1.5054748058319092</v>
      </c>
      <c r="I4450" s="10">
        <v>0.34360989928245544</v>
      </c>
      <c r="J4450" s="11">
        <v>8.9499998092651367</v>
      </c>
      <c r="K4450" s="11">
        <v>24</v>
      </c>
      <c r="L4450" s="11">
        <v>100.19999694824219</v>
      </c>
      <c r="M4450" s="12">
        <v>29.5</v>
      </c>
    </row>
    <row r="4451" spans="1:13" x14ac:dyDescent="0.2">
      <c r="A4451" s="9">
        <v>44881.451388888891</v>
      </c>
      <c r="B4451" s="10">
        <v>1.5639822483062744</v>
      </c>
      <c r="C4451" s="10">
        <v>0.27972283959388733</v>
      </c>
      <c r="D4451" s="10">
        <v>2.6749789714813232</v>
      </c>
      <c r="E4451" s="10">
        <v>2.2697405815124512</v>
      </c>
      <c r="F4451" s="11">
        <v>61.347179114818573</v>
      </c>
      <c r="G4451" s="11">
        <v>90.618200600147247</v>
      </c>
      <c r="H4451" s="10">
        <v>1.4866254329681396</v>
      </c>
      <c r="I4451" s="10">
        <v>0.25619694590568542</v>
      </c>
      <c r="J4451" s="11">
        <v>8.9399995803833008</v>
      </c>
      <c r="K4451" s="11">
        <v>24</v>
      </c>
      <c r="L4451" s="11">
        <v>100.30000305175781</v>
      </c>
      <c r="M4451" s="12">
        <v>29.200000762939453</v>
      </c>
    </row>
    <row r="4452" spans="1:13" x14ac:dyDescent="0.2">
      <c r="A4452" s="9">
        <v>44881.454861111109</v>
      </c>
      <c r="B4452" s="10">
        <v>1.354663610458374</v>
      </c>
      <c r="C4452" s="10">
        <v>0.25696918368339539</v>
      </c>
      <c r="D4452" s="10">
        <v>2.3334462642669678</v>
      </c>
      <c r="E4452" s="10">
        <v>2.6484286785125732</v>
      </c>
      <c r="F4452" s="11">
        <v>61.906043440103531</v>
      </c>
      <c r="G4452" s="11">
        <v>80.58774471282959</v>
      </c>
      <c r="H4452" s="10">
        <v>1.4573137760162354</v>
      </c>
      <c r="I4452" s="10">
        <v>0.26815339922904968</v>
      </c>
      <c r="J4452" s="11">
        <v>8.9499998092651367</v>
      </c>
      <c r="K4452" s="11">
        <v>24</v>
      </c>
      <c r="L4452" s="11">
        <v>100.19999694824219</v>
      </c>
      <c r="M4452" s="12">
        <v>29.700000762939453</v>
      </c>
    </row>
    <row r="4453" spans="1:13" x14ac:dyDescent="0.2">
      <c r="A4453" s="9">
        <v>44881.458333333336</v>
      </c>
      <c r="B4453" s="10">
        <v>1.4750226736068726</v>
      </c>
      <c r="C4453" s="10">
        <v>0.27977147698402405</v>
      </c>
      <c r="D4453" s="10">
        <v>2.5407392978668213</v>
      </c>
      <c r="E4453" s="10">
        <v>2.7746095657348633</v>
      </c>
      <c r="F4453" s="11">
        <v>59.749811887741089</v>
      </c>
      <c r="G4453" s="11">
        <v>77.467039227485657</v>
      </c>
      <c r="H4453" s="10">
        <v>1.4422199726104736</v>
      </c>
      <c r="I4453" s="10">
        <v>0.2979552149772644</v>
      </c>
      <c r="J4453" s="11">
        <v>8.9399995803833008</v>
      </c>
      <c r="K4453" s="11">
        <v>24.100000381469727</v>
      </c>
      <c r="L4453" s="11">
        <v>100.19999694824219</v>
      </c>
      <c r="M4453" s="12">
        <v>29.600000381469727</v>
      </c>
    </row>
    <row r="4454" spans="1:13" x14ac:dyDescent="0.2">
      <c r="A4454" s="9">
        <v>44881.461805555555</v>
      </c>
      <c r="B4454" s="10">
        <v>1.2570860385894775</v>
      </c>
      <c r="C4454" s="10">
        <v>0.2216978520154953</v>
      </c>
      <c r="D4454" s="10">
        <v>2.1486043930053711</v>
      </c>
      <c r="E4454" s="10">
        <v>2.9001142978668213</v>
      </c>
      <c r="F4454" s="11">
        <v>62.484525144100189</v>
      </c>
      <c r="G4454" s="11">
        <v>90.065591037273407</v>
      </c>
      <c r="H4454" s="10">
        <v>1.444075345993042</v>
      </c>
      <c r="I4454" s="10">
        <v>0.31841364502906799</v>
      </c>
      <c r="J4454" s="11">
        <v>8.9899997711181641</v>
      </c>
      <c r="K4454" s="11">
        <v>24.100000381469727</v>
      </c>
      <c r="L4454" s="11">
        <v>100.30000305175781</v>
      </c>
      <c r="M4454" s="12">
        <v>28.899999618530273</v>
      </c>
    </row>
    <row r="4455" spans="1:13" x14ac:dyDescent="0.2">
      <c r="A4455" s="9">
        <v>44881.465277777781</v>
      </c>
      <c r="B4455" s="10">
        <v>1.494747519493103</v>
      </c>
      <c r="C4455" s="10">
        <v>0.26516631245613098</v>
      </c>
      <c r="D4455" s="10">
        <v>2.5563688278198242</v>
      </c>
      <c r="E4455" s="10">
        <v>2.5214359760284424</v>
      </c>
      <c r="F4455" s="11">
        <v>61.498388648033142</v>
      </c>
      <c r="G4455" s="11">
        <v>84.804318845272064</v>
      </c>
      <c r="H4455" s="10">
        <v>1.4416844844818115</v>
      </c>
      <c r="I4455" s="10">
        <v>0.31505343317985535</v>
      </c>
      <c r="J4455" s="11">
        <v>9.1000003814697266</v>
      </c>
      <c r="K4455" s="11">
        <v>24.100000381469727</v>
      </c>
      <c r="L4455" s="11">
        <v>100.19999694824219</v>
      </c>
      <c r="M4455" s="12">
        <v>28.399999618530273</v>
      </c>
    </row>
    <row r="4456" spans="1:13" x14ac:dyDescent="0.2">
      <c r="A4456" s="9">
        <v>44881.46875</v>
      </c>
      <c r="B4456" s="10">
        <v>1.5285810232162476</v>
      </c>
      <c r="C4456" s="10">
        <v>0.19266572594642639</v>
      </c>
      <c r="D4456" s="10">
        <v>2.5378012657165527</v>
      </c>
      <c r="E4456" s="10">
        <v>2.7736635208129883</v>
      </c>
      <c r="F4456" s="11">
        <v>62.414150685071945</v>
      </c>
      <c r="G4456" s="11">
        <v>109.71236228942871</v>
      </c>
      <c r="H4456" s="10">
        <v>1.4460488557815552</v>
      </c>
      <c r="I4456" s="10">
        <v>0.34484833478927612</v>
      </c>
      <c r="J4456" s="11">
        <v>9.119999885559082</v>
      </c>
      <c r="K4456" s="11">
        <v>24.100000381469727</v>
      </c>
      <c r="L4456" s="11">
        <v>100.30000305175781</v>
      </c>
      <c r="M4456" s="12">
        <v>28.5</v>
      </c>
    </row>
    <row r="4457" spans="1:13" x14ac:dyDescent="0.2">
      <c r="A4457" s="9">
        <v>44881.472222222219</v>
      </c>
      <c r="B4457" s="10">
        <v>2.0276196002960205</v>
      </c>
      <c r="C4457" s="10">
        <v>0.32944881916046143</v>
      </c>
      <c r="D4457" s="10">
        <v>3.4374568462371826</v>
      </c>
      <c r="E4457" s="10">
        <v>2.6480104923248291</v>
      </c>
      <c r="F4457" s="11">
        <v>71.51765376329422</v>
      </c>
      <c r="G4457" s="11">
        <v>146.08640968799591</v>
      </c>
      <c r="H4457" s="10">
        <v>1.4542026519775391</v>
      </c>
      <c r="I4457" s="10">
        <v>0.37005949020385742</v>
      </c>
      <c r="J4457" s="11">
        <v>9.1000003814697266</v>
      </c>
      <c r="K4457" s="11">
        <v>24.100000381469727</v>
      </c>
      <c r="L4457" s="11">
        <v>100.30000305175781</v>
      </c>
      <c r="M4457" s="12">
        <v>29</v>
      </c>
    </row>
    <row r="4458" spans="1:13" x14ac:dyDescent="0.2">
      <c r="A4458" s="9">
        <v>44881.475694444445</v>
      </c>
      <c r="B4458" s="10">
        <v>1.4180551767349243</v>
      </c>
      <c r="C4458" s="10">
        <v>0.27766305208206177</v>
      </c>
      <c r="D4458" s="10">
        <v>2.4513087272644043</v>
      </c>
      <c r="E4458" s="10">
        <v>2.2698404788970947</v>
      </c>
      <c r="F4458" s="11">
        <v>83.033233880996704</v>
      </c>
      <c r="G4458" s="11">
        <v>134.85279679298401</v>
      </c>
      <c r="H4458" s="10">
        <v>1.4405921697616577</v>
      </c>
      <c r="I4458" s="10">
        <v>0.28070363402366638</v>
      </c>
      <c r="J4458" s="11">
        <v>9</v>
      </c>
      <c r="K4458" s="11">
        <v>24.100000381469727</v>
      </c>
      <c r="L4458" s="11">
        <v>100.30000305175781</v>
      </c>
      <c r="M4458" s="12">
        <v>29.200000762939453</v>
      </c>
    </row>
    <row r="4459" spans="1:13" x14ac:dyDescent="0.2">
      <c r="A4459" s="9">
        <v>44881.479166666664</v>
      </c>
      <c r="B4459" s="10">
        <v>1.1989990472793579</v>
      </c>
      <c r="C4459" s="10">
        <v>0.25692862272262573</v>
      </c>
      <c r="D4459" s="10">
        <v>2.0947973728179932</v>
      </c>
      <c r="E4459" s="10">
        <v>2.9002020359039307</v>
      </c>
      <c r="F4459" s="11">
        <v>87.837062776088715</v>
      </c>
      <c r="G4459" s="11">
        <v>126.31922960281372</v>
      </c>
      <c r="H4459" s="10">
        <v>1.4448393583297729</v>
      </c>
      <c r="I4459" s="10">
        <v>0.26943507790565491</v>
      </c>
      <c r="J4459" s="11">
        <v>9.119999885559082</v>
      </c>
      <c r="K4459" s="11">
        <v>24.100000381469727</v>
      </c>
      <c r="L4459" s="11">
        <v>100.19999694824219</v>
      </c>
      <c r="M4459" s="12">
        <v>29</v>
      </c>
    </row>
    <row r="4460" spans="1:13" x14ac:dyDescent="0.2">
      <c r="A4460" s="9">
        <v>44881.482638888891</v>
      </c>
      <c r="B4460" s="10">
        <v>1.1789442300796509</v>
      </c>
      <c r="C4460" s="10">
        <v>0.26526650786399841</v>
      </c>
      <c r="D4460" s="10">
        <v>2.0703220367431641</v>
      </c>
      <c r="E4460" s="10">
        <v>2.3962693214416504</v>
      </c>
      <c r="F4460" s="11">
        <v>87.218970060348511</v>
      </c>
      <c r="G4460" s="11">
        <v>117.10518598556519</v>
      </c>
      <c r="H4460" s="10">
        <v>1.4407883882522583</v>
      </c>
      <c r="I4460" s="10">
        <v>0.2549189031124115</v>
      </c>
      <c r="J4460" s="11">
        <v>9.1999998092651367</v>
      </c>
      <c r="K4460" s="11">
        <v>24</v>
      </c>
      <c r="L4460" s="11">
        <v>100.30000305175781</v>
      </c>
      <c r="M4460" s="12">
        <v>29.799999237060547</v>
      </c>
    </row>
    <row r="4461" spans="1:13" x14ac:dyDescent="0.2">
      <c r="A4461" s="9">
        <v>44881.486111111109</v>
      </c>
      <c r="B4461" s="10">
        <v>1.3509325981140137</v>
      </c>
      <c r="C4461" s="10">
        <v>0.24666686356067657</v>
      </c>
      <c r="D4461" s="10">
        <v>2.3174247741699219</v>
      </c>
      <c r="E4461" s="10">
        <v>3.1536493301391602</v>
      </c>
      <c r="F4461" s="11">
        <v>84.797114133834839</v>
      </c>
      <c r="G4461" s="11">
        <v>124.9384880065918</v>
      </c>
      <c r="H4461" s="10">
        <v>1.4504586458206177</v>
      </c>
      <c r="I4461" s="10">
        <v>0.2847745418548584</v>
      </c>
      <c r="J4461" s="11">
        <v>9.1400003433227539</v>
      </c>
      <c r="K4461" s="11">
        <v>24</v>
      </c>
      <c r="L4461" s="11">
        <v>100.30000305175781</v>
      </c>
      <c r="M4461" s="12">
        <v>30.5</v>
      </c>
    </row>
    <row r="4462" spans="1:13" x14ac:dyDescent="0.2">
      <c r="A4462" s="9">
        <v>44881.489583333336</v>
      </c>
      <c r="B4462" s="10">
        <v>1.8016598224639893</v>
      </c>
      <c r="C4462" s="10">
        <v>0.29233667254447937</v>
      </c>
      <c r="D4462" s="10">
        <v>3.0539853572845459</v>
      </c>
      <c r="E4462" s="10">
        <v>3.4067287445068359</v>
      </c>
      <c r="F4462" s="11">
        <v>88.2677361369133</v>
      </c>
      <c r="G4462" s="11">
        <v>151.29871666431427</v>
      </c>
      <c r="H4462" s="10">
        <v>1.4522355794906616</v>
      </c>
      <c r="I4462" s="10">
        <v>0.32723519206047058</v>
      </c>
      <c r="J4462" s="11">
        <v>9.0299997329711914</v>
      </c>
      <c r="K4462" s="11">
        <v>24</v>
      </c>
      <c r="L4462" s="11">
        <v>100.30000305175781</v>
      </c>
      <c r="M4462" s="12">
        <v>31.299999237060547</v>
      </c>
    </row>
    <row r="4463" spans="1:13" x14ac:dyDescent="0.2">
      <c r="A4463" s="9">
        <v>44881.493055555555</v>
      </c>
      <c r="B4463" s="10">
        <v>1.2472407817840576</v>
      </c>
      <c r="C4463" s="10">
        <v>0.30066508054733276</v>
      </c>
      <c r="D4463" s="10">
        <v>2.2124805450439453</v>
      </c>
      <c r="E4463" s="10">
        <v>2.6499879360198975</v>
      </c>
      <c r="F4463" s="11">
        <v>92.974007129669189</v>
      </c>
      <c r="G4463" s="11">
        <v>147.14784920215607</v>
      </c>
      <c r="H4463" s="10">
        <v>1.4473596811294556</v>
      </c>
      <c r="I4463" s="10">
        <v>0.27228626608848572</v>
      </c>
      <c r="J4463" s="11">
        <v>9.1099996566772461</v>
      </c>
      <c r="K4463" s="11">
        <v>24.100000381469727</v>
      </c>
      <c r="L4463" s="11">
        <v>100.30000305175781</v>
      </c>
      <c r="M4463" s="12">
        <v>31.5</v>
      </c>
    </row>
    <row r="4464" spans="1:13" x14ac:dyDescent="0.2">
      <c r="A4464" s="9">
        <v>44881.496527777781</v>
      </c>
      <c r="B4464" s="10">
        <v>1.4026434421539307</v>
      </c>
      <c r="C4464" s="10">
        <v>0.24672387540340424</v>
      </c>
      <c r="D4464" s="10">
        <v>2.3967461585998535</v>
      </c>
      <c r="E4464" s="10">
        <v>2.9020280838012695</v>
      </c>
      <c r="F4464" s="11">
        <v>88.355839252471924</v>
      </c>
      <c r="G4464" s="11">
        <v>114.35002088546753</v>
      </c>
      <c r="H4464" s="10">
        <v>1.4486318826675415</v>
      </c>
      <c r="I4464" s="10">
        <v>0.3358466625213623</v>
      </c>
      <c r="J4464" s="11">
        <v>9.1400003433227539</v>
      </c>
      <c r="K4464" s="11">
        <v>24</v>
      </c>
      <c r="L4464" s="11">
        <v>100.19999694824219</v>
      </c>
      <c r="M4464" s="12">
        <v>31.299999237060547</v>
      </c>
    </row>
    <row r="4465" spans="1:13" x14ac:dyDescent="0.2">
      <c r="A4465" s="9">
        <v>44881.5</v>
      </c>
      <c r="B4465" s="10">
        <v>1.5652952194213867</v>
      </c>
      <c r="C4465" s="10">
        <v>0.26129379868507385</v>
      </c>
      <c r="D4465" s="10">
        <v>2.6606345176696777</v>
      </c>
      <c r="E4465" s="10">
        <v>3.6598739624023438</v>
      </c>
      <c r="F4465" s="11">
        <v>88.068105280399323</v>
      </c>
      <c r="G4465" s="11">
        <v>137.65984773635864</v>
      </c>
      <c r="H4465" s="10">
        <v>1.4532718658447266</v>
      </c>
      <c r="I4465" s="10">
        <v>0.33128169178962708</v>
      </c>
      <c r="J4465" s="11">
        <v>9.1099996566772461</v>
      </c>
      <c r="K4465" s="11">
        <v>24.100000381469727</v>
      </c>
      <c r="L4465" s="11">
        <v>100.30000305175781</v>
      </c>
      <c r="M4465" s="12">
        <v>31.799999237060547</v>
      </c>
    </row>
    <row r="4466" spans="1:13" x14ac:dyDescent="0.2">
      <c r="A4466" s="9">
        <v>44881.503472222219</v>
      </c>
      <c r="B4466" s="10">
        <v>1.7181556224822998</v>
      </c>
      <c r="C4466" s="10">
        <v>0.3006923496723175</v>
      </c>
      <c r="D4466" s="10">
        <v>2.9322690963745117</v>
      </c>
      <c r="E4466" s="10">
        <v>2.6502282619476318</v>
      </c>
      <c r="F4466" s="11">
        <v>101.52413696050644</v>
      </c>
      <c r="G4466" s="11">
        <v>175.5928248167038</v>
      </c>
      <c r="H4466" s="10">
        <v>1.4503746032714844</v>
      </c>
      <c r="I4466" s="10">
        <v>0.28953742980957031</v>
      </c>
      <c r="J4466" s="11">
        <v>9.2200002670288086</v>
      </c>
      <c r="K4466" s="11">
        <v>24.100000381469727</v>
      </c>
      <c r="L4466" s="11">
        <v>100.30000305175781</v>
      </c>
      <c r="M4466" s="12">
        <v>31.799999237060547</v>
      </c>
    </row>
    <row r="4467" spans="1:13" x14ac:dyDescent="0.2">
      <c r="A4467" s="9">
        <v>44881.506944444445</v>
      </c>
      <c r="B4467" s="10">
        <v>1.9268484115600586</v>
      </c>
      <c r="C4467" s="10">
        <v>0.32563629746437073</v>
      </c>
      <c r="D4467" s="10">
        <v>3.2791783809661865</v>
      </c>
      <c r="E4467" s="10">
        <v>2.6507089138031006</v>
      </c>
      <c r="F4467" s="11">
        <v>108.11881721019745</v>
      </c>
      <c r="G4467" s="11">
        <v>162.23929822444916</v>
      </c>
      <c r="H4467" s="10">
        <v>1.4434278011322021</v>
      </c>
      <c r="I4467" s="10">
        <v>0.33929076790809631</v>
      </c>
      <c r="J4467" s="11">
        <v>9.1999998092651367</v>
      </c>
      <c r="K4467" s="11">
        <v>24.100000381469727</v>
      </c>
      <c r="L4467" s="11">
        <v>100.19999694824219</v>
      </c>
      <c r="M4467" s="12">
        <v>32.400001525878906</v>
      </c>
    </row>
    <row r="4468" spans="1:13" x14ac:dyDescent="0.2">
      <c r="A4468" s="9">
        <v>44881.510416666664</v>
      </c>
      <c r="B4468" s="10">
        <v>1.252956748008728</v>
      </c>
      <c r="C4468" s="10">
        <v>0.26962745189666748</v>
      </c>
      <c r="D4468" s="10">
        <v>2.1922786235809326</v>
      </c>
      <c r="E4468" s="10">
        <v>2.1457507610321045</v>
      </c>
      <c r="F4468" s="11">
        <v>109.38587784767151</v>
      </c>
      <c r="G4468" s="11">
        <v>159.92799401283264</v>
      </c>
      <c r="H4468" s="10">
        <v>1.4368976354598999</v>
      </c>
      <c r="I4468" s="10">
        <v>0.27897912263870239</v>
      </c>
      <c r="J4468" s="11">
        <v>9.3400001525878906</v>
      </c>
      <c r="K4468" s="11">
        <v>24</v>
      </c>
      <c r="L4468" s="11">
        <v>100.19999694824219</v>
      </c>
      <c r="M4468" s="12">
        <v>32.5</v>
      </c>
    </row>
    <row r="4469" spans="1:13" x14ac:dyDescent="0.2">
      <c r="A4469" s="9">
        <v>44881.513888888891</v>
      </c>
      <c r="B4469" s="10">
        <v>0.99998998641967773</v>
      </c>
      <c r="C4469" s="10">
        <v>0.27379202842712402</v>
      </c>
      <c r="D4469" s="10">
        <v>1.806612491607666</v>
      </c>
      <c r="E4469" s="10">
        <v>2.0196514129638672</v>
      </c>
      <c r="F4469" s="11">
        <v>107.92736709117889</v>
      </c>
      <c r="G4469" s="11">
        <v>139.18234407901764</v>
      </c>
      <c r="H4469" s="10">
        <v>1.4369840621948242</v>
      </c>
      <c r="I4469" s="10">
        <v>0.25381335616111755</v>
      </c>
      <c r="J4469" s="11">
        <v>9.3000001907348633</v>
      </c>
      <c r="K4469" s="11">
        <v>24</v>
      </c>
      <c r="L4469" s="11">
        <v>100.19999694824219</v>
      </c>
      <c r="M4469" s="12">
        <v>32.700000762939453</v>
      </c>
    </row>
    <row r="4470" spans="1:13" x14ac:dyDescent="0.2">
      <c r="A4470" s="9">
        <v>44881.517361111109</v>
      </c>
      <c r="B4470" s="10">
        <v>1.2596484422683716</v>
      </c>
      <c r="C4470" s="10">
        <v>0.22605901956558228</v>
      </c>
      <c r="D4470" s="10">
        <v>2.1589674949645996</v>
      </c>
      <c r="E4470" s="10">
        <v>2.3980515003204346</v>
      </c>
      <c r="F4470" s="11">
        <v>99.812760949134827</v>
      </c>
      <c r="G4470" s="11">
        <v>106.63755238056183</v>
      </c>
      <c r="H4470" s="10">
        <v>1.4389764070510864</v>
      </c>
      <c r="I4470" s="10">
        <v>0.26902350783348083</v>
      </c>
      <c r="J4470" s="11">
        <v>9.1899995803833008</v>
      </c>
      <c r="K4470" s="11">
        <v>23.899999618530273</v>
      </c>
      <c r="L4470" s="11">
        <v>100.30000305175781</v>
      </c>
      <c r="M4470" s="12">
        <v>32.5</v>
      </c>
    </row>
    <row r="4471" spans="1:13" x14ac:dyDescent="0.2">
      <c r="A4471" s="9">
        <v>44881.520833333336</v>
      </c>
      <c r="B4471" s="10">
        <v>1.1812434196472168</v>
      </c>
      <c r="C4471" s="10">
        <v>0.2405906468629837</v>
      </c>
      <c r="D4471" s="10">
        <v>2.053316593170166</v>
      </c>
      <c r="E4471" s="10">
        <v>3.0292949676513672</v>
      </c>
      <c r="F4471" s="11">
        <v>91.104656457901001</v>
      </c>
      <c r="G4471" s="11">
        <v>97.690537571907043</v>
      </c>
      <c r="H4471" s="10">
        <v>1.4441074132919312</v>
      </c>
      <c r="I4471" s="10">
        <v>0.3359677791595459</v>
      </c>
      <c r="J4471" s="11">
        <v>9.1700000762939453</v>
      </c>
      <c r="K4471" s="11">
        <v>24</v>
      </c>
      <c r="L4471" s="11">
        <v>100.30000305175781</v>
      </c>
      <c r="M4471" s="12">
        <v>32.5</v>
      </c>
    </row>
    <row r="4472" spans="1:13" x14ac:dyDescent="0.2">
      <c r="A4472" s="9">
        <v>44881.524305555555</v>
      </c>
      <c r="B4472" s="10">
        <v>1.829590916633606</v>
      </c>
      <c r="C4472" s="10">
        <v>0.24061957001686096</v>
      </c>
      <c r="D4472" s="10">
        <v>3.0450823307037354</v>
      </c>
      <c r="E4472" s="10">
        <v>2.5247159004211426</v>
      </c>
      <c r="F4472" s="11">
        <v>87.299436330795288</v>
      </c>
      <c r="G4472" s="11">
        <v>106.34659230709076</v>
      </c>
      <c r="H4472" s="10">
        <v>1.4413967132568359</v>
      </c>
      <c r="I4472" s="10">
        <v>0.36450588703155518</v>
      </c>
      <c r="J4472" s="11">
        <v>9.1499996185302734</v>
      </c>
      <c r="K4472" s="11">
        <v>24</v>
      </c>
      <c r="L4472" s="11">
        <v>100.19999694824219</v>
      </c>
      <c r="M4472" s="12">
        <v>32.900001525878906</v>
      </c>
    </row>
    <row r="4473" spans="1:13" x14ac:dyDescent="0.2">
      <c r="A4473" s="9">
        <v>44881.527777777781</v>
      </c>
      <c r="B4473" s="10">
        <v>1.7185381650924683</v>
      </c>
      <c r="C4473" s="10">
        <v>0.31735295057296753</v>
      </c>
      <c r="D4473" s="10">
        <v>2.951589822769165</v>
      </c>
      <c r="E4473" s="10">
        <v>2.6508183479309082</v>
      </c>
      <c r="F4473" s="11">
        <v>86.684592068195343</v>
      </c>
      <c r="G4473" s="11">
        <v>119.89333480596542</v>
      </c>
      <c r="H4473" s="10">
        <v>1.4506975412368774</v>
      </c>
      <c r="I4473" s="10">
        <v>0.30550682544708252</v>
      </c>
      <c r="J4473" s="11">
        <v>9.1999998092651367</v>
      </c>
      <c r="K4473" s="11">
        <v>24</v>
      </c>
      <c r="L4473" s="11">
        <v>100.30000305175781</v>
      </c>
      <c r="M4473" s="12">
        <v>32.700000762939453</v>
      </c>
    </row>
    <row r="4474" spans="1:13" x14ac:dyDescent="0.2">
      <c r="A4474" s="9">
        <v>44881.53125</v>
      </c>
      <c r="B4474" s="10">
        <v>1.6442455053329468</v>
      </c>
      <c r="C4474" s="10">
        <v>0.26759359240531921</v>
      </c>
      <c r="D4474" s="10">
        <v>2.7879519462585449</v>
      </c>
      <c r="E4474" s="10">
        <v>2.1460731029510498</v>
      </c>
      <c r="F4474" s="11">
        <v>86.72710508108139</v>
      </c>
      <c r="G4474" s="11">
        <v>125.88238716125488</v>
      </c>
      <c r="H4474" s="10">
        <v>1.4378347396850586</v>
      </c>
      <c r="I4474" s="10">
        <v>0.31282171607017517</v>
      </c>
      <c r="J4474" s="11">
        <v>9.2399997711181641</v>
      </c>
      <c r="K4474" s="11">
        <v>24</v>
      </c>
      <c r="L4474" s="11">
        <v>100.30000305175781</v>
      </c>
      <c r="M4474" s="12">
        <v>33</v>
      </c>
    </row>
    <row r="4475" spans="1:13" x14ac:dyDescent="0.2">
      <c r="A4475" s="9">
        <v>44881.534722222219</v>
      </c>
      <c r="B4475" s="10">
        <v>1.4685827493667603</v>
      </c>
      <c r="C4475" s="10">
        <v>0.30083772540092468</v>
      </c>
      <c r="D4475" s="10">
        <v>2.5498590469360352</v>
      </c>
      <c r="E4475" s="10">
        <v>2.2727222442626953</v>
      </c>
      <c r="F4475" s="11">
        <v>89.027523994445801</v>
      </c>
      <c r="G4475" s="11">
        <v>136.77753508090973</v>
      </c>
      <c r="H4475" s="10">
        <v>1.438093900680542</v>
      </c>
      <c r="I4475" s="10">
        <v>0.31287810206413269</v>
      </c>
      <c r="J4475" s="11">
        <v>9.1700000762939453</v>
      </c>
      <c r="K4475" s="11">
        <v>24</v>
      </c>
      <c r="L4475" s="11">
        <v>100.19999694824219</v>
      </c>
      <c r="M4475" s="12">
        <v>33.599998474121094</v>
      </c>
    </row>
    <row r="4476" spans="1:13" x14ac:dyDescent="0.2">
      <c r="A4476" s="9">
        <v>44881.538194444445</v>
      </c>
      <c r="B4476" s="10">
        <v>2.0191092491149902</v>
      </c>
      <c r="C4476" s="10">
        <v>0.28645533323287964</v>
      </c>
      <c r="D4476" s="10">
        <v>3.379342794418335</v>
      </c>
      <c r="E4476" s="10">
        <v>2.9054622650146484</v>
      </c>
      <c r="F4476" s="11">
        <v>91.63714200258255</v>
      </c>
      <c r="G4476" s="11">
        <v>149.06309545040131</v>
      </c>
      <c r="H4476" s="10">
        <v>1.4510676860809326</v>
      </c>
      <c r="I4476" s="10">
        <v>0.34022334218025208</v>
      </c>
      <c r="J4476" s="11">
        <v>9.1899995803833008</v>
      </c>
      <c r="K4476" s="11">
        <v>24</v>
      </c>
      <c r="L4476" s="11">
        <v>100.30000305175781</v>
      </c>
      <c r="M4476" s="12">
        <v>35.200000762939453</v>
      </c>
    </row>
    <row r="4477" spans="1:13" x14ac:dyDescent="0.2">
      <c r="A4477" s="9">
        <v>44881.541666666664</v>
      </c>
      <c r="B4477" s="10">
        <v>1.412503719329834</v>
      </c>
      <c r="C4477" s="10">
        <v>0.28231886029243469</v>
      </c>
      <c r="D4477" s="10">
        <v>2.4495308399200439</v>
      </c>
      <c r="E4477" s="10">
        <v>2.6529545783996582</v>
      </c>
      <c r="F4477" s="11">
        <v>94.638258218765259</v>
      </c>
      <c r="G4477" s="11">
        <v>148.43776822090149</v>
      </c>
      <c r="H4477" s="10">
        <v>1.4432072639465332</v>
      </c>
      <c r="I4477" s="10">
        <v>0.33493548631668091</v>
      </c>
      <c r="J4477" s="11">
        <v>9.369999885559082</v>
      </c>
      <c r="K4477" s="11">
        <v>24.100000381469727</v>
      </c>
      <c r="L4477" s="11">
        <v>100.19999694824219</v>
      </c>
      <c r="M4477" s="12">
        <v>35.200000762939453</v>
      </c>
    </row>
    <row r="4478" spans="1:13" x14ac:dyDescent="0.2">
      <c r="A4478" s="9">
        <v>44881.545138888891</v>
      </c>
      <c r="B4478" s="10">
        <v>1.3136420249938965</v>
      </c>
      <c r="C4478" s="10">
        <v>0.28231886029243469</v>
      </c>
      <c r="D4478" s="10">
        <v>2.2959163188934326</v>
      </c>
      <c r="E4478" s="10">
        <v>2.7792856693267822</v>
      </c>
      <c r="F4478" s="11">
        <v>95.52108496427536</v>
      </c>
      <c r="G4478" s="11">
        <v>141.32723212242126</v>
      </c>
      <c r="H4478" s="10">
        <v>1.4388777017593384</v>
      </c>
      <c r="I4478" s="10">
        <v>0.32233399152755737</v>
      </c>
      <c r="J4478" s="11">
        <v>9.3100004196166992</v>
      </c>
      <c r="K4478" s="11">
        <v>24.100000381469727</v>
      </c>
      <c r="L4478" s="11">
        <v>100.30000305175781</v>
      </c>
      <c r="M4478" s="12">
        <v>35.200000762939453</v>
      </c>
    </row>
    <row r="4479" spans="1:13" x14ac:dyDescent="0.2">
      <c r="A4479" s="9">
        <v>44881.548611111109</v>
      </c>
      <c r="B4479" s="10">
        <v>1.4611690044403076</v>
      </c>
      <c r="C4479" s="10">
        <v>0.24908976256847382</v>
      </c>
      <c r="D4479" s="10">
        <v>2.4888219833374023</v>
      </c>
      <c r="E4479" s="10">
        <v>2.9054410457611084</v>
      </c>
      <c r="F4479" s="11">
        <v>96.955545246601105</v>
      </c>
      <c r="G4479" s="11">
        <v>138.15858960151672</v>
      </c>
      <c r="H4479" s="10">
        <v>1.4380689859390259</v>
      </c>
      <c r="I4479" s="10">
        <v>0.31170329451560974</v>
      </c>
      <c r="J4479" s="11">
        <v>9.2200002670288086</v>
      </c>
      <c r="K4479" s="11">
        <v>24.100000381469727</v>
      </c>
      <c r="L4479" s="11">
        <v>100.19999694824219</v>
      </c>
      <c r="M4479" s="12">
        <v>35</v>
      </c>
    </row>
    <row r="4480" spans="1:13" x14ac:dyDescent="0.2">
      <c r="A4480" s="9">
        <v>44881.552083333336</v>
      </c>
      <c r="B4480" s="10">
        <v>1.4719184637069702</v>
      </c>
      <c r="C4480" s="10">
        <v>0.2682497501373291</v>
      </c>
      <c r="D4480" s="10">
        <v>2.5244588851928711</v>
      </c>
      <c r="E4480" s="10">
        <v>3.0371794700622559</v>
      </c>
      <c r="F4480" s="11">
        <v>104.49260473251343</v>
      </c>
      <c r="G4480" s="11">
        <v>161.98794543743134</v>
      </c>
      <c r="H4480" s="10">
        <v>1.450034499168396</v>
      </c>
      <c r="I4480" s="10">
        <v>0.33684217929840088</v>
      </c>
      <c r="J4480" s="11">
        <v>9.0100002288818359</v>
      </c>
      <c r="K4480" s="11">
        <v>23.600000381469727</v>
      </c>
      <c r="L4480" s="11">
        <v>100.30000305175781</v>
      </c>
      <c r="M4480" s="12">
        <v>42.099998474121094</v>
      </c>
    </row>
    <row r="4481" spans="1:13" x14ac:dyDescent="0.2">
      <c r="A4481" s="9">
        <v>44881.555555555555</v>
      </c>
      <c r="B4481" s="10">
        <v>1.3158166408538818</v>
      </c>
      <c r="C4481" s="10">
        <v>0.26045078039169312</v>
      </c>
      <c r="D4481" s="10">
        <v>2.2773816585540771</v>
      </c>
      <c r="E4481" s="10">
        <v>2.6628365516662598</v>
      </c>
      <c r="F4481" s="11">
        <v>109.78084802627563</v>
      </c>
      <c r="G4481" s="11">
        <v>186.25055253505707</v>
      </c>
      <c r="H4481" s="10" t="s">
        <v>78</v>
      </c>
      <c r="I4481" s="10" t="s">
        <v>78</v>
      </c>
      <c r="J4481" s="11">
        <v>9.25</v>
      </c>
      <c r="K4481" s="11">
        <v>22.700000762939453</v>
      </c>
      <c r="L4481" s="11">
        <v>100.30000305175781</v>
      </c>
      <c r="M4481" s="12">
        <v>51.599998474121094</v>
      </c>
    </row>
    <row r="4482" spans="1:13" x14ac:dyDescent="0.2">
      <c r="A4482" s="9">
        <v>44881.559027777781</v>
      </c>
      <c r="B4482" s="10">
        <v>1.3305127620697021</v>
      </c>
      <c r="C4482" s="10">
        <v>0.21896018087863922</v>
      </c>
      <c r="D4482" s="10">
        <v>2.2584178447723389</v>
      </c>
      <c r="E4482" s="10">
        <v>3.1726739406585693</v>
      </c>
      <c r="F4482" s="11">
        <v>117.21006035804749</v>
      </c>
      <c r="G4482" s="11">
        <v>251.9468367099762</v>
      </c>
      <c r="H4482" s="10">
        <v>1.4548592567443848</v>
      </c>
      <c r="I4482" s="10">
        <v>0.26583835482597351</v>
      </c>
      <c r="J4482" s="11">
        <v>9.2100000381469727</v>
      </c>
      <c r="K4482" s="11">
        <v>22.600000381469727</v>
      </c>
      <c r="L4482" s="11">
        <v>100.19999694824219</v>
      </c>
      <c r="M4482" s="12">
        <v>54.900001525878906</v>
      </c>
    </row>
    <row r="4483" spans="1:13" x14ac:dyDescent="0.2">
      <c r="A4483" s="9">
        <v>44881.5625</v>
      </c>
      <c r="B4483" s="10">
        <v>1.5014392137527466</v>
      </c>
      <c r="C4483" s="10">
        <v>0.23786619305610657</v>
      </c>
      <c r="D4483" s="10">
        <v>2.5393259525299072</v>
      </c>
      <c r="E4483" s="10">
        <v>2.4126317501068115</v>
      </c>
      <c r="F4483" s="11">
        <v>125.11958181858063</v>
      </c>
      <c r="G4483" s="11">
        <v>322.06708192825317</v>
      </c>
      <c r="H4483" s="10" t="s">
        <v>78</v>
      </c>
      <c r="I4483" s="10" t="s">
        <v>78</v>
      </c>
      <c r="J4483" s="11">
        <v>8.9700002670288086</v>
      </c>
      <c r="K4483" s="11">
        <v>22.799999237060547</v>
      </c>
      <c r="L4483" s="11">
        <v>100.19999694824219</v>
      </c>
      <c r="M4483" s="12">
        <v>56.299999237060547</v>
      </c>
    </row>
    <row r="4484" spans="1:13" x14ac:dyDescent="0.2">
      <c r="A4484" s="9">
        <v>44881.565972222219</v>
      </c>
      <c r="B4484" s="10">
        <v>1.456899881362915</v>
      </c>
      <c r="C4484" s="10">
        <v>0.25462520122528076</v>
      </c>
      <c r="D4484" s="10">
        <v>2.4857261180877686</v>
      </c>
      <c r="E4484" s="10">
        <v>3.6834020614624023</v>
      </c>
      <c r="F4484" s="11">
        <v>135.53816080093384</v>
      </c>
      <c r="G4484" s="11">
        <v>319.43050026893616</v>
      </c>
      <c r="H4484" s="10" t="s">
        <v>78</v>
      </c>
      <c r="I4484" s="10" t="s">
        <v>78</v>
      </c>
      <c r="J4484" s="11">
        <v>9.1999998092651367</v>
      </c>
      <c r="K4484" s="11">
        <v>23.100000381469727</v>
      </c>
      <c r="L4484" s="11">
        <v>100.30000305175781</v>
      </c>
      <c r="M4484" s="12">
        <v>56.200000762939453</v>
      </c>
    </row>
    <row r="4485" spans="1:13" x14ac:dyDescent="0.2">
      <c r="A4485" s="9">
        <v>44881.569444444445</v>
      </c>
      <c r="B4485" s="10">
        <v>0.9815027117729187</v>
      </c>
      <c r="C4485" s="10">
        <v>0.20657941699028015</v>
      </c>
      <c r="D4485" s="10">
        <v>1.7131485939025879</v>
      </c>
      <c r="E4485" s="10">
        <v>3.0477032661437988</v>
      </c>
      <c r="F4485" s="11">
        <v>140.59224724769592</v>
      </c>
      <c r="G4485" s="11">
        <v>257.75247812271118</v>
      </c>
      <c r="H4485" s="10" t="s">
        <v>78</v>
      </c>
      <c r="I4485" s="10" t="s">
        <v>78</v>
      </c>
      <c r="J4485" s="11">
        <v>8.9899997711181641</v>
      </c>
      <c r="K4485" s="11">
        <v>23.200000762939453</v>
      </c>
      <c r="L4485" s="11">
        <v>100.30000305175781</v>
      </c>
      <c r="M4485" s="12">
        <v>55.200000762939453</v>
      </c>
    </row>
    <row r="4486" spans="1:13" x14ac:dyDescent="0.2">
      <c r="A4486" s="9">
        <v>44881.572916666664</v>
      </c>
      <c r="B4486" s="10">
        <v>1.1898391246795654</v>
      </c>
      <c r="C4486" s="10">
        <v>0.22954358160495758</v>
      </c>
      <c r="D4486" s="10">
        <v>2.0512850284576416</v>
      </c>
      <c r="E4486" s="10">
        <v>3.0478477478027344</v>
      </c>
      <c r="F4486" s="11">
        <v>137.50395178794861</v>
      </c>
      <c r="G4486" s="11">
        <v>167.96523332595825</v>
      </c>
      <c r="H4486" s="10" t="s">
        <v>78</v>
      </c>
      <c r="I4486" s="10" t="s">
        <v>78</v>
      </c>
      <c r="J4486" s="11">
        <v>9.0399999618530273</v>
      </c>
      <c r="K4486" s="11">
        <v>23.399999618530273</v>
      </c>
      <c r="L4486" s="11">
        <v>100.19999694824219</v>
      </c>
      <c r="M4486" s="12">
        <v>54.700000762939453</v>
      </c>
    </row>
    <row r="4487" spans="1:13" x14ac:dyDescent="0.2">
      <c r="A4487" s="9">
        <v>44881.576388888891</v>
      </c>
      <c r="B4487" s="10">
        <v>1.601986289024353</v>
      </c>
      <c r="C4487" s="10">
        <v>0.21071690320968628</v>
      </c>
      <c r="D4487" s="10">
        <v>2.6662986278533936</v>
      </c>
      <c r="E4487" s="10">
        <v>3.555048942565918</v>
      </c>
      <c r="F4487" s="11">
        <v>136.50937378406525</v>
      </c>
      <c r="G4487" s="11">
        <v>117.65516549348831</v>
      </c>
      <c r="H4487" s="10">
        <v>1.4794691801071167</v>
      </c>
      <c r="I4487" s="10">
        <v>0.45726814866065979</v>
      </c>
      <c r="J4487" s="11">
        <v>8.9399995803833008</v>
      </c>
      <c r="K4487" s="11">
        <v>23.399999618530273</v>
      </c>
      <c r="L4487" s="11">
        <v>100.19999694824219</v>
      </c>
      <c r="M4487" s="12">
        <v>53.900001525878906</v>
      </c>
    </row>
    <row r="4488" spans="1:13" x14ac:dyDescent="0.2">
      <c r="A4488" s="9">
        <v>44881.579861111109</v>
      </c>
      <c r="B4488" s="10">
        <v>1.5243024826049805</v>
      </c>
      <c r="C4488" s="10">
        <v>0.27954620122909546</v>
      </c>
      <c r="D4488" s="10">
        <v>2.6139655113220215</v>
      </c>
      <c r="E4488" s="10">
        <v>4.0626397132873535</v>
      </c>
      <c r="F4488" s="11">
        <v>133.87484848499298</v>
      </c>
      <c r="G4488" s="11">
        <v>98.541654646396637</v>
      </c>
      <c r="H4488" s="10">
        <v>1.4880719184875488</v>
      </c>
      <c r="I4488" s="10">
        <v>0.47723323106765747</v>
      </c>
      <c r="J4488" s="11">
        <v>9.0299997329711914</v>
      </c>
      <c r="K4488" s="11">
        <v>23.5</v>
      </c>
      <c r="L4488" s="11">
        <v>100.30000305175781</v>
      </c>
      <c r="M4488" s="12">
        <v>53.400001525878906</v>
      </c>
    </row>
    <row r="4489" spans="1:13" x14ac:dyDescent="0.2">
      <c r="A4489" s="9">
        <v>44881.583333333336</v>
      </c>
      <c r="B4489" s="10">
        <v>1.1415697336196899</v>
      </c>
      <c r="C4489" s="10">
        <v>0.24610370397567749</v>
      </c>
      <c r="D4489" s="10">
        <v>1.9959427118301392</v>
      </c>
      <c r="E4489" s="10">
        <v>3.934661865234375</v>
      </c>
      <c r="F4489" s="11">
        <v>123.65727126598358</v>
      </c>
      <c r="G4489" s="11">
        <v>55.339690297842026</v>
      </c>
      <c r="H4489" s="10" t="s">
        <v>78</v>
      </c>
      <c r="I4489" s="10" t="s">
        <v>78</v>
      </c>
      <c r="J4489" s="11">
        <v>8.9499998092651367</v>
      </c>
      <c r="K4489" s="11">
        <v>23.600000381469727</v>
      </c>
      <c r="L4489" s="11">
        <v>100.19999694824219</v>
      </c>
      <c r="M4489" s="12">
        <v>52.200000762939453</v>
      </c>
    </row>
    <row r="4490" spans="1:13" x14ac:dyDescent="0.2">
      <c r="A4490" s="9">
        <v>44881.586805555555</v>
      </c>
      <c r="B4490" s="10">
        <v>1.0240554809570313</v>
      </c>
      <c r="C4490" s="10">
        <v>0.22930677235126495</v>
      </c>
      <c r="D4490" s="10">
        <v>1.801100492477417</v>
      </c>
      <c r="E4490" s="10">
        <v>3.1715660095214844</v>
      </c>
      <c r="F4490" s="11">
        <v>104.80314493179321</v>
      </c>
      <c r="G4490" s="11">
        <v>33.752236515283585</v>
      </c>
      <c r="H4490" s="10" t="s">
        <v>78</v>
      </c>
      <c r="I4490" s="10" t="s">
        <v>78</v>
      </c>
      <c r="J4490" s="11">
        <v>9.0500001907348633</v>
      </c>
      <c r="K4490" s="11">
        <v>23.5</v>
      </c>
      <c r="L4490" s="11">
        <v>100.30000305175781</v>
      </c>
      <c r="M4490" s="12">
        <v>50.799999237060547</v>
      </c>
    </row>
    <row r="4491" spans="1:13" x14ac:dyDescent="0.2">
      <c r="A4491" s="9">
        <v>44881.590277777781</v>
      </c>
      <c r="B4491" s="10">
        <v>1.091477632522583</v>
      </c>
      <c r="C4491" s="10">
        <v>0.23126927018165588</v>
      </c>
      <c r="D4491" s="10">
        <v>1.9043252468109131</v>
      </c>
      <c r="E4491" s="10">
        <v>2.7895052433013916</v>
      </c>
      <c r="F4491" s="11">
        <v>85.276663303375244</v>
      </c>
      <c r="G4491" s="11">
        <v>16.761699691414833</v>
      </c>
      <c r="H4491" s="10" t="s">
        <v>78</v>
      </c>
      <c r="I4491" s="10" t="s">
        <v>78</v>
      </c>
      <c r="J4491" s="11">
        <v>8.869999885559082</v>
      </c>
      <c r="K4491" s="11">
        <v>23.5</v>
      </c>
      <c r="L4491" s="11">
        <v>100.19999694824219</v>
      </c>
      <c r="M4491" s="12">
        <v>49</v>
      </c>
    </row>
    <row r="4492" spans="1:13" x14ac:dyDescent="0.2">
      <c r="A4492" s="9">
        <v>44881.59375</v>
      </c>
      <c r="B4492" s="10">
        <v>1.1182537078857422</v>
      </c>
      <c r="C4492" s="10">
        <v>0.24784667789936066</v>
      </c>
      <c r="D4492" s="10">
        <v>1.9619458913803101</v>
      </c>
      <c r="E4492" s="10">
        <v>3.0419840812683105</v>
      </c>
      <c r="F4492" s="11">
        <v>70.498727262020111</v>
      </c>
      <c r="G4492" s="11">
        <v>29.445741325616837</v>
      </c>
      <c r="H4492" s="10">
        <v>1.4610161781311035</v>
      </c>
      <c r="I4492" s="10">
        <v>0.30410334467887878</v>
      </c>
      <c r="J4492" s="11">
        <v>8.9600000381469727</v>
      </c>
      <c r="K4492" s="11">
        <v>23.5</v>
      </c>
      <c r="L4492" s="11">
        <v>100.19999694824219</v>
      </c>
      <c r="M4492" s="12">
        <v>47.799999237060547</v>
      </c>
    </row>
    <row r="4493" spans="1:13" x14ac:dyDescent="0.2">
      <c r="A4493" s="9">
        <v>44881.597222222219</v>
      </c>
      <c r="B4493" s="10">
        <v>1.0540157556533813</v>
      </c>
      <c r="C4493" s="10">
        <v>0.25192216038703918</v>
      </c>
      <c r="D4493" s="10">
        <v>1.8696372509002686</v>
      </c>
      <c r="E4493" s="10">
        <v>4.0545306205749512</v>
      </c>
      <c r="F4493" s="11">
        <v>60.987908393144608</v>
      </c>
      <c r="G4493" s="11">
        <v>32.877247780561447</v>
      </c>
      <c r="H4493" s="10">
        <v>1.4626656770706177</v>
      </c>
      <c r="I4493" s="10">
        <v>0.31995949149131775</v>
      </c>
      <c r="J4493" s="11">
        <v>8.9799995422363281</v>
      </c>
      <c r="K4493" s="11">
        <v>23.600000381469727</v>
      </c>
      <c r="L4493" s="11">
        <v>100.19999694824219</v>
      </c>
      <c r="M4493" s="12">
        <v>46.299999237060547</v>
      </c>
    </row>
    <row r="4494" spans="1:13" x14ac:dyDescent="0.2">
      <c r="A4494" s="9">
        <v>44881.600694444445</v>
      </c>
      <c r="B4494" s="10">
        <v>1.0796003341674805</v>
      </c>
      <c r="C4494" s="10">
        <v>0.24354398250579834</v>
      </c>
      <c r="D4494" s="10">
        <v>1.8983941078186035</v>
      </c>
      <c r="E4494" s="10">
        <v>3.2936272621154785</v>
      </c>
      <c r="F4494" s="11">
        <v>53.712218999862671</v>
      </c>
      <c r="G4494" s="11">
        <v>47.242339700460434</v>
      </c>
      <c r="H4494" s="10">
        <v>1.4601936340332031</v>
      </c>
      <c r="I4494" s="10">
        <v>0.31723332405090332</v>
      </c>
      <c r="J4494" s="11">
        <v>8.9200000762939453</v>
      </c>
      <c r="K4494" s="11">
        <v>23.600000381469727</v>
      </c>
      <c r="L4494" s="11">
        <v>100.30000305175781</v>
      </c>
      <c r="M4494" s="12">
        <v>45.599998474121094</v>
      </c>
    </row>
    <row r="4495" spans="1:13" x14ac:dyDescent="0.2">
      <c r="A4495" s="9">
        <v>44881.604166666664</v>
      </c>
      <c r="B4495" s="10">
        <v>1.1243201494216919</v>
      </c>
      <c r="C4495" s="10">
        <v>0.26017484068870544</v>
      </c>
      <c r="D4495" s="10">
        <v>1.9835731983184814</v>
      </c>
      <c r="E4495" s="10">
        <v>3.4200201034545898</v>
      </c>
      <c r="F4495" s="11">
        <v>52.94172465801239</v>
      </c>
      <c r="G4495" s="11">
        <v>64.557120203971863</v>
      </c>
      <c r="H4495" s="10">
        <v>1.4709248542785645</v>
      </c>
      <c r="I4495" s="10">
        <v>0.35378208756446838</v>
      </c>
      <c r="J4495" s="11">
        <v>9.0200004577636719</v>
      </c>
      <c r="K4495" s="11">
        <v>23.700000762939453</v>
      </c>
      <c r="L4495" s="11">
        <v>100.30000305175781</v>
      </c>
      <c r="M4495" s="12">
        <v>45</v>
      </c>
    </row>
    <row r="4496" spans="1:13" x14ac:dyDescent="0.2">
      <c r="A4496" s="9">
        <v>44881.607638888891</v>
      </c>
      <c r="B4496" s="10">
        <v>1.4063411951065063</v>
      </c>
      <c r="C4496" s="10">
        <v>0.22472447156906128</v>
      </c>
      <c r="D4496" s="10">
        <v>2.3804147243499756</v>
      </c>
      <c r="E4496" s="10">
        <v>3.4190065860748291</v>
      </c>
      <c r="F4496" s="11">
        <v>53.659427911043167</v>
      </c>
      <c r="G4496" s="11">
        <v>57.326357811689377</v>
      </c>
      <c r="H4496" s="10">
        <v>1.4661490917205811</v>
      </c>
      <c r="I4496" s="10">
        <v>0.36497896909713745</v>
      </c>
      <c r="J4496" s="11">
        <v>9.119999885559082</v>
      </c>
      <c r="K4496" s="11">
        <v>23.700000762939453</v>
      </c>
      <c r="L4496" s="11">
        <v>100.30000305175781</v>
      </c>
      <c r="M4496" s="12">
        <v>44</v>
      </c>
    </row>
    <row r="4497" spans="1:13" x14ac:dyDescent="0.2">
      <c r="A4497" s="9">
        <v>44881.611111111109</v>
      </c>
      <c r="B4497" s="10">
        <v>1.1071866750717163</v>
      </c>
      <c r="C4497" s="10">
        <v>0.22670070827007294</v>
      </c>
      <c r="D4497" s="10">
        <v>1.923836350440979</v>
      </c>
      <c r="E4497" s="10">
        <v>3.2908592224121094</v>
      </c>
      <c r="F4497" s="11">
        <v>53.47646027803421</v>
      </c>
      <c r="G4497" s="11">
        <v>54.453197866678238</v>
      </c>
      <c r="H4497" s="10">
        <v>1.4640272855758667</v>
      </c>
      <c r="I4497" s="10">
        <v>0.31563767790794373</v>
      </c>
      <c r="J4497" s="11">
        <v>9.0299997329711914</v>
      </c>
      <c r="K4497" s="11">
        <v>23.600000381469727</v>
      </c>
      <c r="L4497" s="11">
        <v>100.30000305175781</v>
      </c>
      <c r="M4497" s="12">
        <v>42.700000762939453</v>
      </c>
    </row>
    <row r="4498" spans="1:13" x14ac:dyDescent="0.2">
      <c r="A4498" s="9">
        <v>44881.614583333336</v>
      </c>
      <c r="B4498" s="10">
        <v>1.4973231554031372</v>
      </c>
      <c r="C4498" s="10">
        <v>0.24947288632392883</v>
      </c>
      <c r="D4498" s="10">
        <v>2.5446236133575439</v>
      </c>
      <c r="E4498" s="10">
        <v>3.1629455089569092</v>
      </c>
      <c r="F4498" s="11">
        <v>52.965611219406128</v>
      </c>
      <c r="G4498" s="11">
        <v>57.481113821268082</v>
      </c>
      <c r="H4498" s="10">
        <v>1.4706330299377441</v>
      </c>
      <c r="I4498" s="10">
        <v>0.36199912428855896</v>
      </c>
      <c r="J4498" s="11">
        <v>8.9600000381469727</v>
      </c>
      <c r="K4498" s="11">
        <v>23.600000381469727</v>
      </c>
      <c r="L4498" s="11">
        <v>100.19999694824219</v>
      </c>
      <c r="M4498" s="12">
        <v>41.299999237060547</v>
      </c>
    </row>
    <row r="4499" spans="1:13" x14ac:dyDescent="0.2">
      <c r="A4499" s="9">
        <v>44881.618055555555</v>
      </c>
      <c r="B4499" s="10">
        <v>1.3303614854812622</v>
      </c>
      <c r="C4499" s="10">
        <v>0.25568273663520813</v>
      </c>
      <c r="D4499" s="10">
        <v>2.2949085235595703</v>
      </c>
      <c r="E4499" s="10">
        <v>3.9216384887695313</v>
      </c>
      <c r="F4499" s="11">
        <v>54.790444672107697</v>
      </c>
      <c r="G4499" s="11">
        <v>69.677822291851044</v>
      </c>
      <c r="H4499" s="10">
        <v>1.482039213180542</v>
      </c>
      <c r="I4499" s="10">
        <v>0.41509276628494263</v>
      </c>
      <c r="J4499" s="11">
        <v>8.9499998092651367</v>
      </c>
      <c r="K4499" s="11">
        <v>23.600000381469727</v>
      </c>
      <c r="L4499" s="11">
        <v>100.30000305175781</v>
      </c>
      <c r="M4499" s="12">
        <v>40.900001525878906</v>
      </c>
    </row>
    <row r="4500" spans="1:13" x14ac:dyDescent="0.2">
      <c r="A4500" s="9">
        <v>44881.621527777781</v>
      </c>
      <c r="B4500" s="10">
        <v>1.541846752166748</v>
      </c>
      <c r="C4500" s="10">
        <v>0.32010844349861145</v>
      </c>
      <c r="D4500" s="10">
        <v>2.6835064888000488</v>
      </c>
      <c r="E4500" s="10">
        <v>3.9214587211608887</v>
      </c>
      <c r="F4500" s="11">
        <v>59.401962906122208</v>
      </c>
      <c r="G4500" s="11">
        <v>69.424517452716827</v>
      </c>
      <c r="H4500" s="10">
        <v>1.4826940298080444</v>
      </c>
      <c r="I4500" s="10">
        <v>0.44230258464813232</v>
      </c>
      <c r="J4500" s="11">
        <v>9.2899999618530273</v>
      </c>
      <c r="K4500" s="11">
        <v>23.700000762939453</v>
      </c>
      <c r="L4500" s="11">
        <v>100.19999694824219</v>
      </c>
      <c r="M4500" s="12">
        <v>40.5</v>
      </c>
    </row>
    <row r="4501" spans="1:13" x14ac:dyDescent="0.2">
      <c r="A4501" s="9">
        <v>44881.625</v>
      </c>
      <c r="B4501" s="10">
        <v>1.053308367729187</v>
      </c>
      <c r="C4501" s="10">
        <v>0.28467589616775513</v>
      </c>
      <c r="D4501" s="10">
        <v>1.9013025760650635</v>
      </c>
      <c r="E4501" s="10">
        <v>2.7820339202880859</v>
      </c>
      <c r="F4501" s="11">
        <v>57.697027921676636</v>
      </c>
      <c r="G4501" s="11">
        <v>72.578713297843933</v>
      </c>
      <c r="H4501" s="10">
        <v>1.4641368389129639</v>
      </c>
      <c r="I4501" s="10">
        <v>0.30671924352645874</v>
      </c>
      <c r="J4501" s="11">
        <v>9.4200000762939453</v>
      </c>
      <c r="K4501" s="11">
        <v>23.600000381469727</v>
      </c>
      <c r="L4501" s="11">
        <v>100.30000305175781</v>
      </c>
      <c r="M4501" s="12">
        <v>39.599998474121094</v>
      </c>
    </row>
    <row r="4502" spans="1:13" x14ac:dyDescent="0.2">
      <c r="A4502" s="9">
        <v>44881.628472222219</v>
      </c>
      <c r="B4502" s="10">
        <v>1.0507825613021851</v>
      </c>
      <c r="C4502" s="10">
        <v>0.24316029250621796</v>
      </c>
      <c r="D4502" s="10">
        <v>1.8538374900817871</v>
      </c>
      <c r="E4502" s="10">
        <v>3.5413951873779297</v>
      </c>
      <c r="F4502" s="11">
        <v>55.267158895730972</v>
      </c>
      <c r="G4502" s="11">
        <v>106.63024336099625</v>
      </c>
      <c r="H4502" s="10">
        <v>1.4672850370407104</v>
      </c>
      <c r="I4502" s="10">
        <v>0.32602968811988831</v>
      </c>
      <c r="J4502" s="11">
        <v>9.4200000762939453</v>
      </c>
      <c r="K4502" s="11">
        <v>23.600000381469727</v>
      </c>
      <c r="L4502" s="11">
        <v>100.30000305175781</v>
      </c>
      <c r="M4502" s="12">
        <v>40.200000762939453</v>
      </c>
    </row>
    <row r="4503" spans="1:13" x14ac:dyDescent="0.2">
      <c r="A4503" s="9">
        <v>44881.631944444445</v>
      </c>
      <c r="B4503" s="10">
        <v>1.21368408203125</v>
      </c>
      <c r="C4503" s="10">
        <v>0.2868516743183136</v>
      </c>
      <c r="D4503" s="10">
        <v>2.1472301483154297</v>
      </c>
      <c r="E4503" s="10">
        <v>4.0479750633239746</v>
      </c>
      <c r="F4503" s="11">
        <v>60.950487852096558</v>
      </c>
      <c r="G4503" s="11">
        <v>178.82873117923737</v>
      </c>
      <c r="H4503" s="10">
        <v>1.4754748344421387</v>
      </c>
      <c r="I4503" s="10">
        <v>0.41573968529701233</v>
      </c>
      <c r="J4503" s="11">
        <v>9.4099998474121094</v>
      </c>
      <c r="K4503" s="11">
        <v>23.600000381469727</v>
      </c>
      <c r="L4503" s="11">
        <v>100.30000305175781</v>
      </c>
      <c r="M4503" s="12">
        <v>40.799999237060547</v>
      </c>
    </row>
    <row r="4504" spans="1:13" x14ac:dyDescent="0.2">
      <c r="A4504" s="9">
        <v>44881.635416666664</v>
      </c>
      <c r="B4504" s="10">
        <v>1.2150403261184692</v>
      </c>
      <c r="C4504" s="10">
        <v>0.28061577677726746</v>
      </c>
      <c r="D4504" s="10">
        <v>2.1430730819702148</v>
      </c>
      <c r="E4504" s="10">
        <v>3.7949767112731934</v>
      </c>
      <c r="F4504" s="11">
        <v>67.722566425800323</v>
      </c>
      <c r="G4504" s="11">
        <v>165.82874953746796</v>
      </c>
      <c r="H4504" s="10">
        <v>1.4682492017745972</v>
      </c>
      <c r="I4504" s="10">
        <v>0.41640380024909973</v>
      </c>
      <c r="J4504" s="11">
        <v>9.3599996566772461</v>
      </c>
      <c r="K4504" s="11">
        <v>23.600000381469727</v>
      </c>
      <c r="L4504" s="11">
        <v>100.19999694824219</v>
      </c>
      <c r="M4504" s="12">
        <v>40.799999237060547</v>
      </c>
    </row>
    <row r="4505" spans="1:13" x14ac:dyDescent="0.2">
      <c r="A4505" s="9">
        <v>44881.638888888891</v>
      </c>
      <c r="B4505" s="10">
        <v>1.4631813764572144</v>
      </c>
      <c r="C4505" s="10">
        <v>0.25151142477989197</v>
      </c>
      <c r="D4505" s="10">
        <v>2.4943282604217529</v>
      </c>
      <c r="E4505" s="10">
        <v>5.43939208984375</v>
      </c>
      <c r="F4505" s="11">
        <v>73.894873261451721</v>
      </c>
      <c r="G4505" s="11">
        <v>136.08361780643463</v>
      </c>
      <c r="H4505" s="10">
        <v>1.4956860542297363</v>
      </c>
      <c r="I4505" s="10">
        <v>0.67008882761001587</v>
      </c>
      <c r="J4505" s="11">
        <v>9.3599996566772461</v>
      </c>
      <c r="K4505" s="11">
        <v>23.5</v>
      </c>
      <c r="L4505" s="11">
        <v>100.19999694824219</v>
      </c>
      <c r="M4505" s="12">
        <v>41</v>
      </c>
    </row>
    <row r="4506" spans="1:13" x14ac:dyDescent="0.2">
      <c r="A4506" s="9">
        <v>44881.642361111109</v>
      </c>
      <c r="B4506" s="10">
        <v>1.2759692668914795</v>
      </c>
      <c r="C4506" s="10">
        <v>0.30345836281776428</v>
      </c>
      <c r="D4506" s="10">
        <v>2.2593097686767578</v>
      </c>
      <c r="E4506" s="10">
        <v>4.5536360740661621</v>
      </c>
      <c r="F4506" s="11">
        <v>80.62269538640976</v>
      </c>
      <c r="G4506" s="11">
        <v>108.0661341547966</v>
      </c>
      <c r="H4506" s="10">
        <v>1.4833135604858398</v>
      </c>
      <c r="I4506" s="10">
        <v>0.52395278215408325</v>
      </c>
      <c r="J4506" s="11">
        <v>9.619999885559082</v>
      </c>
      <c r="K4506" s="11">
        <v>23.399999618530273</v>
      </c>
      <c r="L4506" s="11">
        <v>100.19999694824219</v>
      </c>
      <c r="M4506" s="12">
        <v>41</v>
      </c>
    </row>
    <row r="4507" spans="1:13" x14ac:dyDescent="0.2">
      <c r="A4507" s="9">
        <v>44881.645833333336</v>
      </c>
      <c r="B4507" s="10">
        <v>1.0332504510879517</v>
      </c>
      <c r="C4507" s="10">
        <v>0.25357478857040405</v>
      </c>
      <c r="D4507" s="10">
        <v>1.8373780250549316</v>
      </c>
      <c r="E4507" s="10">
        <v>5.6920452117919922</v>
      </c>
      <c r="F4507" s="11">
        <v>84.037892520427704</v>
      </c>
      <c r="G4507" s="11">
        <v>119.53140050172806</v>
      </c>
      <c r="H4507" s="10">
        <v>1.4919837713241577</v>
      </c>
      <c r="I4507" s="10">
        <v>0.4621940553188324</v>
      </c>
      <c r="J4507" s="11">
        <v>9.4799995422363281</v>
      </c>
      <c r="K4507" s="11">
        <v>23.399999618530273</v>
      </c>
      <c r="L4507" s="11">
        <v>100.19999694824219</v>
      </c>
      <c r="M4507" s="12">
        <v>41</v>
      </c>
    </row>
    <row r="4508" spans="1:13" x14ac:dyDescent="0.2">
      <c r="A4508" s="9">
        <v>44881.649305555555</v>
      </c>
      <c r="B4508" s="10">
        <v>1.2271040678024292</v>
      </c>
      <c r="C4508" s="10">
        <v>0.20368286967277527</v>
      </c>
      <c r="D4508" s="10">
        <v>2.0846319198608398</v>
      </c>
      <c r="E4508" s="10">
        <v>4.1739954948425293</v>
      </c>
      <c r="F4508" s="11">
        <v>86.179681122303009</v>
      </c>
      <c r="G4508" s="11">
        <v>136.93803548812866</v>
      </c>
      <c r="H4508" s="10">
        <v>1.4875876903533936</v>
      </c>
      <c r="I4508" s="10">
        <v>0.46881553530693054</v>
      </c>
      <c r="J4508" s="11">
        <v>9.4200000762939453</v>
      </c>
      <c r="K4508" s="11">
        <v>23.399999618530273</v>
      </c>
      <c r="L4508" s="11">
        <v>100.30000305175781</v>
      </c>
      <c r="M4508" s="12">
        <v>40.900001525878906</v>
      </c>
    </row>
    <row r="4509" spans="1:13" x14ac:dyDescent="0.2">
      <c r="A4509" s="9">
        <v>44881.652777777781</v>
      </c>
      <c r="B4509" s="10">
        <v>1.3980473279953003</v>
      </c>
      <c r="C4509" s="10">
        <v>0.24734653532505035</v>
      </c>
      <c r="D4509" s="10">
        <v>2.392402172088623</v>
      </c>
      <c r="E4509" s="10">
        <v>3.5418195724487305</v>
      </c>
      <c r="F4509" s="11">
        <v>89.716002345085144</v>
      </c>
      <c r="G4509" s="11">
        <v>149.36438202857971</v>
      </c>
      <c r="H4509" s="10">
        <v>1.4927494525909424</v>
      </c>
      <c r="I4509" s="10">
        <v>0.42369019985198975</v>
      </c>
      <c r="J4509" s="11">
        <v>9.380000114440918</v>
      </c>
      <c r="K4509" s="11">
        <v>23.399999618530273</v>
      </c>
      <c r="L4509" s="11">
        <v>100.40000152587891</v>
      </c>
      <c r="M4509" s="12">
        <v>41.099998474121094</v>
      </c>
    </row>
    <row r="4510" spans="1:13" x14ac:dyDescent="0.2">
      <c r="A4510" s="9">
        <v>44881.65625</v>
      </c>
      <c r="B4510" s="10">
        <v>1.3571476936340332</v>
      </c>
      <c r="C4510" s="10">
        <v>0.23068089783191681</v>
      </c>
      <c r="D4510" s="10">
        <v>2.3109652996063232</v>
      </c>
      <c r="E4510" s="10">
        <v>4.4265589714050293</v>
      </c>
      <c r="F4510" s="11">
        <v>89.518435299396515</v>
      </c>
      <c r="G4510" s="11">
        <v>144.32564377784729</v>
      </c>
      <c r="H4510" s="10">
        <v>1.4874513149261475</v>
      </c>
      <c r="I4510" s="10">
        <v>0.42494964599609375</v>
      </c>
      <c r="J4510" s="11">
        <v>9.4300003051757813</v>
      </c>
      <c r="K4510" s="11">
        <v>23.5</v>
      </c>
      <c r="L4510" s="11">
        <v>100.40000152587891</v>
      </c>
      <c r="M4510" s="12">
        <v>40.299999237060547</v>
      </c>
    </row>
    <row r="4511" spans="1:13" x14ac:dyDescent="0.2">
      <c r="A4511" s="9">
        <v>44881.659722222219</v>
      </c>
      <c r="B4511" s="10">
        <v>1.1195894479751587</v>
      </c>
      <c r="C4511" s="10">
        <v>0.22438722848892212</v>
      </c>
      <c r="D4511" s="10">
        <v>1.9405339956283569</v>
      </c>
      <c r="E4511" s="10">
        <v>4.4253945350646973</v>
      </c>
      <c r="F4511" s="11">
        <v>85.318207740783691</v>
      </c>
      <c r="G4511" s="11">
        <v>89.096575975418091</v>
      </c>
      <c r="H4511" s="10">
        <v>1.4841710329055786</v>
      </c>
      <c r="I4511" s="10">
        <v>0.42417404055595398</v>
      </c>
      <c r="J4511" s="11">
        <v>9.4899997711181641</v>
      </c>
      <c r="K4511" s="11">
        <v>23.5</v>
      </c>
      <c r="L4511" s="11">
        <v>100.30000305175781</v>
      </c>
      <c r="M4511" s="12">
        <v>39.400001525878906</v>
      </c>
    </row>
    <row r="4512" spans="1:13" x14ac:dyDescent="0.2">
      <c r="A4512" s="9">
        <v>44881.663194444445</v>
      </c>
      <c r="B4512" s="10">
        <v>1.218358039855957</v>
      </c>
      <c r="C4512" s="10">
        <v>0.23058649897575378</v>
      </c>
      <c r="D4512" s="10">
        <v>2.0981292724609375</v>
      </c>
      <c r="E4512" s="10">
        <v>3.9190621376037598</v>
      </c>
      <c r="F4512" s="11">
        <v>75.434647500514984</v>
      </c>
      <c r="G4512" s="11">
        <v>77.018894255161285</v>
      </c>
      <c r="H4512" s="10">
        <v>1.4853982925415039</v>
      </c>
      <c r="I4512" s="10">
        <v>0.46061623096466064</v>
      </c>
      <c r="J4512" s="11">
        <v>9.4600000381469727</v>
      </c>
      <c r="K4512" s="11">
        <v>23.5</v>
      </c>
      <c r="L4512" s="11">
        <v>100.30000305175781</v>
      </c>
      <c r="M4512" s="12">
        <v>38.900001525878906</v>
      </c>
    </row>
    <row r="4513" spans="1:13" x14ac:dyDescent="0.2">
      <c r="A4513" s="9">
        <v>44881.666666666664</v>
      </c>
      <c r="B4513" s="10">
        <v>1.4499765634536743</v>
      </c>
      <c r="C4513" s="10">
        <v>0.2222575843334198</v>
      </c>
      <c r="D4513" s="10">
        <v>2.442756175994873</v>
      </c>
      <c r="E4513" s="10">
        <v>5.0564107894897461</v>
      </c>
      <c r="F4513" s="11">
        <v>67.751184105873108</v>
      </c>
      <c r="G4513" s="11">
        <v>59.465069323778152</v>
      </c>
      <c r="H4513" s="10">
        <v>1.4809356927871704</v>
      </c>
      <c r="I4513" s="10">
        <v>0.41611102223396301</v>
      </c>
      <c r="J4513" s="11">
        <v>9.4300003051757813</v>
      </c>
      <c r="K4513" s="11">
        <v>23.5</v>
      </c>
      <c r="L4513" s="11">
        <v>100.30000305175781</v>
      </c>
      <c r="M4513" s="12">
        <v>38.599998474121094</v>
      </c>
    </row>
    <row r="4514" spans="1:13" x14ac:dyDescent="0.2">
      <c r="A4514" s="9">
        <v>44881.670138888891</v>
      </c>
      <c r="B4514" s="10">
        <v>1.4811443090438843</v>
      </c>
      <c r="C4514" s="10">
        <v>0.24095213413238525</v>
      </c>
      <c r="D4514" s="10">
        <v>2.5133802890777588</v>
      </c>
      <c r="E4514" s="10">
        <v>4.4243597984313965</v>
      </c>
      <c r="F4514" s="11">
        <v>63.608124852180481</v>
      </c>
      <c r="G4514" s="11">
        <v>76.281003654003143</v>
      </c>
      <c r="H4514" s="10">
        <v>1.4859902858734131</v>
      </c>
      <c r="I4514" s="10">
        <v>0.40748351812362671</v>
      </c>
      <c r="J4514" s="11">
        <v>9.3100004196166992</v>
      </c>
      <c r="K4514" s="11">
        <v>23.5</v>
      </c>
      <c r="L4514" s="11">
        <v>100.30000305175781</v>
      </c>
      <c r="M4514" s="12">
        <v>38.599998474121094</v>
      </c>
    </row>
    <row r="4515" spans="1:13" x14ac:dyDescent="0.2">
      <c r="A4515" s="9">
        <v>44881.673611111109</v>
      </c>
      <c r="B4515" s="10">
        <v>1.5203092098236084</v>
      </c>
      <c r="C4515" s="10">
        <v>0.2741628885269165</v>
      </c>
      <c r="D4515" s="10">
        <v>2.6045470237731934</v>
      </c>
      <c r="E4515" s="10">
        <v>4.171173095703125</v>
      </c>
      <c r="F4515" s="11">
        <v>63.968084752559662</v>
      </c>
      <c r="G4515" s="11">
        <v>97.109638154506683</v>
      </c>
      <c r="H4515" s="10">
        <v>1.5436192750930786</v>
      </c>
      <c r="I4515" s="10">
        <v>0.5003511905670166</v>
      </c>
      <c r="J4515" s="11">
        <v>9.4700002670288086</v>
      </c>
      <c r="K4515" s="11">
        <v>23.5</v>
      </c>
      <c r="L4515" s="11">
        <v>100.30000305175781</v>
      </c>
      <c r="M4515" s="12">
        <v>38.299999237060547</v>
      </c>
    </row>
    <row r="4516" spans="1:13" x14ac:dyDescent="0.2">
      <c r="A4516" s="9">
        <v>44881.677083333336</v>
      </c>
      <c r="B4516" s="10">
        <v>1.2628452777862549</v>
      </c>
      <c r="C4516" s="10">
        <v>0.26792886853218079</v>
      </c>
      <c r="D4516" s="10">
        <v>2.2036631107330322</v>
      </c>
      <c r="E4516" s="10">
        <v>4.0447287559509277</v>
      </c>
      <c r="F4516" s="11">
        <v>68.635575473308563</v>
      </c>
      <c r="G4516" s="11">
        <v>93.052834272384644</v>
      </c>
      <c r="H4516" s="10">
        <v>1.4973949193954468</v>
      </c>
      <c r="I4516" s="10">
        <v>0.47048410773277283</v>
      </c>
      <c r="J4516" s="11">
        <v>9.3500003814697266</v>
      </c>
      <c r="K4516" s="11">
        <v>23.5</v>
      </c>
      <c r="L4516" s="11">
        <v>100.5</v>
      </c>
      <c r="M4516" s="12">
        <v>38.299999237060547</v>
      </c>
    </row>
    <row r="4517" spans="1:13" x14ac:dyDescent="0.2">
      <c r="A4517" s="9">
        <v>44881.680555555555</v>
      </c>
      <c r="B4517" s="10">
        <v>1.2452669143676758</v>
      </c>
      <c r="C4517" s="10">
        <v>0.24924346804618835</v>
      </c>
      <c r="D4517" s="10">
        <v>2.1580331325531006</v>
      </c>
      <c r="E4517" s="10">
        <v>3.9184455871582031</v>
      </c>
      <c r="F4517" s="11">
        <v>72.987191379070282</v>
      </c>
      <c r="G4517" s="11">
        <v>103.29747945070267</v>
      </c>
      <c r="H4517" s="10">
        <v>1.4909408092498779</v>
      </c>
      <c r="I4517" s="10">
        <v>0.43665388226509094</v>
      </c>
      <c r="J4517" s="11">
        <v>9.25</v>
      </c>
      <c r="K4517" s="11">
        <v>23.5</v>
      </c>
      <c r="L4517" s="11">
        <v>100.69999694824219</v>
      </c>
      <c r="M4517" s="12">
        <v>38.400001525878906</v>
      </c>
    </row>
    <row r="4518" spans="1:13" x14ac:dyDescent="0.2">
      <c r="A4518" s="9">
        <v>44881.684027777781</v>
      </c>
      <c r="B4518" s="10">
        <v>1.0621745586395264</v>
      </c>
      <c r="C4518" s="10">
        <v>0.22220776975154877</v>
      </c>
      <c r="D4518" s="10">
        <v>1.8503469228744507</v>
      </c>
      <c r="E4518" s="10">
        <v>3.4123125076293945</v>
      </c>
      <c r="F4518" s="11">
        <v>69.534771144390106</v>
      </c>
      <c r="G4518" s="11">
        <v>80.074004828929901</v>
      </c>
      <c r="H4518" s="10">
        <v>1.4856573343276978</v>
      </c>
      <c r="I4518" s="10">
        <v>0.46312665939331055</v>
      </c>
      <c r="J4518" s="11">
        <v>9.2899999618530273</v>
      </c>
      <c r="K4518" s="11">
        <v>23.399999618530273</v>
      </c>
      <c r="L4518" s="11">
        <v>100.69999694824219</v>
      </c>
      <c r="M4518" s="12">
        <v>38.099998474121094</v>
      </c>
    </row>
    <row r="4519" spans="1:13" x14ac:dyDescent="0.2">
      <c r="A4519" s="9">
        <v>44881.6875</v>
      </c>
      <c r="B4519" s="10">
        <v>0.89276516437530518</v>
      </c>
      <c r="C4519" s="10">
        <v>0.20558084547519684</v>
      </c>
      <c r="D4519" s="10">
        <v>1.5740433931350708</v>
      </c>
      <c r="E4519" s="10">
        <v>3.2857186794281006</v>
      </c>
      <c r="F4519" s="11">
        <v>60.001183301210403</v>
      </c>
      <c r="G4519" s="11">
        <v>66.65453314781189</v>
      </c>
      <c r="H4519" s="10">
        <v>1.4805083274841309</v>
      </c>
      <c r="I4519" s="10">
        <v>0.3828178346157074</v>
      </c>
      <c r="J4519" s="11">
        <v>9.2399997711181641</v>
      </c>
      <c r="K4519" s="11">
        <v>23.200000762939453</v>
      </c>
      <c r="L4519" s="11">
        <v>100.80000305175781</v>
      </c>
      <c r="M4519" s="12">
        <v>38.299999237060547</v>
      </c>
    </row>
    <row r="4520" spans="1:13" x14ac:dyDescent="0.2">
      <c r="A4520" s="9">
        <v>44881.690972222219</v>
      </c>
      <c r="B4520" s="10">
        <v>0.87796396017074585</v>
      </c>
      <c r="C4520" s="10">
        <v>0.21391171216964722</v>
      </c>
      <c r="D4520" s="10">
        <v>1.5596864223480225</v>
      </c>
      <c r="E4520" s="10">
        <v>3.2860960960388184</v>
      </c>
      <c r="F4520" s="11">
        <v>55.344607681035995</v>
      </c>
      <c r="G4520" s="11">
        <v>100.51646083593369</v>
      </c>
      <c r="H4520" s="10">
        <v>1.4842880964279175</v>
      </c>
      <c r="I4520" s="10">
        <v>0.37489932775497437</v>
      </c>
      <c r="J4520" s="11">
        <v>9.25</v>
      </c>
      <c r="K4520" s="11">
        <v>23.200000762939453</v>
      </c>
      <c r="L4520" s="11">
        <v>100.69999694824219</v>
      </c>
      <c r="M4520" s="12">
        <v>38.700000762939453</v>
      </c>
    </row>
    <row r="4521" spans="1:13" x14ac:dyDescent="0.2">
      <c r="A4521" s="9">
        <v>44881.694444444445</v>
      </c>
      <c r="B4521" s="10">
        <v>0.86299306154251099</v>
      </c>
      <c r="C4521" s="10">
        <v>0.22843159735202789</v>
      </c>
      <c r="D4521" s="10">
        <v>1.5512582063674927</v>
      </c>
      <c r="E4521" s="10">
        <v>3.0330829620361328</v>
      </c>
      <c r="F4521" s="11">
        <v>56.335829198360443</v>
      </c>
      <c r="G4521" s="11">
        <v>89.460328221321106</v>
      </c>
      <c r="H4521" s="10">
        <v>1.4870599508285522</v>
      </c>
      <c r="I4521" s="10">
        <v>0.32510858774185181</v>
      </c>
      <c r="J4521" s="11">
        <v>9.1800003051757813</v>
      </c>
      <c r="K4521" s="11">
        <v>23.100000381469727</v>
      </c>
      <c r="L4521" s="11">
        <v>100.69999694824219</v>
      </c>
      <c r="M4521" s="12">
        <v>38.700000762939453</v>
      </c>
    </row>
    <row r="4522" spans="1:13" x14ac:dyDescent="0.2">
      <c r="A4522" s="9">
        <v>44881.697916666664</v>
      </c>
      <c r="B4522" s="10">
        <v>1.0988923311233521</v>
      </c>
      <c r="C4522" s="10">
        <v>0.23885138332843781</v>
      </c>
      <c r="D4522" s="10">
        <v>1.9232728481292725</v>
      </c>
      <c r="E4522" s="10">
        <v>4.2975249290466309</v>
      </c>
      <c r="F4522" s="11">
        <v>57.22210556268692</v>
      </c>
      <c r="G4522" s="11">
        <v>73.831059038639069</v>
      </c>
      <c r="H4522" s="10">
        <v>1.499561071395874</v>
      </c>
      <c r="I4522" s="10">
        <v>0.39085355401039124</v>
      </c>
      <c r="J4522" s="11">
        <v>9.1700000762939453</v>
      </c>
      <c r="K4522" s="11">
        <v>23.200000762939453</v>
      </c>
      <c r="L4522" s="11">
        <v>100.5</v>
      </c>
      <c r="M4522" s="12">
        <v>39</v>
      </c>
    </row>
    <row r="4523" spans="1:13" x14ac:dyDescent="0.2">
      <c r="A4523" s="9">
        <v>44881.701388888891</v>
      </c>
      <c r="B4523" s="10">
        <v>1.121862530708313</v>
      </c>
      <c r="C4523" s="10">
        <v>0.22637656331062317</v>
      </c>
      <c r="D4523" s="10">
        <v>1.9460077285766602</v>
      </c>
      <c r="E4523" s="10">
        <v>3.5389349460601807</v>
      </c>
      <c r="F4523" s="11">
        <v>55.753834545612335</v>
      </c>
      <c r="G4523" s="11">
        <v>66.928885877132416</v>
      </c>
      <c r="H4523" s="10">
        <v>1.4857581853866577</v>
      </c>
      <c r="I4523" s="10">
        <v>0.34239193797111511</v>
      </c>
      <c r="J4523" s="11">
        <v>9.3299999237060547</v>
      </c>
      <c r="K4523" s="11">
        <v>23.200000762939453</v>
      </c>
      <c r="L4523" s="11">
        <v>100.30000305175781</v>
      </c>
      <c r="M4523" s="12">
        <v>38.799999237060547</v>
      </c>
    </row>
    <row r="4524" spans="1:13" x14ac:dyDescent="0.2">
      <c r="A4524" s="9">
        <v>44881.704861111109</v>
      </c>
      <c r="B4524" s="10">
        <v>0.8264310359954834</v>
      </c>
      <c r="C4524" s="10">
        <v>0.21597611904144287</v>
      </c>
      <c r="D4524" s="10">
        <v>1.4827591180801392</v>
      </c>
      <c r="E4524" s="10">
        <v>3.1595263481140137</v>
      </c>
      <c r="F4524" s="11">
        <v>53.267471492290497</v>
      </c>
      <c r="G4524" s="11">
        <v>62.974527478218079</v>
      </c>
      <c r="H4524" s="10">
        <v>1.4820373058319092</v>
      </c>
      <c r="I4524" s="10">
        <v>0.35364577174186707</v>
      </c>
      <c r="J4524" s="11">
        <v>9.2100000381469727</v>
      </c>
      <c r="K4524" s="11">
        <v>23.200000762939453</v>
      </c>
      <c r="L4524" s="11">
        <v>100.5</v>
      </c>
      <c r="M4524" s="12">
        <v>38.5</v>
      </c>
    </row>
    <row r="4525" spans="1:13" x14ac:dyDescent="0.2">
      <c r="A4525" s="9">
        <v>44881.708333333336</v>
      </c>
      <c r="B4525" s="10">
        <v>0.8887932300567627</v>
      </c>
      <c r="C4525" s="10">
        <v>0.18275748193264008</v>
      </c>
      <c r="D4525" s="10">
        <v>1.5451315641403198</v>
      </c>
      <c r="E4525" s="10">
        <v>4.4235420227050781</v>
      </c>
      <c r="F4525" s="11">
        <v>54.925870150327682</v>
      </c>
      <c r="G4525" s="11">
        <v>71.379430592060089</v>
      </c>
      <c r="H4525" s="10">
        <v>1.4929348230361938</v>
      </c>
      <c r="I4525" s="10">
        <v>0.64893358945846558</v>
      </c>
      <c r="J4525" s="11">
        <v>9.1700000762939453</v>
      </c>
      <c r="K4525" s="11">
        <v>23.200000762939453</v>
      </c>
      <c r="L4525" s="11">
        <v>100.69999694824219</v>
      </c>
      <c r="M4525" s="12">
        <v>38.700000762939453</v>
      </c>
    </row>
    <row r="4526" spans="1:13" x14ac:dyDescent="0.2">
      <c r="A4526" s="9">
        <v>44881.711805555555</v>
      </c>
      <c r="B4526" s="10">
        <v>1.0893239974975586</v>
      </c>
      <c r="C4526" s="10">
        <v>0.15991434454917908</v>
      </c>
      <c r="D4526" s="10">
        <v>1.8296692371368408</v>
      </c>
      <c r="E4526" s="10">
        <v>6.3194060325622559</v>
      </c>
      <c r="F4526" s="11">
        <v>58.595422655344009</v>
      </c>
      <c r="G4526" s="11">
        <v>73.244281113147736</v>
      </c>
      <c r="H4526" s="10">
        <v>1.5333770513534546</v>
      </c>
      <c r="I4526" s="10">
        <v>1.1193879842758179</v>
      </c>
      <c r="J4526" s="11">
        <v>9.119999885559082</v>
      </c>
      <c r="K4526" s="11">
        <v>23.299999237060547</v>
      </c>
      <c r="L4526" s="11">
        <v>100.69999694824219</v>
      </c>
      <c r="M4526" s="12">
        <v>38.5</v>
      </c>
    </row>
    <row r="4527" spans="1:13" x14ac:dyDescent="0.2">
      <c r="A4527" s="9">
        <v>44881.715277777781</v>
      </c>
      <c r="B4527" s="10">
        <v>1.3900549411773682</v>
      </c>
      <c r="C4527" s="10">
        <v>0.23674732446670532</v>
      </c>
      <c r="D4527" s="10">
        <v>2.3674731254577637</v>
      </c>
      <c r="E4527" s="10">
        <v>4.8025665283203125</v>
      </c>
      <c r="F4527" s="11">
        <v>60.874003916978836</v>
      </c>
      <c r="G4527" s="11">
        <v>91.068468987941742</v>
      </c>
      <c r="H4527" s="10">
        <v>1.5152714252471924</v>
      </c>
      <c r="I4527" s="10">
        <v>0.82673656940460205</v>
      </c>
      <c r="J4527" s="11">
        <v>9.2899999618530273</v>
      </c>
      <c r="K4527" s="11">
        <v>23.399999618530273</v>
      </c>
      <c r="L4527" s="11">
        <v>100.69999694824219</v>
      </c>
      <c r="M4527" s="12">
        <v>38.099998474121094</v>
      </c>
    </row>
    <row r="4528" spans="1:13" x14ac:dyDescent="0.2">
      <c r="A4528" s="9">
        <v>44881.71875</v>
      </c>
      <c r="B4528" s="10">
        <v>1.4835076332092285</v>
      </c>
      <c r="C4528" s="10">
        <v>0.22428232431411743</v>
      </c>
      <c r="D4528" s="10">
        <v>2.4982554912567139</v>
      </c>
      <c r="E4528" s="10">
        <v>5.8135132789611816</v>
      </c>
      <c r="F4528" s="11">
        <v>65.217368304729462</v>
      </c>
      <c r="G4528" s="11">
        <v>121.4643195271492</v>
      </c>
      <c r="H4528" s="10">
        <v>1.5166840553283691</v>
      </c>
      <c r="I4528" s="10">
        <v>0.83468157052993774</v>
      </c>
      <c r="J4528" s="11">
        <v>9.2700004577636719</v>
      </c>
      <c r="K4528" s="11">
        <v>23.5</v>
      </c>
      <c r="L4528" s="11">
        <v>100.80000305175781</v>
      </c>
      <c r="M4528" s="12">
        <v>37.799999237060547</v>
      </c>
    </row>
    <row r="4529" spans="1:13" x14ac:dyDescent="0.2">
      <c r="A4529" s="9">
        <v>44881.722222222219</v>
      </c>
      <c r="B4529" s="10">
        <v>1.2979377508163452</v>
      </c>
      <c r="C4529" s="10">
        <v>0.25128659605979919</v>
      </c>
      <c r="D4529" s="10">
        <v>2.240811824798584</v>
      </c>
      <c r="E4529" s="10">
        <v>4.8026080131530762</v>
      </c>
      <c r="F4529" s="11">
        <v>71.522995829582214</v>
      </c>
      <c r="G4529" s="11">
        <v>131.16590678691864</v>
      </c>
      <c r="H4529" s="10">
        <v>1.517450213432312</v>
      </c>
      <c r="I4529" s="10">
        <v>0.64626675844192505</v>
      </c>
      <c r="J4529" s="11">
        <v>9.2299995422363281</v>
      </c>
      <c r="K4529" s="11">
        <v>23.5</v>
      </c>
      <c r="L4529" s="11">
        <v>100.80000305175781</v>
      </c>
      <c r="M4529" s="12">
        <v>37.900001525878906</v>
      </c>
    </row>
    <row r="4530" spans="1:13" x14ac:dyDescent="0.2">
      <c r="A4530" s="9">
        <v>44881.725694444445</v>
      </c>
      <c r="B4530" s="10">
        <v>1.0145902633666992</v>
      </c>
      <c r="C4530" s="10">
        <v>0.20971328020095825</v>
      </c>
      <c r="D4530" s="10">
        <v>1.7649136781692505</v>
      </c>
      <c r="E4530" s="10">
        <v>3.4117553234100342</v>
      </c>
      <c r="F4530" s="11">
        <v>70.250488817691803</v>
      </c>
      <c r="G4530" s="11">
        <v>74.126377701759338</v>
      </c>
      <c r="H4530" s="10">
        <v>1.4962412118911743</v>
      </c>
      <c r="I4530" s="10">
        <v>0.45442688465118408</v>
      </c>
      <c r="J4530" s="11">
        <v>9.3199996948242188</v>
      </c>
      <c r="K4530" s="11">
        <v>23.399999618530273</v>
      </c>
      <c r="L4530" s="11">
        <v>100.80000305175781</v>
      </c>
      <c r="M4530" s="12">
        <v>37.5</v>
      </c>
    </row>
    <row r="4531" spans="1:13" x14ac:dyDescent="0.2">
      <c r="A4531" s="9">
        <v>44881.729166666664</v>
      </c>
      <c r="B4531" s="10">
        <v>0.82886725664138794</v>
      </c>
      <c r="C4531" s="10">
        <v>0.20344886183738708</v>
      </c>
      <c r="D4531" s="10">
        <v>1.4739662408828735</v>
      </c>
      <c r="E4531" s="10">
        <v>3.5375030040740967</v>
      </c>
      <c r="F4531" s="11">
        <v>65.163865685462952</v>
      </c>
      <c r="G4531" s="11">
        <v>50.535235553979874</v>
      </c>
      <c r="H4531" s="10">
        <v>1.4952601194381714</v>
      </c>
      <c r="I4531" s="10">
        <v>0.38536670804023743</v>
      </c>
      <c r="J4531" s="11">
        <v>9.3000001907348633</v>
      </c>
      <c r="K4531" s="11">
        <v>23.299999237060547</v>
      </c>
      <c r="L4531" s="11">
        <v>100.69999694824219</v>
      </c>
      <c r="M4531" s="12">
        <v>37.200000762939453</v>
      </c>
    </row>
    <row r="4532" spans="1:13" x14ac:dyDescent="0.2">
      <c r="A4532" s="9">
        <v>44881.732638888891</v>
      </c>
      <c r="B4532" s="10">
        <v>0.75844061374664307</v>
      </c>
      <c r="C4532" s="10">
        <v>0.18476478755474091</v>
      </c>
      <c r="D4532" s="10">
        <v>1.3473297357559204</v>
      </c>
      <c r="E4532" s="10">
        <v>3.2848241329193115</v>
      </c>
      <c r="F4532" s="11">
        <v>61.432719230651855</v>
      </c>
      <c r="G4532" s="11">
        <v>43.243825435638428</v>
      </c>
      <c r="H4532" s="10">
        <v>1.5003116130828857</v>
      </c>
      <c r="I4532" s="10">
        <v>0.32301825284957886</v>
      </c>
      <c r="J4532" s="11">
        <v>9.2899999618530273</v>
      </c>
      <c r="K4532" s="11">
        <v>23.200000762939453</v>
      </c>
      <c r="L4532" s="11">
        <v>100.80000305175781</v>
      </c>
      <c r="M4532" s="12">
        <v>37.5</v>
      </c>
    </row>
    <row r="4533" spans="1:13" x14ac:dyDescent="0.2">
      <c r="A4533" s="9">
        <v>44881.736111111109</v>
      </c>
      <c r="B4533" s="10">
        <v>0.80984532833099365</v>
      </c>
      <c r="C4533" s="10">
        <v>0.16399237513542175</v>
      </c>
      <c r="D4533" s="10">
        <v>1.4032765626907349</v>
      </c>
      <c r="E4533" s="10">
        <v>3.1582474708557129</v>
      </c>
      <c r="F4533" s="11">
        <v>58.920759707689285</v>
      </c>
      <c r="G4533" s="11">
        <v>66.25579297542572</v>
      </c>
      <c r="H4533" s="10">
        <v>1.4937044382095337</v>
      </c>
      <c r="I4533" s="10">
        <v>0.31569841504096985</v>
      </c>
      <c r="J4533" s="11">
        <v>9.369999885559082</v>
      </c>
      <c r="K4533" s="11">
        <v>23.100000381469727</v>
      </c>
      <c r="L4533" s="11">
        <v>100.80000305175781</v>
      </c>
      <c r="M4533" s="12">
        <v>37.5</v>
      </c>
    </row>
    <row r="4534" spans="1:13" x14ac:dyDescent="0.2">
      <c r="A4534" s="9">
        <v>44881.739583333336</v>
      </c>
      <c r="B4534" s="10">
        <v>0.86811840534210205</v>
      </c>
      <c r="C4534" s="10">
        <v>0.1889113187789917</v>
      </c>
      <c r="D4534" s="10">
        <v>1.5216703414916992</v>
      </c>
      <c r="E4534" s="10">
        <v>3.411064624786377</v>
      </c>
      <c r="F4534" s="11">
        <v>57.360205799341202</v>
      </c>
      <c r="G4534" s="11">
        <v>75.999267399311066</v>
      </c>
      <c r="H4534" s="10">
        <v>1.4923301935195923</v>
      </c>
      <c r="I4534" s="10">
        <v>0.34688630700111389</v>
      </c>
      <c r="J4534" s="11">
        <v>9.3500003814697266</v>
      </c>
      <c r="K4534" s="11">
        <v>23.100000381469727</v>
      </c>
      <c r="L4534" s="11">
        <v>100.69999694824219</v>
      </c>
      <c r="M4534" s="12">
        <v>37.700000762939453</v>
      </c>
    </row>
    <row r="4535" spans="1:13" x14ac:dyDescent="0.2">
      <c r="A4535" s="9">
        <v>44881.743055555555</v>
      </c>
      <c r="B4535" s="10">
        <v>0.7421535849571228</v>
      </c>
      <c r="C4535" s="10">
        <v>0.18683205544948578</v>
      </c>
      <c r="D4535" s="10">
        <v>1.3244316577911377</v>
      </c>
      <c r="E4535" s="10">
        <v>3.158336877822876</v>
      </c>
      <c r="F4535" s="11">
        <v>57.295773178339005</v>
      </c>
      <c r="G4535" s="11">
        <v>78.240029513835907</v>
      </c>
      <c r="H4535" s="10">
        <v>1.491581916809082</v>
      </c>
      <c r="I4535" s="10">
        <v>0.33825787901878357</v>
      </c>
      <c r="J4535" s="11">
        <v>9.2899999618530273</v>
      </c>
      <c r="K4535" s="11">
        <v>23.100000381469727</v>
      </c>
      <c r="L4535" s="11">
        <v>100.69999694824219</v>
      </c>
      <c r="M4535" s="12">
        <v>37.599998474121094</v>
      </c>
    </row>
    <row r="4536" spans="1:13" x14ac:dyDescent="0.2">
      <c r="A4536" s="9">
        <v>44881.746527777781</v>
      </c>
      <c r="B4536" s="10">
        <v>0.81524753570556641</v>
      </c>
      <c r="C4536" s="10">
        <v>0.16814100742340088</v>
      </c>
      <c r="D4536" s="10">
        <v>1.4198575019836426</v>
      </c>
      <c r="E4536" s="10">
        <v>3.4108448028564453</v>
      </c>
      <c r="F4536" s="11">
        <v>58.519415557384491</v>
      </c>
      <c r="G4536" s="11">
        <v>91.444097459316254</v>
      </c>
      <c r="H4536" s="10">
        <v>1.4958419799804688</v>
      </c>
      <c r="I4536" s="10">
        <v>0.51996433734893799</v>
      </c>
      <c r="J4536" s="11">
        <v>9.380000114440918</v>
      </c>
      <c r="K4536" s="11">
        <v>23</v>
      </c>
      <c r="L4536" s="11">
        <v>100.69999694824219</v>
      </c>
      <c r="M4536" s="12">
        <v>37.700000762939453</v>
      </c>
    </row>
    <row r="4537" spans="1:13" x14ac:dyDescent="0.2">
      <c r="A4537" s="9">
        <v>44881.75</v>
      </c>
      <c r="B4537" s="10">
        <v>0.79617857933044434</v>
      </c>
      <c r="C4537" s="10">
        <v>0.1867976188659668</v>
      </c>
      <c r="D4537" s="10">
        <v>1.4072085618972778</v>
      </c>
      <c r="E4537" s="10">
        <v>4.9260973930358887</v>
      </c>
      <c r="F4537" s="11">
        <v>58.890454471111298</v>
      </c>
      <c r="G4537" s="11">
        <v>75.596123933792114</v>
      </c>
      <c r="H4537" s="10">
        <v>1.5187233686447144</v>
      </c>
      <c r="I4537" s="10">
        <v>1.0981407165527344</v>
      </c>
      <c r="J4537" s="11">
        <v>9.4600000381469727</v>
      </c>
      <c r="K4537" s="11">
        <v>22.899999618530273</v>
      </c>
      <c r="L4537" s="11">
        <v>100.69999694824219</v>
      </c>
      <c r="M4537" s="12">
        <v>37.400001525878906</v>
      </c>
    </row>
    <row r="4538" spans="1:13" x14ac:dyDescent="0.2">
      <c r="A4538" s="9">
        <v>44881.753472222219</v>
      </c>
      <c r="B4538" s="10">
        <v>0.81517243385314941</v>
      </c>
      <c r="C4538" s="10">
        <v>0.19095738232135773</v>
      </c>
      <c r="D4538" s="10">
        <v>1.4425584077835083</v>
      </c>
      <c r="E4538" s="10">
        <v>4.421058177947998</v>
      </c>
      <c r="F4538" s="11">
        <v>59.496056288480759</v>
      </c>
      <c r="G4538" s="11">
        <v>80.247707664966583</v>
      </c>
      <c r="H4538" s="10">
        <v>1.5094130039215088</v>
      </c>
      <c r="I4538" s="10">
        <v>0.93439066410064697</v>
      </c>
      <c r="J4538" s="11">
        <v>9.3500003814697266</v>
      </c>
      <c r="K4538" s="11">
        <v>22.899999618530273</v>
      </c>
      <c r="L4538" s="11">
        <v>100.80000305175781</v>
      </c>
      <c r="M4538" s="12">
        <v>37.599998474121094</v>
      </c>
    </row>
    <row r="4539" spans="1:13" x14ac:dyDescent="0.2">
      <c r="A4539" s="9">
        <v>44881.756944444445</v>
      </c>
      <c r="B4539" s="10">
        <v>0.61886805295944214</v>
      </c>
      <c r="C4539" s="10">
        <v>0.13907605409622192</v>
      </c>
      <c r="D4539" s="10">
        <v>1.0876991748809814</v>
      </c>
      <c r="E4539" s="10">
        <v>3.5370819568634033</v>
      </c>
      <c r="F4539" s="11">
        <v>57.815279811620712</v>
      </c>
      <c r="G4539" s="11">
        <v>61.902016401290894</v>
      </c>
      <c r="H4539" s="10">
        <v>1.4921958446502686</v>
      </c>
      <c r="I4539" s="10">
        <v>0.60948342084884644</v>
      </c>
      <c r="J4539" s="11">
        <v>9.3100004196166992</v>
      </c>
      <c r="K4539" s="11">
        <v>22.899999618530273</v>
      </c>
      <c r="L4539" s="11">
        <v>100.69999694824219</v>
      </c>
      <c r="M4539" s="12">
        <v>37.799999237060547</v>
      </c>
    </row>
    <row r="4540" spans="1:13" x14ac:dyDescent="0.2">
      <c r="A4540" s="9">
        <v>44881.760416666664</v>
      </c>
      <c r="B4540" s="10">
        <v>0.67030167579650879</v>
      </c>
      <c r="C4540" s="10">
        <v>0.15152476727962494</v>
      </c>
      <c r="D4540" s="10">
        <v>1.1810629367828369</v>
      </c>
      <c r="E4540" s="10">
        <v>3.5369455814361572</v>
      </c>
      <c r="F4540" s="11">
        <v>54.099742323160172</v>
      </c>
      <c r="G4540" s="11">
        <v>69.453991949558258</v>
      </c>
      <c r="H4540" s="10">
        <v>1.4878090620040894</v>
      </c>
      <c r="I4540" s="10">
        <v>0.5099833607673645</v>
      </c>
      <c r="J4540" s="11">
        <v>9.3000001907348633</v>
      </c>
      <c r="K4540" s="11">
        <v>22.899999618530273</v>
      </c>
      <c r="L4540" s="11">
        <v>100.80000305175781</v>
      </c>
      <c r="M4540" s="12">
        <v>37.700000762939453</v>
      </c>
    </row>
    <row r="4541" spans="1:13" x14ac:dyDescent="0.2">
      <c r="A4541" s="9">
        <v>44881.763888888891</v>
      </c>
      <c r="B4541" s="10">
        <v>0.50102478265762329</v>
      </c>
      <c r="C4541" s="10">
        <v>0.1598246842622757</v>
      </c>
      <c r="D4541" s="10">
        <v>0.92781341075897217</v>
      </c>
      <c r="E4541" s="10">
        <v>2.9052970409393311</v>
      </c>
      <c r="F4541" s="11">
        <v>51.922660320997238</v>
      </c>
      <c r="G4541" s="11">
        <v>65.985046327114105</v>
      </c>
      <c r="H4541" s="10">
        <v>1.4848968982696533</v>
      </c>
      <c r="I4541" s="10">
        <v>0.43967878818511963</v>
      </c>
      <c r="J4541" s="11">
        <v>9.3400001525878906</v>
      </c>
      <c r="K4541" s="11">
        <v>22.899999618530273</v>
      </c>
      <c r="L4541" s="11">
        <v>100.69999694824219</v>
      </c>
      <c r="M4541" s="12">
        <v>37.599998474121094</v>
      </c>
    </row>
    <row r="4542" spans="1:13" x14ac:dyDescent="0.2">
      <c r="A4542" s="9">
        <v>44881.767361111109</v>
      </c>
      <c r="B4542" s="10">
        <v>0.53628748655319214</v>
      </c>
      <c r="C4542" s="10">
        <v>0.14738607406616211</v>
      </c>
      <c r="D4542" s="10">
        <v>0.96942675113677979</v>
      </c>
      <c r="E4542" s="10">
        <v>2.5266070365905762</v>
      </c>
      <c r="F4542" s="11">
        <v>50.401430577039719</v>
      </c>
      <c r="G4542" s="11">
        <v>68.401947617530823</v>
      </c>
      <c r="H4542" s="10">
        <v>1.4864938259124756</v>
      </c>
      <c r="I4542" s="10">
        <v>0.34687155485153198</v>
      </c>
      <c r="J4542" s="11">
        <v>9.1999998092651367</v>
      </c>
      <c r="K4542" s="11">
        <v>22.799999237060547</v>
      </c>
      <c r="L4542" s="11">
        <v>100.80000305175781</v>
      </c>
      <c r="M4542" s="12">
        <v>38.200000762939453</v>
      </c>
    </row>
    <row r="4543" spans="1:13" x14ac:dyDescent="0.2">
      <c r="A4543" s="9">
        <v>44881.770833333336</v>
      </c>
      <c r="B4543" s="10">
        <v>0.56071615219116211</v>
      </c>
      <c r="C4543" s="10">
        <v>0.14532369375228882</v>
      </c>
      <c r="D4543" s="10">
        <v>1.0048094987869263</v>
      </c>
      <c r="E4543" s="10">
        <v>2.1478149890899658</v>
      </c>
      <c r="F4543" s="11">
        <v>49.167908728122711</v>
      </c>
      <c r="G4543" s="11">
        <v>67.320369184017181</v>
      </c>
      <c r="H4543" s="10">
        <v>1.4830232858657837</v>
      </c>
      <c r="I4543" s="10">
        <v>0.30511605739593506</v>
      </c>
      <c r="J4543" s="11">
        <v>9.3299999237060547</v>
      </c>
      <c r="K4543" s="11">
        <v>22.899999618530273</v>
      </c>
      <c r="L4543" s="11">
        <v>100.69999694824219</v>
      </c>
      <c r="M4543" s="12">
        <v>38.299999237060547</v>
      </c>
    </row>
    <row r="4544" spans="1:13" x14ac:dyDescent="0.2">
      <c r="A4544" s="9">
        <v>44881.774305555555</v>
      </c>
      <c r="B4544" s="10">
        <v>0.49024257063865662</v>
      </c>
      <c r="C4544" s="10">
        <v>0.14115850627422333</v>
      </c>
      <c r="D4544" s="10">
        <v>0.89054399728775024</v>
      </c>
      <c r="E4544" s="10">
        <v>2.147615909576416</v>
      </c>
      <c r="F4544" s="11">
        <v>45.721296221017838</v>
      </c>
      <c r="G4544" s="11">
        <v>37.681072950363159</v>
      </c>
      <c r="H4544" s="10">
        <v>1.4814425706863403</v>
      </c>
      <c r="I4544" s="10">
        <v>0.26396724581718445</v>
      </c>
      <c r="J4544" s="11">
        <v>9.2399997711181641</v>
      </c>
      <c r="K4544" s="11">
        <v>22.799999237060547</v>
      </c>
      <c r="L4544" s="11">
        <v>100.80000305175781</v>
      </c>
      <c r="M4544" s="12">
        <v>38.200000762939453</v>
      </c>
    </row>
    <row r="4545" spans="1:13" x14ac:dyDescent="0.2">
      <c r="A4545" s="9">
        <v>44881.777777777781</v>
      </c>
      <c r="B4545" s="10">
        <v>0.42248976230621338</v>
      </c>
      <c r="C4545" s="10">
        <v>0.13284255564212799</v>
      </c>
      <c r="D4545" s="10">
        <v>0.78044998645782471</v>
      </c>
      <c r="E4545" s="10">
        <v>2.0210952758789063</v>
      </c>
      <c r="F4545" s="11">
        <v>42.674805968999863</v>
      </c>
      <c r="G4545" s="11">
        <v>48.788335174322128</v>
      </c>
      <c r="H4545" s="10">
        <v>1.4798599481582642</v>
      </c>
      <c r="I4545" s="10">
        <v>0.2168571949005127</v>
      </c>
      <c r="J4545" s="11">
        <v>9.3000001907348633</v>
      </c>
      <c r="K4545" s="11">
        <v>22.799999237060547</v>
      </c>
      <c r="L4545" s="11">
        <v>100.80000305175781</v>
      </c>
      <c r="M4545" s="12">
        <v>37.900001525878906</v>
      </c>
    </row>
    <row r="4546" spans="1:13" x14ac:dyDescent="0.2">
      <c r="A4546" s="9">
        <v>44881.78125</v>
      </c>
      <c r="B4546" s="10">
        <v>0.33172672986984253</v>
      </c>
      <c r="C4546" s="10">
        <v>0.11830004304647446</v>
      </c>
      <c r="D4546" s="10">
        <v>0.62678265571594238</v>
      </c>
      <c r="E4546" s="10">
        <v>1.6419614553451538</v>
      </c>
      <c r="F4546" s="11">
        <v>37.085268646478653</v>
      </c>
      <c r="G4546" s="11">
        <v>40.925811976194382</v>
      </c>
      <c r="H4546" s="10">
        <v>1.4746490716934204</v>
      </c>
      <c r="I4546" s="10">
        <v>0.20489785075187683</v>
      </c>
      <c r="J4546" s="11">
        <v>9.2700004577636719</v>
      </c>
      <c r="K4546" s="11">
        <v>22.700000762939453</v>
      </c>
      <c r="L4546" s="11">
        <v>100.69999694824219</v>
      </c>
      <c r="M4546" s="12">
        <v>37.700000762939453</v>
      </c>
    </row>
    <row r="4547" spans="1:13" x14ac:dyDescent="0.2">
      <c r="A4547" s="9">
        <v>44881.784722222219</v>
      </c>
      <c r="B4547" s="10">
        <v>0.45488575100898743</v>
      </c>
      <c r="C4547" s="10">
        <v>9.9609307944774628E-2</v>
      </c>
      <c r="D4547" s="10">
        <v>0.79687446355819702</v>
      </c>
      <c r="E4547" s="10">
        <v>0.75773882865905762</v>
      </c>
      <c r="F4547" s="11">
        <v>31.659338623285294</v>
      </c>
      <c r="G4547" s="11">
        <v>20.146852359175682</v>
      </c>
      <c r="H4547" s="10">
        <v>1.4679825305938721</v>
      </c>
      <c r="I4547" s="10">
        <v>0.1995694637298584</v>
      </c>
      <c r="J4547" s="11">
        <v>9.2799997329711914</v>
      </c>
      <c r="K4547" s="11">
        <v>22.600000381469727</v>
      </c>
      <c r="L4547" s="11">
        <v>100.69999694824219</v>
      </c>
      <c r="M4547" s="12">
        <v>37.5</v>
      </c>
    </row>
    <row r="4548" spans="1:13" x14ac:dyDescent="0.2">
      <c r="A4548" s="9">
        <v>44881.788194444445</v>
      </c>
      <c r="B4548" s="10">
        <v>0.53756129741668701</v>
      </c>
      <c r="C4548" s="10">
        <v>0.12868405878543854</v>
      </c>
      <c r="D4548" s="10">
        <v>0.95060169696807861</v>
      </c>
      <c r="E4548" s="10">
        <v>2.2736058235168457</v>
      </c>
      <c r="F4548" s="11">
        <v>28.648070991039276</v>
      </c>
      <c r="G4548" s="11">
        <v>39.076447486877441</v>
      </c>
      <c r="H4548" s="10">
        <v>1.4761704206466675</v>
      </c>
      <c r="I4548" s="10">
        <v>0.28448492288589478</v>
      </c>
      <c r="J4548" s="11">
        <v>9.1499996185302734</v>
      </c>
      <c r="K4548" s="11">
        <v>22.799999237060547</v>
      </c>
      <c r="L4548" s="11">
        <v>100.80000305175781</v>
      </c>
      <c r="M4548" s="12">
        <v>37.700000762939453</v>
      </c>
    </row>
    <row r="4549" spans="1:13" x14ac:dyDescent="0.2">
      <c r="A4549" s="9">
        <v>44881.791666666664</v>
      </c>
      <c r="B4549" s="10">
        <v>0.50098270177841187</v>
      </c>
      <c r="C4549" s="10">
        <v>9.7547136247158051E-2</v>
      </c>
      <c r="D4549" s="10">
        <v>0.86547136306762695</v>
      </c>
      <c r="E4549" s="10">
        <v>2.5261330604553223</v>
      </c>
      <c r="F4549" s="11">
        <v>29.535256326198578</v>
      </c>
      <c r="G4549" s="11">
        <v>59.430696070194244</v>
      </c>
      <c r="H4549" s="10">
        <v>1.483329176902771</v>
      </c>
      <c r="I4549" s="10">
        <v>0.24733999371528625</v>
      </c>
      <c r="J4549" s="11">
        <v>9.25</v>
      </c>
      <c r="K4549" s="11">
        <v>22.899999618530273</v>
      </c>
      <c r="L4549" s="11">
        <v>100.80000305175781</v>
      </c>
      <c r="M4549" s="12">
        <v>37.299999237060547</v>
      </c>
    </row>
    <row r="4550" spans="1:13" x14ac:dyDescent="0.2">
      <c r="A4550" s="9">
        <v>44881.795138888891</v>
      </c>
      <c r="B4550" s="10">
        <v>0.49968856573104858</v>
      </c>
      <c r="C4550" s="10">
        <v>0.14737609028816223</v>
      </c>
      <c r="D4550" s="10">
        <v>0.91331666707992554</v>
      </c>
      <c r="E4550" s="10">
        <v>2.7790794372558594</v>
      </c>
      <c r="F4550" s="11">
        <v>36.768212914466858</v>
      </c>
      <c r="G4550" s="11">
        <v>81.70713484287262</v>
      </c>
      <c r="H4550" s="10">
        <v>1.4878362417221069</v>
      </c>
      <c r="I4550" s="10">
        <v>0.26394939422607422</v>
      </c>
      <c r="J4550" s="11">
        <v>9.2799997329711914</v>
      </c>
      <c r="K4550" s="11">
        <v>23</v>
      </c>
      <c r="L4550" s="11">
        <v>100.80000305175781</v>
      </c>
      <c r="M4550" s="12">
        <v>37.5</v>
      </c>
    </row>
    <row r="4551" spans="1:13" x14ac:dyDescent="0.2">
      <c r="A4551" s="9">
        <v>44881.798611111109</v>
      </c>
      <c r="B4551" s="10">
        <v>0.24910517036914825</v>
      </c>
      <c r="C4551" s="10">
        <v>0.10998574644327164</v>
      </c>
      <c r="D4551" s="10">
        <v>0.49182307720184326</v>
      </c>
      <c r="E4551" s="10">
        <v>1.6417744159698486</v>
      </c>
      <c r="F4551" s="11">
        <v>39.549302309751511</v>
      </c>
      <c r="G4551" s="11">
        <v>56.567493826150894</v>
      </c>
      <c r="H4551" s="10">
        <v>1.4723169803619385</v>
      </c>
      <c r="I4551" s="10">
        <v>0.1989072859287262</v>
      </c>
      <c r="J4551" s="11">
        <v>9.1499996185302734</v>
      </c>
      <c r="K4551" s="11">
        <v>22.799999237060547</v>
      </c>
      <c r="L4551" s="11">
        <v>100.80000305175781</v>
      </c>
      <c r="M4551" s="12">
        <v>37.099998474121094</v>
      </c>
    </row>
    <row r="4552" spans="1:13" x14ac:dyDescent="0.2">
      <c r="A4552" s="9">
        <v>44881.802083333336</v>
      </c>
      <c r="B4552" s="10">
        <v>0.32759097218513489</v>
      </c>
      <c r="C4552" s="10">
        <v>0.1078985407948494</v>
      </c>
      <c r="D4552" s="10">
        <v>0.61004173755645752</v>
      </c>
      <c r="E4552" s="10">
        <v>1.389039158821106</v>
      </c>
      <c r="F4552" s="11">
        <v>33.106766641139984</v>
      </c>
      <c r="G4552" s="11">
        <v>30.947629362344742</v>
      </c>
      <c r="H4552" s="10">
        <v>1.4757596254348755</v>
      </c>
      <c r="I4552" s="10">
        <v>0.2041887491941452</v>
      </c>
      <c r="J4552" s="11">
        <v>9.25</v>
      </c>
      <c r="K4552" s="11">
        <v>22.799999237060547</v>
      </c>
      <c r="L4552" s="11">
        <v>100.69999694824219</v>
      </c>
      <c r="M4552" s="12">
        <v>36.700000762939453</v>
      </c>
    </row>
    <row r="4553" spans="1:13" x14ac:dyDescent="0.2">
      <c r="A4553" s="9">
        <v>44881.805555555555</v>
      </c>
      <c r="B4553" s="10">
        <v>0.35329130291938782</v>
      </c>
      <c r="C4553" s="10">
        <v>0.10789254307746887</v>
      </c>
      <c r="D4553" s="10">
        <v>0.6494300365447998</v>
      </c>
      <c r="E4553" s="10">
        <v>1.5152311325073242</v>
      </c>
      <c r="F4553" s="11">
        <v>27.947273105382919</v>
      </c>
      <c r="G4553" s="11">
        <v>19.79098841547966</v>
      </c>
      <c r="H4553" s="10">
        <v>1.480005145072937</v>
      </c>
      <c r="I4553" s="10">
        <v>0.20351448655128479</v>
      </c>
      <c r="J4553" s="11">
        <v>9.2700004577636719</v>
      </c>
      <c r="K4553" s="11">
        <v>22.799999237060547</v>
      </c>
      <c r="L4553" s="11">
        <v>100.69999694824219</v>
      </c>
      <c r="M4553" s="12">
        <v>36.5</v>
      </c>
    </row>
    <row r="4554" spans="1:13" x14ac:dyDescent="0.2">
      <c r="A4554" s="9">
        <v>44881.809027777781</v>
      </c>
      <c r="B4554" s="10">
        <v>0.29645627737045288</v>
      </c>
      <c r="C4554" s="10">
        <v>9.959864616394043E-2</v>
      </c>
      <c r="D4554" s="10">
        <v>0.55401748418807983</v>
      </c>
      <c r="E4554" s="10">
        <v>1.1364865303039551</v>
      </c>
      <c r="F4554" s="11">
        <v>21.330280229449272</v>
      </c>
      <c r="G4554" s="11">
        <v>27.321932837367058</v>
      </c>
      <c r="H4554" s="10">
        <v>1.4735957384109497</v>
      </c>
      <c r="I4554" s="10">
        <v>0.19026678800582886</v>
      </c>
      <c r="J4554" s="11">
        <v>9.2700004577636719</v>
      </c>
      <c r="K4554" s="11">
        <v>22.799999237060547</v>
      </c>
      <c r="L4554" s="11">
        <v>100.80000305175781</v>
      </c>
      <c r="M4554" s="12">
        <v>36.700000762939453</v>
      </c>
    </row>
    <row r="4555" spans="1:13" x14ac:dyDescent="0.2">
      <c r="A4555" s="9">
        <v>44881.8125</v>
      </c>
      <c r="B4555" s="10">
        <v>0.33165204524993896</v>
      </c>
      <c r="C4555" s="10">
        <v>0.11827339977025986</v>
      </c>
      <c r="D4555" s="10">
        <v>0.62664151191711426</v>
      </c>
      <c r="E4555" s="10">
        <v>1.1364865303039551</v>
      </c>
      <c r="F4555" s="11">
        <v>17.855122685432434</v>
      </c>
      <c r="G4555" s="11">
        <v>32.354921102523804</v>
      </c>
      <c r="H4555" s="10">
        <v>1.4721531867980957</v>
      </c>
      <c r="I4555" s="10">
        <v>0.21347005665302277</v>
      </c>
      <c r="J4555" s="11">
        <v>9.2600002288818359</v>
      </c>
      <c r="K4555" s="11">
        <v>22.799999237060547</v>
      </c>
      <c r="L4555" s="11">
        <v>100.80000305175781</v>
      </c>
      <c r="M4555" s="12">
        <v>36.700000762939453</v>
      </c>
    </row>
    <row r="4556" spans="1:13" x14ac:dyDescent="0.2">
      <c r="A4556" s="9">
        <v>44881.815972222219</v>
      </c>
      <c r="B4556" s="10">
        <v>0.31405735015869141</v>
      </c>
      <c r="C4556" s="10">
        <v>9.7524672746658325E-2</v>
      </c>
      <c r="D4556" s="10">
        <v>0.57892310619354248</v>
      </c>
      <c r="E4556" s="10">
        <v>1.6416083574295044</v>
      </c>
      <c r="F4556" s="11">
        <v>16.673503443598747</v>
      </c>
      <c r="G4556" s="11">
        <v>37.425421178340912</v>
      </c>
      <c r="H4556" s="10">
        <v>1.4764958620071411</v>
      </c>
      <c r="I4556" s="10">
        <v>0.23932754993438721</v>
      </c>
      <c r="J4556" s="11">
        <v>9.2100000381469727</v>
      </c>
      <c r="K4556" s="11">
        <v>22.799999237060547</v>
      </c>
      <c r="L4556" s="11">
        <v>100.80000305175781</v>
      </c>
      <c r="M4556" s="12">
        <v>36.700000762939453</v>
      </c>
    </row>
    <row r="4557" spans="1:13" x14ac:dyDescent="0.2">
      <c r="A4557" s="9">
        <v>44881.819444444445</v>
      </c>
      <c r="B4557" s="10">
        <v>0.48195412755012512</v>
      </c>
      <c r="C4557" s="10">
        <v>0.11620888859033585</v>
      </c>
      <c r="D4557" s="10">
        <v>0.8549654483795166</v>
      </c>
      <c r="E4557" s="10">
        <v>1.7680271863937378</v>
      </c>
      <c r="F4557" s="11">
        <v>19.907526671886444</v>
      </c>
      <c r="G4557" s="11">
        <v>50.008665770292282</v>
      </c>
      <c r="H4557" s="10">
        <v>1.4802206754684448</v>
      </c>
      <c r="I4557" s="10">
        <v>0.23603163659572601</v>
      </c>
      <c r="J4557" s="11">
        <v>9.2200002670288086</v>
      </c>
      <c r="K4557" s="11">
        <v>22.899999618530273</v>
      </c>
      <c r="L4557" s="11">
        <v>100.80000305175781</v>
      </c>
      <c r="M4557" s="12">
        <v>36.799999237060547</v>
      </c>
    </row>
    <row r="4558" spans="1:13" x14ac:dyDescent="0.2">
      <c r="A4558" s="9">
        <v>44881.822916666664</v>
      </c>
      <c r="B4558" s="10">
        <v>0.36549633741378784</v>
      </c>
      <c r="C4558" s="10">
        <v>0.11827412247657776</v>
      </c>
      <c r="D4558" s="10">
        <v>0.67851996421813965</v>
      </c>
      <c r="E4558" s="10">
        <v>1.3890476226806641</v>
      </c>
      <c r="F4558" s="11">
        <v>22.446338087320328</v>
      </c>
      <c r="G4558" s="11">
        <v>37.690639495849609</v>
      </c>
      <c r="H4558" s="10">
        <v>1.4757686853408813</v>
      </c>
      <c r="I4558" s="10">
        <v>0.19093090295791626</v>
      </c>
      <c r="J4558" s="11">
        <v>9.2100000381469727</v>
      </c>
      <c r="K4558" s="11">
        <v>22.899999618530273</v>
      </c>
      <c r="L4558" s="11">
        <v>100.69999694824219</v>
      </c>
      <c r="M4558" s="12">
        <v>36.5</v>
      </c>
    </row>
    <row r="4559" spans="1:13" x14ac:dyDescent="0.2">
      <c r="A4559" s="9">
        <v>44881.826388888891</v>
      </c>
      <c r="B4559" s="10">
        <v>0.32623198628425598</v>
      </c>
      <c r="C4559" s="10">
        <v>0.11827147006988525</v>
      </c>
      <c r="D4559" s="10">
        <v>0.61833155155181885</v>
      </c>
      <c r="E4559" s="10">
        <v>1.1364680528640747</v>
      </c>
      <c r="F4559" s="11">
        <v>22.318724542856216</v>
      </c>
      <c r="G4559" s="11">
        <v>26.878463104367256</v>
      </c>
      <c r="H4559" s="10">
        <v>1.4786206483840942</v>
      </c>
      <c r="I4559" s="10">
        <v>0.18429723381996155</v>
      </c>
      <c r="J4559" s="11">
        <v>9.25</v>
      </c>
      <c r="K4559" s="11">
        <v>23</v>
      </c>
      <c r="L4559" s="11">
        <v>100.80000305175781</v>
      </c>
      <c r="M4559" s="12">
        <v>36.200000762939453</v>
      </c>
    </row>
    <row r="4560" spans="1:13" x14ac:dyDescent="0.2">
      <c r="A4560" s="9">
        <v>44881.829861111109</v>
      </c>
      <c r="B4560" s="10">
        <v>0.40474423766136169</v>
      </c>
      <c r="C4560" s="10">
        <v>9.9597029387950897E-2</v>
      </c>
      <c r="D4560" s="10">
        <v>0.72000348567962646</v>
      </c>
      <c r="E4560" s="10">
        <v>0.88391959667205811</v>
      </c>
      <c r="F4560" s="11">
        <v>21.118795499205589</v>
      </c>
      <c r="G4560" s="11">
        <v>37.077881395816803</v>
      </c>
      <c r="H4560" s="10">
        <v>1.4800633192062378</v>
      </c>
      <c r="I4560" s="10">
        <v>0.17435315251350403</v>
      </c>
      <c r="J4560" s="11">
        <v>9.2899999618530273</v>
      </c>
      <c r="K4560" s="11">
        <v>23</v>
      </c>
      <c r="L4560" s="11">
        <v>100.80000305175781</v>
      </c>
      <c r="M4560" s="12">
        <v>36.200000762939453</v>
      </c>
    </row>
    <row r="4561" spans="1:13" x14ac:dyDescent="0.2">
      <c r="A4561" s="9">
        <v>44881.833333333336</v>
      </c>
      <c r="B4561" s="10">
        <v>0.42909029126167297</v>
      </c>
      <c r="C4561" s="10">
        <v>9.7517579793930054E-2</v>
      </c>
      <c r="D4561" s="10">
        <v>0.75524252653121948</v>
      </c>
      <c r="E4561" s="10">
        <v>1.0101470947265625</v>
      </c>
      <c r="F4561" s="11">
        <v>22.482270374894142</v>
      </c>
      <c r="G4561" s="11">
        <v>26.810403913259506</v>
      </c>
      <c r="H4561" s="10">
        <v>1.4821585416793823</v>
      </c>
      <c r="I4561" s="10">
        <v>0.21345670521259308</v>
      </c>
      <c r="J4561" s="11">
        <v>9.3000001907348633</v>
      </c>
      <c r="K4561" s="11">
        <v>23</v>
      </c>
      <c r="L4561" s="11">
        <v>100.69999694824219</v>
      </c>
      <c r="M4561" s="12">
        <v>36</v>
      </c>
    </row>
    <row r="4562" spans="1:13" x14ac:dyDescent="0.2">
      <c r="A4562" s="9">
        <v>44881.836805555555</v>
      </c>
      <c r="B4562" s="10">
        <v>0.32618451118469238</v>
      </c>
      <c r="C4562" s="10">
        <v>9.958253800868988E-2</v>
      </c>
      <c r="D4562" s="10">
        <v>0.59956985712051392</v>
      </c>
      <c r="E4562" s="10">
        <v>1.3888144493103027</v>
      </c>
      <c r="F4562" s="11">
        <v>22.180512547492981</v>
      </c>
      <c r="G4562" s="11">
        <v>24.938089773058891</v>
      </c>
      <c r="H4562" s="10">
        <v>1.4791265726089478</v>
      </c>
      <c r="I4562" s="10">
        <v>0.17764200270175934</v>
      </c>
      <c r="J4562" s="11">
        <v>9.1899995803833008</v>
      </c>
      <c r="K4562" s="11">
        <v>22.899999618530273</v>
      </c>
      <c r="L4562" s="11">
        <v>100.80000305175781</v>
      </c>
      <c r="M4562" s="12">
        <v>35.900001525878906</v>
      </c>
    </row>
    <row r="4563" spans="1:13" x14ac:dyDescent="0.2">
      <c r="A4563" s="9">
        <v>44881.840277777781</v>
      </c>
      <c r="B4563" s="10">
        <v>0.30992564558982849</v>
      </c>
      <c r="C4563" s="10">
        <v>9.7502447664737701E-2</v>
      </c>
      <c r="D4563" s="10">
        <v>0.57256758213043213</v>
      </c>
      <c r="E4563" s="10">
        <v>1.0099903345108032</v>
      </c>
      <c r="F4563" s="11">
        <v>21.100280806422234</v>
      </c>
      <c r="G4563" s="11">
        <v>28.892997652292252</v>
      </c>
      <c r="H4563" s="10">
        <v>1.4790438413619995</v>
      </c>
      <c r="I4563" s="10">
        <v>0.17498083412647247</v>
      </c>
      <c r="J4563" s="11">
        <v>9.2700004577636719</v>
      </c>
      <c r="K4563" s="11">
        <v>22.899999618530273</v>
      </c>
      <c r="L4563" s="11">
        <v>100.80000305175781</v>
      </c>
      <c r="M4563" s="12">
        <v>35.700000762939453</v>
      </c>
    </row>
    <row r="4564" spans="1:13" x14ac:dyDescent="0.2">
      <c r="A4564" s="9">
        <v>44881.84375</v>
      </c>
      <c r="B4564" s="10">
        <v>0.26390567421913147</v>
      </c>
      <c r="C4564" s="10">
        <v>9.3351714313030243E-2</v>
      </c>
      <c r="D4564" s="10">
        <v>0.49787575006484985</v>
      </c>
      <c r="E4564" s="10">
        <v>1.7674509286880493</v>
      </c>
      <c r="F4564" s="11">
        <v>21.982692182064056</v>
      </c>
      <c r="G4564" s="11">
        <v>34.235339611768723</v>
      </c>
      <c r="H4564" s="10">
        <v>1.4833437204360962</v>
      </c>
      <c r="I4564" s="10">
        <v>0.19618706405162811</v>
      </c>
      <c r="J4564" s="11">
        <v>9.2700004577636719</v>
      </c>
      <c r="K4564" s="11">
        <v>22.899999618530273</v>
      </c>
      <c r="L4564" s="11">
        <v>100.69999694824219</v>
      </c>
      <c r="M4564" s="12">
        <v>35.599998474121094</v>
      </c>
    </row>
    <row r="4565" spans="1:13" x14ac:dyDescent="0.2">
      <c r="A4565" s="9">
        <v>44881.847222222219</v>
      </c>
      <c r="B4565" s="10">
        <v>0.33294582366943359</v>
      </c>
      <c r="C4565" s="10">
        <v>9.7506143152713776E-2</v>
      </c>
      <c r="D4565" s="10">
        <v>0.60785746574401855</v>
      </c>
      <c r="E4565" s="10">
        <v>1.6412965059280396</v>
      </c>
      <c r="F4565" s="11">
        <v>21.263141185045242</v>
      </c>
      <c r="G4565" s="11">
        <v>30.272947624325752</v>
      </c>
      <c r="H4565" s="10">
        <v>1.48270583152771</v>
      </c>
      <c r="I4565" s="10">
        <v>0.19553521275520325</v>
      </c>
      <c r="J4565" s="11">
        <v>9.2799997329711914</v>
      </c>
      <c r="K4565" s="11">
        <v>22.899999618530273</v>
      </c>
      <c r="L4565" s="11">
        <v>100.69999694824219</v>
      </c>
      <c r="M4565" s="12">
        <v>35.799999237060547</v>
      </c>
    </row>
    <row r="4566" spans="1:13" x14ac:dyDescent="0.2">
      <c r="A4566" s="9">
        <v>44881.850694444445</v>
      </c>
      <c r="B4566" s="10">
        <v>0.30995476245880127</v>
      </c>
      <c r="C4566" s="10">
        <v>0.10373575240373611</v>
      </c>
      <c r="D4566" s="10">
        <v>0.58092021942138672</v>
      </c>
      <c r="E4566" s="10">
        <v>1.1363458633422852</v>
      </c>
      <c r="F4566" s="11">
        <v>21.144196391105652</v>
      </c>
      <c r="G4566" s="11">
        <v>23.306669667363167</v>
      </c>
      <c r="H4566" s="10">
        <v>1.4827889204025269</v>
      </c>
      <c r="I4566" s="10">
        <v>0.17367152869701385</v>
      </c>
      <c r="J4566" s="11">
        <v>9.2899999618530273</v>
      </c>
      <c r="K4566" s="11">
        <v>22.899999618530273</v>
      </c>
      <c r="L4566" s="11">
        <v>100.69999694824219</v>
      </c>
      <c r="M4566" s="12">
        <v>36</v>
      </c>
    </row>
    <row r="4567" spans="1:13" x14ac:dyDescent="0.2">
      <c r="A4567" s="9">
        <v>44881.854166666664</v>
      </c>
      <c r="B4567" s="10">
        <v>0.28016170859336853</v>
      </c>
      <c r="C4567" s="10">
        <v>9.7506143152713776E-2</v>
      </c>
      <c r="D4567" s="10">
        <v>0.52694809436798096</v>
      </c>
      <c r="E4567" s="10">
        <v>1.136282205581665</v>
      </c>
      <c r="F4567" s="11">
        <v>21.602081134915352</v>
      </c>
      <c r="G4567" s="11">
        <v>32.763153314590454</v>
      </c>
      <c r="H4567" s="10">
        <v>1.4834269285202026</v>
      </c>
      <c r="I4567" s="10">
        <v>0.19686087965965271</v>
      </c>
      <c r="J4567" s="11">
        <v>9.1899995803833008</v>
      </c>
      <c r="K4567" s="11">
        <v>22.899999618530273</v>
      </c>
      <c r="L4567" s="11">
        <v>100.80000305175781</v>
      </c>
      <c r="M4567" s="12">
        <v>35.799999237060547</v>
      </c>
    </row>
    <row r="4568" spans="1:13" x14ac:dyDescent="0.2">
      <c r="A4568" s="9">
        <v>44881.857638888891</v>
      </c>
      <c r="B4568" s="10">
        <v>0.25716769695281982</v>
      </c>
      <c r="C4568" s="10">
        <v>9.7511604428291321E-2</v>
      </c>
      <c r="D4568" s="10">
        <v>0.49170747399330139</v>
      </c>
      <c r="E4568" s="10">
        <v>2.1464312076568604</v>
      </c>
      <c r="F4568" s="11">
        <v>22.946259006857872</v>
      </c>
      <c r="G4568" s="11">
        <v>46.373061835765839</v>
      </c>
      <c r="H4568" s="10">
        <v>1.4892798662185669</v>
      </c>
      <c r="I4568" s="10">
        <v>0.25387859344482422</v>
      </c>
      <c r="J4568" s="11">
        <v>9.2100000381469727</v>
      </c>
      <c r="K4568" s="11">
        <v>22.899999618530273</v>
      </c>
      <c r="L4568" s="11">
        <v>100.69999694824219</v>
      </c>
      <c r="M4568" s="12">
        <v>36</v>
      </c>
    </row>
    <row r="4569" spans="1:13" x14ac:dyDescent="0.2">
      <c r="A4569" s="9">
        <v>44881.861111111109</v>
      </c>
      <c r="B4569" s="10">
        <v>0.28694212436676025</v>
      </c>
      <c r="C4569" s="10">
        <v>9.3361243605613708E-2</v>
      </c>
      <c r="D4569" s="10">
        <v>0.53319638967514038</v>
      </c>
      <c r="E4569" s="10">
        <v>2.0201501846313477</v>
      </c>
      <c r="F4569" s="11">
        <v>24.698991328477859</v>
      </c>
      <c r="G4569" s="11">
        <v>35.609710961580276</v>
      </c>
      <c r="H4569" s="10">
        <v>1.4885435104370117</v>
      </c>
      <c r="I4569" s="10">
        <v>0.22205871343612671</v>
      </c>
      <c r="J4569" s="11">
        <v>9.1499996185302734</v>
      </c>
      <c r="K4569" s="11">
        <v>22.899999618530273</v>
      </c>
      <c r="L4569" s="11">
        <v>100.80000305175781</v>
      </c>
      <c r="M4569" s="12">
        <v>36</v>
      </c>
    </row>
    <row r="4570" spans="1:13" x14ac:dyDescent="0.2">
      <c r="A4570" s="9">
        <v>44881.864583333336</v>
      </c>
      <c r="B4570" s="10">
        <v>0.28016537427902222</v>
      </c>
      <c r="C4570" s="10">
        <v>9.5432780683040619E-2</v>
      </c>
      <c r="D4570" s="10">
        <v>0.52488023042678833</v>
      </c>
      <c r="E4570" s="10">
        <v>1.6413178443908691</v>
      </c>
      <c r="F4570" s="11">
        <v>26.265116408467293</v>
      </c>
      <c r="G4570" s="11">
        <v>26.025254279375076</v>
      </c>
      <c r="H4570" s="10">
        <v>1.494263768196106</v>
      </c>
      <c r="I4570" s="10">
        <v>0.23000544309616089</v>
      </c>
      <c r="J4570" s="11">
        <v>9.1999998092651367</v>
      </c>
      <c r="K4570" s="11">
        <v>22.799999237060547</v>
      </c>
      <c r="L4570" s="11">
        <v>100.69999694824219</v>
      </c>
      <c r="M4570" s="12">
        <v>36.099998474121094</v>
      </c>
    </row>
    <row r="4571" spans="1:13" x14ac:dyDescent="0.2">
      <c r="A4571" s="9">
        <v>44881.868055555555</v>
      </c>
      <c r="B4571" s="10">
        <v>0.28561258316040039</v>
      </c>
      <c r="C4571" s="10">
        <v>9.129420667886734E-2</v>
      </c>
      <c r="D4571" s="10">
        <v>0.53116631507873535</v>
      </c>
      <c r="E4571" s="10">
        <v>1.3889697790145874</v>
      </c>
      <c r="F4571" s="11">
        <v>28.418214991688728</v>
      </c>
      <c r="G4571" s="11">
        <v>54.198451340198517</v>
      </c>
      <c r="H4571" s="10">
        <v>1.4937174320220947</v>
      </c>
      <c r="I4571" s="10">
        <v>0.21345940232276917</v>
      </c>
      <c r="J4571" s="11">
        <v>9.2399997711181641</v>
      </c>
      <c r="K4571" s="11">
        <v>22.899999618530273</v>
      </c>
      <c r="L4571" s="11">
        <v>100.80000305175781</v>
      </c>
      <c r="M4571" s="12">
        <v>36.299999237060547</v>
      </c>
    </row>
    <row r="4572" spans="1:13" x14ac:dyDescent="0.2">
      <c r="A4572" s="9">
        <v>44881.871527777781</v>
      </c>
      <c r="B4572" s="10">
        <v>0.32622432708740234</v>
      </c>
      <c r="C4572" s="10">
        <v>9.3370027840137482E-2</v>
      </c>
      <c r="D4572" s="10">
        <v>0.59549325704574585</v>
      </c>
      <c r="E4572" s="10">
        <v>2.2728826999664307</v>
      </c>
      <c r="F4572" s="11">
        <v>30.157040804624557</v>
      </c>
      <c r="G4572" s="11">
        <v>49.500800669193268</v>
      </c>
      <c r="H4572" s="10">
        <v>1.4980599880218506</v>
      </c>
      <c r="I4572" s="10">
        <v>0.20683233439922333</v>
      </c>
      <c r="J4572" s="11">
        <v>9.2100000381469727</v>
      </c>
      <c r="K4572" s="11">
        <v>22.899999618530273</v>
      </c>
      <c r="L4572" s="11">
        <v>100.69999694824219</v>
      </c>
      <c r="M4572" s="12">
        <v>36.299999237060547</v>
      </c>
    </row>
    <row r="4573" spans="1:13" x14ac:dyDescent="0.2">
      <c r="A4573" s="9">
        <v>44881.875</v>
      </c>
      <c r="B4573" s="10">
        <v>0.36411201953887939</v>
      </c>
      <c r="C4573" s="10">
        <v>0.12033899128437042</v>
      </c>
      <c r="D4573" s="10">
        <v>0.68053781986236572</v>
      </c>
      <c r="E4573" s="10">
        <v>1.2626645565032959</v>
      </c>
      <c r="F4573" s="11">
        <v>28.80571223795414</v>
      </c>
      <c r="G4573" s="11">
        <v>49.32977631688118</v>
      </c>
      <c r="H4573" s="10">
        <v>1.4972817897796631</v>
      </c>
      <c r="I4573" s="10">
        <v>0.1942293792963028</v>
      </c>
      <c r="J4573" s="11">
        <v>9.25</v>
      </c>
      <c r="K4573" s="11">
        <v>22.899999618530273</v>
      </c>
      <c r="L4573" s="11">
        <v>100.69999694824219</v>
      </c>
      <c r="M4573" s="12">
        <v>36.200000762939453</v>
      </c>
    </row>
    <row r="4574" spans="1:13" x14ac:dyDescent="0.2">
      <c r="A4574" s="9">
        <v>44881.878472222219</v>
      </c>
      <c r="B4574" s="10">
        <v>0.27610769867897034</v>
      </c>
      <c r="C4574" s="10">
        <v>0.10788159072399139</v>
      </c>
      <c r="D4574" s="10">
        <v>0.5331839919090271</v>
      </c>
      <c r="E4574" s="10">
        <v>0.75753867626190186</v>
      </c>
      <c r="F4574" s="11">
        <v>27.114635333418846</v>
      </c>
      <c r="G4574" s="11">
        <v>41.991688311100006</v>
      </c>
      <c r="H4574" s="10">
        <v>1.493557333946228</v>
      </c>
      <c r="I4574" s="10">
        <v>0.17432859539985657</v>
      </c>
      <c r="J4574" s="11">
        <v>9.3199996948242188</v>
      </c>
      <c r="K4574" s="11">
        <v>23</v>
      </c>
      <c r="L4574" s="11">
        <v>100.80000305175781</v>
      </c>
      <c r="M4574" s="12">
        <v>35.700000762939453</v>
      </c>
    </row>
    <row r="4575" spans="1:13" x14ac:dyDescent="0.2">
      <c r="A4575" s="9">
        <v>44881.881944444445</v>
      </c>
      <c r="B4575" s="10">
        <v>0.35732418298721313</v>
      </c>
      <c r="C4575" s="10">
        <v>8.0913081765174866E-2</v>
      </c>
      <c r="D4575" s="10">
        <v>0.6307070255279541</v>
      </c>
      <c r="E4575" s="10">
        <v>0.75755631923675537</v>
      </c>
      <c r="F4575" s="11">
        <v>23.500010371208191</v>
      </c>
      <c r="G4575" s="11">
        <v>18.344396725296974</v>
      </c>
      <c r="H4575" s="10">
        <v>1.4964767694473267</v>
      </c>
      <c r="I4575" s="10">
        <v>0.1710183322429657</v>
      </c>
      <c r="J4575" s="11">
        <v>9.2299995422363281</v>
      </c>
      <c r="K4575" s="11">
        <v>22.899999618530273</v>
      </c>
      <c r="L4575" s="11">
        <v>100.80000305175781</v>
      </c>
      <c r="M4575" s="12">
        <v>36</v>
      </c>
    </row>
    <row r="4576" spans="1:13" x14ac:dyDescent="0.2">
      <c r="A4576" s="9">
        <v>44881.885416666664</v>
      </c>
      <c r="B4576" s="10">
        <v>0.51030337810516357</v>
      </c>
      <c r="C4576" s="10">
        <v>0.11204088479280472</v>
      </c>
      <c r="D4576" s="10">
        <v>0.89632707834243774</v>
      </c>
      <c r="E4576" s="10">
        <v>1.6414803266525269</v>
      </c>
      <c r="F4576" s="11">
        <v>21.484473720192909</v>
      </c>
      <c r="G4576" s="11">
        <v>37.927903234958649</v>
      </c>
      <c r="H4576" s="10">
        <v>1.5001816749572754</v>
      </c>
      <c r="I4576" s="10">
        <v>0.16970382630825043</v>
      </c>
      <c r="J4576" s="11">
        <v>9.1999998092651367</v>
      </c>
      <c r="K4576" s="11">
        <v>22.899999618530273</v>
      </c>
      <c r="L4576" s="11">
        <v>100.80000305175781</v>
      </c>
      <c r="M4576" s="12">
        <v>36.200000762939453</v>
      </c>
    </row>
    <row r="4577" spans="1:13" x14ac:dyDescent="0.2">
      <c r="A4577" s="9">
        <v>44881.888888888891</v>
      </c>
      <c r="B4577" s="10">
        <v>0.48594748973846436</v>
      </c>
      <c r="C4577" s="10">
        <v>8.9219346642494202E-2</v>
      </c>
      <c r="D4577" s="10">
        <v>0.83202219009399414</v>
      </c>
      <c r="E4577" s="10">
        <v>1.5152397155761719</v>
      </c>
      <c r="F4577" s="11">
        <v>21.103821694850922</v>
      </c>
      <c r="G4577" s="11">
        <v>31.53582289814949</v>
      </c>
      <c r="H4577" s="10">
        <v>1.5009299516677856</v>
      </c>
      <c r="I4577" s="10">
        <v>0.17699894309043884</v>
      </c>
      <c r="J4577" s="11">
        <v>9.3100004196166992</v>
      </c>
      <c r="K4577" s="11">
        <v>22.899999618530273</v>
      </c>
      <c r="L4577" s="11">
        <v>100.80000305175781</v>
      </c>
      <c r="M4577" s="12">
        <v>36.299999237060547</v>
      </c>
    </row>
    <row r="4578" spans="1:13" x14ac:dyDescent="0.2">
      <c r="A4578" s="9">
        <v>44881.892361111109</v>
      </c>
      <c r="B4578" s="10">
        <v>0.23551440238952637</v>
      </c>
      <c r="C4578" s="10">
        <v>0.10788653045892715</v>
      </c>
      <c r="D4578" s="10">
        <v>0.468891441822052</v>
      </c>
      <c r="E4578" s="10">
        <v>0.88383561372756958</v>
      </c>
      <c r="F4578" s="11">
        <v>21.948782727122307</v>
      </c>
      <c r="G4578" s="11">
        <v>42.578242719173431</v>
      </c>
      <c r="H4578" s="10">
        <v>1.4993953704833984</v>
      </c>
      <c r="I4578" s="10">
        <v>0.16240479052066803</v>
      </c>
      <c r="J4578" s="11">
        <v>9.2700004577636719</v>
      </c>
      <c r="K4578" s="11">
        <v>22.799999237060547</v>
      </c>
      <c r="L4578" s="11">
        <v>100.69999694824219</v>
      </c>
      <c r="M4578" s="12">
        <v>36.299999237060547</v>
      </c>
    </row>
    <row r="4579" spans="1:13" x14ac:dyDescent="0.2">
      <c r="A4579" s="9">
        <v>44881.895833333336</v>
      </c>
      <c r="B4579" s="10">
        <v>0.25446385145187378</v>
      </c>
      <c r="C4579" s="10">
        <v>8.7139122188091278E-2</v>
      </c>
      <c r="D4579" s="10">
        <v>0.47719043493270874</v>
      </c>
      <c r="E4579" s="10">
        <v>0.63131117820739746</v>
      </c>
      <c r="F4579" s="11">
        <v>20.608989521861076</v>
      </c>
      <c r="G4579" s="11">
        <v>19.171154126524925</v>
      </c>
      <c r="H4579" s="10">
        <v>1.50300133228302</v>
      </c>
      <c r="I4579" s="10">
        <v>0.15378738939762115</v>
      </c>
      <c r="J4579" s="11">
        <v>9.2399997711181641</v>
      </c>
      <c r="K4579" s="11">
        <v>22.799999237060547</v>
      </c>
      <c r="L4579" s="11">
        <v>100.80000305175781</v>
      </c>
      <c r="M4579" s="12">
        <v>36.299999237060547</v>
      </c>
    </row>
    <row r="4580" spans="1:13" x14ac:dyDescent="0.2">
      <c r="A4580" s="9">
        <v>44881.899305555555</v>
      </c>
      <c r="B4580" s="10">
        <v>0.24093526601791382</v>
      </c>
      <c r="C4580" s="10">
        <v>0.10166513919830322</v>
      </c>
      <c r="D4580" s="10">
        <v>0.47097930312156677</v>
      </c>
      <c r="E4580" s="10">
        <v>0.50506299734115601</v>
      </c>
      <c r="F4580" s="11">
        <v>19.171686843037605</v>
      </c>
      <c r="G4580" s="11">
        <v>19.051864743232727</v>
      </c>
      <c r="H4580" s="10">
        <v>1.5023219585418701</v>
      </c>
      <c r="I4580" s="10">
        <v>0.14318536221981049</v>
      </c>
      <c r="J4580" s="11">
        <v>9.2399997711181641</v>
      </c>
      <c r="K4580" s="11">
        <v>22.799999237060547</v>
      </c>
      <c r="L4580" s="11">
        <v>100.80000305175781</v>
      </c>
      <c r="M4580" s="12">
        <v>36.400001525878906</v>
      </c>
    </row>
    <row r="4581" spans="1:13" x14ac:dyDescent="0.2">
      <c r="A4581" s="9">
        <v>44881.902777777781</v>
      </c>
      <c r="B4581" s="10">
        <v>0.22198529541492462</v>
      </c>
      <c r="C4581" s="10">
        <v>9.3365952372550964E-2</v>
      </c>
      <c r="D4581" s="10">
        <v>0.43363294005393982</v>
      </c>
      <c r="E4581" s="10">
        <v>0.50506299734115601</v>
      </c>
      <c r="F4581" s="11">
        <v>16.911828890442848</v>
      </c>
      <c r="G4581" s="11">
        <v>23.388698697090149</v>
      </c>
      <c r="H4581" s="10">
        <v>1.5030431747436523</v>
      </c>
      <c r="I4581" s="10">
        <v>0.15114010870456696</v>
      </c>
      <c r="J4581" s="11">
        <v>9.1899995803833008</v>
      </c>
      <c r="K4581" s="11">
        <v>22.799999237060547</v>
      </c>
      <c r="L4581" s="11">
        <v>100.69999694824219</v>
      </c>
      <c r="M4581" s="12">
        <v>36.400001525878906</v>
      </c>
    </row>
    <row r="4582" spans="1:13" x14ac:dyDescent="0.2">
      <c r="A4582" s="9">
        <v>44881.90625</v>
      </c>
      <c r="B4582" s="10">
        <v>0.17594519257545471</v>
      </c>
      <c r="C4582" s="10">
        <v>9.1281414031982422E-2</v>
      </c>
      <c r="D4582" s="10">
        <v>0.35890191793441772</v>
      </c>
      <c r="E4582" s="10">
        <v>0.50500917434692383</v>
      </c>
      <c r="F4582" s="11">
        <v>13.916199095547199</v>
      </c>
      <c r="G4582" s="11">
        <v>5.7584270834922791</v>
      </c>
      <c r="H4582" s="10">
        <v>1.5050464868545532</v>
      </c>
      <c r="I4582" s="10">
        <v>0.14383292198181152</v>
      </c>
      <c r="J4582" s="11">
        <v>9.25</v>
      </c>
      <c r="K4582" s="11">
        <v>22.700000762939453</v>
      </c>
      <c r="L4582" s="11">
        <v>100.69999694824219</v>
      </c>
      <c r="M4582" s="12">
        <v>36.200000762939453</v>
      </c>
    </row>
    <row r="4583" spans="1:13" x14ac:dyDescent="0.2">
      <c r="A4583" s="9">
        <v>44881.909722222219</v>
      </c>
      <c r="B4583" s="10">
        <v>0.27609586715698242</v>
      </c>
      <c r="C4583" s="10">
        <v>8.5056841373443604E-2</v>
      </c>
      <c r="D4583" s="10">
        <v>0.50826650857925415</v>
      </c>
      <c r="E4583" s="10">
        <v>0.63125520944595337</v>
      </c>
      <c r="F4583" s="11">
        <v>11.853083036839962</v>
      </c>
      <c r="G4583" s="11">
        <v>19.036769866943359</v>
      </c>
      <c r="H4583" s="10">
        <v>1.5079162120819092</v>
      </c>
      <c r="I4583" s="10">
        <v>0.14979685842990875</v>
      </c>
      <c r="J4583" s="11">
        <v>9.2399997711181641</v>
      </c>
      <c r="K4583" s="11">
        <v>22.700000762939453</v>
      </c>
      <c r="L4583" s="11">
        <v>100.80000305175781</v>
      </c>
      <c r="M4583" s="12">
        <v>36.200000762939453</v>
      </c>
    </row>
    <row r="4584" spans="1:13" x14ac:dyDescent="0.2">
      <c r="A4584" s="9">
        <v>44881.913194444445</v>
      </c>
      <c r="B4584" s="10">
        <v>0.25712677836418152</v>
      </c>
      <c r="C4584" s="10">
        <v>9.542170912027359E-2</v>
      </c>
      <c r="D4584" s="10">
        <v>0.48955488204956055</v>
      </c>
      <c r="E4584" s="10">
        <v>1.0099245309829712</v>
      </c>
      <c r="F4584" s="11">
        <v>11.744033545255661</v>
      </c>
      <c r="G4584" s="11">
        <v>19.653281196951866</v>
      </c>
      <c r="H4584" s="10">
        <v>1.5128387212753296</v>
      </c>
      <c r="I4584" s="10">
        <v>0.15044720470905304</v>
      </c>
      <c r="J4584" s="11">
        <v>9.3400001525878906</v>
      </c>
      <c r="K4584" s="11">
        <v>22.700000762939453</v>
      </c>
      <c r="L4584" s="11">
        <v>100.69999694824219</v>
      </c>
      <c r="M4584" s="12">
        <v>35.900001525878906</v>
      </c>
    </row>
    <row r="4585" spans="1:13" x14ac:dyDescent="0.2">
      <c r="A4585" s="9">
        <v>44881.916666666664</v>
      </c>
      <c r="B4585" s="10">
        <v>0.19892492890357971</v>
      </c>
      <c r="C4585" s="10">
        <v>8.5045509040355682E-2</v>
      </c>
      <c r="D4585" s="10">
        <v>0.389964759349823</v>
      </c>
      <c r="E4585" s="10">
        <v>0.75740528106689453</v>
      </c>
      <c r="F4585" s="11">
        <v>10.548469610512257</v>
      </c>
      <c r="G4585" s="11">
        <v>8.8703036308288574</v>
      </c>
      <c r="H4585" s="10">
        <v>1.5156468152999878</v>
      </c>
      <c r="I4585" s="10">
        <v>0.14314961433410645</v>
      </c>
      <c r="J4585" s="11">
        <v>9.2700004577636719</v>
      </c>
      <c r="K4585" s="11">
        <v>22.600000381469727</v>
      </c>
      <c r="L4585" s="11">
        <v>100.69999694824219</v>
      </c>
      <c r="M4585" s="12">
        <v>35.900001525878906</v>
      </c>
    </row>
    <row r="4586" spans="1:13" x14ac:dyDescent="0.2">
      <c r="A4586" s="9">
        <v>44881.920138888891</v>
      </c>
      <c r="B4586" s="10">
        <v>0.20701862871646881</v>
      </c>
      <c r="C4586" s="10">
        <v>8.5034959018230438E-2</v>
      </c>
      <c r="D4586" s="10">
        <v>0.40236052870750427</v>
      </c>
      <c r="E4586" s="10">
        <v>0.50487422943115234</v>
      </c>
      <c r="F4586" s="11">
        <v>10.519121773540974</v>
      </c>
      <c r="G4586" s="11">
        <v>19.006142392754555</v>
      </c>
      <c r="H4586" s="10">
        <v>1.5169006586074829</v>
      </c>
      <c r="I4586" s="10">
        <v>0.13783065974712372</v>
      </c>
      <c r="J4586" s="11">
        <v>9.25</v>
      </c>
      <c r="K4586" s="11">
        <v>22.5</v>
      </c>
      <c r="L4586" s="11">
        <v>100.80000305175781</v>
      </c>
      <c r="M4586" s="12">
        <v>35.700000762939453</v>
      </c>
    </row>
    <row r="4587" spans="1:13" x14ac:dyDescent="0.2">
      <c r="A4587" s="9">
        <v>44881.923611111109</v>
      </c>
      <c r="B4587" s="10">
        <v>0.36399734020233154</v>
      </c>
      <c r="C4587" s="10">
        <v>8.0892123281955719E-2</v>
      </c>
      <c r="D4587" s="10">
        <v>0.63884031772613525</v>
      </c>
      <c r="E4587" s="10">
        <v>0.50490671396255493</v>
      </c>
      <c r="F4587" s="11">
        <v>10.900045745074749</v>
      </c>
      <c r="G4587" s="11">
        <v>22.99790270626545</v>
      </c>
      <c r="H4587" s="10">
        <v>1.5198823213577271</v>
      </c>
      <c r="I4587" s="10">
        <v>0.14380373060703278</v>
      </c>
      <c r="J4587" s="11">
        <v>9.25</v>
      </c>
      <c r="K4587" s="11">
        <v>22.5</v>
      </c>
      <c r="L4587" s="11">
        <v>100.69999694824219</v>
      </c>
      <c r="M4587" s="12">
        <v>35.900001525878906</v>
      </c>
    </row>
    <row r="4588" spans="1:13" x14ac:dyDescent="0.2">
      <c r="A4588" s="9">
        <v>44881.927083333336</v>
      </c>
      <c r="B4588" s="10">
        <v>0.31664574146270752</v>
      </c>
      <c r="C4588" s="10">
        <v>9.1265387833118439E-2</v>
      </c>
      <c r="D4588" s="10">
        <v>0.5787055492401123</v>
      </c>
      <c r="E4588" s="10">
        <v>0.37869036197662354</v>
      </c>
      <c r="F4588" s="11">
        <v>11.128859594464302</v>
      </c>
      <c r="G4588" s="11">
        <v>14.599149115383625</v>
      </c>
      <c r="H4588" s="10">
        <v>1.5184816122055054</v>
      </c>
      <c r="I4588" s="10">
        <v>0.13585516810417175</v>
      </c>
      <c r="J4588" s="11">
        <v>9.2299995422363281</v>
      </c>
      <c r="K4588" s="11">
        <v>22.5</v>
      </c>
      <c r="L4588" s="11">
        <v>100.80000305175781</v>
      </c>
      <c r="M4588" s="12">
        <v>36</v>
      </c>
    </row>
    <row r="4589" spans="1:13" x14ac:dyDescent="0.2">
      <c r="A4589" s="9">
        <v>44881.930555555555</v>
      </c>
      <c r="B4589" s="10">
        <v>0.31395655870437622</v>
      </c>
      <c r="C4589" s="10">
        <v>8.9196063578128815E-2</v>
      </c>
      <c r="D4589" s="10">
        <v>0.57043993473052979</v>
      </c>
      <c r="E4589" s="10">
        <v>0.63118517398834229</v>
      </c>
      <c r="F4589" s="11">
        <v>11.619683355093002</v>
      </c>
      <c r="G4589" s="11">
        <v>22.281043231487274</v>
      </c>
      <c r="H4589" s="10">
        <v>1.5192857980728149</v>
      </c>
      <c r="I4589" s="10">
        <v>0.15110573172569275</v>
      </c>
      <c r="J4589" s="11">
        <v>9.2799997329711914</v>
      </c>
      <c r="K4589" s="11">
        <v>22.5</v>
      </c>
      <c r="L4589" s="11">
        <v>100.69999694824219</v>
      </c>
      <c r="M4589" s="12">
        <v>36.200000762939453</v>
      </c>
    </row>
    <row r="4590" spans="1:13" x14ac:dyDescent="0.2">
      <c r="A4590" s="9">
        <v>44881.934027777781</v>
      </c>
      <c r="B4590" s="10">
        <v>0.23411181569099426</v>
      </c>
      <c r="C4590" s="10">
        <v>9.126947820186615E-2</v>
      </c>
      <c r="D4590" s="10">
        <v>0.45012447237968445</v>
      </c>
      <c r="E4590" s="10">
        <v>0.37870734930038452</v>
      </c>
      <c r="F4590" s="11">
        <v>11.476972140371799</v>
      </c>
      <c r="G4590" s="11">
        <v>26.301393285393715</v>
      </c>
      <c r="H4590" s="10">
        <v>1.5228761434555054</v>
      </c>
      <c r="I4590" s="10">
        <v>0.14911600947380066</v>
      </c>
      <c r="J4590" s="11">
        <v>9.2200002670288086</v>
      </c>
      <c r="K4590" s="11">
        <v>22.5</v>
      </c>
      <c r="L4590" s="11">
        <v>100.80000305175781</v>
      </c>
      <c r="M4590" s="12">
        <v>36.200000762939453</v>
      </c>
    </row>
    <row r="4591" spans="1:13" x14ac:dyDescent="0.2">
      <c r="A4591" s="9">
        <v>44881.9375</v>
      </c>
      <c r="B4591" s="10">
        <v>0.21922828257083893</v>
      </c>
      <c r="C4591" s="10">
        <v>8.2973077893257141E-2</v>
      </c>
      <c r="D4591" s="10">
        <v>0.41901406645774841</v>
      </c>
      <c r="E4591" s="10">
        <v>0.63118517398834229</v>
      </c>
      <c r="F4591" s="11">
        <v>7.6665952801704407</v>
      </c>
      <c r="G4591" s="11">
        <v>18.687328323721886</v>
      </c>
      <c r="H4591" s="10">
        <v>1.5315440893173218</v>
      </c>
      <c r="I4591" s="10">
        <v>0.13983906805515289</v>
      </c>
      <c r="J4591" s="11">
        <v>9.25</v>
      </c>
      <c r="K4591" s="11">
        <v>22.5</v>
      </c>
      <c r="L4591" s="11">
        <v>100.69999694824219</v>
      </c>
      <c r="M4591" s="12">
        <v>36.200000762939453</v>
      </c>
    </row>
    <row r="4592" spans="1:13" x14ac:dyDescent="0.2">
      <c r="A4592" s="9">
        <v>44881.940972222219</v>
      </c>
      <c r="B4592" s="10">
        <v>0.25846436619758606</v>
      </c>
      <c r="C4592" s="10">
        <v>8.9193135499954224E-2</v>
      </c>
      <c r="D4592" s="10">
        <v>0.48537656664848328</v>
      </c>
      <c r="E4592" s="10">
        <v>0.50493156909942627</v>
      </c>
      <c r="F4592" s="11">
        <v>5.2670459263026714</v>
      </c>
      <c r="G4592" s="11">
        <v>3.5911677405238152</v>
      </c>
      <c r="H4592" s="10">
        <v>1.5408674478530884</v>
      </c>
      <c r="I4592" s="10">
        <v>0.14911259710788727</v>
      </c>
      <c r="J4592" s="11">
        <v>9.2200002670288086</v>
      </c>
      <c r="K4592" s="11">
        <v>22.399999618530273</v>
      </c>
      <c r="L4592" s="11">
        <v>100.69999694824219</v>
      </c>
      <c r="M4592" s="12">
        <v>36.299999237060547</v>
      </c>
    </row>
    <row r="4593" spans="1:13" x14ac:dyDescent="0.2">
      <c r="A4593" s="9">
        <v>44881.944444444445</v>
      </c>
      <c r="B4593" s="10">
        <v>0.21785981953144073</v>
      </c>
      <c r="C4593" s="10">
        <v>9.5412388443946838E-2</v>
      </c>
      <c r="D4593" s="10">
        <v>0.43142989277839661</v>
      </c>
      <c r="E4593" s="10">
        <v>0.50491291284561157</v>
      </c>
      <c r="F4593" s="11">
        <v>5.5007906630635262</v>
      </c>
      <c r="G4593" s="11">
        <v>18.415689468383789</v>
      </c>
      <c r="H4593" s="10">
        <v>1.5537886619567871</v>
      </c>
      <c r="I4593" s="10">
        <v>0.14910709857940674</v>
      </c>
      <c r="J4593" s="11">
        <v>9.3100004196166992</v>
      </c>
      <c r="K4593" s="11">
        <v>22.399999618530273</v>
      </c>
      <c r="L4593" s="11">
        <v>100.69999694824219</v>
      </c>
      <c r="M4593" s="12">
        <v>36.200000762939453</v>
      </c>
    </row>
    <row r="4594" spans="1:13" x14ac:dyDescent="0.2">
      <c r="A4594" s="9">
        <v>44881.947916666664</v>
      </c>
      <c r="B4594" s="10">
        <v>0.16778881847858429</v>
      </c>
      <c r="C4594" s="10">
        <v>8.2965388894081116E-2</v>
      </c>
      <c r="D4594" s="10">
        <v>0.34015810489654541</v>
      </c>
      <c r="E4594" s="10">
        <v>0.25245067477226257</v>
      </c>
      <c r="F4594" s="11">
        <v>5.2631665021181107</v>
      </c>
      <c r="G4594" s="11">
        <v>20.574197173118591</v>
      </c>
      <c r="H4594" s="10">
        <v>1.5645681619644165</v>
      </c>
      <c r="I4594" s="10">
        <v>0.12922318279743195</v>
      </c>
      <c r="J4594" s="11">
        <v>9.2799997329711914</v>
      </c>
      <c r="K4594" s="11">
        <v>22.299999237060547</v>
      </c>
      <c r="L4594" s="11">
        <v>100.69999694824219</v>
      </c>
      <c r="M4594" s="12">
        <v>36.299999237060547</v>
      </c>
    </row>
    <row r="4595" spans="1:13" x14ac:dyDescent="0.2">
      <c r="A4595" s="9">
        <v>44881.951388888891</v>
      </c>
      <c r="B4595" s="10">
        <v>0.13667777180671692</v>
      </c>
      <c r="C4595" s="10">
        <v>7.8823499381542206E-2</v>
      </c>
      <c r="D4595" s="10">
        <v>0.28832808136940002</v>
      </c>
      <c r="E4595" s="10">
        <v>0.37870669364929199</v>
      </c>
      <c r="F4595" s="11">
        <v>6.5729627385735512</v>
      </c>
      <c r="G4595" s="11">
        <v>12.189858593046665</v>
      </c>
      <c r="H4595" s="10">
        <v>1.578394889831543</v>
      </c>
      <c r="I4595" s="10">
        <v>0.13188460469245911</v>
      </c>
      <c r="J4595" s="11">
        <v>9.2399997711181641</v>
      </c>
      <c r="K4595" s="11">
        <v>22.299999237060547</v>
      </c>
      <c r="L4595" s="11">
        <v>100.80000305175781</v>
      </c>
      <c r="M4595" s="12">
        <v>36.599998474121094</v>
      </c>
    </row>
    <row r="4596" spans="1:13" x14ac:dyDescent="0.2">
      <c r="A4596" s="9">
        <v>44881.954861111109</v>
      </c>
      <c r="B4596" s="10">
        <v>0.12449778616428375</v>
      </c>
      <c r="C4596" s="10">
        <v>8.0897301435470581E-2</v>
      </c>
      <c r="D4596" s="10">
        <v>0.27173194289207458</v>
      </c>
      <c r="E4596" s="10">
        <v>0.37870430946350098</v>
      </c>
      <c r="F4596" s="11">
        <v>7.5238863937556744</v>
      </c>
      <c r="G4596" s="11">
        <v>11.345542967319489</v>
      </c>
      <c r="H4596" s="10">
        <v>1.59352707862854</v>
      </c>
      <c r="I4596" s="10">
        <v>0.12658192217350006</v>
      </c>
      <c r="J4596" s="11">
        <v>9.2799997329711914</v>
      </c>
      <c r="K4596" s="11">
        <v>22.200000762939453</v>
      </c>
      <c r="L4596" s="11">
        <v>100.80000305175781</v>
      </c>
      <c r="M4596" s="12">
        <v>36.799999237060547</v>
      </c>
    </row>
    <row r="4597" spans="1:13" x14ac:dyDescent="0.2">
      <c r="A4597" s="9">
        <v>44881.958333333336</v>
      </c>
      <c r="B4597" s="10">
        <v>0.16780135035514832</v>
      </c>
      <c r="C4597" s="10">
        <v>7.4674427509307861E-2</v>
      </c>
      <c r="D4597" s="10">
        <v>0.33188635110855103</v>
      </c>
      <c r="E4597" s="10">
        <v>0.25246953964233398</v>
      </c>
      <c r="F4597" s="11">
        <v>6.096813827753067</v>
      </c>
      <c r="G4597" s="11">
        <v>12.552264146506786</v>
      </c>
      <c r="H4597" s="10">
        <v>1.6129956245422363</v>
      </c>
      <c r="I4597" s="10">
        <v>0.1232682541012764</v>
      </c>
      <c r="J4597" s="11">
        <v>9.2600002288818359</v>
      </c>
      <c r="K4597" s="11">
        <v>22.200000762939453</v>
      </c>
      <c r="L4597" s="11">
        <v>100.69999694824219</v>
      </c>
      <c r="M4597" s="12">
        <v>36.799999237060547</v>
      </c>
    </row>
    <row r="4598" spans="1:13" x14ac:dyDescent="0.2">
      <c r="A4598" s="9">
        <v>44881.961805555555</v>
      </c>
      <c r="B4598" s="10">
        <v>0.1299094557762146</v>
      </c>
      <c r="C4598" s="10">
        <v>7.0525169372558594E-2</v>
      </c>
      <c r="D4598" s="10">
        <v>0.2696550190448761</v>
      </c>
      <c r="E4598" s="10">
        <v>0.1262335330247879</v>
      </c>
      <c r="F4598" s="11">
        <v>5.3741522133350372</v>
      </c>
      <c r="G4598" s="11">
        <v>3.1050655525177717</v>
      </c>
      <c r="H4598" s="10">
        <v>1.6266796588897705</v>
      </c>
      <c r="I4598" s="10">
        <v>0.11663978546857834</v>
      </c>
      <c r="J4598" s="11">
        <v>9.2600002288818359</v>
      </c>
      <c r="K4598" s="11">
        <v>22.200000762939453</v>
      </c>
      <c r="L4598" s="11">
        <v>100.69999694824219</v>
      </c>
      <c r="M4598" s="12">
        <v>36.799999237060547</v>
      </c>
    </row>
    <row r="4599" spans="1:13" x14ac:dyDescent="0.2">
      <c r="A4599" s="9">
        <v>44881.965277777781</v>
      </c>
      <c r="B4599" s="10">
        <v>0.18945313990116119</v>
      </c>
      <c r="C4599" s="10">
        <v>6.8451561033725739E-2</v>
      </c>
      <c r="D4599" s="10">
        <v>0.3588520884513855</v>
      </c>
      <c r="E4599" s="10">
        <v>0.12623476982116699</v>
      </c>
      <c r="F4599" s="11">
        <v>5.9713381342589855</v>
      </c>
      <c r="G4599" s="11">
        <v>13.017517514526844</v>
      </c>
      <c r="H4599" s="10">
        <v>1.6310219764709473</v>
      </c>
      <c r="I4599" s="10">
        <v>0.11399000138044357</v>
      </c>
      <c r="J4599" s="11">
        <v>9.3100004196166992</v>
      </c>
      <c r="K4599" s="11">
        <v>22.200000762939453</v>
      </c>
      <c r="L4599" s="11">
        <v>100.80000305175781</v>
      </c>
      <c r="M4599" s="12">
        <v>36.799999237060547</v>
      </c>
    </row>
    <row r="4600" spans="1:13" x14ac:dyDescent="0.2">
      <c r="A4600" s="9">
        <v>44881.96875</v>
      </c>
      <c r="B4600" s="10">
        <v>0.11230780929327011</v>
      </c>
      <c r="C4600" s="10">
        <v>7.8815408051013947E-2</v>
      </c>
      <c r="D4600" s="10">
        <v>0.25096485018730164</v>
      </c>
      <c r="E4600" s="10">
        <v>0.12622259557247162</v>
      </c>
      <c r="F4600" s="11">
        <v>7.2793969884514809</v>
      </c>
      <c r="G4600" s="11">
        <v>25.776226073503494</v>
      </c>
      <c r="H4600" s="10">
        <v>1.6315855979919434</v>
      </c>
      <c r="I4600" s="10">
        <v>0.11199099570512772</v>
      </c>
      <c r="J4600" s="11">
        <v>9.2399997711181641</v>
      </c>
      <c r="K4600" s="11">
        <v>22.100000381469727</v>
      </c>
      <c r="L4600" s="11">
        <v>100.69999694824219</v>
      </c>
      <c r="M4600" s="12">
        <v>36.700000762939453</v>
      </c>
    </row>
    <row r="4601" spans="1:13" x14ac:dyDescent="0.2">
      <c r="A4601" s="9">
        <v>44881.972222222219</v>
      </c>
      <c r="B4601" s="10">
        <v>8.9310653507709503E-2</v>
      </c>
      <c r="C4601" s="10">
        <v>7.2597727179527283E-2</v>
      </c>
      <c r="D4601" s="10">
        <v>0.21157051622867584</v>
      </c>
      <c r="E4601" s="10">
        <v>0.63115286827087402</v>
      </c>
      <c r="F4601" s="11">
        <v>10.870900005102158</v>
      </c>
      <c r="G4601" s="11">
        <v>24.011548608541489</v>
      </c>
      <c r="H4601" s="10">
        <v>1.6533194780349731</v>
      </c>
      <c r="I4601" s="10">
        <v>0.22465884685516357</v>
      </c>
      <c r="J4601" s="11">
        <v>9.2200002670288086</v>
      </c>
      <c r="K4601" s="11">
        <v>22.100000381469727</v>
      </c>
      <c r="L4601" s="11">
        <v>100.69999694824219</v>
      </c>
      <c r="M4601" s="12">
        <v>36.900001525878906</v>
      </c>
    </row>
    <row r="4602" spans="1:13" x14ac:dyDescent="0.2">
      <c r="A4602" s="9">
        <v>44881.975694444445</v>
      </c>
      <c r="B4602" s="10">
        <v>9.336620569229126E-2</v>
      </c>
      <c r="C4602" s="10">
        <v>6.4298063516616821E-2</v>
      </c>
      <c r="D4602" s="10">
        <v>0.20741313695907593</v>
      </c>
      <c r="E4602" s="10">
        <v>0.25245025753974915</v>
      </c>
      <c r="F4602" s="11">
        <v>18.126899376511574</v>
      </c>
      <c r="G4602" s="11">
        <v>42.932134121656418</v>
      </c>
      <c r="H4602" s="10">
        <v>1.6316183805465698</v>
      </c>
      <c r="I4602" s="10">
        <v>0.10801715403795242</v>
      </c>
      <c r="J4602" s="11">
        <v>9.2299995422363281</v>
      </c>
      <c r="K4602" s="11">
        <v>22</v>
      </c>
      <c r="L4602" s="11">
        <v>100.69999694824219</v>
      </c>
      <c r="M4602" s="12">
        <v>37</v>
      </c>
    </row>
    <row r="4603" spans="1:13" x14ac:dyDescent="0.2">
      <c r="A4603" s="9">
        <v>44881.979166666664</v>
      </c>
      <c r="B4603" s="10">
        <v>0.17590734362602234</v>
      </c>
      <c r="C4603" s="10">
        <v>6.222393736243248E-2</v>
      </c>
      <c r="D4603" s="10">
        <v>0.32978686690330505</v>
      </c>
      <c r="E4603" s="10">
        <v>0.12622512876987457</v>
      </c>
      <c r="F4603" s="11">
        <v>21.921319887042046</v>
      </c>
      <c r="G4603" s="11">
        <v>32.762844115495682</v>
      </c>
      <c r="H4603" s="10">
        <v>1.6186404228210449</v>
      </c>
      <c r="I4603" s="10">
        <v>0.11729469895362854</v>
      </c>
      <c r="J4603" s="11">
        <v>9.2200002670288086</v>
      </c>
      <c r="K4603" s="11">
        <v>22</v>
      </c>
      <c r="L4603" s="11">
        <v>100.80000305175781</v>
      </c>
      <c r="M4603" s="12">
        <v>37</v>
      </c>
    </row>
    <row r="4604" spans="1:13" x14ac:dyDescent="0.2">
      <c r="A4604" s="9">
        <v>44881.982638888891</v>
      </c>
      <c r="B4604" s="10">
        <v>0.19755938649177551</v>
      </c>
      <c r="C4604" s="10">
        <v>7.2595305740833282E-2</v>
      </c>
      <c r="D4604" s="10">
        <v>0.37542140483856201</v>
      </c>
      <c r="E4604" s="10">
        <v>0.12622635066509247</v>
      </c>
      <c r="F4604" s="11">
        <v>21.466275677084923</v>
      </c>
      <c r="G4604" s="11">
        <v>16.576733440160751</v>
      </c>
      <c r="H4604" s="10">
        <v>1.6150510311126709</v>
      </c>
      <c r="I4604" s="10">
        <v>0.11729583889245987</v>
      </c>
      <c r="J4604" s="11">
        <v>9.25</v>
      </c>
      <c r="K4604" s="11">
        <v>22</v>
      </c>
      <c r="L4604" s="11">
        <v>100.80000305175781</v>
      </c>
      <c r="M4604" s="12">
        <v>37</v>
      </c>
    </row>
    <row r="4605" spans="1:13" x14ac:dyDescent="0.2">
      <c r="A4605" s="9">
        <v>44881.986111111109</v>
      </c>
      <c r="B4605" s="10">
        <v>0.16642819344997406</v>
      </c>
      <c r="C4605" s="10">
        <v>7.4665486812591553E-2</v>
      </c>
      <c r="D4605" s="10">
        <v>0.32977256178855896</v>
      </c>
      <c r="E4605" s="10">
        <v>0.12621966004371643</v>
      </c>
      <c r="F4605" s="11">
        <v>18.502224236726761</v>
      </c>
      <c r="G4605" s="11">
        <v>5.2522448822855949</v>
      </c>
      <c r="H4605" s="10">
        <v>1.6135236024856567</v>
      </c>
      <c r="I4605" s="10">
        <v>0.12590411305427551</v>
      </c>
      <c r="J4605" s="11">
        <v>9.3299999237060547</v>
      </c>
      <c r="K4605" s="11">
        <v>22</v>
      </c>
      <c r="L4605" s="11">
        <v>100.69999694824219</v>
      </c>
      <c r="M4605" s="12">
        <v>36.799999237060547</v>
      </c>
    </row>
    <row r="4606" spans="1:13" x14ac:dyDescent="0.2">
      <c r="A4606" s="9">
        <v>44881.989583333336</v>
      </c>
      <c r="B4606" s="10">
        <v>0.12447628378868103</v>
      </c>
      <c r="C4606" s="10">
        <v>7.0513680577278137E-2</v>
      </c>
      <c r="D4606" s="10">
        <v>0.25924143195152283</v>
      </c>
      <c r="E4606" s="10">
        <v>0.12621296942234039</v>
      </c>
      <c r="F4606" s="11">
        <v>14.667066745460033</v>
      </c>
      <c r="G4606" s="11">
        <v>13.951599597930908</v>
      </c>
      <c r="H4606" s="10">
        <v>1.6184844970703125</v>
      </c>
      <c r="I4606" s="10">
        <v>0.11860863864421844</v>
      </c>
      <c r="J4606" s="11">
        <v>9.2799997329711914</v>
      </c>
      <c r="K4606" s="11">
        <v>22</v>
      </c>
      <c r="L4606" s="11">
        <v>100.80000305175781</v>
      </c>
      <c r="M4606" s="12">
        <v>36.599998474121094</v>
      </c>
    </row>
    <row r="4607" spans="1:13" x14ac:dyDescent="0.2">
      <c r="A4607" s="9">
        <v>44881.993055555555</v>
      </c>
      <c r="B4607" s="10">
        <v>9.0648241341114044E-2</v>
      </c>
      <c r="C4607" s="10">
        <v>7.0511370897293091E-2</v>
      </c>
      <c r="D4607" s="10">
        <v>0.20946024358272552</v>
      </c>
      <c r="E4607" s="10">
        <v>0.1262088418006897</v>
      </c>
      <c r="F4607" s="11">
        <v>9.7808018326759338</v>
      </c>
      <c r="G4607" s="11">
        <v>0</v>
      </c>
      <c r="H4607" s="10">
        <v>1.6198732852935791</v>
      </c>
      <c r="I4607" s="10">
        <v>0.11396659165620804</v>
      </c>
      <c r="J4607" s="11">
        <v>9.2899999618530273</v>
      </c>
      <c r="K4607" s="11">
        <v>21.899999618530273</v>
      </c>
      <c r="L4607" s="11">
        <v>100.69999694824219</v>
      </c>
      <c r="M4607" s="12">
        <v>36.700000762939453</v>
      </c>
    </row>
    <row r="4608" spans="1:13" x14ac:dyDescent="0.2">
      <c r="A4608" s="9">
        <v>44881.996527777781</v>
      </c>
      <c r="B4608" s="10">
        <v>9.7415603697299957E-2</v>
      </c>
      <c r="C4608" s="10">
        <v>6.636539101600647E-2</v>
      </c>
      <c r="D4608" s="10">
        <v>0.21568752825260162</v>
      </c>
      <c r="E4608" s="10">
        <v>0.12621217966079712</v>
      </c>
      <c r="F4608" s="11">
        <v>7.395436055958271</v>
      </c>
      <c r="G4608" s="11">
        <v>0</v>
      </c>
      <c r="H4608" s="10">
        <v>1.6184743642807007</v>
      </c>
      <c r="I4608" s="10">
        <v>0.10933130234479904</v>
      </c>
      <c r="J4608" s="11">
        <v>9.3199996948242188</v>
      </c>
      <c r="K4608" s="11">
        <v>21.899999618530273</v>
      </c>
      <c r="L4608" s="11">
        <v>100.69999694824219</v>
      </c>
      <c r="M4608" s="12">
        <v>36.799999237060547</v>
      </c>
    </row>
    <row r="4609" spans="1:13" x14ac:dyDescent="0.2">
      <c r="A4609" s="9">
        <v>44882</v>
      </c>
      <c r="B4609" s="10">
        <v>7.9830333590507507E-2</v>
      </c>
      <c r="C4609" s="10">
        <v>6.6368423402309418E-2</v>
      </c>
      <c r="D4609" s="10">
        <v>0.18873520195484161</v>
      </c>
      <c r="E4609" s="10">
        <v>0.12621794641017914</v>
      </c>
      <c r="F4609" s="11">
        <v>5.9602907858788967</v>
      </c>
      <c r="G4609" s="11">
        <v>7.9867895692586899</v>
      </c>
      <c r="H4609" s="10">
        <v>1.6149435043334961</v>
      </c>
      <c r="I4609" s="10">
        <v>0.11264951527118683</v>
      </c>
      <c r="J4609" s="11">
        <v>9.3299999237060547</v>
      </c>
      <c r="K4609" s="11">
        <v>21.799999237060547</v>
      </c>
      <c r="L4609" s="11">
        <v>100.69999694824219</v>
      </c>
      <c r="M4609" s="12">
        <v>37.200000762939453</v>
      </c>
    </row>
    <row r="4610" spans="1:13" x14ac:dyDescent="0.2">
      <c r="A4610" s="9">
        <v>44882.003472222219</v>
      </c>
      <c r="B4610" s="10">
        <v>7.0358246564865112E-2</v>
      </c>
      <c r="C4610" s="10">
        <v>6.4293786883354187E-2</v>
      </c>
      <c r="D4610" s="10">
        <v>0.1700674444437027</v>
      </c>
      <c r="E4610" s="10">
        <v>0</v>
      </c>
      <c r="F4610" s="11">
        <v>4.1638882830739021</v>
      </c>
      <c r="G4610" s="11">
        <v>8.2088084891438484</v>
      </c>
      <c r="H4610" s="10">
        <v>1.621416449546814</v>
      </c>
      <c r="I4610" s="10">
        <v>0.11794953048229218</v>
      </c>
      <c r="J4610" s="11">
        <v>9.25</v>
      </c>
      <c r="K4610" s="11">
        <v>21.799999237060547</v>
      </c>
      <c r="L4610" s="11">
        <v>100.80000305175781</v>
      </c>
      <c r="M4610" s="12">
        <v>37.200000762939453</v>
      </c>
    </row>
    <row r="4611" spans="1:13" x14ac:dyDescent="0.2">
      <c r="A4611" s="9">
        <v>44882.006944444445</v>
      </c>
      <c r="B4611" s="10">
        <v>0.12448325008153915</v>
      </c>
      <c r="C4611" s="10">
        <v>6.6369526088237762E-2</v>
      </c>
      <c r="D4611" s="10">
        <v>0.25925594568252563</v>
      </c>
      <c r="E4611" s="10">
        <v>0</v>
      </c>
      <c r="F4611" s="11">
        <v>3.4501696936786175</v>
      </c>
      <c r="G4611" s="11">
        <v>5.3537110798060894</v>
      </c>
      <c r="H4611" s="10">
        <v>1.6301106214523315</v>
      </c>
      <c r="I4611" s="10">
        <v>0.105362169444561</v>
      </c>
      <c r="J4611" s="11">
        <v>9.2799997329711914</v>
      </c>
      <c r="K4611" s="11">
        <v>21.799999237060547</v>
      </c>
      <c r="L4611" s="11">
        <v>100.80000305175781</v>
      </c>
      <c r="M4611" s="12">
        <v>37.299999237060547</v>
      </c>
    </row>
    <row r="4612" spans="1:13" x14ac:dyDescent="0.2">
      <c r="A4612" s="9">
        <v>44882.010416666664</v>
      </c>
      <c r="B4612" s="10">
        <v>8.660077303647995E-2</v>
      </c>
      <c r="C4612" s="10">
        <v>6.4298242330551147E-2</v>
      </c>
      <c r="D4612" s="10">
        <v>0.19704300165176392</v>
      </c>
      <c r="E4612" s="10">
        <v>0</v>
      </c>
      <c r="F4612" s="11">
        <v>3.817401360720396</v>
      </c>
      <c r="G4612" s="11">
        <v>5.24892657995224</v>
      </c>
      <c r="H4612" s="10">
        <v>1.630180835723877</v>
      </c>
      <c r="I4612" s="10">
        <v>0.10404135286808014</v>
      </c>
      <c r="J4612" s="11">
        <v>9.380000114440918</v>
      </c>
      <c r="K4612" s="11">
        <v>21.899999618530273</v>
      </c>
      <c r="L4612" s="11">
        <v>100.69999694824219</v>
      </c>
      <c r="M4612" s="12">
        <v>37.200000762939453</v>
      </c>
    </row>
    <row r="4613" spans="1:13" x14ac:dyDescent="0.2">
      <c r="A4613" s="9">
        <v>44882.013888888891</v>
      </c>
      <c r="B4613" s="10">
        <v>0.10012686997652054</v>
      </c>
      <c r="C4613" s="10">
        <v>6.6368885338306427E-2</v>
      </c>
      <c r="D4613" s="10">
        <v>0.2198469340801239</v>
      </c>
      <c r="E4613" s="10">
        <v>0</v>
      </c>
      <c r="F4613" s="11">
        <v>2.8600601945072412</v>
      </c>
      <c r="G4613" s="11">
        <v>3.6942439619451761</v>
      </c>
      <c r="H4613" s="10">
        <v>1.6315368413925171</v>
      </c>
      <c r="I4613" s="10">
        <v>0.10204792022705078</v>
      </c>
      <c r="J4613" s="11">
        <v>9.3000001907348633</v>
      </c>
      <c r="K4613" s="11">
        <v>21.899999618530273</v>
      </c>
      <c r="L4613" s="11">
        <v>100.80000305175781</v>
      </c>
      <c r="M4613" s="12">
        <v>37</v>
      </c>
    </row>
    <row r="4614" spans="1:13" x14ac:dyDescent="0.2">
      <c r="A4614" s="9">
        <v>44882.017361111109</v>
      </c>
      <c r="B4614" s="10">
        <v>9.336400032043457E-2</v>
      </c>
      <c r="C4614" s="10">
        <v>6.2222465872764587E-2</v>
      </c>
      <c r="D4614" s="10">
        <v>0.20533415675163269</v>
      </c>
      <c r="E4614" s="10">
        <v>0</v>
      </c>
      <c r="F4614" s="11">
        <v>1.5507785137742758</v>
      </c>
      <c r="G4614" s="11">
        <v>13.599133118987083</v>
      </c>
      <c r="H4614" s="10">
        <v>1.6330218315124512</v>
      </c>
      <c r="I4614" s="10">
        <v>9.6749275922775269E-2</v>
      </c>
      <c r="J4614" s="11">
        <v>9.3100004196166992</v>
      </c>
      <c r="K4614" s="11">
        <v>21.899999618530273</v>
      </c>
      <c r="L4614" s="11">
        <v>100.69999694824219</v>
      </c>
      <c r="M4614" s="12">
        <v>37.099998474121094</v>
      </c>
    </row>
    <row r="4615" spans="1:13" x14ac:dyDescent="0.2">
      <c r="A4615" s="9">
        <v>44882.020833333336</v>
      </c>
      <c r="B4615" s="10">
        <v>7.0360772311687469E-2</v>
      </c>
      <c r="C4615" s="10">
        <v>6.2222026288509369E-2</v>
      </c>
      <c r="D4615" s="10">
        <v>0.17007355391979218</v>
      </c>
      <c r="E4615" s="10">
        <v>0</v>
      </c>
      <c r="F4615" s="11">
        <v>2.0265521015971899</v>
      </c>
      <c r="G4615" s="11">
        <v>9.0598799288272858</v>
      </c>
      <c r="H4615" s="10">
        <v>1.6337311267852783</v>
      </c>
      <c r="I4615" s="10">
        <v>9.4760611653327942E-2</v>
      </c>
      <c r="J4615" s="11">
        <v>9.2399997711181641</v>
      </c>
      <c r="K4615" s="11">
        <v>21.799999237060547</v>
      </c>
      <c r="L4615" s="11">
        <v>100.69999694824219</v>
      </c>
      <c r="M4615" s="12">
        <v>37.299999237060547</v>
      </c>
    </row>
    <row r="4616" spans="1:13" x14ac:dyDescent="0.2">
      <c r="A4616" s="9">
        <v>44882.024305555555</v>
      </c>
      <c r="B4616" s="10">
        <v>7.0358932018280029E-2</v>
      </c>
      <c r="C4616" s="10">
        <v>5.8072373270988464E-2</v>
      </c>
      <c r="D4616" s="10">
        <v>0.16592106223106384</v>
      </c>
      <c r="E4616" s="10">
        <v>0</v>
      </c>
      <c r="F4616" s="11">
        <v>2.3841164074838161</v>
      </c>
      <c r="G4616" s="11">
        <v>10.609317570924759</v>
      </c>
      <c r="H4616" s="10">
        <v>1.635851263999939</v>
      </c>
      <c r="I4616" s="10">
        <v>9.6083410084247589E-2</v>
      </c>
      <c r="J4616" s="11">
        <v>9.3000001907348633</v>
      </c>
      <c r="K4616" s="11">
        <v>21.799999237060547</v>
      </c>
      <c r="L4616" s="11">
        <v>100.69999694824219</v>
      </c>
      <c r="M4616" s="12">
        <v>37.200000762939453</v>
      </c>
    </row>
    <row r="4617" spans="1:13" x14ac:dyDescent="0.2">
      <c r="A4617" s="9">
        <v>44882.027777777781</v>
      </c>
      <c r="B4617" s="10">
        <v>7.0358932018280029E-2</v>
      </c>
      <c r="C4617" s="10">
        <v>5.5998362600803375E-2</v>
      </c>
      <c r="D4617" s="10">
        <v>0.16384704411029816</v>
      </c>
      <c r="E4617" s="10">
        <v>0.63108974695205688</v>
      </c>
      <c r="F4617" s="11">
        <v>1.7880873056128621</v>
      </c>
      <c r="G4617" s="11">
        <v>7.7483784407377243</v>
      </c>
      <c r="H4617" s="10">
        <v>1.6387350559234619</v>
      </c>
      <c r="I4617" s="10">
        <v>0.11662538349628448</v>
      </c>
      <c r="J4617" s="11">
        <v>9.3400001525878906</v>
      </c>
      <c r="K4617" s="11">
        <v>21.799999237060547</v>
      </c>
      <c r="L4617" s="11">
        <v>100.69999694824219</v>
      </c>
      <c r="M4617" s="12">
        <v>37.200000762939453</v>
      </c>
    </row>
    <row r="4618" spans="1:13" x14ac:dyDescent="0.2">
      <c r="A4618" s="9">
        <v>44882.03125</v>
      </c>
      <c r="B4618" s="10">
        <v>9.2019885778427124E-2</v>
      </c>
      <c r="C4618" s="10">
        <v>6.0154259204864502E-2</v>
      </c>
      <c r="D4618" s="10">
        <v>0.20120562613010406</v>
      </c>
      <c r="E4618" s="10">
        <v>0.37870341539382935</v>
      </c>
      <c r="F4618" s="11">
        <v>2.3844284005463123</v>
      </c>
      <c r="G4618" s="11">
        <v>12.99513503909111</v>
      </c>
      <c r="H4618" s="10">
        <v>1.6425548791885376</v>
      </c>
      <c r="I4618" s="10">
        <v>0.11067607253789902</v>
      </c>
      <c r="J4618" s="11">
        <v>9.2299995422363281</v>
      </c>
      <c r="K4618" s="11">
        <v>21.799999237060547</v>
      </c>
      <c r="L4618" s="11">
        <v>100.69999694824219</v>
      </c>
      <c r="M4618" s="12">
        <v>37.700000762939453</v>
      </c>
    </row>
    <row r="4619" spans="1:13" x14ac:dyDescent="0.2">
      <c r="A4619" s="9">
        <v>44882.034722222219</v>
      </c>
      <c r="B4619" s="10">
        <v>0.11096806079149246</v>
      </c>
      <c r="C4619" s="10">
        <v>5.6007161736488342E-2</v>
      </c>
      <c r="D4619" s="10">
        <v>0.22610297799110413</v>
      </c>
      <c r="E4619" s="10">
        <v>0</v>
      </c>
      <c r="F4619" s="11">
        <v>2.5012316182255745</v>
      </c>
      <c r="G4619" s="11">
        <v>1.5483814058825374</v>
      </c>
      <c r="H4619" s="10">
        <v>1.6433191299438477</v>
      </c>
      <c r="I4619" s="10">
        <v>9.742400050163269E-2</v>
      </c>
      <c r="J4619" s="11">
        <v>9.2899999618530273</v>
      </c>
      <c r="K4619" s="11">
        <v>21.799999237060547</v>
      </c>
      <c r="L4619" s="11">
        <v>100.80000305175781</v>
      </c>
      <c r="M4619" s="12">
        <v>37.799999237060547</v>
      </c>
    </row>
    <row r="4620" spans="1:13" x14ac:dyDescent="0.2">
      <c r="A4620" s="9">
        <v>44882.038194444445</v>
      </c>
      <c r="B4620" s="10">
        <v>0.12043779343366623</v>
      </c>
      <c r="C4620" s="10">
        <v>6.8451397120952606E-2</v>
      </c>
      <c r="D4620" s="10">
        <v>0.25306275486946106</v>
      </c>
      <c r="E4620" s="10">
        <v>0</v>
      </c>
      <c r="F4620" s="11">
        <v>2.858475549146533</v>
      </c>
      <c r="G4620" s="11">
        <v>11.076591908931732</v>
      </c>
      <c r="H4620" s="10">
        <v>1.6476023197174072</v>
      </c>
      <c r="I4620" s="10">
        <v>9.8084188997745514E-2</v>
      </c>
      <c r="J4620" s="11">
        <v>9.2700004577636719</v>
      </c>
      <c r="K4620" s="11">
        <v>21.799999237060547</v>
      </c>
      <c r="L4620" s="11">
        <v>100.80000305175781</v>
      </c>
      <c r="M4620" s="12">
        <v>37.700000762939453</v>
      </c>
    </row>
    <row r="4621" spans="1:13" x14ac:dyDescent="0.2">
      <c r="A4621" s="9">
        <v>44882.041666666664</v>
      </c>
      <c r="B4621" s="10">
        <v>6.9020219147205353E-2</v>
      </c>
      <c r="C4621" s="10">
        <v>5.8084446936845779E-2</v>
      </c>
      <c r="D4621" s="10">
        <v>0.16388110816478729</v>
      </c>
      <c r="E4621" s="10">
        <v>0</v>
      </c>
      <c r="F4621" s="11">
        <v>3.6913205403834581</v>
      </c>
      <c r="G4621" s="11">
        <v>21.076248958706856</v>
      </c>
      <c r="H4621" s="10">
        <v>1.6491712331771851</v>
      </c>
      <c r="I4621" s="10">
        <v>9.411504864692688E-2</v>
      </c>
      <c r="J4621" s="11">
        <v>9.1999998092651367</v>
      </c>
      <c r="K4621" s="11">
        <v>21.899999618530273</v>
      </c>
      <c r="L4621" s="11">
        <v>100.80000305175781</v>
      </c>
      <c r="M4621" s="12">
        <v>37.799999237060547</v>
      </c>
    </row>
    <row r="4622" spans="1:13" x14ac:dyDescent="0.2">
      <c r="A4622" s="9">
        <v>44882.045138888891</v>
      </c>
      <c r="B4622" s="10">
        <v>5.8189500123262405E-2</v>
      </c>
      <c r="C4622" s="10">
        <v>6.2229026108980179E-2</v>
      </c>
      <c r="D4622" s="10">
        <v>0.15142397582530975</v>
      </c>
      <c r="E4622" s="10">
        <v>0</v>
      </c>
      <c r="F4622" s="11">
        <v>4.0563098154962063</v>
      </c>
      <c r="G4622" s="11">
        <v>15.867330133914948</v>
      </c>
      <c r="H4622" s="10">
        <v>1.6526625156402588</v>
      </c>
      <c r="I4622" s="10">
        <v>9.2783063650131226E-2</v>
      </c>
      <c r="J4622" s="11">
        <v>9.3000001907348633</v>
      </c>
      <c r="K4622" s="11">
        <v>21.899999618530273</v>
      </c>
      <c r="L4622" s="11">
        <v>100.69999694824219</v>
      </c>
      <c r="M4622" s="12">
        <v>37.5</v>
      </c>
    </row>
    <row r="4623" spans="1:13" x14ac:dyDescent="0.2">
      <c r="A4623" s="9">
        <v>44882.048611111109</v>
      </c>
      <c r="B4623" s="10">
        <v>8.7957873940467834E-2</v>
      </c>
      <c r="C4623" s="10">
        <v>5.8078452944755554E-2</v>
      </c>
      <c r="D4623" s="10">
        <v>0.19290344417095184</v>
      </c>
      <c r="E4623" s="10">
        <v>0</v>
      </c>
      <c r="F4623" s="11">
        <v>1.9074928713962436</v>
      </c>
      <c r="G4623" s="11">
        <v>7.0338798686861992</v>
      </c>
      <c r="H4623" s="10">
        <v>1.651164174079895</v>
      </c>
      <c r="I4623" s="10">
        <v>9.1454476118087769E-2</v>
      </c>
      <c r="J4623" s="11">
        <v>9.25</v>
      </c>
      <c r="K4623" s="11">
        <v>21.799999237060547</v>
      </c>
      <c r="L4623" s="11">
        <v>100.69999694824219</v>
      </c>
      <c r="M4623" s="12">
        <v>37.599998474121094</v>
      </c>
    </row>
    <row r="4624" spans="1:13" x14ac:dyDescent="0.2">
      <c r="A4624" s="9">
        <v>44882.052083333336</v>
      </c>
      <c r="B4624" s="10">
        <v>8.1196136772632599E-2</v>
      </c>
      <c r="C4624" s="10">
        <v>5.6007161736488342E-2</v>
      </c>
      <c r="D4624" s="10">
        <v>0.18046750128269196</v>
      </c>
      <c r="E4624" s="10">
        <v>0</v>
      </c>
      <c r="F4624" s="11">
        <v>0.35731878597289324</v>
      </c>
      <c r="G4624" s="11">
        <v>2.2630190942436457</v>
      </c>
      <c r="H4624" s="10">
        <v>1.6526930332183838</v>
      </c>
      <c r="I4624" s="10">
        <v>8.8145531713962555E-2</v>
      </c>
      <c r="J4624" s="11">
        <v>9.2600002288818359</v>
      </c>
      <c r="K4624" s="11">
        <v>21.799999237060547</v>
      </c>
      <c r="L4624" s="11">
        <v>100.80000305175781</v>
      </c>
      <c r="M4624" s="12">
        <v>37.799999237060547</v>
      </c>
    </row>
    <row r="4625" spans="1:13" x14ac:dyDescent="0.2">
      <c r="A4625" s="9">
        <v>44882.055555555555</v>
      </c>
      <c r="B4625" s="10">
        <v>5.1421955227851868E-2</v>
      </c>
      <c r="C4625" s="10">
        <v>5.8078940957784653E-2</v>
      </c>
      <c r="D4625" s="10">
        <v>0.13690036535263062</v>
      </c>
      <c r="E4625" s="10">
        <v>0</v>
      </c>
      <c r="F4625" s="11">
        <v>0</v>
      </c>
      <c r="G4625" s="11">
        <v>0</v>
      </c>
      <c r="H4625" s="10">
        <v>1.6540622711181641</v>
      </c>
      <c r="I4625" s="10">
        <v>8.8804371654987335E-2</v>
      </c>
      <c r="J4625" s="11">
        <v>9.2399997711181641</v>
      </c>
      <c r="K4625" s="11">
        <v>21.700000762939453</v>
      </c>
      <c r="L4625" s="11">
        <v>100.69999694824219</v>
      </c>
      <c r="M4625" s="12">
        <v>37.900001525878906</v>
      </c>
    </row>
    <row r="4626" spans="1:13" x14ac:dyDescent="0.2">
      <c r="A4626" s="9">
        <v>44882.059027777781</v>
      </c>
      <c r="B4626" s="10">
        <v>5.1421955227851868E-2</v>
      </c>
      <c r="C4626" s="10">
        <v>5.600469559431076E-2</v>
      </c>
      <c r="D4626" s="10">
        <v>0.13275186717510223</v>
      </c>
      <c r="E4626" s="10">
        <v>0</v>
      </c>
      <c r="F4626" s="11">
        <v>0</v>
      </c>
      <c r="G4626" s="11">
        <v>0</v>
      </c>
      <c r="H4626" s="10">
        <v>1.6569464206695557</v>
      </c>
      <c r="I4626" s="10">
        <v>8.6816206574440002E-2</v>
      </c>
      <c r="J4626" s="11">
        <v>9.2899999618530273</v>
      </c>
      <c r="K4626" s="11">
        <v>21.700000762939453</v>
      </c>
      <c r="L4626" s="11">
        <v>100.69999694824219</v>
      </c>
      <c r="M4626" s="12">
        <v>37.900001525878906</v>
      </c>
    </row>
    <row r="4627" spans="1:13" x14ac:dyDescent="0.2">
      <c r="A4627" s="9">
        <v>44882.0625</v>
      </c>
      <c r="B4627" s="10">
        <v>4.6010769903659821E-2</v>
      </c>
      <c r="C4627" s="10">
        <v>5.8081019669771194E-2</v>
      </c>
      <c r="D4627" s="10">
        <v>0.12860795855522156</v>
      </c>
      <c r="E4627" s="10">
        <v>0</v>
      </c>
      <c r="F4627" s="11">
        <v>0</v>
      </c>
      <c r="G4627" s="11">
        <v>3.213661490008235</v>
      </c>
      <c r="H4627" s="10">
        <v>1.6577267646789551</v>
      </c>
      <c r="I4627" s="10">
        <v>8.4168344736099243E-2</v>
      </c>
      <c r="J4627" s="11">
        <v>9.2600002288818359</v>
      </c>
      <c r="K4627" s="11">
        <v>21.700000762939453</v>
      </c>
      <c r="L4627" s="11">
        <v>100.80000305175781</v>
      </c>
      <c r="M4627" s="12">
        <v>38</v>
      </c>
    </row>
    <row r="4628" spans="1:13" x14ac:dyDescent="0.2">
      <c r="A4628" s="9">
        <v>44882.065972222219</v>
      </c>
      <c r="B4628" s="10" t="s">
        <v>78</v>
      </c>
      <c r="C4628" s="10" t="s">
        <v>78</v>
      </c>
      <c r="D4628" s="10" t="s">
        <v>78</v>
      </c>
      <c r="E4628" s="10" t="s">
        <v>78</v>
      </c>
      <c r="F4628" s="11">
        <v>0</v>
      </c>
      <c r="G4628" s="11">
        <v>0</v>
      </c>
      <c r="H4628" s="10" t="s">
        <v>78</v>
      </c>
      <c r="I4628" s="10" t="s">
        <v>78</v>
      </c>
      <c r="J4628" s="11">
        <v>9.2700004577636719</v>
      </c>
      <c r="K4628" s="11">
        <v>21.700000762939453</v>
      </c>
      <c r="L4628" s="11">
        <v>100.80000305175781</v>
      </c>
      <c r="M4628" s="12">
        <v>38</v>
      </c>
    </row>
    <row r="4629" spans="1:13" x14ac:dyDescent="0.2">
      <c r="A4629" s="9">
        <v>44882.069444444445</v>
      </c>
      <c r="B4629" s="10" t="s">
        <v>78</v>
      </c>
      <c r="C4629" s="10" t="s">
        <v>78</v>
      </c>
      <c r="D4629" s="10" t="s">
        <v>78</v>
      </c>
      <c r="E4629" s="10" t="s">
        <v>78</v>
      </c>
      <c r="F4629" s="11">
        <v>0</v>
      </c>
      <c r="G4629" s="11">
        <v>0</v>
      </c>
      <c r="H4629" s="10" t="s">
        <v>78</v>
      </c>
      <c r="I4629" s="10" t="s">
        <v>78</v>
      </c>
      <c r="J4629" s="11">
        <v>9.2299995422363281</v>
      </c>
      <c r="K4629" s="11">
        <v>21.700000762939453</v>
      </c>
      <c r="L4629" s="11">
        <v>100.80000305175781</v>
      </c>
      <c r="M4629" s="12">
        <v>37.900001525878906</v>
      </c>
    </row>
    <row r="4630" spans="1:13" x14ac:dyDescent="0.2">
      <c r="A4630" s="9">
        <v>44882.072916666664</v>
      </c>
      <c r="B4630" s="10" t="s">
        <v>78</v>
      </c>
      <c r="C4630" s="10" t="s">
        <v>78</v>
      </c>
      <c r="D4630" s="10" t="s">
        <v>78</v>
      </c>
      <c r="E4630" s="10" t="s">
        <v>78</v>
      </c>
      <c r="F4630" s="11">
        <v>0</v>
      </c>
      <c r="G4630" s="11">
        <v>2.8565139509737492</v>
      </c>
      <c r="H4630" s="10" t="s">
        <v>78</v>
      </c>
      <c r="I4630" s="10" t="s">
        <v>78</v>
      </c>
      <c r="J4630" s="11">
        <v>9.2200002670288086</v>
      </c>
      <c r="K4630" s="11">
        <v>21.700000762939453</v>
      </c>
      <c r="L4630" s="11">
        <v>100.80000305175781</v>
      </c>
      <c r="M4630" s="12">
        <v>37.900001525878906</v>
      </c>
    </row>
    <row r="4631" spans="1:13" x14ac:dyDescent="0.2">
      <c r="A4631" s="9">
        <v>44882.076388888891</v>
      </c>
      <c r="B4631" s="10" t="s">
        <v>78</v>
      </c>
      <c r="C4631" s="10" t="s">
        <v>78</v>
      </c>
      <c r="D4631" s="10" t="s">
        <v>78</v>
      </c>
      <c r="E4631" s="10" t="s">
        <v>78</v>
      </c>
      <c r="F4631" s="11">
        <v>0</v>
      </c>
      <c r="G4631" s="11">
        <v>0</v>
      </c>
      <c r="H4631" s="10" t="s">
        <v>78</v>
      </c>
      <c r="I4631" s="10" t="s">
        <v>78</v>
      </c>
      <c r="J4631" s="11">
        <v>9.25</v>
      </c>
      <c r="K4631" s="11">
        <v>21.700000762939453</v>
      </c>
      <c r="L4631" s="11">
        <v>100.80000305175781</v>
      </c>
      <c r="M4631" s="12">
        <v>37.900001525878906</v>
      </c>
    </row>
    <row r="4632" spans="1:13" x14ac:dyDescent="0.2">
      <c r="A4632" s="9">
        <v>44882.079861111109</v>
      </c>
      <c r="B4632" s="10" t="s">
        <v>78</v>
      </c>
      <c r="C4632" s="10" t="s">
        <v>78</v>
      </c>
      <c r="D4632" s="10" t="s">
        <v>78</v>
      </c>
      <c r="E4632" s="10" t="s">
        <v>78</v>
      </c>
      <c r="F4632" s="11">
        <v>0</v>
      </c>
      <c r="G4632" s="11">
        <v>0</v>
      </c>
      <c r="H4632" s="10" t="s">
        <v>78</v>
      </c>
      <c r="I4632" s="10" t="s">
        <v>78</v>
      </c>
      <c r="J4632" s="11">
        <v>9.2600002288818359</v>
      </c>
      <c r="K4632" s="11">
        <v>21.700000762939453</v>
      </c>
      <c r="L4632" s="11">
        <v>100.80000305175781</v>
      </c>
      <c r="M4632" s="12">
        <v>37.700000762939453</v>
      </c>
    </row>
    <row r="4633" spans="1:13" x14ac:dyDescent="0.2">
      <c r="A4633" s="9">
        <v>44882.083333333336</v>
      </c>
      <c r="B4633" s="10" t="s">
        <v>78</v>
      </c>
      <c r="C4633" s="10" t="s">
        <v>78</v>
      </c>
      <c r="D4633" s="10" t="s">
        <v>78</v>
      </c>
      <c r="E4633" s="10" t="s">
        <v>78</v>
      </c>
      <c r="F4633" s="11">
        <v>0</v>
      </c>
      <c r="G4633" s="11">
        <v>0</v>
      </c>
      <c r="H4633" s="10" t="s">
        <v>78</v>
      </c>
      <c r="I4633" s="10" t="s">
        <v>78</v>
      </c>
      <c r="J4633" s="11">
        <v>9.2600002288818359</v>
      </c>
      <c r="K4633" s="11">
        <v>21.700000762939453</v>
      </c>
      <c r="L4633" s="11">
        <v>100.80000305175781</v>
      </c>
      <c r="M4633" s="12">
        <v>37.700000762939453</v>
      </c>
    </row>
    <row r="4634" spans="1:13" x14ac:dyDescent="0.2">
      <c r="A4634" s="9">
        <v>44882.086805555555</v>
      </c>
      <c r="B4634" s="10" t="s">
        <v>78</v>
      </c>
      <c r="C4634" s="10" t="s">
        <v>78</v>
      </c>
      <c r="D4634" s="10" t="s">
        <v>78</v>
      </c>
      <c r="E4634" s="10" t="s">
        <v>78</v>
      </c>
      <c r="F4634" s="11">
        <v>0</v>
      </c>
      <c r="G4634" s="11">
        <v>0</v>
      </c>
      <c r="H4634" s="10" t="s">
        <v>78</v>
      </c>
      <c r="I4634" s="10" t="s">
        <v>78</v>
      </c>
      <c r="J4634" s="11">
        <v>9.1800003051757813</v>
      </c>
      <c r="K4634" s="11">
        <v>21.700000762939453</v>
      </c>
      <c r="L4634" s="11">
        <v>100.80000305175781</v>
      </c>
      <c r="M4634" s="12">
        <v>37.599998474121094</v>
      </c>
    </row>
    <row r="4635" spans="1:13" x14ac:dyDescent="0.2">
      <c r="A4635" s="9">
        <v>44882.090277777781</v>
      </c>
      <c r="B4635" s="10" t="s">
        <v>78</v>
      </c>
      <c r="C4635" s="10" t="s">
        <v>78</v>
      </c>
      <c r="D4635" s="10" t="s">
        <v>78</v>
      </c>
      <c r="E4635" s="10" t="s">
        <v>78</v>
      </c>
      <c r="F4635" s="11">
        <v>0</v>
      </c>
      <c r="G4635" s="11">
        <v>3.4521396737545729</v>
      </c>
      <c r="H4635" s="10" t="s">
        <v>78</v>
      </c>
      <c r="I4635" s="10" t="s">
        <v>78</v>
      </c>
      <c r="J4635" s="11">
        <v>9.2899999618530273</v>
      </c>
      <c r="K4635" s="11">
        <v>21.600000381469727</v>
      </c>
      <c r="L4635" s="11">
        <v>100.69999694824219</v>
      </c>
      <c r="M4635" s="12">
        <v>37.5</v>
      </c>
    </row>
    <row r="4636" spans="1:13" x14ac:dyDescent="0.2">
      <c r="A4636" s="9">
        <v>44882.09375</v>
      </c>
      <c r="B4636" s="10" t="s">
        <v>78</v>
      </c>
      <c r="C4636" s="10" t="s">
        <v>78</v>
      </c>
      <c r="D4636" s="10" t="s">
        <v>78</v>
      </c>
      <c r="E4636" s="10" t="s">
        <v>78</v>
      </c>
      <c r="F4636" s="11">
        <v>0</v>
      </c>
      <c r="G4636" s="11">
        <v>0.95111841801553965</v>
      </c>
      <c r="H4636" s="10" t="s">
        <v>78</v>
      </c>
      <c r="I4636" s="10" t="s">
        <v>78</v>
      </c>
      <c r="J4636" s="11">
        <v>9.2899999618530273</v>
      </c>
      <c r="K4636" s="11">
        <v>21.700000762939453</v>
      </c>
      <c r="L4636" s="11">
        <v>100.80000305175781</v>
      </c>
      <c r="M4636" s="12">
        <v>37.5</v>
      </c>
    </row>
    <row r="4637" spans="1:13" x14ac:dyDescent="0.2">
      <c r="A4637" s="9">
        <v>44882.097222222219</v>
      </c>
      <c r="B4637" s="10" t="s">
        <v>78</v>
      </c>
      <c r="C4637" s="10" t="s">
        <v>78</v>
      </c>
      <c r="D4637" s="10" t="s">
        <v>78</v>
      </c>
      <c r="E4637" s="10" t="s">
        <v>78</v>
      </c>
      <c r="F4637" s="11">
        <v>0</v>
      </c>
      <c r="G4637" s="11">
        <v>0</v>
      </c>
      <c r="H4637" s="10" t="s">
        <v>78</v>
      </c>
      <c r="I4637" s="10" t="s">
        <v>78</v>
      </c>
      <c r="J4637" s="11">
        <v>9.2399997711181641</v>
      </c>
      <c r="K4637" s="11">
        <v>21.700000762939453</v>
      </c>
      <c r="L4637" s="11">
        <v>100.69999694824219</v>
      </c>
      <c r="M4637" s="12">
        <v>37.5</v>
      </c>
    </row>
    <row r="4638" spans="1:13" x14ac:dyDescent="0.2">
      <c r="A4638" s="9">
        <v>44882.100694444445</v>
      </c>
      <c r="B4638" s="10">
        <v>5.006234347820282E-2</v>
      </c>
      <c r="C4638" s="10">
        <v>0.16384461522102356</v>
      </c>
      <c r="D4638" s="10">
        <v>0.24058195948600769</v>
      </c>
      <c r="E4638" s="10">
        <v>0</v>
      </c>
      <c r="F4638" s="11">
        <v>0</v>
      </c>
      <c r="G4638" s="11">
        <v>1.1892429320141673</v>
      </c>
      <c r="H4638" s="10">
        <v>1.719456672668457</v>
      </c>
      <c r="I4638" s="10">
        <v>7.2889775037765503E-2</v>
      </c>
      <c r="J4638" s="11">
        <v>9.25</v>
      </c>
      <c r="K4638" s="11">
        <v>21.600000381469727</v>
      </c>
      <c r="L4638" s="11">
        <v>100.80000305175781</v>
      </c>
      <c r="M4638" s="12">
        <v>37.599998474121094</v>
      </c>
    </row>
    <row r="4639" spans="1:13" x14ac:dyDescent="0.2">
      <c r="A4639" s="9">
        <v>44882.104166666664</v>
      </c>
      <c r="B4639" s="10">
        <v>8.1183485686779022E-2</v>
      </c>
      <c r="C4639" s="10">
        <v>0.15140315890312195</v>
      </c>
      <c r="D4639" s="10">
        <v>0.27584412693977356</v>
      </c>
      <c r="E4639" s="10">
        <v>0</v>
      </c>
      <c r="F4639" s="11">
        <v>0</v>
      </c>
      <c r="G4639" s="11">
        <v>0</v>
      </c>
      <c r="H4639" s="10">
        <v>1.720205545425415</v>
      </c>
      <c r="I4639" s="10">
        <v>7.0903025567531586E-2</v>
      </c>
      <c r="J4639" s="11">
        <v>9.2200002670288086</v>
      </c>
      <c r="K4639" s="11">
        <v>21.600000381469727</v>
      </c>
      <c r="L4639" s="11">
        <v>100.80000305175781</v>
      </c>
      <c r="M4639" s="12">
        <v>37.700000762939453</v>
      </c>
    </row>
    <row r="4640" spans="1:13" x14ac:dyDescent="0.2">
      <c r="A4640" s="9">
        <v>44882.107638888891</v>
      </c>
      <c r="B4640" s="10">
        <v>5.9536095708608627E-2</v>
      </c>
      <c r="C4640" s="10">
        <v>0.1410367488861084</v>
      </c>
      <c r="D4640" s="10">
        <v>0.23229579627513885</v>
      </c>
      <c r="E4640" s="10">
        <v>0</v>
      </c>
      <c r="F4640" s="11">
        <v>0</v>
      </c>
      <c r="G4640" s="11">
        <v>4.8761004582047462</v>
      </c>
      <c r="H4640" s="10">
        <v>1.7108772993087769</v>
      </c>
      <c r="I4640" s="10">
        <v>6.7591547966003418E-2</v>
      </c>
      <c r="J4640" s="11">
        <v>9.2200002670288086</v>
      </c>
      <c r="K4640" s="11">
        <v>21.600000381469727</v>
      </c>
      <c r="L4640" s="11">
        <v>100.69999694824219</v>
      </c>
      <c r="M4640" s="12">
        <v>37.799999237060547</v>
      </c>
    </row>
    <row r="4641" spans="1:13" x14ac:dyDescent="0.2">
      <c r="A4641" s="9">
        <v>44882.111111111109</v>
      </c>
      <c r="B4641" s="10">
        <v>4.8713870346546173E-2</v>
      </c>
      <c r="C4641" s="10">
        <v>0.11407972872257233</v>
      </c>
      <c r="D4641" s="10">
        <v>0.18875008821487427</v>
      </c>
      <c r="E4641" s="10">
        <v>0</v>
      </c>
      <c r="F4641" s="11">
        <v>0</v>
      </c>
      <c r="G4641" s="11">
        <v>8.4360381588339806</v>
      </c>
      <c r="H4641" s="10">
        <v>1.7037556171417236</v>
      </c>
      <c r="I4641" s="10">
        <v>7.2233915328979492E-2</v>
      </c>
      <c r="J4641" s="11">
        <v>9.2200002670288086</v>
      </c>
      <c r="K4641" s="11">
        <v>21.600000381469727</v>
      </c>
      <c r="L4641" s="11">
        <v>100.80000305175781</v>
      </c>
      <c r="M4641" s="12">
        <v>38</v>
      </c>
    </row>
    <row r="4642" spans="1:13" x14ac:dyDescent="0.2">
      <c r="A4642" s="9">
        <v>44882.114583333336</v>
      </c>
      <c r="B4642" s="10">
        <v>0.116378054022789</v>
      </c>
      <c r="C4642" s="10">
        <v>0.10993705689907074</v>
      </c>
      <c r="D4642" s="10">
        <v>0.28832548856735229</v>
      </c>
      <c r="E4642" s="10">
        <v>0</v>
      </c>
      <c r="F4642" s="11">
        <v>0</v>
      </c>
      <c r="G4642" s="11">
        <v>8.3259111270308495</v>
      </c>
      <c r="H4642" s="10">
        <v>1.6980752944946289</v>
      </c>
      <c r="I4642" s="10">
        <v>7.0249460637569427E-2</v>
      </c>
      <c r="J4642" s="11">
        <v>9.2299995422363281</v>
      </c>
      <c r="K4642" s="11">
        <v>21.600000381469727</v>
      </c>
      <c r="L4642" s="11">
        <v>100.69999694824219</v>
      </c>
      <c r="M4642" s="12">
        <v>38.200000762939453</v>
      </c>
    </row>
    <row r="4643" spans="1:13" x14ac:dyDescent="0.2">
      <c r="A4643" s="9">
        <v>44882.118055555555</v>
      </c>
      <c r="B4643" s="10">
        <v>7.0368118584156036E-2</v>
      </c>
      <c r="C4643" s="10">
        <v>0.10993705689907074</v>
      </c>
      <c r="D4643" s="10">
        <v>0.21572554111480713</v>
      </c>
      <c r="E4643" s="10">
        <v>0</v>
      </c>
      <c r="F4643" s="11">
        <v>0</v>
      </c>
      <c r="G4643" s="11">
        <v>8.3259111270308495</v>
      </c>
      <c r="H4643" s="10">
        <v>1.689422607421875</v>
      </c>
      <c r="I4643" s="10">
        <v>7.1574926376342773E-2</v>
      </c>
      <c r="J4643" s="11">
        <v>9.1999998092651367</v>
      </c>
      <c r="K4643" s="11">
        <v>21.600000381469727</v>
      </c>
      <c r="L4643" s="11">
        <v>100.69999694824219</v>
      </c>
      <c r="M4643" s="12">
        <v>38.200000762939453</v>
      </c>
    </row>
    <row r="4644" spans="1:13" x14ac:dyDescent="0.2">
      <c r="A4644" s="9">
        <v>44882.121527777781</v>
      </c>
      <c r="B4644" s="10">
        <v>0.10961861908435822</v>
      </c>
      <c r="C4644" s="10">
        <v>0.1057949960231781</v>
      </c>
      <c r="D4644" s="10">
        <v>0.27382233738899231</v>
      </c>
      <c r="E4644" s="10">
        <v>0</v>
      </c>
      <c r="F4644" s="11">
        <v>0</v>
      </c>
      <c r="G4644" s="11">
        <v>0</v>
      </c>
      <c r="H4644" s="10">
        <v>1.6794312000274658</v>
      </c>
      <c r="I4644" s="10">
        <v>6.7602694034576416E-2</v>
      </c>
      <c r="J4644" s="11">
        <v>9.2799997329711914</v>
      </c>
      <c r="K4644" s="11">
        <v>21.600000381469727</v>
      </c>
      <c r="L4644" s="11">
        <v>100.80000305175781</v>
      </c>
      <c r="M4644" s="12">
        <v>38.400001525878906</v>
      </c>
    </row>
    <row r="4645" spans="1:13" x14ac:dyDescent="0.2">
      <c r="A4645" s="9">
        <v>44882.125</v>
      </c>
      <c r="B4645" s="10">
        <v>5.684218555688858E-2</v>
      </c>
      <c r="C4645" s="10">
        <v>9.9576845765113831E-2</v>
      </c>
      <c r="D4645" s="10">
        <v>0.18670660257339478</v>
      </c>
      <c r="E4645" s="10">
        <v>0</v>
      </c>
      <c r="F4645" s="11">
        <v>0</v>
      </c>
      <c r="G4645" s="11">
        <v>13.570073060691357</v>
      </c>
      <c r="H4645" s="10">
        <v>1.6643732786178589</v>
      </c>
      <c r="I4645" s="10">
        <v>6.959456205368042E-2</v>
      </c>
      <c r="J4645" s="11">
        <v>9.2799997329711914</v>
      </c>
      <c r="K4645" s="11">
        <v>21.700000762939453</v>
      </c>
      <c r="L4645" s="11">
        <v>100.69999694824219</v>
      </c>
      <c r="M4645" s="12">
        <v>38.400001525878906</v>
      </c>
    </row>
    <row r="4646" spans="1:13" x14ac:dyDescent="0.2">
      <c r="A4646" s="9">
        <v>44882.128472222219</v>
      </c>
      <c r="B4646" s="10">
        <v>1.7593393102288246E-2</v>
      </c>
      <c r="C4646" s="10">
        <v>8.5052244365215302E-2</v>
      </c>
      <c r="D4646" s="10">
        <v>0.11202003061771393</v>
      </c>
      <c r="E4646" s="10">
        <v>0</v>
      </c>
      <c r="F4646" s="11">
        <v>0.59416407020762563</v>
      </c>
      <c r="G4646" s="11">
        <v>6.5358043648302555</v>
      </c>
      <c r="H4646" s="10">
        <v>1.6556615829467773</v>
      </c>
      <c r="I4646" s="10">
        <v>6.9592125713825226E-2</v>
      </c>
      <c r="J4646" s="11">
        <v>9.2399997711181641</v>
      </c>
      <c r="K4646" s="11">
        <v>21.600000381469727</v>
      </c>
      <c r="L4646" s="11">
        <v>100.80000305175781</v>
      </c>
      <c r="M4646" s="12">
        <v>38.5</v>
      </c>
    </row>
    <row r="4647" spans="1:13" x14ac:dyDescent="0.2">
      <c r="A4647" s="9">
        <v>44882.131944444445</v>
      </c>
      <c r="B4647" s="10">
        <v>6.4960218966007233E-2</v>
      </c>
      <c r="C4647" s="10">
        <v>8.7126687169075012E-2</v>
      </c>
      <c r="D4647" s="10">
        <v>0.18670006096363068</v>
      </c>
      <c r="E4647" s="10">
        <v>0</v>
      </c>
      <c r="F4647" s="11">
        <v>2.4979670997709036</v>
      </c>
      <c r="G4647" s="11">
        <v>1.1895081261172891</v>
      </c>
      <c r="H4647" s="10" t="s">
        <v>78</v>
      </c>
      <c r="I4647" s="10" t="s">
        <v>78</v>
      </c>
      <c r="J4647" s="11">
        <v>9.2200002670288086</v>
      </c>
      <c r="K4647" s="11">
        <v>21.600000381469727</v>
      </c>
      <c r="L4647" s="11">
        <v>100.69999694824219</v>
      </c>
      <c r="M4647" s="12">
        <v>38.5</v>
      </c>
    </row>
    <row r="4648" spans="1:13" x14ac:dyDescent="0.2">
      <c r="A4648" s="9">
        <v>44882.135416666664</v>
      </c>
      <c r="B4648" s="10">
        <v>0.15969948470592499</v>
      </c>
      <c r="C4648" s="10">
        <v>8.7129741907119751E-2</v>
      </c>
      <c r="D4648" s="10">
        <v>0.33192282915115356</v>
      </c>
      <c r="E4648" s="10">
        <v>0</v>
      </c>
      <c r="F4648" s="11">
        <v>4.1621173731982708</v>
      </c>
      <c r="G4648" s="11">
        <v>16.291715204715729</v>
      </c>
      <c r="H4648" s="10">
        <v>1.634806752204895</v>
      </c>
      <c r="I4648" s="10">
        <v>7.0920176804065704E-2</v>
      </c>
      <c r="J4648" s="11">
        <v>9.3199996948242188</v>
      </c>
      <c r="K4648" s="11">
        <v>21.700000762939453</v>
      </c>
      <c r="L4648" s="11">
        <v>100.80000305175781</v>
      </c>
      <c r="M4648" s="12">
        <v>38.400001525878906</v>
      </c>
    </row>
    <row r="4649" spans="1:13" x14ac:dyDescent="0.2">
      <c r="A4649" s="9">
        <v>44882.138888888891</v>
      </c>
      <c r="B4649" s="10">
        <v>8.9311070740222931E-2</v>
      </c>
      <c r="C4649" s="10">
        <v>9.3340374529361725E-2</v>
      </c>
      <c r="D4649" s="10">
        <v>0.23023959994316101</v>
      </c>
      <c r="E4649" s="10">
        <v>0</v>
      </c>
      <c r="F4649" s="11">
        <v>5.709049291908741</v>
      </c>
      <c r="G4649" s="11">
        <v>23.549824953079224</v>
      </c>
      <c r="H4649" s="10">
        <v>1.6201597452163696</v>
      </c>
      <c r="I4649" s="10">
        <v>8.5490047931671143E-2</v>
      </c>
      <c r="J4649" s="11">
        <v>9.2799997329711914</v>
      </c>
      <c r="K4649" s="11">
        <v>21.600000381469727</v>
      </c>
      <c r="L4649" s="11">
        <v>100.69999694824219</v>
      </c>
      <c r="M4649" s="12">
        <v>38.099998474121094</v>
      </c>
    </row>
    <row r="4650" spans="1:13" x14ac:dyDescent="0.2">
      <c r="A4650" s="9">
        <v>44882.142361111109</v>
      </c>
      <c r="B4650" s="10">
        <v>5.4127447307109833E-2</v>
      </c>
      <c r="C4650" s="10">
        <v>8.5042707622051239E-2</v>
      </c>
      <c r="D4650" s="10">
        <v>0.16593697667121887</v>
      </c>
      <c r="E4650" s="10">
        <v>0</v>
      </c>
      <c r="F4650" s="11">
        <v>5.3432476706802845</v>
      </c>
      <c r="G4650" s="11">
        <v>22.441642358899117</v>
      </c>
      <c r="H4650" s="10" t="s">
        <v>78</v>
      </c>
      <c r="I4650" s="10" t="s">
        <v>78</v>
      </c>
      <c r="J4650" s="11">
        <v>9.369999885559082</v>
      </c>
      <c r="K4650" s="11">
        <v>21.5</v>
      </c>
      <c r="L4650" s="11">
        <v>100.80000305175781</v>
      </c>
      <c r="M4650" s="12">
        <v>38.299999237060547</v>
      </c>
    </row>
    <row r="4651" spans="1:13" x14ac:dyDescent="0.2">
      <c r="A4651" s="9">
        <v>44882.145833333336</v>
      </c>
      <c r="B4651" s="10">
        <v>7.4427202343940735E-2</v>
      </c>
      <c r="C4651" s="10">
        <v>7.8822143375873566E-2</v>
      </c>
      <c r="D4651" s="10">
        <v>0.19083257019519806</v>
      </c>
      <c r="E4651" s="10">
        <v>0</v>
      </c>
      <c r="F4651" s="11">
        <v>5.8259610086679459</v>
      </c>
      <c r="G4651" s="11">
        <v>12.246408499777317</v>
      </c>
      <c r="H4651" s="10" t="s">
        <v>78</v>
      </c>
      <c r="I4651" s="10" t="s">
        <v>78</v>
      </c>
      <c r="J4651" s="11">
        <v>9.2799997329711914</v>
      </c>
      <c r="K4651" s="11">
        <v>21.399999618530273</v>
      </c>
      <c r="L4651" s="11">
        <v>100.69999694824219</v>
      </c>
      <c r="M4651" s="12">
        <v>38.599998474121094</v>
      </c>
    </row>
    <row r="4652" spans="1:13" x14ac:dyDescent="0.2">
      <c r="A4652" s="9">
        <v>44882.149305555555</v>
      </c>
      <c r="B4652" s="10">
        <v>8.7959423661231995E-2</v>
      </c>
      <c r="C4652" s="10">
        <v>7.2599351406097412E-2</v>
      </c>
      <c r="D4652" s="10">
        <v>0.20742669701576233</v>
      </c>
      <c r="E4652" s="10">
        <v>0</v>
      </c>
      <c r="F4652" s="11">
        <v>6.1765187419950962</v>
      </c>
      <c r="G4652" s="11">
        <v>7.0079728029668331</v>
      </c>
      <c r="H4652" s="10" t="s">
        <v>78</v>
      </c>
      <c r="I4652" s="10" t="s">
        <v>78</v>
      </c>
      <c r="J4652" s="11">
        <v>9.2799997329711914</v>
      </c>
      <c r="K4652" s="11">
        <v>21.399999618530273</v>
      </c>
      <c r="L4652" s="11">
        <v>100.80000305175781</v>
      </c>
      <c r="M4652" s="12">
        <v>38.599998474121094</v>
      </c>
    </row>
    <row r="4653" spans="1:13" x14ac:dyDescent="0.2">
      <c r="A4653" s="9">
        <v>44882.152777777781</v>
      </c>
      <c r="B4653" s="10">
        <v>0.10961442440748215</v>
      </c>
      <c r="C4653" s="10">
        <v>7.4675962328910828E-2</v>
      </c>
      <c r="D4653" s="10">
        <v>0.24269688129425049</v>
      </c>
      <c r="E4653" s="10">
        <v>0</v>
      </c>
      <c r="F4653" s="11">
        <v>6.5221488475799561</v>
      </c>
      <c r="G4653" s="11">
        <v>13.162882998585701</v>
      </c>
      <c r="H4653" s="10">
        <v>1.6454768180847168</v>
      </c>
      <c r="I4653" s="10">
        <v>7.9529538750648499E-2</v>
      </c>
      <c r="J4653" s="11">
        <v>9.2600002288818359</v>
      </c>
      <c r="K4653" s="11">
        <v>21.299999237060547</v>
      </c>
      <c r="L4653" s="11">
        <v>100.80000305175781</v>
      </c>
      <c r="M4653" s="12">
        <v>39</v>
      </c>
    </row>
    <row r="4654" spans="1:13" x14ac:dyDescent="0.2">
      <c r="A4654" s="9">
        <v>44882.15625</v>
      </c>
      <c r="B4654" s="10">
        <v>8.3905361592769623E-2</v>
      </c>
      <c r="C4654" s="10">
        <v>8.5050627589225769E-2</v>
      </c>
      <c r="D4654" s="10">
        <v>0.21573817729949951</v>
      </c>
      <c r="E4654" s="10">
        <v>0</v>
      </c>
      <c r="F4654" s="11">
        <v>7.9508423805236816</v>
      </c>
      <c r="G4654" s="11">
        <v>19.224425777792931</v>
      </c>
      <c r="H4654" s="10" t="s">
        <v>78</v>
      </c>
      <c r="I4654" s="10" t="s">
        <v>78</v>
      </c>
      <c r="J4654" s="11">
        <v>9.2700004577636719</v>
      </c>
      <c r="K4654" s="11">
        <v>21.399999618530273</v>
      </c>
      <c r="L4654" s="11">
        <v>100.80000305175781</v>
      </c>
      <c r="M4654" s="12">
        <v>38.900001525878906</v>
      </c>
    </row>
    <row r="4655" spans="1:13" x14ac:dyDescent="0.2">
      <c r="A4655" s="9">
        <v>44882.159722222219</v>
      </c>
      <c r="B4655" s="10">
        <v>4.3304886668920517E-2</v>
      </c>
      <c r="C4655" s="10">
        <v>8.2974091172218323E-2</v>
      </c>
      <c r="D4655" s="10">
        <v>0.14935337007045746</v>
      </c>
      <c r="E4655" s="10">
        <v>0</v>
      </c>
      <c r="F4655" s="11">
        <v>8.0693056806921959</v>
      </c>
      <c r="G4655" s="11">
        <v>12.697287835180759</v>
      </c>
      <c r="H4655" s="10" t="s">
        <v>78</v>
      </c>
      <c r="I4655" s="10" t="s">
        <v>78</v>
      </c>
      <c r="J4655" s="11">
        <v>9.2799997329711914</v>
      </c>
      <c r="K4655" s="11">
        <v>21.399999618530273</v>
      </c>
      <c r="L4655" s="11">
        <v>100.80000305175781</v>
      </c>
      <c r="M4655" s="12">
        <v>38.799999237060547</v>
      </c>
    </row>
    <row r="4656" spans="1:13" x14ac:dyDescent="0.2">
      <c r="A4656" s="9">
        <v>44882.163194444445</v>
      </c>
      <c r="B4656" s="10">
        <v>0.15834720432758331</v>
      </c>
      <c r="C4656" s="10">
        <v>6.431049108505249E-2</v>
      </c>
      <c r="D4656" s="10">
        <v>0.30703076720237732</v>
      </c>
      <c r="E4656" s="10">
        <v>0.1262495219707489</v>
      </c>
      <c r="F4656" s="11">
        <v>8.3238659426569939</v>
      </c>
      <c r="G4656" s="11">
        <v>9.5129888504743576</v>
      </c>
      <c r="H4656" s="10" t="s">
        <v>78</v>
      </c>
      <c r="I4656" s="10" t="s">
        <v>78</v>
      </c>
      <c r="J4656" s="11">
        <v>9.25</v>
      </c>
      <c r="K4656" s="11">
        <v>21.399999618530273</v>
      </c>
      <c r="L4656" s="11">
        <v>100.69999694824219</v>
      </c>
      <c r="M4656" s="12">
        <v>39.099998474121094</v>
      </c>
    </row>
    <row r="4657" spans="1:13" x14ac:dyDescent="0.2">
      <c r="A4657" s="9">
        <v>44882.166666666664</v>
      </c>
      <c r="B4657" s="10">
        <v>0.14751103520393372</v>
      </c>
      <c r="C4657" s="10">
        <v>8.9199446141719818E-2</v>
      </c>
      <c r="D4657" s="10">
        <v>0.31530964374542236</v>
      </c>
      <c r="E4657" s="10">
        <v>0.25248363614082336</v>
      </c>
      <c r="F4657" s="11">
        <v>8.9001962915062904</v>
      </c>
      <c r="G4657" s="11">
        <v>19.817773252725601</v>
      </c>
      <c r="H4657" s="10" t="s">
        <v>78</v>
      </c>
      <c r="I4657" s="10" t="s">
        <v>78</v>
      </c>
      <c r="J4657" s="11">
        <v>9.2799997329711914</v>
      </c>
      <c r="K4657" s="11">
        <v>21.399999618530273</v>
      </c>
      <c r="L4657" s="11">
        <v>100.80000305175781</v>
      </c>
      <c r="M4657" s="12">
        <v>38.900001525878906</v>
      </c>
    </row>
    <row r="4658" spans="1:13" x14ac:dyDescent="0.2">
      <c r="A4658" s="9">
        <v>44882.170138888891</v>
      </c>
      <c r="B4658" s="10">
        <v>0.11232777684926987</v>
      </c>
      <c r="C4658" s="10">
        <v>7.882942259311676E-2</v>
      </c>
      <c r="D4658" s="10">
        <v>0.24893499910831451</v>
      </c>
      <c r="E4658" s="10">
        <v>0.12624503672122955</v>
      </c>
      <c r="F4658" s="11">
        <v>8.3070620894432068</v>
      </c>
      <c r="G4658" s="11">
        <v>16.139434650540352</v>
      </c>
      <c r="H4658" s="10" t="s">
        <v>78</v>
      </c>
      <c r="I4658" s="10" t="s">
        <v>78</v>
      </c>
      <c r="J4658" s="11">
        <v>9.3000001907348633</v>
      </c>
      <c r="K4658" s="11">
        <v>21.399999618530273</v>
      </c>
      <c r="L4658" s="11">
        <v>100.80000305175781</v>
      </c>
      <c r="M4658" s="12">
        <v>39</v>
      </c>
    </row>
    <row r="4659" spans="1:13" x14ac:dyDescent="0.2">
      <c r="A4659" s="9">
        <v>44882.173611111109</v>
      </c>
      <c r="B4659" s="10">
        <v>0.23955942690372467</v>
      </c>
      <c r="C4659" s="10">
        <v>7.6760426163673401E-2</v>
      </c>
      <c r="D4659" s="10">
        <v>0.44396570324897766</v>
      </c>
      <c r="E4659" s="10">
        <v>0</v>
      </c>
      <c r="F4659" s="11">
        <v>7.1327588520944118</v>
      </c>
      <c r="G4659" s="11">
        <v>12.957845814526081</v>
      </c>
      <c r="H4659" s="10" t="s">
        <v>78</v>
      </c>
      <c r="I4659" s="10" t="s">
        <v>78</v>
      </c>
      <c r="J4659" s="11">
        <v>9.2700004577636719</v>
      </c>
      <c r="K4659" s="11">
        <v>21.5</v>
      </c>
      <c r="L4659" s="11">
        <v>100.80000305175781</v>
      </c>
      <c r="M4659" s="12">
        <v>39</v>
      </c>
    </row>
    <row r="4660" spans="1:13" x14ac:dyDescent="0.2">
      <c r="A4660" s="9">
        <v>44882.177083333336</v>
      </c>
      <c r="B4660" s="10">
        <v>0.1448235958814621</v>
      </c>
      <c r="C4660" s="10">
        <v>8.5061892867088318E-2</v>
      </c>
      <c r="D4660" s="10">
        <v>0.30705267190933228</v>
      </c>
      <c r="E4660" s="10">
        <v>0</v>
      </c>
      <c r="F4660" s="11">
        <v>9.3981791287660599</v>
      </c>
      <c r="G4660" s="11">
        <v>13.324001803994179</v>
      </c>
      <c r="H4660" s="10" t="s">
        <v>78</v>
      </c>
      <c r="I4660" s="10" t="s">
        <v>78</v>
      </c>
      <c r="J4660" s="11">
        <v>9.1999998092651367</v>
      </c>
      <c r="K4660" s="11">
        <v>21.600000381469727</v>
      </c>
      <c r="L4660" s="11">
        <v>100.80000305175781</v>
      </c>
      <c r="M4660" s="12">
        <v>38.900001525878906</v>
      </c>
    </row>
    <row r="4661" spans="1:13" x14ac:dyDescent="0.2">
      <c r="A4661" s="9">
        <v>44882.180555555555</v>
      </c>
      <c r="B4661" s="10">
        <v>0.20574134588241577</v>
      </c>
      <c r="C4661" s="10">
        <v>9.129064530134201E-2</v>
      </c>
      <c r="D4661" s="10">
        <v>0.40873312950134277</v>
      </c>
      <c r="E4661" s="10">
        <v>0.12626506388187408</v>
      </c>
      <c r="F4661" s="11">
        <v>10.476507246494293</v>
      </c>
      <c r="G4661" s="11">
        <v>21.905422210693359</v>
      </c>
      <c r="H4661" s="10">
        <v>1.8001803159713745</v>
      </c>
      <c r="I4661" s="10">
        <v>0.10075952112674713</v>
      </c>
      <c r="J4661" s="11">
        <v>9.2700004577636719</v>
      </c>
      <c r="K4661" s="11">
        <v>21.700000762939453</v>
      </c>
      <c r="L4661" s="11">
        <v>100.69999694824219</v>
      </c>
      <c r="M4661" s="12">
        <v>38.900001525878906</v>
      </c>
    </row>
    <row r="4662" spans="1:13" x14ac:dyDescent="0.2">
      <c r="A4662" s="9">
        <v>44882.184027777781</v>
      </c>
      <c r="B4662" s="10">
        <v>0.23009347915649414</v>
      </c>
      <c r="C4662" s="10">
        <v>7.261379063129425E-2</v>
      </c>
      <c r="D4662" s="10">
        <v>0.42530933022499084</v>
      </c>
      <c r="E4662" s="10">
        <v>0</v>
      </c>
      <c r="F4662" s="11">
        <v>12.130544520914555</v>
      </c>
      <c r="G4662" s="11">
        <v>20.455429330468178</v>
      </c>
      <c r="H4662" s="10">
        <v>1.7972018718719482</v>
      </c>
      <c r="I4662" s="10">
        <v>9.4788573682308197E-2</v>
      </c>
      <c r="J4662" s="11">
        <v>9.2700004577636719</v>
      </c>
      <c r="K4662" s="11">
        <v>21.700000762939453</v>
      </c>
      <c r="L4662" s="11">
        <v>100.80000305175781</v>
      </c>
      <c r="M4662" s="12">
        <v>38.700000762939453</v>
      </c>
    </row>
    <row r="4663" spans="1:13" x14ac:dyDescent="0.2">
      <c r="A4663" s="9">
        <v>44882.1875</v>
      </c>
      <c r="B4663" s="10">
        <v>0.226038858294487</v>
      </c>
      <c r="C4663" s="10">
        <v>8.9213542640209198E-2</v>
      </c>
      <c r="D4663" s="10">
        <v>0.43361929059028625</v>
      </c>
      <c r="E4663" s="10">
        <v>0</v>
      </c>
      <c r="F4663" s="11">
        <v>12.725509703159332</v>
      </c>
      <c r="G4663" s="11">
        <v>19.861308857798576</v>
      </c>
      <c r="H4663" s="10">
        <v>1.7929211854934692</v>
      </c>
      <c r="I4663" s="10">
        <v>9.6116766333580017E-2</v>
      </c>
      <c r="J4663" s="11">
        <v>9.2299995422363281</v>
      </c>
      <c r="K4663" s="11">
        <v>21.700000762939453</v>
      </c>
      <c r="L4663" s="11">
        <v>100.80000305175781</v>
      </c>
      <c r="M4663" s="12">
        <v>38.799999237060547</v>
      </c>
    </row>
    <row r="4664" spans="1:13" x14ac:dyDescent="0.2">
      <c r="A4664" s="9">
        <v>44882.190972222219</v>
      </c>
      <c r="B4664" s="10">
        <v>0.25719261169433594</v>
      </c>
      <c r="C4664" s="10">
        <v>8.2996636629104614E-2</v>
      </c>
      <c r="D4664" s="10">
        <v>0.47515577077865601</v>
      </c>
      <c r="E4664" s="10">
        <v>0.12627288699150085</v>
      </c>
      <c r="F4664" s="11">
        <v>13.224473223090172</v>
      </c>
      <c r="G4664" s="11">
        <v>29.665704816579819</v>
      </c>
      <c r="H4664" s="10">
        <v>1.790194034576416</v>
      </c>
      <c r="I4664" s="10">
        <v>9.8776973783969879E-2</v>
      </c>
      <c r="J4664" s="11">
        <v>9.1999998092651367</v>
      </c>
      <c r="K4664" s="11">
        <v>21.799999237060547</v>
      </c>
      <c r="L4664" s="11">
        <v>100.69999694824219</v>
      </c>
      <c r="M4664" s="12">
        <v>38.900001525878906</v>
      </c>
    </row>
    <row r="4665" spans="1:13" x14ac:dyDescent="0.2">
      <c r="A4665" s="9">
        <v>44882.194444444445</v>
      </c>
      <c r="B4665" s="10">
        <v>0.31132528185844421</v>
      </c>
      <c r="C4665" s="10">
        <v>9.7516939043998718E-2</v>
      </c>
      <c r="D4665" s="10">
        <v>0.57472753524780273</v>
      </c>
      <c r="E4665" s="10">
        <v>0.37880265712738037</v>
      </c>
      <c r="F4665" s="11">
        <v>15.487466007471085</v>
      </c>
      <c r="G4665" s="11">
        <v>33.119350671768188</v>
      </c>
      <c r="H4665" s="10">
        <v>1.8009369373321533</v>
      </c>
      <c r="I4665" s="10">
        <v>0.11335669457912445</v>
      </c>
      <c r="J4665" s="11">
        <v>9.2600002288818359</v>
      </c>
      <c r="K4665" s="11">
        <v>21.799999237060547</v>
      </c>
      <c r="L4665" s="11">
        <v>100.80000305175781</v>
      </c>
      <c r="M4665" s="12">
        <v>38.700000762939453</v>
      </c>
    </row>
    <row r="4666" spans="1:13" x14ac:dyDescent="0.2">
      <c r="A4666" s="9">
        <v>44882.197916666664</v>
      </c>
      <c r="B4666" s="10">
        <v>0.41284027695655823</v>
      </c>
      <c r="C4666" s="10">
        <v>9.7515955567359924E-2</v>
      </c>
      <c r="D4666" s="10">
        <v>0.73240703344345093</v>
      </c>
      <c r="E4666" s="10">
        <v>0.37879884243011475</v>
      </c>
      <c r="F4666" s="11">
        <v>16.900124028325081</v>
      </c>
      <c r="G4666" s="11">
        <v>31.419947743415833</v>
      </c>
      <c r="H4666" s="10">
        <v>1.7937065362930298</v>
      </c>
      <c r="I4666" s="10">
        <v>0.10738947242498398</v>
      </c>
      <c r="J4666" s="11">
        <v>9.2200002670288086</v>
      </c>
      <c r="K4666" s="11">
        <v>21.799999237060547</v>
      </c>
      <c r="L4666" s="11">
        <v>100.80000305175781</v>
      </c>
      <c r="M4666" s="12">
        <v>38.700000762939453</v>
      </c>
    </row>
    <row r="4667" spans="1:13" x14ac:dyDescent="0.2">
      <c r="A4667" s="9">
        <v>44882.201388888891</v>
      </c>
      <c r="B4667" s="10">
        <v>0.48053610324859619</v>
      </c>
      <c r="C4667" s="10">
        <v>0.10581895709037781</v>
      </c>
      <c r="D4667" s="10">
        <v>0.84240192174911499</v>
      </c>
      <c r="E4667" s="10">
        <v>1.2627078294754028</v>
      </c>
      <c r="F4667" s="11">
        <v>19.313352182507515</v>
      </c>
      <c r="G4667" s="11">
        <v>37.911389023065567</v>
      </c>
      <c r="H4667" s="10">
        <v>1.7807878255844116</v>
      </c>
      <c r="I4667" s="10">
        <v>0.13722477853298187</v>
      </c>
      <c r="J4667" s="11">
        <v>9.1700000762939453</v>
      </c>
      <c r="K4667" s="11">
        <v>21.899999618530273</v>
      </c>
      <c r="L4667" s="11">
        <v>100.69999694824219</v>
      </c>
      <c r="M4667" s="12">
        <v>38.599998474121094</v>
      </c>
    </row>
    <row r="4668" spans="1:13" x14ac:dyDescent="0.2">
      <c r="A4668" s="9">
        <v>44882.204861111109</v>
      </c>
      <c r="B4668" s="10">
        <v>0.53334647417068481</v>
      </c>
      <c r="C4668" s="10">
        <v>0.13487212359905243</v>
      </c>
      <c r="D4668" s="10">
        <v>0.9524046778678894</v>
      </c>
      <c r="E4668" s="10">
        <v>2.3992307186126709</v>
      </c>
      <c r="F4668" s="11">
        <v>21.713206544518471</v>
      </c>
      <c r="G4668" s="11">
        <v>40.32452404499054</v>
      </c>
      <c r="H4668" s="10">
        <v>1.7981623411178589</v>
      </c>
      <c r="I4668" s="10">
        <v>0.22208669781684875</v>
      </c>
      <c r="J4668" s="11">
        <v>9.1999998092651367</v>
      </c>
      <c r="K4668" s="11">
        <v>22</v>
      </c>
      <c r="L4668" s="11">
        <v>100.69999694824219</v>
      </c>
      <c r="M4668" s="12">
        <v>38.5</v>
      </c>
    </row>
    <row r="4669" spans="1:13" x14ac:dyDescent="0.2">
      <c r="A4669" s="9">
        <v>44882.208333333336</v>
      </c>
      <c r="B4669" s="10">
        <v>0.67823851108551025</v>
      </c>
      <c r="C4669" s="10">
        <v>0.11413084715604782</v>
      </c>
      <c r="D4669" s="10">
        <v>1.1537591218948364</v>
      </c>
      <c r="E4669" s="10">
        <v>1.6416980028152466</v>
      </c>
      <c r="F4669" s="11">
        <v>25.694958865642548</v>
      </c>
      <c r="G4669" s="11">
        <v>51.86796560883522</v>
      </c>
      <c r="H4669" s="10">
        <v>1.7990140914916992</v>
      </c>
      <c r="I4669" s="10">
        <v>0.1856381744146347</v>
      </c>
      <c r="J4669" s="11">
        <v>9.130000114440918</v>
      </c>
      <c r="K4669" s="11">
        <v>22.100000381469727</v>
      </c>
      <c r="L4669" s="11">
        <v>100.69999694824219</v>
      </c>
      <c r="M4669" s="12">
        <v>38.5</v>
      </c>
    </row>
    <row r="4670" spans="1:13" x14ac:dyDescent="0.2">
      <c r="A4670" s="9">
        <v>44882.211805555555</v>
      </c>
      <c r="B4670" s="10">
        <v>0.67282956838607788</v>
      </c>
      <c r="C4670" s="10">
        <v>0.14940899610519409</v>
      </c>
      <c r="D4670" s="10">
        <v>1.1807461977005005</v>
      </c>
      <c r="E4670" s="10">
        <v>1.3891417980194092</v>
      </c>
      <c r="F4670" s="11">
        <v>29.032392427325249</v>
      </c>
      <c r="G4670" s="11">
        <v>52.091043442487717</v>
      </c>
      <c r="H4670" s="10">
        <v>1.8040800094604492</v>
      </c>
      <c r="I4670" s="10">
        <v>0.18365086615085602</v>
      </c>
      <c r="J4670" s="11">
        <v>9.2100000381469727</v>
      </c>
      <c r="K4670" s="11">
        <v>22.200000762939453</v>
      </c>
      <c r="L4670" s="11">
        <v>100.80000305175781</v>
      </c>
      <c r="M4670" s="12">
        <v>38.299999237060547</v>
      </c>
    </row>
    <row r="4671" spans="1:13" x14ac:dyDescent="0.2">
      <c r="A4671" s="9">
        <v>44882.215277777781</v>
      </c>
      <c r="B4671" s="10">
        <v>0.53336137533187866</v>
      </c>
      <c r="C4671" s="10">
        <v>0.13902592658996582</v>
      </c>
      <c r="D4671" s="10">
        <v>0.95658135414123535</v>
      </c>
      <c r="E4671" s="10">
        <v>1.3890671730041504</v>
      </c>
      <c r="F4671" s="11">
        <v>31.092645600438118</v>
      </c>
      <c r="G4671" s="11">
        <v>44.964749366044998</v>
      </c>
      <c r="H4671" s="10">
        <v>1.803983211517334</v>
      </c>
      <c r="I4671" s="10">
        <v>0.19159656763076782</v>
      </c>
      <c r="J4671" s="11">
        <v>9.1400003433227539</v>
      </c>
      <c r="K4671" s="11">
        <v>22.200000762939453</v>
      </c>
      <c r="L4671" s="11">
        <v>100.69999694824219</v>
      </c>
      <c r="M4671" s="12">
        <v>38.099998474121094</v>
      </c>
    </row>
    <row r="4672" spans="1:13" x14ac:dyDescent="0.2">
      <c r="A4672" s="9">
        <v>44882.21875</v>
      </c>
      <c r="B4672" s="10">
        <v>0.94088661670684814</v>
      </c>
      <c r="C4672" s="10">
        <v>0.15978606045246124</v>
      </c>
      <c r="D4672" s="10">
        <v>1.5999356508255005</v>
      </c>
      <c r="E4672" s="10">
        <v>2.020587682723999</v>
      </c>
      <c r="F4672" s="11">
        <v>34.671489149332047</v>
      </c>
      <c r="G4672" s="11">
        <v>55.952608585357666</v>
      </c>
      <c r="H4672" s="10">
        <v>1.804095983505249</v>
      </c>
      <c r="I4672" s="10">
        <v>0.23205186426639557</v>
      </c>
      <c r="J4672" s="11">
        <v>9.1999998092651367</v>
      </c>
      <c r="K4672" s="11">
        <v>22.299999237060547</v>
      </c>
      <c r="L4672" s="11">
        <v>100.80000305175781</v>
      </c>
      <c r="M4672" s="12">
        <v>38.099998474121094</v>
      </c>
    </row>
    <row r="4673" spans="1:13" x14ac:dyDescent="0.2">
      <c r="A4673" s="9">
        <v>44882.222222222219</v>
      </c>
      <c r="B4673" s="10">
        <v>0.84604388475418091</v>
      </c>
      <c r="C4673" s="10">
        <v>0.15769653022289276</v>
      </c>
      <c r="D4673" s="10">
        <v>1.454542875289917</v>
      </c>
      <c r="E4673" s="10">
        <v>2.0204033851623535</v>
      </c>
      <c r="F4673" s="11">
        <v>42.277287691831589</v>
      </c>
      <c r="G4673" s="11">
        <v>67.118167877197266</v>
      </c>
      <c r="H4673" s="10">
        <v>1.8154717683792114</v>
      </c>
      <c r="I4673" s="10">
        <v>0.28506627678871155</v>
      </c>
      <c r="J4673" s="11">
        <v>9.1400003433227539</v>
      </c>
      <c r="K4673" s="11">
        <v>22.299999237060547</v>
      </c>
      <c r="L4673" s="11">
        <v>100.80000305175781</v>
      </c>
      <c r="M4673" s="12">
        <v>37.799999237060547</v>
      </c>
    </row>
    <row r="4674" spans="1:13" x14ac:dyDescent="0.2">
      <c r="A4674" s="9">
        <v>44882.225694444445</v>
      </c>
      <c r="B4674" s="10">
        <v>0.91504091024398804</v>
      </c>
      <c r="C4674" s="10">
        <v>0.15768960118293762</v>
      </c>
      <c r="D4674" s="10">
        <v>1.5602971315383911</v>
      </c>
      <c r="E4674" s="10">
        <v>2.651663064956665</v>
      </c>
      <c r="F4674" s="11">
        <v>46.381793916225433</v>
      </c>
      <c r="G4674" s="11">
        <v>60.128975659608841</v>
      </c>
      <c r="H4674" s="10">
        <v>1.8139497041702271</v>
      </c>
      <c r="I4674" s="10">
        <v>0.27511003613471985</v>
      </c>
      <c r="J4674" s="11">
        <v>9.1700000762939453</v>
      </c>
      <c r="K4674" s="11">
        <v>22.299999237060547</v>
      </c>
      <c r="L4674" s="11">
        <v>100.80000305175781</v>
      </c>
      <c r="M4674" s="12">
        <v>37.599998474121094</v>
      </c>
    </row>
    <row r="4675" spans="1:13" x14ac:dyDescent="0.2">
      <c r="A4675" s="9">
        <v>44882.229166666664</v>
      </c>
      <c r="B4675" s="10">
        <v>0.95832091569900513</v>
      </c>
      <c r="C4675" s="10">
        <v>0.17220725119113922</v>
      </c>
      <c r="D4675" s="10">
        <v>1.6411559581756592</v>
      </c>
      <c r="E4675" s="10">
        <v>2.777829647064209</v>
      </c>
      <c r="F4675" s="11">
        <v>49.00987446308136</v>
      </c>
      <c r="G4675" s="11">
        <v>63.354223966598511</v>
      </c>
      <c r="H4675" s="10">
        <v>1.8073914051055908</v>
      </c>
      <c r="I4675" s="10">
        <v>0.32547956705093384</v>
      </c>
      <c r="J4675" s="11">
        <v>9.1800003051757813</v>
      </c>
      <c r="K4675" s="11">
        <v>22.299999237060547</v>
      </c>
      <c r="L4675" s="11">
        <v>100.69999694824219</v>
      </c>
      <c r="M4675" s="12">
        <v>37.5</v>
      </c>
    </row>
    <row r="4676" spans="1:13" x14ac:dyDescent="0.2">
      <c r="A4676" s="9">
        <v>44882.232638888891</v>
      </c>
      <c r="B4676" s="10">
        <v>1.0057848691940308</v>
      </c>
      <c r="C4676" s="10">
        <v>0.16807262599468231</v>
      </c>
      <c r="D4676" s="10">
        <v>1.7118507623672485</v>
      </c>
      <c r="E4676" s="10">
        <v>2.3992478847503662</v>
      </c>
      <c r="F4676" s="11">
        <v>52.225511521100998</v>
      </c>
      <c r="G4676" s="11">
        <v>70.629917085170746</v>
      </c>
      <c r="H4676" s="10">
        <v>1.8075519800186157</v>
      </c>
      <c r="I4676" s="10">
        <v>0.30760884284973145</v>
      </c>
      <c r="J4676" s="11">
        <v>9.1800003051757813</v>
      </c>
      <c r="K4676" s="11">
        <v>22.399999618530273</v>
      </c>
      <c r="L4676" s="11">
        <v>100.80000305175781</v>
      </c>
      <c r="M4676" s="12">
        <v>37.599998474121094</v>
      </c>
    </row>
    <row r="4677" spans="1:13" x14ac:dyDescent="0.2">
      <c r="A4677" s="9">
        <v>44882.236111111109</v>
      </c>
      <c r="B4677" s="10">
        <v>1.0179507732391357</v>
      </c>
      <c r="C4677" s="10">
        <v>0.20956848561763763</v>
      </c>
      <c r="D4677" s="10">
        <v>1.7699198722839355</v>
      </c>
      <c r="E4677" s="10">
        <v>2.1466591358184814</v>
      </c>
      <c r="F4677" s="11">
        <v>52.807383239269257</v>
      </c>
      <c r="G4677" s="11">
        <v>60.35129725933075</v>
      </c>
      <c r="H4677" s="10">
        <v>1.7894892692565918</v>
      </c>
      <c r="I4677" s="10">
        <v>0.27246788144111633</v>
      </c>
      <c r="J4677" s="11">
        <v>9.1499996185302734</v>
      </c>
      <c r="K4677" s="11">
        <v>22.399999618530273</v>
      </c>
      <c r="L4677" s="11">
        <v>100.69999694824219</v>
      </c>
      <c r="M4677" s="12">
        <v>37.5</v>
      </c>
    </row>
    <row r="4678" spans="1:13" x14ac:dyDescent="0.2">
      <c r="A4678" s="9">
        <v>44882.239583333336</v>
      </c>
      <c r="B4678" s="10">
        <v>1.0165592432022095</v>
      </c>
      <c r="C4678" s="10">
        <v>0.18051263689994812</v>
      </c>
      <c r="D4678" s="10">
        <v>1.7366561889648438</v>
      </c>
      <c r="E4678" s="10">
        <v>2.7779257297515869</v>
      </c>
      <c r="F4678" s="11">
        <v>51.744662225246429</v>
      </c>
      <c r="G4678" s="11">
        <v>58.317307382822037</v>
      </c>
      <c r="H4678" s="10">
        <v>1.7829314470291138</v>
      </c>
      <c r="I4678" s="10">
        <v>0.29963716864585876</v>
      </c>
      <c r="J4678" s="11">
        <v>9.1599998474121094</v>
      </c>
      <c r="K4678" s="11">
        <v>22.399999618530273</v>
      </c>
      <c r="L4678" s="11">
        <v>100.80000305175781</v>
      </c>
      <c r="M4678" s="12">
        <v>37.400001525878906</v>
      </c>
    </row>
    <row r="4679" spans="1:13" x14ac:dyDescent="0.2">
      <c r="A4679" s="9">
        <v>44882.243055555555</v>
      </c>
      <c r="B4679" s="10">
        <v>1.1668213605880737</v>
      </c>
      <c r="C4679" s="10">
        <v>0.1825893372297287</v>
      </c>
      <c r="D4679" s="10">
        <v>1.9711349010467529</v>
      </c>
      <c r="E4679" s="10">
        <v>2.1466004848480225</v>
      </c>
      <c r="F4679" s="11">
        <v>51.24930664896965</v>
      </c>
      <c r="G4679" s="11">
        <v>63.941895961761475</v>
      </c>
      <c r="H4679" s="10">
        <v>1.7829493284225464</v>
      </c>
      <c r="I4679" s="10">
        <v>0.31820195913314819</v>
      </c>
      <c r="J4679" s="11">
        <v>9.2200002670288086</v>
      </c>
      <c r="K4679" s="11">
        <v>22.399999618530273</v>
      </c>
      <c r="L4679" s="11">
        <v>100.69999694824219</v>
      </c>
      <c r="M4679" s="12">
        <v>37.400001525878906</v>
      </c>
    </row>
    <row r="4680" spans="1:13" x14ac:dyDescent="0.2">
      <c r="A4680" s="9">
        <v>44882.246527777781</v>
      </c>
      <c r="B4680" s="10">
        <v>1.3048776388168335</v>
      </c>
      <c r="C4680" s="10">
        <v>0.20956067740917206</v>
      </c>
      <c r="D4680" s="10">
        <v>2.209723949432373</v>
      </c>
      <c r="E4680" s="10">
        <v>2.6516563892364502</v>
      </c>
      <c r="F4680" s="11">
        <v>49.713116139173508</v>
      </c>
      <c r="G4680" s="11">
        <v>58.556314557790756</v>
      </c>
      <c r="H4680" s="10">
        <v>1.7800463438034058</v>
      </c>
      <c r="I4680" s="10">
        <v>0.3188616931438446</v>
      </c>
      <c r="J4680" s="11">
        <v>9.1999998092651367</v>
      </c>
      <c r="K4680" s="11">
        <v>22.399999618530273</v>
      </c>
      <c r="L4680" s="11">
        <v>100.80000305175781</v>
      </c>
      <c r="M4680" s="12">
        <v>37.400001525878906</v>
      </c>
    </row>
    <row r="4681" spans="1:13" x14ac:dyDescent="0.2">
      <c r="A4681" s="9">
        <v>44882.25</v>
      </c>
      <c r="B4681" s="10">
        <v>1.4579144716262817</v>
      </c>
      <c r="C4681" s="10">
        <v>0.21994689106941223</v>
      </c>
      <c r="D4681" s="10">
        <v>2.45261549949646</v>
      </c>
      <c r="E4681" s="10">
        <v>3.6620101928710938</v>
      </c>
      <c r="F4681" s="11">
        <v>50.124071538448334</v>
      </c>
      <c r="G4681" s="11">
        <v>59.5746710896492</v>
      </c>
      <c r="H4681" s="10">
        <v>1.7902412414550781</v>
      </c>
      <c r="I4681" s="10">
        <v>0.42892870306968689</v>
      </c>
      <c r="J4681" s="11">
        <v>9.1599998474121094</v>
      </c>
      <c r="K4681" s="11">
        <v>22.399999618530273</v>
      </c>
      <c r="L4681" s="11">
        <v>100.69999694824219</v>
      </c>
      <c r="M4681" s="12">
        <v>37.599998474121094</v>
      </c>
    </row>
    <row r="4682" spans="1:13" x14ac:dyDescent="0.2">
      <c r="A4682" s="9">
        <v>44882.253472222219</v>
      </c>
      <c r="B4682" s="10">
        <v>1.4944638013839722</v>
      </c>
      <c r="C4682" s="10">
        <v>0.23239672183990479</v>
      </c>
      <c r="D4682" s="10">
        <v>2.5252392292022705</v>
      </c>
      <c r="E4682" s="10">
        <v>4.1671147346496582</v>
      </c>
      <c r="F4682" s="11">
        <v>53.354024887084961</v>
      </c>
      <c r="G4682" s="11">
        <v>80.629177391529083</v>
      </c>
      <c r="H4682" s="10">
        <v>1.7960114479064941</v>
      </c>
      <c r="I4682" s="10">
        <v>0.40373662114143372</v>
      </c>
      <c r="J4682" s="11">
        <v>9.2200002670288086</v>
      </c>
      <c r="K4682" s="11">
        <v>22.399999618530273</v>
      </c>
      <c r="L4682" s="11">
        <v>100.69999694824219</v>
      </c>
      <c r="M4682" s="12">
        <v>37.599998474121094</v>
      </c>
    </row>
    <row r="4683" spans="1:13" x14ac:dyDescent="0.2">
      <c r="A4683" s="9">
        <v>44882.256944444445</v>
      </c>
      <c r="B4683" s="10">
        <v>1.5513460636138916</v>
      </c>
      <c r="C4683" s="10">
        <v>0.24070088565349579</v>
      </c>
      <c r="D4683" s="10">
        <v>2.618659496307373</v>
      </c>
      <c r="E4683" s="10">
        <v>3.4095184803009033</v>
      </c>
      <c r="F4683" s="11">
        <v>55.121738463640213</v>
      </c>
      <c r="G4683" s="11">
        <v>88.674105703830719</v>
      </c>
      <c r="H4683" s="10">
        <v>1.792436957359314</v>
      </c>
      <c r="I4683" s="10">
        <v>0.41236227750778198</v>
      </c>
      <c r="J4683" s="11">
        <v>9.1800003051757813</v>
      </c>
      <c r="K4683" s="11">
        <v>22.5</v>
      </c>
      <c r="L4683" s="11">
        <v>100.69999694824219</v>
      </c>
      <c r="M4683" s="12">
        <v>37.400001525878906</v>
      </c>
    </row>
    <row r="4684" spans="1:13" x14ac:dyDescent="0.2">
      <c r="A4684" s="9">
        <v>44882.260416666664</v>
      </c>
      <c r="B4684" s="10">
        <v>1.2630413770675659</v>
      </c>
      <c r="C4684" s="10">
        <v>0.22203187644481659</v>
      </c>
      <c r="D4684" s="10">
        <v>2.1580667495727539</v>
      </c>
      <c r="E4684" s="10">
        <v>3.662175178527832</v>
      </c>
      <c r="F4684" s="11">
        <v>56.920737028121948</v>
      </c>
      <c r="G4684" s="11">
        <v>85.201360285282135</v>
      </c>
      <c r="H4684" s="10">
        <v>1.790321946144104</v>
      </c>
      <c r="I4684" s="10">
        <v>0.36331301927566528</v>
      </c>
      <c r="J4684" s="11">
        <v>9.2100000381469727</v>
      </c>
      <c r="K4684" s="11">
        <v>22.5</v>
      </c>
      <c r="L4684" s="11">
        <v>100.69999694824219</v>
      </c>
      <c r="M4684" s="12">
        <v>37.5</v>
      </c>
    </row>
    <row r="4685" spans="1:13" x14ac:dyDescent="0.2">
      <c r="A4685" s="9">
        <v>44882.263888888891</v>
      </c>
      <c r="B4685" s="10">
        <v>1.2414121627807617</v>
      </c>
      <c r="C4685" s="10">
        <v>0.20751157402992249</v>
      </c>
      <c r="D4685" s="10">
        <v>2.1103925704956055</v>
      </c>
      <c r="E4685" s="10">
        <v>3.4096958637237549</v>
      </c>
      <c r="F4685" s="11">
        <v>57.565778493881226</v>
      </c>
      <c r="G4685" s="11">
        <v>82.459092140197754</v>
      </c>
      <c r="H4685" s="10">
        <v>1.7874808311462402</v>
      </c>
      <c r="I4685" s="10">
        <v>0.35801807045936584</v>
      </c>
      <c r="J4685" s="11">
        <v>9.2399997711181641</v>
      </c>
      <c r="K4685" s="11">
        <v>22.600000381469727</v>
      </c>
      <c r="L4685" s="11">
        <v>100.80000305175781</v>
      </c>
      <c r="M4685" s="12">
        <v>37.400001525878906</v>
      </c>
    </row>
    <row r="4686" spans="1:13" x14ac:dyDescent="0.2">
      <c r="A4686" s="9">
        <v>44882.267361111109</v>
      </c>
      <c r="B4686" s="10">
        <v>1.3201005458831787</v>
      </c>
      <c r="C4686" s="10">
        <v>0.2075381875038147</v>
      </c>
      <c r="D4686" s="10">
        <v>2.2331109046936035</v>
      </c>
      <c r="E4686" s="10">
        <v>3.2838320732116699</v>
      </c>
      <c r="F4686" s="11">
        <v>59.587646275758743</v>
      </c>
      <c r="G4686" s="11">
        <v>89.561313390731812</v>
      </c>
      <c r="H4686" s="10">
        <v>1.7711172103881836</v>
      </c>
      <c r="I4686" s="10">
        <v>0.31164827942848206</v>
      </c>
      <c r="J4686" s="11">
        <v>9.2600002288818359</v>
      </c>
      <c r="K4686" s="11">
        <v>22.700000762939453</v>
      </c>
      <c r="L4686" s="11">
        <v>100.80000305175781</v>
      </c>
      <c r="M4686" s="12">
        <v>37.599998474121094</v>
      </c>
    </row>
    <row r="4687" spans="1:13" x14ac:dyDescent="0.2">
      <c r="A4687" s="9">
        <v>44882.270833333336</v>
      </c>
      <c r="B4687" s="10">
        <v>1.2212283611297607</v>
      </c>
      <c r="C4687" s="10">
        <v>0.22413502633571625</v>
      </c>
      <c r="D4687" s="10">
        <v>2.0960774421691895</v>
      </c>
      <c r="E4687" s="10">
        <v>3.4100387096405029</v>
      </c>
      <c r="F4687" s="11">
        <v>60.185454785823822</v>
      </c>
      <c r="G4687" s="11">
        <v>81.166431307792664</v>
      </c>
      <c r="H4687" s="10">
        <v>1.7660180330276489</v>
      </c>
      <c r="I4687" s="10">
        <v>0.35805407166481018</v>
      </c>
      <c r="J4687" s="11">
        <v>9.1800003051757813</v>
      </c>
      <c r="K4687" s="11">
        <v>22.700000762939453</v>
      </c>
      <c r="L4687" s="11">
        <v>100.80000305175781</v>
      </c>
      <c r="M4687" s="12">
        <v>37.5</v>
      </c>
    </row>
    <row r="4688" spans="1:13" x14ac:dyDescent="0.2">
      <c r="A4688" s="9">
        <v>44882.274305555555</v>
      </c>
      <c r="B4688" s="10">
        <v>1.2116622924804688</v>
      </c>
      <c r="C4688" s="10">
        <v>0.21166761219501495</v>
      </c>
      <c r="D4688" s="10">
        <v>2.0689470767974854</v>
      </c>
      <c r="E4688" s="10">
        <v>3.283501148223877</v>
      </c>
      <c r="F4688" s="11">
        <v>60.499768704175949</v>
      </c>
      <c r="G4688" s="11">
        <v>77.032387256622314</v>
      </c>
      <c r="H4688" s="10">
        <v>1.754347562789917</v>
      </c>
      <c r="I4688" s="10">
        <v>0.39117860794067383</v>
      </c>
      <c r="J4688" s="11">
        <v>9.1599998474121094</v>
      </c>
      <c r="K4688" s="11">
        <v>22.600000381469727</v>
      </c>
      <c r="L4688" s="11">
        <v>100.69999694824219</v>
      </c>
      <c r="M4688" s="12">
        <v>37.5</v>
      </c>
    </row>
    <row r="4689" spans="1:13" x14ac:dyDescent="0.2">
      <c r="A4689" s="9">
        <v>44882.277777777781</v>
      </c>
      <c r="B4689" s="10">
        <v>1.5271584987640381</v>
      </c>
      <c r="C4689" s="10">
        <v>0.24903011322021484</v>
      </c>
      <c r="D4689" s="10">
        <v>2.5899133682250977</v>
      </c>
      <c r="E4689" s="10">
        <v>2.7784519195556641</v>
      </c>
      <c r="F4689" s="11">
        <v>62.658563256263733</v>
      </c>
      <c r="G4689" s="11">
        <v>77.39470899105072</v>
      </c>
      <c r="H4689" s="10">
        <v>1.7471997737884521</v>
      </c>
      <c r="I4689" s="10">
        <v>0.41970410943031311</v>
      </c>
      <c r="J4689" s="11">
        <v>9.1000003814697266</v>
      </c>
      <c r="K4689" s="11">
        <v>22.600000381469727</v>
      </c>
      <c r="L4689" s="11">
        <v>100.80000305175781</v>
      </c>
      <c r="M4689" s="12">
        <v>37.599998474121094</v>
      </c>
    </row>
    <row r="4690" spans="1:13" x14ac:dyDescent="0.2">
      <c r="A4690" s="9">
        <v>44882.28125</v>
      </c>
      <c r="B4690" s="10">
        <v>1.2794013023376465</v>
      </c>
      <c r="C4690" s="10">
        <v>0.25318062305450439</v>
      </c>
      <c r="D4690" s="10">
        <v>2.2142927646636963</v>
      </c>
      <c r="E4690" s="10">
        <v>3.4099183082580566</v>
      </c>
      <c r="F4690" s="11">
        <v>66.438473761081696</v>
      </c>
      <c r="G4690" s="11">
        <v>96.539653837680817</v>
      </c>
      <c r="H4690" s="10">
        <v>1.7594634294509888</v>
      </c>
      <c r="I4690" s="10">
        <v>0.38986730575561523</v>
      </c>
      <c r="J4690" s="11">
        <v>9.119999885559082</v>
      </c>
      <c r="K4690" s="11">
        <v>22.600000381469727</v>
      </c>
      <c r="L4690" s="11">
        <v>100.69999694824219</v>
      </c>
      <c r="M4690" s="12">
        <v>37.599998474121094</v>
      </c>
    </row>
    <row r="4691" spans="1:13" x14ac:dyDescent="0.2">
      <c r="A4691" s="9">
        <v>44882.284722222219</v>
      </c>
      <c r="B4691" s="10">
        <v>1.2794013023376465</v>
      </c>
      <c r="C4691" s="10">
        <v>0.22205185890197754</v>
      </c>
      <c r="D4691" s="10">
        <v>2.181088924407959</v>
      </c>
      <c r="E4691" s="10">
        <v>3.6625049114227295</v>
      </c>
      <c r="F4691" s="11">
        <v>70.445962250232697</v>
      </c>
      <c r="G4691" s="11">
        <v>98.001353442668915</v>
      </c>
      <c r="H4691" s="10">
        <v>1.7515280246734619</v>
      </c>
      <c r="I4691" s="10">
        <v>0.43561705946922302</v>
      </c>
      <c r="J4691" s="11">
        <v>9.119999885559082</v>
      </c>
      <c r="K4691" s="11">
        <v>22.600000381469727</v>
      </c>
      <c r="L4691" s="11">
        <v>100.80000305175781</v>
      </c>
      <c r="M4691" s="12">
        <v>37.599998474121094</v>
      </c>
    </row>
    <row r="4692" spans="1:13" x14ac:dyDescent="0.2">
      <c r="A4692" s="9">
        <v>44882.288194444445</v>
      </c>
      <c r="B4692" s="10">
        <v>1.4608557224273682</v>
      </c>
      <c r="C4692" s="10">
        <v>0.26356348395347595</v>
      </c>
      <c r="D4692" s="10">
        <v>2.5028152465820313</v>
      </c>
      <c r="E4692" s="10">
        <v>3.2837071418762207</v>
      </c>
      <c r="F4692" s="11">
        <v>73.419719934463501</v>
      </c>
      <c r="G4692" s="11">
        <v>107.79405385255814</v>
      </c>
      <c r="H4692" s="10">
        <v>1.7342581748962402</v>
      </c>
      <c r="I4692" s="10">
        <v>0.41905155777931213</v>
      </c>
      <c r="J4692" s="11">
        <v>9.1400003433227539</v>
      </c>
      <c r="K4692" s="11">
        <v>22.700000762939453</v>
      </c>
      <c r="L4692" s="11">
        <v>100.80000305175781</v>
      </c>
      <c r="M4692" s="12">
        <v>37.5</v>
      </c>
    </row>
    <row r="4693" spans="1:13" x14ac:dyDescent="0.2">
      <c r="A4693" s="9">
        <v>44882.291666666664</v>
      </c>
      <c r="B4693" s="10">
        <v>1.1441913843154907</v>
      </c>
      <c r="C4693" s="10">
        <v>0.18887695670127869</v>
      </c>
      <c r="D4693" s="10">
        <v>1.9448100328445435</v>
      </c>
      <c r="E4693" s="10">
        <v>3.0315060615539551</v>
      </c>
      <c r="F4693" s="11">
        <v>76.911464333534241</v>
      </c>
      <c r="G4693" s="11">
        <v>113.2674366235733</v>
      </c>
      <c r="H4693" s="10">
        <v>1.7236596345901489</v>
      </c>
      <c r="I4693" s="10">
        <v>0.33886551856994629</v>
      </c>
      <c r="J4693" s="11">
        <v>9.1899995803833008</v>
      </c>
      <c r="K4693" s="11">
        <v>22.799999237060547</v>
      </c>
      <c r="L4693" s="11">
        <v>100.80000305175781</v>
      </c>
      <c r="M4693" s="12">
        <v>37.700000762939453</v>
      </c>
    </row>
    <row r="4694" spans="1:13" x14ac:dyDescent="0.2">
      <c r="A4694" s="9">
        <v>44882.295138888891</v>
      </c>
      <c r="B4694" s="10">
        <v>1.2281310558319092</v>
      </c>
      <c r="C4694" s="10">
        <v>0.20132830739021301</v>
      </c>
      <c r="D4694" s="10">
        <v>2.0838515758514404</v>
      </c>
      <c r="E4694" s="10">
        <v>2.905163049697876</v>
      </c>
      <c r="F4694" s="11">
        <v>78.110523521900177</v>
      </c>
      <c r="G4694" s="11">
        <v>111.46648228168488</v>
      </c>
      <c r="H4694" s="10">
        <v>1.722920298576355</v>
      </c>
      <c r="I4694" s="10">
        <v>0.31366285681724548</v>
      </c>
      <c r="J4694" s="11">
        <v>9.130000114440918</v>
      </c>
      <c r="K4694" s="11">
        <v>22.799999237060547</v>
      </c>
      <c r="L4694" s="11">
        <v>100.69999694824219</v>
      </c>
      <c r="M4694" s="12">
        <v>37.700000762939453</v>
      </c>
    </row>
    <row r="4695" spans="1:13" x14ac:dyDescent="0.2">
      <c r="A4695" s="9">
        <v>44882.298611111109</v>
      </c>
      <c r="B4695" s="10">
        <v>1.0413578748703003</v>
      </c>
      <c r="C4695" s="10">
        <v>0.20549653470516205</v>
      </c>
      <c r="D4695" s="10">
        <v>1.8017271757125854</v>
      </c>
      <c r="E4695" s="10">
        <v>3.0317273139953613</v>
      </c>
      <c r="F4695" s="11">
        <v>77.200397849082947</v>
      </c>
      <c r="G4695" s="11">
        <v>102.37445682287216</v>
      </c>
      <c r="H4695" s="10">
        <v>1.7201778888702393</v>
      </c>
      <c r="I4695" s="10">
        <v>0.33955347537994385</v>
      </c>
      <c r="J4695" s="11">
        <v>9.1499996185302734</v>
      </c>
      <c r="K4695" s="11">
        <v>22.799999237060547</v>
      </c>
      <c r="L4695" s="11">
        <v>100.80000305175781</v>
      </c>
      <c r="M4695" s="12">
        <v>38</v>
      </c>
    </row>
    <row r="4696" spans="1:13" x14ac:dyDescent="0.2">
      <c r="A4696" s="9">
        <v>44882.302083333336</v>
      </c>
      <c r="B4696" s="10">
        <v>0.99670851230621338</v>
      </c>
      <c r="C4696" s="10">
        <v>0.20550441741943359</v>
      </c>
      <c r="D4696" s="10">
        <v>1.7332947254180908</v>
      </c>
      <c r="E4696" s="10">
        <v>2.526536226272583</v>
      </c>
      <c r="F4696" s="11">
        <v>74.520021677017212</v>
      </c>
      <c r="G4696" s="11">
        <v>99.360041320323944</v>
      </c>
      <c r="H4696" s="10">
        <v>1.7166359424591064</v>
      </c>
      <c r="I4696" s="10">
        <v>0.27722418308258057</v>
      </c>
      <c r="J4696" s="11">
        <v>9.0799999237060547</v>
      </c>
      <c r="K4696" s="11">
        <v>22.799999237060547</v>
      </c>
      <c r="L4696" s="11">
        <v>100.80000305175781</v>
      </c>
      <c r="M4696" s="12">
        <v>38.099998474121094</v>
      </c>
    </row>
    <row r="4697" spans="1:13" x14ac:dyDescent="0.2">
      <c r="A4697" s="9">
        <v>44882.305555555555</v>
      </c>
      <c r="B4697" s="10">
        <v>1.369181752204895</v>
      </c>
      <c r="C4697" s="10">
        <v>0.21796907484531403</v>
      </c>
      <c r="D4697" s="10">
        <v>2.3187758922576904</v>
      </c>
      <c r="E4697" s="10">
        <v>2.9056479930877686</v>
      </c>
      <c r="F4697" s="11">
        <v>73.203340172767639</v>
      </c>
      <c r="G4697" s="11">
        <v>102.84468531608582</v>
      </c>
      <c r="H4697" s="10">
        <v>1.7333104610443115</v>
      </c>
      <c r="I4697" s="10">
        <v>0.3163682222366333</v>
      </c>
      <c r="J4697" s="11">
        <v>9.119999885559082</v>
      </c>
      <c r="K4697" s="11">
        <v>22.799999237060547</v>
      </c>
      <c r="L4697" s="11">
        <v>100.69999694824219</v>
      </c>
      <c r="M4697" s="12">
        <v>38.299999237060547</v>
      </c>
    </row>
    <row r="4698" spans="1:13" x14ac:dyDescent="0.2">
      <c r="A4698" s="9">
        <v>44882.309027777781</v>
      </c>
      <c r="B4698" s="10">
        <v>1.0061964988708496</v>
      </c>
      <c r="C4698" s="10">
        <v>0.18474796414375305</v>
      </c>
      <c r="D4698" s="10">
        <v>1.7270821332931519</v>
      </c>
      <c r="E4698" s="10">
        <v>2.9055414199829102</v>
      </c>
      <c r="F4698" s="11">
        <v>73.130063712596893</v>
      </c>
      <c r="G4698" s="11">
        <v>97.266577184200287</v>
      </c>
      <c r="H4698" s="10">
        <v>1.7231447696685791</v>
      </c>
      <c r="I4698" s="10">
        <v>0.30375540256500244</v>
      </c>
      <c r="J4698" s="11">
        <v>9.0799999237060547</v>
      </c>
      <c r="K4698" s="11">
        <v>22.899999618530273</v>
      </c>
      <c r="L4698" s="11">
        <v>100.80000305175781</v>
      </c>
      <c r="M4698" s="12">
        <v>37.900001525878906</v>
      </c>
    </row>
    <row r="4699" spans="1:13" x14ac:dyDescent="0.2">
      <c r="A4699" s="9">
        <v>44882.3125</v>
      </c>
      <c r="B4699" s="10">
        <v>1.1782048940658569</v>
      </c>
      <c r="C4699" s="10">
        <v>0.20758561789989471</v>
      </c>
      <c r="D4699" s="10">
        <v>2.013580322265625</v>
      </c>
      <c r="E4699" s="10">
        <v>2.6529319286346436</v>
      </c>
      <c r="F4699" s="11">
        <v>74.258439242839813</v>
      </c>
      <c r="G4699" s="11">
        <v>103.76985371112823</v>
      </c>
      <c r="H4699" s="10">
        <v>1.7181236743927002</v>
      </c>
      <c r="I4699" s="10">
        <v>0.32962679862976074</v>
      </c>
      <c r="J4699" s="11">
        <v>9.0799999237060547</v>
      </c>
      <c r="K4699" s="11">
        <v>22.899999618530273</v>
      </c>
      <c r="L4699" s="11">
        <v>100.80000305175781</v>
      </c>
      <c r="M4699" s="12">
        <v>38</v>
      </c>
    </row>
    <row r="4700" spans="1:13" x14ac:dyDescent="0.2">
      <c r="A4700" s="9">
        <v>44882.315972222219</v>
      </c>
      <c r="B4700" s="10">
        <v>1.1269233226776123</v>
      </c>
      <c r="C4700" s="10">
        <v>0.18062835931777954</v>
      </c>
      <c r="D4700" s="10">
        <v>1.9059406518936157</v>
      </c>
      <c r="E4700" s="10">
        <v>3.032407283782959</v>
      </c>
      <c r="F4700" s="11">
        <v>78.438214957714081</v>
      </c>
      <c r="G4700" s="11">
        <v>115.61216413974762</v>
      </c>
      <c r="H4700" s="10">
        <v>1.7191201448440552</v>
      </c>
      <c r="I4700" s="10">
        <v>0.33498620986938477</v>
      </c>
      <c r="J4700" s="11">
        <v>8.9799995422363281</v>
      </c>
      <c r="K4700" s="11">
        <v>23</v>
      </c>
      <c r="L4700" s="11">
        <v>100.69999694824219</v>
      </c>
      <c r="M4700" s="12">
        <v>38.299999237060547</v>
      </c>
    </row>
    <row r="4701" spans="1:13" x14ac:dyDescent="0.2">
      <c r="A4701" s="9">
        <v>44882.319444444445</v>
      </c>
      <c r="B4701" s="10">
        <v>1.3666239976882935</v>
      </c>
      <c r="C4701" s="10">
        <v>0.19723188877105713</v>
      </c>
      <c r="D4701" s="10">
        <v>2.2920422554016113</v>
      </c>
      <c r="E4701" s="10">
        <v>3.0323152542114258</v>
      </c>
      <c r="F4701" s="11">
        <v>83.499319851398468</v>
      </c>
      <c r="G4701" s="11">
        <v>135.28092205524445</v>
      </c>
      <c r="H4701" s="10">
        <v>1.7096860408782959</v>
      </c>
      <c r="I4701" s="10">
        <v>0.3084433376789093</v>
      </c>
      <c r="J4701" s="11">
        <v>9.0600004196166992</v>
      </c>
      <c r="K4701" s="11">
        <v>23.100000381469727</v>
      </c>
      <c r="L4701" s="11">
        <v>100.80000305175781</v>
      </c>
      <c r="M4701" s="12">
        <v>38</v>
      </c>
    </row>
    <row r="4702" spans="1:13" x14ac:dyDescent="0.2">
      <c r="A4702" s="9">
        <v>44882.322916666664</v>
      </c>
      <c r="B4702" s="10">
        <v>1.4805645942687988</v>
      </c>
      <c r="C4702" s="10">
        <v>0.20348334312438965</v>
      </c>
      <c r="D4702" s="10">
        <v>2.4729454517364502</v>
      </c>
      <c r="E4702" s="10">
        <v>3.7908241748809814</v>
      </c>
      <c r="F4702" s="11">
        <v>87.473966181278229</v>
      </c>
      <c r="G4702" s="11">
        <v>135.77689230442047</v>
      </c>
      <c r="H4702" s="10">
        <v>1.6954445838928223</v>
      </c>
      <c r="I4702" s="10">
        <v>0.37946152687072754</v>
      </c>
      <c r="J4702" s="11">
        <v>9.0500001907348633</v>
      </c>
      <c r="K4702" s="11">
        <v>23.100000381469727</v>
      </c>
      <c r="L4702" s="11">
        <v>100.80000305175781</v>
      </c>
      <c r="M4702" s="12">
        <v>38.400001525878906</v>
      </c>
    </row>
    <row r="4703" spans="1:13" x14ac:dyDescent="0.2">
      <c r="A4703" s="9">
        <v>44882.326388888891</v>
      </c>
      <c r="B4703" s="10">
        <v>1.6065268516540527</v>
      </c>
      <c r="C4703" s="10">
        <v>0.19932886958122253</v>
      </c>
      <c r="D4703" s="10">
        <v>2.6618707180023193</v>
      </c>
      <c r="E4703" s="10">
        <v>3.5380711555480957</v>
      </c>
      <c r="F4703" s="11">
        <v>89.183814823627472</v>
      </c>
      <c r="G4703" s="11">
        <v>127.33668088912964</v>
      </c>
      <c r="H4703" s="10">
        <v>1.6968730688095093</v>
      </c>
      <c r="I4703" s="10">
        <v>0.4265587329864502</v>
      </c>
      <c r="J4703" s="11">
        <v>9.1800003051757813</v>
      </c>
      <c r="K4703" s="11">
        <v>23.200000762939453</v>
      </c>
      <c r="L4703" s="11">
        <v>100.80000305175781</v>
      </c>
      <c r="M4703" s="12">
        <v>38.099998474121094</v>
      </c>
    </row>
    <row r="4704" spans="1:13" x14ac:dyDescent="0.2">
      <c r="A4704" s="9">
        <v>44882.329861111109</v>
      </c>
      <c r="B4704" s="10">
        <v>1.3543682098388672</v>
      </c>
      <c r="C4704" s="10">
        <v>0.23043867945671082</v>
      </c>
      <c r="D4704" s="10">
        <v>2.3064625263214111</v>
      </c>
      <c r="E4704" s="10">
        <v>3.0321674346923828</v>
      </c>
      <c r="F4704" s="11">
        <v>90.043433010578156</v>
      </c>
      <c r="G4704" s="11">
        <v>123.82474541664124</v>
      </c>
      <c r="H4704" s="10">
        <v>1.6684684753417969</v>
      </c>
      <c r="I4704" s="10">
        <v>0.52266991138458252</v>
      </c>
      <c r="J4704" s="11">
        <v>9.1400003433227539</v>
      </c>
      <c r="K4704" s="11">
        <v>23.200000762939453</v>
      </c>
      <c r="L4704" s="11">
        <v>100.80000305175781</v>
      </c>
      <c r="M4704" s="12">
        <v>37.599998474121094</v>
      </c>
    </row>
    <row r="4705" spans="1:13" x14ac:dyDescent="0.2">
      <c r="A4705" s="9">
        <v>44882.333333333336</v>
      </c>
      <c r="B4705" s="10">
        <v>1.398957371711731</v>
      </c>
      <c r="C4705" s="10">
        <v>0.23872485756874084</v>
      </c>
      <c r="D4705" s="10">
        <v>2.3810210227966309</v>
      </c>
      <c r="E4705" s="10">
        <v>3.6635942459106445</v>
      </c>
      <c r="F4705" s="11">
        <v>89.524440467357635</v>
      </c>
      <c r="G4705" s="11">
        <v>117.68133193254471</v>
      </c>
      <c r="H4705" s="10">
        <v>1.6567975282669067</v>
      </c>
      <c r="I4705" s="10">
        <v>0.39727887511253357</v>
      </c>
      <c r="J4705" s="11">
        <v>9.119999885559082</v>
      </c>
      <c r="K4705" s="11">
        <v>23.200000762939453</v>
      </c>
      <c r="L4705" s="11">
        <v>100.80000305175781</v>
      </c>
      <c r="M4705" s="12">
        <v>37.299999237060547</v>
      </c>
    </row>
    <row r="4706" spans="1:13" x14ac:dyDescent="0.2">
      <c r="A4706" s="9">
        <v>44882.336805555555</v>
      </c>
      <c r="B4706" s="10">
        <v>1.3650863170623779</v>
      </c>
      <c r="C4706" s="10">
        <v>0.24079816043376923</v>
      </c>
      <c r="D4706" s="10">
        <v>2.3332509994506836</v>
      </c>
      <c r="E4706" s="10">
        <v>4.042543888092041</v>
      </c>
      <c r="F4706" s="11">
        <v>90.847097337245941</v>
      </c>
      <c r="G4706" s="11">
        <v>136.21048629283905</v>
      </c>
      <c r="H4706" s="10">
        <v>1.6553369760513306</v>
      </c>
      <c r="I4706" s="10">
        <v>0.40390700101852417</v>
      </c>
      <c r="J4706" s="11">
        <v>9.0399999618530273</v>
      </c>
      <c r="K4706" s="11">
        <v>23.200000762939453</v>
      </c>
      <c r="L4706" s="11">
        <v>100.69999694824219</v>
      </c>
      <c r="M4706" s="12">
        <v>37.299999237060547</v>
      </c>
    </row>
    <row r="4707" spans="1:13" x14ac:dyDescent="0.2">
      <c r="A4707" s="9">
        <v>44882.340277777781</v>
      </c>
      <c r="B4707" s="10">
        <v>1.0332977771759033</v>
      </c>
      <c r="C4707" s="10">
        <v>0.18682676553726196</v>
      </c>
      <c r="D4707" s="10">
        <v>1.7727782726287842</v>
      </c>
      <c r="E4707" s="10">
        <v>2.6529278755187988</v>
      </c>
      <c r="F4707" s="11">
        <v>91.3873091340065</v>
      </c>
      <c r="G4707" s="11">
        <v>105.33589124679565</v>
      </c>
      <c r="H4707" s="10">
        <v>1.6149327754974365</v>
      </c>
      <c r="I4707" s="10">
        <v>0.33426892757415771</v>
      </c>
      <c r="J4707" s="11">
        <v>9.130000114440918</v>
      </c>
      <c r="K4707" s="11">
        <v>23.100000381469727</v>
      </c>
      <c r="L4707" s="11">
        <v>100.80000305175781</v>
      </c>
      <c r="M4707" s="12">
        <v>37.5</v>
      </c>
    </row>
    <row r="4708" spans="1:13" x14ac:dyDescent="0.2">
      <c r="A4708" s="9">
        <v>44882.34375</v>
      </c>
      <c r="B4708" s="10">
        <v>1.060322642326355</v>
      </c>
      <c r="C4708" s="10">
        <v>0.19096763432025909</v>
      </c>
      <c r="D4708" s="10">
        <v>1.8183439970016479</v>
      </c>
      <c r="E4708" s="10">
        <v>3.031745433807373</v>
      </c>
      <c r="F4708" s="11">
        <v>86.332052946090698</v>
      </c>
      <c r="G4708" s="11">
        <v>93.546435236930847</v>
      </c>
      <c r="H4708" s="10">
        <v>1.609068751335144</v>
      </c>
      <c r="I4708" s="10">
        <v>0.67048949003219604</v>
      </c>
      <c r="J4708" s="11">
        <v>9.1999998092651367</v>
      </c>
      <c r="K4708" s="11">
        <v>23.100000381469727</v>
      </c>
      <c r="L4708" s="11">
        <v>100.80000305175781</v>
      </c>
      <c r="M4708" s="12">
        <v>37.299999237060547</v>
      </c>
    </row>
    <row r="4709" spans="1:13" x14ac:dyDescent="0.2">
      <c r="A4709" s="9">
        <v>44882.347222222219</v>
      </c>
      <c r="B4709" s="10">
        <v>1.4555271863937378</v>
      </c>
      <c r="C4709" s="10">
        <v>0.1909392923116684</v>
      </c>
      <c r="D4709" s="10">
        <v>2.4220235347747803</v>
      </c>
      <c r="E4709" s="10">
        <v>3.2839035987854004</v>
      </c>
      <c r="F4709" s="11">
        <v>83.941429853439331</v>
      </c>
      <c r="G4709" s="11">
        <v>95.847159624099731</v>
      </c>
      <c r="H4709" s="10">
        <v>1.6081085205078125</v>
      </c>
      <c r="I4709" s="10">
        <v>0.60408037900924683</v>
      </c>
      <c r="J4709" s="11">
        <v>9.2299995422363281</v>
      </c>
      <c r="K4709" s="11">
        <v>23</v>
      </c>
      <c r="L4709" s="11">
        <v>100.69999694824219</v>
      </c>
      <c r="M4709" s="12">
        <v>37</v>
      </c>
    </row>
    <row r="4710" spans="1:13" x14ac:dyDescent="0.2">
      <c r="A4710" s="9">
        <v>44882.350694444445</v>
      </c>
      <c r="B4710" s="10">
        <v>1.3906635046005249</v>
      </c>
      <c r="C4710" s="10">
        <v>0.25737652182579041</v>
      </c>
      <c r="D4710" s="10">
        <v>2.389035701751709</v>
      </c>
      <c r="E4710" s="10">
        <v>2.6526267528533936</v>
      </c>
      <c r="F4710" s="11">
        <v>84.162972867488861</v>
      </c>
      <c r="G4710" s="11">
        <v>115.06278812885284</v>
      </c>
      <c r="H4710" s="10">
        <v>1.6111419200897217</v>
      </c>
      <c r="I4710" s="10">
        <v>0.44829395413398743</v>
      </c>
      <c r="J4710" s="11">
        <v>9.1099996566772461</v>
      </c>
      <c r="K4710" s="11">
        <v>23.100000381469727</v>
      </c>
      <c r="L4710" s="11">
        <v>100.80000305175781</v>
      </c>
      <c r="M4710" s="12">
        <v>37.099998474121094</v>
      </c>
    </row>
    <row r="4711" spans="1:13" x14ac:dyDescent="0.2">
      <c r="A4711" s="9">
        <v>44882.354166666664</v>
      </c>
      <c r="B4711" s="10">
        <v>1.1927953958511353</v>
      </c>
      <c r="C4711" s="10">
        <v>0.22621020674705505</v>
      </c>
      <c r="D4711" s="10">
        <v>2.0545697212219238</v>
      </c>
      <c r="E4711" s="10">
        <v>2.6522507667541504</v>
      </c>
      <c r="F4711" s="11">
        <v>84.271244704723358</v>
      </c>
      <c r="G4711" s="11">
        <v>110.35806685686111</v>
      </c>
      <c r="H4711" s="10">
        <v>1.5943208932876587</v>
      </c>
      <c r="I4711" s="10">
        <v>0.36269527673721313</v>
      </c>
      <c r="J4711" s="11">
        <v>9.2399997711181641</v>
      </c>
      <c r="K4711" s="11">
        <v>23.100000381469727</v>
      </c>
      <c r="L4711" s="11">
        <v>100.80000305175781</v>
      </c>
      <c r="M4711" s="12">
        <v>36.599998474121094</v>
      </c>
    </row>
    <row r="4712" spans="1:13" x14ac:dyDescent="0.2">
      <c r="A4712" s="9">
        <v>44882.357638888891</v>
      </c>
      <c r="B4712" s="10">
        <v>1.2455497980117798</v>
      </c>
      <c r="C4712" s="10">
        <v>0.21582524478435516</v>
      </c>
      <c r="D4712" s="10">
        <v>2.1250486373901367</v>
      </c>
      <c r="E4712" s="10">
        <v>2.6521480083465576</v>
      </c>
      <c r="F4712" s="11">
        <v>81.182084977626801</v>
      </c>
      <c r="G4712" s="11">
        <v>91.149702668190002</v>
      </c>
      <c r="H4712" s="10">
        <v>1.5769459009170532</v>
      </c>
      <c r="I4712" s="10">
        <v>0.33615976572036743</v>
      </c>
      <c r="J4712" s="11">
        <v>9.2700004577636719</v>
      </c>
      <c r="K4712" s="11">
        <v>23.100000381469727</v>
      </c>
      <c r="L4712" s="11">
        <v>100.80000305175781</v>
      </c>
      <c r="M4712" s="12">
        <v>36.5</v>
      </c>
    </row>
    <row r="4713" spans="1:13" x14ac:dyDescent="0.2">
      <c r="A4713" s="9">
        <v>44882.361111111109</v>
      </c>
      <c r="B4713" s="10">
        <v>1.2671756744384766</v>
      </c>
      <c r="C4713" s="10">
        <v>0.20336802303791046</v>
      </c>
      <c r="D4713" s="10">
        <v>2.143665075302124</v>
      </c>
      <c r="E4713" s="10">
        <v>2.5257837772369385</v>
      </c>
      <c r="F4713" s="11">
        <v>78.297659754753113</v>
      </c>
      <c r="G4713" s="11">
        <v>91.627486050128937</v>
      </c>
      <c r="H4713" s="10">
        <v>1.5581458806991577</v>
      </c>
      <c r="I4713" s="10">
        <v>0.29371705651283264</v>
      </c>
      <c r="J4713" s="11">
        <v>9.1999998092651367</v>
      </c>
      <c r="K4713" s="11">
        <v>23.100000381469727</v>
      </c>
      <c r="L4713" s="11">
        <v>100.80000305175781</v>
      </c>
      <c r="M4713" s="12">
        <v>36.400001525878906</v>
      </c>
    </row>
    <row r="4714" spans="1:13" x14ac:dyDescent="0.2">
      <c r="A4714" s="9">
        <v>44882.364583333336</v>
      </c>
      <c r="B4714" s="10">
        <v>1.1182669401168823</v>
      </c>
      <c r="C4714" s="10">
        <v>0.23657339811325073</v>
      </c>
      <c r="D4714" s="10">
        <v>1.9506930112838745</v>
      </c>
      <c r="E4714" s="10">
        <v>2.5258097648620605</v>
      </c>
      <c r="F4714" s="11">
        <v>77.294342219829559</v>
      </c>
      <c r="G4714" s="11">
        <v>82.222908735275269</v>
      </c>
      <c r="H4714" s="10">
        <v>1.5458984375</v>
      </c>
      <c r="I4714" s="10">
        <v>0.3003503680229187</v>
      </c>
      <c r="J4714" s="11">
        <v>9.2100000381469727</v>
      </c>
      <c r="K4714" s="11">
        <v>23.100000381469727</v>
      </c>
      <c r="L4714" s="11">
        <v>100.80000305175781</v>
      </c>
      <c r="M4714" s="12">
        <v>36.400001525878906</v>
      </c>
    </row>
    <row r="4715" spans="1:13" x14ac:dyDescent="0.2">
      <c r="A4715" s="9">
        <v>44882.368055555555</v>
      </c>
      <c r="B4715" s="10">
        <v>1.3946322202682495</v>
      </c>
      <c r="C4715" s="10">
        <v>0.21377424895763397</v>
      </c>
      <c r="D4715" s="10">
        <v>2.3515167236328125</v>
      </c>
      <c r="E4715" s="10">
        <v>2.7787559032440186</v>
      </c>
      <c r="F4715" s="11">
        <v>76.987601816654205</v>
      </c>
      <c r="G4715" s="11">
        <v>83.713501691818237</v>
      </c>
      <c r="H4715" s="10">
        <v>1.5432158708572388</v>
      </c>
      <c r="I4715" s="10">
        <v>0.30702093243598938</v>
      </c>
      <c r="J4715" s="11">
        <v>9.2100000381469727</v>
      </c>
      <c r="K4715" s="11">
        <v>23.100000381469727</v>
      </c>
      <c r="L4715" s="11">
        <v>100.80000305175781</v>
      </c>
      <c r="M4715" s="12">
        <v>36.900001525878906</v>
      </c>
    </row>
    <row r="4716" spans="1:13" x14ac:dyDescent="0.2">
      <c r="A4716" s="9">
        <v>44882.371527777781</v>
      </c>
      <c r="B4716" s="10">
        <v>1.7289930582046509</v>
      </c>
      <c r="C4716" s="10">
        <v>0.29677960276603699</v>
      </c>
      <c r="D4716" s="10">
        <v>2.9470419883728027</v>
      </c>
      <c r="E4716" s="10">
        <v>3.1575307846069336</v>
      </c>
      <c r="F4716" s="11">
        <v>77.85903662443161</v>
      </c>
      <c r="G4716" s="11">
        <v>116.72839522361755</v>
      </c>
      <c r="H4716" s="10">
        <v>1.5554085969924927</v>
      </c>
      <c r="I4716" s="10">
        <v>0.39453348517417908</v>
      </c>
      <c r="J4716" s="11">
        <v>9.1899995803833008</v>
      </c>
      <c r="K4716" s="11">
        <v>23.100000381469727</v>
      </c>
      <c r="L4716" s="11">
        <v>100.69999694824219</v>
      </c>
      <c r="M4716" s="12">
        <v>36.700000762939453</v>
      </c>
    </row>
    <row r="4717" spans="1:13" x14ac:dyDescent="0.2">
      <c r="A4717" s="9">
        <v>44882.375</v>
      </c>
      <c r="B4717" s="10">
        <v>1.5029629468917847</v>
      </c>
      <c r="C4717" s="10">
        <v>0.2532099187374115</v>
      </c>
      <c r="D4717" s="10">
        <v>2.5570051670074463</v>
      </c>
      <c r="E4717" s="10">
        <v>2.6524655818939209</v>
      </c>
      <c r="F4717" s="11">
        <v>79.323649406433105</v>
      </c>
      <c r="G4717" s="11">
        <v>103.24093699455261</v>
      </c>
      <c r="H4717" s="10">
        <v>1.5367324352264404</v>
      </c>
      <c r="I4717" s="10">
        <v>0.3222745954990387</v>
      </c>
      <c r="J4717" s="11">
        <v>9.1800003051757813</v>
      </c>
      <c r="K4717" s="11">
        <v>23.200000762939453</v>
      </c>
      <c r="L4717" s="11">
        <v>100.80000305175781</v>
      </c>
      <c r="M4717" s="12">
        <v>36.700000762939453</v>
      </c>
    </row>
    <row r="4718" spans="1:13" x14ac:dyDescent="0.2">
      <c r="A4718" s="9">
        <v>44882.378472222219</v>
      </c>
      <c r="B4718" s="10">
        <v>1.7396684885025024</v>
      </c>
      <c r="C4718" s="10">
        <v>0.24487307667732239</v>
      </c>
      <c r="D4718" s="10">
        <v>2.9114992618560791</v>
      </c>
      <c r="E4718" s="10">
        <v>2.9046673774719238</v>
      </c>
      <c r="F4718" s="11">
        <v>78.3509761095047</v>
      </c>
      <c r="G4718" s="11">
        <v>87.483927607536316</v>
      </c>
      <c r="H4718" s="10">
        <v>1.5480554103851318</v>
      </c>
      <c r="I4718" s="10">
        <v>0.31957656145095825</v>
      </c>
      <c r="J4718" s="11">
        <v>9.2299995422363281</v>
      </c>
      <c r="K4718" s="11">
        <v>23.200000762939453</v>
      </c>
      <c r="L4718" s="11">
        <v>100.80000305175781</v>
      </c>
      <c r="M4718" s="12">
        <v>36.200000762939453</v>
      </c>
    </row>
    <row r="4719" spans="1:13" x14ac:dyDescent="0.2">
      <c r="A4719" s="9">
        <v>44882.381944444445</v>
      </c>
      <c r="B4719" s="10">
        <v>1.3498430252075195</v>
      </c>
      <c r="C4719" s="10">
        <v>0.25111296772956848</v>
      </c>
      <c r="D4719" s="10">
        <v>2.3202009201049805</v>
      </c>
      <c r="E4719" s="10">
        <v>2.3996446132659912</v>
      </c>
      <c r="F4719" s="11">
        <v>78.115098178386688</v>
      </c>
      <c r="G4719" s="11">
        <v>85.325710475444794</v>
      </c>
      <c r="H4719" s="10">
        <v>1.5257799625396729</v>
      </c>
      <c r="I4719" s="10">
        <v>0.25726717710494995</v>
      </c>
      <c r="J4719" s="11">
        <v>9.1700000762939453</v>
      </c>
      <c r="K4719" s="11">
        <v>23.200000762939453</v>
      </c>
      <c r="L4719" s="11">
        <v>100.80000305175781</v>
      </c>
      <c r="M4719" s="12">
        <v>36.400001525878906</v>
      </c>
    </row>
    <row r="4720" spans="1:13" x14ac:dyDescent="0.2">
      <c r="A4720" s="9">
        <v>44882.385416666664</v>
      </c>
      <c r="B4720" s="10">
        <v>1.2715060710906982</v>
      </c>
      <c r="C4720" s="10">
        <v>0.22209165990352631</v>
      </c>
      <c r="D4720" s="10">
        <v>2.1711015701293945</v>
      </c>
      <c r="E4720" s="10">
        <v>2.0210545063018799</v>
      </c>
      <c r="F4720" s="11">
        <v>75.488023459911346</v>
      </c>
      <c r="G4720" s="11">
        <v>65.013609826564789</v>
      </c>
      <c r="H4720" s="10">
        <v>1.5122984647750854</v>
      </c>
      <c r="I4720" s="10">
        <v>0.29178974032402039</v>
      </c>
      <c r="J4720" s="11">
        <v>9.1099996566772461</v>
      </c>
      <c r="K4720" s="11">
        <v>23.299999237060547</v>
      </c>
      <c r="L4720" s="11">
        <v>100.69999694824219</v>
      </c>
      <c r="M4720" s="12">
        <v>36.700000762939453</v>
      </c>
    </row>
    <row r="4721" spans="1:13" x14ac:dyDescent="0.2">
      <c r="A4721" s="9">
        <v>44882.388888888891</v>
      </c>
      <c r="B4721" s="10">
        <v>1.4646475315093994</v>
      </c>
      <c r="C4721" s="10">
        <v>0.22616635262966156</v>
      </c>
      <c r="D4721" s="10">
        <v>2.4733057022094727</v>
      </c>
      <c r="E4721" s="10">
        <v>2.2729170322418213</v>
      </c>
      <c r="F4721" s="11">
        <v>70.068776607513428</v>
      </c>
      <c r="G4721" s="11">
        <v>67.420125007629395</v>
      </c>
      <c r="H4721" s="10">
        <v>1.5045740604400635</v>
      </c>
      <c r="I4721" s="10">
        <v>0.28837636113166809</v>
      </c>
      <c r="J4721" s="11">
        <v>9.2299995422363281</v>
      </c>
      <c r="K4721" s="11">
        <v>23.200000762939453</v>
      </c>
      <c r="L4721" s="11">
        <v>100.69999694824219</v>
      </c>
      <c r="M4721" s="12">
        <v>35.700000762939453</v>
      </c>
    </row>
    <row r="4722" spans="1:13" x14ac:dyDescent="0.2">
      <c r="A4722" s="9">
        <v>44882.392361111109</v>
      </c>
      <c r="B4722" s="10">
        <v>1.3805242776870728</v>
      </c>
      <c r="C4722" s="10">
        <v>0.25102958083152771</v>
      </c>
      <c r="D4722" s="10">
        <v>2.3692212104797363</v>
      </c>
      <c r="E4722" s="10">
        <v>2.2725927829742432</v>
      </c>
      <c r="F4722" s="11">
        <v>66.567875444889069</v>
      </c>
      <c r="G4722" s="11">
        <v>63.076972961425781</v>
      </c>
      <c r="H4722" s="10">
        <v>1.5029170513153076</v>
      </c>
      <c r="I4722" s="10">
        <v>0.23795939981937408</v>
      </c>
      <c r="J4722" s="11">
        <v>9.3599996566772461</v>
      </c>
      <c r="K4722" s="11">
        <v>23.200000762939453</v>
      </c>
      <c r="L4722" s="11">
        <v>100.69999694824219</v>
      </c>
      <c r="M4722" s="12">
        <v>35.200000762939453</v>
      </c>
    </row>
    <row r="4723" spans="1:13" x14ac:dyDescent="0.2">
      <c r="A4723" s="9">
        <v>44882.395833333336</v>
      </c>
      <c r="B4723" s="10">
        <v>1.5023632049560547</v>
      </c>
      <c r="C4723" s="10">
        <v>0.23443692922592163</v>
      </c>
      <c r="D4723" s="10">
        <v>2.5373129844665527</v>
      </c>
      <c r="E4723" s="10">
        <v>2.7776648998260498</v>
      </c>
      <c r="F4723" s="11">
        <v>65.300479531288147</v>
      </c>
      <c r="G4723" s="11">
        <v>95.485411584377289</v>
      </c>
      <c r="H4723" s="10">
        <v>1.5022238492965698</v>
      </c>
      <c r="I4723" s="10">
        <v>0.25055798888206482</v>
      </c>
      <c r="J4723" s="11">
        <v>9.0900001525878906</v>
      </c>
      <c r="K4723" s="11">
        <v>23.200000762939453</v>
      </c>
      <c r="L4723" s="11">
        <v>100.69999694824219</v>
      </c>
      <c r="M4723" s="12">
        <v>35.299999237060547</v>
      </c>
    </row>
    <row r="4724" spans="1:13" x14ac:dyDescent="0.2">
      <c r="A4724" s="9">
        <v>44882.399305555555</v>
      </c>
      <c r="B4724" s="10">
        <v>1.4196392297744751</v>
      </c>
      <c r="C4724" s="10">
        <v>0.25308007001876831</v>
      </c>
      <c r="D4724" s="10">
        <v>2.4291539192199707</v>
      </c>
      <c r="E4724" s="10">
        <v>2.1461329460144043</v>
      </c>
      <c r="F4724" s="11">
        <v>67.577697336673737</v>
      </c>
      <c r="G4724" s="11">
        <v>92.468410730361938</v>
      </c>
      <c r="H4724" s="10">
        <v>1.4984472990036011</v>
      </c>
      <c r="I4724" s="10">
        <v>0.23528559505939484</v>
      </c>
      <c r="J4724" s="11">
        <v>9.3599996566772461</v>
      </c>
      <c r="K4724" s="11">
        <v>23.200000762939453</v>
      </c>
      <c r="L4724" s="11">
        <v>100.69999694824219</v>
      </c>
      <c r="M4724" s="12">
        <v>34.900001525878906</v>
      </c>
    </row>
    <row r="4725" spans="1:13" x14ac:dyDescent="0.2">
      <c r="A4725" s="9">
        <v>44882.402777777781</v>
      </c>
      <c r="B4725" s="10">
        <v>0.98104965686798096</v>
      </c>
      <c r="C4725" s="10">
        <v>0.17838038504123688</v>
      </c>
      <c r="D4725" s="10">
        <v>1.6821683645248413</v>
      </c>
      <c r="E4725" s="10">
        <v>2.0196595191955566</v>
      </c>
      <c r="F4725" s="11">
        <v>65.220825374126434</v>
      </c>
      <c r="G4725" s="11">
        <v>64.259931445121765</v>
      </c>
      <c r="H4725" s="10">
        <v>1.4989973306655884</v>
      </c>
      <c r="I4725" s="10">
        <v>0.25977867841720581</v>
      </c>
      <c r="J4725" s="11">
        <v>9.3000001907348633</v>
      </c>
      <c r="K4725" s="11">
        <v>23.200000762939453</v>
      </c>
      <c r="L4725" s="11">
        <v>100.80000305175781</v>
      </c>
      <c r="M4725" s="12">
        <v>34.5</v>
      </c>
    </row>
    <row r="4726" spans="1:13" x14ac:dyDescent="0.2">
      <c r="A4726" s="9">
        <v>44882.40625</v>
      </c>
      <c r="B4726" s="10">
        <v>1.4615089893341064</v>
      </c>
      <c r="C4726" s="10">
        <v>0.21780239045619965</v>
      </c>
      <c r="D4726" s="10">
        <v>2.4580557346343994</v>
      </c>
      <c r="E4726" s="10">
        <v>2.2722465991973877</v>
      </c>
      <c r="F4726" s="11">
        <v>64.864188432693481</v>
      </c>
      <c r="G4726" s="11">
        <v>57.777170091867447</v>
      </c>
      <c r="H4726" s="10">
        <v>1.4889880418777466</v>
      </c>
      <c r="I4726" s="10">
        <v>0.25316613912582397</v>
      </c>
      <c r="J4726" s="11">
        <v>9.25</v>
      </c>
      <c r="K4726" s="11">
        <v>23.200000762939453</v>
      </c>
      <c r="L4726" s="11">
        <v>100.80000305175781</v>
      </c>
      <c r="M4726" s="12">
        <v>34.700000762939453</v>
      </c>
    </row>
    <row r="4727" spans="1:13" x14ac:dyDescent="0.2">
      <c r="A4727" s="9">
        <v>44882.409722222219</v>
      </c>
      <c r="B4727" s="10">
        <v>1.2273768186569214</v>
      </c>
      <c r="C4727" s="10">
        <v>0.25098723173141479</v>
      </c>
      <c r="D4727" s="10">
        <v>2.1323544979095459</v>
      </c>
      <c r="E4727" s="10">
        <v>2.3984434604644775</v>
      </c>
      <c r="F4727" s="11">
        <v>67.137092351913452</v>
      </c>
      <c r="G4727" s="11">
        <v>81.815809011459351</v>
      </c>
      <c r="H4727" s="10">
        <v>1.494732141494751</v>
      </c>
      <c r="I4727" s="10">
        <v>0.27702021598815918</v>
      </c>
      <c r="J4727" s="11">
        <v>9.2399997711181641</v>
      </c>
      <c r="K4727" s="11">
        <v>23.299999237060547</v>
      </c>
      <c r="L4727" s="11">
        <v>100.80000305175781</v>
      </c>
      <c r="M4727" s="12">
        <v>34.400001525878906</v>
      </c>
    </row>
    <row r="4728" spans="1:13" x14ac:dyDescent="0.2">
      <c r="A4728" s="9">
        <v>44882.413194444445</v>
      </c>
      <c r="B4728" s="10">
        <v>1.2490643262863159</v>
      </c>
      <c r="C4728" s="10">
        <v>0.2883324921131134</v>
      </c>
      <c r="D4728" s="10">
        <v>2.2029430866241455</v>
      </c>
      <c r="E4728" s="10">
        <v>2.2722747325897217</v>
      </c>
      <c r="F4728" s="11">
        <v>69.855377078056335</v>
      </c>
      <c r="G4728" s="11">
        <v>115.98401516675949</v>
      </c>
      <c r="H4728" s="10">
        <v>1.4976592063903809</v>
      </c>
      <c r="I4728" s="10">
        <v>0.25118103623390198</v>
      </c>
      <c r="J4728" s="11">
        <v>9.1800003051757813</v>
      </c>
      <c r="K4728" s="11">
        <v>23.299999237060547</v>
      </c>
      <c r="L4728" s="11">
        <v>100.69999694824219</v>
      </c>
      <c r="M4728" s="12">
        <v>34.5</v>
      </c>
    </row>
    <row r="4729" spans="1:13" x14ac:dyDescent="0.2">
      <c r="A4729" s="9">
        <v>44882.416666666664</v>
      </c>
      <c r="B4729" s="10">
        <v>1.1775321960449219</v>
      </c>
      <c r="C4729" s="10">
        <v>0.23028846085071564</v>
      </c>
      <c r="D4729" s="10">
        <v>2.0352520942687988</v>
      </c>
      <c r="E4729" s="10">
        <v>2.2726430892944336</v>
      </c>
      <c r="F4729" s="11">
        <v>74.851691722869873</v>
      </c>
      <c r="G4729" s="11">
        <v>126.59803032875061</v>
      </c>
      <c r="H4729" s="10">
        <v>1.4827572107315063</v>
      </c>
      <c r="I4729" s="10">
        <v>0.21476477384567261</v>
      </c>
      <c r="J4729" s="11">
        <v>9.0900001525878906</v>
      </c>
      <c r="K4729" s="11">
        <v>23.299999237060547</v>
      </c>
      <c r="L4729" s="11">
        <v>100.69999694824219</v>
      </c>
      <c r="M4729" s="12">
        <v>35.099998474121094</v>
      </c>
    </row>
    <row r="4730" spans="1:13" x14ac:dyDescent="0.2">
      <c r="A4730" s="9">
        <v>44882.420138888891</v>
      </c>
      <c r="B4730" s="10">
        <v>1.9251819849014282</v>
      </c>
      <c r="C4730" s="10">
        <v>0.24487803876399994</v>
      </c>
      <c r="D4730" s="10">
        <v>3.1958656311035156</v>
      </c>
      <c r="E4730" s="10">
        <v>2.6521415710449219</v>
      </c>
      <c r="F4730" s="11">
        <v>78.614301979541779</v>
      </c>
      <c r="G4730" s="11">
        <v>119.85064297914505</v>
      </c>
      <c r="H4730" s="10">
        <v>1.4831624031066895</v>
      </c>
      <c r="I4730" s="10">
        <v>0.25990983843803406</v>
      </c>
      <c r="J4730" s="11">
        <v>9.2100000381469727</v>
      </c>
      <c r="K4730" s="11">
        <v>23.399999618530273</v>
      </c>
      <c r="L4730" s="11">
        <v>100.69999694824219</v>
      </c>
      <c r="M4730" s="12">
        <v>35.799999237060547</v>
      </c>
    </row>
    <row r="4731" spans="1:13" x14ac:dyDescent="0.2">
      <c r="A4731" s="9">
        <v>44882.423611111109</v>
      </c>
      <c r="B4731" s="10">
        <v>1.7867273092269897</v>
      </c>
      <c r="C4731" s="10">
        <v>0.33197084069252014</v>
      </c>
      <c r="D4731" s="10">
        <v>3.0707306861877441</v>
      </c>
      <c r="E4731" s="10">
        <v>2.6516051292419434</v>
      </c>
      <c r="F4731" s="11">
        <v>83.179295063018799</v>
      </c>
      <c r="G4731" s="11">
        <v>122.23739922046661</v>
      </c>
      <c r="H4731" s="10">
        <v>1.4886322021484375</v>
      </c>
      <c r="I4731" s="10">
        <v>0.28040724992752075</v>
      </c>
      <c r="J4731" s="11">
        <v>9.3599996566772461</v>
      </c>
      <c r="K4731" s="11">
        <v>23.399999618530273</v>
      </c>
      <c r="L4731" s="11">
        <v>100.69999694824219</v>
      </c>
      <c r="M4731" s="12">
        <v>35.099998474121094</v>
      </c>
    </row>
    <row r="4732" spans="1:13" x14ac:dyDescent="0.2">
      <c r="A4732" s="9">
        <v>44882.427083333336</v>
      </c>
      <c r="B4732" s="10">
        <v>1.5828230381011963</v>
      </c>
      <c r="C4732" s="10">
        <v>0.31131836771965027</v>
      </c>
      <c r="D4732" s="10">
        <v>2.7375259399414063</v>
      </c>
      <c r="E4732" s="10">
        <v>3.5365605354309082</v>
      </c>
      <c r="F4732" s="11">
        <v>88.575832545757294</v>
      </c>
      <c r="G4732" s="11">
        <v>144.41712200641632</v>
      </c>
      <c r="H4732" s="10">
        <v>1.499911904335022</v>
      </c>
      <c r="I4732" s="10">
        <v>0.3335418701171875</v>
      </c>
      <c r="J4732" s="11">
        <v>9.1999998092651367</v>
      </c>
      <c r="K4732" s="11">
        <v>23.399999618530273</v>
      </c>
      <c r="L4732" s="11">
        <v>100.80000305175781</v>
      </c>
      <c r="M4732" s="12">
        <v>36.200000762939453</v>
      </c>
    </row>
    <row r="4733" spans="1:13" x14ac:dyDescent="0.2">
      <c r="A4733" s="9">
        <v>44882.430555555555</v>
      </c>
      <c r="B4733" s="10">
        <v>1.6896185874938965</v>
      </c>
      <c r="C4733" s="10">
        <v>0.27185729146003723</v>
      </c>
      <c r="D4733" s="10">
        <v>2.8617649078369141</v>
      </c>
      <c r="E4733" s="10">
        <v>3.4099111557006836</v>
      </c>
      <c r="F4733" s="11">
        <v>91.969169676303864</v>
      </c>
      <c r="G4733" s="11">
        <v>137.17027008533478</v>
      </c>
      <c r="H4733" s="10">
        <v>1.5069745779037476</v>
      </c>
      <c r="I4733" s="10">
        <v>0.37329056859016418</v>
      </c>
      <c r="J4733" s="11">
        <v>9.25</v>
      </c>
      <c r="K4733" s="11">
        <v>23.5</v>
      </c>
      <c r="L4733" s="11">
        <v>100.80000305175781</v>
      </c>
      <c r="M4733" s="12">
        <v>35.599998474121094</v>
      </c>
    </row>
    <row r="4734" spans="1:13" x14ac:dyDescent="0.2">
      <c r="A4734" s="9">
        <v>44882.434027777781</v>
      </c>
      <c r="B4734" s="10">
        <v>1.656836986541748</v>
      </c>
      <c r="C4734" s="10">
        <v>0.3174574077129364</v>
      </c>
      <c r="D4734" s="10">
        <v>2.8571164608001709</v>
      </c>
      <c r="E4734" s="10">
        <v>3.1567747592926025</v>
      </c>
      <c r="F4734" s="11">
        <v>90.71747213602066</v>
      </c>
      <c r="G4734" s="11">
        <v>108.20953547954559</v>
      </c>
      <c r="H4734" s="10">
        <v>1.4821891784667969</v>
      </c>
      <c r="I4734" s="10">
        <v>0.3056073784828186</v>
      </c>
      <c r="J4734" s="11">
        <v>9.25</v>
      </c>
      <c r="K4734" s="11">
        <v>23.5</v>
      </c>
      <c r="L4734" s="11">
        <v>100.69999694824219</v>
      </c>
      <c r="M4734" s="12">
        <v>35</v>
      </c>
    </row>
    <row r="4735" spans="1:13" x14ac:dyDescent="0.2">
      <c r="A4735" s="9">
        <v>44882.4375</v>
      </c>
      <c r="B4735" s="10">
        <v>1.5796233415603638</v>
      </c>
      <c r="C4735" s="10">
        <v>0.27802452445030212</v>
      </c>
      <c r="D4735" s="10">
        <v>2.6993277072906494</v>
      </c>
      <c r="E4735" s="10">
        <v>3.5354597568511963</v>
      </c>
      <c r="F4735" s="11">
        <v>89.029192924499512</v>
      </c>
      <c r="G4735" s="11">
        <v>84.33077484369278</v>
      </c>
      <c r="H4735" s="10">
        <v>1.4821354150772095</v>
      </c>
      <c r="I4735" s="10">
        <v>0.30360761284828186</v>
      </c>
      <c r="J4735" s="11">
        <v>9.2100000381469727</v>
      </c>
      <c r="K4735" s="11">
        <v>23.600000381469727</v>
      </c>
      <c r="L4735" s="11">
        <v>100.80000305175781</v>
      </c>
      <c r="M4735" s="12">
        <v>34.700000762939453</v>
      </c>
    </row>
    <row r="4736" spans="1:13" x14ac:dyDescent="0.2">
      <c r="A4736" s="9">
        <v>44882.440972222219</v>
      </c>
      <c r="B4736" s="10">
        <v>1.3359794616699219</v>
      </c>
      <c r="C4736" s="10">
        <v>0.2489771693944931</v>
      </c>
      <c r="D4736" s="10">
        <v>2.2968144416809082</v>
      </c>
      <c r="E4736" s="10">
        <v>2.9041275978088379</v>
      </c>
      <c r="F4736" s="11">
        <v>87.342575192451477</v>
      </c>
      <c r="G4736" s="11">
        <v>87.342575192451477</v>
      </c>
      <c r="H4736" s="10">
        <v>1.4756443500518799</v>
      </c>
      <c r="I4736" s="10">
        <v>0.27377715706825256</v>
      </c>
      <c r="J4736" s="11">
        <v>9.2600002288818359</v>
      </c>
      <c r="K4736" s="11">
        <v>23.600000381469727</v>
      </c>
      <c r="L4736" s="11">
        <v>100.80000305175781</v>
      </c>
      <c r="M4736" s="12">
        <v>34.700000762939453</v>
      </c>
    </row>
    <row r="4737" spans="1:13" x14ac:dyDescent="0.2">
      <c r="A4737" s="9">
        <v>44882.444444444445</v>
      </c>
      <c r="B4737" s="10">
        <v>1.3019852638244629</v>
      </c>
      <c r="C4737" s="10">
        <v>0.27176773548126221</v>
      </c>
      <c r="D4737" s="10">
        <v>2.2674973011016846</v>
      </c>
      <c r="E4737" s="10">
        <v>2.3987765312194824</v>
      </c>
      <c r="F4737" s="11">
        <v>83.300881087779999</v>
      </c>
      <c r="G4737" s="11">
        <v>98.227635025978088</v>
      </c>
      <c r="H4737" s="10">
        <v>1.4725842475891113</v>
      </c>
      <c r="I4737" s="10">
        <v>0.24723179638385773</v>
      </c>
      <c r="J4737" s="11">
        <v>9.2299995422363281</v>
      </c>
      <c r="K4737" s="11">
        <v>23.5</v>
      </c>
      <c r="L4737" s="11">
        <v>100.80000305175781</v>
      </c>
      <c r="M4737" s="12">
        <v>34.5</v>
      </c>
    </row>
    <row r="4738" spans="1:13" x14ac:dyDescent="0.2">
      <c r="A4738" s="9">
        <v>44882.447916666664</v>
      </c>
      <c r="B4738" s="10">
        <v>1.023181676864624</v>
      </c>
      <c r="C4738" s="10">
        <v>0.23027649521827698</v>
      </c>
      <c r="D4738" s="10">
        <v>1.798646092414856</v>
      </c>
      <c r="E4738" s="10">
        <v>2.1462738513946533</v>
      </c>
      <c r="F4738" s="11">
        <v>77.643170952796936</v>
      </c>
      <c r="G4738" s="11">
        <v>83.180509507656097</v>
      </c>
      <c r="H4738" s="10">
        <v>1.4689784049987793</v>
      </c>
      <c r="I4738" s="10">
        <v>0.2558484673500061</v>
      </c>
      <c r="J4738" s="11">
        <v>9.369999885559082</v>
      </c>
      <c r="K4738" s="11">
        <v>23.5</v>
      </c>
      <c r="L4738" s="11">
        <v>100.80000305175781</v>
      </c>
      <c r="M4738" s="12">
        <v>34.5</v>
      </c>
    </row>
    <row r="4739" spans="1:13" x14ac:dyDescent="0.2">
      <c r="A4739" s="9">
        <v>44882.451388888891</v>
      </c>
      <c r="B4739" s="10">
        <v>1.0408138036727905</v>
      </c>
      <c r="C4739" s="10">
        <v>0.22613555192947388</v>
      </c>
      <c r="D4739" s="10">
        <v>1.8215323686599731</v>
      </c>
      <c r="E4739" s="10">
        <v>2.3988635540008545</v>
      </c>
      <c r="F4739" s="11">
        <v>71.238696575164795</v>
      </c>
      <c r="G4739" s="11">
        <v>72.323553264141083</v>
      </c>
      <c r="H4739" s="10">
        <v>1.4697530269622803</v>
      </c>
      <c r="I4739" s="10">
        <v>0.27044028043746948</v>
      </c>
      <c r="J4739" s="11">
        <v>9.380000114440918</v>
      </c>
      <c r="K4739" s="11">
        <v>23.399999618530273</v>
      </c>
      <c r="L4739" s="11">
        <v>100.69999694824219</v>
      </c>
      <c r="M4739" s="12">
        <v>34.799999237060547</v>
      </c>
    </row>
    <row r="4740" spans="1:13" x14ac:dyDescent="0.2">
      <c r="A4740" s="9">
        <v>44882.454861111109</v>
      </c>
      <c r="B4740" s="10">
        <v>1.4292168617248535</v>
      </c>
      <c r="C4740" s="10">
        <v>0.21368157863616943</v>
      </c>
      <c r="D4740" s="10">
        <v>2.4044365882873535</v>
      </c>
      <c r="E4740" s="10">
        <v>2.5250468254089355</v>
      </c>
      <c r="F4740" s="11">
        <v>64.302258193492889</v>
      </c>
      <c r="G4740" s="11">
        <v>86.097583174705505</v>
      </c>
      <c r="H4740" s="10">
        <v>1.4754798412322998</v>
      </c>
      <c r="I4740" s="10">
        <v>0.31683024764060974</v>
      </c>
      <c r="J4740" s="11">
        <v>9.3000001907348633</v>
      </c>
      <c r="K4740" s="11">
        <v>23.399999618530273</v>
      </c>
      <c r="L4740" s="11">
        <v>100.80000305175781</v>
      </c>
      <c r="M4740" s="12">
        <v>34.700000762939453</v>
      </c>
    </row>
    <row r="4741" spans="1:13" x14ac:dyDescent="0.2">
      <c r="A4741" s="9">
        <v>44882.458333333336</v>
      </c>
      <c r="B4741" s="10">
        <v>1.4059919118881226</v>
      </c>
      <c r="C4741" s="10">
        <v>0.22816845774650574</v>
      </c>
      <c r="D4741" s="10">
        <v>2.3833234310150146</v>
      </c>
      <c r="E4741" s="10">
        <v>2.2721917629241943</v>
      </c>
      <c r="F4741" s="11">
        <v>62.004785984754562</v>
      </c>
      <c r="G4741" s="11">
        <v>105.58872669935226</v>
      </c>
      <c r="H4741" s="10">
        <v>1.478136420249939</v>
      </c>
      <c r="I4741" s="10">
        <v>0.30882874131202698</v>
      </c>
      <c r="J4741" s="11">
        <v>9.3900003433227539</v>
      </c>
      <c r="K4741" s="11">
        <v>23.399999618530273</v>
      </c>
      <c r="L4741" s="11">
        <v>100.69999694824219</v>
      </c>
      <c r="M4741" s="12">
        <v>34.200000762939453</v>
      </c>
    </row>
    <row r="4742" spans="1:13" x14ac:dyDescent="0.2">
      <c r="A4742" s="9">
        <v>44882.461805555555</v>
      </c>
      <c r="B4742" s="10">
        <v>1.3314626216888428</v>
      </c>
      <c r="C4742" s="10">
        <v>0.2841515839099884</v>
      </c>
      <c r="D4742" s="10">
        <v>2.3250653743743896</v>
      </c>
      <c r="E4742" s="10">
        <v>2.1457939147949219</v>
      </c>
      <c r="F4742" s="11">
        <v>63.869215548038483</v>
      </c>
      <c r="G4742" s="11">
        <v>79.776264727115631</v>
      </c>
      <c r="H4742" s="10">
        <v>1.4765809774398804</v>
      </c>
      <c r="I4742" s="10">
        <v>0.32603448629379272</v>
      </c>
      <c r="J4742" s="11">
        <v>9.3299999237060547</v>
      </c>
      <c r="K4742" s="11">
        <v>23.399999618530273</v>
      </c>
      <c r="L4742" s="11">
        <v>100.69999694824219</v>
      </c>
      <c r="M4742" s="12">
        <v>33.900001525878906</v>
      </c>
    </row>
    <row r="4743" spans="1:13" x14ac:dyDescent="0.2">
      <c r="A4743" s="9">
        <v>44882.465277777781</v>
      </c>
      <c r="B4743" s="10">
        <v>1.2056245803833008</v>
      </c>
      <c r="C4743" s="10">
        <v>0.29037424921989441</v>
      </c>
      <c r="D4743" s="10">
        <v>2.1383988857269287</v>
      </c>
      <c r="E4743" s="10">
        <v>1.7671265602111816</v>
      </c>
      <c r="F4743" s="11">
        <v>65.721221268177032</v>
      </c>
      <c r="G4743" s="11">
        <v>87.427318096160889</v>
      </c>
      <c r="H4743" s="10">
        <v>1.475861668586731</v>
      </c>
      <c r="I4743" s="10">
        <v>0.2531408965587616</v>
      </c>
      <c r="J4743" s="11">
        <v>9.3500003814697266</v>
      </c>
      <c r="K4743" s="11">
        <v>23.5</v>
      </c>
      <c r="L4743" s="11">
        <v>100.69999694824219</v>
      </c>
      <c r="M4743" s="12">
        <v>33.700000762939453</v>
      </c>
    </row>
    <row r="4744" spans="1:13" x14ac:dyDescent="0.2">
      <c r="A4744" s="9">
        <v>44882.46875</v>
      </c>
      <c r="B4744" s="10">
        <v>1.4252843856811523</v>
      </c>
      <c r="C4744" s="10">
        <v>0.26142030954360962</v>
      </c>
      <c r="D4744" s="10">
        <v>2.4461474418640137</v>
      </c>
      <c r="E4744" s="10">
        <v>2.6515369415283203</v>
      </c>
      <c r="F4744" s="11">
        <v>65.380342304706573</v>
      </c>
      <c r="G4744" s="11">
        <v>108.44451934099197</v>
      </c>
      <c r="H4744" s="10">
        <v>1.4799394607543945</v>
      </c>
      <c r="I4744" s="10">
        <v>0.34735134243965149</v>
      </c>
      <c r="J4744" s="11">
        <v>9.1700000762939453</v>
      </c>
      <c r="K4744" s="11">
        <v>23.5</v>
      </c>
      <c r="L4744" s="11">
        <v>100.69999694824219</v>
      </c>
      <c r="M4744" s="12">
        <v>34.799999237060547</v>
      </c>
    </row>
    <row r="4745" spans="1:13" x14ac:dyDescent="0.2">
      <c r="A4745" s="9">
        <v>44882.472222222219</v>
      </c>
      <c r="B4745" s="10">
        <v>1.1341618299484253</v>
      </c>
      <c r="C4745" s="10">
        <v>0.2447984367609024</v>
      </c>
      <c r="D4745" s="10">
        <v>1.9832820892333984</v>
      </c>
      <c r="E4745" s="10">
        <v>2.2725253105163574</v>
      </c>
      <c r="F4745" s="11">
        <v>64.706645905971527</v>
      </c>
      <c r="G4745" s="11">
        <v>93.143843114376068</v>
      </c>
      <c r="H4745" s="10">
        <v>1.4776322841644287</v>
      </c>
      <c r="I4745" s="10">
        <v>0.35195735096931458</v>
      </c>
      <c r="J4745" s="11">
        <v>9.3599996566772461</v>
      </c>
      <c r="K4745" s="11">
        <v>23.5</v>
      </c>
      <c r="L4745" s="11">
        <v>100.69999694824219</v>
      </c>
      <c r="M4745" s="12">
        <v>34.5</v>
      </c>
    </row>
    <row r="4746" spans="1:13" x14ac:dyDescent="0.2">
      <c r="A4746" s="9">
        <v>44882.475694444445</v>
      </c>
      <c r="B4746" s="10">
        <v>1.3613119125366211</v>
      </c>
      <c r="C4746" s="10">
        <v>0.20327375829219818</v>
      </c>
      <c r="D4746" s="10">
        <v>2.2899413108825684</v>
      </c>
      <c r="E4746" s="10">
        <v>2.5246131420135498</v>
      </c>
      <c r="F4746" s="11">
        <v>62.406964600086212</v>
      </c>
      <c r="G4746" s="11">
        <v>82.406103610992432</v>
      </c>
      <c r="H4746" s="10">
        <v>1.4809945821762085</v>
      </c>
      <c r="I4746" s="10">
        <v>0.33268088102340698</v>
      </c>
      <c r="J4746" s="11">
        <v>9.3299999237060547</v>
      </c>
      <c r="K4746" s="11">
        <v>23.5</v>
      </c>
      <c r="L4746" s="11">
        <v>100.80000305175781</v>
      </c>
      <c r="M4746" s="12">
        <v>33.900001525878906</v>
      </c>
    </row>
    <row r="4747" spans="1:13" x14ac:dyDescent="0.2">
      <c r="A4747" s="9">
        <v>44882.479166666664</v>
      </c>
      <c r="B4747" s="10">
        <v>1.7834904193878174</v>
      </c>
      <c r="C4747" s="10">
        <v>0.31113028526306152</v>
      </c>
      <c r="D4747" s="10">
        <v>3.0449285507202148</v>
      </c>
      <c r="E4747" s="10">
        <v>3.1557354927062988</v>
      </c>
      <c r="F4747" s="11">
        <v>64.695388078689575</v>
      </c>
      <c r="G4747" s="11">
        <v>95.898553729057312</v>
      </c>
      <c r="H4747" s="10">
        <v>1.4795380830764771</v>
      </c>
      <c r="I4747" s="10">
        <v>0.37575340270996094</v>
      </c>
      <c r="J4747" s="11">
        <v>9.2799997329711914</v>
      </c>
      <c r="K4747" s="11">
        <v>23.5</v>
      </c>
      <c r="L4747" s="11">
        <v>100.69999694824219</v>
      </c>
      <c r="M4747" s="12">
        <v>33.900001525878906</v>
      </c>
    </row>
    <row r="4748" spans="1:13" x14ac:dyDescent="0.2">
      <c r="A4748" s="9">
        <v>44882.482638888891</v>
      </c>
      <c r="B4748" s="10">
        <v>1.3599057197570801</v>
      </c>
      <c r="C4748" s="10">
        <v>0.28208327293395996</v>
      </c>
      <c r="D4748" s="10">
        <v>2.3665957450866699</v>
      </c>
      <c r="E4748" s="10">
        <v>2.9031922817230225</v>
      </c>
      <c r="F4748" s="11">
        <v>68.841658532619476</v>
      </c>
      <c r="G4748" s="11">
        <v>110.84470152854919</v>
      </c>
      <c r="H4748" s="10">
        <v>1.4715640544891357</v>
      </c>
      <c r="I4748" s="10">
        <v>0.40291258692741394</v>
      </c>
      <c r="J4748" s="11">
        <v>9.3199996948242188</v>
      </c>
      <c r="K4748" s="11">
        <v>23.5</v>
      </c>
      <c r="L4748" s="11">
        <v>100.80000305175781</v>
      </c>
      <c r="M4748" s="12">
        <v>33.799999237060547</v>
      </c>
    </row>
    <row r="4749" spans="1:13" x14ac:dyDescent="0.2">
      <c r="A4749" s="9">
        <v>44882.486111111109</v>
      </c>
      <c r="B4749" s="10">
        <v>1.2704265117645264</v>
      </c>
      <c r="C4749" s="10">
        <v>0.24678944051265717</v>
      </c>
      <c r="D4749" s="10">
        <v>2.1941447257995605</v>
      </c>
      <c r="E4749" s="10">
        <v>2.5241732597351074</v>
      </c>
      <c r="F4749" s="11">
        <v>67.982874810695648</v>
      </c>
      <c r="G4749" s="11">
        <v>96.791215240955353</v>
      </c>
      <c r="H4749" s="10">
        <v>1.4634348154067993</v>
      </c>
      <c r="I4749" s="10">
        <v>0.34985041618347168</v>
      </c>
      <c r="J4749" s="11">
        <v>9.380000114440918</v>
      </c>
      <c r="K4749" s="11">
        <v>23.600000381469727</v>
      </c>
      <c r="L4749" s="11">
        <v>100.80000305175781</v>
      </c>
      <c r="M4749" s="12">
        <v>33.099998474121094</v>
      </c>
    </row>
    <row r="4750" spans="1:13" x14ac:dyDescent="0.2">
      <c r="A4750" s="9">
        <v>44882.489583333336</v>
      </c>
      <c r="B4750" s="10">
        <v>1.3638602495193481</v>
      </c>
      <c r="C4750" s="10">
        <v>0.24887782335281372</v>
      </c>
      <c r="D4750" s="10">
        <v>2.3394515514373779</v>
      </c>
      <c r="E4750" s="10">
        <v>2.6505367755889893</v>
      </c>
      <c r="F4750" s="11">
        <v>64.732156693935394</v>
      </c>
      <c r="G4750" s="11">
        <v>53.642105311155319</v>
      </c>
      <c r="H4750" s="10">
        <v>1.4620784521102905</v>
      </c>
      <c r="I4750" s="10">
        <v>0.29619750380516052</v>
      </c>
      <c r="J4750" s="11">
        <v>9.2700004577636719</v>
      </c>
      <c r="K4750" s="11">
        <v>23.600000381469727</v>
      </c>
      <c r="L4750" s="11">
        <v>100.80000305175781</v>
      </c>
      <c r="M4750" s="12">
        <v>33.299999237060547</v>
      </c>
    </row>
    <row r="4751" spans="1:13" x14ac:dyDescent="0.2">
      <c r="A4751" s="9">
        <v>44882.493055555555</v>
      </c>
      <c r="B4751" s="10">
        <v>1.480466365814209</v>
      </c>
      <c r="C4751" s="10">
        <v>0.23647306859493256</v>
      </c>
      <c r="D4751" s="10">
        <v>2.5057847499847412</v>
      </c>
      <c r="E4751" s="10">
        <v>2.9034492969512939</v>
      </c>
      <c r="F4751" s="11">
        <v>63.416659832000732</v>
      </c>
      <c r="G4751" s="11">
        <v>64.260609447956085</v>
      </c>
      <c r="H4751" s="10">
        <v>1.4644836187362671</v>
      </c>
      <c r="I4751" s="10">
        <v>0.29956021904945374</v>
      </c>
      <c r="J4751" s="11">
        <v>9.3000001907348633</v>
      </c>
      <c r="K4751" s="11">
        <v>23.600000381469727</v>
      </c>
      <c r="L4751" s="11">
        <v>100.69999694824219</v>
      </c>
      <c r="M4751" s="12">
        <v>33.900001525878906</v>
      </c>
    </row>
    <row r="4752" spans="1:13" x14ac:dyDescent="0.2">
      <c r="A4752" s="9">
        <v>44882.496527777781</v>
      </c>
      <c r="B4752" s="10">
        <v>1.5849608182907104</v>
      </c>
      <c r="C4752" s="10">
        <v>0.22199390828609467</v>
      </c>
      <c r="D4752" s="10">
        <v>2.6514785289764404</v>
      </c>
      <c r="E4752" s="10">
        <v>2.7777268886566162</v>
      </c>
      <c r="F4752" s="11">
        <v>64.151927828788757</v>
      </c>
      <c r="G4752" s="11">
        <v>99.483728408813477</v>
      </c>
      <c r="H4752" s="10">
        <v>1.4640337228775024</v>
      </c>
      <c r="I4752" s="10">
        <v>0.29298704862594604</v>
      </c>
      <c r="J4752" s="11">
        <v>9.2799997329711914</v>
      </c>
      <c r="K4752" s="11">
        <v>23.600000381469727</v>
      </c>
      <c r="L4752" s="11">
        <v>100.80000305175781</v>
      </c>
      <c r="M4752" s="12">
        <v>34.5</v>
      </c>
    </row>
    <row r="4753" spans="1:13" x14ac:dyDescent="0.2">
      <c r="A4753" s="9">
        <v>44882.5</v>
      </c>
      <c r="B4753" s="10">
        <v>1.4345810413360596</v>
      </c>
      <c r="C4753" s="10">
        <v>0.28420743346214294</v>
      </c>
      <c r="D4753" s="10">
        <v>2.4852592945098877</v>
      </c>
      <c r="E4753" s="10">
        <v>3.2824475765228271</v>
      </c>
      <c r="F4753" s="11">
        <v>66.491127014160156</v>
      </c>
      <c r="G4753" s="11">
        <v>109.01171714067459</v>
      </c>
      <c r="H4753" s="10">
        <v>1.4711021184921265</v>
      </c>
      <c r="I4753" s="10">
        <v>0.31284248828887939</v>
      </c>
      <c r="J4753" s="11">
        <v>9.2799997329711914</v>
      </c>
      <c r="K4753" s="11">
        <v>23.600000381469727</v>
      </c>
      <c r="L4753" s="11">
        <v>100.80000305175781</v>
      </c>
      <c r="M4753" s="12">
        <v>34.200000762939453</v>
      </c>
    </row>
    <row r="4754" spans="1:13" x14ac:dyDescent="0.2">
      <c r="A4754" s="9">
        <v>44882.503472222219</v>
      </c>
      <c r="B4754" s="10">
        <v>1.5632462501525879</v>
      </c>
      <c r="C4754" s="10">
        <v>0.29874700307846069</v>
      </c>
      <c r="D4754" s="10">
        <v>2.6949472427368164</v>
      </c>
      <c r="E4754" s="10">
        <v>3.4089012145996094</v>
      </c>
      <c r="F4754" s="11">
        <v>70.517905056476593</v>
      </c>
      <c r="G4754" s="11">
        <v>100.05103796720505</v>
      </c>
      <c r="H4754" s="10">
        <v>1.4740754365921021</v>
      </c>
      <c r="I4754" s="10">
        <v>0.28833624720573425</v>
      </c>
      <c r="J4754" s="11">
        <v>9.3400001525878906</v>
      </c>
      <c r="K4754" s="11">
        <v>23.700000762939453</v>
      </c>
      <c r="L4754" s="11">
        <v>100.80000305175781</v>
      </c>
      <c r="M4754" s="12">
        <v>34.200000762939453</v>
      </c>
    </row>
    <row r="4755" spans="1:13" x14ac:dyDescent="0.2">
      <c r="A4755" s="9">
        <v>44882.506944444445</v>
      </c>
      <c r="B4755" s="10">
        <v>1.4927349090576172</v>
      </c>
      <c r="C4755" s="10">
        <v>0.3298373818397522</v>
      </c>
      <c r="D4755" s="10">
        <v>2.6179547309875488</v>
      </c>
      <c r="E4755" s="10">
        <v>2.9036228656768799</v>
      </c>
      <c r="F4755" s="11">
        <v>69.909021258354187</v>
      </c>
      <c r="G4755" s="11">
        <v>105.10458797216415</v>
      </c>
      <c r="H4755" s="10">
        <v>1.4703401327133179</v>
      </c>
      <c r="I4755" s="10">
        <v>0.3028920590877533</v>
      </c>
      <c r="J4755" s="11">
        <v>9.3599996566772461</v>
      </c>
      <c r="K4755" s="11">
        <v>23.700000762939453</v>
      </c>
      <c r="L4755" s="11">
        <v>100.80000305175781</v>
      </c>
      <c r="M4755" s="12">
        <v>33.900001525878906</v>
      </c>
    </row>
    <row r="4756" spans="1:13" x14ac:dyDescent="0.2">
      <c r="A4756" s="9">
        <v>44882.510416666664</v>
      </c>
      <c r="B4756" s="10">
        <v>1.3859542608261108</v>
      </c>
      <c r="C4756" s="10">
        <v>0.28422686457633972</v>
      </c>
      <c r="D4756" s="10">
        <v>2.4065923690795898</v>
      </c>
      <c r="E4756" s="10">
        <v>3.0301587581634521</v>
      </c>
      <c r="F4756" s="11">
        <v>70.611000061035156</v>
      </c>
      <c r="G4756" s="11">
        <v>94.751507043838501</v>
      </c>
      <c r="H4756" s="10">
        <v>1.4632697105407715</v>
      </c>
      <c r="I4756" s="10">
        <v>0.3400406539440155</v>
      </c>
      <c r="J4756" s="11">
        <v>9.3599996566772461</v>
      </c>
      <c r="K4756" s="11">
        <v>23.600000381469727</v>
      </c>
      <c r="L4756" s="11">
        <v>100.69999694824219</v>
      </c>
      <c r="M4756" s="12">
        <v>34.400001525878906</v>
      </c>
    </row>
    <row r="4757" spans="1:13" x14ac:dyDescent="0.2">
      <c r="A4757" s="9">
        <v>44882.513888888891</v>
      </c>
      <c r="B4757" s="10">
        <v>1.3521597385406494</v>
      </c>
      <c r="C4757" s="10">
        <v>0.27801162004470825</v>
      </c>
      <c r="D4757" s="10">
        <v>2.3527250289916992</v>
      </c>
      <c r="E4757" s="10">
        <v>2.6514718532562256</v>
      </c>
      <c r="F4757" s="11">
        <v>70.902392268180847</v>
      </c>
      <c r="G4757" s="11">
        <v>86.725585162639618</v>
      </c>
      <c r="H4757" s="10">
        <v>1.4575457572937012</v>
      </c>
      <c r="I4757" s="10">
        <v>0.29961630702018738</v>
      </c>
      <c r="J4757" s="11">
        <v>9.2700004577636719</v>
      </c>
      <c r="K4757" s="11">
        <v>23.700000762939453</v>
      </c>
      <c r="L4757" s="11">
        <v>100.69999694824219</v>
      </c>
      <c r="M4757" s="12">
        <v>34.299999237060547</v>
      </c>
    </row>
    <row r="4758" spans="1:13" x14ac:dyDescent="0.2">
      <c r="A4758" s="9">
        <v>44882.517361111109</v>
      </c>
      <c r="B4758" s="10">
        <v>1.4252493381500244</v>
      </c>
      <c r="C4758" s="10">
        <v>0.30705761909484863</v>
      </c>
      <c r="D4758" s="10">
        <v>2.4917309284210205</v>
      </c>
      <c r="E4758" s="10">
        <v>2.9039928913116455</v>
      </c>
      <c r="F4758" s="11">
        <v>71.073390543460846</v>
      </c>
      <c r="G4758" s="11">
        <v>99.188990890979767</v>
      </c>
      <c r="H4758" s="10">
        <v>1.4604307413101196</v>
      </c>
      <c r="I4758" s="10">
        <v>0.29630199074745178</v>
      </c>
      <c r="J4758" s="11">
        <v>9.3400001525878906</v>
      </c>
      <c r="K4758" s="11">
        <v>23.700000762939453</v>
      </c>
      <c r="L4758" s="11">
        <v>100.80000305175781</v>
      </c>
      <c r="M4758" s="12">
        <v>34.299999237060547</v>
      </c>
    </row>
    <row r="4759" spans="1:13" x14ac:dyDescent="0.2">
      <c r="A4759" s="9">
        <v>44882.520833333336</v>
      </c>
      <c r="B4759" s="10">
        <v>1.4471184015274048</v>
      </c>
      <c r="C4759" s="10">
        <v>0.25730228424072266</v>
      </c>
      <c r="D4759" s="10">
        <v>2.4754970073699951</v>
      </c>
      <c r="E4759" s="10">
        <v>2.273024320602417</v>
      </c>
      <c r="F4759" s="11">
        <v>71.687266230583191</v>
      </c>
      <c r="G4759" s="11">
        <v>100.28975456953049</v>
      </c>
      <c r="H4759" s="10">
        <v>1.4642519950866699</v>
      </c>
      <c r="I4759" s="10">
        <v>0.25855651497840881</v>
      </c>
      <c r="J4759" s="11">
        <v>9.2700004577636719</v>
      </c>
      <c r="K4759" s="11">
        <v>23.700000762939453</v>
      </c>
      <c r="L4759" s="11">
        <v>100.80000305175781</v>
      </c>
      <c r="M4759" s="12">
        <v>34.799999237060547</v>
      </c>
    </row>
    <row r="4760" spans="1:13" x14ac:dyDescent="0.2">
      <c r="A4760" s="9">
        <v>44882.524305555555</v>
      </c>
      <c r="B4760" s="10">
        <v>1.5825828313827515</v>
      </c>
      <c r="C4760" s="10">
        <v>0.27184343338012695</v>
      </c>
      <c r="D4760" s="10">
        <v>2.6976830959320068</v>
      </c>
      <c r="E4760" s="10">
        <v>2.5257313251495361</v>
      </c>
      <c r="F4760" s="11">
        <v>71.450099349021912</v>
      </c>
      <c r="G4760" s="11">
        <v>100.65773874521255</v>
      </c>
      <c r="H4760" s="10">
        <v>1.4643381834030151</v>
      </c>
      <c r="I4760" s="10">
        <v>0.29967799782752991</v>
      </c>
      <c r="J4760" s="11">
        <v>9.2700004577636719</v>
      </c>
      <c r="K4760" s="11">
        <v>23.700000762939453</v>
      </c>
      <c r="L4760" s="11">
        <v>100.80000305175781</v>
      </c>
      <c r="M4760" s="12">
        <v>35</v>
      </c>
    </row>
    <row r="4761" spans="1:13" x14ac:dyDescent="0.2">
      <c r="A4761" s="9">
        <v>44882.527777777781</v>
      </c>
      <c r="B4761" s="10">
        <v>1.5838737487792969</v>
      </c>
      <c r="C4761" s="10">
        <v>0.26353242993354797</v>
      </c>
      <c r="D4761" s="10">
        <v>2.6913511753082275</v>
      </c>
      <c r="E4761" s="10">
        <v>2.6519126892089844</v>
      </c>
      <c r="F4761" s="11">
        <v>73.184899985790253</v>
      </c>
      <c r="G4761" s="11">
        <v>95.731154084205627</v>
      </c>
      <c r="H4761" s="10">
        <v>1.4599521160125732</v>
      </c>
      <c r="I4761" s="10">
        <v>0.35999715328216553</v>
      </c>
      <c r="J4761" s="11">
        <v>9.3100004196166992</v>
      </c>
      <c r="K4761" s="11">
        <v>23.700000762939453</v>
      </c>
      <c r="L4761" s="11">
        <v>100.80000305175781</v>
      </c>
      <c r="M4761" s="12">
        <v>34.900001525878906</v>
      </c>
    </row>
    <row r="4762" spans="1:13" x14ac:dyDescent="0.2">
      <c r="A4762" s="9">
        <v>44882.53125</v>
      </c>
      <c r="B4762" s="10">
        <v>1.3632144927978516</v>
      </c>
      <c r="C4762" s="10">
        <v>0.24900701642036438</v>
      </c>
      <c r="D4762" s="10">
        <v>2.3365159034729004</v>
      </c>
      <c r="E4762" s="10">
        <v>2.7781944274902344</v>
      </c>
      <c r="F4762" s="11">
        <v>72.895519435405731</v>
      </c>
      <c r="G4762" s="11">
        <v>101.01580619812012</v>
      </c>
      <c r="H4762" s="10">
        <v>1.4563455581665039</v>
      </c>
      <c r="I4762" s="10">
        <v>0.32618528604507446</v>
      </c>
      <c r="J4762" s="11">
        <v>9.3299999237060547</v>
      </c>
      <c r="K4762" s="11">
        <v>23.700000762939453</v>
      </c>
      <c r="L4762" s="11">
        <v>100.69999694824219</v>
      </c>
      <c r="M4762" s="12">
        <v>34.900001525878906</v>
      </c>
    </row>
    <row r="4763" spans="1:13" x14ac:dyDescent="0.2">
      <c r="A4763" s="9">
        <v>44882.534722222219</v>
      </c>
      <c r="B4763" s="10">
        <v>0.9556085467338562</v>
      </c>
      <c r="C4763" s="10">
        <v>0.24482342600822449</v>
      </c>
      <c r="D4763" s="10">
        <v>1.7096145153045654</v>
      </c>
      <c r="E4763" s="10">
        <v>2.2727572917938232</v>
      </c>
      <c r="F4763" s="11">
        <v>68.247072398662567</v>
      </c>
      <c r="G4763" s="11">
        <v>82.258857786655426</v>
      </c>
      <c r="H4763" s="10">
        <v>1.4518190622329712</v>
      </c>
      <c r="I4763" s="10">
        <v>0.27178385853767395</v>
      </c>
      <c r="J4763" s="11">
        <v>9.3000001907348633</v>
      </c>
      <c r="K4763" s="11">
        <v>23.700000762939453</v>
      </c>
      <c r="L4763" s="11">
        <v>100.69999694824219</v>
      </c>
      <c r="M4763" s="12">
        <v>34.400001525878906</v>
      </c>
    </row>
    <row r="4764" spans="1:13" x14ac:dyDescent="0.2">
      <c r="A4764" s="9">
        <v>44882.538194444445</v>
      </c>
      <c r="B4764" s="10">
        <v>1.1911495923995972</v>
      </c>
      <c r="C4764" s="10">
        <v>0.25727701187133789</v>
      </c>
      <c r="D4764" s="10">
        <v>2.0831136703491211</v>
      </c>
      <c r="E4764" s="10">
        <v>3.0304012298583984</v>
      </c>
      <c r="F4764" s="11">
        <v>65.284498035907745</v>
      </c>
      <c r="G4764" s="11">
        <v>83.747595548629761</v>
      </c>
      <c r="H4764" s="10">
        <v>1.4626655578613281</v>
      </c>
      <c r="I4764" s="10">
        <v>0.32747271656990051</v>
      </c>
      <c r="J4764" s="11">
        <v>9.3000001907348633</v>
      </c>
      <c r="K4764" s="11">
        <v>23.700000762939453</v>
      </c>
      <c r="L4764" s="11">
        <v>100.69999694824219</v>
      </c>
      <c r="M4764" s="12">
        <v>34.5</v>
      </c>
    </row>
    <row r="4765" spans="1:13" x14ac:dyDescent="0.2">
      <c r="A4765" s="9">
        <v>44882.541666666664</v>
      </c>
      <c r="B4765" s="10">
        <v>1.4674240350723267</v>
      </c>
      <c r="C4765" s="10">
        <v>0.21995197236537933</v>
      </c>
      <c r="D4765" s="10">
        <v>2.4692723751068115</v>
      </c>
      <c r="E4765" s="10">
        <v>3.6620948314666748</v>
      </c>
      <c r="F4765" s="11">
        <v>66.618464887142181</v>
      </c>
      <c r="G4765" s="11">
        <v>101.61729156970978</v>
      </c>
      <c r="H4765" s="10">
        <v>1.4642519950866699</v>
      </c>
      <c r="I4765" s="10">
        <v>0.31424564123153687</v>
      </c>
      <c r="J4765" s="11">
        <v>9.2899999618530273</v>
      </c>
      <c r="K4765" s="11">
        <v>23.700000762939453</v>
      </c>
      <c r="L4765" s="11">
        <v>100.80000305175781</v>
      </c>
      <c r="M4765" s="12">
        <v>34.799999237060547</v>
      </c>
    </row>
    <row r="4766" spans="1:13" x14ac:dyDescent="0.2">
      <c r="A4766" s="9">
        <v>44882.545138888891</v>
      </c>
      <c r="B4766" s="10">
        <v>1.5568493604660034</v>
      </c>
      <c r="C4766" s="10">
        <v>0.28636735677719116</v>
      </c>
      <c r="D4766" s="10">
        <v>2.6727616786956787</v>
      </c>
      <c r="E4766" s="10">
        <v>2.6519985198974609</v>
      </c>
      <c r="F4766" s="11">
        <v>67.391440272331238</v>
      </c>
      <c r="G4766" s="11">
        <v>90.821437537670135</v>
      </c>
      <c r="H4766" s="10">
        <v>1.4563926458358765</v>
      </c>
      <c r="I4766" s="10">
        <v>0.30365383625030518</v>
      </c>
      <c r="J4766" s="11">
        <v>9.380000114440918</v>
      </c>
      <c r="K4766" s="11">
        <v>23.799999237060547</v>
      </c>
      <c r="L4766" s="11">
        <v>100.69999694824219</v>
      </c>
      <c r="M4766" s="12">
        <v>34.799999237060547</v>
      </c>
    </row>
    <row r="4767" spans="1:13" x14ac:dyDescent="0.2">
      <c r="A4767" s="9">
        <v>44882.548611111109</v>
      </c>
      <c r="B4767" s="10">
        <v>1.6651691198348999</v>
      </c>
      <c r="C4767" s="10">
        <v>0.31127205491065979</v>
      </c>
      <c r="D4767" s="10">
        <v>2.8637030124664307</v>
      </c>
      <c r="E4767" s="10">
        <v>2.5257387161254883</v>
      </c>
      <c r="F4767" s="11">
        <v>69.082982838153839</v>
      </c>
      <c r="G4767" s="11">
        <v>104.34910655021667</v>
      </c>
      <c r="H4767" s="10">
        <v>1.4607357978820801</v>
      </c>
      <c r="I4767" s="10">
        <v>0.32951420545578003</v>
      </c>
      <c r="J4767" s="11">
        <v>9.2299995422363281</v>
      </c>
      <c r="K4767" s="11">
        <v>23.799999237060547</v>
      </c>
      <c r="L4767" s="11">
        <v>100.80000305175781</v>
      </c>
      <c r="M4767" s="12">
        <v>34.799999237060547</v>
      </c>
    </row>
    <row r="4768" spans="1:13" x14ac:dyDescent="0.2">
      <c r="A4768" s="9">
        <v>44882.552083333336</v>
      </c>
      <c r="B4768" s="10">
        <v>1.5664807558059692</v>
      </c>
      <c r="C4768" s="10">
        <v>0.34865564107894897</v>
      </c>
      <c r="D4768" s="10">
        <v>2.7477383613586426</v>
      </c>
      <c r="E4768" s="10">
        <v>2.9048573970794678</v>
      </c>
      <c r="F4768" s="11">
        <v>72.229519486427307</v>
      </c>
      <c r="G4768" s="11">
        <v>128.63618135452271</v>
      </c>
      <c r="H4768" s="10">
        <v>1.4615867137908936</v>
      </c>
      <c r="I4768" s="10">
        <v>0.38457784056663513</v>
      </c>
      <c r="J4768" s="11">
        <v>9.3400001525878906</v>
      </c>
      <c r="K4768" s="11">
        <v>23.799999237060547</v>
      </c>
      <c r="L4768" s="11">
        <v>100.80000305175781</v>
      </c>
      <c r="M4768" s="12">
        <v>35.099998474121094</v>
      </c>
    </row>
    <row r="4769" spans="1:13" x14ac:dyDescent="0.2">
      <c r="A4769" s="9">
        <v>44882.555555555555</v>
      </c>
      <c r="B4769" s="10">
        <v>1.1887568235397339</v>
      </c>
      <c r="C4769" s="10">
        <v>0.26357114315032959</v>
      </c>
      <c r="D4769" s="10">
        <v>2.085740327835083</v>
      </c>
      <c r="E4769" s="10">
        <v>2.5260021686553955</v>
      </c>
      <c r="F4769" s="11">
        <v>74.837520718574524</v>
      </c>
      <c r="G4769" s="11">
        <v>110.80781370401382</v>
      </c>
      <c r="H4769" s="10">
        <v>1.4551167488098145</v>
      </c>
      <c r="I4769" s="10">
        <v>0.28910094499588013</v>
      </c>
      <c r="J4769" s="11">
        <v>9.3299999237060547</v>
      </c>
      <c r="K4769" s="11">
        <v>23.700000762939453</v>
      </c>
      <c r="L4769" s="11">
        <v>100.69999694824219</v>
      </c>
      <c r="M4769" s="12">
        <v>35.400001525878906</v>
      </c>
    </row>
    <row r="4770" spans="1:13" x14ac:dyDescent="0.2">
      <c r="A4770" s="9">
        <v>44882.559027777781</v>
      </c>
      <c r="B4770" s="10">
        <v>1.199694037437439</v>
      </c>
      <c r="C4770" s="10">
        <v>0.26774546504020691</v>
      </c>
      <c r="D4770" s="10">
        <v>2.1066794395446777</v>
      </c>
      <c r="E4770" s="10">
        <v>2.5262248516082764</v>
      </c>
      <c r="F4770" s="11">
        <v>71.34333997964859</v>
      </c>
      <c r="G4770" s="11">
        <v>83.535686135292053</v>
      </c>
      <c r="H4770" s="10">
        <v>1.4516375064849854</v>
      </c>
      <c r="I4770" s="10">
        <v>0.31896746158599854</v>
      </c>
      <c r="J4770" s="11">
        <v>9.2200002670288086</v>
      </c>
      <c r="K4770" s="11">
        <v>23.700000762939453</v>
      </c>
      <c r="L4770" s="11">
        <v>100.69999694824219</v>
      </c>
      <c r="M4770" s="12">
        <v>35.700000762939453</v>
      </c>
    </row>
    <row r="4771" spans="1:13" x14ac:dyDescent="0.2">
      <c r="A4771" s="9">
        <v>44882.5625</v>
      </c>
      <c r="B4771" s="10">
        <v>1.2645772695541382</v>
      </c>
      <c r="C4771" s="10">
        <v>0.20961171388626099</v>
      </c>
      <c r="D4771" s="10">
        <v>2.1480011940002441</v>
      </c>
      <c r="E4771" s="10">
        <v>2.6523022651672363</v>
      </c>
      <c r="F4771" s="11">
        <v>67.474476993083954</v>
      </c>
      <c r="G4771" s="11">
        <v>87.753020226955414</v>
      </c>
      <c r="H4771" s="10">
        <v>1.4558380842208862</v>
      </c>
      <c r="I4771" s="10">
        <v>0.30833014845848083</v>
      </c>
      <c r="J4771" s="11">
        <v>9.0200004577636719</v>
      </c>
      <c r="K4771" s="11">
        <v>23.700000762939453</v>
      </c>
      <c r="L4771" s="11">
        <v>100.69999694824219</v>
      </c>
      <c r="M4771" s="12">
        <v>35.400001525878906</v>
      </c>
    </row>
    <row r="4772" spans="1:13" x14ac:dyDescent="0.2">
      <c r="A4772" s="9">
        <v>44882.565972222219</v>
      </c>
      <c r="B4772" s="10">
        <v>1.2891054153442383</v>
      </c>
      <c r="C4772" s="10">
        <v>0.25322520732879639</v>
      </c>
      <c r="D4772" s="10">
        <v>2.2292120456695557</v>
      </c>
      <c r="E4772" s="10">
        <v>2.7789411544799805</v>
      </c>
      <c r="F4772" s="11">
        <v>67.099131643772125</v>
      </c>
      <c r="G4772" s="11">
        <v>99.321216344833374</v>
      </c>
      <c r="H4772" s="10">
        <v>1.4567370414733887</v>
      </c>
      <c r="I4772" s="10">
        <v>0.28780984878540039</v>
      </c>
      <c r="J4772" s="11">
        <v>9.3599996566772461</v>
      </c>
      <c r="K4772" s="11">
        <v>23.799999237060547</v>
      </c>
      <c r="L4772" s="11">
        <v>100.80000305175781</v>
      </c>
      <c r="M4772" s="12">
        <v>35.599998474121094</v>
      </c>
    </row>
    <row r="4773" spans="1:13" x14ac:dyDescent="0.2">
      <c r="A4773" s="9">
        <v>44882.569444444445</v>
      </c>
      <c r="B4773" s="10">
        <v>1.4041354656219482</v>
      </c>
      <c r="C4773" s="10">
        <v>0.25528839230537415</v>
      </c>
      <c r="D4773" s="10">
        <v>2.407597541809082</v>
      </c>
      <c r="E4773" s="10">
        <v>3.0314245223999023</v>
      </c>
      <c r="F4773" s="11">
        <v>67.524895071983337</v>
      </c>
      <c r="G4773" s="11">
        <v>96.153505146503448</v>
      </c>
      <c r="H4773" s="10">
        <v>1.4559445381164551</v>
      </c>
      <c r="I4773" s="10">
        <v>0.27917522192001343</v>
      </c>
      <c r="J4773" s="11">
        <v>9.3199996948242188</v>
      </c>
      <c r="K4773" s="11">
        <v>23.799999237060547</v>
      </c>
      <c r="L4773" s="11">
        <v>100.80000305175781</v>
      </c>
      <c r="M4773" s="12">
        <v>35.400001525878906</v>
      </c>
    </row>
    <row r="4774" spans="1:13" x14ac:dyDescent="0.2">
      <c r="A4774" s="9">
        <v>44882.572916666664</v>
      </c>
      <c r="B4774" s="10">
        <v>1.3011384010314941</v>
      </c>
      <c r="C4774" s="10">
        <v>0.2490445077419281</v>
      </c>
      <c r="D4774" s="10">
        <v>2.2434759140014648</v>
      </c>
      <c r="E4774" s="10">
        <v>2.7786126136779785</v>
      </c>
      <c r="F4774" s="11">
        <v>69.50455904006958</v>
      </c>
      <c r="G4774" s="11">
        <v>100.39547085762024</v>
      </c>
      <c r="H4774" s="10">
        <v>1.4594506025314331</v>
      </c>
      <c r="I4774" s="10">
        <v>0.31230974197387695</v>
      </c>
      <c r="J4774" s="11">
        <v>9.3400001525878906</v>
      </c>
      <c r="K4774" s="11">
        <v>23.799999237060547</v>
      </c>
      <c r="L4774" s="11">
        <v>100.80000305175781</v>
      </c>
      <c r="M4774" s="12">
        <v>35.200000762939453</v>
      </c>
    </row>
    <row r="4775" spans="1:13" x14ac:dyDescent="0.2">
      <c r="A4775" s="9">
        <v>44882.576388888891</v>
      </c>
      <c r="B4775" s="10">
        <v>1.6791540384292603</v>
      </c>
      <c r="C4775" s="10">
        <v>0.28437083959579468</v>
      </c>
      <c r="D4775" s="10">
        <v>2.8561627864837646</v>
      </c>
      <c r="E4775" s="10">
        <v>3.7896170616149902</v>
      </c>
      <c r="F4775" s="11">
        <v>72.967194020748138</v>
      </c>
      <c r="G4775" s="11">
        <v>127.33015418052673</v>
      </c>
      <c r="H4775" s="10">
        <v>1.4769986867904663</v>
      </c>
      <c r="I4775" s="10">
        <v>0.4529539942741394</v>
      </c>
      <c r="J4775" s="11">
        <v>9.369999885559082</v>
      </c>
      <c r="K4775" s="11">
        <v>23.799999237060547</v>
      </c>
      <c r="L4775" s="11">
        <v>100.80000305175781</v>
      </c>
      <c r="M4775" s="12">
        <v>35.700000762939453</v>
      </c>
    </row>
    <row r="4776" spans="1:13" x14ac:dyDescent="0.2">
      <c r="A4776" s="9">
        <v>44882.579861111109</v>
      </c>
      <c r="B4776" s="10">
        <v>1.2093334197998047</v>
      </c>
      <c r="C4776" s="10">
        <v>0.25532618165016174</v>
      </c>
      <c r="D4776" s="10">
        <v>2.1090357303619385</v>
      </c>
      <c r="E4776" s="10">
        <v>3.4108574390411377</v>
      </c>
      <c r="F4776" s="11">
        <v>78.649744391441345</v>
      </c>
      <c r="G4776" s="11">
        <v>119.84723806381226</v>
      </c>
      <c r="H4776" s="10">
        <v>1.4734783172607422</v>
      </c>
      <c r="I4776" s="10">
        <v>0.48879483342170715</v>
      </c>
      <c r="J4776" s="11">
        <v>9.369999885559082</v>
      </c>
      <c r="K4776" s="11">
        <v>23.799999237060547</v>
      </c>
      <c r="L4776" s="11">
        <v>100.80000305175781</v>
      </c>
      <c r="M4776" s="12">
        <v>35.900001525878906</v>
      </c>
    </row>
    <row r="4777" spans="1:13" x14ac:dyDescent="0.2">
      <c r="A4777" s="9">
        <v>44882.583333333336</v>
      </c>
      <c r="B4777" s="10">
        <v>1.174157977104187</v>
      </c>
      <c r="C4777" s="10">
        <v>0.24703021347522736</v>
      </c>
      <c r="D4777" s="10">
        <v>2.0468215942382813</v>
      </c>
      <c r="E4777" s="10">
        <v>3.4109582901000977</v>
      </c>
      <c r="F4777" s="11">
        <v>79.939566552639008</v>
      </c>
      <c r="G4777" s="11">
        <v>114.8904487490654</v>
      </c>
      <c r="H4777" s="10">
        <v>1.4655841588973999</v>
      </c>
      <c r="I4777" s="10">
        <v>0.33825337886810303</v>
      </c>
      <c r="J4777" s="11">
        <v>9.380000114440918</v>
      </c>
      <c r="K4777" s="11">
        <v>23.799999237060547</v>
      </c>
      <c r="L4777" s="11">
        <v>100.69999694824219</v>
      </c>
      <c r="M4777" s="12">
        <v>36</v>
      </c>
    </row>
    <row r="4778" spans="1:13" x14ac:dyDescent="0.2">
      <c r="A4778" s="9">
        <v>44882.586805555555</v>
      </c>
      <c r="B4778" s="10">
        <v>1.1308425664901733</v>
      </c>
      <c r="C4778" s="10">
        <v>0.22212380170822144</v>
      </c>
      <c r="D4778" s="10">
        <v>1.9534438848495483</v>
      </c>
      <c r="E4778" s="10">
        <v>3.1583547592163086</v>
      </c>
      <c r="F4778" s="11">
        <v>80.103412270545959</v>
      </c>
      <c r="G4778" s="11">
        <v>106.2004566192627</v>
      </c>
      <c r="H4778" s="10">
        <v>1.4540661573410034</v>
      </c>
      <c r="I4778" s="10">
        <v>0.28188318014144897</v>
      </c>
      <c r="J4778" s="11">
        <v>9.3199996948242188</v>
      </c>
      <c r="K4778" s="11">
        <v>23.799999237060547</v>
      </c>
      <c r="L4778" s="11">
        <v>100.69999694824219</v>
      </c>
      <c r="M4778" s="12">
        <v>36.099998474121094</v>
      </c>
    </row>
    <row r="4779" spans="1:13" x14ac:dyDescent="0.2">
      <c r="A4779" s="9">
        <v>44882.590277777781</v>
      </c>
      <c r="B4779" s="10">
        <v>1.2895463705062866</v>
      </c>
      <c r="C4779" s="10">
        <v>0.22839590907096863</v>
      </c>
      <c r="D4779" s="10">
        <v>2.2050588130950928</v>
      </c>
      <c r="E4779" s="10">
        <v>3.6644027233123779</v>
      </c>
      <c r="F4779" s="11">
        <v>81.624038517475128</v>
      </c>
      <c r="G4779" s="11">
        <v>115.24105817079544</v>
      </c>
      <c r="H4779" s="10">
        <v>1.4586788415908813</v>
      </c>
      <c r="I4779" s="10">
        <v>0.35225650668144226</v>
      </c>
      <c r="J4779" s="11">
        <v>9.3199996948242188</v>
      </c>
      <c r="K4779" s="11">
        <v>23.899999618530273</v>
      </c>
      <c r="L4779" s="11">
        <v>100.80000305175781</v>
      </c>
      <c r="M4779" s="12">
        <v>36.5</v>
      </c>
    </row>
    <row r="4780" spans="1:13" x14ac:dyDescent="0.2">
      <c r="A4780" s="9">
        <v>44882.59375</v>
      </c>
      <c r="B4780" s="10">
        <v>1.3140789270401001</v>
      </c>
      <c r="C4780" s="10">
        <v>0.28448930382728577</v>
      </c>
      <c r="D4780" s="10">
        <v>2.2987565994262695</v>
      </c>
      <c r="E4780" s="10">
        <v>4.1703152656555176</v>
      </c>
      <c r="F4780" s="11">
        <v>84.955900907516479</v>
      </c>
      <c r="G4780" s="11">
        <v>130.70139288902283</v>
      </c>
      <c r="H4780" s="10">
        <v>1.4703954458236694</v>
      </c>
      <c r="I4780" s="10">
        <v>0.41996970772743225</v>
      </c>
      <c r="J4780" s="11">
        <v>9.25</v>
      </c>
      <c r="K4780" s="11">
        <v>24</v>
      </c>
      <c r="L4780" s="11">
        <v>100.69999694824219</v>
      </c>
      <c r="M4780" s="12">
        <v>36.700000762939453</v>
      </c>
    </row>
    <row r="4781" spans="1:13" x14ac:dyDescent="0.2">
      <c r="A4781" s="9">
        <v>44882.597222222219</v>
      </c>
      <c r="B4781" s="10">
        <v>1.3194186687469482</v>
      </c>
      <c r="C4781" s="10">
        <v>0.23256126046180725</v>
      </c>
      <c r="D4781" s="10">
        <v>2.2550137042999268</v>
      </c>
      <c r="E4781" s="10">
        <v>4.4227967262268066</v>
      </c>
      <c r="F4781" s="11">
        <v>84.745645523071289</v>
      </c>
      <c r="G4781" s="11">
        <v>106.98986798524857</v>
      </c>
      <c r="H4781" s="10">
        <v>1.4602022171020508</v>
      </c>
      <c r="I4781" s="10">
        <v>0.38411989808082581</v>
      </c>
      <c r="J4781" s="11">
        <v>9.2399997711181641</v>
      </c>
      <c r="K4781" s="11">
        <v>24</v>
      </c>
      <c r="L4781" s="11">
        <v>100.80000305175781</v>
      </c>
      <c r="M4781" s="12">
        <v>36.5</v>
      </c>
    </row>
    <row r="4782" spans="1:13" x14ac:dyDescent="0.2">
      <c r="A4782" s="9">
        <v>44882.600694444445</v>
      </c>
      <c r="B4782" s="10">
        <v>0.99692517518997192</v>
      </c>
      <c r="C4782" s="10">
        <v>0.22838789224624634</v>
      </c>
      <c r="D4782" s="10">
        <v>1.7565104961395264</v>
      </c>
      <c r="E4782" s="10">
        <v>3.2852110862731934</v>
      </c>
      <c r="F4782" s="11">
        <v>81.192143261432648</v>
      </c>
      <c r="G4782" s="11">
        <v>94.50232982635498</v>
      </c>
      <c r="H4782" s="10">
        <v>1.4564623832702637</v>
      </c>
      <c r="I4782" s="10">
        <v>0.33897694945335388</v>
      </c>
      <c r="J4782" s="11">
        <v>9.380000114440918</v>
      </c>
      <c r="K4782" s="11">
        <v>24</v>
      </c>
      <c r="L4782" s="11">
        <v>100.69999694824219</v>
      </c>
      <c r="M4782" s="12">
        <v>36.200000762939453</v>
      </c>
    </row>
    <row r="4783" spans="1:13" x14ac:dyDescent="0.2">
      <c r="A4783" s="9">
        <v>44882.604166666664</v>
      </c>
      <c r="B4783" s="10">
        <v>1.3545324802398682</v>
      </c>
      <c r="C4783" s="10">
        <v>0.24084798991680145</v>
      </c>
      <c r="D4783" s="10">
        <v>2.3171238899230957</v>
      </c>
      <c r="E4783" s="10">
        <v>3.2852463722229004</v>
      </c>
      <c r="F4783" s="11">
        <v>77.034331858158112</v>
      </c>
      <c r="G4783" s="11">
        <v>99.805496633052826</v>
      </c>
      <c r="H4783" s="10">
        <v>1.4543130397796631</v>
      </c>
      <c r="I4783" s="10">
        <v>0.34826770424842834</v>
      </c>
      <c r="J4783" s="11">
        <v>9.25</v>
      </c>
      <c r="K4783" s="11">
        <v>24</v>
      </c>
      <c r="L4783" s="11">
        <v>100.69999694824219</v>
      </c>
      <c r="M4783" s="12">
        <v>36.200000762939453</v>
      </c>
    </row>
    <row r="4784" spans="1:13" x14ac:dyDescent="0.2">
      <c r="A4784" s="9">
        <v>44882.607638888891</v>
      </c>
      <c r="B4784" s="10">
        <v>1.3545392751693726</v>
      </c>
      <c r="C4784" s="10">
        <v>0.29898521304130554</v>
      </c>
      <c r="D4784" s="10">
        <v>2.3752715587615967</v>
      </c>
      <c r="E4784" s="10">
        <v>3.5379757881164551</v>
      </c>
      <c r="F4784" s="11">
        <v>80.35915344953537</v>
      </c>
      <c r="G4784" s="11">
        <v>132.96225666999817</v>
      </c>
      <c r="H4784" s="10">
        <v>1.4615377187728882</v>
      </c>
      <c r="I4784" s="10">
        <v>0.38077461719512939</v>
      </c>
      <c r="J4784" s="11">
        <v>9.3299999237060547</v>
      </c>
      <c r="K4784" s="11">
        <v>24.100000381469727</v>
      </c>
      <c r="L4784" s="11">
        <v>100.69999694824219</v>
      </c>
      <c r="M4784" s="12">
        <v>36</v>
      </c>
    </row>
    <row r="4785" spans="1:13" x14ac:dyDescent="0.2">
      <c r="A4785" s="9">
        <v>44882.611111111109</v>
      </c>
      <c r="B4785" s="10">
        <v>1.2352653741836548</v>
      </c>
      <c r="C4785" s="10">
        <v>0.26159629225730896</v>
      </c>
      <c r="D4785" s="10">
        <v>2.1550552845001221</v>
      </c>
      <c r="E4785" s="10">
        <v>2.7796704769134521</v>
      </c>
      <c r="F4785" s="11">
        <v>90.081878006458282</v>
      </c>
      <c r="G4785" s="11">
        <v>133.54881107807159</v>
      </c>
      <c r="H4785" s="10">
        <v>1.4556760787963867</v>
      </c>
      <c r="I4785" s="10">
        <v>0.36682173609733582</v>
      </c>
      <c r="J4785" s="11">
        <v>9.3100004196166992</v>
      </c>
      <c r="K4785" s="11">
        <v>24.100000381469727</v>
      </c>
      <c r="L4785" s="11">
        <v>100.80000305175781</v>
      </c>
      <c r="M4785" s="12">
        <v>35.799999237060547</v>
      </c>
    </row>
    <row r="4786" spans="1:13" x14ac:dyDescent="0.2">
      <c r="A4786" s="9">
        <v>44882.614583333336</v>
      </c>
      <c r="B4786" s="10">
        <v>1.3761142492294312</v>
      </c>
      <c r="C4786" s="10">
        <v>0.23460368812084198</v>
      </c>
      <c r="D4786" s="10">
        <v>2.3439607620239258</v>
      </c>
      <c r="E4786" s="10">
        <v>3.7904191017150879</v>
      </c>
      <c r="F4786" s="11">
        <v>93.378320336341858</v>
      </c>
      <c r="G4786" s="11">
        <v>111.27986013889313</v>
      </c>
      <c r="H4786" s="10">
        <v>1.4693726301193237</v>
      </c>
      <c r="I4786" s="10">
        <v>0.40728053450584412</v>
      </c>
      <c r="J4786" s="11">
        <v>9.4399995803833008</v>
      </c>
      <c r="K4786" s="11">
        <v>24.100000381469727</v>
      </c>
      <c r="L4786" s="11">
        <v>100.80000305175781</v>
      </c>
      <c r="M4786" s="12">
        <v>35.799999237060547</v>
      </c>
    </row>
    <row r="4787" spans="1:13" x14ac:dyDescent="0.2">
      <c r="A4787" s="9">
        <v>44882.618055555555</v>
      </c>
      <c r="B4787" s="10">
        <v>1.5385020971298218</v>
      </c>
      <c r="C4787" s="10">
        <v>0.2657206654548645</v>
      </c>
      <c r="D4787" s="10">
        <v>2.6239917278289795</v>
      </c>
      <c r="E4787" s="10">
        <v>4.2954025268554688</v>
      </c>
      <c r="F4787" s="11">
        <v>93.910984694957733</v>
      </c>
      <c r="G4787" s="11">
        <v>108.89806598424911</v>
      </c>
      <c r="H4787" s="10">
        <v>1.4778934717178345</v>
      </c>
      <c r="I4787" s="10">
        <v>0.47688442468643188</v>
      </c>
      <c r="J4787" s="11">
        <v>9.369999885559082</v>
      </c>
      <c r="K4787" s="11">
        <v>24</v>
      </c>
      <c r="L4787" s="11">
        <v>100.80000305175781</v>
      </c>
      <c r="M4787" s="12">
        <v>35.700000762939453</v>
      </c>
    </row>
    <row r="4788" spans="1:13" x14ac:dyDescent="0.2">
      <c r="A4788" s="9">
        <v>44882.621527777781</v>
      </c>
      <c r="B4788" s="10">
        <v>1.8052129745483398</v>
      </c>
      <c r="C4788" s="10">
        <v>0.33628612756729126</v>
      </c>
      <c r="D4788" s="10">
        <v>3.1033813953399658</v>
      </c>
      <c r="E4788" s="10">
        <v>4.547849178314209</v>
      </c>
      <c r="F4788" s="11">
        <v>95.182850956916809</v>
      </c>
      <c r="G4788" s="11">
        <v>128.36363911628723</v>
      </c>
      <c r="H4788" s="10">
        <v>1.4807069301605225</v>
      </c>
      <c r="I4788" s="10">
        <v>0.52991920709609985</v>
      </c>
      <c r="J4788" s="11">
        <v>9.4700002670288086</v>
      </c>
      <c r="K4788" s="11">
        <v>24</v>
      </c>
      <c r="L4788" s="11">
        <v>100.69999694824219</v>
      </c>
      <c r="M4788" s="12">
        <v>35.5</v>
      </c>
    </row>
    <row r="4789" spans="1:13" x14ac:dyDescent="0.2">
      <c r="A4789" s="9">
        <v>44882.625</v>
      </c>
      <c r="B4789" s="10">
        <v>1.4232574701309204</v>
      </c>
      <c r="C4789" s="10">
        <v>0.31759074330329895</v>
      </c>
      <c r="D4789" s="10">
        <v>2.4992108345031738</v>
      </c>
      <c r="E4789" s="10">
        <v>3.5370726585388184</v>
      </c>
      <c r="F4789" s="11">
        <v>97.020134329795837</v>
      </c>
      <c r="G4789" s="11">
        <v>129.07789647579193</v>
      </c>
      <c r="H4789" s="10">
        <v>1.4618862867355347</v>
      </c>
      <c r="I4789" s="10">
        <v>0.51994967460632324</v>
      </c>
      <c r="J4789" s="11">
        <v>9.3500003814697266</v>
      </c>
      <c r="K4789" s="11">
        <v>24</v>
      </c>
      <c r="L4789" s="11">
        <v>100.69999694824219</v>
      </c>
      <c r="M4789" s="12">
        <v>35.400001525878906</v>
      </c>
    </row>
    <row r="4790" spans="1:13" x14ac:dyDescent="0.2">
      <c r="A4790" s="9">
        <v>44882.628472222219</v>
      </c>
      <c r="B4790" s="10">
        <v>1.4435703754425049</v>
      </c>
      <c r="C4790" s="10">
        <v>0.28645437955856323</v>
      </c>
      <c r="D4790" s="10">
        <v>2.4992108345031738</v>
      </c>
      <c r="E4790" s="10">
        <v>3.4107487201690674</v>
      </c>
      <c r="F4790" s="11">
        <v>94.358734786510468</v>
      </c>
      <c r="G4790" s="11">
        <v>106.45600408315659</v>
      </c>
      <c r="H4790" s="10">
        <v>1.4676588773727417</v>
      </c>
      <c r="I4790" s="10">
        <v>0.58494347333908081</v>
      </c>
      <c r="J4790" s="11">
        <v>9.3599996566772461</v>
      </c>
      <c r="K4790" s="11">
        <v>24</v>
      </c>
      <c r="L4790" s="11">
        <v>100.69999694824219</v>
      </c>
      <c r="M4790" s="12">
        <v>35.400001525878906</v>
      </c>
    </row>
    <row r="4791" spans="1:13" x14ac:dyDescent="0.2">
      <c r="A4791" s="9">
        <v>44882.631944444445</v>
      </c>
      <c r="B4791" s="10">
        <v>1.1849193572998047</v>
      </c>
      <c r="C4791" s="10">
        <v>0.24286350607872009</v>
      </c>
      <c r="D4791" s="10">
        <v>2.059150218963623</v>
      </c>
      <c r="E4791" s="10">
        <v>3.4107487201690674</v>
      </c>
      <c r="F4791" s="11">
        <v>90.397834777832031</v>
      </c>
      <c r="G4791" s="11">
        <v>109.49255526065826</v>
      </c>
      <c r="H4791" s="10">
        <v>1.4712667465209961</v>
      </c>
      <c r="I4791" s="10">
        <v>0.6055026650428772</v>
      </c>
      <c r="J4791" s="11">
        <v>9.4099998474121094</v>
      </c>
      <c r="K4791" s="11">
        <v>24</v>
      </c>
      <c r="L4791" s="11">
        <v>100.80000305175781</v>
      </c>
      <c r="M4791" s="12">
        <v>35.400001525878906</v>
      </c>
    </row>
    <row r="4792" spans="1:13" x14ac:dyDescent="0.2">
      <c r="A4792" s="9">
        <v>44882.635416666664</v>
      </c>
      <c r="B4792" s="10">
        <v>1.2268756628036499</v>
      </c>
      <c r="C4792" s="10">
        <v>0.28229743242263794</v>
      </c>
      <c r="D4792" s="10">
        <v>2.1608207225799561</v>
      </c>
      <c r="E4792" s="10">
        <v>3.9159691333770752</v>
      </c>
      <c r="F4792" s="11">
        <v>87.098680436611176</v>
      </c>
      <c r="G4792" s="11">
        <v>112.26052790880203</v>
      </c>
      <c r="H4792" s="10">
        <v>1.4560855627059937</v>
      </c>
      <c r="I4792" s="10">
        <v>0.43040919303894043</v>
      </c>
      <c r="J4792" s="11">
        <v>9.3500003814697266</v>
      </c>
      <c r="K4792" s="11">
        <v>24</v>
      </c>
      <c r="L4792" s="11">
        <v>100.80000305175781</v>
      </c>
      <c r="M4792" s="12">
        <v>35.299999237060547</v>
      </c>
    </row>
    <row r="4793" spans="1:13" x14ac:dyDescent="0.2">
      <c r="A4793" s="9">
        <v>44882.638888888891</v>
      </c>
      <c r="B4793" s="10">
        <v>1.3367490768432617</v>
      </c>
      <c r="C4793" s="10">
        <v>0.27403265237808228</v>
      </c>
      <c r="D4793" s="10">
        <v>2.3209736347198486</v>
      </c>
      <c r="E4793" s="10">
        <v>4.169191837310791</v>
      </c>
      <c r="F4793" s="11">
        <v>86.057431995868683</v>
      </c>
      <c r="G4793" s="11">
        <v>124.49319660663605</v>
      </c>
      <c r="H4793" s="10">
        <v>1.4606180191040039</v>
      </c>
      <c r="I4793" s="10">
        <v>0.43046906590461731</v>
      </c>
      <c r="J4793" s="11">
        <v>9.2899999618530273</v>
      </c>
      <c r="K4793" s="11">
        <v>24</v>
      </c>
      <c r="L4793" s="11">
        <v>100.80000305175781</v>
      </c>
      <c r="M4793" s="12">
        <v>35.799999237060547</v>
      </c>
    </row>
    <row r="4794" spans="1:13" x14ac:dyDescent="0.2">
      <c r="A4794" s="9">
        <v>44882.642361111109</v>
      </c>
      <c r="B4794" s="10">
        <v>1.2366378307342529</v>
      </c>
      <c r="C4794" s="10">
        <v>0.28859061002731323</v>
      </c>
      <c r="D4794" s="10">
        <v>2.1862294673919678</v>
      </c>
      <c r="E4794" s="10">
        <v>3.6641643047332764</v>
      </c>
      <c r="F4794" s="11">
        <v>88.361836969852448</v>
      </c>
      <c r="G4794" s="11">
        <v>133.44934582710266</v>
      </c>
      <c r="H4794" s="10">
        <v>1.4564187526702881</v>
      </c>
      <c r="I4794" s="10">
        <v>0.40331074595451355</v>
      </c>
      <c r="J4794" s="11">
        <v>9.3000001907348633</v>
      </c>
      <c r="K4794" s="11">
        <v>24</v>
      </c>
      <c r="L4794" s="11">
        <v>100.80000305175781</v>
      </c>
      <c r="M4794" s="12">
        <v>36.099998474121094</v>
      </c>
    </row>
    <row r="4795" spans="1:13" x14ac:dyDescent="0.2">
      <c r="A4795" s="9">
        <v>44882.645833333336</v>
      </c>
      <c r="B4795" s="10">
        <v>1.3179128170013428</v>
      </c>
      <c r="C4795" s="10">
        <v>0.26367756724357605</v>
      </c>
      <c r="D4795" s="10">
        <v>2.2838215827941895</v>
      </c>
      <c r="E4795" s="10">
        <v>3.4114797115325928</v>
      </c>
      <c r="F4795" s="11">
        <v>86.814455687999725</v>
      </c>
      <c r="G4795" s="11">
        <v>107.03484714031219</v>
      </c>
      <c r="H4795" s="10">
        <v>1.4549825191497803</v>
      </c>
      <c r="I4795" s="10">
        <v>0.40662941336631775</v>
      </c>
      <c r="J4795" s="11">
        <v>9.4099998474121094</v>
      </c>
      <c r="K4795" s="11">
        <v>24.100000381469727</v>
      </c>
      <c r="L4795" s="11">
        <v>100.69999694824219</v>
      </c>
      <c r="M4795" s="12">
        <v>35.900001525878906</v>
      </c>
    </row>
    <row r="4796" spans="1:13" x14ac:dyDescent="0.2">
      <c r="A4796" s="9">
        <v>44882.649305555555</v>
      </c>
      <c r="B4796" s="10">
        <v>1.63360595703125</v>
      </c>
      <c r="C4796" s="10">
        <v>0.28860938549041748</v>
      </c>
      <c r="D4796" s="10">
        <v>2.7947354316711426</v>
      </c>
      <c r="E4796" s="10">
        <v>4.4225549697875977</v>
      </c>
      <c r="F4796" s="11">
        <v>89.152894914150238</v>
      </c>
      <c r="G4796" s="11">
        <v>135.96723973751068</v>
      </c>
      <c r="H4796" s="10">
        <v>1.4760013818740845</v>
      </c>
      <c r="I4796" s="10">
        <v>0.47166553139686584</v>
      </c>
      <c r="J4796" s="11">
        <v>9.4399995803833008</v>
      </c>
      <c r="K4796" s="11">
        <v>24.100000381469727</v>
      </c>
      <c r="L4796" s="11">
        <v>100.80000305175781</v>
      </c>
      <c r="M4796" s="12">
        <v>36.099998474121094</v>
      </c>
    </row>
    <row r="4797" spans="1:13" x14ac:dyDescent="0.2">
      <c r="A4797" s="9">
        <v>44882.652777777781</v>
      </c>
      <c r="B4797" s="10">
        <v>1.9410048723220825</v>
      </c>
      <c r="C4797" s="10">
        <v>0.34257844090461731</v>
      </c>
      <c r="D4797" s="10">
        <v>3.3178203105926514</v>
      </c>
      <c r="E4797" s="10">
        <v>5.0541210174560547</v>
      </c>
      <c r="F4797" s="11">
        <v>95.450356602668762</v>
      </c>
      <c r="G4797" s="11">
        <v>158.39666128158569</v>
      </c>
      <c r="H4797" s="10">
        <v>1.4802650213241577</v>
      </c>
      <c r="I4797" s="10">
        <v>0.53665292263031006</v>
      </c>
      <c r="J4797" s="11">
        <v>9.3100004196166992</v>
      </c>
      <c r="K4797" s="11">
        <v>24.200000762939453</v>
      </c>
      <c r="L4797" s="11">
        <v>100.69999694824219</v>
      </c>
      <c r="M4797" s="12">
        <v>35.700000762939453</v>
      </c>
    </row>
    <row r="4798" spans="1:13" x14ac:dyDescent="0.2">
      <c r="A4798" s="9">
        <v>44882.65625</v>
      </c>
      <c r="B4798" s="10">
        <v>1.6282448768615723</v>
      </c>
      <c r="C4798" s="10">
        <v>0.37375190854072571</v>
      </c>
      <c r="D4798" s="10">
        <v>2.8695840835571289</v>
      </c>
      <c r="E4798" s="10">
        <v>5.0545263290405273</v>
      </c>
      <c r="F4798" s="11">
        <v>104.93598878383636</v>
      </c>
      <c r="G4798" s="11">
        <v>177.6399165391922</v>
      </c>
      <c r="H4798" s="10">
        <v>1.4796619415283203</v>
      </c>
      <c r="I4798" s="10">
        <v>0.55195426940917969</v>
      </c>
      <c r="J4798" s="11">
        <v>9.3199996948242188</v>
      </c>
      <c r="K4798" s="11">
        <v>24.200000762939453</v>
      </c>
      <c r="L4798" s="11">
        <v>100.69999694824219</v>
      </c>
      <c r="M4798" s="12">
        <v>36</v>
      </c>
    </row>
    <row r="4799" spans="1:13" x14ac:dyDescent="0.2">
      <c r="A4799" s="9">
        <v>44882.659722222219</v>
      </c>
      <c r="B4799" s="10">
        <v>1.1881886720657349</v>
      </c>
      <c r="C4799" s="10">
        <v>0.27412927150726318</v>
      </c>
      <c r="D4799" s="10">
        <v>2.0954272747039795</v>
      </c>
      <c r="E4799" s="10">
        <v>4.6761965751647949</v>
      </c>
      <c r="F4799" s="11">
        <v>107.36223310232162</v>
      </c>
      <c r="G4799" s="11">
        <v>140.35944640636444</v>
      </c>
      <c r="H4799" s="10">
        <v>1.4777367115020752</v>
      </c>
      <c r="I4799" s="10">
        <v>0.55668854713439941</v>
      </c>
      <c r="J4799" s="11">
        <v>9.3100004196166992</v>
      </c>
      <c r="K4799" s="11">
        <v>24.200000762939453</v>
      </c>
      <c r="L4799" s="11">
        <v>100.69999694824219</v>
      </c>
      <c r="M4799" s="12">
        <v>36.5</v>
      </c>
    </row>
    <row r="4800" spans="1:13" x14ac:dyDescent="0.2">
      <c r="A4800" s="9">
        <v>44882.663194444445</v>
      </c>
      <c r="B4800" s="10">
        <v>1.5174331665039063</v>
      </c>
      <c r="C4800" s="10">
        <v>0.32189846038818359</v>
      </c>
      <c r="D4800" s="10">
        <v>2.6478743553161621</v>
      </c>
      <c r="E4800" s="10">
        <v>4.2971024513244629</v>
      </c>
      <c r="F4800" s="11">
        <v>101.51296108961105</v>
      </c>
      <c r="G4800" s="11">
        <v>109.01451110839844</v>
      </c>
      <c r="H4800" s="10">
        <v>1.4806438684463501</v>
      </c>
      <c r="I4800" s="10">
        <v>0.49432474374771118</v>
      </c>
      <c r="J4800" s="11">
        <v>9.3000001907348633</v>
      </c>
      <c r="K4800" s="11">
        <v>24.100000381469727</v>
      </c>
      <c r="L4800" s="11">
        <v>100.80000305175781</v>
      </c>
      <c r="M4800" s="12">
        <v>36.799999237060547</v>
      </c>
    </row>
    <row r="4801" spans="1:13" x14ac:dyDescent="0.2">
      <c r="A4801" s="9">
        <v>44882.666666666664</v>
      </c>
      <c r="B4801" s="10">
        <v>1.2816040515899658</v>
      </c>
      <c r="C4801" s="10">
        <v>0.32395374774932861</v>
      </c>
      <c r="D4801" s="10">
        <v>2.2905189990997314</v>
      </c>
      <c r="E4801" s="10">
        <v>4.2968168258666992</v>
      </c>
      <c r="F4801" s="11">
        <v>96.722684800624847</v>
      </c>
      <c r="G4801" s="11">
        <v>112.19832301139832</v>
      </c>
      <c r="H4801" s="10">
        <v>1.4848767518997192</v>
      </c>
      <c r="I4801" s="10">
        <v>0.51353281736373901</v>
      </c>
      <c r="J4801" s="11">
        <v>9.3000001907348633</v>
      </c>
      <c r="K4801" s="11">
        <v>24</v>
      </c>
      <c r="L4801" s="11">
        <v>100.80000305175781</v>
      </c>
      <c r="M4801" s="12">
        <v>36.799999237060547</v>
      </c>
    </row>
    <row r="4802" spans="1:13" x14ac:dyDescent="0.2">
      <c r="A4802" s="9">
        <v>44882.670138888891</v>
      </c>
      <c r="B4802" s="10">
        <v>1.2329200506210327</v>
      </c>
      <c r="C4802" s="10">
        <v>0.29074832797050476</v>
      </c>
      <c r="D4802" s="10">
        <v>2.1806120872497559</v>
      </c>
      <c r="E4802" s="10">
        <v>3.7915778160095215</v>
      </c>
      <c r="F4802" s="11">
        <v>93.166045844554901</v>
      </c>
      <c r="G4802" s="11">
        <v>108.43122750520706</v>
      </c>
      <c r="H4802" s="10">
        <v>1.4734313488006592</v>
      </c>
      <c r="I4802" s="10">
        <v>0.43129196763038635</v>
      </c>
      <c r="J4802" s="11">
        <v>9.3500003814697266</v>
      </c>
      <c r="K4802" s="11">
        <v>24</v>
      </c>
      <c r="L4802" s="11">
        <v>100.69999694824219</v>
      </c>
      <c r="M4802" s="12">
        <v>37</v>
      </c>
    </row>
    <row r="4803" spans="1:13" x14ac:dyDescent="0.2">
      <c r="A4803" s="9">
        <v>44882.673611111109</v>
      </c>
      <c r="B4803" s="10">
        <v>1.0635310411453247</v>
      </c>
      <c r="C4803" s="10">
        <v>0.26789575815200806</v>
      </c>
      <c r="D4803" s="10">
        <v>1.8960374593734741</v>
      </c>
      <c r="E4803" s="10">
        <v>3.285935640335083</v>
      </c>
      <c r="F4803" s="11">
        <v>90.619131922721863</v>
      </c>
      <c r="G4803" s="11">
        <v>108.06453227996826</v>
      </c>
      <c r="H4803" s="10">
        <v>1.4654464721679688</v>
      </c>
      <c r="I4803" s="10">
        <v>0.36890944838523865</v>
      </c>
      <c r="J4803" s="11">
        <v>9.3900003433227539</v>
      </c>
      <c r="K4803" s="11">
        <v>24</v>
      </c>
      <c r="L4803" s="11">
        <v>100.69999694824219</v>
      </c>
      <c r="M4803" s="12">
        <v>36.900001525878906</v>
      </c>
    </row>
    <row r="4804" spans="1:13" x14ac:dyDescent="0.2">
      <c r="A4804" s="9">
        <v>44882.677083333336</v>
      </c>
      <c r="B4804" s="10">
        <v>1.0432088375091553</v>
      </c>
      <c r="C4804" s="10">
        <v>0.22636154294013977</v>
      </c>
      <c r="D4804" s="10">
        <v>1.8254293203353882</v>
      </c>
      <c r="E4804" s="10">
        <v>3.4123177528381348</v>
      </c>
      <c r="F4804" s="11">
        <v>86.777351796627045</v>
      </c>
      <c r="G4804" s="11">
        <v>108.07835310697556</v>
      </c>
      <c r="H4804" s="10">
        <v>1.4690560102462769</v>
      </c>
      <c r="I4804" s="10">
        <v>0.39345920085906982</v>
      </c>
      <c r="J4804" s="11">
        <v>9.369999885559082</v>
      </c>
      <c r="K4804" s="11">
        <v>24</v>
      </c>
      <c r="L4804" s="11">
        <v>100.80000305175781</v>
      </c>
      <c r="M4804" s="12">
        <v>36.900001525878906</v>
      </c>
    </row>
    <row r="4805" spans="1:13" x14ac:dyDescent="0.2">
      <c r="A4805" s="9">
        <v>44882.680555555555</v>
      </c>
      <c r="B4805" s="10">
        <v>1.1150140762329102</v>
      </c>
      <c r="C4805" s="10">
        <v>0.26789575815200806</v>
      </c>
      <c r="D4805" s="10">
        <v>1.9770293235778809</v>
      </c>
      <c r="E4805" s="10">
        <v>3.9178464412689209</v>
      </c>
      <c r="F4805" s="11">
        <v>89.407652616500854</v>
      </c>
      <c r="G4805" s="11">
        <v>130.35587966442108</v>
      </c>
      <c r="H4805" s="10">
        <v>1.4827718734741211</v>
      </c>
      <c r="I4805" s="10">
        <v>0.48435959219932556</v>
      </c>
      <c r="J4805" s="11">
        <v>9.2899999618530273</v>
      </c>
      <c r="K4805" s="11">
        <v>24</v>
      </c>
      <c r="L4805" s="11">
        <v>100.69999694824219</v>
      </c>
      <c r="M4805" s="12">
        <v>36.900001525878906</v>
      </c>
    </row>
    <row r="4806" spans="1:13" x14ac:dyDescent="0.2">
      <c r="A4806" s="9">
        <v>44882.684027777781</v>
      </c>
      <c r="B4806" s="10">
        <v>1.1001691818237305</v>
      </c>
      <c r="C4806" s="10">
        <v>0.24506491422653198</v>
      </c>
      <c r="D4806" s="10">
        <v>1.9314438104629517</v>
      </c>
      <c r="E4806" s="10">
        <v>3.5388872623443604</v>
      </c>
      <c r="F4806" s="11">
        <v>92.771194875240326</v>
      </c>
      <c r="G4806" s="11">
        <v>120.95332890748978</v>
      </c>
      <c r="H4806" s="10">
        <v>1.4662458896636963</v>
      </c>
      <c r="I4806" s="10">
        <v>0.39348003268241882</v>
      </c>
      <c r="J4806" s="11">
        <v>9.4200000762939453</v>
      </c>
      <c r="K4806" s="11">
        <v>23.899999618530273</v>
      </c>
      <c r="L4806" s="11">
        <v>100.80000305175781</v>
      </c>
      <c r="M4806" s="12">
        <v>37.299999237060547</v>
      </c>
    </row>
    <row r="4807" spans="1:13" x14ac:dyDescent="0.2">
      <c r="A4807" s="9">
        <v>44882.6875</v>
      </c>
      <c r="B4807" s="10">
        <v>1.0947498083114624</v>
      </c>
      <c r="C4807" s="10">
        <v>0.24298809468746185</v>
      </c>
      <c r="D4807" s="10">
        <v>1.9231364727020264</v>
      </c>
      <c r="E4807" s="10">
        <v>3.7916650772094727</v>
      </c>
      <c r="F4807" s="11">
        <v>92.257961630821228</v>
      </c>
      <c r="G4807" s="11">
        <v>107.87643492221832</v>
      </c>
      <c r="H4807" s="10">
        <v>1.4727433919906616</v>
      </c>
      <c r="I4807" s="10">
        <v>0.48305812478065491</v>
      </c>
      <c r="J4807" s="11">
        <v>9.3900003433227539</v>
      </c>
      <c r="K4807" s="11">
        <v>23.899999618530273</v>
      </c>
      <c r="L4807" s="11">
        <v>100.69999694824219</v>
      </c>
      <c r="M4807" s="12">
        <v>37.299999237060547</v>
      </c>
    </row>
    <row r="4808" spans="1:13" x14ac:dyDescent="0.2">
      <c r="A4808" s="9">
        <v>44882.690972222219</v>
      </c>
      <c r="B4808" s="10">
        <v>1.043427586555481</v>
      </c>
      <c r="C4808" s="10">
        <v>0.22225472331047058</v>
      </c>
      <c r="D4808" s="10">
        <v>1.8237351179122925</v>
      </c>
      <c r="E4808" s="10">
        <v>4.2978940010070801</v>
      </c>
      <c r="F4808" s="11">
        <v>92.213407158851624</v>
      </c>
      <c r="G4808" s="11">
        <v>116.93290621042252</v>
      </c>
      <c r="H4808" s="10">
        <v>1.468641996383667</v>
      </c>
      <c r="I4808" s="10">
        <v>0.44331514835357666</v>
      </c>
      <c r="J4808" s="11">
        <v>9.3000001907348633</v>
      </c>
      <c r="K4808" s="11">
        <v>24</v>
      </c>
      <c r="L4808" s="11">
        <v>100.69999694824219</v>
      </c>
      <c r="M4808" s="12">
        <v>37.599998474121094</v>
      </c>
    </row>
    <row r="4809" spans="1:13" x14ac:dyDescent="0.2">
      <c r="A4809" s="9">
        <v>44882.694444444445</v>
      </c>
      <c r="B4809" s="10">
        <v>0.95124161243438721</v>
      </c>
      <c r="C4809" s="10">
        <v>0.21186026930809021</v>
      </c>
      <c r="D4809" s="10">
        <v>1.6699575185775757</v>
      </c>
      <c r="E4809" s="10">
        <v>3.5392966270446777</v>
      </c>
      <c r="F4809" s="11">
        <v>92.147663235664368</v>
      </c>
      <c r="G4809" s="11">
        <v>119.35662478208542</v>
      </c>
      <c r="H4809" s="10">
        <v>1.4628053903579712</v>
      </c>
      <c r="I4809" s="10">
        <v>0.44196966290473938</v>
      </c>
      <c r="J4809" s="11">
        <v>9.2600002288818359</v>
      </c>
      <c r="K4809" s="11">
        <v>24</v>
      </c>
      <c r="L4809" s="11">
        <v>100.80000305175781</v>
      </c>
      <c r="M4809" s="12">
        <v>37.5</v>
      </c>
    </row>
    <row r="4810" spans="1:13" x14ac:dyDescent="0.2">
      <c r="A4810" s="9">
        <v>44882.697916666664</v>
      </c>
      <c r="B4810" s="10">
        <v>0.89701306819915771</v>
      </c>
      <c r="C4810" s="10">
        <v>0.21185395121574402</v>
      </c>
      <c r="D4810" s="10">
        <v>1.5847506523132324</v>
      </c>
      <c r="E4810" s="10">
        <v>5.1823868751525879</v>
      </c>
      <c r="F4810" s="11">
        <v>91.268070042133331</v>
      </c>
      <c r="G4810" s="11">
        <v>118.1400939822197</v>
      </c>
      <c r="H4810" s="10">
        <v>1.4836996793746948</v>
      </c>
      <c r="I4810" s="10">
        <v>0.61183762550354004</v>
      </c>
      <c r="J4810" s="11">
        <v>9.1700000762939453</v>
      </c>
      <c r="K4810" s="11">
        <v>24</v>
      </c>
      <c r="L4810" s="11">
        <v>100.69999694824219</v>
      </c>
      <c r="M4810" s="12">
        <v>37.400001525878906</v>
      </c>
    </row>
    <row r="4811" spans="1:13" x14ac:dyDescent="0.2">
      <c r="A4811" s="9">
        <v>44882.701388888891</v>
      </c>
      <c r="B4811" s="10">
        <v>0.88619941473007202</v>
      </c>
      <c r="C4811" s="10">
        <v>0.23678500950336456</v>
      </c>
      <c r="D4811" s="10">
        <v>1.595183253288269</v>
      </c>
      <c r="E4811" s="10">
        <v>4.5505242347717285</v>
      </c>
      <c r="F4811" s="11">
        <v>90.060301125049591</v>
      </c>
      <c r="G4811" s="11">
        <v>112.69642412662506</v>
      </c>
      <c r="H4811" s="10">
        <v>1.4830218553543091</v>
      </c>
      <c r="I4811" s="10">
        <v>0.69149011373519897</v>
      </c>
      <c r="J4811" s="11">
        <v>9.2899999618530273</v>
      </c>
      <c r="K4811" s="11">
        <v>24</v>
      </c>
      <c r="L4811" s="11">
        <v>100.69999694824219</v>
      </c>
      <c r="M4811" s="12">
        <v>37.5</v>
      </c>
    </row>
    <row r="4812" spans="1:13" x14ac:dyDescent="0.2">
      <c r="A4812" s="9">
        <v>44882.704861111109</v>
      </c>
      <c r="B4812" s="10">
        <v>1.0380971431732178</v>
      </c>
      <c r="C4812" s="10">
        <v>0.21188737452030182</v>
      </c>
      <c r="D4812" s="10">
        <v>1.8031198978424072</v>
      </c>
      <c r="E4812" s="10">
        <v>4.8039455413818359</v>
      </c>
      <c r="F4812" s="11">
        <v>87.743557989597321</v>
      </c>
      <c r="G4812" s="11">
        <v>121.50970846414566</v>
      </c>
      <c r="H4812" s="10">
        <v>1.4731020927429199</v>
      </c>
      <c r="I4812" s="10">
        <v>0.65573853254318237</v>
      </c>
      <c r="J4812" s="11">
        <v>9.1800003051757813</v>
      </c>
      <c r="K4812" s="11">
        <v>24.100000381469727</v>
      </c>
      <c r="L4812" s="11">
        <v>100.80000305175781</v>
      </c>
      <c r="M4812" s="12">
        <v>37.700000762939453</v>
      </c>
    </row>
    <row r="4813" spans="1:13" x14ac:dyDescent="0.2">
      <c r="A4813" s="9">
        <v>44882.708333333336</v>
      </c>
      <c r="B4813" s="10">
        <v>1.2699925899505615</v>
      </c>
      <c r="C4813" s="10">
        <v>0.27216267585754395</v>
      </c>
      <c r="D4813" s="10">
        <v>2.2188529968261719</v>
      </c>
      <c r="E4813" s="10">
        <v>4.1723504066467285</v>
      </c>
      <c r="F4813" s="11">
        <v>88.359341025352478</v>
      </c>
      <c r="G4813" s="11">
        <v>129.39196825027466</v>
      </c>
      <c r="H4813" s="10" t="s">
        <v>78</v>
      </c>
      <c r="I4813" s="10" t="s">
        <v>78</v>
      </c>
      <c r="J4813" s="11">
        <v>9.2700004577636719</v>
      </c>
      <c r="K4813" s="11">
        <v>24.100000381469727</v>
      </c>
      <c r="L4813" s="11">
        <v>100.80000305175781</v>
      </c>
      <c r="M4813" s="12">
        <v>38.099998474121094</v>
      </c>
    </row>
    <row r="4814" spans="1:13" x14ac:dyDescent="0.2">
      <c r="A4814" s="9">
        <v>44882.711805555555</v>
      </c>
      <c r="B4814" s="10">
        <v>1.1262670755386353</v>
      </c>
      <c r="C4814" s="10">
        <v>0.25345209240913391</v>
      </c>
      <c r="D4814" s="10">
        <v>1.9798347949981689</v>
      </c>
      <c r="E4814" s="10">
        <v>4.4250035285949707</v>
      </c>
      <c r="F4814" s="11">
        <v>89.533150196075439</v>
      </c>
      <c r="G4814" s="11">
        <v>126.12180411815643</v>
      </c>
      <c r="H4814" s="10">
        <v>1.4869287014007568</v>
      </c>
      <c r="I4814" s="10">
        <v>0.4148440957069397</v>
      </c>
      <c r="J4814" s="11">
        <v>9.4200000762939453</v>
      </c>
      <c r="K4814" s="11">
        <v>24.100000381469727</v>
      </c>
      <c r="L4814" s="11">
        <v>100.80000305175781</v>
      </c>
      <c r="M4814" s="12">
        <v>37.900001525878906</v>
      </c>
    </row>
    <row r="4815" spans="1:13" x14ac:dyDescent="0.2">
      <c r="A4815" s="9">
        <v>44882.715277777781</v>
      </c>
      <c r="B4815" s="10">
        <v>0.90639948844909668</v>
      </c>
      <c r="C4815" s="10">
        <v>0.21183089911937714</v>
      </c>
      <c r="D4815" s="10">
        <v>1.6011924743652344</v>
      </c>
      <c r="E4815" s="10">
        <v>3.5388059616088867</v>
      </c>
      <c r="F4815" s="11">
        <v>87.471894919872284</v>
      </c>
      <c r="G4815" s="11">
        <v>101.16209834814072</v>
      </c>
      <c r="H4815" s="10">
        <v>1.4705437421798706</v>
      </c>
      <c r="I4815" s="10">
        <v>0.3284454345703125</v>
      </c>
      <c r="J4815" s="11">
        <v>9.4399995803833008</v>
      </c>
      <c r="K4815" s="11">
        <v>24</v>
      </c>
      <c r="L4815" s="11">
        <v>100.69999694824219</v>
      </c>
      <c r="M4815" s="12">
        <v>37</v>
      </c>
    </row>
    <row r="4816" spans="1:13" x14ac:dyDescent="0.2">
      <c r="A4816" s="9">
        <v>44882.71875</v>
      </c>
      <c r="B4816" s="10">
        <v>1.0499641895294189</v>
      </c>
      <c r="C4816" s="10">
        <v>0.2118208110332489</v>
      </c>
      <c r="D4816" s="10">
        <v>1.8212436437606812</v>
      </c>
      <c r="E4816" s="10">
        <v>3.2858777046203613</v>
      </c>
      <c r="F4816" s="11">
        <v>80.91205358505249</v>
      </c>
      <c r="G4816" s="11">
        <v>75.106710195541382</v>
      </c>
      <c r="H4816" s="10" t="s">
        <v>78</v>
      </c>
      <c r="I4816" s="10" t="s">
        <v>78</v>
      </c>
      <c r="J4816" s="11">
        <v>9.380000114440918</v>
      </c>
      <c r="K4816" s="11">
        <v>23.899999618530273</v>
      </c>
      <c r="L4816" s="11">
        <v>100.69999694824219</v>
      </c>
      <c r="M4816" s="12">
        <v>37.099998474121094</v>
      </c>
    </row>
    <row r="4817" spans="1:13" x14ac:dyDescent="0.2">
      <c r="A4817" s="9">
        <v>44882.722222222219</v>
      </c>
      <c r="B4817" s="10">
        <v>0.80070936679840088</v>
      </c>
      <c r="C4817" s="10">
        <v>0.19106048345565796</v>
      </c>
      <c r="D4817" s="10">
        <v>1.4204932451248169</v>
      </c>
      <c r="E4817" s="10">
        <v>3.5387563705444336</v>
      </c>
      <c r="F4817" s="11">
        <v>77.552944421768188</v>
      </c>
      <c r="G4817" s="11">
        <v>85.780099034309387</v>
      </c>
      <c r="H4817" s="10" t="s">
        <v>78</v>
      </c>
      <c r="I4817" s="10" t="s">
        <v>78</v>
      </c>
      <c r="J4817" s="11">
        <v>9.2799997329711914</v>
      </c>
      <c r="K4817" s="11">
        <v>23.799999237060547</v>
      </c>
      <c r="L4817" s="11">
        <v>100.69999694824219</v>
      </c>
      <c r="M4817" s="12">
        <v>37.400001525878906</v>
      </c>
    </row>
    <row r="4818" spans="1:13" x14ac:dyDescent="0.2">
      <c r="A4818" s="9">
        <v>44882.725694444445</v>
      </c>
      <c r="B4818" s="10">
        <v>0.82119292020797729</v>
      </c>
      <c r="C4818" s="10">
        <v>0.16409498453140259</v>
      </c>
      <c r="D4818" s="10">
        <v>1.4207718372344971</v>
      </c>
      <c r="E4818" s="10">
        <v>4.5507216453552246</v>
      </c>
      <c r="F4818" s="11">
        <v>75.481973588466644</v>
      </c>
      <c r="G4818" s="11">
        <v>95.167681574821472</v>
      </c>
      <c r="H4818" s="10">
        <v>1.4722555875778198</v>
      </c>
      <c r="I4818" s="10">
        <v>0.39155164361000061</v>
      </c>
      <c r="J4818" s="11">
        <v>9.3599996566772461</v>
      </c>
      <c r="K4818" s="11">
        <v>23.799999237060547</v>
      </c>
      <c r="L4818" s="11">
        <v>100.80000305175781</v>
      </c>
      <c r="M4818" s="12">
        <v>38.099998474121094</v>
      </c>
    </row>
    <row r="4819" spans="1:13" x14ac:dyDescent="0.2">
      <c r="A4819" s="9">
        <v>44882.729166666664</v>
      </c>
      <c r="B4819" s="10">
        <v>0.86038905382156372</v>
      </c>
      <c r="C4819" s="10">
        <v>0.17446008324623108</v>
      </c>
      <c r="D4819" s="10">
        <v>1.4932951927185059</v>
      </c>
      <c r="E4819" s="10">
        <v>4.5501832962036133</v>
      </c>
      <c r="F4819" s="11">
        <v>74.097476899623871</v>
      </c>
      <c r="G4819" s="11">
        <v>91.987244784832001</v>
      </c>
      <c r="H4819" s="10" t="s">
        <v>78</v>
      </c>
      <c r="I4819" s="10" t="s">
        <v>78</v>
      </c>
      <c r="J4819" s="11">
        <v>9.3000001907348633</v>
      </c>
      <c r="K4819" s="11">
        <v>23.799999237060547</v>
      </c>
      <c r="L4819" s="11">
        <v>100.69999694824219</v>
      </c>
      <c r="M4819" s="12">
        <v>37.700000762939453</v>
      </c>
    </row>
    <row r="4820" spans="1:13" x14ac:dyDescent="0.2">
      <c r="A4820" s="9">
        <v>44882.732638888891</v>
      </c>
      <c r="B4820" s="10">
        <v>0.83878445625305176</v>
      </c>
      <c r="C4820" s="10">
        <v>0.18278393149375916</v>
      </c>
      <c r="D4820" s="10">
        <v>1.4685027599334717</v>
      </c>
      <c r="E4820" s="10">
        <v>5.1826128959655762</v>
      </c>
      <c r="F4820" s="11">
        <v>73.499612510204315</v>
      </c>
      <c r="G4820" s="11">
        <v>88.852331042289734</v>
      </c>
      <c r="H4820" s="10" t="s">
        <v>78</v>
      </c>
      <c r="I4820" s="10" t="s">
        <v>78</v>
      </c>
      <c r="J4820" s="11">
        <v>9.3199996948242188</v>
      </c>
      <c r="K4820" s="11">
        <v>23.799999237060547</v>
      </c>
      <c r="L4820" s="11">
        <v>100.69999694824219</v>
      </c>
      <c r="M4820" s="12">
        <v>38</v>
      </c>
    </row>
    <row r="4821" spans="1:13" x14ac:dyDescent="0.2">
      <c r="A4821" s="9">
        <v>44882.736111111109</v>
      </c>
      <c r="B4821" s="10">
        <v>0.89575016498565674</v>
      </c>
      <c r="C4821" s="10">
        <v>0.18694917857646942</v>
      </c>
      <c r="D4821" s="10">
        <v>1.5599870681762695</v>
      </c>
      <c r="E4821" s="10">
        <v>5.1829195022583008</v>
      </c>
      <c r="F4821" s="11">
        <v>75.363434851169586</v>
      </c>
      <c r="G4821" s="11">
        <v>99.880710244178772</v>
      </c>
      <c r="H4821" s="10" t="s">
        <v>78</v>
      </c>
      <c r="I4821" s="10" t="s">
        <v>78</v>
      </c>
      <c r="J4821" s="11">
        <v>9.25</v>
      </c>
      <c r="K4821" s="11">
        <v>23.799999237060547</v>
      </c>
      <c r="L4821" s="11">
        <v>100.80000305175781</v>
      </c>
      <c r="M4821" s="12">
        <v>38.200000762939453</v>
      </c>
    </row>
    <row r="4822" spans="1:13" x14ac:dyDescent="0.2">
      <c r="A4822" s="9">
        <v>44882.739583333336</v>
      </c>
      <c r="B4822" s="10">
        <v>1.1480237245559692</v>
      </c>
      <c r="C4822" s="10">
        <v>0.20983816683292389</v>
      </c>
      <c r="D4822" s="10">
        <v>1.9695701599121094</v>
      </c>
      <c r="E4822" s="10">
        <v>4.9310259819030762</v>
      </c>
      <c r="F4822" s="11">
        <v>78.959144651889801</v>
      </c>
      <c r="G4822" s="11">
        <v>119.82926726341248</v>
      </c>
      <c r="H4822" s="10" t="s">
        <v>78</v>
      </c>
      <c r="I4822" s="10" t="s">
        <v>78</v>
      </c>
      <c r="J4822" s="11">
        <v>9.3299999237060547</v>
      </c>
      <c r="K4822" s="11">
        <v>23.799999237060547</v>
      </c>
      <c r="L4822" s="11">
        <v>100.80000305175781</v>
      </c>
      <c r="M4822" s="12">
        <v>38.799999237060547</v>
      </c>
    </row>
    <row r="4823" spans="1:13" x14ac:dyDescent="0.2">
      <c r="A4823" s="9">
        <v>44882.743055555555</v>
      </c>
      <c r="B4823" s="10">
        <v>0.90131425857543945</v>
      </c>
      <c r="C4823" s="10">
        <v>0.21398702263832092</v>
      </c>
      <c r="D4823" s="10">
        <v>1.5955536365509033</v>
      </c>
      <c r="E4823" s="10">
        <v>3.7929842472076416</v>
      </c>
      <c r="F4823" s="11">
        <v>81.455901265144348</v>
      </c>
      <c r="G4823" s="11">
        <v>119.58160996437073</v>
      </c>
      <c r="H4823" s="10" t="s">
        <v>78</v>
      </c>
      <c r="I4823" s="10" t="s">
        <v>78</v>
      </c>
      <c r="J4823" s="11">
        <v>9.3100004196166992</v>
      </c>
      <c r="K4823" s="11">
        <v>23.799999237060547</v>
      </c>
      <c r="L4823" s="11">
        <v>100.69999694824219</v>
      </c>
      <c r="M4823" s="12">
        <v>38.700000762939453</v>
      </c>
    </row>
    <row r="4824" spans="1:13" x14ac:dyDescent="0.2">
      <c r="A4824" s="9">
        <v>44882.746527777781</v>
      </c>
      <c r="B4824" s="10">
        <v>0.82400059700012207</v>
      </c>
      <c r="C4824" s="10">
        <v>0.18488837778568268</v>
      </c>
      <c r="D4824" s="10">
        <v>1.4479460716247559</v>
      </c>
      <c r="E4824" s="10">
        <v>4.0455646514892578</v>
      </c>
      <c r="F4824" s="11">
        <v>79.718403518199921</v>
      </c>
      <c r="G4824" s="11">
        <v>100.2519279718399</v>
      </c>
      <c r="H4824" s="10" t="s">
        <v>78</v>
      </c>
      <c r="I4824" s="10" t="s">
        <v>78</v>
      </c>
      <c r="J4824" s="11">
        <v>9.3299999237060547</v>
      </c>
      <c r="K4824" s="11">
        <v>23.799999237060547</v>
      </c>
      <c r="L4824" s="11">
        <v>100.80000305175781</v>
      </c>
      <c r="M4824" s="12">
        <v>38.5</v>
      </c>
    </row>
    <row r="4825" spans="1:13" x14ac:dyDescent="0.2">
      <c r="A4825" s="9">
        <v>44882.75</v>
      </c>
      <c r="B4825" s="10">
        <v>0.8550724983215332</v>
      </c>
      <c r="C4825" s="10">
        <v>0.17240399122238159</v>
      </c>
      <c r="D4825" s="10">
        <v>1.4830896854400635</v>
      </c>
      <c r="E4825" s="10">
        <v>3.7922768592834473</v>
      </c>
      <c r="F4825" s="11">
        <v>75.989469885826111</v>
      </c>
      <c r="G4825" s="11">
        <v>78.405670821666718</v>
      </c>
      <c r="H4825" s="10">
        <v>1.4708148241043091</v>
      </c>
      <c r="I4825" s="10">
        <v>0.39619812369346619</v>
      </c>
      <c r="J4825" s="11">
        <v>9.3199996948242188</v>
      </c>
      <c r="K4825" s="11">
        <v>23.700000762939453</v>
      </c>
      <c r="L4825" s="11">
        <v>100.80000305175781</v>
      </c>
      <c r="M4825" s="12">
        <v>38.299999237060547</v>
      </c>
    </row>
    <row r="4826" spans="1:13" x14ac:dyDescent="0.2">
      <c r="A4826" s="9">
        <v>44882.753472222219</v>
      </c>
      <c r="B4826" s="10">
        <v>0.82537239789962769</v>
      </c>
      <c r="C4826" s="10">
        <v>0.16827253997325897</v>
      </c>
      <c r="D4826" s="10">
        <v>1.4334328174591064</v>
      </c>
      <c r="E4826" s="10">
        <v>3.5399396419525146</v>
      </c>
      <c r="F4826" s="11">
        <v>75.441569089889526</v>
      </c>
      <c r="G4826" s="11">
        <v>98.617210984230042</v>
      </c>
      <c r="H4826" s="10">
        <v>1.5244537591934204</v>
      </c>
      <c r="I4826" s="10">
        <v>0.33784300088882446</v>
      </c>
      <c r="J4826" s="11">
        <v>9.25</v>
      </c>
      <c r="K4826" s="11">
        <v>23.700000762939453</v>
      </c>
      <c r="L4826" s="11">
        <v>100.80000305175781</v>
      </c>
      <c r="M4826" s="12">
        <v>38.799999237060547</v>
      </c>
    </row>
    <row r="4827" spans="1:13" x14ac:dyDescent="0.2">
      <c r="A4827" s="9">
        <v>44882.756944444445</v>
      </c>
      <c r="B4827" s="10">
        <v>0.78202593326568604</v>
      </c>
      <c r="C4827" s="10">
        <v>0.18489748239517212</v>
      </c>
      <c r="D4827" s="10">
        <v>1.3856923580169678</v>
      </c>
      <c r="E4827" s="10">
        <v>3.03432297706604</v>
      </c>
      <c r="F4827" s="11">
        <v>77.089495956897736</v>
      </c>
      <c r="G4827" s="11">
        <v>97.630575299263</v>
      </c>
      <c r="H4827" s="10">
        <v>1.4941673278808594</v>
      </c>
      <c r="I4827" s="10">
        <v>0.30466499924659729</v>
      </c>
      <c r="J4827" s="11">
        <v>9.2700004577636719</v>
      </c>
      <c r="K4827" s="11">
        <v>23.700000762939453</v>
      </c>
      <c r="L4827" s="11">
        <v>100.69999694824219</v>
      </c>
      <c r="M4827" s="12">
        <v>38.900001525878906</v>
      </c>
    </row>
    <row r="4828" spans="1:13" x14ac:dyDescent="0.2">
      <c r="A4828" s="9">
        <v>44882.760416666664</v>
      </c>
      <c r="B4828" s="10">
        <v>0.65729779005050659</v>
      </c>
      <c r="C4828" s="10">
        <v>0.1765773594379425</v>
      </c>
      <c r="D4828" s="10">
        <v>1.1820294857025146</v>
      </c>
      <c r="E4828" s="10">
        <v>3.0341486930847168</v>
      </c>
      <c r="F4828" s="11">
        <v>74.859783053398132</v>
      </c>
      <c r="G4828" s="11">
        <v>88.262096047401428</v>
      </c>
      <c r="H4828" s="10">
        <v>1.4651966094970703</v>
      </c>
      <c r="I4828" s="10">
        <v>0.3086298406124115</v>
      </c>
      <c r="J4828" s="11">
        <v>9.3900003433227539</v>
      </c>
      <c r="K4828" s="11">
        <v>23.600000381469727</v>
      </c>
      <c r="L4828" s="11">
        <v>100.80000305175781</v>
      </c>
      <c r="M4828" s="12">
        <v>38.900001525878906</v>
      </c>
    </row>
    <row r="4829" spans="1:13" x14ac:dyDescent="0.2">
      <c r="A4829" s="9">
        <v>44882.763888888891</v>
      </c>
      <c r="B4829" s="10">
        <v>0.55148005485534668</v>
      </c>
      <c r="C4829" s="10">
        <v>0.14746513962745667</v>
      </c>
      <c r="D4829" s="10">
        <v>0.99279344081878662</v>
      </c>
      <c r="E4829" s="10">
        <v>2.5279622077941895</v>
      </c>
      <c r="F4829" s="11">
        <v>67.918390035629272</v>
      </c>
      <c r="G4829" s="11">
        <v>62.489744275808334</v>
      </c>
      <c r="H4829" s="10">
        <v>1.4605777263641357</v>
      </c>
      <c r="I4829" s="10">
        <v>0.30989658832550049</v>
      </c>
      <c r="J4829" s="11">
        <v>9.4200000762939453</v>
      </c>
      <c r="K4829" s="11">
        <v>23.5</v>
      </c>
      <c r="L4829" s="11">
        <v>100.69999694824219</v>
      </c>
      <c r="M4829" s="12">
        <v>38.5</v>
      </c>
    </row>
    <row r="4830" spans="1:13" x14ac:dyDescent="0.2">
      <c r="A4830" s="9">
        <v>44882.767361111109</v>
      </c>
      <c r="B4830" s="10">
        <v>0.58132427930831909</v>
      </c>
      <c r="C4830" s="10">
        <v>0.14747390151023865</v>
      </c>
      <c r="D4830" s="10">
        <v>1.0385485887527466</v>
      </c>
      <c r="E4830" s="10">
        <v>2.5281124114990234</v>
      </c>
      <c r="F4830" s="11">
        <v>62.151301652193069</v>
      </c>
      <c r="G4830" s="11">
        <v>56.358560919761658</v>
      </c>
      <c r="H4830" s="10">
        <v>1.4686068296432495</v>
      </c>
      <c r="I4830" s="10">
        <v>0.25350648164749146</v>
      </c>
      <c r="J4830" s="11">
        <v>9.3100004196166992</v>
      </c>
      <c r="K4830" s="11">
        <v>23.399999618530273</v>
      </c>
      <c r="L4830" s="11">
        <v>100.69999694824219</v>
      </c>
      <c r="M4830" s="12">
        <v>38.900001525878906</v>
      </c>
    </row>
    <row r="4831" spans="1:13" x14ac:dyDescent="0.2">
      <c r="A4831" s="9">
        <v>44882.770833333336</v>
      </c>
      <c r="B4831" s="10">
        <v>0.53797167539596558</v>
      </c>
      <c r="C4831" s="10">
        <v>0.14747650921344757</v>
      </c>
      <c r="D4831" s="10">
        <v>0.97417587041854858</v>
      </c>
      <c r="E4831" s="10">
        <v>2.2753415107727051</v>
      </c>
      <c r="F4831" s="11">
        <v>60.643959790468216</v>
      </c>
      <c r="G4831" s="11">
        <v>66.672183573246002</v>
      </c>
      <c r="H4831" s="10">
        <v>1.4715211391448975</v>
      </c>
      <c r="I4831" s="10">
        <v>0.23559264838695526</v>
      </c>
      <c r="J4831" s="11">
        <v>9.3199996948242188</v>
      </c>
      <c r="K4831" s="11">
        <v>23.399999618530273</v>
      </c>
      <c r="L4831" s="11">
        <v>100.69999694824219</v>
      </c>
      <c r="M4831" s="12">
        <v>39</v>
      </c>
    </row>
    <row r="4832" spans="1:13" x14ac:dyDescent="0.2">
      <c r="A4832" s="9">
        <v>44882.774305555555</v>
      </c>
      <c r="B4832" s="10">
        <v>0.63294488191604614</v>
      </c>
      <c r="C4832" s="10">
        <v>0.13711614906787872</v>
      </c>
      <c r="D4832" s="10">
        <v>1.1073167324066162</v>
      </c>
      <c r="E4832" s="10">
        <v>2.275761604309082</v>
      </c>
      <c r="F4832" s="11">
        <v>61.318926513195038</v>
      </c>
      <c r="G4832" s="11">
        <v>77.976427972316742</v>
      </c>
      <c r="H4832" s="10">
        <v>1.4566268920898438</v>
      </c>
      <c r="I4832" s="10">
        <v>0.24227379262447357</v>
      </c>
      <c r="J4832" s="11">
        <v>9.369999885559082</v>
      </c>
      <c r="K4832" s="11">
        <v>23.399999618530273</v>
      </c>
      <c r="L4832" s="11">
        <v>100.69999694824219</v>
      </c>
      <c r="M4832" s="12">
        <v>39.599998474121094</v>
      </c>
    </row>
    <row r="4833" spans="1:13" x14ac:dyDescent="0.2">
      <c r="A4833" s="9">
        <v>44882.777777777781</v>
      </c>
      <c r="B4833" s="10">
        <v>0.90674006938934326</v>
      </c>
      <c r="C4833" s="10">
        <v>0.16828186810016632</v>
      </c>
      <c r="D4833" s="10">
        <v>1.558165431022644</v>
      </c>
      <c r="E4833" s="10">
        <v>2.7815351486206055</v>
      </c>
      <c r="F4833" s="11">
        <v>61.198383569717407</v>
      </c>
      <c r="G4833" s="11">
        <v>83.364740014076233</v>
      </c>
      <c r="H4833" s="10">
        <v>1.4595412015914917</v>
      </c>
      <c r="I4833" s="10">
        <v>0.2874147891998291</v>
      </c>
      <c r="J4833" s="11">
        <v>9.369999885559082</v>
      </c>
      <c r="K4833" s="11">
        <v>23.399999618530273</v>
      </c>
      <c r="L4833" s="11">
        <v>100.80000305175781</v>
      </c>
      <c r="M4833" s="12">
        <v>39.700000762939453</v>
      </c>
    </row>
    <row r="4834" spans="1:13" x14ac:dyDescent="0.2">
      <c r="A4834" s="9">
        <v>44882.78125</v>
      </c>
      <c r="B4834" s="10">
        <v>0.5190395712852478</v>
      </c>
      <c r="C4834" s="10">
        <v>0.15787412226200104</v>
      </c>
      <c r="D4834" s="10">
        <v>0.95347660779953003</v>
      </c>
      <c r="E4834" s="10">
        <v>2.2755136489868164</v>
      </c>
      <c r="F4834" s="11">
        <v>60.969118028879166</v>
      </c>
      <c r="G4834" s="11">
        <v>85.067585110664368</v>
      </c>
      <c r="H4834" s="10">
        <v>1.4579125642776489</v>
      </c>
      <c r="I4834" s="10">
        <v>0.30131596326828003</v>
      </c>
      <c r="J4834" s="11">
        <v>9.380000114440918</v>
      </c>
      <c r="K4834" s="11">
        <v>23.299999237060547</v>
      </c>
      <c r="L4834" s="11">
        <v>100.69999694824219</v>
      </c>
      <c r="M4834" s="12">
        <v>39.5</v>
      </c>
    </row>
    <row r="4835" spans="1:13" x14ac:dyDescent="0.2">
      <c r="A4835" s="9">
        <v>44882.784722222219</v>
      </c>
      <c r="B4835" s="10">
        <v>0.43641766905784607</v>
      </c>
      <c r="C4835" s="10">
        <v>0.15165787935256958</v>
      </c>
      <c r="D4835" s="10">
        <v>0.82061457633972168</v>
      </c>
      <c r="E4835" s="10">
        <v>2.2757482528686523</v>
      </c>
      <c r="F4835" s="11">
        <v>59.127908200025558</v>
      </c>
      <c r="G4835" s="11">
        <v>75.50550252199173</v>
      </c>
      <c r="H4835" s="10">
        <v>1.4595069885253906</v>
      </c>
      <c r="I4835" s="10">
        <v>0.26484018564224243</v>
      </c>
      <c r="J4835" s="11">
        <v>9.380000114440918</v>
      </c>
      <c r="K4835" s="11">
        <v>23.200000762939453</v>
      </c>
      <c r="L4835" s="11">
        <v>100.69999694824219</v>
      </c>
      <c r="M4835" s="12">
        <v>40.099998474121094</v>
      </c>
    </row>
    <row r="4836" spans="1:13" x14ac:dyDescent="0.2">
      <c r="A4836" s="9">
        <v>44882.788194444445</v>
      </c>
      <c r="B4836" s="10">
        <v>0.44049626588821411</v>
      </c>
      <c r="C4836" s="10">
        <v>0.14127439260482788</v>
      </c>
      <c r="D4836" s="10">
        <v>0.81648284196853638</v>
      </c>
      <c r="E4836" s="10">
        <v>2.6551151275634766</v>
      </c>
      <c r="F4836" s="11">
        <v>55.516790598630905</v>
      </c>
      <c r="G4836" s="11">
        <v>68.522900342941284</v>
      </c>
      <c r="H4836" s="10">
        <v>1.4559377431869507</v>
      </c>
      <c r="I4836" s="10">
        <v>0.28608864545822144</v>
      </c>
      <c r="J4836" s="11">
        <v>9.380000114440918</v>
      </c>
      <c r="K4836" s="11">
        <v>23.200000762939453</v>
      </c>
      <c r="L4836" s="11">
        <v>100.69999694824219</v>
      </c>
      <c r="M4836" s="12">
        <v>40.200000762939453</v>
      </c>
    </row>
    <row r="4837" spans="1:13" x14ac:dyDescent="0.2">
      <c r="A4837" s="9">
        <v>44882.791666666664</v>
      </c>
      <c r="B4837" s="10">
        <v>0.39576894044876099</v>
      </c>
      <c r="C4837" s="10">
        <v>0.12673142552375793</v>
      </c>
      <c r="D4837" s="10">
        <v>0.73338019847869873</v>
      </c>
      <c r="E4837" s="10">
        <v>1.8965108394622803</v>
      </c>
      <c r="F4837" s="11">
        <v>51.181424409151077</v>
      </c>
      <c r="G4837" s="11">
        <v>61.056427657604218</v>
      </c>
      <c r="H4837" s="10">
        <v>1.4537711143493652</v>
      </c>
      <c r="I4837" s="10">
        <v>0.24958083033561707</v>
      </c>
      <c r="J4837" s="11">
        <v>9.4600000381469727</v>
      </c>
      <c r="K4837" s="11">
        <v>23.200000762939453</v>
      </c>
      <c r="L4837" s="11">
        <v>100.69999694824219</v>
      </c>
      <c r="M4837" s="12">
        <v>40.200000762939453</v>
      </c>
    </row>
    <row r="4838" spans="1:13" x14ac:dyDescent="0.2">
      <c r="A4838" s="9">
        <v>44882.795138888891</v>
      </c>
      <c r="B4838" s="10">
        <v>0.42149186134338379</v>
      </c>
      <c r="C4838" s="10">
        <v>0.12464523315429688</v>
      </c>
      <c r="D4838" s="10">
        <v>0.77072310447692871</v>
      </c>
      <c r="E4838" s="10">
        <v>2.2756555080413818</v>
      </c>
      <c r="F4838" s="11">
        <v>48.736594617366791</v>
      </c>
      <c r="G4838" s="11">
        <v>64.741455018520355</v>
      </c>
      <c r="H4838" s="10">
        <v>1.4580034017562866</v>
      </c>
      <c r="I4838" s="10">
        <v>0.26018327474594116</v>
      </c>
      <c r="J4838" s="11">
        <v>9.3599996566772461</v>
      </c>
      <c r="K4838" s="11">
        <v>23.100000381469727</v>
      </c>
      <c r="L4838" s="11">
        <v>100.69999694824219</v>
      </c>
      <c r="M4838" s="12">
        <v>40.200000762939453</v>
      </c>
    </row>
    <row r="4839" spans="1:13" x14ac:dyDescent="0.2">
      <c r="A4839" s="9">
        <v>44882.798611111109</v>
      </c>
      <c r="B4839" s="10">
        <v>0.48935115337371826</v>
      </c>
      <c r="C4839" s="10">
        <v>0.14129213988780975</v>
      </c>
      <c r="D4839" s="10">
        <v>0.89138710498809814</v>
      </c>
      <c r="E4839" s="10">
        <v>2.2760989665985107</v>
      </c>
      <c r="F4839" s="11">
        <v>49.742545932531357</v>
      </c>
      <c r="G4839" s="11">
        <v>74.071832001209259</v>
      </c>
      <c r="H4839" s="10">
        <v>1.4604544639587402</v>
      </c>
      <c r="I4839" s="10">
        <v>0.24695675075054169</v>
      </c>
      <c r="J4839" s="11">
        <v>9.2299995422363281</v>
      </c>
      <c r="K4839" s="11">
        <v>23.200000762939453</v>
      </c>
      <c r="L4839" s="11">
        <v>100.80000305175781</v>
      </c>
      <c r="M4839" s="12">
        <v>40.599998474121094</v>
      </c>
    </row>
    <row r="4840" spans="1:13" x14ac:dyDescent="0.2">
      <c r="A4840" s="9">
        <v>44882.802083333336</v>
      </c>
      <c r="B4840" s="10">
        <v>0.50020980834960938</v>
      </c>
      <c r="C4840" s="10">
        <v>0.14129619300365448</v>
      </c>
      <c r="D4840" s="10">
        <v>0.9080357551574707</v>
      </c>
      <c r="E4840" s="10">
        <v>2.0232570171356201</v>
      </c>
      <c r="F4840" s="11">
        <v>48.53951558470726</v>
      </c>
      <c r="G4840" s="11">
        <v>71.424148976802826</v>
      </c>
      <c r="H4840" s="10">
        <v>1.4568846225738525</v>
      </c>
      <c r="I4840" s="10">
        <v>0.24032498896121979</v>
      </c>
      <c r="J4840" s="11">
        <v>9.3000001907348633</v>
      </c>
      <c r="K4840" s="11">
        <v>23.200000762939453</v>
      </c>
      <c r="L4840" s="11">
        <v>100.80000305175781</v>
      </c>
      <c r="M4840" s="12">
        <v>40.700000762939453</v>
      </c>
    </row>
    <row r="4841" spans="1:13" x14ac:dyDescent="0.2">
      <c r="A4841" s="9">
        <v>44882.805555555555</v>
      </c>
      <c r="B4841" s="10">
        <v>0.44461309909820557</v>
      </c>
      <c r="C4841" s="10">
        <v>0.12051248550415039</v>
      </c>
      <c r="D4841" s="10">
        <v>0.80203133821487427</v>
      </c>
      <c r="E4841" s="10">
        <v>2.2760727405548096</v>
      </c>
      <c r="F4841" s="11">
        <v>43.556250631809235</v>
      </c>
      <c r="G4841" s="11">
        <v>53.06161567568779</v>
      </c>
      <c r="H4841" s="10">
        <v>1.4561039209365845</v>
      </c>
      <c r="I4841" s="10">
        <v>0.21774429082870483</v>
      </c>
      <c r="J4841" s="11">
        <v>9.369999885559082</v>
      </c>
      <c r="K4841" s="11">
        <v>23.200000762939453</v>
      </c>
      <c r="L4841" s="11">
        <v>100.80000305175781</v>
      </c>
      <c r="M4841" s="12">
        <v>40.599998474121094</v>
      </c>
    </row>
    <row r="4842" spans="1:13" x14ac:dyDescent="0.2">
      <c r="A4842" s="9">
        <v>44882.809027777781</v>
      </c>
      <c r="B4842" s="10">
        <v>0.4378049373626709</v>
      </c>
      <c r="C4842" s="10">
        <v>0.13297002017498016</v>
      </c>
      <c r="D4842" s="10">
        <v>0.80405306816101074</v>
      </c>
      <c r="E4842" s="10">
        <v>1.7701551914215088</v>
      </c>
      <c r="F4842" s="11">
        <v>40.037099272012711</v>
      </c>
      <c r="G4842" s="11">
        <v>46.649836003780365</v>
      </c>
      <c r="H4842" s="10">
        <v>1.4552801847457886</v>
      </c>
      <c r="I4842" s="10">
        <v>0.19781486690044403</v>
      </c>
      <c r="J4842" s="11">
        <v>9.4099998474121094</v>
      </c>
      <c r="K4842" s="11">
        <v>23.100000381469727</v>
      </c>
      <c r="L4842" s="11">
        <v>100.80000305175781</v>
      </c>
      <c r="M4842" s="12">
        <v>40.599998474121094</v>
      </c>
    </row>
    <row r="4843" spans="1:13" x14ac:dyDescent="0.2">
      <c r="A4843" s="9">
        <v>44882.8125</v>
      </c>
      <c r="B4843" s="10">
        <v>0.34156915545463562</v>
      </c>
      <c r="C4843" s="10">
        <v>0.11634876579046249</v>
      </c>
      <c r="D4843" s="10">
        <v>0.63991820812225342</v>
      </c>
      <c r="E4843" s="10">
        <v>1.8965948820114136</v>
      </c>
      <c r="F4843" s="11">
        <v>37.188436836004257</v>
      </c>
      <c r="G4843" s="11">
        <v>49.945637583732605</v>
      </c>
      <c r="H4843" s="10">
        <v>1.4523911476135254</v>
      </c>
      <c r="I4843" s="10">
        <v>0.18586631119251251</v>
      </c>
      <c r="J4843" s="11">
        <v>9.4200000762939453</v>
      </c>
      <c r="K4843" s="11">
        <v>23.100000381469727</v>
      </c>
      <c r="L4843" s="11">
        <v>100.69999694824219</v>
      </c>
      <c r="M4843" s="12">
        <v>40.599998474121094</v>
      </c>
    </row>
    <row r="4844" spans="1:13" x14ac:dyDescent="0.2">
      <c r="A4844" s="9">
        <v>44882.815972222219</v>
      </c>
      <c r="B4844" s="10">
        <v>0.24126026034355164</v>
      </c>
      <c r="C4844" s="10">
        <v>0.10595747083425522</v>
      </c>
      <c r="D4844" s="10">
        <v>0.47576981782913208</v>
      </c>
      <c r="E4844" s="10">
        <v>1.0114885568618774</v>
      </c>
      <c r="F4844" s="11">
        <v>36.188658326864243</v>
      </c>
      <c r="G4844" s="11">
        <v>47.85078763961792</v>
      </c>
      <c r="H4844" s="10">
        <v>1.4509055614471436</v>
      </c>
      <c r="I4844" s="10">
        <v>0.17590416967868805</v>
      </c>
      <c r="J4844" s="11">
        <v>9.4200000762939453</v>
      </c>
      <c r="K4844" s="11">
        <v>23.100000381469727</v>
      </c>
      <c r="L4844" s="11">
        <v>100.80000305175781</v>
      </c>
      <c r="M4844" s="12">
        <v>40.5</v>
      </c>
    </row>
    <row r="4845" spans="1:13" x14ac:dyDescent="0.2">
      <c r="A4845" s="9">
        <v>44882.819444444445</v>
      </c>
      <c r="B4845" s="10">
        <v>0.31446409225463867</v>
      </c>
      <c r="C4845" s="10">
        <v>9.9728651344776154E-2</v>
      </c>
      <c r="D4845" s="10">
        <v>0.58175051212310791</v>
      </c>
      <c r="E4845" s="10">
        <v>1.0115288496017456</v>
      </c>
      <c r="F4845" s="11">
        <v>35.709209740161896</v>
      </c>
      <c r="G4845" s="11">
        <v>48.213440924882889</v>
      </c>
      <c r="H4845" s="10">
        <v>1.4531300067901611</v>
      </c>
      <c r="I4845" s="10">
        <v>0.16595394909381866</v>
      </c>
      <c r="J4845" s="11">
        <v>9.3299999237060547</v>
      </c>
      <c r="K4845" s="11">
        <v>23.100000381469727</v>
      </c>
      <c r="L4845" s="11">
        <v>100.90000152587891</v>
      </c>
      <c r="M4845" s="12">
        <v>40.599998474121094</v>
      </c>
    </row>
    <row r="4846" spans="1:13" x14ac:dyDescent="0.2">
      <c r="A4846" s="9">
        <v>44882.822916666664</v>
      </c>
      <c r="B4846" s="10">
        <v>0.40259787440299988</v>
      </c>
      <c r="C4846" s="10">
        <v>0.12051432579755783</v>
      </c>
      <c r="D4846" s="10">
        <v>0.73763078451156616</v>
      </c>
      <c r="E4846" s="10">
        <v>2.0232067108154297</v>
      </c>
      <c r="F4846" s="11">
        <v>34.801062196493149</v>
      </c>
      <c r="G4846" s="11">
        <v>62.641911208629608</v>
      </c>
      <c r="H4846" s="10">
        <v>1.4546815156936646</v>
      </c>
      <c r="I4846" s="10">
        <v>0.24031901359558105</v>
      </c>
      <c r="J4846" s="11">
        <v>9.3299999237060547</v>
      </c>
      <c r="K4846" s="11">
        <v>23.100000381469727</v>
      </c>
      <c r="L4846" s="11">
        <v>101</v>
      </c>
      <c r="M4846" s="12">
        <v>40.900001525878906</v>
      </c>
    </row>
    <row r="4847" spans="1:13" x14ac:dyDescent="0.2">
      <c r="A4847" s="9">
        <v>44882.826388888891</v>
      </c>
      <c r="B4847" s="10">
        <v>0.44874271750450134</v>
      </c>
      <c r="C4847" s="10">
        <v>0.12884177267551422</v>
      </c>
      <c r="D4847" s="10">
        <v>0.81669068336486816</v>
      </c>
      <c r="E4847" s="10">
        <v>1.6440612077713013</v>
      </c>
      <c r="F4847" s="11">
        <v>35.405617207288742</v>
      </c>
      <c r="G4847" s="11">
        <v>78.732490539550781</v>
      </c>
      <c r="H4847" s="10">
        <v>1.4584754705429077</v>
      </c>
      <c r="I4847" s="10">
        <v>0.20715171098709106</v>
      </c>
      <c r="J4847" s="11">
        <v>9.25</v>
      </c>
      <c r="K4847" s="11">
        <v>23.100000381469727</v>
      </c>
      <c r="L4847" s="11">
        <v>101.09999847412109</v>
      </c>
      <c r="M4847" s="12">
        <v>41.299999237060547</v>
      </c>
    </row>
    <row r="4848" spans="1:13" x14ac:dyDescent="0.2">
      <c r="A4848" s="9">
        <v>44882.829861111109</v>
      </c>
      <c r="B4848" s="10">
        <v>0.32403969764709473</v>
      </c>
      <c r="C4848" s="10">
        <v>0.1226162388920784</v>
      </c>
      <c r="D4848" s="10">
        <v>0.61931592226028442</v>
      </c>
      <c r="E4848" s="10">
        <v>1.0118019580841064</v>
      </c>
      <c r="F4848" s="11">
        <v>36.596938967704773</v>
      </c>
      <c r="G4848" s="11">
        <v>53.275544196367264</v>
      </c>
      <c r="H4848" s="10">
        <v>1.4535223245620728</v>
      </c>
      <c r="I4848" s="10">
        <v>0.17463070154190063</v>
      </c>
      <c r="J4848" s="11">
        <v>9.2799997329711914</v>
      </c>
      <c r="K4848" s="11">
        <v>23.200000762939453</v>
      </c>
      <c r="L4848" s="11">
        <v>101.19999694824219</v>
      </c>
      <c r="M4848" s="12">
        <v>41.299999237060547</v>
      </c>
    </row>
    <row r="4849" spans="1:13" x14ac:dyDescent="0.2">
      <c r="A4849" s="9">
        <v>44882.833333333336</v>
      </c>
      <c r="B4849" s="10">
        <v>0.40811872482299805</v>
      </c>
      <c r="C4849" s="10">
        <v>0.1163867861032486</v>
      </c>
      <c r="D4849" s="10">
        <v>0.74196577072143555</v>
      </c>
      <c r="E4849" s="10">
        <v>1.0118478536605835</v>
      </c>
      <c r="F4849" s="11">
        <v>37.244740873575211</v>
      </c>
      <c r="G4849" s="11">
        <v>55.208444595336914</v>
      </c>
      <c r="H4849" s="10">
        <v>1.4506982564926147</v>
      </c>
      <c r="I4849" s="10">
        <v>0.16799835860729218</v>
      </c>
      <c r="J4849" s="11">
        <v>9.2899999618530273</v>
      </c>
      <c r="K4849" s="11">
        <v>23.200000762939453</v>
      </c>
      <c r="L4849" s="11">
        <v>101.30000305175781</v>
      </c>
      <c r="M4849" s="12">
        <v>41.5</v>
      </c>
    </row>
    <row r="4850" spans="1:13" x14ac:dyDescent="0.2">
      <c r="A4850" s="9">
        <v>44882.836805555555</v>
      </c>
      <c r="B4850" s="10">
        <v>0.2955591082572937</v>
      </c>
      <c r="C4850" s="10">
        <v>9.7674541175365448E-2</v>
      </c>
      <c r="D4850" s="10">
        <v>0.55071812868118286</v>
      </c>
      <c r="E4850" s="10">
        <v>1.0117729902267456</v>
      </c>
      <c r="F4850" s="11">
        <v>37.758443504571915</v>
      </c>
      <c r="G4850" s="11">
        <v>56.577730923891068</v>
      </c>
      <c r="H4850" s="10">
        <v>1.4556480646133423</v>
      </c>
      <c r="I4850" s="10">
        <v>0.1613461822271347</v>
      </c>
      <c r="J4850" s="11">
        <v>9.4099998474121094</v>
      </c>
      <c r="K4850" s="11">
        <v>23.200000762939453</v>
      </c>
      <c r="L4850" s="11">
        <v>101.30000305175781</v>
      </c>
      <c r="M4850" s="12">
        <v>41.200000762939453</v>
      </c>
    </row>
    <row r="4851" spans="1:13" x14ac:dyDescent="0.2">
      <c r="A4851" s="9">
        <v>44882.840277777781</v>
      </c>
      <c r="B4851" s="10">
        <v>0.34704414010047913</v>
      </c>
      <c r="C4851" s="10">
        <v>0.11844459176063538</v>
      </c>
      <c r="D4851" s="10">
        <v>0.64832836389541626</v>
      </c>
      <c r="E4851" s="10">
        <v>1.770426869392395</v>
      </c>
      <c r="F4851" s="11">
        <v>36.291904747486115</v>
      </c>
      <c r="G4851" s="11">
        <v>48.389215022325516</v>
      </c>
      <c r="H4851" s="10">
        <v>1.4598371982574463</v>
      </c>
      <c r="I4851" s="10">
        <v>0.15535496175289154</v>
      </c>
      <c r="J4851" s="11">
        <v>9.3599996566772461</v>
      </c>
      <c r="K4851" s="11">
        <v>23.100000381469727</v>
      </c>
      <c r="L4851" s="11">
        <v>101.30000305175781</v>
      </c>
      <c r="M4851" s="12">
        <v>41.099998474121094</v>
      </c>
    </row>
    <row r="4852" spans="1:13" x14ac:dyDescent="0.2">
      <c r="A4852" s="9">
        <v>44882.84375</v>
      </c>
      <c r="B4852" s="10">
        <v>0.25756150484085083</v>
      </c>
      <c r="C4852" s="10">
        <v>0.11428407579660416</v>
      </c>
      <c r="D4852" s="10">
        <v>0.51116150617599487</v>
      </c>
      <c r="E4852" s="10">
        <v>0.8851780891418457</v>
      </c>
      <c r="F4852" s="11">
        <v>36.254450678825378</v>
      </c>
      <c r="G4852" s="11">
        <v>44.151466339826584</v>
      </c>
      <c r="H4852" s="10">
        <v>1.4525558948516846</v>
      </c>
      <c r="I4852" s="10">
        <v>0.15202933549880981</v>
      </c>
      <c r="J4852" s="11">
        <v>9.3599996566772461</v>
      </c>
      <c r="K4852" s="11">
        <v>23.100000381469727</v>
      </c>
      <c r="L4852" s="11">
        <v>101.30000305175781</v>
      </c>
      <c r="M4852" s="12">
        <v>41</v>
      </c>
    </row>
    <row r="4853" spans="1:13" x14ac:dyDescent="0.2">
      <c r="A4853" s="9">
        <v>44882.847222222219</v>
      </c>
      <c r="B4853" s="10">
        <v>0.30097448825836182</v>
      </c>
      <c r="C4853" s="10">
        <v>0.10806266218423843</v>
      </c>
      <c r="D4853" s="10">
        <v>0.56940710544586182</v>
      </c>
      <c r="E4853" s="10">
        <v>1.2646836042404175</v>
      </c>
      <c r="F4853" s="11">
        <v>35.061914473772049</v>
      </c>
      <c r="G4853" s="11">
        <v>69.405838847160339</v>
      </c>
      <c r="H4853" s="10">
        <v>1.4570550918579102</v>
      </c>
      <c r="I4853" s="10">
        <v>0.1739572286605835</v>
      </c>
      <c r="J4853" s="11">
        <v>9.3000001907348633</v>
      </c>
      <c r="K4853" s="11">
        <v>23.100000381469727</v>
      </c>
      <c r="L4853" s="11">
        <v>101.30000305175781</v>
      </c>
      <c r="M4853" s="12">
        <v>41.400001525878906</v>
      </c>
    </row>
    <row r="4854" spans="1:13" x14ac:dyDescent="0.2">
      <c r="A4854" s="9">
        <v>44882.850694444445</v>
      </c>
      <c r="B4854" s="10">
        <v>0.31994739174842834</v>
      </c>
      <c r="C4854" s="10">
        <v>0.11013821512460709</v>
      </c>
      <c r="D4854" s="10">
        <v>0.60056501626968384</v>
      </c>
      <c r="E4854" s="10">
        <v>2.1499118804931641</v>
      </c>
      <c r="F4854" s="11">
        <v>35.230521112680435</v>
      </c>
      <c r="G4854" s="11">
        <v>57.20481276512146</v>
      </c>
      <c r="H4854" s="10">
        <v>1.4635224342346191</v>
      </c>
      <c r="I4854" s="10">
        <v>0.21710948646068573</v>
      </c>
      <c r="J4854" s="11">
        <v>9.3500003814697266</v>
      </c>
      <c r="K4854" s="11">
        <v>23.100000381469727</v>
      </c>
      <c r="L4854" s="11">
        <v>101.30000305175781</v>
      </c>
      <c r="M4854" s="12">
        <v>41.400001525878906</v>
      </c>
    </row>
    <row r="4855" spans="1:13" x14ac:dyDescent="0.2">
      <c r="A4855" s="9">
        <v>44882.854166666664</v>
      </c>
      <c r="B4855" s="10">
        <v>0.33488306403160095</v>
      </c>
      <c r="C4855" s="10">
        <v>9.9754638969898224E-2</v>
      </c>
      <c r="D4855" s="10">
        <v>0.61515361070632935</v>
      </c>
      <c r="E4855" s="10">
        <v>2.1500589847564697</v>
      </c>
      <c r="F4855" s="11">
        <v>35.267848521471024</v>
      </c>
      <c r="G4855" s="11">
        <v>39.452169090509415</v>
      </c>
      <c r="H4855" s="10">
        <v>1.4629000425338745</v>
      </c>
      <c r="I4855" s="10">
        <v>0.25231572985649109</v>
      </c>
      <c r="J4855" s="11">
        <v>9.3100004196166992</v>
      </c>
      <c r="K4855" s="11">
        <v>23.100000381469727</v>
      </c>
      <c r="L4855" s="11">
        <v>101.30000305175781</v>
      </c>
      <c r="M4855" s="12">
        <v>41.599998474121094</v>
      </c>
    </row>
    <row r="4856" spans="1:13" x14ac:dyDescent="0.2">
      <c r="A4856" s="9">
        <v>44882.857638888891</v>
      </c>
      <c r="B4856" s="10">
        <v>0.47591495513916016</v>
      </c>
      <c r="C4856" s="10">
        <v>9.7682259976863861E-2</v>
      </c>
      <c r="D4856" s="10">
        <v>0.82718169689178467</v>
      </c>
      <c r="E4856" s="10">
        <v>1.6442611217498779</v>
      </c>
      <c r="F4856" s="11">
        <v>34.42218154668808</v>
      </c>
      <c r="G4856" s="11">
        <v>30.597498640418053</v>
      </c>
      <c r="H4856" s="10">
        <v>1.4608203172683716</v>
      </c>
      <c r="I4856" s="10">
        <v>0.22045744955539703</v>
      </c>
      <c r="J4856" s="11">
        <v>9.3400001525878906</v>
      </c>
      <c r="K4856" s="11">
        <v>23.200000762939453</v>
      </c>
      <c r="L4856" s="11">
        <v>101.30000305175781</v>
      </c>
      <c r="M4856" s="12">
        <v>41.599998474121094</v>
      </c>
    </row>
    <row r="4857" spans="1:13" x14ac:dyDescent="0.2">
      <c r="A4857" s="9">
        <v>44882.861111111109</v>
      </c>
      <c r="B4857" s="10">
        <v>0.42571085691452026</v>
      </c>
      <c r="C4857" s="10">
        <v>0.11429925262928009</v>
      </c>
      <c r="D4857" s="10">
        <v>0.76476591825485229</v>
      </c>
      <c r="E4857" s="10">
        <v>1.644120454788208</v>
      </c>
      <c r="F4857" s="11">
        <v>33.017698675394058</v>
      </c>
      <c r="G4857" s="11">
        <v>35.649541765451431</v>
      </c>
      <c r="H4857" s="10">
        <v>1.4606953859329224</v>
      </c>
      <c r="I4857" s="10">
        <v>0.18657603859901428</v>
      </c>
      <c r="J4857" s="11">
        <v>9.4099998474121094</v>
      </c>
      <c r="K4857" s="11">
        <v>23.200000762939453</v>
      </c>
      <c r="L4857" s="11">
        <v>101.19999694824219</v>
      </c>
      <c r="M4857" s="12">
        <v>41.299999237060547</v>
      </c>
    </row>
    <row r="4858" spans="1:13" x14ac:dyDescent="0.2">
      <c r="A4858" s="9">
        <v>44882.864583333336</v>
      </c>
      <c r="B4858" s="10">
        <v>0.3375820517539978</v>
      </c>
      <c r="C4858" s="10">
        <v>0.11014162749052048</v>
      </c>
      <c r="D4858" s="10">
        <v>0.62552136182785034</v>
      </c>
      <c r="E4858" s="10">
        <v>0.88528531789779663</v>
      </c>
      <c r="F4858" s="11">
        <v>30.206084251403809</v>
      </c>
      <c r="G4858" s="11">
        <v>38.444112986326218</v>
      </c>
      <c r="H4858" s="10">
        <v>1.4599556922912598</v>
      </c>
      <c r="I4858" s="10">
        <v>0.19454145431518555</v>
      </c>
      <c r="J4858" s="11">
        <v>9.380000114440918</v>
      </c>
      <c r="K4858" s="11">
        <v>23.200000762939453</v>
      </c>
      <c r="L4858" s="11">
        <v>101.30000305175781</v>
      </c>
      <c r="M4858" s="12">
        <v>41.299999237060547</v>
      </c>
    </row>
    <row r="4859" spans="1:13" x14ac:dyDescent="0.2">
      <c r="A4859" s="9">
        <v>44882.868055555555</v>
      </c>
      <c r="B4859" s="10">
        <v>0.28196829557418823</v>
      </c>
      <c r="C4859" s="10">
        <v>9.5585152506828308E-2</v>
      </c>
      <c r="D4859" s="10">
        <v>0.52779626846313477</v>
      </c>
      <c r="E4859" s="10">
        <v>0.63228398561477661</v>
      </c>
      <c r="F4859" s="11">
        <v>27.704773470759392</v>
      </c>
      <c r="G4859" s="11">
        <v>29.854284599423409</v>
      </c>
      <c r="H4859" s="10">
        <v>1.4561996459960938</v>
      </c>
      <c r="I4859" s="10">
        <v>0.19452217221260071</v>
      </c>
      <c r="J4859" s="11">
        <v>9.3000001907348633</v>
      </c>
      <c r="K4859" s="11">
        <v>23.100000381469727</v>
      </c>
      <c r="L4859" s="11">
        <v>101.19999694824219</v>
      </c>
      <c r="M4859" s="12">
        <v>41.200000762939453</v>
      </c>
    </row>
    <row r="4860" spans="1:13" x14ac:dyDescent="0.2">
      <c r="A4860" s="9">
        <v>44882.871527777781</v>
      </c>
      <c r="B4860" s="10">
        <v>0.31586766242980957</v>
      </c>
      <c r="C4860" s="10">
        <v>0.11428982764482498</v>
      </c>
      <c r="D4860" s="10">
        <v>0.59846305847167969</v>
      </c>
      <c r="E4860" s="10">
        <v>1.1381433010101318</v>
      </c>
      <c r="F4860" s="11">
        <v>27.705557644367218</v>
      </c>
      <c r="G4860" s="11">
        <v>40.125288069248199</v>
      </c>
      <c r="H4860" s="10">
        <v>1.456963062286377</v>
      </c>
      <c r="I4860" s="10">
        <v>0.2005029022693634</v>
      </c>
      <c r="J4860" s="11">
        <v>9.3500003814697266</v>
      </c>
      <c r="K4860" s="11">
        <v>23.100000381469727</v>
      </c>
      <c r="L4860" s="11">
        <v>101.19999694824219</v>
      </c>
      <c r="M4860" s="12">
        <v>41.299999237060547</v>
      </c>
    </row>
    <row r="4861" spans="1:13" x14ac:dyDescent="0.2">
      <c r="A4861" s="9">
        <v>44882.875</v>
      </c>
      <c r="B4861" s="10">
        <v>0.25215187668800354</v>
      </c>
      <c r="C4861" s="10">
        <v>9.5587857067584991E-2</v>
      </c>
      <c r="D4861" s="10">
        <v>0.48209527134895325</v>
      </c>
      <c r="E4861" s="10">
        <v>1.2646037340164185</v>
      </c>
      <c r="F4861" s="11">
        <v>27.439599856734276</v>
      </c>
      <c r="G4861" s="11">
        <v>39.369862526655197</v>
      </c>
      <c r="H4861" s="10">
        <v>1.4533513784408569</v>
      </c>
      <c r="I4861" s="10">
        <v>0.19054417312145233</v>
      </c>
      <c r="J4861" s="11">
        <v>9.3400001525878906</v>
      </c>
      <c r="K4861" s="11">
        <v>23.100000381469727</v>
      </c>
      <c r="L4861" s="11">
        <v>101.30000305175781</v>
      </c>
      <c r="M4861" s="12">
        <v>41.299999237060547</v>
      </c>
    </row>
    <row r="4862" spans="1:13" x14ac:dyDescent="0.2">
      <c r="A4862" s="9">
        <v>44882.878472222219</v>
      </c>
      <c r="B4862" s="10">
        <v>0.244024857878685</v>
      </c>
      <c r="C4862" s="10">
        <v>0.11221500486135483</v>
      </c>
      <c r="D4862" s="10">
        <v>0.48626500368118286</v>
      </c>
      <c r="E4862" s="10">
        <v>2.655742883682251</v>
      </c>
      <c r="F4862" s="11">
        <v>27.201762422919273</v>
      </c>
      <c r="G4862" s="11">
        <v>31.377475708723068</v>
      </c>
      <c r="H4862" s="10">
        <v>1.4591712951660156</v>
      </c>
      <c r="I4862" s="10">
        <v>0.47272226214408875</v>
      </c>
      <c r="J4862" s="11">
        <v>9.3100004196166992</v>
      </c>
      <c r="K4862" s="11">
        <v>23.100000381469727</v>
      </c>
      <c r="L4862" s="11">
        <v>101.30000305175781</v>
      </c>
      <c r="M4862" s="12">
        <v>41.400001525878906</v>
      </c>
    </row>
    <row r="4863" spans="1:13" x14ac:dyDescent="0.2">
      <c r="A4863" s="9">
        <v>44882.881944444445</v>
      </c>
      <c r="B4863" s="10">
        <v>0.32810565829277039</v>
      </c>
      <c r="C4863" s="10">
        <v>9.1442205011844635E-2</v>
      </c>
      <c r="D4863" s="10">
        <v>0.59437435865402222</v>
      </c>
      <c r="E4863" s="10">
        <v>2.1500694751739502</v>
      </c>
      <c r="F4863" s="11">
        <v>27.469824999570847</v>
      </c>
      <c r="G4863" s="11">
        <v>33.202655613422394</v>
      </c>
      <c r="H4863" s="10">
        <v>1.4571279287338257</v>
      </c>
      <c r="I4863" s="10">
        <v>0.44089069962501526</v>
      </c>
      <c r="J4863" s="11">
        <v>9.3299999237060547</v>
      </c>
      <c r="K4863" s="11">
        <v>23.100000381469727</v>
      </c>
      <c r="L4863" s="11">
        <v>101.19999694824219</v>
      </c>
      <c r="M4863" s="12">
        <v>41.700000762939453</v>
      </c>
    </row>
    <row r="4864" spans="1:13" x14ac:dyDescent="0.2">
      <c r="A4864" s="9">
        <v>44882.885416666664</v>
      </c>
      <c r="B4864" s="10">
        <v>0.27114638686180115</v>
      </c>
      <c r="C4864" s="10">
        <v>9.5593266189098358E-2</v>
      </c>
      <c r="D4864" s="10">
        <v>0.51329421997070313</v>
      </c>
      <c r="E4864" s="10">
        <v>2.1499478816986084</v>
      </c>
      <c r="F4864" s="11">
        <v>28.037698939442635</v>
      </c>
      <c r="G4864" s="11">
        <v>62.398795038461685</v>
      </c>
      <c r="H4864" s="10">
        <v>1.458490252494812</v>
      </c>
      <c r="I4864" s="10">
        <v>0.34260052442550659</v>
      </c>
      <c r="J4864" s="11">
        <v>9.3000001907348633</v>
      </c>
      <c r="K4864" s="11">
        <v>23.100000381469727</v>
      </c>
      <c r="L4864" s="11">
        <v>101.30000305175781</v>
      </c>
      <c r="M4864" s="12">
        <v>41.5</v>
      </c>
    </row>
    <row r="4865" spans="1:13" x14ac:dyDescent="0.2">
      <c r="A4865" s="9">
        <v>44882.888888888891</v>
      </c>
      <c r="B4865" s="10">
        <v>0.20200406014919281</v>
      </c>
      <c r="C4865" s="10">
        <v>9.974949061870575E-2</v>
      </c>
      <c r="D4865" s="10">
        <v>0.40938851237297058</v>
      </c>
      <c r="E4865" s="10">
        <v>1.3911428451538086</v>
      </c>
      <c r="F4865" s="11">
        <v>26.605986058712006</v>
      </c>
      <c r="G4865" s="11">
        <v>34.003168344497681</v>
      </c>
      <c r="H4865" s="10">
        <v>1.4570455551147461</v>
      </c>
      <c r="I4865" s="10">
        <v>0.28882020711898804</v>
      </c>
      <c r="J4865" s="11">
        <v>9.3000001907348633</v>
      </c>
      <c r="K4865" s="11">
        <v>23.100000381469727</v>
      </c>
      <c r="L4865" s="11">
        <v>101.30000305175781</v>
      </c>
      <c r="M4865" s="12">
        <v>41.5</v>
      </c>
    </row>
    <row r="4866" spans="1:13" x14ac:dyDescent="0.2">
      <c r="A4866" s="9">
        <v>44882.892361111109</v>
      </c>
      <c r="B4866" s="10">
        <v>0.1979261189699173</v>
      </c>
      <c r="C4866" s="10">
        <v>9.1432072222232819E-2</v>
      </c>
      <c r="D4866" s="10">
        <v>0.39482030272483826</v>
      </c>
      <c r="E4866" s="10">
        <v>0.88522469997406006</v>
      </c>
      <c r="F4866" s="11">
        <v>25.036672130227089</v>
      </c>
      <c r="G4866" s="11">
        <v>36.839675158262253</v>
      </c>
      <c r="H4866" s="10">
        <v>1.4540771245956421</v>
      </c>
      <c r="I4866" s="10">
        <v>0.27884575724601746</v>
      </c>
      <c r="J4866" s="11">
        <v>9.3199996948242188</v>
      </c>
      <c r="K4866" s="11">
        <v>23</v>
      </c>
      <c r="L4866" s="11">
        <v>101.19999694824219</v>
      </c>
      <c r="M4866" s="12">
        <v>41.599998474121094</v>
      </c>
    </row>
    <row r="4867" spans="1:13" x14ac:dyDescent="0.2">
      <c r="A4867" s="9">
        <v>44882.895833333336</v>
      </c>
      <c r="B4867" s="10">
        <v>0.54913413524627686</v>
      </c>
      <c r="C4867" s="10">
        <v>0.1309361606836319</v>
      </c>
      <c r="D4867" s="10">
        <v>0.97474706172943115</v>
      </c>
      <c r="E4867" s="10">
        <v>1.3913017511367798</v>
      </c>
      <c r="F4867" s="11">
        <v>27.068011462688446</v>
      </c>
      <c r="G4867" s="11">
        <v>59.859655797481537</v>
      </c>
      <c r="H4867" s="10">
        <v>1.4557671546936035</v>
      </c>
      <c r="I4867" s="10">
        <v>0.32404685020446777</v>
      </c>
      <c r="J4867" s="11">
        <v>9.3000001907348633</v>
      </c>
      <c r="K4867" s="11">
        <v>23</v>
      </c>
      <c r="L4867" s="11">
        <v>101.19999694824219</v>
      </c>
      <c r="M4867" s="12">
        <v>42.200000762939453</v>
      </c>
    </row>
    <row r="4868" spans="1:13" x14ac:dyDescent="0.2">
      <c r="A4868" s="9">
        <v>44882.899305555555</v>
      </c>
      <c r="B4868" s="10">
        <v>0.19523444771766663</v>
      </c>
      <c r="C4868" s="10">
        <v>0.1059887558221817</v>
      </c>
      <c r="D4868" s="10">
        <v>0.40525108575820923</v>
      </c>
      <c r="E4868" s="10">
        <v>2.0235743522644043</v>
      </c>
      <c r="F4868" s="11">
        <v>35.258494317531586</v>
      </c>
      <c r="G4868" s="11">
        <v>85.644789040088654</v>
      </c>
      <c r="H4868" s="10">
        <v>1.4563907384872437</v>
      </c>
      <c r="I4868" s="10">
        <v>0.3007853627204895</v>
      </c>
      <c r="J4868" s="11">
        <v>9.2899999618530273</v>
      </c>
      <c r="K4868" s="11">
        <v>23</v>
      </c>
      <c r="L4868" s="11">
        <v>101.19999694824219</v>
      </c>
      <c r="M4868" s="12">
        <v>42</v>
      </c>
    </row>
    <row r="4869" spans="1:13" x14ac:dyDescent="0.2">
      <c r="A4869" s="9">
        <v>44882.902777777781</v>
      </c>
      <c r="B4869" s="10">
        <v>0.35118457674980164</v>
      </c>
      <c r="C4869" s="10">
        <v>9.5606878399848938E-2</v>
      </c>
      <c r="D4869" s="10">
        <v>0.63391518592834473</v>
      </c>
      <c r="E4869" s="10">
        <v>0.88539880514144897</v>
      </c>
      <c r="F4869" s="11">
        <v>38.120955228805542</v>
      </c>
      <c r="G4869" s="11">
        <v>67.664690315723419</v>
      </c>
      <c r="H4869" s="10">
        <v>1.4536406993865967</v>
      </c>
      <c r="I4869" s="10">
        <v>0.22112834453582764</v>
      </c>
      <c r="J4869" s="11">
        <v>9.2600002288818359</v>
      </c>
      <c r="K4869" s="11">
        <v>23</v>
      </c>
      <c r="L4869" s="11">
        <v>101.30000305175781</v>
      </c>
      <c r="M4869" s="12">
        <v>42.299999237060547</v>
      </c>
    </row>
    <row r="4870" spans="1:13" x14ac:dyDescent="0.2">
      <c r="A4870" s="9">
        <v>44882.90625</v>
      </c>
      <c r="B4870" s="10">
        <v>0.15863431990146637</v>
      </c>
      <c r="C4870" s="10">
        <v>9.7679801285266876E-2</v>
      </c>
      <c r="D4870" s="10">
        <v>0.34291845560073853</v>
      </c>
      <c r="E4870" s="10">
        <v>0.88534903526306152</v>
      </c>
      <c r="F4870" s="11">
        <v>34.937027841806412</v>
      </c>
      <c r="G4870" s="11">
        <v>43.522235006093979</v>
      </c>
      <c r="H4870" s="10">
        <v>1.4550037384033203</v>
      </c>
      <c r="I4870" s="10">
        <v>0.18260324001312256</v>
      </c>
      <c r="J4870" s="11">
        <v>9.3500003814697266</v>
      </c>
      <c r="K4870" s="11">
        <v>23</v>
      </c>
      <c r="L4870" s="11">
        <v>101.19999694824219</v>
      </c>
      <c r="M4870" s="12">
        <v>42.099998474121094</v>
      </c>
    </row>
    <row r="4871" spans="1:13" x14ac:dyDescent="0.2">
      <c r="A4871" s="9">
        <v>44882.909722222219</v>
      </c>
      <c r="B4871" s="10">
        <v>0.13828669488430023</v>
      </c>
      <c r="C4871" s="10">
        <v>9.143839031457901E-2</v>
      </c>
      <c r="D4871" s="10">
        <v>0.30340918898582458</v>
      </c>
      <c r="E4871" s="10">
        <v>1.6441022157669067</v>
      </c>
      <c r="F4871" s="11">
        <v>29.639048501849174</v>
      </c>
      <c r="G4871" s="11">
        <v>25.591949000954628</v>
      </c>
      <c r="H4871" s="10">
        <v>1.4556224346160889</v>
      </c>
      <c r="I4871" s="10">
        <v>0.18790191411972046</v>
      </c>
      <c r="J4871" s="11">
        <v>9.3299999237060547</v>
      </c>
      <c r="K4871" s="11">
        <v>22.899999618530273</v>
      </c>
      <c r="L4871" s="11">
        <v>101.30000305175781</v>
      </c>
      <c r="M4871" s="12">
        <v>42.099998474121094</v>
      </c>
    </row>
    <row r="4872" spans="1:13" x14ac:dyDescent="0.2">
      <c r="A4872" s="9">
        <v>44882.913194444445</v>
      </c>
      <c r="B4872" s="10">
        <v>0.1396457701921463</v>
      </c>
      <c r="C4872" s="10">
        <v>8.1049598753452301E-2</v>
      </c>
      <c r="D4872" s="10">
        <v>0.29510363936424255</v>
      </c>
      <c r="E4872" s="10">
        <v>2.2765035629272461</v>
      </c>
      <c r="F4872" s="11">
        <v>25.243347510695457</v>
      </c>
      <c r="G4872" s="11">
        <v>9.7639365121722221</v>
      </c>
      <c r="H4872" s="10">
        <v>1.4563794136047363</v>
      </c>
      <c r="I4872" s="10">
        <v>0.19919405877590179</v>
      </c>
      <c r="J4872" s="11">
        <v>9.3500003814697266</v>
      </c>
      <c r="K4872" s="11">
        <v>22.799999237060547</v>
      </c>
      <c r="L4872" s="11">
        <v>101.30000305175781</v>
      </c>
      <c r="M4872" s="12">
        <v>42.400001525878906</v>
      </c>
    </row>
    <row r="4873" spans="1:13" x14ac:dyDescent="0.2">
      <c r="A4873" s="9">
        <v>44882.916666666664</v>
      </c>
      <c r="B4873" s="10">
        <v>0.45695745944976807</v>
      </c>
      <c r="C4873" s="10">
        <v>9.7687579691410065E-2</v>
      </c>
      <c r="D4873" s="10">
        <v>0.79812830686569214</v>
      </c>
      <c r="E4873" s="10">
        <v>1.7708390951156616</v>
      </c>
      <c r="F4873" s="11">
        <v>22.745698690414429</v>
      </c>
      <c r="G4873" s="11">
        <v>13.337792828679085</v>
      </c>
      <c r="H4873" s="10">
        <v>1.4543972015380859</v>
      </c>
      <c r="I4873" s="10">
        <v>0.1866021603345871</v>
      </c>
      <c r="J4873" s="11">
        <v>9.2399997711181641</v>
      </c>
      <c r="K4873" s="11">
        <v>22.799999237060547</v>
      </c>
      <c r="L4873" s="11">
        <v>101.19999694824219</v>
      </c>
      <c r="M4873" s="12">
        <v>42.900001525878906</v>
      </c>
    </row>
    <row r="4874" spans="1:13" x14ac:dyDescent="0.2">
      <c r="A4874" s="9">
        <v>44882.920138888891</v>
      </c>
      <c r="B4874" s="10">
        <v>0.37558960914611816</v>
      </c>
      <c r="C4874" s="10">
        <v>0.11015526950359344</v>
      </c>
      <c r="D4874" s="10">
        <v>0.68587249517440796</v>
      </c>
      <c r="E4874" s="10">
        <v>1.2648499011993408</v>
      </c>
      <c r="F4874" s="11">
        <v>26.913013309240341</v>
      </c>
      <c r="G4874" s="11">
        <v>64.305424690246582</v>
      </c>
      <c r="H4874" s="10">
        <v>1.4514669179916382</v>
      </c>
      <c r="I4874" s="10">
        <v>0.18726103007793427</v>
      </c>
      <c r="J4874" s="11">
        <v>9.369999885559082</v>
      </c>
      <c r="K4874" s="11">
        <v>22.799999237060547</v>
      </c>
      <c r="L4874" s="11">
        <v>101.19999694824219</v>
      </c>
      <c r="M4874" s="12">
        <v>42.799999237060547</v>
      </c>
    </row>
    <row r="4875" spans="1:13" x14ac:dyDescent="0.2">
      <c r="A4875" s="9">
        <v>44882.923611111109</v>
      </c>
      <c r="B4875" s="10">
        <v>0.26851671934127808</v>
      </c>
      <c r="C4875" s="10">
        <v>9.7701139748096466E-2</v>
      </c>
      <c r="D4875" s="10">
        <v>0.50929319858551025</v>
      </c>
      <c r="E4875" s="10">
        <v>0.6325303316116333</v>
      </c>
      <c r="F4875" s="11">
        <v>32.991800457239151</v>
      </c>
      <c r="G4875" s="11">
        <v>86.826793849468231</v>
      </c>
      <c r="H4875" s="10">
        <v>1.4502633810043335</v>
      </c>
      <c r="I4875" s="10">
        <v>0.17002415657043457</v>
      </c>
      <c r="J4875" s="11">
        <v>9.1599998474121094</v>
      </c>
      <c r="K4875" s="11">
        <v>22.799999237060547</v>
      </c>
      <c r="L4875" s="11">
        <v>101.19999694824219</v>
      </c>
      <c r="M4875" s="12">
        <v>43.400001525878906</v>
      </c>
    </row>
    <row r="4876" spans="1:13" x14ac:dyDescent="0.2">
      <c r="A4876" s="9">
        <v>44882.927083333336</v>
      </c>
      <c r="B4876" s="10">
        <v>0.24950297176837921</v>
      </c>
      <c r="C4876" s="10">
        <v>9.9768802523612976E-2</v>
      </c>
      <c r="D4876" s="10">
        <v>0.48221585154533386</v>
      </c>
      <c r="E4876" s="10">
        <v>0.50596803426742554</v>
      </c>
      <c r="F4876" s="11">
        <v>34.298129379749298</v>
      </c>
      <c r="G4876" s="11">
        <v>51.685381680727005</v>
      </c>
      <c r="H4876" s="10">
        <v>1.4501023292541504</v>
      </c>
      <c r="I4876" s="10">
        <v>0.16004401445388794</v>
      </c>
      <c r="J4876" s="11">
        <v>9.2700004577636719</v>
      </c>
      <c r="K4876" s="11">
        <v>22.799999237060547</v>
      </c>
      <c r="L4876" s="11">
        <v>101.19999694824219</v>
      </c>
      <c r="M4876" s="12">
        <v>43</v>
      </c>
    </row>
    <row r="4877" spans="1:13" x14ac:dyDescent="0.2">
      <c r="A4877" s="9">
        <v>44882.930555555555</v>
      </c>
      <c r="B4877" s="10">
        <v>0.2128911167383194</v>
      </c>
      <c r="C4877" s="10">
        <v>8.937622606754303E-2</v>
      </c>
      <c r="D4877" s="10">
        <v>0.41570335626602173</v>
      </c>
      <c r="E4877" s="10">
        <v>0.37947601079940796</v>
      </c>
      <c r="F4877" s="11">
        <v>31.527888029813766</v>
      </c>
      <c r="G4877" s="11">
        <v>44.020067900419235</v>
      </c>
      <c r="H4877" s="10">
        <v>1.4486572742462158</v>
      </c>
      <c r="I4877" s="10">
        <v>0.14676234126091003</v>
      </c>
      <c r="J4877" s="11">
        <v>9.2399997711181641</v>
      </c>
      <c r="K4877" s="11">
        <v>22.799999237060547</v>
      </c>
      <c r="L4877" s="11">
        <v>101.30000305175781</v>
      </c>
      <c r="M4877" s="12">
        <v>43</v>
      </c>
    </row>
    <row r="4878" spans="1:13" x14ac:dyDescent="0.2">
      <c r="A4878" s="9">
        <v>44882.934027777781</v>
      </c>
      <c r="B4878" s="10">
        <v>0.25221496820449829</v>
      </c>
      <c r="C4878" s="10">
        <v>9.9768802523612976E-2</v>
      </c>
      <c r="D4878" s="10">
        <v>0.48637291789054871</v>
      </c>
      <c r="E4878" s="10">
        <v>0.25298401713371277</v>
      </c>
      <c r="F4878" s="11">
        <v>27.958694845438004</v>
      </c>
      <c r="G4878" s="11">
        <v>37.833467125892639</v>
      </c>
      <c r="H4878" s="10">
        <v>1.4472123384475708</v>
      </c>
      <c r="I4878" s="10">
        <v>0.13879334926605225</v>
      </c>
      <c r="J4878" s="11">
        <v>9.2600002288818359</v>
      </c>
      <c r="K4878" s="11">
        <v>22.799999237060547</v>
      </c>
      <c r="L4878" s="11">
        <v>101.30000305175781</v>
      </c>
      <c r="M4878" s="12">
        <v>43</v>
      </c>
    </row>
    <row r="4879" spans="1:13" x14ac:dyDescent="0.2">
      <c r="A4879" s="9">
        <v>44882.9375</v>
      </c>
      <c r="B4879" s="10">
        <v>0.27662727236747742</v>
      </c>
      <c r="C4879" s="10">
        <v>0.11224170029163361</v>
      </c>
      <c r="D4879" s="10">
        <v>0.53626585006713867</v>
      </c>
      <c r="E4879" s="10">
        <v>0.2529880702495575</v>
      </c>
      <c r="F4879" s="11">
        <v>26.742963120341301</v>
      </c>
      <c r="G4879" s="11">
        <v>41.719023138284683</v>
      </c>
      <c r="H4879" s="10">
        <v>1.4450678825378418</v>
      </c>
      <c r="I4879" s="10">
        <v>0.13082645833492279</v>
      </c>
      <c r="J4879" s="11">
        <v>9.1700000762939453</v>
      </c>
      <c r="K4879" s="11">
        <v>22.799999237060547</v>
      </c>
      <c r="L4879" s="11">
        <v>101.30000305175781</v>
      </c>
      <c r="M4879" s="12">
        <v>43.099998474121094</v>
      </c>
    </row>
    <row r="4880" spans="1:13" x14ac:dyDescent="0.2">
      <c r="A4880" s="9">
        <v>44882.940972222219</v>
      </c>
      <c r="B4880" s="10">
        <v>0.31867587566375732</v>
      </c>
      <c r="C4880" s="10">
        <v>0.10185281187295914</v>
      </c>
      <c r="D4880" s="10">
        <v>0.59033060073852539</v>
      </c>
      <c r="E4880" s="10">
        <v>0.25299766659736633</v>
      </c>
      <c r="F4880" s="11">
        <v>27.941303327679634</v>
      </c>
      <c r="G4880" s="11">
        <v>38.52333128452301</v>
      </c>
      <c r="H4880" s="10">
        <v>1.4472904205322266</v>
      </c>
      <c r="I4880" s="10">
        <v>0.12551845610141754</v>
      </c>
      <c r="J4880" s="11">
        <v>9.2600002288818359</v>
      </c>
      <c r="K4880" s="11">
        <v>22.700000762939453</v>
      </c>
      <c r="L4880" s="11">
        <v>101.19999694824219</v>
      </c>
      <c r="M4880" s="12">
        <v>43.5</v>
      </c>
    </row>
    <row r="4881" spans="1:13" x14ac:dyDescent="0.2">
      <c r="A4881" s="9">
        <v>44882.944444444445</v>
      </c>
      <c r="B4881" s="10">
        <v>0.25084742903709412</v>
      </c>
      <c r="C4881" s="10">
        <v>9.76857990026474E-2</v>
      </c>
      <c r="D4881" s="10">
        <v>0.4821937084197998</v>
      </c>
      <c r="E4881" s="10">
        <v>0.50594478845596313</v>
      </c>
      <c r="F4881" s="11">
        <v>28.960265219211578</v>
      </c>
      <c r="G4881" s="11">
        <v>16.616545617580414</v>
      </c>
      <c r="H4881" s="10">
        <v>1.4464234113693237</v>
      </c>
      <c r="I4881" s="10">
        <v>0.13613076508045197</v>
      </c>
      <c r="J4881" s="11">
        <v>9.2299995422363281</v>
      </c>
      <c r="K4881" s="11">
        <v>22.600000381469727</v>
      </c>
      <c r="L4881" s="11">
        <v>101.30000305175781</v>
      </c>
      <c r="M4881" s="12">
        <v>43.400001525878906</v>
      </c>
    </row>
    <row r="4882" spans="1:13" x14ac:dyDescent="0.2">
      <c r="A4882" s="9">
        <v>44882.947916666664</v>
      </c>
      <c r="B4882" s="10">
        <v>0.21828591823577881</v>
      </c>
      <c r="C4882" s="10">
        <v>9.9755473434925079E-2</v>
      </c>
      <c r="D4882" s="10">
        <v>0.4364301860332489</v>
      </c>
      <c r="E4882" s="10">
        <v>0.37942534685134888</v>
      </c>
      <c r="F4882" s="11">
        <v>28.966739773750305</v>
      </c>
      <c r="G4882" s="11">
        <v>29.441604390740395</v>
      </c>
      <c r="H4882" s="10">
        <v>1.4491862058639526</v>
      </c>
      <c r="I4882" s="10">
        <v>0.12615892291069031</v>
      </c>
      <c r="J4882" s="11">
        <v>9.1999998092651367</v>
      </c>
      <c r="K4882" s="11">
        <v>22.5</v>
      </c>
      <c r="L4882" s="11">
        <v>101.30000305175781</v>
      </c>
      <c r="M4882" s="12">
        <v>43.299999237060547</v>
      </c>
    </row>
    <row r="4883" spans="1:13" x14ac:dyDescent="0.2">
      <c r="A4883" s="9">
        <v>44882.951388888891</v>
      </c>
      <c r="B4883" s="10">
        <v>0.17219299077987671</v>
      </c>
      <c r="C4883" s="10">
        <v>8.7288424372673035E-2</v>
      </c>
      <c r="D4883" s="10">
        <v>0.34915369749069214</v>
      </c>
      <c r="E4883" s="10">
        <v>0.12647856771945953</v>
      </c>
      <c r="F4883" s="11">
        <v>28.996160253882408</v>
      </c>
      <c r="G4883" s="11">
        <v>40.166810154914856</v>
      </c>
      <c r="H4883" s="10">
        <v>1.447780966758728</v>
      </c>
      <c r="I4883" s="10">
        <v>0.12682639062404633</v>
      </c>
      <c r="J4883" s="11">
        <v>9.2899999618530273</v>
      </c>
      <c r="K4883" s="11">
        <v>22.5</v>
      </c>
      <c r="L4883" s="11">
        <v>101.19999694824219</v>
      </c>
      <c r="M4883" s="12">
        <v>43.400001525878906</v>
      </c>
    </row>
    <row r="4884" spans="1:13" x14ac:dyDescent="0.2">
      <c r="A4884" s="9">
        <v>44882.954861111109</v>
      </c>
      <c r="B4884" s="10">
        <v>0.18437743186950684</v>
      </c>
      <c r="C4884" s="10">
        <v>8.3123624324798584E-2</v>
      </c>
      <c r="D4884" s="10">
        <v>0.36782205104827881</v>
      </c>
      <c r="E4884" s="10">
        <v>0.12646608054637909</v>
      </c>
      <c r="F4884" s="11">
        <v>25.979394093155861</v>
      </c>
      <c r="G4884" s="11">
        <v>34.63919460773468</v>
      </c>
      <c r="H4884" s="10">
        <v>1.4454708099365234</v>
      </c>
      <c r="I4884" s="10">
        <v>0.11619070917367935</v>
      </c>
      <c r="J4884" s="11">
        <v>9.1899995803833008</v>
      </c>
      <c r="K4884" s="11">
        <v>22.399999618530273</v>
      </c>
      <c r="L4884" s="11">
        <v>101.30000305175781</v>
      </c>
      <c r="M4884" s="12">
        <v>43.299999237060547</v>
      </c>
    </row>
    <row r="4885" spans="1:13" x14ac:dyDescent="0.2">
      <c r="A4885" s="9">
        <v>44882.958333333336</v>
      </c>
      <c r="B4885" s="10">
        <v>0.15048044919967651</v>
      </c>
      <c r="C4885" s="10">
        <v>8.5199408233165741E-2</v>
      </c>
      <c r="D4885" s="10">
        <v>0.31586122512817383</v>
      </c>
      <c r="E4885" s="10">
        <v>0.1264626532793045</v>
      </c>
      <c r="F4885" s="11">
        <v>23.962080478668213</v>
      </c>
      <c r="G4885" s="11">
        <v>32.147146761417389</v>
      </c>
      <c r="H4885" s="10">
        <v>1.4454315900802612</v>
      </c>
      <c r="I4885" s="10">
        <v>0.11220399290323257</v>
      </c>
      <c r="J4885" s="11">
        <v>9.3000001907348633</v>
      </c>
      <c r="K4885" s="11">
        <v>22.399999618530273</v>
      </c>
      <c r="L4885" s="11">
        <v>101.30000305175781</v>
      </c>
      <c r="M4885" s="12">
        <v>43.200000762939453</v>
      </c>
    </row>
    <row r="4886" spans="1:13" x14ac:dyDescent="0.2">
      <c r="A4886" s="9">
        <v>44882.961805555555</v>
      </c>
      <c r="B4886" s="10">
        <v>0.10979516804218292</v>
      </c>
      <c r="C4886" s="10">
        <v>8.7265618145465851E-2</v>
      </c>
      <c r="D4886" s="10">
        <v>0.25348582863807678</v>
      </c>
      <c r="E4886" s="10">
        <v>0.12644551694393158</v>
      </c>
      <c r="F4886" s="11">
        <v>21.230844780802727</v>
      </c>
      <c r="G4886" s="11">
        <v>17.435386776924133</v>
      </c>
      <c r="H4886" s="10">
        <v>1.4452357292175293</v>
      </c>
      <c r="I4886" s="10">
        <v>0.10820575058460236</v>
      </c>
      <c r="J4886" s="11">
        <v>9.2100000381469727</v>
      </c>
      <c r="K4886" s="11">
        <v>22.399999618530273</v>
      </c>
      <c r="L4886" s="11">
        <v>101.30000305175781</v>
      </c>
      <c r="M4886" s="12">
        <v>42.700000762939453</v>
      </c>
    </row>
    <row r="4887" spans="1:13" x14ac:dyDescent="0.2">
      <c r="A4887" s="9">
        <v>44882.965277777781</v>
      </c>
      <c r="B4887" s="10">
        <v>9.081675112247467E-2</v>
      </c>
      <c r="C4887" s="10">
        <v>7.4797876179218292E-2</v>
      </c>
      <c r="D4887" s="10">
        <v>0.21400505304336548</v>
      </c>
      <c r="E4887" s="10">
        <v>0.12644346058368683</v>
      </c>
      <c r="F4887" s="11">
        <v>18.727090209722519</v>
      </c>
      <c r="G4887" s="11">
        <v>22.519920021295547</v>
      </c>
      <c r="H4887" s="10">
        <v>1.4444900751113892</v>
      </c>
      <c r="I4887" s="10">
        <v>0.1055486798286438</v>
      </c>
      <c r="J4887" s="11">
        <v>9.1999998092651367</v>
      </c>
      <c r="K4887" s="11">
        <v>22.299999237060547</v>
      </c>
      <c r="L4887" s="11">
        <v>101.30000305175781</v>
      </c>
      <c r="M4887" s="12">
        <v>42.900001525878906</v>
      </c>
    </row>
    <row r="4888" spans="1:13" x14ac:dyDescent="0.2">
      <c r="A4888" s="9">
        <v>44882.96875</v>
      </c>
      <c r="B4888" s="10">
        <v>8.5393883287906647E-2</v>
      </c>
      <c r="C4888" s="10">
        <v>6.8563938140869141E-2</v>
      </c>
      <c r="D4888" s="10">
        <v>0.19945873320102692</v>
      </c>
      <c r="E4888" s="10">
        <v>0.12644201517105103</v>
      </c>
      <c r="F4888" s="11">
        <v>17.186058685183525</v>
      </c>
      <c r="G4888" s="11">
        <v>15.882287174463272</v>
      </c>
      <c r="H4888" s="10">
        <v>1.4451957941055298</v>
      </c>
      <c r="I4888" s="10">
        <v>0.10355601459741592</v>
      </c>
      <c r="J4888" s="11">
        <v>9.119999885559082</v>
      </c>
      <c r="K4888" s="11">
        <v>22.299999237060547</v>
      </c>
      <c r="L4888" s="11">
        <v>101.19999694824219</v>
      </c>
      <c r="M4888" s="12">
        <v>42.900001525878906</v>
      </c>
    </row>
    <row r="4889" spans="1:13" x14ac:dyDescent="0.2">
      <c r="A4889" s="9">
        <v>44882.972222222219</v>
      </c>
      <c r="B4889" s="10">
        <v>0.11249344050884247</v>
      </c>
      <c r="C4889" s="10">
        <v>7.4790641665458679E-2</v>
      </c>
      <c r="D4889" s="10">
        <v>0.24722464382648468</v>
      </c>
      <c r="E4889" s="10">
        <v>0.12643122673034668</v>
      </c>
      <c r="F4889" s="11">
        <v>15.174557454884052</v>
      </c>
      <c r="G4889" s="11">
        <v>15.648761764168739</v>
      </c>
      <c r="H4889" s="10">
        <v>1.4450724124908447</v>
      </c>
      <c r="I4889" s="10">
        <v>0.11549492180347443</v>
      </c>
      <c r="J4889" s="11">
        <v>9.2600002288818359</v>
      </c>
      <c r="K4889" s="11">
        <v>22.200000762939453</v>
      </c>
      <c r="L4889" s="11">
        <v>101.19999694824219</v>
      </c>
      <c r="M4889" s="12">
        <v>42.799999237060547</v>
      </c>
    </row>
    <row r="4890" spans="1:13" x14ac:dyDescent="0.2">
      <c r="A4890" s="9">
        <v>44882.975694444445</v>
      </c>
      <c r="B4890" s="10">
        <v>7.8605674207210541E-2</v>
      </c>
      <c r="C4890" s="10">
        <v>7.0631831884384155E-2</v>
      </c>
      <c r="D4890" s="10">
        <v>0.19319882988929749</v>
      </c>
      <c r="E4890" s="10">
        <v>0.12642446160316467</v>
      </c>
      <c r="F4890" s="11">
        <v>12.79020868241787</v>
      </c>
      <c r="G4890" s="11">
        <v>3.7896912544965744</v>
      </c>
      <c r="H4890" s="10">
        <v>1.4449950456619263</v>
      </c>
      <c r="I4890" s="10">
        <v>0.11416129767894745</v>
      </c>
      <c r="J4890" s="11">
        <v>9.2299995422363281</v>
      </c>
      <c r="K4890" s="11">
        <v>22.200000762939453</v>
      </c>
      <c r="L4890" s="11">
        <v>101.30000305175781</v>
      </c>
      <c r="M4890" s="12">
        <v>42.599998474121094</v>
      </c>
    </row>
    <row r="4891" spans="1:13" x14ac:dyDescent="0.2">
      <c r="A4891" s="9">
        <v>44882.979166666664</v>
      </c>
      <c r="B4891" s="10">
        <v>6.6402912139892578E-2</v>
      </c>
      <c r="C4891" s="10">
        <v>6.6471680998802185E-2</v>
      </c>
      <c r="D4891" s="10">
        <v>0.16825643181800842</v>
      </c>
      <c r="E4891" s="10">
        <v>0.12641431391239166</v>
      </c>
      <c r="F4891" s="11">
        <v>11.023789644241333</v>
      </c>
      <c r="G4891" s="11">
        <v>9.3642948195338249</v>
      </c>
      <c r="H4891" s="10">
        <v>1.4448791742324829</v>
      </c>
      <c r="I4891" s="10">
        <v>0.10220596939325333</v>
      </c>
      <c r="J4891" s="11">
        <v>9.1800003051757813</v>
      </c>
      <c r="K4891" s="11">
        <v>22.200000762939453</v>
      </c>
      <c r="L4891" s="11">
        <v>101.19999694824219</v>
      </c>
      <c r="M4891" s="12">
        <v>42.299999237060547</v>
      </c>
    </row>
    <row r="4892" spans="1:13" x14ac:dyDescent="0.2">
      <c r="A4892" s="9">
        <v>44882.982638888891</v>
      </c>
      <c r="B4892" s="10">
        <v>0.10434743016958237</v>
      </c>
      <c r="C4892" s="10">
        <v>7.270340621471405E-2</v>
      </c>
      <c r="D4892" s="10">
        <v>0.23265087604522705</v>
      </c>
      <c r="E4892" s="10">
        <v>0.12641431391239166</v>
      </c>
      <c r="F4892" s="11">
        <v>11.142323724925518</v>
      </c>
      <c r="G4892" s="11">
        <v>30.937731266021729</v>
      </c>
      <c r="H4892" s="10">
        <v>1.449933648109436</v>
      </c>
      <c r="I4892" s="10">
        <v>0.10353332012891769</v>
      </c>
      <c r="J4892" s="11">
        <v>9.3000001907348633</v>
      </c>
      <c r="K4892" s="11">
        <v>22.200000762939453</v>
      </c>
      <c r="L4892" s="11">
        <v>101.19999694824219</v>
      </c>
      <c r="M4892" s="12">
        <v>42.299999237060547</v>
      </c>
    </row>
    <row r="4893" spans="1:13" x14ac:dyDescent="0.2">
      <c r="A4893" s="9">
        <v>44882.986111111109</v>
      </c>
      <c r="B4893" s="10">
        <v>8.8090203702449799E-2</v>
      </c>
      <c r="C4893" s="10">
        <v>7.4784636497497559E-2</v>
      </c>
      <c r="D4893" s="10">
        <v>0.2098124772310257</v>
      </c>
      <c r="E4893" s="10">
        <v>0.12642107903957367</v>
      </c>
      <c r="F4893" s="11">
        <v>11.842468753457069</v>
      </c>
      <c r="G4893" s="11">
        <v>42.040761560201645</v>
      </c>
      <c r="H4893" s="10">
        <v>1.4601210355758667</v>
      </c>
      <c r="I4893" s="10">
        <v>0.10287515819072723</v>
      </c>
      <c r="J4893" s="11">
        <v>9.3400001525878906</v>
      </c>
      <c r="K4893" s="11">
        <v>22.200000762939453</v>
      </c>
      <c r="L4893" s="11">
        <v>101.30000305175781</v>
      </c>
      <c r="M4893" s="12">
        <v>42.5</v>
      </c>
    </row>
    <row r="4894" spans="1:13" x14ac:dyDescent="0.2">
      <c r="A4894" s="9">
        <v>44882.989583333336</v>
      </c>
      <c r="B4894" s="10">
        <v>6.5052658319473267E-2</v>
      </c>
      <c r="C4894" s="10">
        <v>7.0631496608257294E-2</v>
      </c>
      <c r="D4894" s="10">
        <v>0.17242392897605896</v>
      </c>
      <c r="E4894" s="10">
        <v>0.12642385065555573</v>
      </c>
      <c r="F4894" s="11">
        <v>12.56960816681385</v>
      </c>
      <c r="G4894" s="11">
        <v>29.763882979750633</v>
      </c>
      <c r="H4894" s="10">
        <v>1.470262885093689</v>
      </c>
      <c r="I4894" s="10">
        <v>9.8231330513954163E-2</v>
      </c>
      <c r="J4894" s="11">
        <v>9.2600002288818359</v>
      </c>
      <c r="K4894" s="11">
        <v>22.100000381469727</v>
      </c>
      <c r="L4894" s="11">
        <v>101.19999694824219</v>
      </c>
      <c r="M4894" s="12">
        <v>42.799999237060547</v>
      </c>
    </row>
    <row r="4895" spans="1:13" x14ac:dyDescent="0.2">
      <c r="A4895" s="9">
        <v>44882.993055555555</v>
      </c>
      <c r="B4895" s="10">
        <v>6.2345452606678009E-2</v>
      </c>
      <c r="C4895" s="10">
        <v>6.440272182226181E-2</v>
      </c>
      <c r="D4895" s="10">
        <v>0.15996807813644409</v>
      </c>
      <c r="E4895" s="10">
        <v>0</v>
      </c>
      <c r="F4895" s="11">
        <v>12.80745305120945</v>
      </c>
      <c r="G4895" s="11">
        <v>22.413043305277824</v>
      </c>
      <c r="H4895" s="10">
        <v>1.4790072441101074</v>
      </c>
      <c r="I4895" s="10">
        <v>9.7572803497314453E-2</v>
      </c>
      <c r="J4895" s="11">
        <v>9.3000001907348633</v>
      </c>
      <c r="K4895" s="11">
        <v>22.100000381469727</v>
      </c>
      <c r="L4895" s="11">
        <v>101.19999694824219</v>
      </c>
      <c r="M4895" s="12">
        <v>43</v>
      </c>
    </row>
    <row r="4896" spans="1:13" x14ac:dyDescent="0.2">
      <c r="A4896" s="9">
        <v>44882.996527777781</v>
      </c>
      <c r="B4896" s="10">
        <v>0.2412818968296051</v>
      </c>
      <c r="C4896" s="10">
        <v>6.8566866219043732E-2</v>
      </c>
      <c r="D4896" s="10">
        <v>0.4384123682975769</v>
      </c>
      <c r="E4896" s="10">
        <v>1.5173689126968384</v>
      </c>
      <c r="F4896" s="11">
        <v>13.033484108746052</v>
      </c>
      <c r="G4896" s="11">
        <v>24.052700027823448</v>
      </c>
      <c r="H4896" s="10">
        <v>1.4857044219970703</v>
      </c>
      <c r="I4896" s="10">
        <v>0.13808056712150574</v>
      </c>
      <c r="J4896" s="11">
        <v>9.3299999237060547</v>
      </c>
      <c r="K4896" s="11">
        <v>22.100000381469727</v>
      </c>
      <c r="L4896" s="11">
        <v>101.30000305175781</v>
      </c>
      <c r="M4896" s="12">
        <v>43.5</v>
      </c>
    </row>
    <row r="4897" spans="1:13" x14ac:dyDescent="0.2">
      <c r="A4897" s="9">
        <v>44883</v>
      </c>
      <c r="B4897" s="10">
        <v>0.28603571653366089</v>
      </c>
      <c r="C4897" s="10">
        <v>9.1429457068443298E-2</v>
      </c>
      <c r="D4897" s="10">
        <v>0.53195321559906006</v>
      </c>
      <c r="E4897" s="10">
        <v>0.37937116622924805</v>
      </c>
      <c r="F4897" s="11">
        <v>15.806710347533226</v>
      </c>
      <c r="G4897" s="11">
        <v>67.980743944644928</v>
      </c>
      <c r="H4897" s="10">
        <v>1.493040919303894</v>
      </c>
      <c r="I4897" s="10">
        <v>0.12946039438247681</v>
      </c>
      <c r="J4897" s="11">
        <v>9.3500003814697266</v>
      </c>
      <c r="K4897" s="11">
        <v>22.100000381469727</v>
      </c>
      <c r="L4897" s="11">
        <v>101.19999694824219</v>
      </c>
      <c r="M4897" s="12">
        <v>43.700000762939453</v>
      </c>
    </row>
    <row r="4898" spans="1:13" x14ac:dyDescent="0.2">
      <c r="A4898" s="9">
        <v>44883.003472222219</v>
      </c>
      <c r="B4898" s="10">
        <v>0.14912213385105133</v>
      </c>
      <c r="C4898" s="10">
        <v>8.1041917204856873E-2</v>
      </c>
      <c r="D4898" s="10">
        <v>0.30962169170379639</v>
      </c>
      <c r="E4898" s="10">
        <v>0.12646043300628662</v>
      </c>
      <c r="F4898" s="11">
        <v>20.184660330414772</v>
      </c>
      <c r="G4898" s="11">
        <v>61.028908938169479</v>
      </c>
      <c r="H4898" s="10">
        <v>1.5219744443893433</v>
      </c>
      <c r="I4898" s="10">
        <v>0.13012777268886566</v>
      </c>
      <c r="J4898" s="11">
        <v>9.25</v>
      </c>
      <c r="K4898" s="11">
        <v>22.100000381469727</v>
      </c>
      <c r="L4898" s="11">
        <v>101.30000305175781</v>
      </c>
      <c r="M4898" s="12">
        <v>43.799999237060547</v>
      </c>
    </row>
    <row r="4899" spans="1:13" x14ac:dyDescent="0.2">
      <c r="A4899" s="9">
        <v>44883.006944444445</v>
      </c>
      <c r="B4899" s="10">
        <v>0.1626603752374649</v>
      </c>
      <c r="C4899" s="10">
        <v>7.6877258718013763E-2</v>
      </c>
      <c r="D4899" s="10">
        <v>0.32828667759895325</v>
      </c>
      <c r="E4899" s="10">
        <v>0.1264461874961853</v>
      </c>
      <c r="F4899" s="11">
        <v>21.159667521715164</v>
      </c>
      <c r="G4899" s="11">
        <v>46.24219611287117</v>
      </c>
      <c r="H4899" s="10">
        <v>1.5413042306900024</v>
      </c>
      <c r="I4899" s="10">
        <v>0.10488711297512054</v>
      </c>
      <c r="J4899" s="11">
        <v>9.2899999618530273</v>
      </c>
      <c r="K4899" s="11">
        <v>22</v>
      </c>
      <c r="L4899" s="11">
        <v>101.19999694824219</v>
      </c>
      <c r="M4899" s="12">
        <v>43.599998474121094</v>
      </c>
    </row>
    <row r="4900" spans="1:13" x14ac:dyDescent="0.2">
      <c r="A4900" s="9">
        <v>44883.010416666664</v>
      </c>
      <c r="B4900" s="10">
        <v>0.10438205301761627</v>
      </c>
      <c r="C4900" s="10">
        <v>7.6883383095264435E-2</v>
      </c>
      <c r="D4900" s="10">
        <v>0.23688393831253052</v>
      </c>
      <c r="E4900" s="10">
        <v>0.12645626068115234</v>
      </c>
      <c r="F4900" s="11">
        <v>20.309098064899445</v>
      </c>
      <c r="G4900" s="11">
        <v>47.506660223007202</v>
      </c>
      <c r="H4900" s="10">
        <v>1.5522615909576416</v>
      </c>
      <c r="I4900" s="10">
        <v>0.10024819523096085</v>
      </c>
      <c r="J4900" s="11">
        <v>9.2700004577636719</v>
      </c>
      <c r="K4900" s="11">
        <v>22</v>
      </c>
      <c r="L4900" s="11">
        <v>101.30000305175781</v>
      </c>
      <c r="M4900" s="12">
        <v>43.900001525878906</v>
      </c>
    </row>
    <row r="4901" spans="1:13" x14ac:dyDescent="0.2">
      <c r="A4901" s="9">
        <v>44883.013888888891</v>
      </c>
      <c r="B4901" s="10">
        <v>6.371615082025528E-2</v>
      </c>
      <c r="C4901" s="10">
        <v>6.4418263733386993E-2</v>
      </c>
      <c r="D4901" s="10">
        <v>0.16208468377590179</v>
      </c>
      <c r="E4901" s="10">
        <v>0.12646108865737915</v>
      </c>
      <c r="F4901" s="11">
        <v>18.089007586240768</v>
      </c>
      <c r="G4901" s="11">
        <v>33.32185372710228</v>
      </c>
      <c r="H4901" s="10">
        <v>1.5646008253097534</v>
      </c>
      <c r="I4901" s="10">
        <v>9.693242609500885E-2</v>
      </c>
      <c r="J4901" s="11">
        <v>9.2799997329711914</v>
      </c>
      <c r="K4901" s="11">
        <v>22</v>
      </c>
      <c r="L4901" s="11">
        <v>101.19999694824219</v>
      </c>
      <c r="M4901" s="12">
        <v>44</v>
      </c>
    </row>
    <row r="4902" spans="1:13" x14ac:dyDescent="0.2">
      <c r="A4902" s="9">
        <v>44883.017361111109</v>
      </c>
      <c r="B4902" s="10">
        <v>5.0160855054855347E-2</v>
      </c>
      <c r="C4902" s="10">
        <v>6.2341909855604172E-2</v>
      </c>
      <c r="D4902" s="10">
        <v>0.13923026621341705</v>
      </c>
      <c r="E4902" s="10">
        <v>0.12646444141864777</v>
      </c>
      <c r="F4902" s="11">
        <v>14.861536212265491</v>
      </c>
      <c r="G4902" s="11">
        <v>25.205165147781372</v>
      </c>
      <c r="H4902" s="10">
        <v>1.5747555494308472</v>
      </c>
      <c r="I4902" s="10">
        <v>9.6934996545314789E-2</v>
      </c>
      <c r="J4902" s="11">
        <v>9.2799997329711914</v>
      </c>
      <c r="K4902" s="11">
        <v>22</v>
      </c>
      <c r="L4902" s="11">
        <v>101.30000305175781</v>
      </c>
      <c r="M4902" s="12">
        <v>44.099998474121094</v>
      </c>
    </row>
    <row r="4903" spans="1:13" x14ac:dyDescent="0.2">
      <c r="A4903" s="9">
        <v>44883.020833333336</v>
      </c>
      <c r="B4903" s="10">
        <v>4.0670964866876602E-2</v>
      </c>
      <c r="C4903" s="10">
        <v>6.4419969916343689E-2</v>
      </c>
      <c r="D4903" s="10">
        <v>0.12676188349723816</v>
      </c>
      <c r="E4903" s="10">
        <v>0</v>
      </c>
      <c r="F4903" s="11">
        <v>12.734046205878258</v>
      </c>
      <c r="G4903" s="11">
        <v>16.542358323931694</v>
      </c>
      <c r="H4903" s="10">
        <v>1.5812567472457886</v>
      </c>
      <c r="I4903" s="10">
        <v>9.2287421226501465E-2</v>
      </c>
      <c r="J4903" s="11">
        <v>9.2700004577636719</v>
      </c>
      <c r="K4903" s="11">
        <v>22</v>
      </c>
      <c r="L4903" s="11">
        <v>101.19999694824219</v>
      </c>
      <c r="M4903" s="12">
        <v>44.099998474121094</v>
      </c>
    </row>
    <row r="4904" spans="1:13" x14ac:dyDescent="0.2">
      <c r="A4904" s="9">
        <v>44883.024305555555</v>
      </c>
      <c r="B4904" s="10">
        <v>2.8468066826462746E-2</v>
      </c>
      <c r="C4904" s="10">
        <v>6.2338389456272125E-2</v>
      </c>
      <c r="D4904" s="10">
        <v>0.10597527027130127</v>
      </c>
      <c r="E4904" s="10">
        <v>0</v>
      </c>
      <c r="F4904" s="11">
        <v>10.325780138373375</v>
      </c>
      <c r="G4904" s="11">
        <v>12.462149374186993</v>
      </c>
      <c r="H4904" s="10">
        <v>1.5775558948516846</v>
      </c>
      <c r="I4904" s="10">
        <v>8.6971007287502289E-2</v>
      </c>
      <c r="J4904" s="11">
        <v>9.3100004196166992</v>
      </c>
      <c r="K4904" s="11">
        <v>21.899999618530273</v>
      </c>
      <c r="L4904" s="11">
        <v>101.30000305175781</v>
      </c>
      <c r="M4904" s="12">
        <v>44.200000762939453</v>
      </c>
    </row>
    <row r="4905" spans="1:13" x14ac:dyDescent="0.2">
      <c r="A4905" s="9">
        <v>44883.027777777781</v>
      </c>
      <c r="B4905" s="10">
        <v>3.9313502609729767E-2</v>
      </c>
      <c r="C4905" s="10">
        <v>5.6105203926563263E-2</v>
      </c>
      <c r="D4905" s="10">
        <v>0.11428837478160858</v>
      </c>
      <c r="E4905" s="10">
        <v>0</v>
      </c>
      <c r="F4905" s="11">
        <v>7.128383032977581</v>
      </c>
      <c r="G4905" s="11">
        <v>19.484246149659157</v>
      </c>
      <c r="H4905" s="10">
        <v>1.5703507661819458</v>
      </c>
      <c r="I4905" s="10">
        <v>8.8299833238124847E-2</v>
      </c>
      <c r="J4905" s="11">
        <v>9.2799997329711914</v>
      </c>
      <c r="K4905" s="11">
        <v>21.899999618530273</v>
      </c>
      <c r="L4905" s="11">
        <v>101.30000305175781</v>
      </c>
      <c r="M4905" s="12">
        <v>44.200000762939453</v>
      </c>
    </row>
    <row r="4906" spans="1:13" x14ac:dyDescent="0.2">
      <c r="A4906" s="9">
        <v>44883.03125</v>
      </c>
      <c r="B4906" s="10">
        <v>5.8293301612138748E-2</v>
      </c>
      <c r="C4906" s="10">
        <v>6.4418032765388489E-2</v>
      </c>
      <c r="D4906" s="10">
        <v>0.15377210080623627</v>
      </c>
      <c r="E4906" s="10">
        <v>0</v>
      </c>
      <c r="F4906" s="11">
        <v>5.3463405929505825</v>
      </c>
      <c r="G4906" s="11">
        <v>2.6137665845453739</v>
      </c>
      <c r="H4906" s="10">
        <v>1.5682070255279541</v>
      </c>
      <c r="I4906" s="10">
        <v>9.4940334558486938E-2</v>
      </c>
      <c r="J4906" s="11">
        <v>9.2600002288818359</v>
      </c>
      <c r="K4906" s="11">
        <v>21.899999618530273</v>
      </c>
      <c r="L4906" s="11">
        <v>101.19999694824219</v>
      </c>
      <c r="M4906" s="12">
        <v>44.299999237060547</v>
      </c>
    </row>
    <row r="4907" spans="1:13" x14ac:dyDescent="0.2">
      <c r="A4907" s="9">
        <v>44883.034722222219</v>
      </c>
      <c r="B4907" s="10">
        <v>7.0493169128894806E-2</v>
      </c>
      <c r="C4907" s="10">
        <v>7.065100222826004E-2</v>
      </c>
      <c r="D4907" s="10">
        <v>0.17870546877384186</v>
      </c>
      <c r="E4907" s="10">
        <v>0</v>
      </c>
      <c r="F4907" s="11">
        <v>5.2326470613479614</v>
      </c>
      <c r="G4907" s="11">
        <v>2.0217045675963163</v>
      </c>
      <c r="H4907" s="10">
        <v>1.5732400417327881</v>
      </c>
      <c r="I4907" s="10">
        <v>9.62667316198349E-2</v>
      </c>
      <c r="J4907" s="11">
        <v>9.3299999237060547</v>
      </c>
      <c r="K4907" s="11">
        <v>21.899999618530273</v>
      </c>
      <c r="L4907" s="11">
        <v>101.19999694824219</v>
      </c>
      <c r="M4907" s="12">
        <v>44.200000762939453</v>
      </c>
    </row>
    <row r="4908" spans="1:13" x14ac:dyDescent="0.2">
      <c r="A4908" s="9">
        <v>44883.038194444445</v>
      </c>
      <c r="B4908" s="10">
        <v>4.6092908829450607E-2</v>
      </c>
      <c r="C4908" s="10">
        <v>6.0262732207775116E-2</v>
      </c>
      <c r="D4908" s="10">
        <v>0.13091558218002319</v>
      </c>
      <c r="E4908" s="10">
        <v>0</v>
      </c>
      <c r="F4908" s="11">
        <v>4.8760045319795609</v>
      </c>
      <c r="G4908" s="11">
        <v>24.498948827385902</v>
      </c>
      <c r="H4908" s="10">
        <v>1.5761710405349731</v>
      </c>
      <c r="I4908" s="10">
        <v>9.0957865118980408E-2</v>
      </c>
      <c r="J4908" s="11">
        <v>9.2799997329711914</v>
      </c>
      <c r="K4908" s="11">
        <v>21.899999618530273</v>
      </c>
      <c r="L4908" s="11">
        <v>101.19999694824219</v>
      </c>
      <c r="M4908" s="12">
        <v>44.299999237060547</v>
      </c>
    </row>
    <row r="4909" spans="1:13" x14ac:dyDescent="0.2">
      <c r="A4909" s="9">
        <v>44883.041666666664</v>
      </c>
      <c r="B4909" s="10">
        <v>4.338156059384346E-2</v>
      </c>
      <c r="C4909" s="10">
        <v>6.4418777823448181E-2</v>
      </c>
      <c r="D4909" s="10">
        <v>0.13091558218002319</v>
      </c>
      <c r="E4909" s="10">
        <v>0</v>
      </c>
      <c r="F4909" s="11">
        <v>4.1624424047768116</v>
      </c>
      <c r="G4909" s="11">
        <v>12.01162114739418</v>
      </c>
      <c r="H4909" s="10">
        <v>1.5747264623641968</v>
      </c>
      <c r="I4909" s="10">
        <v>9.0957865118980408E-2</v>
      </c>
      <c r="J4909" s="11">
        <v>9.2299995422363281</v>
      </c>
      <c r="K4909" s="11">
        <v>21.899999618530273</v>
      </c>
      <c r="L4909" s="11">
        <v>101.19999694824219</v>
      </c>
      <c r="M4909" s="12">
        <v>44.299999237060547</v>
      </c>
    </row>
    <row r="4910" spans="1:13" x14ac:dyDescent="0.2">
      <c r="A4910" s="9">
        <v>44883.045138888891</v>
      </c>
      <c r="B4910" s="10">
        <v>3.3890951424837112E-2</v>
      </c>
      <c r="C4910" s="10">
        <v>6.0261141508817673E-2</v>
      </c>
      <c r="D4910" s="10">
        <v>0.11221040785312653</v>
      </c>
      <c r="E4910" s="10">
        <v>0</v>
      </c>
      <c r="F4910" s="11">
        <v>3.9283665828406811</v>
      </c>
      <c r="G4910" s="11">
        <v>9.0471487492322922</v>
      </c>
      <c r="H4910" s="10">
        <v>1.5768518447875977</v>
      </c>
      <c r="I4910" s="10">
        <v>8.6972013115882874E-2</v>
      </c>
      <c r="J4910" s="11">
        <v>9.1700000762939453</v>
      </c>
      <c r="K4910" s="11">
        <v>21.899999618530273</v>
      </c>
      <c r="L4910" s="11">
        <v>101.09999847412109</v>
      </c>
      <c r="M4910" s="12">
        <v>44.200000762939453</v>
      </c>
    </row>
    <row r="4911" spans="1:13" x14ac:dyDescent="0.2">
      <c r="A4911" s="9">
        <v>44883.048611111109</v>
      </c>
      <c r="B4911" s="10">
        <v>2.8465628623962402E-2</v>
      </c>
      <c r="C4911" s="10">
        <v>5.6099750101566315E-2</v>
      </c>
      <c r="D4911" s="10">
        <v>9.9732883274555206E-2</v>
      </c>
      <c r="E4911" s="10">
        <v>0</v>
      </c>
      <c r="F4911" s="11">
        <v>2.9766731895506382</v>
      </c>
      <c r="G4911" s="11">
        <v>0</v>
      </c>
      <c r="H4911" s="10">
        <v>1.5766985416412354</v>
      </c>
      <c r="I4911" s="10">
        <v>9.1610468924045563E-2</v>
      </c>
      <c r="J4911" s="11">
        <v>9.2799997329711914</v>
      </c>
      <c r="K4911" s="11">
        <v>21.799999237060547</v>
      </c>
      <c r="L4911" s="11">
        <v>101</v>
      </c>
      <c r="M4911" s="12">
        <v>44.099998474121094</v>
      </c>
    </row>
    <row r="4912" spans="1:13" x14ac:dyDescent="0.2">
      <c r="A4912" s="9">
        <v>44883.052083333336</v>
      </c>
      <c r="B4912" s="10">
        <v>2.8465628623962402E-2</v>
      </c>
      <c r="C4912" s="10">
        <v>6.0255281627178192E-2</v>
      </c>
      <c r="D4912" s="10">
        <v>0.10388842225074768</v>
      </c>
      <c r="E4912" s="10">
        <v>0</v>
      </c>
      <c r="F4912" s="11">
        <v>2.8604383114725351</v>
      </c>
      <c r="G4912" s="11">
        <v>11.203383095562458</v>
      </c>
      <c r="H4912" s="10">
        <v>1.5788651704788208</v>
      </c>
      <c r="I4912" s="10">
        <v>9.0282782912254333E-2</v>
      </c>
      <c r="J4912" s="11">
        <v>9.25</v>
      </c>
      <c r="K4912" s="11">
        <v>21.799999237060547</v>
      </c>
      <c r="L4912" s="11">
        <v>100.90000152587891</v>
      </c>
      <c r="M4912" s="12">
        <v>44.099998474121094</v>
      </c>
    </row>
    <row r="4913" spans="1:13" x14ac:dyDescent="0.2">
      <c r="A4913" s="9">
        <v>44883.055555555555</v>
      </c>
      <c r="B4913" s="10">
        <v>2.3041117936372757E-2</v>
      </c>
      <c r="C4913" s="10">
        <v>5.8171235024929047E-2</v>
      </c>
      <c r="D4913" s="10">
        <v>9.3489490449428558E-2</v>
      </c>
      <c r="E4913" s="10">
        <v>0</v>
      </c>
      <c r="F4913" s="11">
        <v>2.620004815980792</v>
      </c>
      <c r="G4913" s="11">
        <v>14.7672975435853</v>
      </c>
      <c r="H4913" s="10">
        <v>1.5772504806518555</v>
      </c>
      <c r="I4913" s="10">
        <v>8.5626624524593353E-2</v>
      </c>
      <c r="J4913" s="11">
        <v>9.25</v>
      </c>
      <c r="K4913" s="11">
        <v>21.700000762939453</v>
      </c>
      <c r="L4913" s="11">
        <v>100.80000305175781</v>
      </c>
      <c r="M4913" s="12">
        <v>44</v>
      </c>
    </row>
    <row r="4914" spans="1:13" x14ac:dyDescent="0.2">
      <c r="A4914" s="9">
        <v>44883.059027777781</v>
      </c>
      <c r="B4914" s="10">
        <v>3.1171653419733047E-2</v>
      </c>
      <c r="C4914" s="10">
        <v>4.9858462065458298E-2</v>
      </c>
      <c r="D4914" s="10">
        <v>9.7639486193656921E-2</v>
      </c>
      <c r="E4914" s="10">
        <v>0</v>
      </c>
      <c r="F4914" s="11">
        <v>2.0244435872882605</v>
      </c>
      <c r="G4914" s="11">
        <v>11.67032215744257</v>
      </c>
      <c r="H4914" s="10">
        <v>1.5764461755752563</v>
      </c>
      <c r="I4914" s="10">
        <v>8.8940858840942383E-2</v>
      </c>
      <c r="J4914" s="11">
        <v>9.25</v>
      </c>
      <c r="K4914" s="11">
        <v>21.700000762939453</v>
      </c>
      <c r="L4914" s="11">
        <v>100.80000305175781</v>
      </c>
      <c r="M4914" s="12">
        <v>43.799999237060547</v>
      </c>
    </row>
    <row r="4915" spans="1:13" x14ac:dyDescent="0.2">
      <c r="A4915" s="9">
        <v>44883.0625</v>
      </c>
      <c r="B4915" s="10">
        <v>4.4727381318807602E-2</v>
      </c>
      <c r="C4915" s="10">
        <v>5.1939193159341812E-2</v>
      </c>
      <c r="D4915" s="10">
        <v>0.12257649004459381</v>
      </c>
      <c r="E4915" s="10">
        <v>0</v>
      </c>
      <c r="F4915" s="11">
        <v>2.2650037426501513</v>
      </c>
      <c r="G4915" s="11">
        <v>26.464782655239105</v>
      </c>
      <c r="H4915" s="10">
        <v>1.5794349908828735</v>
      </c>
      <c r="I4915" s="10">
        <v>9.6248067915439606E-2</v>
      </c>
      <c r="J4915" s="11">
        <v>9.1400003433227539</v>
      </c>
      <c r="K4915" s="11">
        <v>21.700000762939453</v>
      </c>
      <c r="L4915" s="11">
        <v>100.80000305175781</v>
      </c>
      <c r="M4915" s="12">
        <v>44</v>
      </c>
    </row>
    <row r="4916" spans="1:13" x14ac:dyDescent="0.2">
      <c r="A4916" s="9">
        <v>44883.065972222219</v>
      </c>
      <c r="B4916" s="10" t="s">
        <v>78</v>
      </c>
      <c r="C4916" s="10" t="s">
        <v>78</v>
      </c>
      <c r="D4916" s="10" t="s">
        <v>78</v>
      </c>
      <c r="E4916" s="10" t="s">
        <v>78</v>
      </c>
      <c r="F4916" s="11">
        <v>2.5059112813323736</v>
      </c>
      <c r="G4916" s="11">
        <v>61.693158000707626</v>
      </c>
      <c r="H4916" s="10" t="s">
        <v>78</v>
      </c>
      <c r="I4916" s="10" t="s">
        <v>78</v>
      </c>
      <c r="J4916" s="11">
        <v>9.2700004577636719</v>
      </c>
      <c r="K4916" s="11">
        <v>21.700000762939453</v>
      </c>
      <c r="L4916" s="11">
        <v>100.69999694824219</v>
      </c>
      <c r="M4916" s="12">
        <v>44</v>
      </c>
    </row>
    <row r="4917" spans="1:13" x14ac:dyDescent="0.2">
      <c r="A4917" s="9">
        <v>44883.069444444445</v>
      </c>
      <c r="B4917" s="10" t="s">
        <v>78</v>
      </c>
      <c r="C4917" s="10" t="s">
        <v>78</v>
      </c>
      <c r="D4917" s="10" t="s">
        <v>78</v>
      </c>
      <c r="E4917" s="10" t="s">
        <v>78</v>
      </c>
      <c r="F4917" s="11">
        <v>2.8611000161617994</v>
      </c>
      <c r="G4917" s="11">
        <v>44.823896139860153</v>
      </c>
      <c r="H4917" s="10" t="s">
        <v>78</v>
      </c>
      <c r="I4917" s="10" t="s">
        <v>78</v>
      </c>
      <c r="J4917" s="11">
        <v>9.2799997329711914</v>
      </c>
      <c r="K4917" s="11">
        <v>21.700000762939453</v>
      </c>
      <c r="L4917" s="11">
        <v>100.69999694824219</v>
      </c>
      <c r="M4917" s="12">
        <v>44.099998474121094</v>
      </c>
    </row>
    <row r="4918" spans="1:13" x14ac:dyDescent="0.2">
      <c r="A4918" s="9">
        <v>44883.072916666664</v>
      </c>
      <c r="B4918" s="10" t="s">
        <v>78</v>
      </c>
      <c r="C4918" s="10" t="s">
        <v>78</v>
      </c>
      <c r="D4918" s="10" t="s">
        <v>78</v>
      </c>
      <c r="E4918" s="10" t="s">
        <v>78</v>
      </c>
      <c r="F4918" s="11">
        <v>2.9801130294799805</v>
      </c>
      <c r="G4918" s="11">
        <v>28.13226729631424</v>
      </c>
      <c r="H4918" s="10" t="s">
        <v>78</v>
      </c>
      <c r="I4918" s="10" t="s">
        <v>78</v>
      </c>
      <c r="J4918" s="11">
        <v>9.2799997329711914</v>
      </c>
      <c r="K4918" s="11">
        <v>21.700000762939453</v>
      </c>
      <c r="L4918" s="11">
        <v>100.80000305175781</v>
      </c>
      <c r="M4918" s="12">
        <v>43.799999237060547</v>
      </c>
    </row>
    <row r="4919" spans="1:13" x14ac:dyDescent="0.2">
      <c r="A4919" s="9">
        <v>44883.076388888891</v>
      </c>
      <c r="B4919" s="10" t="s">
        <v>78</v>
      </c>
      <c r="C4919" s="10" t="s">
        <v>78</v>
      </c>
      <c r="D4919" s="10" t="s">
        <v>78</v>
      </c>
      <c r="E4919" s="10" t="s">
        <v>78</v>
      </c>
      <c r="F4919" s="11">
        <v>3.4533727448433638</v>
      </c>
      <c r="G4919" s="11">
        <v>8.5738906636834145</v>
      </c>
      <c r="H4919" s="10" t="s">
        <v>78</v>
      </c>
      <c r="I4919" s="10" t="s">
        <v>78</v>
      </c>
      <c r="J4919" s="11">
        <v>9.2200002670288086</v>
      </c>
      <c r="K4919" s="11">
        <v>21.700000762939453</v>
      </c>
      <c r="L4919" s="11">
        <v>100.80000305175781</v>
      </c>
      <c r="M4919" s="12">
        <v>43.700000762939453</v>
      </c>
    </row>
    <row r="4920" spans="1:13" x14ac:dyDescent="0.2">
      <c r="A4920" s="9">
        <v>44883.079861111109</v>
      </c>
      <c r="B4920" s="10" t="s">
        <v>78</v>
      </c>
      <c r="C4920" s="10" t="s">
        <v>78</v>
      </c>
      <c r="D4920" s="10" t="s">
        <v>78</v>
      </c>
      <c r="E4920" s="10" t="s">
        <v>78</v>
      </c>
      <c r="F4920" s="11">
        <v>3.1021526083350182</v>
      </c>
      <c r="G4920" s="11">
        <v>20.163990557193756</v>
      </c>
      <c r="H4920" s="10" t="s">
        <v>78</v>
      </c>
      <c r="I4920" s="10" t="s">
        <v>78</v>
      </c>
      <c r="J4920" s="11">
        <v>9.2600002288818359</v>
      </c>
      <c r="K4920" s="11">
        <v>21.700000762939453</v>
      </c>
      <c r="L4920" s="11">
        <v>100.69999694824219</v>
      </c>
      <c r="M4920" s="12">
        <v>43.5</v>
      </c>
    </row>
    <row r="4921" spans="1:13" x14ac:dyDescent="0.2">
      <c r="A4921" s="9">
        <v>44883.083333333336</v>
      </c>
      <c r="B4921" s="10" t="s">
        <v>78</v>
      </c>
      <c r="C4921" s="10" t="s">
        <v>78</v>
      </c>
      <c r="D4921" s="10" t="s">
        <v>78</v>
      </c>
      <c r="E4921" s="10" t="s">
        <v>78</v>
      </c>
      <c r="F4921" s="11">
        <v>2.0269721280783415</v>
      </c>
      <c r="G4921" s="11">
        <v>15.261908061802387</v>
      </c>
      <c r="H4921" s="10" t="s">
        <v>78</v>
      </c>
      <c r="I4921" s="10" t="s">
        <v>78</v>
      </c>
      <c r="J4921" s="11">
        <v>9.3000001907348633</v>
      </c>
      <c r="K4921" s="11">
        <v>21.600000381469727</v>
      </c>
      <c r="L4921" s="11">
        <v>100.69999694824219</v>
      </c>
      <c r="M4921" s="12">
        <v>43.799999237060547</v>
      </c>
    </row>
    <row r="4922" spans="1:13" x14ac:dyDescent="0.2">
      <c r="A4922" s="9">
        <v>44883.086805555555</v>
      </c>
      <c r="B4922" s="10" t="s">
        <v>78</v>
      </c>
      <c r="C4922" s="10" t="s">
        <v>78</v>
      </c>
      <c r="D4922" s="10" t="s">
        <v>78</v>
      </c>
      <c r="E4922" s="10" t="s">
        <v>78</v>
      </c>
      <c r="F4922" s="11">
        <v>0</v>
      </c>
      <c r="G4922" s="11">
        <v>12.519858777523041</v>
      </c>
      <c r="H4922" s="10" t="s">
        <v>78</v>
      </c>
      <c r="I4922" s="10" t="s">
        <v>78</v>
      </c>
      <c r="J4922" s="11">
        <v>9.2799997329711914</v>
      </c>
      <c r="K4922" s="11">
        <v>21.600000381469727</v>
      </c>
      <c r="L4922" s="11">
        <v>100.69999694824219</v>
      </c>
      <c r="M4922" s="12">
        <v>43.900001525878906</v>
      </c>
    </row>
    <row r="4923" spans="1:13" x14ac:dyDescent="0.2">
      <c r="A4923" s="9">
        <v>44883.090277777781</v>
      </c>
      <c r="B4923" s="10" t="s">
        <v>78</v>
      </c>
      <c r="C4923" s="10" t="s">
        <v>78</v>
      </c>
      <c r="D4923" s="10" t="s">
        <v>78</v>
      </c>
      <c r="E4923" s="10" t="s">
        <v>78</v>
      </c>
      <c r="F4923" s="11">
        <v>0</v>
      </c>
      <c r="G4923" s="11">
        <v>16.914818435907364</v>
      </c>
      <c r="H4923" s="10" t="s">
        <v>78</v>
      </c>
      <c r="I4923" s="10" t="s">
        <v>78</v>
      </c>
      <c r="J4923" s="11">
        <v>9.25</v>
      </c>
      <c r="K4923" s="11">
        <v>21.600000381469727</v>
      </c>
      <c r="L4923" s="11">
        <v>100.80000305175781</v>
      </c>
      <c r="M4923" s="12">
        <v>43.900001525878906</v>
      </c>
    </row>
    <row r="4924" spans="1:13" x14ac:dyDescent="0.2">
      <c r="A4924" s="9">
        <v>44883.09375</v>
      </c>
      <c r="B4924" s="10" t="s">
        <v>78</v>
      </c>
      <c r="C4924" s="10" t="s">
        <v>78</v>
      </c>
      <c r="D4924" s="10" t="s">
        <v>78</v>
      </c>
      <c r="E4924" s="10" t="s">
        <v>78</v>
      </c>
      <c r="F4924" s="11">
        <v>0.23799786868039519</v>
      </c>
      <c r="G4924" s="11">
        <v>15.350860543549061</v>
      </c>
      <c r="H4924" s="10" t="s">
        <v>78</v>
      </c>
      <c r="I4924" s="10" t="s">
        <v>78</v>
      </c>
      <c r="J4924" s="11">
        <v>9.25</v>
      </c>
      <c r="K4924" s="11">
        <v>21.600000381469727</v>
      </c>
      <c r="L4924" s="11">
        <v>100.80000305175781</v>
      </c>
      <c r="M4924" s="12">
        <v>43.900001525878906</v>
      </c>
    </row>
    <row r="4925" spans="1:13" x14ac:dyDescent="0.2">
      <c r="A4925" s="9">
        <v>44883.097222222219</v>
      </c>
      <c r="B4925" s="10" t="s">
        <v>78</v>
      </c>
      <c r="C4925" s="10" t="s">
        <v>78</v>
      </c>
      <c r="D4925" s="10" t="s">
        <v>78</v>
      </c>
      <c r="E4925" s="10" t="s">
        <v>78</v>
      </c>
      <c r="F4925" s="11">
        <v>1.3093228917568922</v>
      </c>
      <c r="G4925" s="11">
        <v>13.331287540495396</v>
      </c>
      <c r="H4925" s="10" t="s">
        <v>78</v>
      </c>
      <c r="I4925" s="10" t="s">
        <v>78</v>
      </c>
      <c r="J4925" s="11">
        <v>9.2700004577636719</v>
      </c>
      <c r="K4925" s="11">
        <v>21.5</v>
      </c>
      <c r="L4925" s="11">
        <v>100.80000305175781</v>
      </c>
      <c r="M4925" s="12">
        <v>43.900001525878906</v>
      </c>
    </row>
    <row r="4926" spans="1:13" x14ac:dyDescent="0.2">
      <c r="A4926" s="9">
        <v>44883.100694444445</v>
      </c>
      <c r="B4926" s="10">
        <v>5.2850306034088135E-2</v>
      </c>
      <c r="C4926" s="10">
        <v>0.15994448959827423</v>
      </c>
      <c r="D4926" s="10">
        <v>0.24095532298088074</v>
      </c>
      <c r="E4926" s="10">
        <v>0</v>
      </c>
      <c r="F4926" s="11">
        <v>2.2615324705839157</v>
      </c>
      <c r="G4926" s="11">
        <v>8.212934248149395</v>
      </c>
      <c r="H4926" s="10">
        <v>1.6123712062835693</v>
      </c>
      <c r="I4926" s="10">
        <v>0.12012294679880142</v>
      </c>
      <c r="J4926" s="11">
        <v>9.1999998092651367</v>
      </c>
      <c r="K4926" s="11">
        <v>21.5</v>
      </c>
      <c r="L4926" s="11">
        <v>100.69999694824219</v>
      </c>
      <c r="M4926" s="12">
        <v>43.900001525878906</v>
      </c>
    </row>
    <row r="4927" spans="1:13" x14ac:dyDescent="0.2">
      <c r="A4927" s="9">
        <v>44883.104166666664</v>
      </c>
      <c r="B4927" s="10">
        <v>6.2334656715393066E-2</v>
      </c>
      <c r="C4927" s="10">
        <v>0.14747749269008636</v>
      </c>
      <c r="D4927" s="10">
        <v>0.24302628636360168</v>
      </c>
      <c r="E4927" s="10">
        <v>0</v>
      </c>
      <c r="F4927" s="11">
        <v>2.9726719949394464</v>
      </c>
      <c r="G4927" s="11">
        <v>6.5398784354329109</v>
      </c>
      <c r="H4927" s="10">
        <v>1.6173840761184692</v>
      </c>
      <c r="I4927" s="10">
        <v>0.18051162362098694</v>
      </c>
      <c r="J4927" s="11">
        <v>9.3500003814697266</v>
      </c>
      <c r="K4927" s="11">
        <v>21.5</v>
      </c>
      <c r="L4927" s="11">
        <v>100.80000305175781</v>
      </c>
      <c r="M4927" s="12">
        <v>43.799999237060547</v>
      </c>
    </row>
    <row r="4928" spans="1:13" x14ac:dyDescent="0.2">
      <c r="A4928" s="9">
        <v>44883.107638888891</v>
      </c>
      <c r="B4928" s="10">
        <v>5.149516835808754E-2</v>
      </c>
      <c r="C4928" s="10">
        <v>0.12670926749706268</v>
      </c>
      <c r="D4928" s="10">
        <v>0.20564290881156921</v>
      </c>
      <c r="E4928" s="10">
        <v>0</v>
      </c>
      <c r="F4928" s="11">
        <v>3.3327848650515079</v>
      </c>
      <c r="G4928" s="11">
        <v>21.067960187792778</v>
      </c>
      <c r="H4928" s="10">
        <v>1.6217581033706665</v>
      </c>
      <c r="I4928" s="10">
        <v>0.15596073865890503</v>
      </c>
      <c r="J4928" s="11">
        <v>9.3199996948242188</v>
      </c>
      <c r="K4928" s="11">
        <v>21.5</v>
      </c>
      <c r="L4928" s="11">
        <v>100.69999694824219</v>
      </c>
      <c r="M4928" s="12">
        <v>43.900001525878906</v>
      </c>
    </row>
    <row r="4929" spans="1:13" x14ac:dyDescent="0.2">
      <c r="A4929" s="9">
        <v>44883.111111111109</v>
      </c>
      <c r="B4929" s="10">
        <v>6.5047256648540497E-2</v>
      </c>
      <c r="C4929" s="10">
        <v>0.11840178817510605</v>
      </c>
      <c r="D4929" s="10">
        <v>0.21810854971408844</v>
      </c>
      <c r="E4929" s="10">
        <v>0</v>
      </c>
      <c r="F4929" s="11">
        <v>3.8127221632748842</v>
      </c>
      <c r="G4929" s="11">
        <v>23.35292287170887</v>
      </c>
      <c r="H4929" s="10">
        <v>1.623942494392395</v>
      </c>
      <c r="I4929" s="10">
        <v>0.12211530655622482</v>
      </c>
      <c r="J4929" s="11">
        <v>9.2799997329711914</v>
      </c>
      <c r="K4929" s="11">
        <v>21.5</v>
      </c>
      <c r="L4929" s="11">
        <v>100.69999694824219</v>
      </c>
      <c r="M4929" s="12">
        <v>43.900001525878906</v>
      </c>
    </row>
    <row r="4930" spans="1:13" x14ac:dyDescent="0.2">
      <c r="A4930" s="9">
        <v>44883.114583333336</v>
      </c>
      <c r="B4930" s="10">
        <v>7.5885675847530365E-2</v>
      </c>
      <c r="C4930" s="10">
        <v>0.10801167786121368</v>
      </c>
      <c r="D4930" s="10">
        <v>0.22433196008205414</v>
      </c>
      <c r="E4930" s="10">
        <v>0</v>
      </c>
      <c r="F4930" s="11">
        <v>3.6861132830381393</v>
      </c>
      <c r="G4930" s="11">
        <v>5.5886232294142246</v>
      </c>
      <c r="H4930" s="10">
        <v>1.6260486841201782</v>
      </c>
      <c r="I4930" s="10">
        <v>9.4237685203552246E-2</v>
      </c>
      <c r="J4930" s="11">
        <v>9.3500003814697266</v>
      </c>
      <c r="K4930" s="11">
        <v>21.5</v>
      </c>
      <c r="L4930" s="11">
        <v>100.80000305175781</v>
      </c>
      <c r="M4930" s="12">
        <v>43.799999237060547</v>
      </c>
    </row>
    <row r="4931" spans="1:13" x14ac:dyDescent="0.2">
      <c r="A4931" s="9">
        <v>44883.118055555555</v>
      </c>
      <c r="B4931" s="10">
        <v>4.8783641308546066E-2</v>
      </c>
      <c r="C4931" s="10">
        <v>9.9703088402748108E-2</v>
      </c>
      <c r="D4931" s="10">
        <v>0.17448040843009949</v>
      </c>
      <c r="E4931" s="10">
        <v>0</v>
      </c>
      <c r="F4931" s="11">
        <v>4.8751821741461754</v>
      </c>
      <c r="G4931" s="11">
        <v>26.2784194201231</v>
      </c>
      <c r="H4931" s="10">
        <v>1.628214955329895</v>
      </c>
      <c r="I4931" s="10">
        <v>8.6273938417434692E-2</v>
      </c>
      <c r="J4931" s="11">
        <v>9.3000001907348633</v>
      </c>
      <c r="K4931" s="11">
        <v>21.5</v>
      </c>
      <c r="L4931" s="11">
        <v>100.80000305175781</v>
      </c>
      <c r="M4931" s="12">
        <v>43.799999237060547</v>
      </c>
    </row>
    <row r="4932" spans="1:13" x14ac:dyDescent="0.2">
      <c r="A4932" s="9">
        <v>44883.121527777781</v>
      </c>
      <c r="B4932" s="10">
        <v>4.2005248367786407E-2</v>
      </c>
      <c r="C4932" s="10">
        <v>9.3465216457843781E-2</v>
      </c>
      <c r="D4932" s="10">
        <v>0.15577535331249237</v>
      </c>
      <c r="E4932" s="10">
        <v>0</v>
      </c>
      <c r="F4932" s="11">
        <v>6.0657346621155739</v>
      </c>
      <c r="G4932" s="11">
        <v>16.532100737094879</v>
      </c>
      <c r="H4932" s="10">
        <v>1.6302688121795654</v>
      </c>
      <c r="I4932" s="10">
        <v>8.6931593716144562E-2</v>
      </c>
      <c r="J4932" s="11">
        <v>9.3000001907348633</v>
      </c>
      <c r="K4932" s="11">
        <v>21.399999618530273</v>
      </c>
      <c r="L4932" s="11">
        <v>100.69999694824219</v>
      </c>
      <c r="M4932" s="12">
        <v>43.799999237060547</v>
      </c>
    </row>
    <row r="4933" spans="1:13" x14ac:dyDescent="0.2">
      <c r="A4933" s="9">
        <v>44883.125</v>
      </c>
      <c r="B4933" s="10">
        <v>4.200463742017746E-2</v>
      </c>
      <c r="C4933" s="10">
        <v>9.5540829002857208E-2</v>
      </c>
      <c r="D4933" s="10">
        <v>0.15992704033851624</v>
      </c>
      <c r="E4933" s="10">
        <v>0</v>
      </c>
      <c r="F4933" s="11">
        <v>6.4224493689835072</v>
      </c>
      <c r="G4933" s="11">
        <v>5.2331071346998215</v>
      </c>
      <c r="H4933" s="10">
        <v>1.6352989673614502</v>
      </c>
      <c r="I4933" s="10">
        <v>8.7593927979469299E-2</v>
      </c>
      <c r="J4933" s="11">
        <v>9.3100004196166992</v>
      </c>
      <c r="K4933" s="11">
        <v>21.399999618530273</v>
      </c>
      <c r="L4933" s="11">
        <v>100.80000305175781</v>
      </c>
      <c r="M4933" s="12">
        <v>43.700000762939453</v>
      </c>
    </row>
    <row r="4934" spans="1:13" x14ac:dyDescent="0.2">
      <c r="A4934" s="9">
        <v>44883.128472222219</v>
      </c>
      <c r="B4934" s="10">
        <v>2.709946408867836E-2</v>
      </c>
      <c r="C4934" s="10">
        <v>8.9308924973011017E-2</v>
      </c>
      <c r="D4934" s="10">
        <v>0.13084794580936432</v>
      </c>
      <c r="E4934" s="10">
        <v>0</v>
      </c>
      <c r="F4934" s="11">
        <v>4.3961526826024055</v>
      </c>
      <c r="G4934" s="11">
        <v>0</v>
      </c>
      <c r="H4934" s="10">
        <v>1.6410566568374634</v>
      </c>
      <c r="I4934" s="10">
        <v>8.5602201521396637E-2</v>
      </c>
      <c r="J4934" s="11">
        <v>9.380000114440918</v>
      </c>
      <c r="K4934" s="11">
        <v>21.399999618530273</v>
      </c>
      <c r="L4934" s="11">
        <v>100.80000305175781</v>
      </c>
      <c r="M4934" s="12">
        <v>43.700000762939453</v>
      </c>
    </row>
    <row r="4935" spans="1:13" x14ac:dyDescent="0.2">
      <c r="A4935" s="9">
        <v>44883.131944444445</v>
      </c>
      <c r="B4935" s="10">
        <v>6.0976922512054443E-2</v>
      </c>
      <c r="C4935" s="10">
        <v>7.8928194940090179E-2</v>
      </c>
      <c r="D4935" s="10">
        <v>0.17031875252723694</v>
      </c>
      <c r="E4935" s="10">
        <v>0.12640322744846344</v>
      </c>
      <c r="F4935" s="11">
        <v>4.3963775970041752</v>
      </c>
      <c r="G4935" s="11">
        <v>2.8517043683677912</v>
      </c>
      <c r="H4935" s="10">
        <v>1.6461948156356812</v>
      </c>
      <c r="I4935" s="10">
        <v>8.759743720293045E-2</v>
      </c>
      <c r="J4935" s="11">
        <v>9.3400001525878906</v>
      </c>
      <c r="K4935" s="11">
        <v>21.399999618530273</v>
      </c>
      <c r="L4935" s="11">
        <v>100.80000305175781</v>
      </c>
      <c r="M4935" s="12">
        <v>43.900001525878906</v>
      </c>
    </row>
    <row r="4936" spans="1:13" x14ac:dyDescent="0.2">
      <c r="A4936" s="9">
        <v>44883.135416666664</v>
      </c>
      <c r="B4936" s="10">
        <v>0.10976247489452362</v>
      </c>
      <c r="C4936" s="10">
        <v>8.7239630520343781E-2</v>
      </c>
      <c r="D4936" s="10">
        <v>0.25548747181892395</v>
      </c>
      <c r="E4936" s="10">
        <v>0</v>
      </c>
      <c r="F4936" s="11">
        <v>5.9530753642320633</v>
      </c>
      <c r="G4936" s="11">
        <v>20.002333447337151</v>
      </c>
      <c r="H4936" s="10">
        <v>1.6541976928710938</v>
      </c>
      <c r="I4936" s="10">
        <v>8.5609719157218933E-2</v>
      </c>
      <c r="J4936" s="11">
        <v>9.3400001525878906</v>
      </c>
      <c r="K4936" s="11">
        <v>21.399999618530273</v>
      </c>
      <c r="L4936" s="11">
        <v>100.69999694824219</v>
      </c>
      <c r="M4936" s="12">
        <v>44</v>
      </c>
    </row>
    <row r="4937" spans="1:13" x14ac:dyDescent="0.2">
      <c r="A4937" s="9">
        <v>44883.138888888891</v>
      </c>
      <c r="B4937" s="10">
        <v>5.2849955856800079E-2</v>
      </c>
      <c r="C4937" s="10">
        <v>8.931906521320343E-2</v>
      </c>
      <c r="D4937" s="10">
        <v>0.17240653932094574</v>
      </c>
      <c r="E4937" s="10">
        <v>0</v>
      </c>
      <c r="F4937" s="11">
        <v>8.3262501284480095</v>
      </c>
      <c r="G4937" s="11">
        <v>25.573482736945152</v>
      </c>
      <c r="H4937" s="10">
        <v>1.6578503847122192</v>
      </c>
      <c r="I4937" s="10">
        <v>8.4948271512985229E-2</v>
      </c>
      <c r="J4937" s="11">
        <v>9.3100004196166992</v>
      </c>
      <c r="K4937" s="11">
        <v>21.399999618530273</v>
      </c>
      <c r="L4937" s="11">
        <v>100.80000305175781</v>
      </c>
      <c r="M4937" s="12">
        <v>44.099998474121094</v>
      </c>
    </row>
    <row r="4938" spans="1:13" x14ac:dyDescent="0.2">
      <c r="A4938" s="9">
        <v>44883.142361111109</v>
      </c>
      <c r="B4938" s="10">
        <v>7.046479731798172E-2</v>
      </c>
      <c r="C4938" s="10">
        <v>8.3085358142852783E-2</v>
      </c>
      <c r="D4938" s="10">
        <v>0.19109633564949036</v>
      </c>
      <c r="E4938" s="10">
        <v>0</v>
      </c>
      <c r="F4938" s="11">
        <v>8.0961817875504494</v>
      </c>
      <c r="G4938" s="11">
        <v>16.430487856268883</v>
      </c>
      <c r="H4938" s="10">
        <v>1.6635842323303223</v>
      </c>
      <c r="I4938" s="10">
        <v>8.4282442927360535E-2</v>
      </c>
      <c r="J4938" s="11">
        <v>9.2899999618530273</v>
      </c>
      <c r="K4938" s="11">
        <v>21.399999618530273</v>
      </c>
      <c r="L4938" s="11">
        <v>100.69999694824219</v>
      </c>
      <c r="M4938" s="12">
        <v>44</v>
      </c>
    </row>
    <row r="4939" spans="1:13" x14ac:dyDescent="0.2">
      <c r="A4939" s="9">
        <v>44883.145833333336</v>
      </c>
      <c r="B4939" s="10">
        <v>8.8082276284694672E-2</v>
      </c>
      <c r="C4939" s="10">
        <v>8.5163727402687073E-2</v>
      </c>
      <c r="D4939" s="10">
        <v>0.22017939388751984</v>
      </c>
      <c r="E4939" s="10">
        <v>0</v>
      </c>
      <c r="F4939" s="11">
        <v>7.4935420416295528</v>
      </c>
      <c r="G4939" s="11">
        <v>16.652315855026245</v>
      </c>
      <c r="H4939" s="10">
        <v>1.6672184467315674</v>
      </c>
      <c r="I4939" s="10">
        <v>8.2292705774307251E-2</v>
      </c>
      <c r="J4939" s="11">
        <v>9.3000001907348633</v>
      </c>
      <c r="K4939" s="11">
        <v>21.399999618530273</v>
      </c>
      <c r="L4939" s="11">
        <v>100.69999694824219</v>
      </c>
      <c r="M4939" s="12">
        <v>44.099998474121094</v>
      </c>
    </row>
    <row r="4940" spans="1:13" x14ac:dyDescent="0.2">
      <c r="A4940" s="9">
        <v>44883.149305555555</v>
      </c>
      <c r="B4940" s="10">
        <v>7.7239401638507843E-2</v>
      </c>
      <c r="C4940" s="10">
        <v>9.1392882168292999E-2</v>
      </c>
      <c r="D4940" s="10">
        <v>0.20978821814060211</v>
      </c>
      <c r="E4940" s="10">
        <v>0</v>
      </c>
      <c r="F4940" s="11">
        <v>6.5353233367204666</v>
      </c>
      <c r="G4940" s="11">
        <v>18.061256036162376</v>
      </c>
      <c r="H4940" s="10">
        <v>1.6707860231399536</v>
      </c>
      <c r="I4940" s="10">
        <v>8.4281511604785919E-2</v>
      </c>
      <c r="J4940" s="11">
        <v>9.3100004196166992</v>
      </c>
      <c r="K4940" s="11">
        <v>21.399999618530273</v>
      </c>
      <c r="L4940" s="11">
        <v>100.80000305175781</v>
      </c>
      <c r="M4940" s="12">
        <v>44</v>
      </c>
    </row>
    <row r="4941" spans="1:13" x14ac:dyDescent="0.2">
      <c r="A4941" s="9">
        <v>44883.152777777781</v>
      </c>
      <c r="B4941" s="10">
        <v>6.911015510559082E-2</v>
      </c>
      <c r="C4941" s="10">
        <v>7.8931614756584167E-2</v>
      </c>
      <c r="D4941" s="10">
        <v>0.18486614525318146</v>
      </c>
      <c r="E4941" s="10">
        <v>0</v>
      </c>
      <c r="F4941" s="11">
        <v>7.3722265660762787</v>
      </c>
      <c r="G4941" s="11">
        <v>4.3995548039674759</v>
      </c>
      <c r="H4941" s="10">
        <v>1.672981858253479</v>
      </c>
      <c r="I4941" s="10">
        <v>8.4283001720905304E-2</v>
      </c>
      <c r="J4941" s="11">
        <v>9.2600002288818359</v>
      </c>
      <c r="K4941" s="11">
        <v>21.5</v>
      </c>
      <c r="L4941" s="11">
        <v>100.80000305175781</v>
      </c>
      <c r="M4941" s="12">
        <v>43.799999237060547</v>
      </c>
    </row>
    <row r="4942" spans="1:13" x14ac:dyDescent="0.2">
      <c r="A4942" s="9">
        <v>44883.15625</v>
      </c>
      <c r="B4942" s="10">
        <v>0.13414269685745239</v>
      </c>
      <c r="C4942" s="10">
        <v>7.6847411692142487E-2</v>
      </c>
      <c r="D4942" s="10">
        <v>0.28454309701919556</v>
      </c>
      <c r="E4942" s="10">
        <v>0.12639708817005157</v>
      </c>
      <c r="F4942" s="11">
        <v>7.7359117567539215</v>
      </c>
      <c r="G4942" s="11">
        <v>12.853515334427357</v>
      </c>
      <c r="H4942" s="10">
        <v>1.680047869682312</v>
      </c>
      <c r="I4942" s="10">
        <v>0.10484638810157776</v>
      </c>
      <c r="J4942" s="11">
        <v>9.2100000381469727</v>
      </c>
      <c r="K4942" s="11">
        <v>21.5</v>
      </c>
      <c r="L4942" s="11">
        <v>100.80000305175781</v>
      </c>
      <c r="M4942" s="12">
        <v>43.400001525878906</v>
      </c>
    </row>
    <row r="4943" spans="1:13" x14ac:dyDescent="0.2">
      <c r="A4943" s="9">
        <v>44883.159722222219</v>
      </c>
      <c r="B4943" s="10">
        <v>0.10974907130002975</v>
      </c>
      <c r="C4943" s="10">
        <v>8.7228976190090179E-2</v>
      </c>
      <c r="D4943" s="10">
        <v>0.25545629858970642</v>
      </c>
      <c r="E4943" s="10">
        <v>0.1263924241065979</v>
      </c>
      <c r="F4943" s="11">
        <v>7.4901692569255829</v>
      </c>
      <c r="G4943" s="11">
        <v>18.309300765395164</v>
      </c>
      <c r="H4943" s="10">
        <v>1.6879273653030396</v>
      </c>
      <c r="I4943" s="10">
        <v>0.10218827426433563</v>
      </c>
      <c r="J4943" s="11">
        <v>9.2200002670288086</v>
      </c>
      <c r="K4943" s="11">
        <v>21.5</v>
      </c>
      <c r="L4943" s="11">
        <v>100.80000305175781</v>
      </c>
      <c r="M4943" s="12">
        <v>43.299999237060547</v>
      </c>
    </row>
    <row r="4944" spans="1:13" x14ac:dyDescent="0.2">
      <c r="A4944" s="9">
        <v>44883.163194444445</v>
      </c>
      <c r="B4944" s="10">
        <v>9.7558878362178802E-2</v>
      </c>
      <c r="C4944" s="10">
        <v>8.3078742027282715E-2</v>
      </c>
      <c r="D4944" s="10">
        <v>0.23469746112823486</v>
      </c>
      <c r="E4944" s="10">
        <v>0.12639780342578888</v>
      </c>
      <c r="F4944" s="11">
        <v>7.8603047877550125</v>
      </c>
      <c r="G4944" s="11">
        <v>23.223627358675003</v>
      </c>
      <c r="H4944" s="10">
        <v>1.7002729177474976</v>
      </c>
      <c r="I4944" s="10">
        <v>0.10882850736379623</v>
      </c>
      <c r="J4944" s="11">
        <v>9.2200002670288086</v>
      </c>
      <c r="K4944" s="11">
        <v>21.600000381469727</v>
      </c>
      <c r="L4944" s="11">
        <v>100.69999694824219</v>
      </c>
      <c r="M4944" s="12">
        <v>43.200000762939453</v>
      </c>
    </row>
    <row r="4945" spans="1:13" x14ac:dyDescent="0.2">
      <c r="A4945" s="9">
        <v>44883.166666666664</v>
      </c>
      <c r="B4945" s="10">
        <v>0.10974463075399399</v>
      </c>
      <c r="C4945" s="10">
        <v>6.8534277379512787E-2</v>
      </c>
      <c r="D4945" s="10">
        <v>0.23675477504730225</v>
      </c>
      <c r="E4945" s="10">
        <v>0.12638731300830841</v>
      </c>
      <c r="F4945" s="11">
        <v>7.9733226448297501</v>
      </c>
      <c r="G4945" s="11">
        <v>5.5932272225618362</v>
      </c>
      <c r="H4945" s="10">
        <v>1.7087949514389038</v>
      </c>
      <c r="I4945" s="10">
        <v>0.10351120680570602</v>
      </c>
      <c r="J4945" s="11">
        <v>9.1899995803833008</v>
      </c>
      <c r="K4945" s="11">
        <v>21.5</v>
      </c>
      <c r="L4945" s="11">
        <v>100.80000305175781</v>
      </c>
      <c r="M4945" s="12">
        <v>43.099998474121094</v>
      </c>
    </row>
    <row r="4946" spans="1:13" x14ac:dyDescent="0.2">
      <c r="A4946" s="9">
        <v>44883.170138888891</v>
      </c>
      <c r="B4946" s="10">
        <v>0.17342618107795715</v>
      </c>
      <c r="C4946" s="10">
        <v>7.4765764176845551E-2</v>
      </c>
      <c r="D4946" s="10">
        <v>0.34267646074295044</v>
      </c>
      <c r="E4946" s="10">
        <v>0.12638917565345764</v>
      </c>
      <c r="F4946" s="11">
        <v>8.0924481153488159</v>
      </c>
      <c r="G4946" s="11">
        <v>19.27906833589077</v>
      </c>
      <c r="H4946" s="10">
        <v>1.708820104598999</v>
      </c>
      <c r="I4946" s="10">
        <v>0.17583893239498138</v>
      </c>
      <c r="J4946" s="11">
        <v>9.1999998092651367</v>
      </c>
      <c r="K4946" s="11">
        <v>21.5</v>
      </c>
      <c r="L4946" s="11">
        <v>100.69999694824219</v>
      </c>
      <c r="M4946" s="12">
        <v>43.200000762939453</v>
      </c>
    </row>
    <row r="4947" spans="1:13" x14ac:dyDescent="0.2">
      <c r="A4947" s="9">
        <v>44883.173611111109</v>
      </c>
      <c r="B4947" s="10">
        <v>0.31295126676559448</v>
      </c>
      <c r="C4947" s="10">
        <v>9.5525257289409637E-2</v>
      </c>
      <c r="D4947" s="10">
        <v>0.57522821426391602</v>
      </c>
      <c r="E4947" s="10">
        <v>0.12637755274772644</v>
      </c>
      <c r="F4947" s="11">
        <v>9.7576417028903961</v>
      </c>
      <c r="G4947" s="11">
        <v>17.84934476017952</v>
      </c>
      <c r="H4947" s="10">
        <v>1.7151597738265991</v>
      </c>
      <c r="I4947" s="10">
        <v>0.19108285009860992</v>
      </c>
      <c r="J4947" s="11">
        <v>9.2700004577636719</v>
      </c>
      <c r="K4947" s="11">
        <v>21.5</v>
      </c>
      <c r="L4947" s="11">
        <v>100.80000305175781</v>
      </c>
      <c r="M4947" s="12">
        <v>42.799999237060547</v>
      </c>
    </row>
    <row r="4948" spans="1:13" x14ac:dyDescent="0.2">
      <c r="A4948" s="9">
        <v>44883.177083333336</v>
      </c>
      <c r="B4948" s="10">
        <v>0.14766421914100647</v>
      </c>
      <c r="C4948" s="10">
        <v>9.1368630528450012E-2</v>
      </c>
      <c r="D4948" s="10">
        <v>0.31563708186149597</v>
      </c>
      <c r="E4948" s="10">
        <v>0.12637291848659515</v>
      </c>
      <c r="F4948" s="11">
        <v>11.163008399307728</v>
      </c>
      <c r="G4948" s="11">
        <v>23.157304152846336</v>
      </c>
      <c r="H4948" s="10">
        <v>1.7150969505310059</v>
      </c>
      <c r="I4948" s="10">
        <v>0.11212437599897385</v>
      </c>
      <c r="J4948" s="11">
        <v>9.2600002288818359</v>
      </c>
      <c r="K4948" s="11">
        <v>21.5</v>
      </c>
      <c r="L4948" s="11">
        <v>100.90000152587891</v>
      </c>
      <c r="M4948" s="12">
        <v>42.700000762939453</v>
      </c>
    </row>
    <row r="4949" spans="1:13" x14ac:dyDescent="0.2">
      <c r="A4949" s="9">
        <v>44883.180555555555</v>
      </c>
      <c r="B4949" s="10">
        <v>0.16121812164783478</v>
      </c>
      <c r="C4949" s="10">
        <v>8.721914142370224E-2</v>
      </c>
      <c r="D4949" s="10">
        <v>0.33641669154167175</v>
      </c>
      <c r="E4949" s="10">
        <v>0.12637817859649658</v>
      </c>
      <c r="F4949" s="11">
        <v>11.623378843069077</v>
      </c>
      <c r="G4949" s="11">
        <v>37.598073482513428</v>
      </c>
      <c r="H4949" s="10">
        <v>1.7223870754241943</v>
      </c>
      <c r="I4949" s="10">
        <v>0.10416721552610397</v>
      </c>
      <c r="J4949" s="11">
        <v>9.25</v>
      </c>
      <c r="K4949" s="11">
        <v>21.600000381469727</v>
      </c>
      <c r="L4949" s="11">
        <v>101.09999847412109</v>
      </c>
      <c r="M4949" s="12">
        <v>42.599998474121094</v>
      </c>
    </row>
    <row r="4950" spans="1:13" x14ac:dyDescent="0.2">
      <c r="A4950" s="9">
        <v>44883.184027777781</v>
      </c>
      <c r="B4950" s="10">
        <v>0.29940521717071533</v>
      </c>
      <c r="C4950" s="10">
        <v>9.7602419555187225E-2</v>
      </c>
      <c r="D4950" s="10">
        <v>0.55654150247573853</v>
      </c>
      <c r="E4950" s="10">
        <v>0.12637823820114136</v>
      </c>
      <c r="F4950" s="11">
        <v>14.361120760440826</v>
      </c>
      <c r="G4950" s="11">
        <v>31.333353370428085</v>
      </c>
      <c r="H4950" s="10">
        <v>1.7231097221374512</v>
      </c>
      <c r="I4950" s="10">
        <v>0.11146560311317444</v>
      </c>
      <c r="J4950" s="11">
        <v>9.2200002670288086</v>
      </c>
      <c r="K4950" s="11">
        <v>21.700000762939453</v>
      </c>
      <c r="L4950" s="11">
        <v>101.19999694824219</v>
      </c>
      <c r="M4950" s="12">
        <v>42.299999237060547</v>
      </c>
    </row>
    <row r="4951" spans="1:13" x14ac:dyDescent="0.2">
      <c r="A4951" s="9">
        <v>44883.1875</v>
      </c>
      <c r="B4951" s="10">
        <v>0.35767528414726257</v>
      </c>
      <c r="C4951" s="10">
        <v>0.10175991058349609</v>
      </c>
      <c r="D4951" s="10">
        <v>0.6500173807144165</v>
      </c>
      <c r="E4951" s="10">
        <v>0.1263834536075592</v>
      </c>
      <c r="F4951" s="11">
        <v>16.255754977464676</v>
      </c>
      <c r="G4951" s="11">
        <v>24.561617523431778</v>
      </c>
      <c r="H4951" s="10">
        <v>1.7282340526580811</v>
      </c>
      <c r="I4951" s="10">
        <v>0.14331884682178497</v>
      </c>
      <c r="J4951" s="11">
        <v>9.1400003433227539</v>
      </c>
      <c r="K4951" s="11">
        <v>21.799999237060547</v>
      </c>
      <c r="L4951" s="11">
        <v>101.30000305175781</v>
      </c>
      <c r="M4951" s="12">
        <v>42.200000762939453</v>
      </c>
    </row>
    <row r="4952" spans="1:13" x14ac:dyDescent="0.2">
      <c r="A4952" s="9">
        <v>44883.190972222219</v>
      </c>
      <c r="B4952" s="10">
        <v>0.37393888831138611</v>
      </c>
      <c r="C4952" s="10">
        <v>8.9300870895385742E-2</v>
      </c>
      <c r="D4952" s="10">
        <v>0.66248780488967896</v>
      </c>
      <c r="E4952" s="10">
        <v>0.37915608286857605</v>
      </c>
      <c r="F4952" s="11">
        <v>17.947070300579071</v>
      </c>
      <c r="G4952" s="11">
        <v>47.779612243175507</v>
      </c>
      <c r="H4952" s="10">
        <v>1.7275383472442627</v>
      </c>
      <c r="I4952" s="10">
        <v>0.14730215072631836</v>
      </c>
      <c r="J4952" s="11">
        <v>9.1800003051757813</v>
      </c>
      <c r="K4952" s="11">
        <v>21.899999618530273</v>
      </c>
      <c r="L4952" s="11">
        <v>101.19999694824219</v>
      </c>
      <c r="M4952" s="12">
        <v>42</v>
      </c>
    </row>
    <row r="4953" spans="1:13" x14ac:dyDescent="0.2">
      <c r="A4953" s="9">
        <v>44883.194444444445</v>
      </c>
      <c r="B4953" s="10">
        <v>0.38337817788124084</v>
      </c>
      <c r="C4953" s="10">
        <v>9.1366976499557495E-2</v>
      </c>
      <c r="D4953" s="10">
        <v>0.67902278900146484</v>
      </c>
      <c r="E4953" s="10">
        <v>0.50548255443572998</v>
      </c>
      <c r="F4953" s="11">
        <v>21.251417696475983</v>
      </c>
      <c r="G4953" s="11">
        <v>38.110081106424332</v>
      </c>
      <c r="H4953" s="10">
        <v>1.7035167217254639</v>
      </c>
      <c r="I4953" s="10">
        <v>0.1240643784403801</v>
      </c>
      <c r="J4953" s="11">
        <v>9.1700000762939453</v>
      </c>
      <c r="K4953" s="11">
        <v>21.899999618530273</v>
      </c>
      <c r="L4953" s="11">
        <v>101.19999694824219</v>
      </c>
      <c r="M4953" s="12">
        <v>41.599998474121094</v>
      </c>
    </row>
    <row r="4954" spans="1:13" x14ac:dyDescent="0.2">
      <c r="A4954" s="9">
        <v>44883.197916666664</v>
      </c>
      <c r="B4954" s="10">
        <v>0.53512555360794067</v>
      </c>
      <c r="C4954" s="10">
        <v>0.12044318020343781</v>
      </c>
      <c r="D4954" s="10">
        <v>0.94070279598236084</v>
      </c>
      <c r="E4954" s="10">
        <v>1.0110061168670654</v>
      </c>
      <c r="F4954" s="11">
        <v>24.118091911077499</v>
      </c>
      <c r="G4954" s="11">
        <v>22.098349407315254</v>
      </c>
      <c r="H4954" s="10">
        <v>1.7028638124465942</v>
      </c>
      <c r="I4954" s="10">
        <v>0.16785860061645508</v>
      </c>
      <c r="J4954" s="11">
        <v>9.1700000762939453</v>
      </c>
      <c r="K4954" s="11">
        <v>22</v>
      </c>
      <c r="L4954" s="11">
        <v>101.19999694824219</v>
      </c>
      <c r="M4954" s="12">
        <v>41.5</v>
      </c>
    </row>
    <row r="4955" spans="1:13" x14ac:dyDescent="0.2">
      <c r="A4955" s="9">
        <v>44883.201388888891</v>
      </c>
      <c r="B4955" s="10">
        <v>0.70716953277587891</v>
      </c>
      <c r="C4955" s="10">
        <v>0.12251822650432587</v>
      </c>
      <c r="D4955" s="10">
        <v>1.2064930200576782</v>
      </c>
      <c r="E4955" s="10">
        <v>1.1373673677444458</v>
      </c>
      <c r="F4955" s="11">
        <v>25.798559188842773</v>
      </c>
      <c r="G4955" s="11">
        <v>36.379534751176834</v>
      </c>
      <c r="H4955" s="10">
        <v>1.705007791519165</v>
      </c>
      <c r="I4955" s="10">
        <v>0.17051032185554504</v>
      </c>
      <c r="J4955" s="11">
        <v>9.1800003051757813</v>
      </c>
      <c r="K4955" s="11">
        <v>22.100000381469727</v>
      </c>
      <c r="L4955" s="11">
        <v>101.19999694824219</v>
      </c>
      <c r="M4955" s="12">
        <v>41.200000762939453</v>
      </c>
    </row>
    <row r="4956" spans="1:13" x14ac:dyDescent="0.2">
      <c r="A4956" s="9">
        <v>44883.204861111109</v>
      </c>
      <c r="B4956" s="10">
        <v>0.58790618181228638</v>
      </c>
      <c r="C4956" s="10">
        <v>0.14327257871627808</v>
      </c>
      <c r="D4956" s="10">
        <v>1.0444363355636597</v>
      </c>
      <c r="E4956" s="10">
        <v>1.5163686275482178</v>
      </c>
      <c r="F4956" s="11">
        <v>26.246070861816406</v>
      </c>
      <c r="G4956" s="11">
        <v>43.822623789310455</v>
      </c>
      <c r="H4956" s="10">
        <v>1.7019842863082886</v>
      </c>
      <c r="I4956" s="10">
        <v>0.20300385355949402</v>
      </c>
      <c r="J4956" s="11">
        <v>9.1400003433227539</v>
      </c>
      <c r="K4956" s="11">
        <v>22.100000381469727</v>
      </c>
      <c r="L4956" s="11">
        <v>101.30000305175781</v>
      </c>
      <c r="M4956" s="12">
        <v>40.900001525878906</v>
      </c>
    </row>
    <row r="4957" spans="1:13" x14ac:dyDescent="0.2">
      <c r="A4957" s="9">
        <v>44883.208333333336</v>
      </c>
      <c r="B4957" s="10">
        <v>0.47002390027046204</v>
      </c>
      <c r="C4957" s="10">
        <v>0.12665313482284546</v>
      </c>
      <c r="D4957" s="10">
        <v>0.84712260961532593</v>
      </c>
      <c r="E4957" s="10">
        <v>1.8953392505645752</v>
      </c>
      <c r="F4957" s="11">
        <v>25.888029485940933</v>
      </c>
      <c r="G4957" s="11">
        <v>38.35703432559967</v>
      </c>
      <c r="H4957" s="10">
        <v>1.6997098922729492</v>
      </c>
      <c r="I4957" s="10">
        <v>0.18308976292610168</v>
      </c>
      <c r="J4957" s="11">
        <v>9.1800003051757813</v>
      </c>
      <c r="K4957" s="11">
        <v>22.100000381469727</v>
      </c>
      <c r="L4957" s="11">
        <v>101.19999694824219</v>
      </c>
      <c r="M4957" s="12">
        <v>40.700000762939453</v>
      </c>
    </row>
    <row r="4958" spans="1:13" x14ac:dyDescent="0.2">
      <c r="A4958" s="9">
        <v>44883.211805555555</v>
      </c>
      <c r="B4958" s="10">
        <v>0.54587894678115845</v>
      </c>
      <c r="C4958" s="10">
        <v>0.12250080704689026</v>
      </c>
      <c r="D4958" s="10">
        <v>0.96131986379623413</v>
      </c>
      <c r="E4958" s="10">
        <v>1.7689865827560425</v>
      </c>
      <c r="F4958" s="11">
        <v>24.574104696512222</v>
      </c>
      <c r="G4958" s="11">
        <v>22.081080824136734</v>
      </c>
      <c r="H4958" s="10">
        <v>1.6932172775268555</v>
      </c>
      <c r="I4958" s="10">
        <v>0.17711977660655975</v>
      </c>
      <c r="J4958" s="11">
        <v>9.1099996566772461</v>
      </c>
      <c r="K4958" s="11">
        <v>22.200000762939453</v>
      </c>
      <c r="L4958" s="11">
        <v>101.19999694824219</v>
      </c>
      <c r="M4958" s="12">
        <v>40.5</v>
      </c>
    </row>
    <row r="4959" spans="1:13" x14ac:dyDescent="0.2">
      <c r="A4959" s="9">
        <v>44883.215277777781</v>
      </c>
      <c r="B4959" s="10">
        <v>0.66915023326873779</v>
      </c>
      <c r="C4959" s="10">
        <v>0.12665493786334991</v>
      </c>
      <c r="D4959" s="10">
        <v>1.1544287204742432</v>
      </c>
      <c r="E4959" s="10">
        <v>1.6426507234573364</v>
      </c>
      <c r="F4959" s="11">
        <v>24.092057719826698</v>
      </c>
      <c r="G4959" s="11">
        <v>30.619461089372635</v>
      </c>
      <c r="H4959" s="10">
        <v>1.6917948722839355</v>
      </c>
      <c r="I4959" s="10">
        <v>0.17446847259998322</v>
      </c>
      <c r="J4959" s="11">
        <v>9.0399999618530273</v>
      </c>
      <c r="K4959" s="11">
        <v>22.299999237060547</v>
      </c>
      <c r="L4959" s="11">
        <v>101.30000305175781</v>
      </c>
      <c r="M4959" s="12">
        <v>40.299999237060547</v>
      </c>
    </row>
    <row r="4960" spans="1:13" x14ac:dyDescent="0.2">
      <c r="A4960" s="9">
        <v>44883.21875</v>
      </c>
      <c r="B4960" s="10">
        <v>0.71383130550384521</v>
      </c>
      <c r="C4960" s="10">
        <v>0.14741405844688416</v>
      </c>
      <c r="D4960" s="10">
        <v>1.2416001558303833</v>
      </c>
      <c r="E4960" s="10">
        <v>1.5162520408630371</v>
      </c>
      <c r="F4960" s="11">
        <v>26.702297851443291</v>
      </c>
      <c r="G4960" s="11">
        <v>44.029120355844498</v>
      </c>
      <c r="H4960" s="10">
        <v>1.6917492151260376</v>
      </c>
      <c r="I4960" s="10">
        <v>0.17181031405925751</v>
      </c>
      <c r="J4960" s="11">
        <v>9.119999885559082</v>
      </c>
      <c r="K4960" s="11">
        <v>22.299999237060547</v>
      </c>
      <c r="L4960" s="11">
        <v>101.30000305175781</v>
      </c>
      <c r="M4960" s="12">
        <v>40.200000762939453</v>
      </c>
    </row>
    <row r="4961" spans="1:13" x14ac:dyDescent="0.2">
      <c r="A4961" s="9">
        <v>44883.222222222219</v>
      </c>
      <c r="B4961" s="10">
        <v>0.79641461372375488</v>
      </c>
      <c r="C4961" s="10">
        <v>0.1515585333108902</v>
      </c>
      <c r="D4961" s="10">
        <v>1.3723313808441162</v>
      </c>
      <c r="E4961" s="10">
        <v>1.6425192356109619</v>
      </c>
      <c r="F4961" s="11">
        <v>29.421104118227959</v>
      </c>
      <c r="G4961" s="11">
        <v>39.742216467857361</v>
      </c>
      <c r="H4961" s="10">
        <v>1.71619713306427</v>
      </c>
      <c r="I4961" s="10">
        <v>0.22553052008152008</v>
      </c>
      <c r="J4961" s="11">
        <v>9.1000003814697266</v>
      </c>
      <c r="K4961" s="11">
        <v>22.399999618530273</v>
      </c>
      <c r="L4961" s="11">
        <v>101.30000305175781</v>
      </c>
      <c r="M4961" s="12">
        <v>39.799999237060547</v>
      </c>
    </row>
    <row r="4962" spans="1:13" x14ac:dyDescent="0.2">
      <c r="A4962" s="9">
        <v>44883.225694444445</v>
      </c>
      <c r="B4962" s="10">
        <v>0.85864037275314331</v>
      </c>
      <c r="C4962" s="10">
        <v>0.15362058579921722</v>
      </c>
      <c r="D4962" s="10">
        <v>1.4697751998901367</v>
      </c>
      <c r="E4962" s="10">
        <v>2.0213766098022461</v>
      </c>
      <c r="F4962" s="11">
        <v>32.858431339263916</v>
      </c>
      <c r="G4962" s="11">
        <v>53.973235189914703</v>
      </c>
      <c r="H4962" s="10">
        <v>1.7138746976852417</v>
      </c>
      <c r="I4962" s="10">
        <v>0.18704050779342651</v>
      </c>
      <c r="J4962" s="11">
        <v>9.1599998474121094</v>
      </c>
      <c r="K4962" s="11">
        <v>22.399999618530273</v>
      </c>
      <c r="L4962" s="11">
        <v>101.19999694824219</v>
      </c>
      <c r="M4962" s="12">
        <v>39.5</v>
      </c>
    </row>
    <row r="4963" spans="1:13" x14ac:dyDescent="0.2">
      <c r="A4963" s="9">
        <v>44883.229166666664</v>
      </c>
      <c r="B4963" s="10">
        <v>0.85312181711196899</v>
      </c>
      <c r="C4963" s="10">
        <v>0.14114812016487122</v>
      </c>
      <c r="D4963" s="10">
        <v>1.4488438367843628</v>
      </c>
      <c r="E4963" s="10">
        <v>2.2737789154052734</v>
      </c>
      <c r="F4963" s="11">
        <v>33.651538193225861</v>
      </c>
      <c r="G4963" s="11">
        <v>55.453941226005554</v>
      </c>
      <c r="H4963" s="10">
        <v>1.7071772813796997</v>
      </c>
      <c r="I4963" s="10">
        <v>0.24405227601528168</v>
      </c>
      <c r="J4963" s="11">
        <v>9.119999885559082</v>
      </c>
      <c r="K4963" s="11">
        <v>22.399999618530273</v>
      </c>
      <c r="L4963" s="11">
        <v>101.19999694824219</v>
      </c>
      <c r="M4963" s="12">
        <v>39.099998474121094</v>
      </c>
    </row>
    <row r="4964" spans="1:13" x14ac:dyDescent="0.2">
      <c r="A4964" s="9">
        <v>44883.232638888891</v>
      </c>
      <c r="B4964" s="10">
        <v>1.2159384489059448</v>
      </c>
      <c r="C4964" s="10">
        <v>0.15774096548557281</v>
      </c>
      <c r="D4964" s="10">
        <v>2.0194993019104004</v>
      </c>
      <c r="E4964" s="10">
        <v>2.3999052047729492</v>
      </c>
      <c r="F4964" s="11">
        <v>36.811437457799911</v>
      </c>
      <c r="G4964" s="11">
        <v>58.472190052270889</v>
      </c>
      <c r="H4964" s="10">
        <v>1.7135322093963623</v>
      </c>
      <c r="I4964" s="10">
        <v>0.27387335896492004</v>
      </c>
      <c r="J4964" s="11">
        <v>9.1800003051757813</v>
      </c>
      <c r="K4964" s="11">
        <v>22.399999618530273</v>
      </c>
      <c r="L4964" s="11">
        <v>101.30000305175781</v>
      </c>
      <c r="M4964" s="12">
        <v>38.799999237060547</v>
      </c>
    </row>
    <row r="4965" spans="1:13" x14ac:dyDescent="0.2">
      <c r="A4965" s="9">
        <v>44883.236111111109</v>
      </c>
      <c r="B4965" s="10">
        <v>1.6167699098587036</v>
      </c>
      <c r="C4965" s="10">
        <v>0.21586035192012787</v>
      </c>
      <c r="D4965" s="10">
        <v>2.6941032409667969</v>
      </c>
      <c r="E4965" s="10">
        <v>3.1578328609466553</v>
      </c>
      <c r="F4965" s="11">
        <v>40.351688861846924</v>
      </c>
      <c r="G4965" s="11">
        <v>62.307760119438171</v>
      </c>
      <c r="H4965" s="10">
        <v>1.7171740531921387</v>
      </c>
      <c r="I4965" s="10">
        <v>0.31698325276374817</v>
      </c>
      <c r="J4965" s="11">
        <v>9.0500001907348633</v>
      </c>
      <c r="K4965" s="11">
        <v>22.5</v>
      </c>
      <c r="L4965" s="11">
        <v>101.19999694824219</v>
      </c>
      <c r="M4965" s="12">
        <v>38.599998474121094</v>
      </c>
    </row>
    <row r="4966" spans="1:13" x14ac:dyDescent="0.2">
      <c r="A4966" s="9">
        <v>44883.239583333336</v>
      </c>
      <c r="B4966" s="10">
        <v>1.3391824960708618</v>
      </c>
      <c r="C4966" s="10">
        <v>0.23454032838344574</v>
      </c>
      <c r="D4966" s="10">
        <v>2.2893626689910889</v>
      </c>
      <c r="E4966" s="10">
        <v>2.7788898944854736</v>
      </c>
      <c r="F4966" s="11">
        <v>44.373005628585815</v>
      </c>
      <c r="G4966" s="11">
        <v>77.712081372737885</v>
      </c>
      <c r="H4966" s="10">
        <v>1.7186150550842285</v>
      </c>
      <c r="I4966" s="10">
        <v>0.41114941239356995</v>
      </c>
      <c r="J4966" s="11">
        <v>9.130000114440918</v>
      </c>
      <c r="K4966" s="11">
        <v>22.600000381469727</v>
      </c>
      <c r="L4966" s="11">
        <v>101.19999694824219</v>
      </c>
      <c r="M4966" s="12">
        <v>38.400001525878906</v>
      </c>
    </row>
    <row r="4967" spans="1:13" x14ac:dyDescent="0.2">
      <c r="A4967" s="9">
        <v>44883.243055555555</v>
      </c>
      <c r="B4967" s="10">
        <v>1.1941776275634766</v>
      </c>
      <c r="C4967" s="10">
        <v>0.20961260795593262</v>
      </c>
      <c r="D4967" s="10">
        <v>2.0400910377502441</v>
      </c>
      <c r="E4967" s="10">
        <v>2.7786142826080322</v>
      </c>
      <c r="F4967" s="11">
        <v>45.362450182437897</v>
      </c>
      <c r="G4967" s="11">
        <v>66.262423992156982</v>
      </c>
      <c r="H4967" s="10">
        <v>1.7162803411483765</v>
      </c>
      <c r="I4967" s="10">
        <v>0.32092994451522827</v>
      </c>
      <c r="J4967" s="11">
        <v>9.1999998092651367</v>
      </c>
      <c r="K4967" s="11">
        <v>22.600000381469727</v>
      </c>
      <c r="L4967" s="11">
        <v>101.19999694824219</v>
      </c>
      <c r="M4967" s="12">
        <v>38</v>
      </c>
    </row>
    <row r="4968" spans="1:13" x14ac:dyDescent="0.2">
      <c r="A4968" s="9">
        <v>44883.246527777781</v>
      </c>
      <c r="B4968" s="10">
        <v>1.222543478012085</v>
      </c>
      <c r="C4968" s="10">
        <v>0.23865474760532379</v>
      </c>
      <c r="D4968" s="10">
        <v>2.1126132011413574</v>
      </c>
      <c r="E4968" s="10">
        <v>3.5362246036529541</v>
      </c>
      <c r="F4968" s="11">
        <v>46.738699078559875</v>
      </c>
      <c r="G4968" s="11">
        <v>61.448339372873306</v>
      </c>
      <c r="H4968" s="10">
        <v>1.7255644798278809</v>
      </c>
      <c r="I4968" s="10">
        <v>0.35539057850837708</v>
      </c>
      <c r="J4968" s="11">
        <v>9.1800003051757813</v>
      </c>
      <c r="K4968" s="11">
        <v>22.600000381469727</v>
      </c>
      <c r="L4968" s="11">
        <v>101.30000305175781</v>
      </c>
      <c r="M4968" s="12">
        <v>37.799999237060547</v>
      </c>
    </row>
    <row r="4969" spans="1:13" x14ac:dyDescent="0.2">
      <c r="A4969" s="9">
        <v>44883.25</v>
      </c>
      <c r="B4969" s="10">
        <v>1.4988148212432861</v>
      </c>
      <c r="C4969" s="10">
        <v>0.20338647067546844</v>
      </c>
      <c r="D4969" s="10">
        <v>2.5008234977722168</v>
      </c>
      <c r="E4969" s="10">
        <v>3.9153201580047607</v>
      </c>
      <c r="F4969" s="11">
        <v>49.351174384355545</v>
      </c>
      <c r="G4969" s="11">
        <v>61.451703310012817</v>
      </c>
      <c r="H4969" s="10">
        <v>1.7256588935852051</v>
      </c>
      <c r="I4969" s="10">
        <v>0.38922703266143799</v>
      </c>
      <c r="J4969" s="11">
        <v>9.1700000762939453</v>
      </c>
      <c r="K4969" s="11">
        <v>22.600000381469727</v>
      </c>
      <c r="L4969" s="11">
        <v>101.30000305175781</v>
      </c>
      <c r="M4969" s="12">
        <v>38</v>
      </c>
    </row>
    <row r="4970" spans="1:13" x14ac:dyDescent="0.2">
      <c r="A4970" s="9">
        <v>44883.253472222219</v>
      </c>
      <c r="B4970" s="10">
        <v>1.4567478895187378</v>
      </c>
      <c r="C4970" s="10">
        <v>0.29260846972465515</v>
      </c>
      <c r="D4970" s="10">
        <v>2.5234885215759277</v>
      </c>
      <c r="E4970" s="10">
        <v>3.157310962677002</v>
      </c>
      <c r="F4970" s="11">
        <v>54.567459970712662</v>
      </c>
      <c r="G4970" s="11">
        <v>77.106192708015442</v>
      </c>
      <c r="H4970" s="10">
        <v>1.7226611375808716</v>
      </c>
      <c r="I4970" s="10">
        <v>0.33284372091293335</v>
      </c>
      <c r="J4970" s="11">
        <v>9.1099996566772461</v>
      </c>
      <c r="K4970" s="11">
        <v>22.600000381469727</v>
      </c>
      <c r="L4970" s="11">
        <v>101.19999694824219</v>
      </c>
      <c r="M4970" s="12">
        <v>37.799999237060547</v>
      </c>
    </row>
    <row r="4971" spans="1:13" x14ac:dyDescent="0.2">
      <c r="A4971" s="9">
        <v>44883.256944444445</v>
      </c>
      <c r="B4971" s="10">
        <v>1.1940796375274658</v>
      </c>
      <c r="C4971" s="10">
        <v>0.2241218090057373</v>
      </c>
      <c r="D4971" s="10">
        <v>2.0544497966766357</v>
      </c>
      <c r="E4971" s="10">
        <v>2.778386116027832</v>
      </c>
      <c r="F4971" s="11">
        <v>56.82036280632019</v>
      </c>
      <c r="G4971" s="11">
        <v>77.697992324829102</v>
      </c>
      <c r="H4971" s="10">
        <v>1.7168607711791992</v>
      </c>
      <c r="I4971" s="10">
        <v>0.29570868611335754</v>
      </c>
      <c r="J4971" s="11">
        <v>9.119999885559082</v>
      </c>
      <c r="K4971" s="11">
        <v>22.600000381469727</v>
      </c>
      <c r="L4971" s="11">
        <v>101.30000305175781</v>
      </c>
      <c r="M4971" s="12">
        <v>37.700000762939453</v>
      </c>
    </row>
    <row r="4972" spans="1:13" x14ac:dyDescent="0.2">
      <c r="A4972" s="9">
        <v>44883.260416666664</v>
      </c>
      <c r="B4972" s="10">
        <v>1.1588482856750488</v>
      </c>
      <c r="C4972" s="10">
        <v>0.21373994648456573</v>
      </c>
      <c r="D4972" s="10">
        <v>1.9900640249252319</v>
      </c>
      <c r="E4972" s="10">
        <v>2.6520233154296875</v>
      </c>
      <c r="F4972" s="11">
        <v>55.632609874010086</v>
      </c>
      <c r="G4972" s="11">
        <v>55.276747792959213</v>
      </c>
      <c r="H4972" s="10">
        <v>1.7196992635726929</v>
      </c>
      <c r="I4972" s="10">
        <v>0.33150291442871094</v>
      </c>
      <c r="J4972" s="11">
        <v>9.119999885559082</v>
      </c>
      <c r="K4972" s="11">
        <v>22.600000381469727</v>
      </c>
      <c r="L4972" s="11">
        <v>101.30000305175781</v>
      </c>
      <c r="M4972" s="12">
        <v>37.599998474121094</v>
      </c>
    </row>
    <row r="4973" spans="1:13" x14ac:dyDescent="0.2">
      <c r="A4973" s="9">
        <v>44883.263888888891</v>
      </c>
      <c r="B4973" s="10">
        <v>1.3930270671844482</v>
      </c>
      <c r="C4973" s="10">
        <v>0.21581077575683594</v>
      </c>
      <c r="D4973" s="10">
        <v>2.3510925769805908</v>
      </c>
      <c r="E4973" s="10">
        <v>4.0410976409912109</v>
      </c>
      <c r="F4973" s="11">
        <v>56.91230297088623</v>
      </c>
      <c r="G4973" s="11">
        <v>81.38815313577652</v>
      </c>
      <c r="H4973" s="10">
        <v>1.7405836582183838</v>
      </c>
      <c r="I4973" s="10">
        <v>0.40111052989959717</v>
      </c>
      <c r="J4973" s="11">
        <v>9.1099996566772461</v>
      </c>
      <c r="K4973" s="11">
        <v>22.700000762939453</v>
      </c>
      <c r="L4973" s="11">
        <v>101.19999694824219</v>
      </c>
      <c r="M4973" s="12">
        <v>37.299999237060547</v>
      </c>
    </row>
    <row r="4974" spans="1:13" x14ac:dyDescent="0.2">
      <c r="A4974" s="9">
        <v>44883.267361111109</v>
      </c>
      <c r="B4974" s="10">
        <v>1.2253042459487915</v>
      </c>
      <c r="C4974" s="10">
        <v>0.21376088261604309</v>
      </c>
      <c r="D4974" s="10">
        <v>2.0919508934020996</v>
      </c>
      <c r="E4974" s="10">
        <v>3.0311803817749023</v>
      </c>
      <c r="F4974" s="11">
        <v>61.238236725330353</v>
      </c>
      <c r="G4974" s="11">
        <v>114.15282636880875</v>
      </c>
      <c r="H4974" s="10">
        <v>1.7480030059814453</v>
      </c>
      <c r="I4974" s="10">
        <v>0.31429553031921387</v>
      </c>
      <c r="J4974" s="11">
        <v>9.0699996948242188</v>
      </c>
      <c r="K4974" s="11">
        <v>22.799999237060547</v>
      </c>
      <c r="L4974" s="11">
        <v>101.19999694824219</v>
      </c>
      <c r="M4974" s="12">
        <v>37.5</v>
      </c>
    </row>
    <row r="4975" spans="1:13" x14ac:dyDescent="0.2">
      <c r="A4975" s="9">
        <v>44883.270833333336</v>
      </c>
      <c r="B4975" s="10">
        <v>1.3415796756744385</v>
      </c>
      <c r="C4975" s="10">
        <v>0.20543463528156281</v>
      </c>
      <c r="D4975" s="10">
        <v>2.2618560791015625</v>
      </c>
      <c r="E4975" s="10">
        <v>2.3993942737579346</v>
      </c>
      <c r="F4975" s="11">
        <v>62.41525337100029</v>
      </c>
      <c r="G4975" s="11">
        <v>97.064025700092316</v>
      </c>
      <c r="H4975" s="10">
        <v>1.7687103748321533</v>
      </c>
      <c r="I4975" s="10">
        <v>0.26652219891548157</v>
      </c>
      <c r="J4975" s="11">
        <v>9.1000003814697266</v>
      </c>
      <c r="K4975" s="11">
        <v>22.799999237060547</v>
      </c>
      <c r="L4975" s="11">
        <v>101.30000305175781</v>
      </c>
      <c r="M4975" s="12">
        <v>37.099998474121094</v>
      </c>
    </row>
    <row r="4976" spans="1:13" x14ac:dyDescent="0.2">
      <c r="A4976" s="9">
        <v>44883.274305555555</v>
      </c>
      <c r="B4976" s="10">
        <v>1.2183533906936646</v>
      </c>
      <c r="C4976" s="10">
        <v>0.19712875783443451</v>
      </c>
      <c r="D4976" s="10">
        <v>2.0646646022796631</v>
      </c>
      <c r="E4976" s="10">
        <v>2.2730474472045898</v>
      </c>
      <c r="F4976" s="11">
        <v>61.58292293548584</v>
      </c>
      <c r="G4976" s="11">
        <v>81.754587590694427</v>
      </c>
      <c r="H4976" s="10">
        <v>1.7628906965255737</v>
      </c>
      <c r="I4976" s="10">
        <v>0.25723323225975037</v>
      </c>
      <c r="J4976" s="11">
        <v>9.0200004577636719</v>
      </c>
      <c r="K4976" s="11">
        <v>22.799999237060547</v>
      </c>
      <c r="L4976" s="11">
        <v>101.30000305175781</v>
      </c>
      <c r="M4976" s="12">
        <v>37</v>
      </c>
    </row>
    <row r="4977" spans="1:13" x14ac:dyDescent="0.2">
      <c r="A4977" s="9">
        <v>44883.277777777781</v>
      </c>
      <c r="B4977" s="10">
        <v>1.1398173570632935</v>
      </c>
      <c r="C4977" s="10">
        <v>0.2095753401517868</v>
      </c>
      <c r="D4977" s="10">
        <v>1.9567281007766724</v>
      </c>
      <c r="E4977" s="10">
        <v>2.1467292308807373</v>
      </c>
      <c r="F4977" s="11">
        <v>60.573752969503403</v>
      </c>
      <c r="G4977" s="11">
        <v>79.57727462053299</v>
      </c>
      <c r="H4977" s="10">
        <v>1.7534828186035156</v>
      </c>
      <c r="I4977" s="10">
        <v>0.26651012897491455</v>
      </c>
      <c r="J4977" s="11">
        <v>9.0799999237060547</v>
      </c>
      <c r="K4977" s="11">
        <v>22.799999237060547</v>
      </c>
      <c r="L4977" s="11">
        <v>101.30000305175781</v>
      </c>
      <c r="M4977" s="12">
        <v>36.900001525878906</v>
      </c>
    </row>
    <row r="4978" spans="1:13" x14ac:dyDescent="0.2">
      <c r="A4978" s="9">
        <v>44883.28125</v>
      </c>
      <c r="B4978" s="10">
        <v>1.379413366317749</v>
      </c>
      <c r="C4978" s="10">
        <v>0.18467405438423157</v>
      </c>
      <c r="D4978" s="10">
        <v>2.2990882396697998</v>
      </c>
      <c r="E4978" s="10">
        <v>2.2729921340942383</v>
      </c>
      <c r="F4978" s="11">
        <v>58.989420533180237</v>
      </c>
      <c r="G4978" s="11">
        <v>78.692123293876648</v>
      </c>
      <c r="H4978" s="10">
        <v>1.7404876947402954</v>
      </c>
      <c r="I4978" s="10">
        <v>0.29965612292289734</v>
      </c>
      <c r="J4978" s="11">
        <v>9.0699996948242188</v>
      </c>
      <c r="K4978" s="11">
        <v>22.700000762939453</v>
      </c>
      <c r="L4978" s="11">
        <v>101.30000305175781</v>
      </c>
      <c r="M4978" s="12">
        <v>37.099998474121094</v>
      </c>
    </row>
    <row r="4979" spans="1:13" x14ac:dyDescent="0.2">
      <c r="A4979" s="9">
        <v>44883.284722222219</v>
      </c>
      <c r="B4979" s="10">
        <v>1.0681488513946533</v>
      </c>
      <c r="C4979" s="10">
        <v>0.19091422855854034</v>
      </c>
      <c r="D4979" s="10">
        <v>1.8282111883163452</v>
      </c>
      <c r="E4979" s="10">
        <v>2.6520354747772217</v>
      </c>
      <c r="F4979" s="11">
        <v>61.704996973276138</v>
      </c>
      <c r="G4979" s="11">
        <v>95.049425959587097</v>
      </c>
      <c r="H4979" s="10" t="s">
        <v>78</v>
      </c>
      <c r="I4979" s="10" t="s">
        <v>78</v>
      </c>
      <c r="J4979" s="11">
        <v>9.0299997329711914</v>
      </c>
      <c r="K4979" s="11">
        <v>22.799999237060547</v>
      </c>
      <c r="L4979" s="11">
        <v>101.30000305175781</v>
      </c>
      <c r="M4979" s="12">
        <v>37.200000762939453</v>
      </c>
    </row>
    <row r="4980" spans="1:13" x14ac:dyDescent="0.2">
      <c r="A4980" s="9">
        <v>44883.288194444445</v>
      </c>
      <c r="B4980" s="10">
        <v>1.0871734619140625</v>
      </c>
      <c r="C4980" s="10">
        <v>0.20960436761379242</v>
      </c>
      <c r="D4980" s="10">
        <v>1.8760627508163452</v>
      </c>
      <c r="E4980" s="10">
        <v>3.0310964584350586</v>
      </c>
      <c r="F4980" s="11">
        <v>64.264580607414246</v>
      </c>
      <c r="G4980" s="11">
        <v>81.845283508300781</v>
      </c>
      <c r="H4980" s="10">
        <v>1.7255910634994507</v>
      </c>
      <c r="I4980" s="10">
        <v>0.31362375617027283</v>
      </c>
      <c r="J4980" s="11">
        <v>8.9700002670288086</v>
      </c>
      <c r="K4980" s="11">
        <v>22.799999237060547</v>
      </c>
      <c r="L4980" s="11">
        <v>101.30000305175781</v>
      </c>
      <c r="M4980" s="12">
        <v>37.400001525878906</v>
      </c>
    </row>
    <row r="4981" spans="1:13" x14ac:dyDescent="0.2">
      <c r="A4981" s="9">
        <v>44883.291666666664</v>
      </c>
      <c r="B4981" s="10">
        <v>0.9694557785987854</v>
      </c>
      <c r="C4981" s="10">
        <v>0.18056344985961914</v>
      </c>
      <c r="D4981" s="10">
        <v>1.6665799617767334</v>
      </c>
      <c r="E4981" s="10">
        <v>2.77870774269104</v>
      </c>
      <c r="F4981" s="11">
        <v>65.932430326938629</v>
      </c>
      <c r="G4981" s="11">
        <v>79.47530597448349</v>
      </c>
      <c r="H4981" s="10" t="s">
        <v>78</v>
      </c>
      <c r="I4981" s="10" t="s">
        <v>78</v>
      </c>
      <c r="J4981" s="11">
        <v>9.1599998474121094</v>
      </c>
      <c r="K4981" s="11">
        <v>22.799999237060547</v>
      </c>
      <c r="L4981" s="11">
        <v>101.19999694824219</v>
      </c>
      <c r="M4981" s="12">
        <v>37.700000762939453</v>
      </c>
    </row>
    <row r="4982" spans="1:13" x14ac:dyDescent="0.2">
      <c r="A4982" s="9">
        <v>44883.295138888891</v>
      </c>
      <c r="B4982" s="10">
        <v>1.1970016956329346</v>
      </c>
      <c r="C4982" s="10">
        <v>0.2034061998128891</v>
      </c>
      <c r="D4982" s="10">
        <v>2.0382132530212402</v>
      </c>
      <c r="E4982" s="10">
        <v>2.778883695602417</v>
      </c>
      <c r="F4982" s="11">
        <v>66.337838768959045</v>
      </c>
      <c r="G4982" s="11">
        <v>85.716098546981812</v>
      </c>
      <c r="H4982" s="10" t="s">
        <v>78</v>
      </c>
      <c r="I4982" s="10" t="s">
        <v>78</v>
      </c>
      <c r="J4982" s="11">
        <v>9.1099996566772461</v>
      </c>
      <c r="K4982" s="11">
        <v>22.899999618530273</v>
      </c>
      <c r="L4982" s="11">
        <v>101.19999694824219</v>
      </c>
      <c r="M4982" s="12">
        <v>37.700000762939453</v>
      </c>
    </row>
    <row r="4983" spans="1:13" x14ac:dyDescent="0.2">
      <c r="A4983" s="9">
        <v>44883.298611111109</v>
      </c>
      <c r="B4983" s="10">
        <v>1.0386040210723877</v>
      </c>
      <c r="C4983" s="10">
        <v>0.20341189205646515</v>
      </c>
      <c r="D4983" s="10">
        <v>1.7933456897735596</v>
      </c>
      <c r="E4983" s="10">
        <v>3.2842271327972412</v>
      </c>
      <c r="F4983" s="11">
        <v>64.967721700668335</v>
      </c>
      <c r="G4983" s="11">
        <v>98.223596811294556</v>
      </c>
      <c r="H4983" s="10" t="s">
        <v>78</v>
      </c>
      <c r="I4983" s="10" t="s">
        <v>78</v>
      </c>
      <c r="J4983" s="11">
        <v>9.1800003051757813</v>
      </c>
      <c r="K4983" s="11">
        <v>22.899999618530273</v>
      </c>
      <c r="L4983" s="11">
        <v>101.30000305175781</v>
      </c>
      <c r="M4983" s="12">
        <v>37.799999237060547</v>
      </c>
    </row>
    <row r="4984" spans="1:13" x14ac:dyDescent="0.2">
      <c r="A4984" s="9">
        <v>44883.302083333336</v>
      </c>
      <c r="B4984" s="10">
        <v>1.2037262916564941</v>
      </c>
      <c r="C4984" s="10">
        <v>0.17434155941009521</v>
      </c>
      <c r="D4984" s="10">
        <v>2.0194563865661621</v>
      </c>
      <c r="E4984" s="10">
        <v>2.2735457420349121</v>
      </c>
      <c r="F4984" s="11">
        <v>65.309509634971619</v>
      </c>
      <c r="G4984" s="11">
        <v>101.23568028211594</v>
      </c>
      <c r="H4984" s="10" t="s">
        <v>78</v>
      </c>
      <c r="I4984" s="10" t="s">
        <v>78</v>
      </c>
      <c r="J4984" s="11">
        <v>9.0600004196166992</v>
      </c>
      <c r="K4984" s="11">
        <v>23</v>
      </c>
      <c r="L4984" s="11">
        <v>101.30000305175781</v>
      </c>
      <c r="M4984" s="12">
        <v>37.299999237060547</v>
      </c>
    </row>
    <row r="4985" spans="1:13" x14ac:dyDescent="0.2">
      <c r="A4985" s="9">
        <v>44883.305555555555</v>
      </c>
      <c r="B4985" s="10">
        <v>1.2064342498779297</v>
      </c>
      <c r="C4985" s="10">
        <v>0.21377596259117126</v>
      </c>
      <c r="D4985" s="10">
        <v>2.0630416870117188</v>
      </c>
      <c r="E4985" s="10">
        <v>2.9050862789154053</v>
      </c>
      <c r="F4985" s="11">
        <v>67.688725888729095</v>
      </c>
      <c r="G4985" s="11">
        <v>111.58528923988342</v>
      </c>
      <c r="H4985" s="10" t="s">
        <v>78</v>
      </c>
      <c r="I4985" s="10" t="s">
        <v>78</v>
      </c>
      <c r="J4985" s="11">
        <v>9.0699996948242188</v>
      </c>
      <c r="K4985" s="11">
        <v>23</v>
      </c>
      <c r="L4985" s="11">
        <v>101.30000305175781</v>
      </c>
      <c r="M4985" s="12">
        <v>37.299999237060547</v>
      </c>
    </row>
    <row r="4986" spans="1:13" x14ac:dyDescent="0.2">
      <c r="A4986" s="9">
        <v>44883.309027777781</v>
      </c>
      <c r="B4986" s="10">
        <v>1.3123029470443726</v>
      </c>
      <c r="C4986" s="10">
        <v>0.19305849075317383</v>
      </c>
      <c r="D4986" s="10">
        <v>2.2046034336090088</v>
      </c>
      <c r="E4986" s="10">
        <v>3.0319828987121582</v>
      </c>
      <c r="F4986" s="11">
        <v>72.033926844596863</v>
      </c>
      <c r="G4986" s="11">
        <v>98.704338073730469</v>
      </c>
      <c r="H4986" s="10">
        <v>1.6351727247238159</v>
      </c>
      <c r="I4986" s="10">
        <v>0.33029666543006897</v>
      </c>
      <c r="J4986" s="11">
        <v>9.119999885559082</v>
      </c>
      <c r="K4986" s="11">
        <v>23.100000381469727</v>
      </c>
      <c r="L4986" s="11">
        <v>101.19999694824219</v>
      </c>
      <c r="M4986" s="12">
        <v>37.799999237060547</v>
      </c>
    </row>
    <row r="4987" spans="1:13" x14ac:dyDescent="0.2">
      <c r="A4987" s="9">
        <v>44883.3125</v>
      </c>
      <c r="B4987" s="10">
        <v>1.5722535848617554</v>
      </c>
      <c r="C4987" s="10">
        <v>0.24079307913780212</v>
      </c>
      <c r="D4987" s="10">
        <v>2.6507997512817383</v>
      </c>
      <c r="E4987" s="10">
        <v>2.6528635025024414</v>
      </c>
      <c r="F4987" s="11">
        <v>76.435789465904236</v>
      </c>
      <c r="G4987" s="11">
        <v>117.86828190088272</v>
      </c>
      <c r="H4987" s="10">
        <v>1.6148935556411743</v>
      </c>
      <c r="I4987" s="10">
        <v>0.38400200009346008</v>
      </c>
      <c r="J4987" s="11">
        <v>9.1800003051757813</v>
      </c>
      <c r="K4987" s="11">
        <v>23.100000381469727</v>
      </c>
      <c r="L4987" s="11">
        <v>101.30000305175781</v>
      </c>
      <c r="M4987" s="12">
        <v>37.599998474121094</v>
      </c>
    </row>
    <row r="4988" spans="1:13" x14ac:dyDescent="0.2">
      <c r="A4988" s="9">
        <v>44883.315972222219</v>
      </c>
      <c r="B4988" s="10">
        <v>1.3257335424423218</v>
      </c>
      <c r="C4988" s="10">
        <v>0.23870804905891418</v>
      </c>
      <c r="D4988" s="10">
        <v>2.2729158401489258</v>
      </c>
      <c r="E4988" s="10">
        <v>2.5264387130737305</v>
      </c>
      <c r="F4988" s="11">
        <v>76.238445937633514</v>
      </c>
      <c r="G4988" s="11">
        <v>110.37329584360123</v>
      </c>
      <c r="H4988" s="10">
        <v>1.5953490734100342</v>
      </c>
      <c r="I4988" s="10">
        <v>0.32960554957389832</v>
      </c>
      <c r="J4988" s="11">
        <v>9.1700000762939453</v>
      </c>
      <c r="K4988" s="11">
        <v>23.100000381469727</v>
      </c>
      <c r="L4988" s="11">
        <v>101.30000305175781</v>
      </c>
      <c r="M4988" s="12">
        <v>37.5</v>
      </c>
    </row>
    <row r="4989" spans="1:13" x14ac:dyDescent="0.2">
      <c r="A4989" s="9">
        <v>44883.319444444445</v>
      </c>
      <c r="B4989" s="10">
        <v>1.1607109308242798</v>
      </c>
      <c r="C4989" s="10">
        <v>0.19514918327331543</v>
      </c>
      <c r="D4989" s="10">
        <v>1.9743283987045288</v>
      </c>
      <c r="E4989" s="10">
        <v>2.6531863212585449</v>
      </c>
      <c r="F4989" s="11">
        <v>74.297189712524414</v>
      </c>
      <c r="G4989" s="11">
        <v>99.26103800535202</v>
      </c>
      <c r="H4989" s="10">
        <v>1.5919967889785767</v>
      </c>
      <c r="I4989" s="10">
        <v>0.37741577625274658</v>
      </c>
      <c r="J4989" s="11">
        <v>9.0500001907348633</v>
      </c>
      <c r="K4989" s="11">
        <v>23</v>
      </c>
      <c r="L4989" s="11">
        <v>101.30000305175781</v>
      </c>
      <c r="M4989" s="12">
        <v>38.299999237060547</v>
      </c>
    </row>
    <row r="4990" spans="1:13" x14ac:dyDescent="0.2">
      <c r="A4990" s="9">
        <v>44883.322916666664</v>
      </c>
      <c r="B4990" s="10">
        <v>1.0741721391677856</v>
      </c>
      <c r="C4990" s="10">
        <v>0.18479335308074951</v>
      </c>
      <c r="D4990" s="10">
        <v>1.8313230276107788</v>
      </c>
      <c r="E4990" s="10">
        <v>2.9062552452087402</v>
      </c>
      <c r="F4990" s="11">
        <v>74.981085956096649</v>
      </c>
      <c r="G4990" s="11">
        <v>92.623680830001831</v>
      </c>
      <c r="H4990" s="10">
        <v>1.5907638072967529</v>
      </c>
      <c r="I4990" s="10">
        <v>0.4331899881362915</v>
      </c>
      <c r="J4990" s="11">
        <v>9.130000114440918</v>
      </c>
      <c r="K4990" s="11">
        <v>23.100000381469727</v>
      </c>
      <c r="L4990" s="11">
        <v>101.19999694824219</v>
      </c>
      <c r="M4990" s="12">
        <v>38.5</v>
      </c>
    </row>
    <row r="4991" spans="1:13" x14ac:dyDescent="0.2">
      <c r="A4991" s="9">
        <v>44883.326388888891</v>
      </c>
      <c r="B4991" s="10">
        <v>0.87235677242279053</v>
      </c>
      <c r="C4991" s="10">
        <v>0.20140752196311951</v>
      </c>
      <c r="D4991" s="10">
        <v>1.5385873317718506</v>
      </c>
      <c r="E4991" s="10">
        <v>3.0326671600341797</v>
      </c>
      <c r="F4991" s="11">
        <v>75.980186462402344</v>
      </c>
      <c r="G4991" s="11">
        <v>102.65661031007767</v>
      </c>
      <c r="H4991" s="10">
        <v>1.5915135145187378</v>
      </c>
      <c r="I4991" s="10">
        <v>0.45973339676856995</v>
      </c>
      <c r="J4991" s="11">
        <v>9.0600004196166992</v>
      </c>
      <c r="K4991" s="11">
        <v>23.100000381469727</v>
      </c>
      <c r="L4991" s="11">
        <v>101.19999694824219</v>
      </c>
      <c r="M4991" s="12">
        <v>38.599998474121094</v>
      </c>
    </row>
    <row r="4992" spans="1:13" x14ac:dyDescent="0.2">
      <c r="A4992" s="9">
        <v>44883.329861111109</v>
      </c>
      <c r="B4992" s="10">
        <v>1.0702095031738281</v>
      </c>
      <c r="C4992" s="10">
        <v>0.21595868468284607</v>
      </c>
      <c r="D4992" s="10">
        <v>1.8564139604568481</v>
      </c>
      <c r="E4992" s="10">
        <v>2.6537878513336182</v>
      </c>
      <c r="F4992" s="11">
        <v>76.231792569160461</v>
      </c>
      <c r="G4992" s="11">
        <v>101.0458841919899</v>
      </c>
      <c r="H4992" s="10">
        <v>1.5743118524551392</v>
      </c>
      <c r="I4992" s="10">
        <v>0.33570414781570435</v>
      </c>
      <c r="J4992" s="11">
        <v>9.1499996185302734</v>
      </c>
      <c r="K4992" s="11">
        <v>23.200000762939453</v>
      </c>
      <c r="L4992" s="11">
        <v>101.19999694824219</v>
      </c>
      <c r="M4992" s="12">
        <v>38.599998474121094</v>
      </c>
    </row>
    <row r="4993" spans="1:13" x14ac:dyDescent="0.2">
      <c r="A4993" s="9">
        <v>44883.333333333336</v>
      </c>
      <c r="B4993" s="10">
        <v>0.94798052310943604</v>
      </c>
      <c r="C4993" s="10">
        <v>0.20758551359176636</v>
      </c>
      <c r="D4993" s="10">
        <v>1.6606841087341309</v>
      </c>
      <c r="E4993" s="10">
        <v>2.4002707004547119</v>
      </c>
      <c r="F4993" s="11">
        <v>73.629945516586304</v>
      </c>
      <c r="G4993" s="11">
        <v>80.182775855064392</v>
      </c>
      <c r="H4993" s="10">
        <v>1.5673089027404785</v>
      </c>
      <c r="I4993" s="10">
        <v>0.30243411660194397</v>
      </c>
      <c r="J4993" s="11">
        <v>9.1899995803833008</v>
      </c>
      <c r="K4993" s="11">
        <v>23.200000762939453</v>
      </c>
      <c r="L4993" s="11">
        <v>101.19999694824219</v>
      </c>
      <c r="M4993" s="12">
        <v>37.5</v>
      </c>
    </row>
    <row r="4994" spans="1:13" x14ac:dyDescent="0.2">
      <c r="A4994" s="9">
        <v>44883.336805555555</v>
      </c>
      <c r="B4994" s="10">
        <v>1.2623475790023804</v>
      </c>
      <c r="C4994" s="10">
        <v>0.15571123361587524</v>
      </c>
      <c r="D4994" s="10">
        <v>2.0906827449798584</v>
      </c>
      <c r="E4994" s="10">
        <v>2.7796549797058105</v>
      </c>
      <c r="F4994" s="11">
        <v>69.996446371078491</v>
      </c>
      <c r="G4994" s="11">
        <v>76.424680650234222</v>
      </c>
      <c r="H4994" s="10">
        <v>1.5567059516906738</v>
      </c>
      <c r="I4994" s="10">
        <v>0.32436680793762207</v>
      </c>
      <c r="J4994" s="11">
        <v>9.1400003433227539</v>
      </c>
      <c r="K4994" s="11">
        <v>23.200000762939453</v>
      </c>
      <c r="L4994" s="11">
        <v>101.30000305175781</v>
      </c>
      <c r="M4994" s="12">
        <v>38</v>
      </c>
    </row>
    <row r="4995" spans="1:13" x14ac:dyDescent="0.2">
      <c r="A4995" s="9">
        <v>44883.340277777781</v>
      </c>
      <c r="B4995" s="10">
        <v>1.4654058218002319</v>
      </c>
      <c r="C4995" s="10">
        <v>0.25534737110137939</v>
      </c>
      <c r="D4995" s="10">
        <v>2.4994978904724121</v>
      </c>
      <c r="E4995" s="10">
        <v>3.4111406803131104</v>
      </c>
      <c r="F4995" s="11">
        <v>71.728497743606567</v>
      </c>
      <c r="G4995" s="11">
        <v>89.481890201568604</v>
      </c>
      <c r="H4995" s="10">
        <v>1.5349406003952026</v>
      </c>
      <c r="I4995" s="10">
        <v>0.30510756373405457</v>
      </c>
      <c r="J4995" s="11">
        <v>9.0699996948242188</v>
      </c>
      <c r="K4995" s="11">
        <v>23.200000762939453</v>
      </c>
      <c r="L4995" s="11">
        <v>101.30000305175781</v>
      </c>
      <c r="M4995" s="12">
        <v>37.700000762939453</v>
      </c>
    </row>
    <row r="4996" spans="1:13" x14ac:dyDescent="0.2">
      <c r="A4996" s="9">
        <v>44883.34375</v>
      </c>
      <c r="B4996" s="10">
        <v>1.1363958120346069</v>
      </c>
      <c r="C4996" s="10">
        <v>0.1930840015411377</v>
      </c>
      <c r="D4996" s="10">
        <v>1.9349921941757202</v>
      </c>
      <c r="E4996" s="10">
        <v>3.7904794216156006</v>
      </c>
      <c r="F4996" s="11">
        <v>75.666911900043488</v>
      </c>
      <c r="G4996" s="11">
        <v>110.9384149312973</v>
      </c>
      <c r="H4996" s="10">
        <v>1.5206371545791626</v>
      </c>
      <c r="I4996" s="10">
        <v>0.31972694396972656</v>
      </c>
      <c r="J4996" s="11">
        <v>9.1099996566772461</v>
      </c>
      <c r="K4996" s="11">
        <v>23.200000762939453</v>
      </c>
      <c r="L4996" s="11">
        <v>101.30000305175781</v>
      </c>
      <c r="M4996" s="12">
        <v>38</v>
      </c>
    </row>
    <row r="4997" spans="1:13" x14ac:dyDescent="0.2">
      <c r="A4997" s="9">
        <v>44883.347222222219</v>
      </c>
      <c r="B4997" s="10">
        <v>1.1281929016113281</v>
      </c>
      <c r="C4997" s="10">
        <v>0.18269079923629761</v>
      </c>
      <c r="D4997" s="10">
        <v>1.9120253324508667</v>
      </c>
      <c r="E4997" s="10">
        <v>3.0321788787841797</v>
      </c>
      <c r="F4997" s="11">
        <v>76.777450740337372</v>
      </c>
      <c r="G4997" s="11">
        <v>100.82248598337173</v>
      </c>
      <c r="H4997" s="10">
        <v>1.5039365291595459</v>
      </c>
      <c r="I4997" s="10">
        <v>0.32567498087882996</v>
      </c>
      <c r="J4997" s="11">
        <v>9.1700000762939453</v>
      </c>
      <c r="K4997" s="11">
        <v>23.200000762939453</v>
      </c>
      <c r="L4997" s="11">
        <v>101.30000305175781</v>
      </c>
      <c r="M4997" s="12">
        <v>37.799999237060547</v>
      </c>
    </row>
    <row r="4998" spans="1:13" x14ac:dyDescent="0.2">
      <c r="A4998" s="9">
        <v>44883.350694444445</v>
      </c>
      <c r="B4998" s="10">
        <v>0.99135243892669678</v>
      </c>
      <c r="C4998" s="10">
        <v>0.23042821884155273</v>
      </c>
      <c r="D4998" s="10">
        <v>1.7520847320556641</v>
      </c>
      <c r="E4998" s="10">
        <v>3.6637027263641357</v>
      </c>
      <c r="F4998" s="11">
        <v>75.589947402477264</v>
      </c>
      <c r="G4998" s="11">
        <v>82.624338567256927</v>
      </c>
      <c r="H4998" s="10">
        <v>1.5038625001907349</v>
      </c>
      <c r="I4998" s="10">
        <v>0.29581242799758911</v>
      </c>
      <c r="J4998" s="11">
        <v>9.25</v>
      </c>
      <c r="K4998" s="11">
        <v>23.299999237060547</v>
      </c>
      <c r="L4998" s="11">
        <v>101.19999694824219</v>
      </c>
      <c r="M4998" s="12">
        <v>37.400001525878906</v>
      </c>
    </row>
    <row r="4999" spans="1:13" x14ac:dyDescent="0.2">
      <c r="A4999" s="9">
        <v>44883.354166666664</v>
      </c>
      <c r="B4999" s="10">
        <v>0.92380523681640625</v>
      </c>
      <c r="C4999" s="10">
        <v>0.21385969221591949</v>
      </c>
      <c r="D4999" s="10">
        <v>1.6299015283584595</v>
      </c>
      <c r="E4999" s="10">
        <v>4.1697998046875</v>
      </c>
      <c r="F4999" s="11">
        <v>74.126638472080231</v>
      </c>
      <c r="G4999" s="11">
        <v>104.20702397823334</v>
      </c>
      <c r="H4999" s="10">
        <v>1.5099102258682251</v>
      </c>
      <c r="I4999" s="10">
        <v>0.32439148426055908</v>
      </c>
      <c r="J4999" s="11">
        <v>9.119999885559082</v>
      </c>
      <c r="K4999" s="11">
        <v>23.299999237060547</v>
      </c>
      <c r="L4999" s="11">
        <v>101.19999694824219</v>
      </c>
      <c r="M4999" s="12">
        <v>38</v>
      </c>
    </row>
    <row r="5000" spans="1:13" x14ac:dyDescent="0.2">
      <c r="A5000" s="9">
        <v>44883.357638888891</v>
      </c>
      <c r="B5000" s="10">
        <v>0.98072224855422974</v>
      </c>
      <c r="C5000" s="10">
        <v>0.22632347047328949</v>
      </c>
      <c r="D5000" s="10">
        <v>1.7275333404541016</v>
      </c>
      <c r="E5000" s="10">
        <v>3.159022331237793</v>
      </c>
      <c r="F5000" s="11">
        <v>74.032232165336609</v>
      </c>
      <c r="G5000" s="11">
        <v>95.49085795879364</v>
      </c>
      <c r="H5000" s="10">
        <v>1.5099500417709351</v>
      </c>
      <c r="I5000" s="10">
        <v>0.28194275498390198</v>
      </c>
      <c r="J5000" s="11">
        <v>9.3500003814697266</v>
      </c>
      <c r="K5000" s="11">
        <v>23.399999618530273</v>
      </c>
      <c r="L5000" s="11">
        <v>101.30000305175781</v>
      </c>
      <c r="M5000" s="12">
        <v>37.900001525878906</v>
      </c>
    </row>
    <row r="5001" spans="1:13" x14ac:dyDescent="0.2">
      <c r="A5001" s="9">
        <v>44883.361111111109</v>
      </c>
      <c r="B5001" s="10">
        <v>1.1499170064926147</v>
      </c>
      <c r="C5001" s="10">
        <v>0.16193811595439911</v>
      </c>
      <c r="D5001" s="10">
        <v>1.9245721101760864</v>
      </c>
      <c r="E5001" s="10">
        <v>2.7796282768249512</v>
      </c>
      <c r="F5001" s="11">
        <v>73.64286482334137</v>
      </c>
      <c r="G5001" s="11">
        <v>70.897661149501801</v>
      </c>
      <c r="H5001" s="10">
        <v>1.4931818246841431</v>
      </c>
      <c r="I5001" s="10">
        <v>0.30181077122688293</v>
      </c>
      <c r="J5001" s="11">
        <v>9.1999998092651367</v>
      </c>
      <c r="K5001" s="11">
        <v>23.299999237060547</v>
      </c>
      <c r="L5001" s="11">
        <v>101.19999694824219</v>
      </c>
      <c r="M5001" s="12">
        <v>37.700000762939453</v>
      </c>
    </row>
    <row r="5002" spans="1:13" x14ac:dyDescent="0.2">
      <c r="A5002" s="9">
        <v>44883.364583333336</v>
      </c>
      <c r="B5002" s="10">
        <v>1.5214821100234985</v>
      </c>
      <c r="C5002" s="10">
        <v>0.23051847517490387</v>
      </c>
      <c r="D5002" s="10">
        <v>2.5627007484436035</v>
      </c>
      <c r="E5002" s="10">
        <v>3.665137767791748</v>
      </c>
      <c r="F5002" s="11">
        <v>74.192225933074951</v>
      </c>
      <c r="G5002" s="11">
        <v>105.85235804319382</v>
      </c>
      <c r="H5002" s="10">
        <v>1.4986764192581177</v>
      </c>
      <c r="I5002" s="10">
        <v>0.42066937685012817</v>
      </c>
      <c r="J5002" s="11">
        <v>9.119999885559082</v>
      </c>
      <c r="K5002" s="11">
        <v>23.399999618530273</v>
      </c>
      <c r="L5002" s="11">
        <v>101.19999694824219</v>
      </c>
      <c r="M5002" s="12">
        <v>38.5</v>
      </c>
    </row>
    <row r="5003" spans="1:13" x14ac:dyDescent="0.2">
      <c r="A5003" s="9">
        <v>44883.368055555555</v>
      </c>
      <c r="B5003" s="10">
        <v>1.209752082824707</v>
      </c>
      <c r="C5003" s="10">
        <v>0.25126147270202637</v>
      </c>
      <c r="D5003" s="10">
        <v>2.1056127548217773</v>
      </c>
      <c r="E5003" s="10">
        <v>3.0329227447509766</v>
      </c>
      <c r="F5003" s="11">
        <v>76.021268963813782</v>
      </c>
      <c r="G5003" s="11">
        <v>117.91053414344788</v>
      </c>
      <c r="H5003" s="10">
        <v>1.4992525577545166</v>
      </c>
      <c r="I5003" s="10">
        <v>0.34764876961708069</v>
      </c>
      <c r="J5003" s="11">
        <v>9.3199996948242188</v>
      </c>
      <c r="K5003" s="11">
        <v>23.399999618530273</v>
      </c>
      <c r="L5003" s="11">
        <v>101.19999694824219</v>
      </c>
      <c r="M5003" s="12">
        <v>38.200000762939453</v>
      </c>
    </row>
    <row r="5004" spans="1:13" x14ac:dyDescent="0.2">
      <c r="A5004" s="9">
        <v>44883.371527777781</v>
      </c>
      <c r="B5004" s="10">
        <v>1.4890514612197876</v>
      </c>
      <c r="C5004" s="10">
        <v>0.23883914947509766</v>
      </c>
      <c r="D5004" s="10">
        <v>2.5213108062744141</v>
      </c>
      <c r="E5004" s="10">
        <v>3.7917397022247314</v>
      </c>
      <c r="F5004" s="11">
        <v>77.900335192680359</v>
      </c>
      <c r="G5004" s="11">
        <v>135.36976277828217</v>
      </c>
      <c r="H5004" s="10">
        <v>1.5095916986465454</v>
      </c>
      <c r="I5004" s="10">
        <v>0.35234740376472473</v>
      </c>
      <c r="J5004" s="11">
        <v>9.1599998474121094</v>
      </c>
      <c r="K5004" s="11">
        <v>23.399999618530273</v>
      </c>
      <c r="L5004" s="11">
        <v>101.19999694824219</v>
      </c>
      <c r="M5004" s="12">
        <v>38.700000762939453</v>
      </c>
    </row>
    <row r="5005" spans="1:13" x14ac:dyDescent="0.2">
      <c r="A5005" s="9">
        <v>44883.375</v>
      </c>
      <c r="B5005" s="10">
        <v>1.5571551322937012</v>
      </c>
      <c r="C5005" s="10">
        <v>0.27628615498542786</v>
      </c>
      <c r="D5005" s="10">
        <v>2.6631488800048828</v>
      </c>
      <c r="E5005" s="10">
        <v>3.4133498668670654</v>
      </c>
      <c r="F5005" s="11">
        <v>84.73929762840271</v>
      </c>
      <c r="G5005" s="11">
        <v>132.0023387670517</v>
      </c>
      <c r="H5005" s="10">
        <v>1.5077723264694214</v>
      </c>
      <c r="I5005" s="10">
        <v>0.28937622904777527</v>
      </c>
      <c r="J5005" s="11">
        <v>9.2600002288818359</v>
      </c>
      <c r="K5005" s="11">
        <v>23.5</v>
      </c>
      <c r="L5005" s="11">
        <v>101.30000305175781</v>
      </c>
      <c r="M5005" s="12">
        <v>39.299999237060547</v>
      </c>
    </row>
    <row r="5006" spans="1:13" x14ac:dyDescent="0.2">
      <c r="A5006" s="9">
        <v>44883.378472222219</v>
      </c>
      <c r="B5006" s="10">
        <v>1.1845705509185791</v>
      </c>
      <c r="C5006" s="10">
        <v>0.23891475796699524</v>
      </c>
      <c r="D5006" s="10">
        <v>2.0546669960021973</v>
      </c>
      <c r="E5006" s="10">
        <v>3.1607832908630371</v>
      </c>
      <c r="F5006" s="11">
        <v>89.251138269901276</v>
      </c>
      <c r="G5006" s="11">
        <v>115.89505523443222</v>
      </c>
      <c r="H5006" s="10">
        <v>1.4949036836624146</v>
      </c>
      <c r="I5006" s="10">
        <v>0.32059827446937561</v>
      </c>
      <c r="J5006" s="11">
        <v>9.1499996185302734</v>
      </c>
      <c r="K5006" s="11">
        <v>23.5</v>
      </c>
      <c r="L5006" s="11">
        <v>101.19999694824219</v>
      </c>
      <c r="M5006" s="12">
        <v>39.599998474121094</v>
      </c>
    </row>
    <row r="5007" spans="1:13" x14ac:dyDescent="0.2">
      <c r="A5007" s="9">
        <v>44883.381944444445</v>
      </c>
      <c r="B5007" s="10">
        <v>1.0759061574935913</v>
      </c>
      <c r="C5007" s="10">
        <v>0.20355209708213806</v>
      </c>
      <c r="D5007" s="10">
        <v>1.8527394533157349</v>
      </c>
      <c r="E5007" s="10">
        <v>2.5280699729919434</v>
      </c>
      <c r="F5007" s="11">
        <v>86.569532752037048</v>
      </c>
      <c r="G5007" s="11">
        <v>94.939522445201874</v>
      </c>
      <c r="H5007" s="10">
        <v>1.485188364982605</v>
      </c>
      <c r="I5007" s="10">
        <v>0.28071057796478271</v>
      </c>
      <c r="J5007" s="11">
        <v>9.2899999618530273</v>
      </c>
      <c r="K5007" s="11">
        <v>23.5</v>
      </c>
      <c r="L5007" s="11">
        <v>101.19999694824219</v>
      </c>
      <c r="M5007" s="12">
        <v>38.799999237060547</v>
      </c>
    </row>
    <row r="5008" spans="1:13" x14ac:dyDescent="0.2">
      <c r="A5008" s="9">
        <v>44883.385416666664</v>
      </c>
      <c r="B5008" s="10">
        <v>1.212822437286377</v>
      </c>
      <c r="C5008" s="10">
        <v>0.22225606441497803</v>
      </c>
      <c r="D5008" s="10">
        <v>2.0813136100769043</v>
      </c>
      <c r="E5008" s="10">
        <v>3.4130539894104004</v>
      </c>
      <c r="F5008" s="11">
        <v>78.962206840515137</v>
      </c>
      <c r="G5008" s="11">
        <v>29.745221138000488</v>
      </c>
      <c r="H5008" s="10">
        <v>1.4960887432098389</v>
      </c>
      <c r="I5008" s="10">
        <v>0.42539924383163452</v>
      </c>
      <c r="J5008" s="11">
        <v>9.2600002288818359</v>
      </c>
      <c r="K5008" s="11">
        <v>23.5</v>
      </c>
      <c r="L5008" s="11">
        <v>101.19999694824219</v>
      </c>
      <c r="M5008" s="12">
        <v>39</v>
      </c>
    </row>
    <row r="5009" spans="1:13" x14ac:dyDescent="0.2">
      <c r="A5009" s="9">
        <v>44883.388888888891</v>
      </c>
      <c r="B5009" s="10">
        <v>1.1815996170043945</v>
      </c>
      <c r="C5009" s="10">
        <v>0.24093921482563019</v>
      </c>
      <c r="D5009" s="10">
        <v>2.050060510635376</v>
      </c>
      <c r="E5009" s="10">
        <v>2.4016664028167725</v>
      </c>
      <c r="F5009" s="11">
        <v>75.733281672000885</v>
      </c>
      <c r="G5009" s="11">
        <v>71.074619889259338</v>
      </c>
      <c r="H5009" s="10">
        <v>1.4866325855255127</v>
      </c>
      <c r="I5009" s="10">
        <v>0.37295347452163696</v>
      </c>
      <c r="J5009" s="11">
        <v>9.1999998092651367</v>
      </c>
      <c r="K5009" s="11">
        <v>23.5</v>
      </c>
      <c r="L5009" s="11">
        <v>101.30000305175781</v>
      </c>
      <c r="M5009" s="12">
        <v>38.799999237060547</v>
      </c>
    </row>
    <row r="5010" spans="1:13" x14ac:dyDescent="0.2">
      <c r="A5010" s="9">
        <v>44883.392361111109</v>
      </c>
      <c r="B5010" s="10">
        <v>1.2061866521835327</v>
      </c>
      <c r="C5010" s="10">
        <v>0.20566260814666748</v>
      </c>
      <c r="D5010" s="10">
        <v>2.054548978805542</v>
      </c>
      <c r="E5010" s="10">
        <v>2.9077534675598145</v>
      </c>
      <c r="F5010" s="11">
        <v>76.725408434867859</v>
      </c>
      <c r="G5010" s="11">
        <v>90.110540390014648</v>
      </c>
      <c r="H5010" s="10">
        <v>1.4839859008789063</v>
      </c>
      <c r="I5010" s="10">
        <v>0.30996018648147583</v>
      </c>
      <c r="J5010" s="11">
        <v>9.0699996948242188</v>
      </c>
      <c r="K5010" s="11">
        <v>23.399999618530273</v>
      </c>
      <c r="L5010" s="11">
        <v>101.19999694824219</v>
      </c>
      <c r="M5010" s="12">
        <v>39.599998474121094</v>
      </c>
    </row>
    <row r="5011" spans="1:13" x14ac:dyDescent="0.2">
      <c r="A5011" s="9">
        <v>44883.395833333336</v>
      </c>
      <c r="B5011" s="10">
        <v>1.6036022901535034</v>
      </c>
      <c r="C5011" s="10">
        <v>0.27011635899543762</v>
      </c>
      <c r="D5011" s="10">
        <v>2.7281756401062012</v>
      </c>
      <c r="E5011" s="10">
        <v>2.9083387851715088</v>
      </c>
      <c r="F5011" s="11">
        <v>79.889342188835144</v>
      </c>
      <c r="G5011" s="11">
        <v>107.3550209403038</v>
      </c>
      <c r="H5011" s="10">
        <v>1.4835622310638428</v>
      </c>
      <c r="I5011" s="10">
        <v>0.34255170822143555</v>
      </c>
      <c r="J5011" s="11">
        <v>9.1099996566772461</v>
      </c>
      <c r="K5011" s="11">
        <v>23.399999618530273</v>
      </c>
      <c r="L5011" s="11">
        <v>101.30000305175781</v>
      </c>
      <c r="M5011" s="12">
        <v>40.299999237060547</v>
      </c>
    </row>
    <row r="5012" spans="1:13" x14ac:dyDescent="0.2">
      <c r="A5012" s="9">
        <v>44883.399305555555</v>
      </c>
      <c r="B5012" s="10">
        <v>1.2499865293502808</v>
      </c>
      <c r="C5012" s="10">
        <v>0.21612420678138733</v>
      </c>
      <c r="D5012" s="10">
        <v>2.132148265838623</v>
      </c>
      <c r="E5012" s="10">
        <v>2.6558218002319336</v>
      </c>
      <c r="F5012" s="11">
        <v>80.856285989284515</v>
      </c>
      <c r="G5012" s="11">
        <v>89.33606743812561</v>
      </c>
      <c r="H5012" s="10">
        <v>1.47655189037323</v>
      </c>
      <c r="I5012" s="10">
        <v>0.31205904483795166</v>
      </c>
      <c r="J5012" s="11">
        <v>9.0299997329711914</v>
      </c>
      <c r="K5012" s="11">
        <v>23.399999618530273</v>
      </c>
      <c r="L5012" s="11">
        <v>101.30000305175781</v>
      </c>
      <c r="M5012" s="12">
        <v>40.799999237060547</v>
      </c>
    </row>
    <row r="5013" spans="1:13" x14ac:dyDescent="0.2">
      <c r="A5013" s="9">
        <v>44883.402777777781</v>
      </c>
      <c r="B5013" s="10">
        <v>1.3556559085845947</v>
      </c>
      <c r="C5013" s="10">
        <v>0.23896975815296173</v>
      </c>
      <c r="D5013" s="10">
        <v>2.3169674873352051</v>
      </c>
      <c r="E5013" s="10">
        <v>2.9085898399353027</v>
      </c>
      <c r="F5013" s="11">
        <v>78.540652990341187</v>
      </c>
      <c r="G5013" s="11">
        <v>82.605160772800446</v>
      </c>
      <c r="H5013" s="10">
        <v>1.4721331596374512</v>
      </c>
      <c r="I5013" s="10">
        <v>0.31602463126182556</v>
      </c>
      <c r="J5013" s="11">
        <v>9.0600004196166992</v>
      </c>
      <c r="K5013" s="11">
        <v>23.399999618530273</v>
      </c>
      <c r="L5013" s="11">
        <v>101.19999694824219</v>
      </c>
      <c r="M5013" s="12">
        <v>40.599998474121094</v>
      </c>
    </row>
    <row r="5014" spans="1:13" x14ac:dyDescent="0.2">
      <c r="A5014" s="9">
        <v>44883.40625</v>
      </c>
      <c r="B5014" s="10">
        <v>1.1848926544189453</v>
      </c>
      <c r="C5014" s="10">
        <v>0.24313588440418243</v>
      </c>
      <c r="D5014" s="10">
        <v>2.0614597797393799</v>
      </c>
      <c r="E5014" s="10">
        <v>2.402848482131958</v>
      </c>
      <c r="F5014" s="11">
        <v>76.009579002857208</v>
      </c>
      <c r="G5014" s="11">
        <v>96.685148775577545</v>
      </c>
      <c r="H5014" s="10">
        <v>1.467860221862793</v>
      </c>
      <c r="I5014" s="10">
        <v>0.29346367716789246</v>
      </c>
      <c r="J5014" s="11">
        <v>9.0699996948242188</v>
      </c>
      <c r="K5014" s="11">
        <v>23.5</v>
      </c>
      <c r="L5014" s="11">
        <v>101.30000305175781</v>
      </c>
      <c r="M5014" s="12">
        <v>40.5</v>
      </c>
    </row>
    <row r="5015" spans="1:13" x14ac:dyDescent="0.2">
      <c r="A5015" s="9">
        <v>44883.409722222219</v>
      </c>
      <c r="B5015" s="10">
        <v>1.1374952793121338</v>
      </c>
      <c r="C5015" s="10">
        <v>0.22028715908527374</v>
      </c>
      <c r="D5015" s="10">
        <v>1.9638807773590088</v>
      </c>
      <c r="E5015" s="10">
        <v>2.2764880657196045</v>
      </c>
      <c r="F5015" s="11">
        <v>72.188541293144226</v>
      </c>
      <c r="G5015" s="11">
        <v>86.052574217319489</v>
      </c>
      <c r="H5015" s="10">
        <v>1.4686505794525146</v>
      </c>
      <c r="I5015" s="10">
        <v>0.2662542462348938</v>
      </c>
      <c r="J5015" s="11">
        <v>8.9799995422363281</v>
      </c>
      <c r="K5015" s="11">
        <v>23.5</v>
      </c>
      <c r="L5015" s="11">
        <v>101.19999694824219</v>
      </c>
      <c r="M5015" s="12">
        <v>40.700000762939453</v>
      </c>
    </row>
    <row r="5016" spans="1:13" x14ac:dyDescent="0.2">
      <c r="A5016" s="9">
        <v>44883.413194444445</v>
      </c>
      <c r="B5016" s="10">
        <v>1.0439238548278809</v>
      </c>
      <c r="C5016" s="10">
        <v>0.2431417852640152</v>
      </c>
      <c r="D5016" s="10">
        <v>1.8433058261871338</v>
      </c>
      <c r="E5016" s="10">
        <v>2.7823131084442139</v>
      </c>
      <c r="F5016" s="11">
        <v>68.955101072788239</v>
      </c>
      <c r="G5016" s="11">
        <v>73.025375604629517</v>
      </c>
      <c r="H5016" s="10">
        <v>1.478731632232666</v>
      </c>
      <c r="I5016" s="10">
        <v>0.29347079992294312</v>
      </c>
      <c r="J5016" s="11">
        <v>9.0200004577636719</v>
      </c>
      <c r="K5016" s="11">
        <v>23.600000381469727</v>
      </c>
      <c r="L5016" s="11">
        <v>101.30000305175781</v>
      </c>
      <c r="M5016" s="12">
        <v>40.299999237060547</v>
      </c>
    </row>
    <row r="5017" spans="1:13" x14ac:dyDescent="0.2">
      <c r="A5017" s="9">
        <v>44883.416666666664</v>
      </c>
      <c r="B5017" s="10">
        <v>1.3762760162353516</v>
      </c>
      <c r="C5017" s="10">
        <v>0.2431761622428894</v>
      </c>
      <c r="D5017" s="10">
        <v>2.3527812957763672</v>
      </c>
      <c r="E5017" s="10">
        <v>3.4151396751403809</v>
      </c>
      <c r="F5017" s="11">
        <v>67.947454750537872</v>
      </c>
      <c r="G5017" s="11">
        <v>75.870662927627563</v>
      </c>
      <c r="H5017" s="10">
        <v>1.4861655235290527</v>
      </c>
      <c r="I5017" s="10">
        <v>0.46218222379684448</v>
      </c>
      <c r="J5017" s="11">
        <v>9.1700000762939453</v>
      </c>
      <c r="K5017" s="11">
        <v>23.700000762939453</v>
      </c>
      <c r="L5017" s="11">
        <v>101.19999694824219</v>
      </c>
      <c r="M5017" s="12">
        <v>40.5</v>
      </c>
    </row>
    <row r="5018" spans="1:13" x14ac:dyDescent="0.2">
      <c r="A5018" s="9">
        <v>44883.420138888891</v>
      </c>
      <c r="B5018" s="10">
        <v>1.1794711351394653</v>
      </c>
      <c r="C5018" s="10">
        <v>0.25560471415519714</v>
      </c>
      <c r="D5018" s="10">
        <v>2.0614621639251709</v>
      </c>
      <c r="E5018" s="10">
        <v>3.2881121635437012</v>
      </c>
      <c r="F5018" s="11">
        <v>69.136768579483032</v>
      </c>
      <c r="G5018" s="11">
        <v>88.581494987010956</v>
      </c>
      <c r="H5018" s="10">
        <v>1.4743632078170776</v>
      </c>
      <c r="I5018" s="10">
        <v>0.41430214047431946</v>
      </c>
      <c r="J5018" s="11">
        <v>9.2600002288818359</v>
      </c>
      <c r="K5018" s="11">
        <v>23.700000762939453</v>
      </c>
      <c r="L5018" s="11">
        <v>101.30000305175781</v>
      </c>
      <c r="M5018" s="12">
        <v>39.900001525878906</v>
      </c>
    </row>
    <row r="5019" spans="1:13" x14ac:dyDescent="0.2">
      <c r="A5019" s="9">
        <v>44883.423611111109</v>
      </c>
      <c r="B5019" s="10">
        <v>1.2402737140655518</v>
      </c>
      <c r="C5019" s="10">
        <v>0.25971800088882446</v>
      </c>
      <c r="D5019" s="10">
        <v>2.1629316806793213</v>
      </c>
      <c r="E5019" s="10">
        <v>3.2875699996948242</v>
      </c>
      <c r="F5019" s="11">
        <v>69.502808153629303</v>
      </c>
      <c r="G5019" s="11">
        <v>82.609742879867554</v>
      </c>
      <c r="H5019" s="10">
        <v>1.4755644798278809</v>
      </c>
      <c r="I5019" s="10">
        <v>0.37108445167541504</v>
      </c>
      <c r="J5019" s="11">
        <v>9.3299999237060547</v>
      </c>
      <c r="K5019" s="11">
        <v>23.700000762939453</v>
      </c>
      <c r="L5019" s="11">
        <v>101.19999694824219</v>
      </c>
      <c r="M5019" s="12">
        <v>39.299999237060547</v>
      </c>
    </row>
    <row r="5020" spans="1:13" x14ac:dyDescent="0.2">
      <c r="A5020" s="9">
        <v>44883.427083333336</v>
      </c>
      <c r="B5020" s="10">
        <v>0.97321349382400513</v>
      </c>
      <c r="C5020" s="10">
        <v>0.22023440897464752</v>
      </c>
      <c r="D5020" s="10">
        <v>1.7099334001541138</v>
      </c>
      <c r="E5020" s="10">
        <v>3.413914680480957</v>
      </c>
      <c r="F5020" s="11">
        <v>68.351037800312042</v>
      </c>
      <c r="G5020" s="11">
        <v>92.255890369415283</v>
      </c>
      <c r="H5020" s="10">
        <v>1.480576753616333</v>
      </c>
      <c r="I5020" s="10">
        <v>0.36443540453910828</v>
      </c>
      <c r="J5020" s="11">
        <v>9.3000001907348633</v>
      </c>
      <c r="K5020" s="11">
        <v>23.700000762939453</v>
      </c>
      <c r="L5020" s="11">
        <v>101.30000305175781</v>
      </c>
      <c r="M5020" s="12">
        <v>39.200000762939453</v>
      </c>
    </row>
    <row r="5021" spans="1:13" x14ac:dyDescent="0.2">
      <c r="A5021" s="9">
        <v>44883.430555555555</v>
      </c>
      <c r="B5021" s="10">
        <v>1.1997010707855225</v>
      </c>
      <c r="C5021" s="10">
        <v>0.20779038965702057</v>
      </c>
      <c r="D5021" s="10">
        <v>2.0467352867126465</v>
      </c>
      <c r="E5021" s="10">
        <v>3.0349130630493164</v>
      </c>
      <c r="F5021" s="11">
        <v>69.341152906417847</v>
      </c>
      <c r="G5021" s="11">
        <v>106.595478951931</v>
      </c>
      <c r="H5021" s="10">
        <v>1.4720665216445923</v>
      </c>
      <c r="I5021" s="10">
        <v>0.36912128329277039</v>
      </c>
      <c r="J5021" s="11">
        <v>9.2399997711181641</v>
      </c>
      <c r="K5021" s="11">
        <v>23.600000381469727</v>
      </c>
      <c r="L5021" s="11">
        <v>101.19999694824219</v>
      </c>
      <c r="M5021" s="12">
        <v>39.799999237060547</v>
      </c>
    </row>
    <row r="5022" spans="1:13" x14ac:dyDescent="0.2">
      <c r="A5022" s="9">
        <v>44883.434027777781</v>
      </c>
      <c r="B5022" s="10">
        <v>1.5726463794708252</v>
      </c>
      <c r="C5022" s="10">
        <v>0.26184198260307312</v>
      </c>
      <c r="D5022" s="10">
        <v>2.6724505424499512</v>
      </c>
      <c r="E5022" s="10">
        <v>3.2881503105163574</v>
      </c>
      <c r="F5022" s="11">
        <v>70.768110454082489</v>
      </c>
      <c r="G5022" s="11">
        <v>98.522663116455078</v>
      </c>
      <c r="H5022" s="10">
        <v>1.4816039800643921</v>
      </c>
      <c r="I5022" s="10">
        <v>0.3817732036113739</v>
      </c>
      <c r="J5022" s="11">
        <v>9.3199996948242188</v>
      </c>
      <c r="K5022" s="11">
        <v>23.700000762939453</v>
      </c>
      <c r="L5022" s="11">
        <v>101.30000305175781</v>
      </c>
      <c r="M5022" s="12">
        <v>39.900001525878906</v>
      </c>
    </row>
    <row r="5023" spans="1:13" x14ac:dyDescent="0.2">
      <c r="A5023" s="9">
        <v>44883.4375</v>
      </c>
      <c r="B5023" s="10">
        <v>1.5332852602005005</v>
      </c>
      <c r="C5023" s="10">
        <v>0.32001969218254089</v>
      </c>
      <c r="D5023" s="10">
        <v>2.6682162284851074</v>
      </c>
      <c r="E5023" s="10">
        <v>3.0351266860961914</v>
      </c>
      <c r="F5023" s="11">
        <v>73.842577636241913</v>
      </c>
      <c r="G5023" s="11">
        <v>105.11142760515213</v>
      </c>
      <c r="H5023" s="10">
        <v>1.469280481338501</v>
      </c>
      <c r="I5023" s="10">
        <v>0.37379482388496399</v>
      </c>
      <c r="J5023" s="11">
        <v>9.25</v>
      </c>
      <c r="K5023" s="11">
        <v>23.700000762939453</v>
      </c>
      <c r="L5023" s="11">
        <v>101.19999694824219</v>
      </c>
      <c r="M5023" s="12">
        <v>39.799999237060547</v>
      </c>
    </row>
    <row r="5024" spans="1:13" x14ac:dyDescent="0.2">
      <c r="A5024" s="9">
        <v>44883.440972222219</v>
      </c>
      <c r="B5024" s="10">
        <v>1.2405438423156738</v>
      </c>
      <c r="C5024" s="10">
        <v>0.26808735728263855</v>
      </c>
      <c r="D5024" s="10">
        <v>2.1696374416351318</v>
      </c>
      <c r="E5024" s="10">
        <v>2.4029781818389893</v>
      </c>
      <c r="F5024" s="11">
        <v>75.823232531547546</v>
      </c>
      <c r="G5024" s="11">
        <v>101.69941931962967</v>
      </c>
      <c r="H5024" s="10">
        <v>1.4657721519470215</v>
      </c>
      <c r="I5024" s="10">
        <v>0.27820795774459839</v>
      </c>
      <c r="J5024" s="11">
        <v>9.2799997329711914</v>
      </c>
      <c r="K5024" s="11">
        <v>23.799999237060547</v>
      </c>
      <c r="L5024" s="11">
        <v>101.19999694824219</v>
      </c>
      <c r="M5024" s="12">
        <v>39.799999237060547</v>
      </c>
    </row>
    <row r="5025" spans="1:13" x14ac:dyDescent="0.2">
      <c r="A5025" s="9">
        <v>44883.444444444445</v>
      </c>
      <c r="B5025" s="10">
        <v>1.2198599576950073</v>
      </c>
      <c r="C5025" s="10">
        <v>0.24723507463932037</v>
      </c>
      <c r="D5025" s="10">
        <v>2.1150023937225342</v>
      </c>
      <c r="E5025" s="10">
        <v>2.4022946357727051</v>
      </c>
      <c r="F5025" s="11">
        <v>74.79298859834671</v>
      </c>
      <c r="G5025" s="11">
        <v>89.004859328269958</v>
      </c>
      <c r="H5025" s="10">
        <v>1.4646329879760742</v>
      </c>
      <c r="I5025" s="10">
        <v>0.2993701696395874</v>
      </c>
      <c r="J5025" s="11">
        <v>9.3199996948242188</v>
      </c>
      <c r="K5025" s="11">
        <v>23.799999237060547</v>
      </c>
      <c r="L5025" s="11">
        <v>101.19999694824219</v>
      </c>
      <c r="M5025" s="12">
        <v>38.799999237060547</v>
      </c>
    </row>
    <row r="5026" spans="1:13" x14ac:dyDescent="0.2">
      <c r="A5026" s="9">
        <v>44883.447916666664</v>
      </c>
      <c r="B5026" s="10">
        <v>1.2820184230804443</v>
      </c>
      <c r="C5026" s="10">
        <v>0.23681195080280304</v>
      </c>
      <c r="D5026" s="10">
        <v>2.1998581886291504</v>
      </c>
      <c r="E5026" s="10">
        <v>2.2755210399627686</v>
      </c>
      <c r="F5026" s="11">
        <v>67.797444760799408</v>
      </c>
      <c r="G5026" s="11">
        <v>76.708652079105377</v>
      </c>
      <c r="H5026" s="10">
        <v>1.4571950435638428</v>
      </c>
      <c r="I5026" s="10">
        <v>0.27609655261039734</v>
      </c>
      <c r="J5026" s="11">
        <v>9.25</v>
      </c>
      <c r="K5026" s="11">
        <v>23.799999237060547</v>
      </c>
      <c r="L5026" s="11">
        <v>101.19999694824219</v>
      </c>
      <c r="M5026" s="12">
        <v>38.299999237060547</v>
      </c>
    </row>
    <row r="5027" spans="1:13" x14ac:dyDescent="0.2">
      <c r="A5027" s="9">
        <v>44883.451388888891</v>
      </c>
      <c r="B5027" s="10">
        <v>1.3253062963485718</v>
      </c>
      <c r="C5027" s="10">
        <v>0.23679792881011963</v>
      </c>
      <c r="D5027" s="10">
        <v>2.2682750225067139</v>
      </c>
      <c r="E5027" s="10">
        <v>3.2866690158843994</v>
      </c>
      <c r="F5027" s="11">
        <v>63.699342310428619</v>
      </c>
      <c r="G5027" s="11">
        <v>80.798216164112091</v>
      </c>
      <c r="H5027" s="10">
        <v>1.4672176837921143</v>
      </c>
      <c r="I5027" s="10">
        <v>0.34974583983421326</v>
      </c>
      <c r="J5027" s="11">
        <v>9.2899999618530273</v>
      </c>
      <c r="K5027" s="11">
        <v>23.799999237060547</v>
      </c>
      <c r="L5027" s="11">
        <v>101.19999694824219</v>
      </c>
      <c r="M5027" s="12">
        <v>38.099998474121094</v>
      </c>
    </row>
    <row r="5028" spans="1:13" x14ac:dyDescent="0.2">
      <c r="A5028" s="9">
        <v>44883.454861111109</v>
      </c>
      <c r="B5028" s="10">
        <v>1.123503565788269</v>
      </c>
      <c r="C5028" s="10">
        <v>0.22851160168647766</v>
      </c>
      <c r="D5028" s="10">
        <v>1.9506580829620361</v>
      </c>
      <c r="E5028" s="10">
        <v>2.7812998294830322</v>
      </c>
      <c r="F5028" s="11">
        <v>64.35103714466095</v>
      </c>
      <c r="G5028" s="11">
        <v>97.852125763893127</v>
      </c>
      <c r="H5028" s="10">
        <v>1.4572513103485107</v>
      </c>
      <c r="I5028" s="10">
        <v>0.33849683403968811</v>
      </c>
      <c r="J5028" s="11">
        <v>9.2200002670288086</v>
      </c>
      <c r="K5028" s="11">
        <v>23.899999618530273</v>
      </c>
      <c r="L5028" s="11">
        <v>101.19999694824219</v>
      </c>
      <c r="M5028" s="12">
        <v>38.200000762939453</v>
      </c>
    </row>
    <row r="5029" spans="1:13" x14ac:dyDescent="0.2">
      <c r="A5029" s="9">
        <v>44883.458333333336</v>
      </c>
      <c r="B5029" s="10">
        <v>1.0380607843399048</v>
      </c>
      <c r="C5029" s="10">
        <v>0.20564818382263184</v>
      </c>
      <c r="D5029" s="10">
        <v>1.7989023923873901</v>
      </c>
      <c r="E5029" s="10">
        <v>2.1490583419799805</v>
      </c>
      <c r="F5029" s="11">
        <v>66.275209188461304</v>
      </c>
      <c r="G5029" s="11">
        <v>102.90732979774475</v>
      </c>
      <c r="H5029" s="10">
        <v>1.4521100521087646</v>
      </c>
      <c r="I5029" s="10">
        <v>0.28140023350715637</v>
      </c>
      <c r="J5029" s="11">
        <v>9.3199996948242188</v>
      </c>
      <c r="K5029" s="11">
        <v>23.899999618530273</v>
      </c>
      <c r="L5029" s="11">
        <v>101.19999694824219</v>
      </c>
      <c r="M5029" s="12">
        <v>38</v>
      </c>
    </row>
    <row r="5030" spans="1:13" x14ac:dyDescent="0.2">
      <c r="A5030" s="9">
        <v>44883.461805555555</v>
      </c>
      <c r="B5030" s="10">
        <v>0.99608016014099121</v>
      </c>
      <c r="C5030" s="10">
        <v>0.19319041073322296</v>
      </c>
      <c r="D5030" s="10">
        <v>1.7200177907943726</v>
      </c>
      <c r="E5030" s="10">
        <v>2.6547980308532715</v>
      </c>
      <c r="F5030" s="11">
        <v>66.342733800411224</v>
      </c>
      <c r="G5030" s="11">
        <v>96.01602703332901</v>
      </c>
      <c r="H5030" s="10">
        <v>1.455041766166687</v>
      </c>
      <c r="I5030" s="10">
        <v>0.27278050780296326</v>
      </c>
      <c r="J5030" s="11">
        <v>9.3100004196166992</v>
      </c>
      <c r="K5030" s="11">
        <v>23.899999618530273</v>
      </c>
      <c r="L5030" s="11">
        <v>101.09999847412109</v>
      </c>
      <c r="M5030" s="12">
        <v>38.099998474121094</v>
      </c>
    </row>
    <row r="5031" spans="1:13" x14ac:dyDescent="0.2">
      <c r="A5031" s="9">
        <v>44883.465277777781</v>
      </c>
      <c r="B5031" s="10">
        <v>1.2402995824813843</v>
      </c>
      <c r="C5031" s="10">
        <v>0.24310113489627838</v>
      </c>
      <c r="D5031" s="10">
        <v>2.1442766189575195</v>
      </c>
      <c r="E5031" s="10">
        <v>3.0347433090209961</v>
      </c>
      <c r="F5031" s="11">
        <v>67.617788910865784</v>
      </c>
      <c r="G5031" s="11">
        <v>97.75049239397049</v>
      </c>
      <c r="H5031" s="10">
        <v>1.4633166790008545</v>
      </c>
      <c r="I5031" s="10">
        <v>0.31400108337402344</v>
      </c>
      <c r="J5031" s="11">
        <v>9.0799999237060547</v>
      </c>
      <c r="K5031" s="11">
        <v>23.899999618530273</v>
      </c>
      <c r="L5031" s="11">
        <v>101.09999847412109</v>
      </c>
      <c r="M5031" s="12">
        <v>38.900001525878906</v>
      </c>
    </row>
    <row r="5032" spans="1:13" x14ac:dyDescent="0.2">
      <c r="A5032" s="9">
        <v>44883.46875</v>
      </c>
      <c r="B5032" s="10">
        <v>1.2324378490447998</v>
      </c>
      <c r="C5032" s="10">
        <v>0.22237223386764526</v>
      </c>
      <c r="D5032" s="10">
        <v>2.111497163772583</v>
      </c>
      <c r="E5032" s="10">
        <v>2.6559851169586182</v>
      </c>
      <c r="F5032" s="11">
        <v>71.753166615962982</v>
      </c>
      <c r="G5032" s="11">
        <v>107.62974619865417</v>
      </c>
      <c r="H5032" s="10">
        <v>1.4845894575119019</v>
      </c>
      <c r="I5032" s="10">
        <v>0.36121401190757751</v>
      </c>
      <c r="J5032" s="11">
        <v>9.1899995803833008</v>
      </c>
      <c r="K5032" s="11">
        <v>23.899999618530273</v>
      </c>
      <c r="L5032" s="11">
        <v>101</v>
      </c>
      <c r="M5032" s="12">
        <v>39.599998474121094</v>
      </c>
    </row>
    <row r="5033" spans="1:13" x14ac:dyDescent="0.2">
      <c r="A5033" s="9">
        <v>44883.472222222219</v>
      </c>
      <c r="B5033" s="10">
        <v>1.0602806806564331</v>
      </c>
      <c r="C5033" s="10">
        <v>0.22030054032802582</v>
      </c>
      <c r="D5033" s="10">
        <v>1.8455368280410767</v>
      </c>
      <c r="E5033" s="10">
        <v>2.9090228080749512</v>
      </c>
      <c r="F5033" s="11">
        <v>73.277458548545837</v>
      </c>
      <c r="G5033" s="11">
        <v>104.71662878990173</v>
      </c>
      <c r="H5033" s="10">
        <v>1.5120867490768433</v>
      </c>
      <c r="I5033" s="10">
        <v>0.29615119099617004</v>
      </c>
      <c r="J5033" s="11">
        <v>9.1999998092651367</v>
      </c>
      <c r="K5033" s="11">
        <v>23.899999618530273</v>
      </c>
      <c r="L5033" s="11">
        <v>100.90000152587891</v>
      </c>
      <c r="M5033" s="12">
        <v>39.700000762939453</v>
      </c>
    </row>
    <row r="5034" spans="1:13" x14ac:dyDescent="0.2">
      <c r="A5034" s="9">
        <v>44883.475694444445</v>
      </c>
      <c r="B5034" s="10">
        <v>1.3774843215942383</v>
      </c>
      <c r="C5034" s="10">
        <v>0.23068086802959442</v>
      </c>
      <c r="D5034" s="10">
        <v>2.3421380519866943</v>
      </c>
      <c r="E5034" s="10">
        <v>3.0353543758392334</v>
      </c>
      <c r="F5034" s="11">
        <v>72.305947542190552</v>
      </c>
      <c r="G5034" s="11">
        <v>100.16250610351563</v>
      </c>
      <c r="H5034" s="10">
        <v>1.4693907499313354</v>
      </c>
      <c r="I5034" s="10">
        <v>0.42030173540115356</v>
      </c>
      <c r="J5034" s="11">
        <v>9.25</v>
      </c>
      <c r="K5034" s="11">
        <v>24</v>
      </c>
      <c r="L5034" s="11">
        <v>100.80000305175781</v>
      </c>
      <c r="M5034" s="12">
        <v>39.299999237060547</v>
      </c>
    </row>
    <row r="5035" spans="1:13" x14ac:dyDescent="0.2">
      <c r="A5035" s="9">
        <v>44883.479166666664</v>
      </c>
      <c r="B5035" s="10">
        <v>1.253757119178772</v>
      </c>
      <c r="C5035" s="10">
        <v>0.23892694711685181</v>
      </c>
      <c r="D5035" s="10">
        <v>2.1607306003570557</v>
      </c>
      <c r="E5035" s="10">
        <v>3.1609444618225098</v>
      </c>
      <c r="F5035" s="11">
        <v>67.46402382850647</v>
      </c>
      <c r="G5035" s="11">
        <v>95.685064792633057</v>
      </c>
      <c r="H5035" s="10">
        <v>1.4603140354156494</v>
      </c>
      <c r="I5035" s="10">
        <v>0.50846952199935913</v>
      </c>
      <c r="J5035" s="11">
        <v>9.3999996185302734</v>
      </c>
      <c r="K5035" s="11">
        <v>23.899999618530273</v>
      </c>
      <c r="L5035" s="11">
        <v>100.69999694824219</v>
      </c>
      <c r="M5035" s="12">
        <v>38.599998474121094</v>
      </c>
    </row>
    <row r="5036" spans="1:13" x14ac:dyDescent="0.2">
      <c r="A5036" s="9">
        <v>44883.482638888891</v>
      </c>
      <c r="B5036" s="10">
        <v>1.4638024568557739</v>
      </c>
      <c r="C5036" s="10">
        <v>0.24515251815319061</v>
      </c>
      <c r="D5036" s="10">
        <v>2.4868438243865967</v>
      </c>
      <c r="E5036" s="10">
        <v>2.5286803245544434</v>
      </c>
      <c r="F5036" s="11">
        <v>63.644185662269592</v>
      </c>
      <c r="G5036" s="11">
        <v>102.24208980798721</v>
      </c>
      <c r="H5036" s="10">
        <v>1.458825945854187</v>
      </c>
      <c r="I5036" s="10">
        <v>0.31595861911773682</v>
      </c>
      <c r="J5036" s="11">
        <v>9.2799997329711914</v>
      </c>
      <c r="K5036" s="11">
        <v>23.899999618530273</v>
      </c>
      <c r="L5036" s="11">
        <v>100.80000305175781</v>
      </c>
      <c r="M5036" s="12">
        <v>38.5</v>
      </c>
    </row>
    <row r="5037" spans="1:13" x14ac:dyDescent="0.2">
      <c r="A5037" s="9">
        <v>44883.486111111109</v>
      </c>
      <c r="B5037" s="10">
        <v>1.3269219398498535</v>
      </c>
      <c r="C5037" s="10">
        <v>0.25138750672340393</v>
      </c>
      <c r="D5037" s="10">
        <v>2.2832634449005127</v>
      </c>
      <c r="E5037" s="10">
        <v>2.2758331298828125</v>
      </c>
      <c r="F5037" s="11">
        <v>64.898431301116943</v>
      </c>
      <c r="G5037" s="11">
        <v>109.33449864387512</v>
      </c>
      <c r="H5037" s="10">
        <v>1.4552284479141235</v>
      </c>
      <c r="I5037" s="10">
        <v>0.25157439708709717</v>
      </c>
      <c r="J5037" s="11">
        <v>9.3100004196166992</v>
      </c>
      <c r="K5037" s="11">
        <v>24</v>
      </c>
      <c r="L5037" s="11">
        <v>100.80000305175781</v>
      </c>
      <c r="M5037" s="12">
        <v>38.299999237060547</v>
      </c>
    </row>
    <row r="5038" spans="1:13" x14ac:dyDescent="0.2">
      <c r="A5038" s="9">
        <v>44883.489583333336</v>
      </c>
      <c r="B5038" s="10">
        <v>1.386559009552002</v>
      </c>
      <c r="C5038" s="10">
        <v>0.25762024521827698</v>
      </c>
      <c r="D5038" s="10">
        <v>2.3829874992370605</v>
      </c>
      <c r="E5038" s="10">
        <v>2.5287034511566162</v>
      </c>
      <c r="F5038" s="11">
        <v>65.503828227519989</v>
      </c>
      <c r="G5038" s="11">
        <v>88.387802243232727</v>
      </c>
      <c r="H5038" s="10">
        <v>1.4595614671707153</v>
      </c>
      <c r="I5038" s="10">
        <v>0.29007390141487122</v>
      </c>
      <c r="J5038" s="11">
        <v>9.2299995422363281</v>
      </c>
      <c r="K5038" s="11">
        <v>24</v>
      </c>
      <c r="L5038" s="11">
        <v>100.80000305175781</v>
      </c>
      <c r="M5038" s="12">
        <v>38.299999237060547</v>
      </c>
    </row>
    <row r="5039" spans="1:13" x14ac:dyDescent="0.2">
      <c r="A5039" s="9">
        <v>44883.493055555555</v>
      </c>
      <c r="B5039" s="10">
        <v>1.4110535383224487</v>
      </c>
      <c r="C5039" s="10">
        <v>0.23686082661151886</v>
      </c>
      <c r="D5039" s="10">
        <v>2.3997740745544434</v>
      </c>
      <c r="E5039" s="10">
        <v>3.5404298305511475</v>
      </c>
      <c r="F5039" s="11">
        <v>65.617568790912628</v>
      </c>
      <c r="G5039" s="11">
        <v>94.727024435997009</v>
      </c>
      <c r="H5039" s="10">
        <v>1.4639960527420044</v>
      </c>
      <c r="I5039" s="10">
        <v>0.32660466432571411</v>
      </c>
      <c r="J5039" s="11">
        <v>9.130000114440918</v>
      </c>
      <c r="K5039" s="11">
        <v>24.100000381469727</v>
      </c>
      <c r="L5039" s="11">
        <v>100.69999694824219</v>
      </c>
      <c r="M5039" s="12">
        <v>38.299999237060547</v>
      </c>
    </row>
    <row r="5040" spans="1:13" x14ac:dyDescent="0.2">
      <c r="A5040" s="9">
        <v>44883.496527777781</v>
      </c>
      <c r="B5040" s="10">
        <v>1.2134219408035278</v>
      </c>
      <c r="C5040" s="10">
        <v>0.24314780533313751</v>
      </c>
      <c r="D5040" s="10">
        <v>2.1052029132843018</v>
      </c>
      <c r="E5040" s="10">
        <v>3.1617977619171143</v>
      </c>
      <c r="F5040" s="11">
        <v>69.734558463096619</v>
      </c>
      <c r="G5040" s="11">
        <v>105.75396567583084</v>
      </c>
      <c r="H5040" s="10">
        <v>1.4578182697296143</v>
      </c>
      <c r="I5040" s="10">
        <v>0.29347804188728333</v>
      </c>
      <c r="J5040" s="11">
        <v>9.25</v>
      </c>
      <c r="K5040" s="11">
        <v>24.200000762939453</v>
      </c>
      <c r="L5040" s="11">
        <v>100.80000305175781</v>
      </c>
      <c r="M5040" s="12">
        <v>38.799999237060547</v>
      </c>
    </row>
    <row r="5041" spans="1:13" x14ac:dyDescent="0.2">
      <c r="A5041" s="9">
        <v>44883.5</v>
      </c>
      <c r="B5041" s="10">
        <v>1.1141797304153442</v>
      </c>
      <c r="C5041" s="10">
        <v>0.24308879673480988</v>
      </c>
      <c r="D5041" s="10">
        <v>1.9509434700012207</v>
      </c>
      <c r="E5041" s="10">
        <v>2.5288243293762207</v>
      </c>
      <c r="F5041" s="11">
        <v>75.491189956665039</v>
      </c>
      <c r="G5041" s="11">
        <v>106.31877928972244</v>
      </c>
      <c r="H5041" s="10">
        <v>1.4502421617507935</v>
      </c>
      <c r="I5041" s="10">
        <v>0.29008775949478149</v>
      </c>
      <c r="J5041" s="11">
        <v>9.2799997329711914</v>
      </c>
      <c r="K5041" s="11">
        <v>24.200000762939453</v>
      </c>
      <c r="L5041" s="11">
        <v>100.69999694824219</v>
      </c>
      <c r="M5041" s="12">
        <v>38</v>
      </c>
    </row>
    <row r="5042" spans="1:13" x14ac:dyDescent="0.2">
      <c r="A5042" s="9">
        <v>44883.503472222219</v>
      </c>
      <c r="B5042" s="10">
        <v>0.95974570512771606</v>
      </c>
      <c r="C5042" s="10">
        <v>0.20986498892307281</v>
      </c>
      <c r="D5042" s="10">
        <v>1.6809977293014526</v>
      </c>
      <c r="E5042" s="10">
        <v>2.6555070877075195</v>
      </c>
      <c r="F5042" s="11">
        <v>77.318742871284485</v>
      </c>
      <c r="G5042" s="11">
        <v>91.88428521156311</v>
      </c>
      <c r="H5042" s="10">
        <v>1.4482072591781616</v>
      </c>
      <c r="I5042" s="10">
        <v>0.2954251766204834</v>
      </c>
      <c r="J5042" s="11">
        <v>9.25</v>
      </c>
      <c r="K5042" s="11">
        <v>24.200000762939453</v>
      </c>
      <c r="L5042" s="11">
        <v>100.69999694824219</v>
      </c>
      <c r="M5042" s="12">
        <v>38.299999237060547</v>
      </c>
    </row>
    <row r="5043" spans="1:13" x14ac:dyDescent="0.2">
      <c r="A5043" s="9">
        <v>44883.506944444445</v>
      </c>
      <c r="B5043" s="10">
        <v>1.1844474077224731</v>
      </c>
      <c r="C5043" s="10">
        <v>0.20980767905712128</v>
      </c>
      <c r="D5043" s="10">
        <v>2.0253710746765137</v>
      </c>
      <c r="E5043" s="10">
        <v>3.0340366363525391</v>
      </c>
      <c r="F5043" s="11">
        <v>74.0690678358078</v>
      </c>
      <c r="G5043" s="11">
        <v>79.403012990951538</v>
      </c>
      <c r="H5043" s="10">
        <v>1.4543106555938721</v>
      </c>
      <c r="I5043" s="10">
        <v>0.38826185464859009</v>
      </c>
      <c r="J5043" s="11">
        <v>9.3500003814697266</v>
      </c>
      <c r="K5043" s="11">
        <v>24.200000762939453</v>
      </c>
      <c r="L5043" s="11">
        <v>100.80000305175781</v>
      </c>
      <c r="M5043" s="12">
        <v>37.400001525878906</v>
      </c>
    </row>
    <row r="5044" spans="1:13" x14ac:dyDescent="0.2">
      <c r="A5044" s="9">
        <v>44883.510416666664</v>
      </c>
      <c r="B5044" s="10">
        <v>1.167113184928894</v>
      </c>
      <c r="C5044" s="10">
        <v>0.18492491543292999</v>
      </c>
      <c r="D5044" s="10">
        <v>1.9739177227020264</v>
      </c>
      <c r="E5044" s="10">
        <v>2.528977632522583</v>
      </c>
      <c r="F5044" s="11">
        <v>72.339996695518494</v>
      </c>
      <c r="G5044" s="11">
        <v>86.419589817523956</v>
      </c>
      <c r="H5044" s="10">
        <v>1.4568307399749756</v>
      </c>
      <c r="I5044" s="10">
        <v>0.36976814270019531</v>
      </c>
      <c r="J5044" s="11">
        <v>9.1599998474121094</v>
      </c>
      <c r="K5044" s="11">
        <v>24.200000762939453</v>
      </c>
      <c r="L5044" s="11">
        <v>100.69999694824219</v>
      </c>
      <c r="M5044" s="12">
        <v>38.200000762939453</v>
      </c>
    </row>
    <row r="5045" spans="1:13" x14ac:dyDescent="0.2">
      <c r="A5045" s="9">
        <v>44883.513888888891</v>
      </c>
      <c r="B5045" s="10">
        <v>1.1305376291275024</v>
      </c>
      <c r="C5045" s="10">
        <v>0.24726438522338867</v>
      </c>
      <c r="D5045" s="10">
        <v>1.9801928997039795</v>
      </c>
      <c r="E5045" s="10">
        <v>2.7819342613220215</v>
      </c>
      <c r="F5045" s="11">
        <v>73.432892560958862</v>
      </c>
      <c r="G5045" s="11">
        <v>113.54227364063263</v>
      </c>
      <c r="H5045" s="10">
        <v>1.4503607749938965</v>
      </c>
      <c r="I5045" s="10">
        <v>0.31467470526695251</v>
      </c>
      <c r="J5045" s="11">
        <v>9.2399997711181641</v>
      </c>
      <c r="K5045" s="11">
        <v>24.100000381469727</v>
      </c>
      <c r="L5045" s="11">
        <v>100.80000305175781</v>
      </c>
      <c r="M5045" s="12">
        <v>38.5</v>
      </c>
    </row>
    <row r="5046" spans="1:13" x14ac:dyDescent="0.2">
      <c r="A5046" s="9">
        <v>44883.517361111109</v>
      </c>
      <c r="B5046" s="10">
        <v>1.4751886129379272</v>
      </c>
      <c r="C5046" s="10">
        <v>0.20991122722625732</v>
      </c>
      <c r="D5046" s="10">
        <v>2.4732115268707275</v>
      </c>
      <c r="E5046" s="10">
        <v>3.414975643157959</v>
      </c>
      <c r="F5046" s="11">
        <v>74.103385210037231</v>
      </c>
      <c r="G5046" s="11">
        <v>101.46836936473846</v>
      </c>
      <c r="H5046" s="10">
        <v>1.4535835981369019</v>
      </c>
      <c r="I5046" s="10">
        <v>0.35126817226409912</v>
      </c>
      <c r="J5046" s="11">
        <v>9.1800003051757813</v>
      </c>
      <c r="K5046" s="11">
        <v>24.100000381469727</v>
      </c>
      <c r="L5046" s="11">
        <v>100.80000305175781</v>
      </c>
      <c r="M5046" s="12">
        <v>39.299999237060547</v>
      </c>
    </row>
    <row r="5047" spans="1:13" x14ac:dyDescent="0.2">
      <c r="A5047" s="9">
        <v>44883.520833333336</v>
      </c>
      <c r="B5047" s="10">
        <v>1.6607621908187866</v>
      </c>
      <c r="C5047" s="10">
        <v>0.28677818179130554</v>
      </c>
      <c r="D5047" s="10">
        <v>2.8324539661407471</v>
      </c>
      <c r="E5047" s="10">
        <v>4.1734046936035156</v>
      </c>
      <c r="F5047" s="11">
        <v>75.213044881820679</v>
      </c>
      <c r="G5047" s="11">
        <v>110.39334535598755</v>
      </c>
      <c r="H5047" s="10">
        <v>1.4548701047897339</v>
      </c>
      <c r="I5047" s="10">
        <v>0.46144577860832214</v>
      </c>
      <c r="J5047" s="11">
        <v>9.3599996566772461</v>
      </c>
      <c r="K5047" s="11">
        <v>24.100000381469727</v>
      </c>
      <c r="L5047" s="11">
        <v>100.69999694824219</v>
      </c>
      <c r="M5047" s="12">
        <v>38.900001525878906</v>
      </c>
    </row>
    <row r="5048" spans="1:13" x14ac:dyDescent="0.2">
      <c r="A5048" s="9">
        <v>44883.524305555555</v>
      </c>
      <c r="B5048" s="10">
        <v>1.5330753326416016</v>
      </c>
      <c r="C5048" s="10">
        <v>0.24933184683322906</v>
      </c>
      <c r="D5048" s="10">
        <v>2.5992846488952637</v>
      </c>
      <c r="E5048" s="10">
        <v>3.5404961109161377</v>
      </c>
      <c r="F5048" s="11">
        <v>75.414866209030151</v>
      </c>
      <c r="G5048" s="11">
        <v>102.53030806779861</v>
      </c>
      <c r="H5048" s="10">
        <v>1.4553564786911011</v>
      </c>
      <c r="I5048" s="10">
        <v>0.40959113836288452</v>
      </c>
      <c r="J5048" s="11">
        <v>9.2600002288818359</v>
      </c>
      <c r="K5048" s="11">
        <v>24.100000381469727</v>
      </c>
      <c r="L5048" s="11">
        <v>100.80000305175781</v>
      </c>
      <c r="M5048" s="12">
        <v>38.400001525878906</v>
      </c>
    </row>
    <row r="5049" spans="1:13" x14ac:dyDescent="0.2">
      <c r="A5049" s="9">
        <v>44883.527777777781</v>
      </c>
      <c r="B5049" s="10">
        <v>1.3284895420074463</v>
      </c>
      <c r="C5049" s="10">
        <v>0.24934974312782288</v>
      </c>
      <c r="D5049" s="10">
        <v>2.2857062816619873</v>
      </c>
      <c r="E5049" s="10">
        <v>3.287839412689209</v>
      </c>
      <c r="F5049" s="11">
        <v>74.646912515163422</v>
      </c>
      <c r="G5049" s="11">
        <v>94.035714864730835</v>
      </c>
      <c r="H5049" s="10">
        <v>1.4511270523071289</v>
      </c>
      <c r="I5049" s="10">
        <v>0.37045100331306458</v>
      </c>
      <c r="J5049" s="11">
        <v>9.2100000381469727</v>
      </c>
      <c r="K5049" s="11">
        <v>24.100000381469727</v>
      </c>
      <c r="L5049" s="11">
        <v>100.80000305175781</v>
      </c>
      <c r="M5049" s="12">
        <v>38.599998474121094</v>
      </c>
    </row>
    <row r="5050" spans="1:13" x14ac:dyDescent="0.2">
      <c r="A5050" s="9">
        <v>44883.53125</v>
      </c>
      <c r="B5050" s="10">
        <v>1.487453818321228</v>
      </c>
      <c r="C5050" s="10">
        <v>0.24109625816345215</v>
      </c>
      <c r="D5050" s="10">
        <v>2.5211186408996582</v>
      </c>
      <c r="E5050" s="10">
        <v>3.415118932723999</v>
      </c>
      <c r="F5050" s="11">
        <v>74.058867990970612</v>
      </c>
      <c r="G5050" s="11">
        <v>99.876455962657928</v>
      </c>
      <c r="H5050" s="10">
        <v>1.4536446332931519</v>
      </c>
      <c r="I5050" s="10">
        <v>0.41171157360076904</v>
      </c>
      <c r="J5050" s="11">
        <v>9.2600002288818359</v>
      </c>
      <c r="K5050" s="11">
        <v>24.100000381469727</v>
      </c>
      <c r="L5050" s="11">
        <v>100.80000305175781</v>
      </c>
      <c r="M5050" s="12">
        <v>39.400001525878906</v>
      </c>
    </row>
    <row r="5051" spans="1:13" x14ac:dyDescent="0.2">
      <c r="A5051" s="9">
        <v>44883.534722222219</v>
      </c>
      <c r="B5051" s="10">
        <v>1.2461590766906738</v>
      </c>
      <c r="C5051" s="10">
        <v>0.2681286633014679</v>
      </c>
      <c r="D5051" s="10">
        <v>2.1782855987548828</v>
      </c>
      <c r="E5051" s="10">
        <v>3.1623005867004395</v>
      </c>
      <c r="F5051" s="11">
        <v>75.684323906898499</v>
      </c>
      <c r="G5051" s="11">
        <v>105.47366738319397</v>
      </c>
      <c r="H5051" s="10">
        <v>1.4479349851608276</v>
      </c>
      <c r="I5051" s="10">
        <v>0.39048087596893311</v>
      </c>
      <c r="J5051" s="11">
        <v>9.1899995803833008</v>
      </c>
      <c r="K5051" s="11">
        <v>24.100000381469727</v>
      </c>
      <c r="L5051" s="11">
        <v>100.80000305175781</v>
      </c>
      <c r="M5051" s="12">
        <v>39.599998474121094</v>
      </c>
    </row>
    <row r="5052" spans="1:13" x14ac:dyDescent="0.2">
      <c r="A5052" s="9">
        <v>44883.538194444445</v>
      </c>
      <c r="B5052" s="10">
        <v>1.4021149873733521</v>
      </c>
      <c r="C5052" s="10">
        <v>0.26189625263214111</v>
      </c>
      <c r="D5052" s="10">
        <v>2.4111082553863525</v>
      </c>
      <c r="E5052" s="10">
        <v>3.5418188571929932</v>
      </c>
      <c r="F5052" s="11">
        <v>75.714290142059326</v>
      </c>
      <c r="G5052" s="11">
        <v>102.77243703603745</v>
      </c>
      <c r="H5052" s="10">
        <v>1.4493972063064575</v>
      </c>
      <c r="I5052" s="10">
        <v>0.43630778789520264</v>
      </c>
      <c r="J5052" s="11">
        <v>9.25</v>
      </c>
      <c r="K5052" s="11">
        <v>24.100000381469727</v>
      </c>
      <c r="L5052" s="11">
        <v>100.69999694824219</v>
      </c>
      <c r="M5052" s="12">
        <v>39.599998474121094</v>
      </c>
    </row>
    <row r="5053" spans="1:13" x14ac:dyDescent="0.2">
      <c r="A5053" s="9">
        <v>44883.541666666664</v>
      </c>
      <c r="B5053" s="10">
        <v>1.6897729635238647</v>
      </c>
      <c r="C5053" s="10">
        <v>0.35962677001953125</v>
      </c>
      <c r="D5053" s="10">
        <v>2.9497714042663574</v>
      </c>
      <c r="E5053" s="10">
        <v>3.4156966209411621</v>
      </c>
      <c r="F5053" s="11">
        <v>79.6479731798172</v>
      </c>
      <c r="G5053" s="11">
        <v>133.83769989013672</v>
      </c>
      <c r="H5053" s="10">
        <v>1.4538905620574951</v>
      </c>
      <c r="I5053" s="10">
        <v>0.44366103410720825</v>
      </c>
      <c r="J5053" s="11">
        <v>9.2700004577636719</v>
      </c>
      <c r="K5053" s="11">
        <v>24.100000381469727</v>
      </c>
      <c r="L5053" s="11">
        <v>100.69999694824219</v>
      </c>
      <c r="M5053" s="12">
        <v>40</v>
      </c>
    </row>
    <row r="5054" spans="1:13" x14ac:dyDescent="0.2">
      <c r="A5054" s="9">
        <v>44883.545138888891</v>
      </c>
      <c r="B5054" s="10">
        <v>1.5245052576065063</v>
      </c>
      <c r="C5054" s="10">
        <v>0.3451170027256012</v>
      </c>
      <c r="D5054" s="10">
        <v>2.6819331645965576</v>
      </c>
      <c r="E5054" s="10">
        <v>2.656973123550415</v>
      </c>
      <c r="F5054" s="11">
        <v>85.513629019260406</v>
      </c>
      <c r="G5054" s="11">
        <v>121.72974646091461</v>
      </c>
      <c r="H5054" s="10">
        <v>1.4446706771850586</v>
      </c>
      <c r="I5054" s="10">
        <v>0.34739923477172852</v>
      </c>
      <c r="J5054" s="11">
        <v>9.3199996948242188</v>
      </c>
      <c r="K5054" s="11">
        <v>24.100000381469727</v>
      </c>
      <c r="L5054" s="11">
        <v>100.80000305175781</v>
      </c>
      <c r="M5054" s="12">
        <v>40.400001525878906</v>
      </c>
    </row>
    <row r="5055" spans="1:13" x14ac:dyDescent="0.2">
      <c r="A5055" s="9">
        <v>44883.548611111109</v>
      </c>
      <c r="B5055" s="10">
        <v>1.2029122114181519</v>
      </c>
      <c r="C5055" s="10">
        <v>0.26816099882125854</v>
      </c>
      <c r="D5055" s="10">
        <v>2.1120278835296631</v>
      </c>
      <c r="E5055" s="10">
        <v>2.5301456451416016</v>
      </c>
      <c r="F5055" s="11">
        <v>85.34577488899231</v>
      </c>
      <c r="G5055" s="11">
        <v>102.56040841341019</v>
      </c>
      <c r="H5055" s="10">
        <v>1.4430513381958008</v>
      </c>
      <c r="I5055" s="10">
        <v>0.39451295137405396</v>
      </c>
      <c r="J5055" s="11">
        <v>9.3599996566772461</v>
      </c>
      <c r="K5055" s="11">
        <v>24.100000381469727</v>
      </c>
      <c r="L5055" s="11">
        <v>100.69999694824219</v>
      </c>
      <c r="M5055" s="12">
        <v>40</v>
      </c>
    </row>
    <row r="5056" spans="1:13" x14ac:dyDescent="0.2">
      <c r="A5056" s="9">
        <v>44883.552083333336</v>
      </c>
      <c r="B5056" s="10">
        <v>1.4553688764572144</v>
      </c>
      <c r="C5056" s="10">
        <v>0.28483253717422485</v>
      </c>
      <c r="D5056" s="10">
        <v>2.515674352645874</v>
      </c>
      <c r="E5056" s="10">
        <v>3.0366158485412598</v>
      </c>
      <c r="F5056" s="11">
        <v>83.071477711200714</v>
      </c>
      <c r="G5056" s="11">
        <v>105.05382716655731</v>
      </c>
      <c r="H5056" s="10">
        <v>1.4533789157867432</v>
      </c>
      <c r="I5056" s="10">
        <v>0.36069300770759583</v>
      </c>
      <c r="J5056" s="11">
        <v>9.3199996948242188</v>
      </c>
      <c r="K5056" s="11">
        <v>24.200000762939453</v>
      </c>
      <c r="L5056" s="11">
        <v>100.69999694824219</v>
      </c>
      <c r="M5056" s="12">
        <v>40.200000762939453</v>
      </c>
    </row>
    <row r="5057" spans="1:13" x14ac:dyDescent="0.2">
      <c r="A5057" s="9">
        <v>44883.555555555555</v>
      </c>
      <c r="B5057" s="10">
        <v>1.4526299238204956</v>
      </c>
      <c r="C5057" s="10">
        <v>0.29314348101615906</v>
      </c>
      <c r="D5057" s="10">
        <v>2.5197865962982178</v>
      </c>
      <c r="E5057" s="10">
        <v>3.4161307811737061</v>
      </c>
      <c r="F5057" s="11">
        <v>83.004333078861237</v>
      </c>
      <c r="G5057" s="11">
        <v>109.01154577732086</v>
      </c>
      <c r="H5057" s="10">
        <v>1.4706975221633911</v>
      </c>
      <c r="I5057" s="10">
        <v>0.41847601532936096</v>
      </c>
      <c r="J5057" s="11">
        <v>9.3599996566772461</v>
      </c>
      <c r="K5057" s="11">
        <v>24.299999237060547</v>
      </c>
      <c r="L5057" s="11">
        <v>100.69999694824219</v>
      </c>
      <c r="M5057" s="12">
        <v>39.900001525878906</v>
      </c>
    </row>
    <row r="5058" spans="1:13" x14ac:dyDescent="0.2">
      <c r="A5058" s="9">
        <v>44883.559027777781</v>
      </c>
      <c r="B5058" s="10">
        <v>1.5978353023529053</v>
      </c>
      <c r="C5058" s="10">
        <v>0.30147433280944824</v>
      </c>
      <c r="D5058" s="10">
        <v>2.7486145496368408</v>
      </c>
      <c r="E5058" s="10">
        <v>3.5428271293640137</v>
      </c>
      <c r="F5058" s="11">
        <v>85.148334503173828</v>
      </c>
      <c r="G5058" s="11">
        <v>113.65240812301636</v>
      </c>
      <c r="H5058" s="10">
        <v>1.4577599763870239</v>
      </c>
      <c r="I5058" s="10">
        <v>0.37465396523475647</v>
      </c>
      <c r="J5058" s="11">
        <v>9.3400001525878906</v>
      </c>
      <c r="K5058" s="11">
        <v>24.299999237060547</v>
      </c>
      <c r="L5058" s="11">
        <v>100.80000305175781</v>
      </c>
      <c r="M5058" s="12">
        <v>40.099998474121094</v>
      </c>
    </row>
    <row r="5059" spans="1:13" x14ac:dyDescent="0.2">
      <c r="A5059" s="9">
        <v>44883.5625</v>
      </c>
      <c r="B5059" s="10">
        <v>1.636185884475708</v>
      </c>
      <c r="C5059" s="10">
        <v>0.3181796669960022</v>
      </c>
      <c r="D5059" s="10">
        <v>2.8261837959289551</v>
      </c>
      <c r="E5059" s="10">
        <v>3.5436315536499023</v>
      </c>
      <c r="F5059" s="11">
        <v>92.751964926719666</v>
      </c>
      <c r="G5059" s="11">
        <v>138.03531229496002</v>
      </c>
      <c r="H5059" s="10">
        <v>1.4631513357162476</v>
      </c>
      <c r="I5059" s="10">
        <v>0.40264514088630676</v>
      </c>
      <c r="J5059" s="11">
        <v>9.0900001525878906</v>
      </c>
      <c r="K5059" s="11">
        <v>24.399999618530273</v>
      </c>
      <c r="L5059" s="11">
        <v>100.80000305175781</v>
      </c>
      <c r="M5059" s="12">
        <v>40.599998474121094</v>
      </c>
    </row>
    <row r="5060" spans="1:13" x14ac:dyDescent="0.2">
      <c r="A5060" s="9">
        <v>44883.565972222219</v>
      </c>
      <c r="B5060" s="10">
        <v>1.7525180578231812</v>
      </c>
      <c r="C5060" s="10">
        <v>0.3950473964214325</v>
      </c>
      <c r="D5060" s="10">
        <v>3.0813698768615723</v>
      </c>
      <c r="E5060" s="10">
        <v>4.5552024841308594</v>
      </c>
      <c r="F5060" s="11">
        <v>93.127675354480743</v>
      </c>
      <c r="G5060" s="11">
        <v>114.61868137121201</v>
      </c>
      <c r="H5060" s="10">
        <v>1.4614183902740479</v>
      </c>
      <c r="I5060" s="10">
        <v>0.43445241451263428</v>
      </c>
      <c r="J5060" s="11">
        <v>9.4200000762939453</v>
      </c>
      <c r="K5060" s="11">
        <v>24.299999237060547</v>
      </c>
      <c r="L5060" s="11">
        <v>100.69999694824219</v>
      </c>
      <c r="M5060" s="12">
        <v>40.200000762939453</v>
      </c>
    </row>
    <row r="5061" spans="1:13" x14ac:dyDescent="0.2">
      <c r="A5061" s="9">
        <v>44883.569444444445</v>
      </c>
      <c r="B5061" s="10">
        <v>1.3292443752288818</v>
      </c>
      <c r="C5061" s="10">
        <v>0.31602248549461365</v>
      </c>
      <c r="D5061" s="10">
        <v>2.3535356521606445</v>
      </c>
      <c r="E5061" s="10">
        <v>3.542762279510498</v>
      </c>
      <c r="F5061" s="11">
        <v>89.480765163898468</v>
      </c>
      <c r="G5061" s="11">
        <v>98.222441971302032</v>
      </c>
      <c r="H5061" s="10">
        <v>1.4490605592727661</v>
      </c>
      <c r="I5061" s="10">
        <v>0.38859671354293823</v>
      </c>
      <c r="J5061" s="11">
        <v>9.2799997329711914</v>
      </c>
      <c r="K5061" s="11">
        <v>24.299999237060547</v>
      </c>
      <c r="L5061" s="11">
        <v>100.80000305175781</v>
      </c>
      <c r="M5061" s="12">
        <v>40</v>
      </c>
    </row>
    <row r="5062" spans="1:13" x14ac:dyDescent="0.2">
      <c r="A5062" s="9">
        <v>44883.572916666664</v>
      </c>
      <c r="B5062" s="10">
        <v>1.3686795234680176</v>
      </c>
      <c r="C5062" s="10">
        <v>0.28901547193527222</v>
      </c>
      <c r="D5062" s="10">
        <v>2.3869764804840088</v>
      </c>
      <c r="E5062" s="10">
        <v>3.5430221557617188</v>
      </c>
      <c r="F5062" s="11">
        <v>85.866130888462067</v>
      </c>
      <c r="G5062" s="11">
        <v>101.3123095035553</v>
      </c>
      <c r="H5062" s="10">
        <v>1.4542263746261597</v>
      </c>
      <c r="I5062" s="10">
        <v>0.42449831962585449</v>
      </c>
      <c r="J5062" s="11">
        <v>9.2600002288818359</v>
      </c>
      <c r="K5062" s="11">
        <v>24.399999618530273</v>
      </c>
      <c r="L5062" s="11">
        <v>100.69999694824219</v>
      </c>
      <c r="M5062" s="12">
        <v>40</v>
      </c>
    </row>
    <row r="5063" spans="1:13" x14ac:dyDescent="0.2">
      <c r="A5063" s="9">
        <v>44883.576388888891</v>
      </c>
      <c r="B5063" s="10">
        <v>1.6224393844604492</v>
      </c>
      <c r="C5063" s="10">
        <v>0.27031880617141724</v>
      </c>
      <c r="D5063" s="10">
        <v>2.7572519779205322</v>
      </c>
      <c r="E5063" s="10">
        <v>3.4166955947875977</v>
      </c>
      <c r="F5063" s="11">
        <v>84.411844611167908</v>
      </c>
      <c r="G5063" s="11">
        <v>101.68342292308807</v>
      </c>
      <c r="H5063" s="10">
        <v>1.4470876455307007</v>
      </c>
      <c r="I5063" s="10">
        <v>0.4544205367565155</v>
      </c>
      <c r="J5063" s="11">
        <v>9.25</v>
      </c>
      <c r="K5063" s="11">
        <v>24.399999618530273</v>
      </c>
      <c r="L5063" s="11">
        <v>100.69999694824219</v>
      </c>
      <c r="M5063" s="12">
        <v>40.200000762939453</v>
      </c>
    </row>
    <row r="5064" spans="1:13" x14ac:dyDescent="0.2">
      <c r="A5064" s="9">
        <v>44883.579861111109</v>
      </c>
      <c r="B5064" s="10">
        <v>1.4678373336791992</v>
      </c>
      <c r="C5064" s="10">
        <v>0.29320096969604492</v>
      </c>
      <c r="D5064" s="10">
        <v>2.5452339649200439</v>
      </c>
      <c r="E5064" s="10">
        <v>4.4291858673095703</v>
      </c>
      <c r="F5064" s="11">
        <v>87.212026119232178</v>
      </c>
      <c r="G5064" s="11">
        <v>121.87789380550385</v>
      </c>
      <c r="H5064" s="10">
        <v>1.4493004083633423</v>
      </c>
      <c r="I5064" s="10">
        <v>0.48100957274436951</v>
      </c>
      <c r="J5064" s="11">
        <v>9.369999885559082</v>
      </c>
      <c r="K5064" s="11">
        <v>24.399999618530273</v>
      </c>
      <c r="L5064" s="11">
        <v>100.69999694824219</v>
      </c>
      <c r="M5064" s="12">
        <v>40.299999237060547</v>
      </c>
    </row>
    <row r="5065" spans="1:13" x14ac:dyDescent="0.2">
      <c r="A5065" s="9">
        <v>44883.583333333336</v>
      </c>
      <c r="B5065" s="10">
        <v>1.556160569190979</v>
      </c>
      <c r="C5065" s="10">
        <v>0.26203373074531555</v>
      </c>
      <c r="D5065" s="10">
        <v>2.6473724842071533</v>
      </c>
      <c r="E5065" s="10">
        <v>4.0499176979064941</v>
      </c>
      <c r="F5065" s="11">
        <v>87.834618985652924</v>
      </c>
      <c r="G5065" s="11">
        <v>122.82266467809677</v>
      </c>
      <c r="H5065" s="10">
        <v>1.4479893445968628</v>
      </c>
      <c r="I5065" s="10">
        <v>0.37740170955657959</v>
      </c>
      <c r="J5065" s="11">
        <v>9.380000114440918</v>
      </c>
      <c r="K5065" s="11">
        <v>24.5</v>
      </c>
      <c r="L5065" s="11">
        <v>100.80000305175781</v>
      </c>
      <c r="M5065" s="12">
        <v>40.400001525878906</v>
      </c>
    </row>
    <row r="5066" spans="1:13" x14ac:dyDescent="0.2">
      <c r="A5066" s="9">
        <v>44883.586805555555</v>
      </c>
      <c r="B5066" s="10">
        <v>1.3838133811950684</v>
      </c>
      <c r="C5066" s="10">
        <v>0.26618462800979614</v>
      </c>
      <c r="D5066" s="10">
        <v>2.387343168258667</v>
      </c>
      <c r="E5066" s="10">
        <v>3.5435667037963867</v>
      </c>
      <c r="F5066" s="11">
        <v>89.163675904273987</v>
      </c>
      <c r="G5066" s="11">
        <v>123.10180813074112</v>
      </c>
      <c r="H5066" s="10">
        <v>1.4421607255935669</v>
      </c>
      <c r="I5066" s="10">
        <v>0.3680880069732666</v>
      </c>
      <c r="J5066" s="11">
        <v>9.4099998474121094</v>
      </c>
      <c r="K5066" s="11">
        <v>24.399999618530273</v>
      </c>
      <c r="L5066" s="11">
        <v>100.69999694824219</v>
      </c>
      <c r="M5066" s="12">
        <v>40.5</v>
      </c>
    </row>
    <row r="5067" spans="1:13" x14ac:dyDescent="0.2">
      <c r="A5067" s="9">
        <v>44883.590277777781</v>
      </c>
      <c r="B5067" s="10">
        <v>1.4365557432174683</v>
      </c>
      <c r="C5067" s="10">
        <v>0.32437455654144287</v>
      </c>
      <c r="D5067" s="10">
        <v>2.5263786315917969</v>
      </c>
      <c r="E5067" s="10">
        <v>3.1635284423828125</v>
      </c>
      <c r="F5067" s="11">
        <v>87.547793984413147</v>
      </c>
      <c r="G5067" s="11">
        <v>108.5544154047966</v>
      </c>
      <c r="H5067" s="10">
        <v>1.4412691593170166</v>
      </c>
      <c r="I5067" s="10">
        <v>0.36405882239341736</v>
      </c>
      <c r="J5067" s="11">
        <v>9.3900003433227539</v>
      </c>
      <c r="K5067" s="11">
        <v>24.299999237060547</v>
      </c>
      <c r="L5067" s="11">
        <v>100.69999694824219</v>
      </c>
      <c r="M5067" s="12">
        <v>40.400001525878906</v>
      </c>
    </row>
    <row r="5068" spans="1:13" x14ac:dyDescent="0.2">
      <c r="A5068" s="9">
        <v>44883.59375</v>
      </c>
      <c r="B5068" s="10">
        <v>1.0879098176956177</v>
      </c>
      <c r="C5068" s="10">
        <v>0.26406928896903992</v>
      </c>
      <c r="D5068" s="10">
        <v>1.9316564798355103</v>
      </c>
      <c r="E5068" s="10">
        <v>3.2900090217590332</v>
      </c>
      <c r="F5068" s="11">
        <v>83.01447331905365</v>
      </c>
      <c r="G5068" s="11">
        <v>105.13546317815781</v>
      </c>
      <c r="H5068" s="10">
        <v>1.4419654607772827</v>
      </c>
      <c r="I5068" s="10">
        <v>0.35275858640670776</v>
      </c>
      <c r="J5068" s="11">
        <v>9.380000114440918</v>
      </c>
      <c r="K5068" s="11">
        <v>24.299999237060547</v>
      </c>
      <c r="L5068" s="11">
        <v>100.69999694824219</v>
      </c>
      <c r="M5068" s="12">
        <v>40.299999237060547</v>
      </c>
    </row>
    <row r="5069" spans="1:13" x14ac:dyDescent="0.2">
      <c r="A5069" s="9">
        <v>44883.597222222219</v>
      </c>
      <c r="B5069" s="10">
        <v>1.101528525352478</v>
      </c>
      <c r="C5069" s="10">
        <v>0.27447912096977234</v>
      </c>
      <c r="D5069" s="10">
        <v>1.9650211334228516</v>
      </c>
      <c r="E5069" s="10">
        <v>3.2901699542999268</v>
      </c>
      <c r="F5069" s="11">
        <v>80.021850764751434</v>
      </c>
      <c r="G5069" s="11">
        <v>111.59344762563705</v>
      </c>
      <c r="H5069" s="10">
        <v>1.4362533092498779</v>
      </c>
      <c r="I5069" s="10">
        <v>0.38865131139755249</v>
      </c>
      <c r="J5069" s="11">
        <v>9.3100004196166992</v>
      </c>
      <c r="K5069" s="11">
        <v>24.299999237060547</v>
      </c>
      <c r="L5069" s="11">
        <v>100.69999694824219</v>
      </c>
      <c r="M5069" s="12">
        <v>40.5</v>
      </c>
    </row>
    <row r="5070" spans="1:13" x14ac:dyDescent="0.2">
      <c r="A5070" s="9">
        <v>44883.600694444445</v>
      </c>
      <c r="B5070" s="10">
        <v>1.5303348302841187</v>
      </c>
      <c r="C5070" s="10">
        <v>0.31609424948692322</v>
      </c>
      <c r="D5070" s="10">
        <v>2.6618461608886719</v>
      </c>
      <c r="E5070" s="10">
        <v>5.0622377395629883</v>
      </c>
      <c r="F5070" s="11">
        <v>82.148477435112</v>
      </c>
      <c r="G5070" s="11">
        <v>110.58449745178223</v>
      </c>
      <c r="H5070" s="10">
        <v>1.4616787433624268</v>
      </c>
      <c r="I5070" s="10">
        <v>0.53419268131256104</v>
      </c>
      <c r="J5070" s="11">
        <v>9.2700004577636719</v>
      </c>
      <c r="K5070" s="11">
        <v>24.399999618530273</v>
      </c>
      <c r="L5070" s="11">
        <v>100.80000305175781</v>
      </c>
      <c r="M5070" s="12">
        <v>40.5</v>
      </c>
    </row>
    <row r="5071" spans="1:13" x14ac:dyDescent="0.2">
      <c r="A5071" s="9">
        <v>44883.604166666664</v>
      </c>
      <c r="B5071" s="10">
        <v>1.3376861810684204</v>
      </c>
      <c r="C5071" s="10">
        <v>0.28905987739562988</v>
      </c>
      <c r="D5071" s="10">
        <v>2.3395133018493652</v>
      </c>
      <c r="E5071" s="10">
        <v>3.9232344627380371</v>
      </c>
      <c r="F5071" s="11">
        <v>83.81141722202301</v>
      </c>
      <c r="G5071" s="11">
        <v>112.76223510503769</v>
      </c>
      <c r="H5071" s="10">
        <v>1.4493895769119263</v>
      </c>
      <c r="I5071" s="10">
        <v>0.47373053431510925</v>
      </c>
      <c r="J5071" s="11">
        <v>9.3000001907348633</v>
      </c>
      <c r="K5071" s="11">
        <v>24.399999618530273</v>
      </c>
      <c r="L5071" s="11">
        <v>100.69999694824219</v>
      </c>
      <c r="M5071" s="12">
        <v>40.5</v>
      </c>
    </row>
    <row r="5072" spans="1:13" x14ac:dyDescent="0.2">
      <c r="A5072" s="9">
        <v>44883.607638888891</v>
      </c>
      <c r="B5072" s="10">
        <v>1.1641756296157837</v>
      </c>
      <c r="C5072" s="10">
        <v>0.26413783431053162</v>
      </c>
      <c r="D5072" s="10">
        <v>2.0486280918121338</v>
      </c>
      <c r="E5072" s="10">
        <v>3.1642913818359375</v>
      </c>
      <c r="F5072" s="11">
        <v>84.562309086322784</v>
      </c>
      <c r="G5072" s="11">
        <v>106.67487233877182</v>
      </c>
      <c r="H5072" s="10">
        <v>1.4408937692642212</v>
      </c>
      <c r="I5072" s="10">
        <v>0.40999722480773926</v>
      </c>
      <c r="J5072" s="11">
        <v>9.2399997711181641</v>
      </c>
      <c r="K5072" s="11">
        <v>24.5</v>
      </c>
      <c r="L5072" s="11">
        <v>100.80000305175781</v>
      </c>
      <c r="M5072" s="12">
        <v>40.700000762939453</v>
      </c>
    </row>
    <row r="5073" spans="1:13" x14ac:dyDescent="0.2">
      <c r="A5073" s="9">
        <v>44883.611111111109</v>
      </c>
      <c r="B5073" s="10">
        <v>1.2523864507675171</v>
      </c>
      <c r="C5073" s="10">
        <v>0.26414111256599426</v>
      </c>
      <c r="D5073" s="10">
        <v>2.1838438510894775</v>
      </c>
      <c r="E5073" s="10">
        <v>3.2909040451049805</v>
      </c>
      <c r="F5073" s="11">
        <v>85.096627473831177</v>
      </c>
      <c r="G5073" s="11">
        <v>111.75781488418579</v>
      </c>
      <c r="H5073" s="10">
        <v>1.4452496767044067</v>
      </c>
      <c r="I5073" s="10">
        <v>0.4040217399597168</v>
      </c>
      <c r="J5073" s="11">
        <v>9.2399997711181641</v>
      </c>
      <c r="K5073" s="11">
        <v>24.5</v>
      </c>
      <c r="L5073" s="11">
        <v>100.69999694824219</v>
      </c>
      <c r="M5073" s="12">
        <v>40.700000762939453</v>
      </c>
    </row>
    <row r="5074" spans="1:13" x14ac:dyDescent="0.2">
      <c r="A5074" s="9">
        <v>44883.614583333336</v>
      </c>
      <c r="B5074" s="10">
        <v>1.4437954425811768</v>
      </c>
      <c r="C5074" s="10">
        <v>0.26415777206420898</v>
      </c>
      <c r="D5074" s="10">
        <v>2.4793391227722168</v>
      </c>
      <c r="E5074" s="10">
        <v>4.5569233894348145</v>
      </c>
      <c r="F5074" s="11">
        <v>84.26077663898468</v>
      </c>
      <c r="G5074" s="11">
        <v>113.92834782600403</v>
      </c>
      <c r="H5074" s="10">
        <v>1.458355188369751</v>
      </c>
      <c r="I5074" s="10">
        <v>0.41135728359222412</v>
      </c>
      <c r="J5074" s="11">
        <v>9.3199996948242188</v>
      </c>
      <c r="K5074" s="11">
        <v>24.600000381469727</v>
      </c>
      <c r="L5074" s="11">
        <v>100.80000305175781</v>
      </c>
      <c r="M5074" s="12">
        <v>40.700000762939453</v>
      </c>
    </row>
    <row r="5075" spans="1:13" x14ac:dyDescent="0.2">
      <c r="A5075" s="9">
        <v>44883.618055555555</v>
      </c>
      <c r="B5075" s="10">
        <v>1.6407269239425659</v>
      </c>
      <c r="C5075" s="10">
        <v>0.31411060690879822</v>
      </c>
      <c r="D5075" s="10">
        <v>2.8269953727722168</v>
      </c>
      <c r="E5075" s="10">
        <v>4.4308114051818848</v>
      </c>
      <c r="F5075" s="11">
        <v>87.605081498622894</v>
      </c>
      <c r="G5075" s="11">
        <v>138.16989958286285</v>
      </c>
      <c r="H5075" s="10">
        <v>1.4512785673141479</v>
      </c>
      <c r="I5075" s="10">
        <v>0.44861969351768494</v>
      </c>
      <c r="J5075" s="11">
        <v>9.2899999618530273</v>
      </c>
      <c r="K5075" s="11">
        <v>24.600000381469727</v>
      </c>
      <c r="L5075" s="11">
        <v>100.69999694824219</v>
      </c>
      <c r="M5075" s="12">
        <v>41</v>
      </c>
    </row>
    <row r="5076" spans="1:13" x14ac:dyDescent="0.2">
      <c r="A5076" s="9">
        <v>44883.621527777781</v>
      </c>
      <c r="B5076" s="10">
        <v>1.5864948034286499</v>
      </c>
      <c r="C5076" s="10">
        <v>0.28291678428649902</v>
      </c>
      <c r="D5076" s="10">
        <v>2.7147526741027832</v>
      </c>
      <c r="E5076" s="10">
        <v>4.5575542449951172</v>
      </c>
      <c r="F5076" s="11">
        <v>90.746819972991943</v>
      </c>
      <c r="G5076" s="11">
        <v>134.35402512550354</v>
      </c>
      <c r="H5076" s="10">
        <v>1.4607264995574951</v>
      </c>
      <c r="I5076" s="10">
        <v>0.5204157829284668</v>
      </c>
      <c r="J5076" s="11">
        <v>9.2799997329711914</v>
      </c>
      <c r="K5076" s="11">
        <v>24.700000762939453</v>
      </c>
      <c r="L5076" s="11">
        <v>100.69999694824219</v>
      </c>
      <c r="M5076" s="12">
        <v>40.900001525878906</v>
      </c>
    </row>
    <row r="5077" spans="1:13" x14ac:dyDescent="0.2">
      <c r="A5077" s="9">
        <v>44883.625</v>
      </c>
      <c r="B5077" s="10">
        <v>1.7723672389984131</v>
      </c>
      <c r="C5077" s="10">
        <v>0.30787038803100586</v>
      </c>
      <c r="D5077" s="10">
        <v>3.02461838722229</v>
      </c>
      <c r="E5077" s="10">
        <v>4.6840062141418457</v>
      </c>
      <c r="F5077" s="11">
        <v>93.087613582611084</v>
      </c>
      <c r="G5077" s="11">
        <v>134.82494652271271</v>
      </c>
      <c r="H5077" s="10">
        <v>1.4563421010971069</v>
      </c>
      <c r="I5077" s="10">
        <v>0.47055274248123169</v>
      </c>
      <c r="J5077" s="11">
        <v>9.3599996566772461</v>
      </c>
      <c r="K5077" s="11">
        <v>24.700000762939453</v>
      </c>
      <c r="L5077" s="11">
        <v>100.80000305175781</v>
      </c>
      <c r="M5077" s="12">
        <v>40.799999237060547</v>
      </c>
    </row>
    <row r="5078" spans="1:13" x14ac:dyDescent="0.2">
      <c r="A5078" s="9">
        <v>44883.628472222219</v>
      </c>
      <c r="B5078" s="10">
        <v>1.9230049848556519</v>
      </c>
      <c r="C5078" s="10">
        <v>0.34739425778388977</v>
      </c>
      <c r="D5078" s="10">
        <v>3.2950451374053955</v>
      </c>
      <c r="E5078" s="10">
        <v>4.9371957778930664</v>
      </c>
      <c r="F5078" s="11">
        <v>94.763509929180145</v>
      </c>
      <c r="G5078" s="11">
        <v>130.20847737789154</v>
      </c>
      <c r="H5078" s="10">
        <v>1.4664655923843384</v>
      </c>
      <c r="I5078" s="10">
        <v>0.50245463848114014</v>
      </c>
      <c r="J5078" s="11">
        <v>9.3199996948242188</v>
      </c>
      <c r="K5078" s="11">
        <v>24.700000762939453</v>
      </c>
      <c r="L5078" s="11">
        <v>100.69999694824219</v>
      </c>
      <c r="M5078" s="12">
        <v>40.799999237060547</v>
      </c>
    </row>
    <row r="5079" spans="1:13" x14ac:dyDescent="0.2">
      <c r="A5079" s="9">
        <v>44883.631944444445</v>
      </c>
      <c r="B5079" s="10">
        <v>1.9813600778579712</v>
      </c>
      <c r="C5079" s="10">
        <v>0.39107859134674072</v>
      </c>
      <c r="D5079" s="10">
        <v>3.4281783103942871</v>
      </c>
      <c r="E5079" s="10">
        <v>4.430816650390625</v>
      </c>
      <c r="F5079" s="11">
        <v>100.24470090866089</v>
      </c>
      <c r="G5079" s="11">
        <v>136.66409254074097</v>
      </c>
      <c r="H5079" s="10">
        <v>1.4686349630355835</v>
      </c>
      <c r="I5079" s="10">
        <v>0.55030745267868042</v>
      </c>
      <c r="J5079" s="11">
        <v>9.2899999618530273</v>
      </c>
      <c r="K5079" s="11">
        <v>24.700000762939453</v>
      </c>
      <c r="L5079" s="11">
        <v>100.69999694824219</v>
      </c>
      <c r="M5079" s="12">
        <v>40.799999237060547</v>
      </c>
    </row>
    <row r="5080" spans="1:13" x14ac:dyDescent="0.2">
      <c r="A5080" s="9">
        <v>44883.635416666664</v>
      </c>
      <c r="B5080" s="10">
        <v>1.8076181411743164</v>
      </c>
      <c r="C5080" s="10">
        <v>0.32658612728118896</v>
      </c>
      <c r="D5080" s="10">
        <v>3.0973677635192871</v>
      </c>
      <c r="E5080" s="10">
        <v>4.4307346343994141</v>
      </c>
      <c r="F5080" s="11">
        <v>101.70444846153259</v>
      </c>
      <c r="G5080" s="11">
        <v>130.8150589466095</v>
      </c>
      <c r="H5080" s="10">
        <v>1.4686076641082764</v>
      </c>
      <c r="I5080" s="10">
        <v>0.48915308713912964</v>
      </c>
      <c r="J5080" s="11">
        <v>9.2600002288818359</v>
      </c>
      <c r="K5080" s="11">
        <v>24.700000762939453</v>
      </c>
      <c r="L5080" s="11">
        <v>100.80000305175781</v>
      </c>
      <c r="M5080" s="12">
        <v>40.700000762939453</v>
      </c>
    </row>
    <row r="5081" spans="1:13" x14ac:dyDescent="0.2">
      <c r="A5081" s="9">
        <v>44883.638888888891</v>
      </c>
      <c r="B5081" s="10">
        <v>1.6513998508453369</v>
      </c>
      <c r="C5081" s="10">
        <v>0.30991572141647339</v>
      </c>
      <c r="D5081" s="10">
        <v>2.8412406444549561</v>
      </c>
      <c r="E5081" s="10">
        <v>4.8100600242614746</v>
      </c>
      <c r="F5081" s="11">
        <v>96.309885382652283</v>
      </c>
      <c r="G5081" s="11">
        <v>108.37909579277039</v>
      </c>
      <c r="H5081" s="10">
        <v>1.4569014310836792</v>
      </c>
      <c r="I5081" s="10">
        <v>0.50572085380554199</v>
      </c>
      <c r="J5081" s="11">
        <v>9.380000114440918</v>
      </c>
      <c r="K5081" s="11">
        <v>24.700000762939453</v>
      </c>
      <c r="L5081" s="11">
        <v>100.69999694824219</v>
      </c>
      <c r="M5081" s="12">
        <v>40.400001525878906</v>
      </c>
    </row>
    <row r="5082" spans="1:13" x14ac:dyDescent="0.2">
      <c r="A5082" s="9">
        <v>44883.642361111109</v>
      </c>
      <c r="B5082" s="10">
        <v>1.514654278755188</v>
      </c>
      <c r="C5082" s="10">
        <v>0.30165666341781616</v>
      </c>
      <c r="D5082" s="10">
        <v>2.6233727931976318</v>
      </c>
      <c r="E5082" s="10">
        <v>4.051393985748291</v>
      </c>
      <c r="F5082" s="11">
        <v>93.007192015647888</v>
      </c>
      <c r="G5082" s="11">
        <v>115.19237607717514</v>
      </c>
      <c r="H5082" s="10">
        <v>1.4470707178115845</v>
      </c>
      <c r="I5082" s="10">
        <v>0.49053516983985901</v>
      </c>
      <c r="J5082" s="11">
        <v>9.1599998474121094</v>
      </c>
      <c r="K5082" s="11">
        <v>24.799999237060547</v>
      </c>
      <c r="L5082" s="11">
        <v>100.80000305175781</v>
      </c>
      <c r="M5082" s="12">
        <v>40.799999237060547</v>
      </c>
    </row>
    <row r="5083" spans="1:13" x14ac:dyDescent="0.2">
      <c r="A5083" s="9">
        <v>44883.645833333336</v>
      </c>
      <c r="B5083" s="10">
        <v>1.3843435049057007</v>
      </c>
      <c r="C5083" s="10">
        <v>0.2933313250541687</v>
      </c>
      <c r="D5083" s="10">
        <v>2.4153027534484863</v>
      </c>
      <c r="E5083" s="10">
        <v>4.8109683990478516</v>
      </c>
      <c r="F5083" s="11">
        <v>92.152714729309082</v>
      </c>
      <c r="G5083" s="11">
        <v>118.72585862874985</v>
      </c>
      <c r="H5083" s="10">
        <v>1.4470521211624146</v>
      </c>
      <c r="I5083" s="10">
        <v>0.55832552909851074</v>
      </c>
      <c r="J5083" s="11">
        <v>9.3299999237060547</v>
      </c>
      <c r="K5083" s="11">
        <v>24.799999237060547</v>
      </c>
      <c r="L5083" s="11">
        <v>100.69999694824219</v>
      </c>
      <c r="M5083" s="12">
        <v>40.799999237060547</v>
      </c>
    </row>
    <row r="5084" spans="1:13" x14ac:dyDescent="0.2">
      <c r="A5084" s="9">
        <v>44883.649305555555</v>
      </c>
      <c r="B5084" s="10">
        <v>1.4846550226211548</v>
      </c>
      <c r="C5084" s="10">
        <v>0.33283105492591858</v>
      </c>
      <c r="D5084" s="10">
        <v>2.6085631847381592</v>
      </c>
      <c r="E5084" s="10">
        <v>5.4435462951660156</v>
      </c>
      <c r="F5084" s="11">
        <v>90.073138475418091</v>
      </c>
      <c r="G5084" s="11">
        <v>100.31150281429291</v>
      </c>
      <c r="H5084" s="10">
        <v>1.4621193408966064</v>
      </c>
      <c r="I5084" s="10">
        <v>0.5881878137588501</v>
      </c>
      <c r="J5084" s="11">
        <v>9.3000001907348633</v>
      </c>
      <c r="K5084" s="11">
        <v>24.799999237060547</v>
      </c>
      <c r="L5084" s="11">
        <v>100.80000305175781</v>
      </c>
      <c r="M5084" s="12">
        <v>40.5</v>
      </c>
    </row>
    <row r="5085" spans="1:13" x14ac:dyDescent="0.2">
      <c r="A5085" s="9">
        <v>44883.652777777781</v>
      </c>
      <c r="B5085" s="10">
        <v>1.1768553256988525</v>
      </c>
      <c r="C5085" s="10">
        <v>0.30793660879135132</v>
      </c>
      <c r="D5085" s="10">
        <v>2.1118626594543457</v>
      </c>
      <c r="E5085" s="10">
        <v>4.4317703247070313</v>
      </c>
      <c r="F5085" s="11">
        <v>88.995791971683502</v>
      </c>
      <c r="G5085" s="11">
        <v>122.15586006641388</v>
      </c>
      <c r="H5085" s="10">
        <v>1.4595484733581543</v>
      </c>
      <c r="I5085" s="10">
        <v>0.49325603246688843</v>
      </c>
      <c r="J5085" s="11">
        <v>9.25</v>
      </c>
      <c r="K5085" s="11">
        <v>24.799999237060547</v>
      </c>
      <c r="L5085" s="11">
        <v>100.80000305175781</v>
      </c>
      <c r="M5085" s="12">
        <v>41.200000762939453</v>
      </c>
    </row>
    <row r="5086" spans="1:13" x14ac:dyDescent="0.2">
      <c r="A5086" s="9">
        <v>44883.65625</v>
      </c>
      <c r="B5086" s="10">
        <v>1.269381046295166</v>
      </c>
      <c r="C5086" s="10">
        <v>0.25596532225608826</v>
      </c>
      <c r="D5086" s="10">
        <v>2.2017178535461426</v>
      </c>
      <c r="E5086" s="10">
        <v>4.4325499534606934</v>
      </c>
      <c r="F5086" s="11">
        <v>91.206260025501251</v>
      </c>
      <c r="G5086" s="11">
        <v>125.71343779563904</v>
      </c>
      <c r="H5086" s="10">
        <v>1.4489544630050659</v>
      </c>
      <c r="I5086" s="10">
        <v>0.44015222787857056</v>
      </c>
      <c r="J5086" s="11">
        <v>9.1499996185302734</v>
      </c>
      <c r="K5086" s="11">
        <v>24.799999237060547</v>
      </c>
      <c r="L5086" s="11">
        <v>100.69999694824219</v>
      </c>
      <c r="M5086" s="12">
        <v>41.799999237060547</v>
      </c>
    </row>
    <row r="5087" spans="1:13" x14ac:dyDescent="0.2">
      <c r="A5087" s="9">
        <v>44883.659722222219</v>
      </c>
      <c r="B5087" s="10">
        <v>1.2475180625915527</v>
      </c>
      <c r="C5087" s="10">
        <v>0.28298661112785339</v>
      </c>
      <c r="D5087" s="10">
        <v>2.1931462287902832</v>
      </c>
      <c r="E5087" s="10">
        <v>4.052159309387207</v>
      </c>
      <c r="F5087" s="11">
        <v>90.098671615123749</v>
      </c>
      <c r="G5087" s="11">
        <v>115.33606052398682</v>
      </c>
      <c r="H5087" s="10">
        <v>1.4480675458908081</v>
      </c>
      <c r="I5087" s="10">
        <v>0.42547670006752014</v>
      </c>
      <c r="J5087" s="11">
        <v>9.2100000381469727</v>
      </c>
      <c r="K5087" s="11">
        <v>24.799999237060547</v>
      </c>
      <c r="L5087" s="11">
        <v>100.80000305175781</v>
      </c>
      <c r="M5087" s="12">
        <v>41.400001525878906</v>
      </c>
    </row>
    <row r="5088" spans="1:13" x14ac:dyDescent="0.2">
      <c r="A5088" s="9">
        <v>44883.663194444445</v>
      </c>
      <c r="B5088" s="10">
        <v>0.99905610084533691</v>
      </c>
      <c r="C5088" s="10">
        <v>0.24552160501480103</v>
      </c>
      <c r="D5088" s="10">
        <v>1.7769104242324829</v>
      </c>
      <c r="E5088" s="10">
        <v>4.0519795417785645</v>
      </c>
      <c r="F5088" s="11">
        <v>92.928342521190643</v>
      </c>
      <c r="G5088" s="11">
        <v>122.03694880008698</v>
      </c>
      <c r="H5088" s="10">
        <v>1.4494497776031494</v>
      </c>
      <c r="I5088" s="10">
        <v>0.48595264554023743</v>
      </c>
      <c r="J5088" s="11">
        <v>9.2200002670288086</v>
      </c>
      <c r="K5088" s="11">
        <v>24.799999237060547</v>
      </c>
      <c r="L5088" s="11">
        <v>100.80000305175781</v>
      </c>
      <c r="M5088" s="12">
        <v>41.299999237060547</v>
      </c>
    </row>
    <row r="5089" spans="1:13" x14ac:dyDescent="0.2">
      <c r="A5089" s="9">
        <v>44883.666666666664</v>
      </c>
      <c r="B5089" s="10">
        <v>1.4062800407409668</v>
      </c>
      <c r="C5089" s="10">
        <v>0.28713542222976685</v>
      </c>
      <c r="D5089" s="10">
        <v>2.4406511783599854</v>
      </c>
      <c r="E5089" s="10">
        <v>5.3182229995727539</v>
      </c>
      <c r="F5089" s="11">
        <v>95.120616257190704</v>
      </c>
      <c r="G5089" s="11">
        <v>123.62025678157806</v>
      </c>
      <c r="H5089" s="10">
        <v>1.4516196250915527</v>
      </c>
      <c r="I5089" s="10">
        <v>0.94797325134277344</v>
      </c>
      <c r="J5089" s="11">
        <v>9.2399997711181641</v>
      </c>
      <c r="K5089" s="11">
        <v>24.799999237060547</v>
      </c>
      <c r="L5089" s="11">
        <v>100.80000305175781</v>
      </c>
      <c r="M5089" s="12">
        <v>41.299999237060547</v>
      </c>
    </row>
    <row r="5090" spans="1:13" x14ac:dyDescent="0.2">
      <c r="A5090" s="9">
        <v>44883.670138888891</v>
      </c>
      <c r="B5090" s="10">
        <v>1.0370310544967651</v>
      </c>
      <c r="C5090" s="10">
        <v>0.25175574421882629</v>
      </c>
      <c r="D5090" s="10">
        <v>1.8413541316986084</v>
      </c>
      <c r="E5090" s="10">
        <v>4.0518522262573242</v>
      </c>
      <c r="F5090" s="11">
        <v>96.796929836273193</v>
      </c>
      <c r="G5090" s="11">
        <v>130.07847964763641</v>
      </c>
      <c r="H5090" s="10">
        <v>1.4436182975769043</v>
      </c>
      <c r="I5090" s="10">
        <v>0.68802344799041748</v>
      </c>
      <c r="J5090" s="11">
        <v>9.1899995803833008</v>
      </c>
      <c r="K5090" s="11">
        <v>24.799999237060547</v>
      </c>
      <c r="L5090" s="11">
        <v>100.69999694824219</v>
      </c>
      <c r="M5090" s="12">
        <v>41.200000762939453</v>
      </c>
    </row>
    <row r="5091" spans="1:13" x14ac:dyDescent="0.2">
      <c r="A5091" s="9">
        <v>44883.673611111109</v>
      </c>
      <c r="B5091" s="10">
        <v>1.7023252248764038</v>
      </c>
      <c r="C5091" s="10">
        <v>0.27259126305580139</v>
      </c>
      <c r="D5091" s="10">
        <v>2.8819763660430908</v>
      </c>
      <c r="E5091" s="10">
        <v>3.6723852157592773</v>
      </c>
      <c r="F5091" s="11">
        <v>99.222302436828613</v>
      </c>
      <c r="G5091" s="11">
        <v>135.46955585479736</v>
      </c>
      <c r="H5091" s="10">
        <v>1.4452197551727295</v>
      </c>
      <c r="I5091" s="10">
        <v>0.58571374416351318</v>
      </c>
      <c r="J5091" s="11">
        <v>9.3500003814697266</v>
      </c>
      <c r="K5091" s="11">
        <v>24.799999237060547</v>
      </c>
      <c r="L5091" s="11">
        <v>100.69999694824219</v>
      </c>
      <c r="M5091" s="12">
        <v>41.5</v>
      </c>
    </row>
    <row r="5092" spans="1:13" x14ac:dyDescent="0.2">
      <c r="A5092" s="9">
        <v>44883.677083333336</v>
      </c>
      <c r="B5092" s="10">
        <v>1.2893786430358887</v>
      </c>
      <c r="C5092" s="10">
        <v>0.30582275986671448</v>
      </c>
      <c r="D5092" s="10">
        <v>2.2822284698486328</v>
      </c>
      <c r="E5092" s="10">
        <v>3.6716396808624268</v>
      </c>
      <c r="F5092" s="11">
        <v>98.76975417137146</v>
      </c>
      <c r="G5092" s="11">
        <v>137.05827295780182</v>
      </c>
      <c r="H5092" s="10">
        <v>1.4514350891113281</v>
      </c>
      <c r="I5092" s="10">
        <v>0.48389679193496704</v>
      </c>
      <c r="J5092" s="11">
        <v>9.3199996948242188</v>
      </c>
      <c r="K5092" s="11">
        <v>24.700000762939453</v>
      </c>
      <c r="L5092" s="11">
        <v>100.69999694824219</v>
      </c>
      <c r="M5092" s="12">
        <v>41.099998474121094</v>
      </c>
    </row>
    <row r="5093" spans="1:13" x14ac:dyDescent="0.2">
      <c r="A5093" s="9">
        <v>44883.680555555555</v>
      </c>
      <c r="B5093" s="10">
        <v>1.2339634895324707</v>
      </c>
      <c r="C5093" s="10">
        <v>0.27882960438728333</v>
      </c>
      <c r="D5093" s="10">
        <v>2.1702930927276611</v>
      </c>
      <c r="E5093" s="10">
        <v>4.1788578033447266</v>
      </c>
      <c r="F5093" s="11">
        <v>97.350053489208221</v>
      </c>
      <c r="G5093" s="11">
        <v>127.44449079036713</v>
      </c>
      <c r="H5093" s="10">
        <v>1.4596642255783081</v>
      </c>
      <c r="I5093" s="10">
        <v>0.46404314041137695</v>
      </c>
      <c r="J5093" s="11">
        <v>9.2200002670288086</v>
      </c>
      <c r="K5093" s="11">
        <v>24.700000762939453</v>
      </c>
      <c r="L5093" s="11">
        <v>100.80000305175781</v>
      </c>
      <c r="M5093" s="12">
        <v>41.700000762939453</v>
      </c>
    </row>
    <row r="5094" spans="1:13" x14ac:dyDescent="0.2">
      <c r="A5094" s="9">
        <v>44883.684027777781</v>
      </c>
      <c r="B5094" s="10">
        <v>1.1647888422012329</v>
      </c>
      <c r="C5094" s="10">
        <v>0.27260062098503113</v>
      </c>
      <c r="D5094" s="10">
        <v>2.0580308437347412</v>
      </c>
      <c r="E5094" s="10">
        <v>5.8253626823425293</v>
      </c>
      <c r="F5094" s="11">
        <v>96.014581620693207</v>
      </c>
      <c r="G5094" s="11">
        <v>125.86683034896851</v>
      </c>
      <c r="H5094" s="10">
        <v>1.4633533954620361</v>
      </c>
      <c r="I5094" s="10">
        <v>0.43481266498565674</v>
      </c>
      <c r="J5094" s="11">
        <v>9.2700004577636719</v>
      </c>
      <c r="K5094" s="11">
        <v>24.700000762939453</v>
      </c>
      <c r="L5094" s="11">
        <v>100.69999694824219</v>
      </c>
      <c r="M5094" s="12">
        <v>41.900001525878906</v>
      </c>
    </row>
    <row r="5095" spans="1:13" x14ac:dyDescent="0.2">
      <c r="A5095" s="9">
        <v>44883.6875</v>
      </c>
      <c r="B5095" s="10">
        <v>1.1662194728851318</v>
      </c>
      <c r="C5095" s="10">
        <v>0.24348299205303192</v>
      </c>
      <c r="D5095" s="10">
        <v>2.0311059951782227</v>
      </c>
      <c r="E5095" s="10">
        <v>3.9260337352752686</v>
      </c>
      <c r="F5095" s="11">
        <v>94.558343291282654</v>
      </c>
      <c r="G5095" s="11">
        <v>120.7568570971489</v>
      </c>
      <c r="H5095" s="10">
        <v>1.4562109708786011</v>
      </c>
      <c r="I5095" s="10">
        <v>0.41223356127738953</v>
      </c>
      <c r="J5095" s="11">
        <v>9.2899999618530273</v>
      </c>
      <c r="K5095" s="11">
        <v>24.700000762939453</v>
      </c>
      <c r="L5095" s="11">
        <v>100.69999694824219</v>
      </c>
      <c r="M5095" s="12">
        <v>42.099998474121094</v>
      </c>
    </row>
    <row r="5096" spans="1:13" x14ac:dyDescent="0.2">
      <c r="A5096" s="9">
        <v>44883.690972222219</v>
      </c>
      <c r="B5096" s="10">
        <v>1.3331643342971802</v>
      </c>
      <c r="C5096" s="10">
        <v>0.28717520833015442</v>
      </c>
      <c r="D5096" s="10">
        <v>2.3306972980499268</v>
      </c>
      <c r="E5096" s="10">
        <v>4.4324665069580078</v>
      </c>
      <c r="F5096" s="11">
        <v>94.004526734352112</v>
      </c>
      <c r="G5096" s="11">
        <v>131.99599087238312</v>
      </c>
      <c r="H5096" s="10">
        <v>1.4583311080932617</v>
      </c>
      <c r="I5096" s="10">
        <v>0.46141976118087769</v>
      </c>
      <c r="J5096" s="11">
        <v>9.3199996948242188</v>
      </c>
      <c r="K5096" s="11">
        <v>24.600000381469727</v>
      </c>
      <c r="L5096" s="11">
        <v>100.80000305175781</v>
      </c>
      <c r="M5096" s="12">
        <v>42.200000762939453</v>
      </c>
    </row>
    <row r="5097" spans="1:13" x14ac:dyDescent="0.2">
      <c r="A5097" s="9">
        <v>44883.694444444445</v>
      </c>
      <c r="B5097" s="10">
        <v>0.99666547775268555</v>
      </c>
      <c r="C5097" s="10">
        <v>0.27057790756225586</v>
      </c>
      <c r="D5097" s="10">
        <v>1.7983024120330811</v>
      </c>
      <c r="E5097" s="10">
        <v>3.7999668121337891</v>
      </c>
      <c r="F5097" s="11">
        <v>92.925980687141418</v>
      </c>
      <c r="G5097" s="11">
        <v>127.8797835111618</v>
      </c>
      <c r="H5097" s="10">
        <v>1.4578801393508911</v>
      </c>
      <c r="I5097" s="10">
        <v>0.39966151118278503</v>
      </c>
      <c r="J5097" s="11">
        <v>9.2899999618530273</v>
      </c>
      <c r="K5097" s="11">
        <v>24.600000381469727</v>
      </c>
      <c r="L5097" s="11">
        <v>100.80000305175781</v>
      </c>
      <c r="M5097" s="12">
        <v>42.799999237060547</v>
      </c>
    </row>
    <row r="5098" spans="1:13" x14ac:dyDescent="0.2">
      <c r="A5098" s="9">
        <v>44883.697916666664</v>
      </c>
      <c r="B5098" s="10">
        <v>0.81747949123382568</v>
      </c>
      <c r="C5098" s="10">
        <v>0.23312778770923615</v>
      </c>
      <c r="D5098" s="10">
        <v>1.486189603805542</v>
      </c>
      <c r="E5098" s="10">
        <v>4.3068971633911133</v>
      </c>
      <c r="F5098" s="11">
        <v>92.048704624176025</v>
      </c>
      <c r="G5098" s="11">
        <v>120.69962173700333</v>
      </c>
      <c r="H5098" s="10">
        <v>1.4608650207519531</v>
      </c>
      <c r="I5098" s="10">
        <v>0.36244440078735352</v>
      </c>
      <c r="J5098" s="11">
        <v>9.369999885559082</v>
      </c>
      <c r="K5098" s="11">
        <v>24.600000381469727</v>
      </c>
      <c r="L5098" s="11">
        <v>100.69999694824219</v>
      </c>
      <c r="M5098" s="12">
        <v>43</v>
      </c>
    </row>
    <row r="5099" spans="1:13" x14ac:dyDescent="0.2">
      <c r="A5099" s="9">
        <v>44883.701388888891</v>
      </c>
      <c r="B5099" s="10">
        <v>0.96676254272460938</v>
      </c>
      <c r="C5099" s="10">
        <v>0.18731732666492462</v>
      </c>
      <c r="D5099" s="10">
        <v>1.6692055463790894</v>
      </c>
      <c r="E5099" s="10">
        <v>3.4198634624481201</v>
      </c>
      <c r="F5099" s="11">
        <v>89.025914669036865</v>
      </c>
      <c r="G5099" s="11">
        <v>104.37101125717163</v>
      </c>
      <c r="H5099" s="10">
        <v>1.444088339805603</v>
      </c>
      <c r="I5099" s="10">
        <v>0.35376587510108948</v>
      </c>
      <c r="J5099" s="11">
        <v>9.3900003433227539</v>
      </c>
      <c r="K5099" s="11">
        <v>24.600000381469727</v>
      </c>
      <c r="L5099" s="11">
        <v>100.80000305175781</v>
      </c>
      <c r="M5099" s="12">
        <v>42.700000762939453</v>
      </c>
    </row>
    <row r="5100" spans="1:13" x14ac:dyDescent="0.2">
      <c r="A5100" s="9">
        <v>44883.704861111109</v>
      </c>
      <c r="B5100" s="10">
        <v>0.79963862895965576</v>
      </c>
      <c r="C5100" s="10">
        <v>0.17064280807971954</v>
      </c>
      <c r="D5100" s="10">
        <v>1.3942766189575195</v>
      </c>
      <c r="E5100" s="10">
        <v>3.9259557723999023</v>
      </c>
      <c r="F5100" s="11">
        <v>81.489779055118561</v>
      </c>
      <c r="G5100" s="11">
        <v>82.464240491390228</v>
      </c>
      <c r="H5100" s="10">
        <v>1.4511183500289917</v>
      </c>
      <c r="I5100" s="10">
        <v>0.4428098201751709</v>
      </c>
      <c r="J5100" s="11">
        <v>9.3100004196166992</v>
      </c>
      <c r="K5100" s="11">
        <v>24.5</v>
      </c>
      <c r="L5100" s="11">
        <v>100.69999694824219</v>
      </c>
      <c r="M5100" s="12">
        <v>42.5</v>
      </c>
    </row>
    <row r="5101" spans="1:13" x14ac:dyDescent="0.2">
      <c r="A5101" s="9">
        <v>44883.708333333336</v>
      </c>
      <c r="B5101" s="10">
        <v>0.80378615856170654</v>
      </c>
      <c r="C5101" s="10">
        <v>0.18314585089683533</v>
      </c>
      <c r="D5101" s="10">
        <v>1.4152181148529053</v>
      </c>
      <c r="E5101" s="10">
        <v>4.4329419136047363</v>
      </c>
      <c r="F5101" s="11">
        <v>76.502732932567596</v>
      </c>
      <c r="G5101" s="11">
        <v>96.724800765514374</v>
      </c>
      <c r="H5101" s="10">
        <v>1.454870343208313</v>
      </c>
      <c r="I5101" s="10">
        <v>0.52530366182327271</v>
      </c>
      <c r="J5101" s="11">
        <v>9.3199996948242188</v>
      </c>
      <c r="K5101" s="11">
        <v>24.5</v>
      </c>
      <c r="L5101" s="11">
        <v>100.69999694824219</v>
      </c>
      <c r="M5101" s="12">
        <v>42.799999237060547</v>
      </c>
    </row>
    <row r="5102" spans="1:13" x14ac:dyDescent="0.2">
      <c r="A5102" s="9">
        <v>44883.711805555555</v>
      </c>
      <c r="B5102" s="10">
        <v>0.90287375450134277</v>
      </c>
      <c r="C5102" s="10">
        <v>0.18730248510837555</v>
      </c>
      <c r="D5102" s="10">
        <v>1.5712597370147705</v>
      </c>
      <c r="E5102" s="10">
        <v>5.0660629272460938</v>
      </c>
      <c r="F5102" s="11">
        <v>75.038574635982513</v>
      </c>
      <c r="G5102" s="11">
        <v>95.625460147857666</v>
      </c>
      <c r="H5102" s="10">
        <v>1.4656767845153809</v>
      </c>
      <c r="I5102" s="10">
        <v>0.56584757566452026</v>
      </c>
      <c r="J5102" s="11">
        <v>9.3500003814697266</v>
      </c>
      <c r="K5102" s="11">
        <v>24.5</v>
      </c>
      <c r="L5102" s="11">
        <v>100.69999694824219</v>
      </c>
      <c r="M5102" s="12">
        <v>42.700000762939453</v>
      </c>
    </row>
    <row r="5103" spans="1:13" x14ac:dyDescent="0.2">
      <c r="A5103" s="9">
        <v>44883.715277777781</v>
      </c>
      <c r="B5103" s="10">
        <v>0.9217674732208252</v>
      </c>
      <c r="C5103" s="10">
        <v>0.18519841134548187</v>
      </c>
      <c r="D5103" s="10">
        <v>1.5981166362762451</v>
      </c>
      <c r="E5103" s="10">
        <v>4.4322562217712402</v>
      </c>
      <c r="F5103" s="11">
        <v>73.616370558738708</v>
      </c>
      <c r="G5103" s="11">
        <v>92.59844571352005</v>
      </c>
      <c r="H5103" s="10">
        <v>1.456815242767334</v>
      </c>
      <c r="I5103" s="10">
        <v>0.45142531394958496</v>
      </c>
      <c r="J5103" s="11">
        <v>9.2700004577636719</v>
      </c>
      <c r="K5103" s="11">
        <v>24.5</v>
      </c>
      <c r="L5103" s="11">
        <v>100.80000305175781</v>
      </c>
      <c r="M5103" s="12">
        <v>42.299999237060547</v>
      </c>
    </row>
    <row r="5104" spans="1:13" x14ac:dyDescent="0.2">
      <c r="A5104" s="9">
        <v>44883.71875</v>
      </c>
      <c r="B5104" s="10">
        <v>1.0141295194625854</v>
      </c>
      <c r="C5104" s="10">
        <v>0.17064057290554047</v>
      </c>
      <c r="D5104" s="10">
        <v>1.7272155284881592</v>
      </c>
      <c r="E5104" s="10">
        <v>4.1791887283325195</v>
      </c>
      <c r="F5104" s="11">
        <v>75.370408594608307</v>
      </c>
      <c r="G5104" s="11">
        <v>104.91075366735458</v>
      </c>
      <c r="H5104" s="10">
        <v>1.4532696008682251</v>
      </c>
      <c r="I5104" s="10">
        <v>0.42618224024772644</v>
      </c>
      <c r="J5104" s="11">
        <v>9.2799997329711914</v>
      </c>
      <c r="K5104" s="11">
        <v>24.5</v>
      </c>
      <c r="L5104" s="11">
        <v>100.80000305175781</v>
      </c>
      <c r="M5104" s="12">
        <v>42.5</v>
      </c>
    </row>
    <row r="5105" spans="1:13" x14ac:dyDescent="0.2">
      <c r="A5105" s="9">
        <v>44883.722222222219</v>
      </c>
      <c r="B5105" s="10">
        <v>0.79694807529449463</v>
      </c>
      <c r="C5105" s="10">
        <v>0.19978311657905579</v>
      </c>
      <c r="D5105" s="10">
        <v>1.421373724937439</v>
      </c>
      <c r="E5105" s="10">
        <v>3.4194865226745605</v>
      </c>
      <c r="F5105" s="11">
        <v>78.690618276596069</v>
      </c>
      <c r="G5105" s="11">
        <v>116.57418310642242</v>
      </c>
      <c r="H5105" s="10">
        <v>1.4460994005203247</v>
      </c>
      <c r="I5105" s="10">
        <v>0.37566858530044556</v>
      </c>
      <c r="J5105" s="11">
        <v>9.2700004577636719</v>
      </c>
      <c r="K5105" s="11">
        <v>24.5</v>
      </c>
      <c r="L5105" s="11">
        <v>100.69999694824219</v>
      </c>
      <c r="M5105" s="12">
        <v>42.599998474121094</v>
      </c>
    </row>
    <row r="5106" spans="1:13" x14ac:dyDescent="0.2">
      <c r="A5106" s="9">
        <v>44883.725694444445</v>
      </c>
      <c r="B5106" s="10">
        <v>0.72643959522247314</v>
      </c>
      <c r="C5106" s="10">
        <v>0.16858787834644318</v>
      </c>
      <c r="D5106" s="10">
        <v>1.2821004390716553</v>
      </c>
      <c r="E5106" s="10">
        <v>3.2932465076446533</v>
      </c>
      <c r="F5106" s="11">
        <v>80.447874963283539</v>
      </c>
      <c r="G5106" s="11">
        <v>123.53190779685974</v>
      </c>
      <c r="H5106" s="10">
        <v>1.4419373273849487</v>
      </c>
      <c r="I5106" s="10">
        <v>0.32318148016929626</v>
      </c>
      <c r="J5106" s="11">
        <v>9.3299999237060547</v>
      </c>
      <c r="K5106" s="11">
        <v>24.5</v>
      </c>
      <c r="L5106" s="11">
        <v>100.80000305175781</v>
      </c>
      <c r="M5106" s="12">
        <v>43</v>
      </c>
    </row>
    <row r="5107" spans="1:13" x14ac:dyDescent="0.2">
      <c r="A5107" s="9">
        <v>44883.729166666664</v>
      </c>
      <c r="B5107" s="10">
        <v>0.78886133432388306</v>
      </c>
      <c r="C5107" s="10">
        <v>0.18522952497005463</v>
      </c>
      <c r="D5107" s="10">
        <v>1.3944245576858521</v>
      </c>
      <c r="E5107" s="10">
        <v>3.4197437763214111</v>
      </c>
      <c r="F5107" s="11">
        <v>78.3223956823349</v>
      </c>
      <c r="G5107" s="11">
        <v>93.524716794490814</v>
      </c>
      <c r="H5107" s="10">
        <v>1.4425908327102661</v>
      </c>
      <c r="I5107" s="10">
        <v>0.2925780713558197</v>
      </c>
      <c r="J5107" s="11">
        <v>9.2700004577636719</v>
      </c>
      <c r="K5107" s="11">
        <v>24.399999618530273</v>
      </c>
      <c r="L5107" s="11">
        <v>100.80000305175781</v>
      </c>
      <c r="M5107" s="12">
        <v>43.099998474121094</v>
      </c>
    </row>
    <row r="5108" spans="1:13" x14ac:dyDescent="0.2">
      <c r="A5108" s="9">
        <v>44883.732638888891</v>
      </c>
      <c r="B5108" s="10">
        <v>0.76572221517562866</v>
      </c>
      <c r="C5108" s="10">
        <v>0.18729677796363831</v>
      </c>
      <c r="D5108" s="10">
        <v>1.3610231876373291</v>
      </c>
      <c r="E5108" s="10">
        <v>3.4194881916046143</v>
      </c>
      <c r="F5108" s="11">
        <v>76.492398977279663</v>
      </c>
      <c r="G5108" s="11">
        <v>94.368994235992432</v>
      </c>
      <c r="H5108" s="10">
        <v>1.4453766345977783</v>
      </c>
      <c r="I5108" s="10">
        <v>0.33112043142318726</v>
      </c>
      <c r="J5108" s="11">
        <v>9.2799997329711914</v>
      </c>
      <c r="K5108" s="11">
        <v>24.399999618530273</v>
      </c>
      <c r="L5108" s="11">
        <v>100.69999694824219</v>
      </c>
      <c r="M5108" s="12">
        <v>42.900001525878906</v>
      </c>
    </row>
    <row r="5109" spans="1:13" x14ac:dyDescent="0.2">
      <c r="A5109" s="9">
        <v>44883.736111111109</v>
      </c>
      <c r="B5109" s="10">
        <v>0.79969882965087891</v>
      </c>
      <c r="C5109" s="10">
        <v>0.16857448220252991</v>
      </c>
      <c r="D5109" s="10">
        <v>1.3943816423416138</v>
      </c>
      <c r="E5109" s="10">
        <v>4.306210994720459</v>
      </c>
      <c r="F5109" s="11">
        <v>77.347055077552795</v>
      </c>
      <c r="G5109" s="11">
        <v>100.6971150636673</v>
      </c>
      <c r="H5109" s="10">
        <v>1.4982515573501587</v>
      </c>
      <c r="I5109" s="10">
        <v>0.35507243871688843</v>
      </c>
      <c r="J5109" s="11">
        <v>9.380000114440918</v>
      </c>
      <c r="K5109" s="11">
        <v>24.399999618530273</v>
      </c>
      <c r="L5109" s="11">
        <v>100.80000305175781</v>
      </c>
      <c r="M5109" s="12">
        <v>43</v>
      </c>
    </row>
    <row r="5110" spans="1:13" x14ac:dyDescent="0.2">
      <c r="A5110" s="9">
        <v>44883.739583333336</v>
      </c>
      <c r="B5110" s="10">
        <v>0.91517770290374756</v>
      </c>
      <c r="C5110" s="10">
        <v>0.17066915333271027</v>
      </c>
      <c r="D5110" s="10">
        <v>1.5714050531387329</v>
      </c>
      <c r="E5110" s="10">
        <v>3.5465719699859619</v>
      </c>
      <c r="F5110" s="11">
        <v>77.718056738376617</v>
      </c>
      <c r="G5110" s="11">
        <v>103.8673147559166</v>
      </c>
      <c r="H5110" s="10">
        <v>1.4846234321594238</v>
      </c>
      <c r="I5110" s="10">
        <v>0.27663260698318481</v>
      </c>
      <c r="J5110" s="11">
        <v>9.2700004577636719</v>
      </c>
      <c r="K5110" s="11">
        <v>24.399999618530273</v>
      </c>
      <c r="L5110" s="11">
        <v>100.69999694824219</v>
      </c>
      <c r="M5110" s="12">
        <v>43.299999237060547</v>
      </c>
    </row>
    <row r="5111" spans="1:13" x14ac:dyDescent="0.2">
      <c r="A5111" s="9">
        <v>44883.743055555555</v>
      </c>
      <c r="B5111" s="10">
        <v>0.82426470518112183</v>
      </c>
      <c r="C5111" s="10">
        <v>0.14154110848903656</v>
      </c>
      <c r="D5111" s="10">
        <v>1.4050036668777466</v>
      </c>
      <c r="E5111" s="10">
        <v>3.4201645851135254</v>
      </c>
      <c r="F5111" s="11">
        <v>78.088760375976563</v>
      </c>
      <c r="G5111" s="11">
        <v>99.374637007713318</v>
      </c>
      <c r="H5111" s="10">
        <v>1.447109580039978</v>
      </c>
      <c r="I5111" s="10">
        <v>0.35379701852798462</v>
      </c>
      <c r="J5111" s="11">
        <v>9.2700004577636719</v>
      </c>
      <c r="K5111" s="11">
        <v>24.399999618530273</v>
      </c>
      <c r="L5111" s="11">
        <v>100.80000305175781</v>
      </c>
      <c r="M5111" s="12">
        <v>43.5</v>
      </c>
    </row>
    <row r="5112" spans="1:13" x14ac:dyDescent="0.2">
      <c r="A5112" s="9">
        <v>44883.746527777781</v>
      </c>
      <c r="B5112" s="10">
        <v>1.0060855150222778</v>
      </c>
      <c r="C5112" s="10">
        <v>0.16441424190998077</v>
      </c>
      <c r="D5112" s="10">
        <v>1.706578254699707</v>
      </c>
      <c r="E5112" s="10">
        <v>3.5463366508483887</v>
      </c>
      <c r="F5112" s="11">
        <v>77.12949812412262</v>
      </c>
      <c r="G5112" s="11">
        <v>95.256157219409943</v>
      </c>
      <c r="H5112" s="10">
        <v>1.444735050201416</v>
      </c>
      <c r="I5112" s="10">
        <v>0.34244310855865479</v>
      </c>
      <c r="J5112" s="11">
        <v>9.2700004577636719</v>
      </c>
      <c r="K5112" s="11">
        <v>24.299999237060547</v>
      </c>
      <c r="L5112" s="11">
        <v>100.69999694824219</v>
      </c>
      <c r="M5112" s="12">
        <v>43.299999237060547</v>
      </c>
    </row>
    <row r="5113" spans="1:13" x14ac:dyDescent="0.2">
      <c r="A5113" s="9">
        <v>44883.75</v>
      </c>
      <c r="B5113" s="10">
        <v>0.85815930366516113</v>
      </c>
      <c r="C5113" s="10">
        <v>0.1706712394952774</v>
      </c>
      <c r="D5113" s="10">
        <v>1.4860885143280029</v>
      </c>
      <c r="E5113" s="10">
        <v>3.9266097545623779</v>
      </c>
      <c r="F5113" s="11">
        <v>74.871227145195007</v>
      </c>
      <c r="G5113" s="11">
        <v>91.52279794216156</v>
      </c>
      <c r="H5113" s="10">
        <v>1.4462956190109253</v>
      </c>
      <c r="I5113" s="10">
        <v>0.39101433753967285</v>
      </c>
      <c r="J5113" s="11">
        <v>9.2700004577636719</v>
      </c>
      <c r="K5113" s="11">
        <v>24.299999237060547</v>
      </c>
      <c r="L5113" s="11">
        <v>100.69999694824219</v>
      </c>
      <c r="M5113" s="12">
        <v>43.599998474121094</v>
      </c>
    </row>
    <row r="5114" spans="1:13" x14ac:dyDescent="0.2">
      <c r="A5114" s="9">
        <v>44883.753472222219</v>
      </c>
      <c r="B5114" s="10">
        <v>0.68575459718704224</v>
      </c>
      <c r="C5114" s="10">
        <v>0.15819275379180908</v>
      </c>
      <c r="D5114" s="10">
        <v>1.2093418836593628</v>
      </c>
      <c r="E5114" s="10">
        <v>3.1668140888214111</v>
      </c>
      <c r="F5114" s="11">
        <v>74.801512062549591</v>
      </c>
      <c r="G5114" s="11">
        <v>101.3949066400528</v>
      </c>
      <c r="H5114" s="10">
        <v>1.4442132711410522</v>
      </c>
      <c r="I5114" s="10">
        <v>0.35712164640426636</v>
      </c>
      <c r="J5114" s="11">
        <v>9.3199996948242188</v>
      </c>
      <c r="K5114" s="11">
        <v>24.299999237060547</v>
      </c>
      <c r="L5114" s="11">
        <v>100.80000305175781</v>
      </c>
      <c r="M5114" s="12">
        <v>43.799999237060547</v>
      </c>
    </row>
    <row r="5115" spans="1:13" x14ac:dyDescent="0.2">
      <c r="A5115" s="9">
        <v>44883.756944444445</v>
      </c>
      <c r="B5115" s="10">
        <v>0.59479933977127075</v>
      </c>
      <c r="C5115" s="10">
        <v>0.15611812472343445</v>
      </c>
      <c r="D5115" s="10">
        <v>1.0678479671478271</v>
      </c>
      <c r="E5115" s="10">
        <v>3.2936313152313232</v>
      </c>
      <c r="F5115" s="11">
        <v>74.271306395530701</v>
      </c>
      <c r="G5115" s="11">
        <v>96.030011773109436</v>
      </c>
      <c r="H5115" s="10">
        <v>1.4428294897079468</v>
      </c>
      <c r="I5115" s="10">
        <v>0.32255420088768005</v>
      </c>
      <c r="J5115" s="11">
        <v>9.2899999618530273</v>
      </c>
      <c r="K5115" s="11">
        <v>24.299999237060547</v>
      </c>
      <c r="L5115" s="11">
        <v>100.80000305175781</v>
      </c>
      <c r="M5115" s="12">
        <v>43.900001525878906</v>
      </c>
    </row>
    <row r="5116" spans="1:13" x14ac:dyDescent="0.2">
      <c r="A5116" s="9">
        <v>44883.760416666664</v>
      </c>
      <c r="B5116" s="10">
        <v>0.56357181072235107</v>
      </c>
      <c r="C5116" s="10">
        <v>0.13322225213050842</v>
      </c>
      <c r="D5116" s="10">
        <v>0.99500364065170288</v>
      </c>
      <c r="E5116" s="10">
        <v>3.8003852367401123</v>
      </c>
      <c r="F5116" s="11">
        <v>72.764456272125244</v>
      </c>
      <c r="G5116" s="11">
        <v>87.098695337772369</v>
      </c>
      <c r="H5116" s="10">
        <v>1.4450159072875977</v>
      </c>
      <c r="I5116" s="10">
        <v>0.30061045289039612</v>
      </c>
      <c r="J5116" s="11">
        <v>9.3500003814697266</v>
      </c>
      <c r="K5116" s="11">
        <v>24.200000762939453</v>
      </c>
      <c r="L5116" s="11">
        <v>100.80000305175781</v>
      </c>
      <c r="M5116" s="12">
        <v>44.200000762939453</v>
      </c>
    </row>
    <row r="5117" spans="1:13" x14ac:dyDescent="0.2">
      <c r="A5117" s="9">
        <v>44883.763888888891</v>
      </c>
      <c r="B5117" s="10">
        <v>0.63282161951065063</v>
      </c>
      <c r="C5117" s="10">
        <v>0.12905733287334442</v>
      </c>
      <c r="D5117" s="10">
        <v>1.0990689992904663</v>
      </c>
      <c r="E5117" s="10">
        <v>3.1669456958770752</v>
      </c>
      <c r="F5117" s="11">
        <v>69.119244813919067</v>
      </c>
      <c r="G5117" s="11">
        <v>73.73528927564621</v>
      </c>
      <c r="H5117" s="10">
        <v>1.4413788318634033</v>
      </c>
      <c r="I5117" s="10">
        <v>0.29462093114852905</v>
      </c>
      <c r="J5117" s="11">
        <v>9.2399997711181641</v>
      </c>
      <c r="K5117" s="11">
        <v>24.200000762939453</v>
      </c>
      <c r="L5117" s="11">
        <v>100.69999694824219</v>
      </c>
      <c r="M5117" s="12">
        <v>44.200000762939453</v>
      </c>
    </row>
    <row r="5118" spans="1:13" x14ac:dyDescent="0.2">
      <c r="A5118" s="9">
        <v>44883.767361111109</v>
      </c>
      <c r="B5118" s="10">
        <v>0.62190777063369751</v>
      </c>
      <c r="C5118" s="10">
        <v>0.13529117405414581</v>
      </c>
      <c r="D5118" s="10">
        <v>1.0906550884246826</v>
      </c>
      <c r="E5118" s="10">
        <v>2.7866883277893066</v>
      </c>
      <c r="F5118" s="11">
        <v>65.789848566055298</v>
      </c>
      <c r="G5118" s="11">
        <v>66.639527678489685</v>
      </c>
      <c r="H5118" s="10">
        <v>1.4456040859222412</v>
      </c>
      <c r="I5118" s="10">
        <v>0.2846221923828125</v>
      </c>
      <c r="J5118" s="11">
        <v>9.2700004577636719</v>
      </c>
      <c r="K5118" s="11">
        <v>24.100000381469727</v>
      </c>
      <c r="L5118" s="11">
        <v>100.69999694824219</v>
      </c>
      <c r="M5118" s="12">
        <v>44.200000762939453</v>
      </c>
    </row>
    <row r="5119" spans="1:13" x14ac:dyDescent="0.2">
      <c r="A5119" s="9">
        <v>44883.770833333336</v>
      </c>
      <c r="B5119" s="10">
        <v>0.55805385112762451</v>
      </c>
      <c r="C5119" s="10">
        <v>0.13528300821781158</v>
      </c>
      <c r="D5119" s="10">
        <v>0.99276924133300781</v>
      </c>
      <c r="E5119" s="10">
        <v>2.4065401554107666</v>
      </c>
      <c r="F5119" s="11">
        <v>60.870379209518433</v>
      </c>
      <c r="G5119" s="11">
        <v>61.112891882658005</v>
      </c>
      <c r="H5119" s="10">
        <v>1.437558650970459</v>
      </c>
      <c r="I5119" s="10">
        <v>0.23606258630752563</v>
      </c>
      <c r="J5119" s="11">
        <v>9.3299999237060547</v>
      </c>
      <c r="K5119" s="11">
        <v>24.100000381469727</v>
      </c>
      <c r="L5119" s="11">
        <v>100.80000305175781</v>
      </c>
      <c r="M5119" s="12">
        <v>44</v>
      </c>
    </row>
    <row r="5120" spans="1:13" x14ac:dyDescent="0.2">
      <c r="A5120" s="9">
        <v>44883.774305555555</v>
      </c>
      <c r="B5120" s="10">
        <v>0.5648428201675415</v>
      </c>
      <c r="C5120" s="10">
        <v>0.13528300821781158</v>
      </c>
      <c r="D5120" s="10">
        <v>1.0010943412780762</v>
      </c>
      <c r="E5120" s="10">
        <v>2.5332000255584717</v>
      </c>
      <c r="F5120" s="11">
        <v>57.289540767669678</v>
      </c>
      <c r="G5120" s="11">
        <v>54.497893899679184</v>
      </c>
      <c r="H5120" s="10">
        <v>1.4418995380401611</v>
      </c>
      <c r="I5120" s="10">
        <v>0.25468158721923828</v>
      </c>
      <c r="J5120" s="11">
        <v>9.2600002288818359</v>
      </c>
      <c r="K5120" s="11">
        <v>24.100000381469727</v>
      </c>
      <c r="L5120" s="11">
        <v>100.69999694824219</v>
      </c>
      <c r="M5120" s="12">
        <v>44</v>
      </c>
    </row>
    <row r="5121" spans="1:13" x14ac:dyDescent="0.2">
      <c r="A5121" s="9">
        <v>44883.777777777781</v>
      </c>
      <c r="B5121" s="10">
        <v>0.45210987329483032</v>
      </c>
      <c r="C5121" s="10">
        <v>0.14359670877456665</v>
      </c>
      <c r="D5121" s="10">
        <v>0.83660691976547241</v>
      </c>
      <c r="E5121" s="10">
        <v>2.6596486568450928</v>
      </c>
      <c r="F5121" s="11">
        <v>52.637618035078049</v>
      </c>
      <c r="G5121" s="11">
        <v>48.877783119678497</v>
      </c>
      <c r="H5121" s="10">
        <v>1.4432317018508911</v>
      </c>
      <c r="I5121" s="10">
        <v>0.26529994606971741</v>
      </c>
      <c r="J5121" s="11">
        <v>9.2799997329711914</v>
      </c>
      <c r="K5121" s="11">
        <v>24</v>
      </c>
      <c r="L5121" s="11">
        <v>100.69999694824219</v>
      </c>
      <c r="M5121" s="12">
        <v>44</v>
      </c>
    </row>
    <row r="5122" spans="1:13" x14ac:dyDescent="0.2">
      <c r="A5122" s="9">
        <v>44883.78125</v>
      </c>
      <c r="B5122" s="10">
        <v>0.43857681751251221</v>
      </c>
      <c r="C5122" s="10">
        <v>0.12696048617362976</v>
      </c>
      <c r="D5122" s="10">
        <v>0.79922670125961304</v>
      </c>
      <c r="E5122" s="10">
        <v>2.7865767478942871</v>
      </c>
      <c r="F5122" s="11">
        <v>51.344297826290131</v>
      </c>
      <c r="G5122" s="11">
        <v>50.37553608417511</v>
      </c>
      <c r="H5122" s="10">
        <v>1.4448229074478149</v>
      </c>
      <c r="I5122" s="10">
        <v>0.27663108706474304</v>
      </c>
      <c r="J5122" s="11">
        <v>9.2200002670288086</v>
      </c>
      <c r="K5122" s="11">
        <v>23.899999618530273</v>
      </c>
      <c r="L5122" s="11">
        <v>100.80000305175781</v>
      </c>
      <c r="M5122" s="12">
        <v>44.599998474121094</v>
      </c>
    </row>
    <row r="5123" spans="1:13" x14ac:dyDescent="0.2">
      <c r="A5123" s="9">
        <v>44883.784722222219</v>
      </c>
      <c r="B5123" s="10">
        <v>0.43452596664428711</v>
      </c>
      <c r="C5123" s="10">
        <v>0.1248856782913208</v>
      </c>
      <c r="D5123" s="10">
        <v>0.79094260931015015</v>
      </c>
      <c r="E5123" s="10">
        <v>2.91339111328125</v>
      </c>
      <c r="F5123" s="11">
        <v>50.201766192913055</v>
      </c>
      <c r="G5123" s="11">
        <v>60.145109891891479</v>
      </c>
      <c r="H5123" s="10">
        <v>1.4412804841995239</v>
      </c>
      <c r="I5123" s="10">
        <v>0.27398544549942017</v>
      </c>
      <c r="J5123" s="11">
        <v>9.25</v>
      </c>
      <c r="K5123" s="11">
        <v>23.799999237060547</v>
      </c>
      <c r="L5123" s="11">
        <v>100.69999694824219</v>
      </c>
      <c r="M5123" s="12">
        <v>45</v>
      </c>
    </row>
    <row r="5124" spans="1:13" x14ac:dyDescent="0.2">
      <c r="A5124" s="9">
        <v>44883.788194444445</v>
      </c>
      <c r="B5124" s="10">
        <v>0.4345201849937439</v>
      </c>
      <c r="C5124" s="10">
        <v>0.12072122097015381</v>
      </c>
      <c r="D5124" s="10">
        <v>0.7867693305015564</v>
      </c>
      <c r="E5124" s="10">
        <v>2.5333499908447266</v>
      </c>
      <c r="F5124" s="11">
        <v>48.576492816209793</v>
      </c>
      <c r="G5124" s="11">
        <v>56.935038417577744</v>
      </c>
      <c r="H5124" s="10">
        <v>1.4376436471939087</v>
      </c>
      <c r="I5124" s="10">
        <v>0.22876152396202087</v>
      </c>
      <c r="J5124" s="11">
        <v>9.2799997329711914</v>
      </c>
      <c r="K5124" s="11">
        <v>23.799999237060547</v>
      </c>
      <c r="L5124" s="11">
        <v>100.69999694824219</v>
      </c>
      <c r="M5124" s="12">
        <v>45</v>
      </c>
    </row>
    <row r="5125" spans="1:13" x14ac:dyDescent="0.2">
      <c r="A5125" s="9">
        <v>44883.791666666664</v>
      </c>
      <c r="B5125" s="10">
        <v>0.54177629947662354</v>
      </c>
      <c r="C5125" s="10">
        <v>0.13528700172901154</v>
      </c>
      <c r="D5125" s="10">
        <v>0.96574109792709351</v>
      </c>
      <c r="E5125" s="10">
        <v>2.5332748889923096</v>
      </c>
      <c r="F5125" s="11">
        <v>47.605972737073898</v>
      </c>
      <c r="G5125" s="11">
        <v>51.48228257894516</v>
      </c>
      <c r="H5125" s="10">
        <v>1.4412186145782471</v>
      </c>
      <c r="I5125" s="10">
        <v>0.24604432284832001</v>
      </c>
      <c r="J5125" s="11">
        <v>9.25</v>
      </c>
      <c r="K5125" s="11">
        <v>23.799999237060547</v>
      </c>
      <c r="L5125" s="11">
        <v>100.69999694824219</v>
      </c>
      <c r="M5125" s="12">
        <v>44.900001525878906</v>
      </c>
    </row>
    <row r="5126" spans="1:13" x14ac:dyDescent="0.2">
      <c r="A5126" s="9">
        <v>44883.795138888891</v>
      </c>
      <c r="B5126" s="10">
        <v>0.51740771532058716</v>
      </c>
      <c r="C5126" s="10">
        <v>0.14155085384845734</v>
      </c>
      <c r="D5126" s="10">
        <v>0.93257027864456177</v>
      </c>
      <c r="E5126" s="10">
        <v>2.2802665233612061</v>
      </c>
      <c r="F5126" s="11">
        <v>46.628545969724655</v>
      </c>
      <c r="G5126" s="11">
        <v>50.988614559173584</v>
      </c>
      <c r="H5126" s="10">
        <v>1.4443148374557495</v>
      </c>
      <c r="I5126" s="10">
        <v>0.22612643241882324</v>
      </c>
      <c r="J5126" s="11">
        <v>9.3400001525878906</v>
      </c>
      <c r="K5126" s="11">
        <v>23.899999618530273</v>
      </c>
      <c r="L5126" s="11">
        <v>100.80000305175781</v>
      </c>
      <c r="M5126" s="12">
        <v>45.099998474121094</v>
      </c>
    </row>
    <row r="5127" spans="1:13" x14ac:dyDescent="0.2">
      <c r="A5127" s="9">
        <v>44883.798611111109</v>
      </c>
      <c r="B5127" s="10">
        <v>0.46578514575958252</v>
      </c>
      <c r="C5127" s="10">
        <v>0.13321928679943085</v>
      </c>
      <c r="D5127" s="10">
        <v>0.8471914529800415</v>
      </c>
      <c r="E5127" s="10">
        <v>1.7734737396240234</v>
      </c>
      <c r="F5127" s="11">
        <v>45.839108526706696</v>
      </c>
      <c r="G5127" s="11">
        <v>55.783044546842575</v>
      </c>
      <c r="H5127" s="10">
        <v>1.4406423568725586</v>
      </c>
      <c r="I5127" s="10">
        <v>0.19818569719791412</v>
      </c>
      <c r="J5127" s="11">
        <v>9.2899999618530273</v>
      </c>
      <c r="K5127" s="11">
        <v>23.799999237060547</v>
      </c>
      <c r="L5127" s="11">
        <v>100.69999694824219</v>
      </c>
      <c r="M5127" s="12">
        <v>45.200000762939453</v>
      </c>
    </row>
    <row r="5128" spans="1:13" x14ac:dyDescent="0.2">
      <c r="A5128" s="9">
        <v>44883.802083333336</v>
      </c>
      <c r="B5128" s="10">
        <v>0.40468829870223999</v>
      </c>
      <c r="C5128" s="10">
        <v>0.12281517684459686</v>
      </c>
      <c r="D5128" s="10">
        <v>0.74313586950302124</v>
      </c>
      <c r="E5128" s="10">
        <v>1.5201654434204102</v>
      </c>
      <c r="F5128" s="11">
        <v>45.961745083332062</v>
      </c>
      <c r="G5128" s="11">
        <v>60.63554435968399</v>
      </c>
      <c r="H5128" s="10">
        <v>1.4421322345733643</v>
      </c>
      <c r="I5128" s="10">
        <v>0.18489010632038116</v>
      </c>
      <c r="J5128" s="11">
        <v>9.3400001525878906</v>
      </c>
      <c r="K5128" s="11">
        <v>23.799999237060547</v>
      </c>
      <c r="L5128" s="11">
        <v>100.69999694824219</v>
      </c>
      <c r="M5128" s="12">
        <v>45.299999237060547</v>
      </c>
    </row>
    <row r="5129" spans="1:13" x14ac:dyDescent="0.2">
      <c r="A5129" s="9">
        <v>44883.805555555555</v>
      </c>
      <c r="B5129" s="10">
        <v>0.27568721771240234</v>
      </c>
      <c r="C5129" s="10">
        <v>0.11032962054014206</v>
      </c>
      <c r="D5129" s="10">
        <v>0.53291290998458862</v>
      </c>
      <c r="E5129" s="10">
        <v>1.3935370445251465</v>
      </c>
      <c r="F5129" s="11">
        <v>44.478174299001694</v>
      </c>
      <c r="G5129" s="11">
        <v>57.082343846559525</v>
      </c>
      <c r="H5129" s="10">
        <v>1.438568115234375</v>
      </c>
      <c r="I5129" s="10">
        <v>0.17226018011569977</v>
      </c>
      <c r="J5129" s="11">
        <v>9.3400001525878906</v>
      </c>
      <c r="K5129" s="11">
        <v>23.700000762939453</v>
      </c>
      <c r="L5129" s="11">
        <v>100.69999694824219</v>
      </c>
      <c r="M5129" s="12">
        <v>45.700000762939453</v>
      </c>
    </row>
    <row r="5130" spans="1:13" x14ac:dyDescent="0.2">
      <c r="A5130" s="9">
        <v>44883.809027777781</v>
      </c>
      <c r="B5130" s="10">
        <v>0.42645189166069031</v>
      </c>
      <c r="C5130" s="10">
        <v>9.3680359423160553E-2</v>
      </c>
      <c r="D5130" s="10">
        <v>0.74944287538528442</v>
      </c>
      <c r="E5130" s="10">
        <v>1.9003642797470093</v>
      </c>
      <c r="F5130" s="11">
        <v>43.588511645793915</v>
      </c>
      <c r="G5130" s="11">
        <v>56.301828473806381</v>
      </c>
      <c r="H5130" s="10">
        <v>1.4408044815063477</v>
      </c>
      <c r="I5130" s="10">
        <v>0.26738128066062927</v>
      </c>
      <c r="J5130" s="11">
        <v>9.3299999237060547</v>
      </c>
      <c r="K5130" s="11">
        <v>23.700000762939453</v>
      </c>
      <c r="L5130" s="11">
        <v>100.69999694824219</v>
      </c>
      <c r="M5130" s="12">
        <v>45.900001525878906</v>
      </c>
    </row>
    <row r="5131" spans="1:13" x14ac:dyDescent="0.2">
      <c r="A5131" s="9">
        <v>44883.8125</v>
      </c>
      <c r="B5131" s="10">
        <v>0.40745562314987183</v>
      </c>
      <c r="C5131" s="10">
        <v>0.11033938080072403</v>
      </c>
      <c r="D5131" s="10">
        <v>0.7369837760925293</v>
      </c>
      <c r="E5131" s="10">
        <v>1.7737494707107544</v>
      </c>
      <c r="F5131" s="11">
        <v>42.742792516946793</v>
      </c>
      <c r="G5131" s="11">
        <v>48.554845154285431</v>
      </c>
      <c r="H5131" s="10">
        <v>1.4401427507400513</v>
      </c>
      <c r="I5131" s="10">
        <v>0.31794461607933044</v>
      </c>
      <c r="J5131" s="11">
        <v>9.25</v>
      </c>
      <c r="K5131" s="11">
        <v>23.700000762939453</v>
      </c>
      <c r="L5131" s="11">
        <v>100.80000305175781</v>
      </c>
      <c r="M5131" s="12">
        <v>46</v>
      </c>
    </row>
    <row r="5132" spans="1:13" x14ac:dyDescent="0.2">
      <c r="A5132" s="9">
        <v>44883.815972222219</v>
      </c>
      <c r="B5132" s="10">
        <v>0.33139720559120178</v>
      </c>
      <c r="C5132" s="10">
        <v>0.11658500880002975</v>
      </c>
      <c r="D5132" s="10">
        <v>0.62456256151199341</v>
      </c>
      <c r="E5132" s="10">
        <v>1.393660306930542</v>
      </c>
      <c r="F5132" s="11">
        <v>42.785238474607468</v>
      </c>
      <c r="G5132" s="11">
        <v>53.451251238584518</v>
      </c>
      <c r="H5132" s="10">
        <v>1.4408663511276245</v>
      </c>
      <c r="I5132" s="10">
        <v>0.26739275455474854</v>
      </c>
      <c r="J5132" s="11">
        <v>9.3000001907348633</v>
      </c>
      <c r="K5132" s="11">
        <v>23.700000762939453</v>
      </c>
      <c r="L5132" s="11">
        <v>100.69999694824219</v>
      </c>
      <c r="M5132" s="12">
        <v>46</v>
      </c>
    </row>
    <row r="5133" spans="1:13" x14ac:dyDescent="0.2">
      <c r="A5133" s="9">
        <v>44883.819444444445</v>
      </c>
      <c r="B5133" s="10">
        <v>0.27435782551765442</v>
      </c>
      <c r="C5133" s="10">
        <v>9.9931605160236359E-2</v>
      </c>
      <c r="D5133" s="10">
        <v>0.5204770565032959</v>
      </c>
      <c r="E5133" s="10">
        <v>1.6470794677734375</v>
      </c>
      <c r="F5133" s="11">
        <v>42.743474245071411</v>
      </c>
      <c r="G5133" s="11">
        <v>54.246678948402405</v>
      </c>
      <c r="H5133" s="10" t="s">
        <v>78</v>
      </c>
      <c r="I5133" s="10" t="s">
        <v>78</v>
      </c>
      <c r="J5133" s="11">
        <v>9.2799997329711914</v>
      </c>
      <c r="K5133" s="11">
        <v>23.700000762939453</v>
      </c>
      <c r="L5133" s="11">
        <v>100.69999694824219</v>
      </c>
      <c r="M5133" s="12">
        <v>46.099998474121094</v>
      </c>
    </row>
    <row r="5134" spans="1:13" x14ac:dyDescent="0.2">
      <c r="A5134" s="9">
        <v>44883.822916666664</v>
      </c>
      <c r="B5134" s="10">
        <v>0.27028685808181763</v>
      </c>
      <c r="C5134" s="10">
        <v>0.10617876797914505</v>
      </c>
      <c r="D5134" s="10">
        <v>0.52048414945602417</v>
      </c>
      <c r="E5134" s="10">
        <v>2.9141030311584473</v>
      </c>
      <c r="F5134" s="11">
        <v>40.119923651218414</v>
      </c>
      <c r="G5134" s="11">
        <v>45.695506036281586</v>
      </c>
      <c r="H5134" s="10" t="s">
        <v>78</v>
      </c>
      <c r="I5134" s="10" t="s">
        <v>78</v>
      </c>
      <c r="J5134" s="11">
        <v>9.2299995422363281</v>
      </c>
      <c r="K5134" s="11">
        <v>23.700000762939453</v>
      </c>
      <c r="L5134" s="11">
        <v>100.69999694824219</v>
      </c>
      <c r="M5134" s="12">
        <v>46.099998474121094</v>
      </c>
    </row>
    <row r="5135" spans="1:13" x14ac:dyDescent="0.2">
      <c r="A5135" s="9">
        <v>44883.826388888891</v>
      </c>
      <c r="B5135" s="10">
        <v>0.37621736526489258</v>
      </c>
      <c r="C5135" s="10">
        <v>9.3684382736682892E-2</v>
      </c>
      <c r="D5135" s="10">
        <v>0.67036378383636475</v>
      </c>
      <c r="E5135" s="10">
        <v>2.6606242656707764</v>
      </c>
      <c r="F5135" s="11">
        <v>37.694647908210754</v>
      </c>
      <c r="G5135" s="11">
        <v>38.90668973326683</v>
      </c>
      <c r="H5135" s="10">
        <v>1.4538928270339966</v>
      </c>
      <c r="I5135" s="10">
        <v>0.23945619165897369</v>
      </c>
      <c r="J5135" s="11">
        <v>9.4099998474121094</v>
      </c>
      <c r="K5135" s="11">
        <v>23.700000762939453</v>
      </c>
      <c r="L5135" s="11">
        <v>100.69999694824219</v>
      </c>
      <c r="M5135" s="12">
        <v>46</v>
      </c>
    </row>
    <row r="5136" spans="1:13" x14ac:dyDescent="0.2">
      <c r="A5136" s="9">
        <v>44883.829861111109</v>
      </c>
      <c r="B5136" s="10">
        <v>0.32726722955703735</v>
      </c>
      <c r="C5136" s="10">
        <v>0.10823917388916016</v>
      </c>
      <c r="D5136" s="10">
        <v>0.60988610982894897</v>
      </c>
      <c r="E5136" s="10">
        <v>1.7734490633010864</v>
      </c>
      <c r="F5136" s="11">
        <v>34.84291210770607</v>
      </c>
      <c r="G5136" s="11">
        <v>36.052729934453964</v>
      </c>
      <c r="H5136" s="10">
        <v>1.4406223297119141</v>
      </c>
      <c r="I5136" s="10">
        <v>0.23675546050071716</v>
      </c>
      <c r="J5136" s="11">
        <v>9.3500003814697266</v>
      </c>
      <c r="K5136" s="11">
        <v>23.600000381469727</v>
      </c>
      <c r="L5136" s="11">
        <v>100.80000305175781</v>
      </c>
      <c r="M5136" s="12">
        <v>45.700000762939453</v>
      </c>
    </row>
    <row r="5137" spans="1:13" x14ac:dyDescent="0.2">
      <c r="A5137" s="9">
        <v>44883.833333333336</v>
      </c>
      <c r="B5137" s="10">
        <v>0.2824629545211792</v>
      </c>
      <c r="C5137" s="10">
        <v>9.7834423184394836E-2</v>
      </c>
      <c r="D5137" s="10">
        <v>0.53080374002456665</v>
      </c>
      <c r="E5137" s="10">
        <v>1.3934650421142578</v>
      </c>
      <c r="F5137" s="11">
        <v>31.72978013753891</v>
      </c>
      <c r="G5137" s="11">
        <v>34.878533333539963</v>
      </c>
      <c r="H5137" s="10" t="s">
        <v>78</v>
      </c>
      <c r="I5137" s="10" t="s">
        <v>78</v>
      </c>
      <c r="J5137" s="11">
        <v>9.2700004577636719</v>
      </c>
      <c r="K5137" s="11">
        <v>23.600000381469727</v>
      </c>
      <c r="L5137" s="11">
        <v>100.69999694824219</v>
      </c>
      <c r="M5137" s="12">
        <v>45.799999237060547</v>
      </c>
    </row>
    <row r="5138" spans="1:13" x14ac:dyDescent="0.2">
      <c r="A5138" s="9">
        <v>44883.836805555555</v>
      </c>
      <c r="B5138" s="10">
        <v>0.35173103213310242</v>
      </c>
      <c r="C5138" s="10">
        <v>0.10408222675323486</v>
      </c>
      <c r="D5138" s="10">
        <v>0.64322811365127563</v>
      </c>
      <c r="E5138" s="10">
        <v>1.9002352952957153</v>
      </c>
      <c r="F5138" s="11">
        <v>29.187405481934547</v>
      </c>
      <c r="G5138" s="11">
        <v>37.301745265722275</v>
      </c>
      <c r="H5138" s="10" t="s">
        <v>78</v>
      </c>
      <c r="I5138" s="10" t="s">
        <v>78</v>
      </c>
      <c r="J5138" s="11">
        <v>9.3400001525878906</v>
      </c>
      <c r="K5138" s="11">
        <v>23.600000381469727</v>
      </c>
      <c r="L5138" s="11">
        <v>100.69999694824219</v>
      </c>
      <c r="M5138" s="12">
        <v>45.900001525878906</v>
      </c>
    </row>
    <row r="5139" spans="1:13" x14ac:dyDescent="0.2">
      <c r="A5139" s="9">
        <v>44883.840277777781</v>
      </c>
      <c r="B5139" s="10">
        <v>0.33136579394340515</v>
      </c>
      <c r="C5139" s="10">
        <v>9.7838856279850006E-2</v>
      </c>
      <c r="D5139" s="10">
        <v>0.60576826333999634</v>
      </c>
      <c r="E5139" s="10">
        <v>1.5202126502990723</v>
      </c>
      <c r="F5139" s="11">
        <v>28.888242319226265</v>
      </c>
      <c r="G5139" s="11">
        <v>41.821468621492386</v>
      </c>
      <c r="H5139" s="10" t="s">
        <v>78</v>
      </c>
      <c r="I5139" s="10" t="s">
        <v>78</v>
      </c>
      <c r="J5139" s="11">
        <v>9.3500003814697266</v>
      </c>
      <c r="K5139" s="11">
        <v>23.600000381469727</v>
      </c>
      <c r="L5139" s="11">
        <v>100.80000305175781</v>
      </c>
      <c r="M5139" s="12">
        <v>46</v>
      </c>
    </row>
    <row r="5140" spans="1:13" x14ac:dyDescent="0.2">
      <c r="A5140" s="9">
        <v>44883.84375</v>
      </c>
      <c r="B5140" s="10">
        <v>0.27567481994628906</v>
      </c>
      <c r="C5140" s="10">
        <v>9.5753483474254608E-2</v>
      </c>
      <c r="D5140" s="10">
        <v>0.51831775903701782</v>
      </c>
      <c r="E5140" s="10">
        <v>1.7735129594802856</v>
      </c>
      <c r="F5140" s="11">
        <v>31.345527619123459</v>
      </c>
      <c r="G5140" s="11">
        <v>46.83675616979599</v>
      </c>
      <c r="H5140" s="10" t="s">
        <v>78</v>
      </c>
      <c r="I5140" s="10" t="s">
        <v>78</v>
      </c>
      <c r="J5140" s="11">
        <v>9.2600002288818359</v>
      </c>
      <c r="K5140" s="11">
        <v>23.5</v>
      </c>
      <c r="L5140" s="11">
        <v>100.69999694824219</v>
      </c>
      <c r="M5140" s="12">
        <v>46.099998474121094</v>
      </c>
    </row>
    <row r="5141" spans="1:13" x14ac:dyDescent="0.2">
      <c r="A5141" s="9">
        <v>44883.847222222219</v>
      </c>
      <c r="B5141" s="10">
        <v>0.35040381550788879</v>
      </c>
      <c r="C5141" s="10">
        <v>0.10409138351678848</v>
      </c>
      <c r="D5141" s="10">
        <v>0.64120292663574219</v>
      </c>
      <c r="E5141" s="10">
        <v>1.5203220844268799</v>
      </c>
      <c r="F5141" s="11">
        <v>35.816017538309097</v>
      </c>
      <c r="G5141" s="11">
        <v>53.845025599002838</v>
      </c>
      <c r="H5141" s="10" t="s">
        <v>78</v>
      </c>
      <c r="I5141" s="10" t="s">
        <v>78</v>
      </c>
      <c r="J5141" s="11">
        <v>9.3100004196166992</v>
      </c>
      <c r="K5141" s="11">
        <v>23.600000381469727</v>
      </c>
      <c r="L5141" s="11">
        <v>100.80000305175781</v>
      </c>
      <c r="M5141" s="12">
        <v>46.200000762939453</v>
      </c>
    </row>
    <row r="5142" spans="1:13" x14ac:dyDescent="0.2">
      <c r="A5142" s="9">
        <v>44883.850694444445</v>
      </c>
      <c r="B5142" s="10">
        <v>0.34765458106994629</v>
      </c>
      <c r="C5142" s="10">
        <v>0.10408151894807816</v>
      </c>
      <c r="D5142" s="10">
        <v>0.6369788646697998</v>
      </c>
      <c r="E5142" s="10">
        <v>2.1535854339599609</v>
      </c>
      <c r="F5142" s="11">
        <v>38.206622004508972</v>
      </c>
      <c r="G5142" s="11">
        <v>48.241905868053436</v>
      </c>
      <c r="H5142" s="10">
        <v>1.4457621574401855</v>
      </c>
      <c r="I5142" s="10">
        <v>0.19952335953712463</v>
      </c>
      <c r="J5142" s="11">
        <v>9.3000001907348633</v>
      </c>
      <c r="K5142" s="11">
        <v>23.5</v>
      </c>
      <c r="L5142" s="11">
        <v>100.69999694824219</v>
      </c>
      <c r="M5142" s="12">
        <v>46.200000762939453</v>
      </c>
    </row>
    <row r="5143" spans="1:13" x14ac:dyDescent="0.2">
      <c r="A5143" s="9">
        <v>44883.854166666664</v>
      </c>
      <c r="B5143" s="10">
        <v>0.46043512225151062</v>
      </c>
      <c r="C5143" s="10">
        <v>9.3686476349830627E-2</v>
      </c>
      <c r="D5143" s="10">
        <v>0.79945790767669678</v>
      </c>
      <c r="E5143" s="10">
        <v>1.647089958190918</v>
      </c>
      <c r="F5143" s="11">
        <v>38.358751684427261</v>
      </c>
      <c r="G5143" s="11">
        <v>51.185332238674164</v>
      </c>
      <c r="H5143" s="10" t="s">
        <v>78</v>
      </c>
      <c r="I5143" s="10" t="s">
        <v>78</v>
      </c>
      <c r="J5143" s="11">
        <v>9.3400001525878906</v>
      </c>
      <c r="K5143" s="11">
        <v>23.600000381469727</v>
      </c>
      <c r="L5143" s="11">
        <v>100.69999694824219</v>
      </c>
      <c r="M5143" s="12">
        <v>46.400001525878906</v>
      </c>
    </row>
    <row r="5144" spans="1:13" x14ac:dyDescent="0.2">
      <c r="A5144" s="9">
        <v>44883.857638888891</v>
      </c>
      <c r="B5144" s="10">
        <v>0.42239269614219666</v>
      </c>
      <c r="C5144" s="10">
        <v>0.11450234055519104</v>
      </c>
      <c r="D5144" s="10">
        <v>0.76196098327636719</v>
      </c>
      <c r="E5144" s="10">
        <v>1.7737371921539307</v>
      </c>
      <c r="F5144" s="11">
        <v>37.836041301488876</v>
      </c>
      <c r="G5144" s="11">
        <v>53.792458027601242</v>
      </c>
      <c r="H5144" s="10" t="s">
        <v>78</v>
      </c>
      <c r="I5144" s="10" t="s">
        <v>78</v>
      </c>
      <c r="J5144" s="11">
        <v>9.3400001525878906</v>
      </c>
      <c r="K5144" s="11">
        <v>23.600000381469727</v>
      </c>
      <c r="L5144" s="11">
        <v>100.80000305175781</v>
      </c>
      <c r="M5144" s="12">
        <v>46.299999237060547</v>
      </c>
    </row>
    <row r="5145" spans="1:13" x14ac:dyDescent="0.2">
      <c r="A5145" s="9">
        <v>44883.861111111109</v>
      </c>
      <c r="B5145" s="10">
        <v>0.27975702285766602</v>
      </c>
      <c r="C5145" s="10">
        <v>9.9919594824314117E-2</v>
      </c>
      <c r="D5145" s="10">
        <v>0.52874118089675903</v>
      </c>
      <c r="E5145" s="10">
        <v>1.6468814611434937</v>
      </c>
      <c r="F5145" s="11">
        <v>36.514420062303543</v>
      </c>
      <c r="G5145" s="11">
        <v>48.000738024711609</v>
      </c>
      <c r="H5145" s="10" t="s">
        <v>78</v>
      </c>
      <c r="I5145" s="10" t="s">
        <v>78</v>
      </c>
      <c r="J5145" s="11">
        <v>9.3299999237060547</v>
      </c>
      <c r="K5145" s="11">
        <v>23.5</v>
      </c>
      <c r="L5145" s="11">
        <v>100.80000305175781</v>
      </c>
      <c r="M5145" s="12">
        <v>46.200000762939453</v>
      </c>
    </row>
    <row r="5146" spans="1:13" x14ac:dyDescent="0.2">
      <c r="A5146" s="9">
        <v>44883.864583333336</v>
      </c>
      <c r="B5146" s="10">
        <v>0.27569091320037842</v>
      </c>
      <c r="C5146" s="10">
        <v>0.10408594459295273</v>
      </c>
      <c r="D5146" s="10">
        <v>0.52459317445755005</v>
      </c>
      <c r="E5146" s="10">
        <v>3.4205458164215088</v>
      </c>
      <c r="F5146" s="11">
        <v>36.188643425703049</v>
      </c>
      <c r="G5146" s="11">
        <v>42.845424264669418</v>
      </c>
      <c r="H5146" s="10">
        <v>1.4530599117279053</v>
      </c>
      <c r="I5146" s="10">
        <v>0.21682460606098175</v>
      </c>
      <c r="J5146" s="11">
        <v>9.2899999618530273</v>
      </c>
      <c r="K5146" s="11">
        <v>23.5</v>
      </c>
      <c r="L5146" s="11">
        <v>100.69999694824219</v>
      </c>
      <c r="M5146" s="12">
        <v>46.299999237060547</v>
      </c>
    </row>
    <row r="5147" spans="1:13" x14ac:dyDescent="0.2">
      <c r="A5147" s="9">
        <v>44883.868055555555</v>
      </c>
      <c r="B5147" s="10">
        <v>0.28384390473365784</v>
      </c>
      <c r="C5147" s="10">
        <v>0.10200581699609756</v>
      </c>
      <c r="D5147" s="10">
        <v>0.53709185123443604</v>
      </c>
      <c r="E5147" s="10">
        <v>2.660466194152832</v>
      </c>
      <c r="F5147" s="11">
        <v>35.54873913526535</v>
      </c>
      <c r="G5147" s="11">
        <v>43.89180988073349</v>
      </c>
      <c r="H5147" s="10">
        <v>1.4624900817871094</v>
      </c>
      <c r="I5147" s="10">
        <v>0.2021954208612442</v>
      </c>
      <c r="J5147" s="11">
        <v>9.2200002670288086</v>
      </c>
      <c r="K5147" s="11">
        <v>23.5</v>
      </c>
      <c r="L5147" s="11">
        <v>100.69999694824219</v>
      </c>
      <c r="M5147" s="12">
        <v>46.400001525878906</v>
      </c>
    </row>
    <row r="5148" spans="1:13" x14ac:dyDescent="0.2">
      <c r="A5148" s="9">
        <v>44883.871527777781</v>
      </c>
      <c r="B5148" s="10">
        <v>0.27434882521629333</v>
      </c>
      <c r="C5148" s="10">
        <v>8.9519128203392029E-2</v>
      </c>
      <c r="D5148" s="10">
        <v>0.51005089282989502</v>
      </c>
      <c r="E5148" s="10">
        <v>1.5203311443328857</v>
      </c>
      <c r="F5148" s="11">
        <v>33.252790570259094</v>
      </c>
      <c r="G5148" s="11">
        <v>42.079892009496689</v>
      </c>
      <c r="H5148" s="10">
        <v>1.457486629486084</v>
      </c>
      <c r="I5148" s="10">
        <v>0.16695135831832886</v>
      </c>
      <c r="J5148" s="11">
        <v>9.3100004196166992</v>
      </c>
      <c r="K5148" s="11">
        <v>23.5</v>
      </c>
      <c r="L5148" s="11">
        <v>100.80000305175781</v>
      </c>
      <c r="M5148" s="12">
        <v>46.5</v>
      </c>
    </row>
    <row r="5149" spans="1:13" x14ac:dyDescent="0.2">
      <c r="A5149" s="9">
        <v>44883.875</v>
      </c>
      <c r="B5149" s="10">
        <v>0.26077887415885925</v>
      </c>
      <c r="C5149" s="10">
        <v>8.3277329802513123E-2</v>
      </c>
      <c r="D5149" s="10">
        <v>0.48300853371620178</v>
      </c>
      <c r="E5149" s="10">
        <v>1.9004991054534912</v>
      </c>
      <c r="F5149" s="11">
        <v>32.738063484430313</v>
      </c>
      <c r="G5149" s="11">
        <v>42.402438819408417</v>
      </c>
      <c r="H5149" s="10">
        <v>1.4539335966110229</v>
      </c>
      <c r="I5149" s="10">
        <v>0.20686931908130646</v>
      </c>
      <c r="J5149" s="11">
        <v>9.2700004577636719</v>
      </c>
      <c r="K5149" s="11">
        <v>23.5</v>
      </c>
      <c r="L5149" s="11">
        <v>100.80000305175781</v>
      </c>
      <c r="M5149" s="12">
        <v>46.700000762939453</v>
      </c>
    </row>
    <row r="5150" spans="1:13" x14ac:dyDescent="0.2">
      <c r="A5150" s="9">
        <v>44883.878472222219</v>
      </c>
      <c r="B5150" s="10">
        <v>0.38578566908836365</v>
      </c>
      <c r="C5150" s="10">
        <v>9.5781408250331879E-2</v>
      </c>
      <c r="D5150" s="10">
        <v>0.6892096996307373</v>
      </c>
      <c r="E5150" s="10">
        <v>2.1541793346405029</v>
      </c>
      <c r="F5150" s="11">
        <v>33.137664198875427</v>
      </c>
      <c r="G5150" s="11">
        <v>43.780423700809479</v>
      </c>
      <c r="H5150" s="10">
        <v>1.4613608121871948</v>
      </c>
      <c r="I5150" s="10">
        <v>0.22685408592224121</v>
      </c>
      <c r="J5150" s="11">
        <v>9.1800003051757813</v>
      </c>
      <c r="K5150" s="11">
        <v>23.5</v>
      </c>
      <c r="L5150" s="11">
        <v>100.80000305175781</v>
      </c>
      <c r="M5150" s="12">
        <v>47.099998474121094</v>
      </c>
    </row>
    <row r="5151" spans="1:13" x14ac:dyDescent="0.2">
      <c r="A5151" s="9">
        <v>44883.881944444445</v>
      </c>
      <c r="B5151" s="10">
        <v>0.31107363104820251</v>
      </c>
      <c r="C5151" s="10">
        <v>0.1020280122756958</v>
      </c>
      <c r="D5151" s="10">
        <v>0.57885283231735229</v>
      </c>
      <c r="E5151" s="10">
        <v>2.7877616882324219</v>
      </c>
      <c r="F5151" s="11">
        <v>34.139059484004974</v>
      </c>
      <c r="G5151" s="11">
        <v>65.977975726127625</v>
      </c>
      <c r="H5151" s="10">
        <v>1.4678750038146973</v>
      </c>
      <c r="I5151" s="10">
        <v>0.3459358811378479</v>
      </c>
      <c r="J5151" s="11">
        <v>9.2299995422363281</v>
      </c>
      <c r="K5151" s="11">
        <v>23.5</v>
      </c>
      <c r="L5151" s="11">
        <v>100.69999694824219</v>
      </c>
      <c r="M5151" s="12">
        <v>47.099998474121094</v>
      </c>
    </row>
    <row r="5152" spans="1:13" x14ac:dyDescent="0.2">
      <c r="A5152" s="9">
        <v>44883.885416666664</v>
      </c>
      <c r="B5152" s="10">
        <v>0.29068520665168762</v>
      </c>
      <c r="C5152" s="10">
        <v>9.7859419882297516E-2</v>
      </c>
      <c r="D5152" s="10">
        <v>0.54343211650848389</v>
      </c>
      <c r="E5152" s="10">
        <v>3.1677751541137695</v>
      </c>
      <c r="F5152" s="11">
        <v>33.465821295976639</v>
      </c>
      <c r="G5152" s="11">
        <v>65.602667629718781</v>
      </c>
      <c r="H5152" s="10">
        <v>1.4743261337280273</v>
      </c>
      <c r="I5152" s="10">
        <v>0.40446153283119202</v>
      </c>
      <c r="J5152" s="11">
        <v>9.2399997711181641</v>
      </c>
      <c r="K5152" s="11">
        <v>23.5</v>
      </c>
      <c r="L5152" s="11">
        <v>100.80000305175781</v>
      </c>
      <c r="M5152" s="12">
        <v>47</v>
      </c>
    </row>
    <row r="5153" spans="1:13" x14ac:dyDescent="0.2">
      <c r="A5153" s="9">
        <v>44883.888888888891</v>
      </c>
      <c r="B5153" s="10">
        <v>0.18745376169681549</v>
      </c>
      <c r="C5153" s="10">
        <v>8.1203609704971313E-2</v>
      </c>
      <c r="D5153" s="10">
        <v>0.36853942275047302</v>
      </c>
      <c r="E5153" s="10">
        <v>1.7739783525466919</v>
      </c>
      <c r="F5153" s="11">
        <v>32.080095261335373</v>
      </c>
      <c r="G5153" s="11">
        <v>49.270186573266983</v>
      </c>
      <c r="H5153" s="10">
        <v>1.4584231376647949</v>
      </c>
      <c r="I5153" s="10">
        <v>0.29204118251800537</v>
      </c>
      <c r="J5153" s="11">
        <v>9.2399997711181641</v>
      </c>
      <c r="K5153" s="11">
        <v>23.5</v>
      </c>
      <c r="L5153" s="11">
        <v>100.69999694824219</v>
      </c>
      <c r="M5153" s="12">
        <v>47</v>
      </c>
    </row>
    <row r="5154" spans="1:13" x14ac:dyDescent="0.2">
      <c r="A5154" s="9">
        <v>44883.892361111109</v>
      </c>
      <c r="B5154" s="10">
        <v>0.24861171841621399</v>
      </c>
      <c r="C5154" s="10">
        <v>8.7461203336715698E-2</v>
      </c>
      <c r="D5154" s="10">
        <v>0.47062456607818604</v>
      </c>
      <c r="E5154" s="10">
        <v>1.7742049694061279</v>
      </c>
      <c r="F5154" s="11">
        <v>32.28398784995079</v>
      </c>
      <c r="G5154" s="11">
        <v>52.113849669694901</v>
      </c>
      <c r="H5154" s="10">
        <v>1.4578853845596313</v>
      </c>
      <c r="I5154" s="10">
        <v>0.25748148560523987</v>
      </c>
      <c r="J5154" s="11">
        <v>9.2299995422363281</v>
      </c>
      <c r="K5154" s="11">
        <v>23.600000381469727</v>
      </c>
      <c r="L5154" s="11">
        <v>100.80000305175781</v>
      </c>
      <c r="M5154" s="12">
        <v>47.200000762939453</v>
      </c>
    </row>
    <row r="5155" spans="1:13" x14ac:dyDescent="0.2">
      <c r="A5155" s="9">
        <v>44883.895833333336</v>
      </c>
      <c r="B5155" s="10">
        <v>0.33420917391777039</v>
      </c>
      <c r="C5155" s="10">
        <v>0.10204105824232101</v>
      </c>
      <c r="D5155" s="10">
        <v>0.61432880163192749</v>
      </c>
      <c r="E5155" s="10">
        <v>2.5346527099609375</v>
      </c>
      <c r="F5155" s="11">
        <v>31.711805611848831</v>
      </c>
      <c r="G5155" s="11">
        <v>45.146960765123367</v>
      </c>
      <c r="H5155" s="10">
        <v>1.463719367980957</v>
      </c>
      <c r="I5155" s="10">
        <v>0.31670486927032471</v>
      </c>
      <c r="J5155" s="11">
        <v>9.1800003051757813</v>
      </c>
      <c r="K5155" s="11">
        <v>23.600000381469727</v>
      </c>
      <c r="L5155" s="11">
        <v>100.69999694824219</v>
      </c>
      <c r="M5155" s="12">
        <v>47.299999237060547</v>
      </c>
    </row>
    <row r="5156" spans="1:13" x14ac:dyDescent="0.2">
      <c r="A5156" s="9">
        <v>44883.899305555555</v>
      </c>
      <c r="B5156" s="10">
        <v>0.33014312386512756</v>
      </c>
      <c r="C5156" s="10">
        <v>0.10204405337572098</v>
      </c>
      <c r="D5156" s="10">
        <v>0.60809928178787231</v>
      </c>
      <c r="E5156" s="10">
        <v>2.4079906940460205</v>
      </c>
      <c r="F5156" s="11">
        <v>31.681276857852936</v>
      </c>
      <c r="G5156" s="11">
        <v>35.671666264533997</v>
      </c>
      <c r="H5156" s="10">
        <v>1.4630383253097534</v>
      </c>
      <c r="I5156" s="10">
        <v>0.31671416759490967</v>
      </c>
      <c r="J5156" s="11">
        <v>9.2600002288818359</v>
      </c>
      <c r="K5156" s="11">
        <v>23.600000381469727</v>
      </c>
      <c r="L5156" s="11">
        <v>100.80000305175781</v>
      </c>
      <c r="M5156" s="12">
        <v>47.400001525878906</v>
      </c>
    </row>
    <row r="5157" spans="1:13" x14ac:dyDescent="0.2">
      <c r="A5157" s="9">
        <v>44883.902777777781</v>
      </c>
      <c r="B5157" s="10">
        <v>0.21602590382099152</v>
      </c>
      <c r="C5157" s="10">
        <v>9.3716681003570557E-2</v>
      </c>
      <c r="D5157" s="10">
        <v>0.42693153023719788</v>
      </c>
      <c r="E5157" s="10">
        <v>1.5208808183670044</v>
      </c>
      <c r="F5157" s="11">
        <v>31.077582389116287</v>
      </c>
      <c r="G5157" s="11">
        <v>52.481207996606827</v>
      </c>
      <c r="H5157" s="10">
        <v>1.458013653755188</v>
      </c>
      <c r="I5157" s="10">
        <v>0.21758100390434265</v>
      </c>
      <c r="J5157" s="11">
        <v>9.1899995803833008</v>
      </c>
      <c r="K5157" s="11">
        <v>23.600000381469727</v>
      </c>
      <c r="L5157" s="11">
        <v>100.80000305175781</v>
      </c>
      <c r="M5157" s="12">
        <v>47.5</v>
      </c>
    </row>
    <row r="5158" spans="1:13" x14ac:dyDescent="0.2">
      <c r="A5158" s="9">
        <v>44883.90625</v>
      </c>
      <c r="B5158" s="10">
        <v>0.29346460103988647</v>
      </c>
      <c r="C5158" s="10">
        <v>7.9137295484542847E-2</v>
      </c>
      <c r="D5158" s="10">
        <v>0.52897036075592041</v>
      </c>
      <c r="E5158" s="10">
        <v>1.0139048099517822</v>
      </c>
      <c r="F5158" s="11">
        <v>28.230946511030197</v>
      </c>
      <c r="G5158" s="11">
        <v>28.59443798661232</v>
      </c>
      <c r="H5158" s="10">
        <v>1.4536473751068115</v>
      </c>
      <c r="I5158" s="10">
        <v>0.18164739012718201</v>
      </c>
      <c r="J5158" s="11">
        <v>9.1899995803833008</v>
      </c>
      <c r="K5158" s="11">
        <v>23.600000381469727</v>
      </c>
      <c r="L5158" s="11">
        <v>100.69999694824219</v>
      </c>
      <c r="M5158" s="12">
        <v>47.400001525878906</v>
      </c>
    </row>
    <row r="5159" spans="1:13" x14ac:dyDescent="0.2">
      <c r="A5159" s="9">
        <v>44883.909722222219</v>
      </c>
      <c r="B5159" s="10">
        <v>0.24997477233409882</v>
      </c>
      <c r="C5159" s="10">
        <v>9.3710124492645264E-2</v>
      </c>
      <c r="D5159" s="10">
        <v>0.47688040137290955</v>
      </c>
      <c r="E5159" s="10">
        <v>1.0138496160507202</v>
      </c>
      <c r="F5159" s="11">
        <v>24.699218571186066</v>
      </c>
      <c r="G5159" s="11">
        <v>23.851698264479637</v>
      </c>
      <c r="H5159" s="10">
        <v>1.4550161361694336</v>
      </c>
      <c r="I5159" s="10">
        <v>0.1803068220615387</v>
      </c>
      <c r="J5159" s="11">
        <v>9.1899995803833008</v>
      </c>
      <c r="K5159" s="11">
        <v>23.5</v>
      </c>
      <c r="L5159" s="11">
        <v>100.69999694824219</v>
      </c>
      <c r="M5159" s="12">
        <v>47.5</v>
      </c>
    </row>
    <row r="5160" spans="1:13" x14ac:dyDescent="0.2">
      <c r="A5160" s="9">
        <v>44883.913194444445</v>
      </c>
      <c r="B5160" s="10">
        <v>0.36409929394721985</v>
      </c>
      <c r="C5160" s="10">
        <v>8.1216692924499512E-2</v>
      </c>
      <c r="D5160" s="10">
        <v>0.63932114839553833</v>
      </c>
      <c r="E5160" s="10">
        <v>1.1405984163284302</v>
      </c>
      <c r="F5160" s="11">
        <v>21.871378645300865</v>
      </c>
      <c r="G5160" s="11">
        <v>21.267196163535118</v>
      </c>
      <c r="H5160" s="10">
        <v>1.4564863443374634</v>
      </c>
      <c r="I5160" s="10">
        <v>0.16301052272319794</v>
      </c>
      <c r="J5160" s="11">
        <v>9.1400003433227539</v>
      </c>
      <c r="K5160" s="11">
        <v>23.5</v>
      </c>
      <c r="L5160" s="11">
        <v>100.80000305175781</v>
      </c>
      <c r="M5160" s="12">
        <v>47.599998474121094</v>
      </c>
    </row>
    <row r="5161" spans="1:13" x14ac:dyDescent="0.2">
      <c r="A5161" s="9">
        <v>44883.916666666664</v>
      </c>
      <c r="B5161" s="10">
        <v>0.30023267865180969</v>
      </c>
      <c r="C5161" s="10">
        <v>0.1145312562584877</v>
      </c>
      <c r="D5161" s="10">
        <v>0.57265627384185791</v>
      </c>
      <c r="E5161" s="10">
        <v>1.6474575996398926</v>
      </c>
      <c r="F5161" s="11">
        <v>19.473105669021606</v>
      </c>
      <c r="G5161" s="11">
        <v>25.399701669812202</v>
      </c>
      <c r="H5161" s="10">
        <v>1.4528020620346069</v>
      </c>
      <c r="I5161" s="10">
        <v>0.158346027135849</v>
      </c>
      <c r="J5161" s="11">
        <v>9.2399997711181641</v>
      </c>
      <c r="K5161" s="11">
        <v>23.5</v>
      </c>
      <c r="L5161" s="11">
        <v>100.80000305175781</v>
      </c>
      <c r="M5161" s="12">
        <v>47.400001525878906</v>
      </c>
    </row>
    <row r="5162" spans="1:13" x14ac:dyDescent="0.2">
      <c r="A5162" s="9">
        <v>44883.920138888891</v>
      </c>
      <c r="B5162" s="10">
        <v>0.27306652069091797</v>
      </c>
      <c r="C5162" s="10">
        <v>9.5791250467300415E-2</v>
      </c>
      <c r="D5162" s="10">
        <v>0.51435732841491699</v>
      </c>
      <c r="E5162" s="10">
        <v>1.9009418487548828</v>
      </c>
      <c r="F5162" s="11">
        <v>17.296252772212029</v>
      </c>
      <c r="G5162" s="11">
        <v>36.406800150871277</v>
      </c>
      <c r="H5162" s="10">
        <v>1.4549961090087891</v>
      </c>
      <c r="I5162" s="10">
        <v>0.17498171329498291</v>
      </c>
      <c r="J5162" s="11">
        <v>9.1999998092651367</v>
      </c>
      <c r="K5162" s="11">
        <v>23.5</v>
      </c>
      <c r="L5162" s="11">
        <v>100.69999694824219</v>
      </c>
      <c r="M5162" s="12">
        <v>47.5</v>
      </c>
    </row>
    <row r="5163" spans="1:13" x14ac:dyDescent="0.2">
      <c r="A5163" s="9">
        <v>44883.923611111109</v>
      </c>
      <c r="B5163" s="10">
        <v>0.22825025022029877</v>
      </c>
      <c r="C5163" s="10">
        <v>9.9962897598743439E-2</v>
      </c>
      <c r="D5163" s="10">
        <v>0.44983306527137756</v>
      </c>
      <c r="E5163" s="10">
        <v>2.0278096199035645</v>
      </c>
      <c r="F5163" s="11">
        <v>16.962800174951553</v>
      </c>
      <c r="G5163" s="11">
        <v>15.630008652806282</v>
      </c>
      <c r="H5163" s="10">
        <v>1.4579910039901733</v>
      </c>
      <c r="I5163" s="10">
        <v>0.24286189675331116</v>
      </c>
      <c r="J5163" s="11">
        <v>9.1800003051757813</v>
      </c>
      <c r="K5163" s="11">
        <v>23.600000381469727</v>
      </c>
      <c r="L5163" s="11">
        <v>100.69999694824219</v>
      </c>
      <c r="M5163" s="12">
        <v>47.400001525878906</v>
      </c>
    </row>
    <row r="5164" spans="1:13" x14ac:dyDescent="0.2">
      <c r="A5164" s="9">
        <v>44883.927083333336</v>
      </c>
      <c r="B5164" s="10">
        <v>0.28936058282852173</v>
      </c>
      <c r="C5164" s="10">
        <v>9.1623745858669281E-2</v>
      </c>
      <c r="D5164" s="10">
        <v>0.53308367729187012</v>
      </c>
      <c r="E5164" s="10">
        <v>2.4077897071838379</v>
      </c>
      <c r="F5164" s="11">
        <v>16.070298850536346</v>
      </c>
      <c r="G5164" s="11">
        <v>19.332688301801682</v>
      </c>
      <c r="H5164" s="10">
        <v>1.4564015865325928</v>
      </c>
      <c r="I5164" s="10">
        <v>0.211568683385849</v>
      </c>
      <c r="J5164" s="11">
        <v>9.2100000381469727</v>
      </c>
      <c r="K5164" s="11">
        <v>23.5</v>
      </c>
      <c r="L5164" s="11">
        <v>100.80000305175781</v>
      </c>
      <c r="M5164" s="12">
        <v>47.400001525878906</v>
      </c>
    </row>
    <row r="5165" spans="1:13" x14ac:dyDescent="0.2">
      <c r="A5165" s="9">
        <v>44883.930555555555</v>
      </c>
      <c r="B5165" s="10">
        <v>0.23366886377334595</v>
      </c>
      <c r="C5165" s="10">
        <v>0.10203850269317627</v>
      </c>
      <c r="D5165" s="10">
        <v>0.46021449565887451</v>
      </c>
      <c r="E5165" s="10">
        <v>1.9009418487548828</v>
      </c>
      <c r="F5165" s="11">
        <v>15.602912753820419</v>
      </c>
      <c r="G5165" s="11">
        <v>14.998149126768112</v>
      </c>
      <c r="H5165" s="10">
        <v>1.457891583442688</v>
      </c>
      <c r="I5165" s="10">
        <v>0.23286537826061249</v>
      </c>
      <c r="J5165" s="11">
        <v>9.2200002670288086</v>
      </c>
      <c r="K5165" s="11">
        <v>23.5</v>
      </c>
      <c r="L5165" s="11">
        <v>100.69999694824219</v>
      </c>
      <c r="M5165" s="12">
        <v>47.5</v>
      </c>
    </row>
    <row r="5166" spans="1:13" x14ac:dyDescent="0.2">
      <c r="A5166" s="9">
        <v>44883.934027777781</v>
      </c>
      <c r="B5166" s="10">
        <v>0.26763233542442322</v>
      </c>
      <c r="C5166" s="10">
        <v>8.7461575865745544E-2</v>
      </c>
      <c r="D5166" s="10">
        <v>0.49978041648864746</v>
      </c>
      <c r="E5166" s="10">
        <v>1.7742123603820801</v>
      </c>
      <c r="F5166" s="11">
        <v>15.587432309985161</v>
      </c>
      <c r="G5166" s="11">
        <v>14.620771631598473</v>
      </c>
      <c r="H5166" s="10">
        <v>1.4651303291320801</v>
      </c>
      <c r="I5166" s="10">
        <v>0.35129407048225403</v>
      </c>
      <c r="J5166" s="11">
        <v>9.1599998474121094</v>
      </c>
      <c r="K5166" s="11">
        <v>23.5</v>
      </c>
      <c r="L5166" s="11">
        <v>100.80000305175781</v>
      </c>
      <c r="M5166" s="12">
        <v>47.5</v>
      </c>
    </row>
    <row r="5167" spans="1:13" x14ac:dyDescent="0.2">
      <c r="A5167" s="9">
        <v>44883.9375</v>
      </c>
      <c r="B5167" s="10">
        <v>0.25815528631210327</v>
      </c>
      <c r="C5167" s="10">
        <v>9.5803402364253998E-2</v>
      </c>
      <c r="D5167" s="10">
        <v>0.49151313304901123</v>
      </c>
      <c r="E5167" s="10">
        <v>2.4081652164459229</v>
      </c>
      <c r="F5167" s="11">
        <v>17.690816894173622</v>
      </c>
      <c r="G5167" s="11">
        <v>28.7172831594944</v>
      </c>
      <c r="H5167" s="10">
        <v>1.4703840017318726</v>
      </c>
      <c r="I5167" s="10">
        <v>0.31540629267692566</v>
      </c>
      <c r="J5167" s="11">
        <v>9.119999885559082</v>
      </c>
      <c r="K5167" s="11">
        <v>23.600000381469727</v>
      </c>
      <c r="L5167" s="11">
        <v>100.69999694824219</v>
      </c>
      <c r="M5167" s="12">
        <v>47.599998474121094</v>
      </c>
    </row>
    <row r="5168" spans="1:13" x14ac:dyDescent="0.2">
      <c r="A5168" s="9">
        <v>44883.940972222219</v>
      </c>
      <c r="B5168" s="10">
        <v>0.21057367324829102</v>
      </c>
      <c r="C5168" s="10">
        <v>9.162641316652298E-2</v>
      </c>
      <c r="D5168" s="10">
        <v>0.41440129280090332</v>
      </c>
      <c r="E5168" s="10">
        <v>1.3940240144729614</v>
      </c>
      <c r="F5168" s="11">
        <v>18.487421795725822</v>
      </c>
      <c r="G5168" s="11">
        <v>40.841493755578995</v>
      </c>
      <c r="H5168" s="10">
        <v>1.4607870578765869</v>
      </c>
      <c r="I5168" s="10">
        <v>0.22488142549991608</v>
      </c>
      <c r="J5168" s="11">
        <v>9.2399997711181641</v>
      </c>
      <c r="K5168" s="11">
        <v>23.5</v>
      </c>
      <c r="L5168" s="11">
        <v>100.80000305175781</v>
      </c>
      <c r="M5168" s="12">
        <v>47.5</v>
      </c>
    </row>
    <row r="5169" spans="1:13" x14ac:dyDescent="0.2">
      <c r="A5169" s="9">
        <v>44883.944444444445</v>
      </c>
      <c r="B5169" s="10">
        <v>0.23638591170310974</v>
      </c>
      <c r="C5169" s="10">
        <v>8.7461575865745544E-2</v>
      </c>
      <c r="D5169" s="10">
        <v>0.45188480615615845</v>
      </c>
      <c r="E5169" s="10">
        <v>2.1544008255004883</v>
      </c>
      <c r="F5169" s="11">
        <v>16.086725518107414</v>
      </c>
      <c r="G5169" s="11">
        <v>18.142923712730408</v>
      </c>
      <c r="H5169" s="10">
        <v>1.4607870578765869</v>
      </c>
      <c r="I5169" s="10">
        <v>0.20492152869701385</v>
      </c>
      <c r="J5169" s="11">
        <v>9.1800003051757813</v>
      </c>
      <c r="K5169" s="11">
        <v>23.5</v>
      </c>
      <c r="L5169" s="11">
        <v>100.69999694824219</v>
      </c>
      <c r="M5169" s="12">
        <v>47.5</v>
      </c>
    </row>
    <row r="5170" spans="1:13" x14ac:dyDescent="0.2">
      <c r="A5170" s="9">
        <v>44883.947916666664</v>
      </c>
      <c r="B5170" s="10">
        <v>0.23367889225482941</v>
      </c>
      <c r="C5170" s="10">
        <v>8.7465330958366394E-2</v>
      </c>
      <c r="D5170" s="10">
        <v>0.44565668702125549</v>
      </c>
      <c r="E5170" s="10">
        <v>0.76040935516357422</v>
      </c>
      <c r="F5170" s="11">
        <v>15.361667610704899</v>
      </c>
      <c r="G5170" s="11">
        <v>8.2251448184251785</v>
      </c>
      <c r="H5170" s="10">
        <v>1.4528868198394775</v>
      </c>
      <c r="I5170" s="10">
        <v>0.16500882804393768</v>
      </c>
      <c r="J5170" s="11">
        <v>9.1899995803833008</v>
      </c>
      <c r="K5170" s="11">
        <v>23.5</v>
      </c>
      <c r="L5170" s="11">
        <v>100.80000305175781</v>
      </c>
      <c r="M5170" s="12">
        <v>47.599998474121094</v>
      </c>
    </row>
    <row r="5171" spans="1:13" x14ac:dyDescent="0.2">
      <c r="A5171" s="9">
        <v>44883.951388888891</v>
      </c>
      <c r="B5171" s="10">
        <v>0.1575998067855835</v>
      </c>
      <c r="C5171" s="10">
        <v>8.538413792848587E-2</v>
      </c>
      <c r="D5171" s="10">
        <v>0.32487624883651733</v>
      </c>
      <c r="E5171" s="10">
        <v>0.63368427753448486</v>
      </c>
      <c r="F5171" s="11">
        <v>15.119983814656734</v>
      </c>
      <c r="G5171" s="11">
        <v>26.369253173470497</v>
      </c>
      <c r="H5171" s="10">
        <v>1.4442222118377686</v>
      </c>
      <c r="I5171" s="10">
        <v>0.1530347466468811</v>
      </c>
      <c r="J5171" s="11">
        <v>9.1999998092651367</v>
      </c>
      <c r="K5171" s="11">
        <v>23.5</v>
      </c>
      <c r="L5171" s="11">
        <v>100.69999694824219</v>
      </c>
      <c r="M5171" s="12">
        <v>47.700000762939453</v>
      </c>
    </row>
    <row r="5172" spans="1:13" x14ac:dyDescent="0.2">
      <c r="A5172" s="9">
        <v>44883.954861111109</v>
      </c>
      <c r="B5172" s="10">
        <v>0.15351766347885132</v>
      </c>
      <c r="C5172" s="10">
        <v>8.5380643606185913E-2</v>
      </c>
      <c r="D5172" s="10">
        <v>0.32069802284240723</v>
      </c>
      <c r="E5172" s="10">
        <v>0.63365828990936279</v>
      </c>
      <c r="F5172" s="11">
        <v>13.914242386817932</v>
      </c>
      <c r="G5172" s="11">
        <v>24.682655930519104</v>
      </c>
      <c r="H5172" s="10">
        <v>1.4441630840301514</v>
      </c>
      <c r="I5172" s="10">
        <v>0.15568985044956207</v>
      </c>
      <c r="J5172" s="11">
        <v>9.1599998474121094</v>
      </c>
      <c r="K5172" s="11">
        <v>23.399999618530273</v>
      </c>
      <c r="L5172" s="11">
        <v>100.69999694824219</v>
      </c>
      <c r="M5172" s="12">
        <v>47.799999237060547</v>
      </c>
    </row>
    <row r="5173" spans="1:13" x14ac:dyDescent="0.2">
      <c r="A5173" s="9">
        <v>44883.958333333336</v>
      </c>
      <c r="B5173" s="10">
        <v>0.14808771014213562</v>
      </c>
      <c r="C5173" s="10">
        <v>8.3300605416297913E-2</v>
      </c>
      <c r="D5173" s="10">
        <v>0.31029477715492249</v>
      </c>
      <c r="E5173" s="10">
        <v>0.76041209697723389</v>
      </c>
      <c r="F5173" s="11">
        <v>13.914646580815315</v>
      </c>
      <c r="G5173" s="11">
        <v>22.626426070928574</v>
      </c>
      <c r="H5173" s="10">
        <v>1.442757248878479</v>
      </c>
      <c r="I5173" s="10">
        <v>0.1616826206445694</v>
      </c>
      <c r="J5173" s="11">
        <v>9.1800003051757813</v>
      </c>
      <c r="K5173" s="11">
        <v>23.399999618530273</v>
      </c>
      <c r="L5173" s="11">
        <v>100.69999694824219</v>
      </c>
      <c r="M5173" s="12">
        <v>47.900001525878906</v>
      </c>
    </row>
    <row r="5174" spans="1:13" x14ac:dyDescent="0.2">
      <c r="A5174" s="9">
        <v>44883.961805555555</v>
      </c>
      <c r="B5174" s="10">
        <v>0.1725257933139801</v>
      </c>
      <c r="C5174" s="10">
        <v>8.3292506635189056E-2</v>
      </c>
      <c r="D5174" s="10">
        <v>0.34774622321128845</v>
      </c>
      <c r="E5174" s="10">
        <v>0.88706111907958984</v>
      </c>
      <c r="F5174" s="11">
        <v>13.152350671589375</v>
      </c>
      <c r="G5174" s="11">
        <v>19.306205213069916</v>
      </c>
      <c r="H5174" s="10">
        <v>1.4433407783508301</v>
      </c>
      <c r="I5174" s="10">
        <v>0.17364221811294556</v>
      </c>
      <c r="J5174" s="11">
        <v>9.2100000381469727</v>
      </c>
      <c r="K5174" s="11">
        <v>23.299999237060547</v>
      </c>
      <c r="L5174" s="11">
        <v>100.80000305175781</v>
      </c>
      <c r="M5174" s="12">
        <v>47.900001525878906</v>
      </c>
    </row>
    <row r="5175" spans="1:13" x14ac:dyDescent="0.2">
      <c r="A5175" s="9">
        <v>44883.965277777781</v>
      </c>
      <c r="B5175" s="10">
        <v>0.1657404750585556</v>
      </c>
      <c r="C5175" s="10">
        <v>8.3296038210391998E-2</v>
      </c>
      <c r="D5175" s="10">
        <v>0.33734896779060364</v>
      </c>
      <c r="E5175" s="10">
        <v>1.5207407474517822</v>
      </c>
      <c r="F5175" s="11">
        <v>11.607235297560692</v>
      </c>
      <c r="G5175" s="11">
        <v>7.4963383376598358</v>
      </c>
      <c r="H5175" s="10">
        <v>1.4419543743133545</v>
      </c>
      <c r="I5175" s="10">
        <v>0.17897216975688934</v>
      </c>
      <c r="J5175" s="11">
        <v>9.2100000381469727</v>
      </c>
      <c r="K5175" s="11">
        <v>23.299999237060547</v>
      </c>
      <c r="L5175" s="11">
        <v>100.69999694824219</v>
      </c>
      <c r="M5175" s="12">
        <v>48</v>
      </c>
    </row>
    <row r="5176" spans="1:13" x14ac:dyDescent="0.2">
      <c r="A5176" s="9">
        <v>44883.96875</v>
      </c>
      <c r="B5176" s="10">
        <v>0.17794489860534668</v>
      </c>
      <c r="C5176" s="10">
        <v>7.7039174735546112E-2</v>
      </c>
      <c r="D5176" s="10">
        <v>0.34979948401451111</v>
      </c>
      <c r="E5176" s="10">
        <v>0.63356250524520874</v>
      </c>
      <c r="F5176" s="11">
        <v>12.177808210253716</v>
      </c>
      <c r="G5176" s="11">
        <v>29.178507626056671</v>
      </c>
      <c r="H5176" s="10">
        <v>1.4410495758056641</v>
      </c>
      <c r="I5176" s="10">
        <v>0.15832728147506714</v>
      </c>
      <c r="J5176" s="11">
        <v>9.2399997711181641</v>
      </c>
      <c r="K5176" s="11">
        <v>23.200000762939453</v>
      </c>
      <c r="L5176" s="11">
        <v>100.80000305175781</v>
      </c>
      <c r="M5176" s="12">
        <v>47.900001525878906</v>
      </c>
    </row>
    <row r="5177" spans="1:13" x14ac:dyDescent="0.2">
      <c r="A5177" s="9">
        <v>44883.972222222219</v>
      </c>
      <c r="B5177" s="10">
        <v>0.14125901460647583</v>
      </c>
      <c r="C5177" s="10">
        <v>8.5361562669277191E-2</v>
      </c>
      <c r="D5177" s="10">
        <v>0.30188843607902527</v>
      </c>
      <c r="E5177" s="10">
        <v>0.63351666927337646</v>
      </c>
      <c r="F5177" s="11">
        <v>13.999270275235176</v>
      </c>
      <c r="G5177" s="11">
        <v>17.981819808483124</v>
      </c>
      <c r="H5177" s="10">
        <v>1.4452877044677734</v>
      </c>
      <c r="I5177" s="10">
        <v>0.1470075398683548</v>
      </c>
      <c r="J5177" s="11">
        <v>9.2799997329711914</v>
      </c>
      <c r="K5177" s="11">
        <v>23.200000762939453</v>
      </c>
      <c r="L5177" s="11">
        <v>100.80000305175781</v>
      </c>
      <c r="M5177" s="12">
        <v>47.599998474121094</v>
      </c>
    </row>
    <row r="5178" spans="1:13" x14ac:dyDescent="0.2">
      <c r="A5178" s="9">
        <v>44883.975694444445</v>
      </c>
      <c r="B5178" s="10">
        <v>0.17523558437824249</v>
      </c>
      <c r="C5178" s="10">
        <v>7.9124651849269867E-2</v>
      </c>
      <c r="D5178" s="10">
        <v>0.34773203730583191</v>
      </c>
      <c r="E5178" s="10">
        <v>0.88702493906021118</v>
      </c>
      <c r="F5178" s="11">
        <v>15.690634027123451</v>
      </c>
      <c r="G5178" s="11">
        <v>22.691069170832634</v>
      </c>
      <c r="H5178" s="10">
        <v>1.4469009637832642</v>
      </c>
      <c r="I5178" s="10">
        <v>0.16299083828926086</v>
      </c>
      <c r="J5178" s="11">
        <v>9.2399997711181641</v>
      </c>
      <c r="K5178" s="11">
        <v>23.200000762939453</v>
      </c>
      <c r="L5178" s="11">
        <v>100.80000305175781</v>
      </c>
      <c r="M5178" s="12">
        <v>48</v>
      </c>
    </row>
    <row r="5179" spans="1:13" x14ac:dyDescent="0.2">
      <c r="A5179" s="9">
        <v>44883.979166666664</v>
      </c>
      <c r="B5179" s="10">
        <v>0.27440401911735535</v>
      </c>
      <c r="C5179" s="10">
        <v>7.9125836491584778E-2</v>
      </c>
      <c r="D5179" s="10">
        <v>0.49974209070205688</v>
      </c>
      <c r="E5179" s="10">
        <v>0.88703823089599609</v>
      </c>
      <c r="F5179" s="11">
        <v>14.483878389000893</v>
      </c>
      <c r="G5179" s="11">
        <v>41.279055178165436</v>
      </c>
      <c r="H5179" s="10">
        <v>1.448370099067688</v>
      </c>
      <c r="I5179" s="10">
        <v>0.15035296976566315</v>
      </c>
      <c r="J5179" s="11">
        <v>9.2899999618530273</v>
      </c>
      <c r="K5179" s="11">
        <v>23.200000762939453</v>
      </c>
      <c r="L5179" s="11">
        <v>100.69999694824219</v>
      </c>
      <c r="M5179" s="12">
        <v>48.099998474121094</v>
      </c>
    </row>
    <row r="5180" spans="1:13" x14ac:dyDescent="0.2">
      <c r="A5180" s="9">
        <v>44883.982638888891</v>
      </c>
      <c r="B5180" s="10">
        <v>0.16028887033462524</v>
      </c>
      <c r="C5180" s="10">
        <v>7.4958249926567078E-2</v>
      </c>
      <c r="D5180" s="10">
        <v>0.32065477967262268</v>
      </c>
      <c r="E5180" s="10">
        <v>0.63357287645339966</v>
      </c>
      <c r="F5180" s="11">
        <v>10.382985696196556</v>
      </c>
      <c r="G5180" s="11">
        <v>12.435434386134148</v>
      </c>
      <c r="H5180" s="10">
        <v>1.4490349292755127</v>
      </c>
      <c r="I5180" s="10">
        <v>0.14169856905937195</v>
      </c>
      <c r="J5180" s="11">
        <v>9.1999998092651367</v>
      </c>
      <c r="K5180" s="11">
        <v>23.100000381469727</v>
      </c>
      <c r="L5180" s="11">
        <v>100.69999694824219</v>
      </c>
      <c r="M5180" s="12">
        <v>48.200000762939453</v>
      </c>
    </row>
    <row r="5181" spans="1:13" x14ac:dyDescent="0.2">
      <c r="A5181" s="9">
        <v>44883.986111111109</v>
      </c>
      <c r="B5181" s="10">
        <v>0.15621373057365417</v>
      </c>
      <c r="C5181" s="10">
        <v>7.7040433883666992E-2</v>
      </c>
      <c r="D5181" s="10">
        <v>0.31440824270248413</v>
      </c>
      <c r="E5181" s="10">
        <v>0.50685828924179077</v>
      </c>
      <c r="F5181" s="11">
        <v>5.6744213216006756</v>
      </c>
      <c r="G5181" s="11">
        <v>4.8292954452335835</v>
      </c>
      <c r="H5181" s="10">
        <v>1.451930046081543</v>
      </c>
      <c r="I5181" s="10">
        <v>0.15433834493160248</v>
      </c>
      <c r="J5181" s="11">
        <v>9.2200002670288086</v>
      </c>
      <c r="K5181" s="11">
        <v>23.100000381469727</v>
      </c>
      <c r="L5181" s="11">
        <v>100.69999694824219</v>
      </c>
      <c r="M5181" s="12">
        <v>48.200000762939453</v>
      </c>
    </row>
    <row r="5182" spans="1:13" x14ac:dyDescent="0.2">
      <c r="A5182" s="9">
        <v>44883.989583333336</v>
      </c>
      <c r="B5182" s="10">
        <v>0.1344723254442215</v>
      </c>
      <c r="C5182" s="10">
        <v>6.8707995116710663E-2</v>
      </c>
      <c r="D5182" s="10">
        <v>0.27483198046684265</v>
      </c>
      <c r="E5182" s="10">
        <v>0.63353836536407471</v>
      </c>
      <c r="F5182" s="11">
        <v>3.619329072535038</v>
      </c>
      <c r="G5182" s="11">
        <v>0</v>
      </c>
      <c r="H5182" s="10">
        <v>1.4590885639190674</v>
      </c>
      <c r="I5182" s="10">
        <v>0.19823417067527771</v>
      </c>
      <c r="J5182" s="11">
        <v>9.1999998092651367</v>
      </c>
      <c r="K5182" s="11">
        <v>23</v>
      </c>
      <c r="L5182" s="11">
        <v>100.69999694824219</v>
      </c>
      <c r="M5182" s="12">
        <v>48.299999237060547</v>
      </c>
    </row>
    <row r="5183" spans="1:13" x14ac:dyDescent="0.2">
      <c r="A5183" s="9">
        <v>44883.993055555555</v>
      </c>
      <c r="B5183" s="10">
        <v>0.20375169813632965</v>
      </c>
      <c r="C5183" s="10">
        <v>7.2874180972576141E-2</v>
      </c>
      <c r="D5183" s="10">
        <v>0.38519206643104553</v>
      </c>
      <c r="E5183" s="10">
        <v>3.0410699844360352</v>
      </c>
      <c r="F5183" s="11">
        <v>1.8079200526699424</v>
      </c>
      <c r="G5183" s="11">
        <v>5.4237605072557926</v>
      </c>
      <c r="H5183" s="10">
        <v>1.4989373683929443</v>
      </c>
      <c r="I5183" s="10">
        <v>0.30800336599349976</v>
      </c>
      <c r="J5183" s="11">
        <v>9.2100000381469727</v>
      </c>
      <c r="K5183" s="11">
        <v>23</v>
      </c>
      <c r="L5183" s="11">
        <v>100.80000305175781</v>
      </c>
      <c r="M5183" s="12">
        <v>48.400001525878906</v>
      </c>
    </row>
    <row r="5184" spans="1:13" x14ac:dyDescent="0.2">
      <c r="A5184" s="9">
        <v>44883.996527777781</v>
      </c>
      <c r="B5184" s="10">
        <v>0.20240777730941772</v>
      </c>
      <c r="C5184" s="10">
        <v>7.4961632490158081E-2</v>
      </c>
      <c r="D5184" s="10">
        <v>0.3852195143699646</v>
      </c>
      <c r="E5184" s="10">
        <v>2.027524471282959</v>
      </c>
      <c r="F5184" s="11">
        <v>1.5654211165383458</v>
      </c>
      <c r="G5184" s="11">
        <v>24.083402007818222</v>
      </c>
      <c r="H5184" s="10">
        <v>1.4816722869873047</v>
      </c>
      <c r="I5184" s="10">
        <v>0.25679865479469299</v>
      </c>
      <c r="J5184" s="11">
        <v>9.25</v>
      </c>
      <c r="K5184" s="11">
        <v>23</v>
      </c>
      <c r="L5184" s="11">
        <v>100.80000305175781</v>
      </c>
      <c r="M5184" s="12">
        <v>48.700000762939453</v>
      </c>
    </row>
    <row r="5185" spans="1:13" x14ac:dyDescent="0.2">
      <c r="A5185" s="9">
        <v>44884</v>
      </c>
      <c r="B5185" s="10">
        <v>0.11817950755357742</v>
      </c>
      <c r="C5185" s="10">
        <v>7.4958525598049164E-2</v>
      </c>
      <c r="D5185" s="10">
        <v>0.25610831379890442</v>
      </c>
      <c r="E5185" s="10">
        <v>1.0137202739715576</v>
      </c>
      <c r="F5185" s="11">
        <v>2.8936758171766996</v>
      </c>
      <c r="G5185" s="11">
        <v>0</v>
      </c>
      <c r="H5185" s="10">
        <v>1.4852299690246582</v>
      </c>
      <c r="I5185" s="10">
        <v>0.18627110123634338</v>
      </c>
      <c r="J5185" s="11">
        <v>9.2200002670288086</v>
      </c>
      <c r="K5185" s="11">
        <v>22.899999618530273</v>
      </c>
      <c r="L5185" s="11">
        <v>100.69999694824219</v>
      </c>
      <c r="M5185" s="12">
        <v>48.799999237060547</v>
      </c>
    </row>
    <row r="5186" spans="1:13" x14ac:dyDescent="0.2">
      <c r="A5186" s="9">
        <v>44884.003472222219</v>
      </c>
      <c r="B5186" s="10">
        <v>9.1016925871372223E-2</v>
      </c>
      <c r="C5186" s="10">
        <v>7.2880454361438751E-2</v>
      </c>
      <c r="D5186" s="10">
        <v>0.21239444613456726</v>
      </c>
      <c r="E5186" s="10">
        <v>0.63361078500747681</v>
      </c>
      <c r="F5186" s="11">
        <v>2.0477685611695051</v>
      </c>
      <c r="G5186" s="11">
        <v>0</v>
      </c>
      <c r="H5186" s="10">
        <v>1.4860372543334961</v>
      </c>
      <c r="I5186" s="10">
        <v>0.16964928805828094</v>
      </c>
      <c r="J5186" s="11">
        <v>9.2299995422363281</v>
      </c>
      <c r="K5186" s="11">
        <v>22.899999618530273</v>
      </c>
      <c r="L5186" s="11">
        <v>100.80000305175781</v>
      </c>
      <c r="M5186" s="12">
        <v>49</v>
      </c>
    </row>
    <row r="5187" spans="1:13" x14ac:dyDescent="0.2">
      <c r="A5187" s="9">
        <v>44884.006944444445</v>
      </c>
      <c r="B5187" s="10">
        <v>0.10596892982721329</v>
      </c>
      <c r="C5187" s="10">
        <v>7.0804126560688019E-2</v>
      </c>
      <c r="D5187" s="10">
        <v>0.23323708772659302</v>
      </c>
      <c r="E5187" s="10">
        <v>1.140595555305481</v>
      </c>
      <c r="F5187" s="11">
        <v>2.5323217269033194</v>
      </c>
      <c r="G5187" s="11">
        <v>19.414467737078667</v>
      </c>
      <c r="H5187" s="10">
        <v>1.486162543296814</v>
      </c>
      <c r="I5187" s="10">
        <v>0.15569129586219788</v>
      </c>
      <c r="J5187" s="11">
        <v>9.2399997711181641</v>
      </c>
      <c r="K5187" s="11">
        <v>22.899999618530273</v>
      </c>
      <c r="L5187" s="11">
        <v>100.69999694824219</v>
      </c>
      <c r="M5187" s="12">
        <v>49.299999237060547</v>
      </c>
    </row>
    <row r="5188" spans="1:13" x14ac:dyDescent="0.2">
      <c r="A5188" s="9">
        <v>44884.010416666664</v>
      </c>
      <c r="B5188" s="10">
        <v>0.12906834483146667</v>
      </c>
      <c r="C5188" s="10">
        <v>7.0806115865707397E-2</v>
      </c>
      <c r="D5188" s="10">
        <v>0.26864668726921082</v>
      </c>
      <c r="E5188" s="10">
        <v>0.76041841506958008</v>
      </c>
      <c r="F5188" s="11">
        <v>3.2527039293199778</v>
      </c>
      <c r="G5188" s="11">
        <v>19.275283440947533</v>
      </c>
      <c r="H5188" s="10">
        <v>1.4876521825790405</v>
      </c>
      <c r="I5188" s="10">
        <v>0.16368007659912109</v>
      </c>
      <c r="J5188" s="11">
        <v>9.1899995803833008</v>
      </c>
      <c r="K5188" s="11">
        <v>22.899999618530273</v>
      </c>
      <c r="L5188" s="11">
        <v>100.80000305175781</v>
      </c>
      <c r="M5188" s="12">
        <v>49.400001525878906</v>
      </c>
    </row>
    <row r="5189" spans="1:13" x14ac:dyDescent="0.2">
      <c r="A5189" s="9">
        <v>44884.013888888891</v>
      </c>
      <c r="B5189" s="10">
        <v>0.1182011291384697</v>
      </c>
      <c r="C5189" s="10">
        <v>7.2889693081378937E-2</v>
      </c>
      <c r="D5189" s="10">
        <v>0.25407260656356812</v>
      </c>
      <c r="E5189" s="10">
        <v>0.63369107246398926</v>
      </c>
      <c r="F5189" s="11">
        <v>2.8884653002023697</v>
      </c>
      <c r="G5189" s="11">
        <v>25.51477774977684</v>
      </c>
      <c r="H5189" s="10">
        <v>1.5035998821258545</v>
      </c>
      <c r="I5189" s="10">
        <v>0.16834002733230591</v>
      </c>
      <c r="J5189" s="11">
        <v>9.2299995422363281</v>
      </c>
      <c r="K5189" s="11">
        <v>22.899999618530273</v>
      </c>
      <c r="L5189" s="11">
        <v>100.80000305175781</v>
      </c>
      <c r="M5189" s="12">
        <v>49.5</v>
      </c>
    </row>
    <row r="5190" spans="1:13" x14ac:dyDescent="0.2">
      <c r="A5190" s="9">
        <v>44884.017361111109</v>
      </c>
      <c r="B5190" s="10">
        <v>0.11684083193540573</v>
      </c>
      <c r="C5190" s="10">
        <v>6.6641040146350861E-2</v>
      </c>
      <c r="D5190" s="10">
        <v>0.24573884904384613</v>
      </c>
      <c r="E5190" s="10">
        <v>1.9010460376739502</v>
      </c>
      <c r="F5190" s="11">
        <v>3.6152605898678303</v>
      </c>
      <c r="G5190" s="11">
        <v>13.496972620487213</v>
      </c>
      <c r="H5190" s="10">
        <v>1.5195045471191406</v>
      </c>
      <c r="I5190" s="10">
        <v>0.22090153396129608</v>
      </c>
      <c r="J5190" s="11">
        <v>9.2100000381469727</v>
      </c>
      <c r="K5190" s="11">
        <v>22.799999237060547</v>
      </c>
      <c r="L5190" s="11">
        <v>100.69999694824219</v>
      </c>
      <c r="M5190" s="12">
        <v>49.700000762939453</v>
      </c>
    </row>
    <row r="5191" spans="1:13" x14ac:dyDescent="0.2">
      <c r="A5191" s="9">
        <v>44884.020833333336</v>
      </c>
      <c r="B5191" s="10">
        <v>8.4236443042755127E-2</v>
      </c>
      <c r="C5191" s="10">
        <v>6.4560309052467346E-2</v>
      </c>
      <c r="D5191" s="10">
        <v>0.19368095695972443</v>
      </c>
      <c r="E5191" s="10">
        <v>2.1545791625976563</v>
      </c>
      <c r="F5191" s="11">
        <v>4.097410012036562</v>
      </c>
      <c r="G5191" s="11">
        <v>0.84358436288312078</v>
      </c>
      <c r="H5191" s="10">
        <v>1.5282343626022339</v>
      </c>
      <c r="I5191" s="10">
        <v>0.209596186876297</v>
      </c>
      <c r="J5191" s="11">
        <v>9.2399997711181641</v>
      </c>
      <c r="K5191" s="11">
        <v>22.799999237060547</v>
      </c>
      <c r="L5191" s="11">
        <v>100.69999694824219</v>
      </c>
      <c r="M5191" s="12">
        <v>49.799999237060547</v>
      </c>
    </row>
    <row r="5192" spans="1:13" x14ac:dyDescent="0.2">
      <c r="A5192" s="9">
        <v>44884.024305555555</v>
      </c>
      <c r="B5192" s="10">
        <v>0.11141093820333481</v>
      </c>
      <c r="C5192" s="10">
        <v>6.6643774509429932E-2</v>
      </c>
      <c r="D5192" s="10">
        <v>0.23741845786571503</v>
      </c>
      <c r="E5192" s="10">
        <v>1.2674160003662109</v>
      </c>
      <c r="F5192" s="11">
        <v>6.3765733502805233</v>
      </c>
      <c r="G5192" s="11">
        <v>32.243803143501282</v>
      </c>
      <c r="H5192" s="10">
        <v>1.5217387676239014</v>
      </c>
      <c r="I5192" s="10">
        <v>0.19296407699584961</v>
      </c>
      <c r="J5192" s="11">
        <v>9.2399997711181641</v>
      </c>
      <c r="K5192" s="11">
        <v>22.700000762939453</v>
      </c>
      <c r="L5192" s="11">
        <v>100.69999694824219</v>
      </c>
      <c r="M5192" s="12">
        <v>50.200000762939453</v>
      </c>
    </row>
    <row r="5193" spans="1:13" x14ac:dyDescent="0.2">
      <c r="A5193" s="9">
        <v>44884.027777777781</v>
      </c>
      <c r="B5193" s="10">
        <v>0.1195712611079216</v>
      </c>
      <c r="C5193" s="10">
        <v>6.4565643668174744E-2</v>
      </c>
      <c r="D5193" s="10">
        <v>0.24993151426315308</v>
      </c>
      <c r="E5193" s="10">
        <v>0.63375204801559448</v>
      </c>
      <c r="F5193" s="11">
        <v>8.1818327307701111</v>
      </c>
      <c r="G5193" s="11">
        <v>16.363665461540222</v>
      </c>
      <c r="H5193" s="10">
        <v>1.5167765617370605</v>
      </c>
      <c r="I5193" s="10">
        <v>0.1716834157705307</v>
      </c>
      <c r="J5193" s="11">
        <v>9.2399997711181641</v>
      </c>
      <c r="K5193" s="11">
        <v>22.700000762939453</v>
      </c>
      <c r="L5193" s="11">
        <v>100.80000305175781</v>
      </c>
      <c r="M5193" s="12">
        <v>50.400001525878906</v>
      </c>
    </row>
    <row r="5194" spans="1:13" x14ac:dyDescent="0.2">
      <c r="A5194" s="9">
        <v>44884.03125</v>
      </c>
      <c r="B5194" s="10">
        <v>0.11686023324728012</v>
      </c>
      <c r="C5194" s="10">
        <v>6.4569219946861267E-2</v>
      </c>
      <c r="D5194" s="10">
        <v>0.24369676411151886</v>
      </c>
      <c r="E5194" s="10">
        <v>0.50702977180480957</v>
      </c>
      <c r="F5194" s="11">
        <v>9.1449078172445297</v>
      </c>
      <c r="G5194" s="11">
        <v>25.990791618824005</v>
      </c>
      <c r="H5194" s="10">
        <v>1.521204948425293</v>
      </c>
      <c r="I5194" s="10">
        <v>0.16437271237373352</v>
      </c>
      <c r="J5194" s="11">
        <v>9.2299995422363281</v>
      </c>
      <c r="K5194" s="11">
        <v>22.700000762939453</v>
      </c>
      <c r="L5194" s="11">
        <v>100.80000305175781</v>
      </c>
      <c r="M5194" s="12">
        <v>50.599998474121094</v>
      </c>
    </row>
    <row r="5195" spans="1:13" x14ac:dyDescent="0.2">
      <c r="A5195" s="9">
        <v>44884.034722222219</v>
      </c>
      <c r="B5195" s="10">
        <v>7.3380403220653534E-2</v>
      </c>
      <c r="C5195" s="10">
        <v>6.873784214258194E-2</v>
      </c>
      <c r="D5195" s="10">
        <v>0.18121793866157532</v>
      </c>
      <c r="E5195" s="10">
        <v>0.50705087184906006</v>
      </c>
      <c r="F5195" s="11">
        <v>10.939415544271469</v>
      </c>
      <c r="G5195" s="11">
        <v>13.704321347177029</v>
      </c>
      <c r="H5195" s="10">
        <v>1.5227162837982178</v>
      </c>
      <c r="I5195" s="10">
        <v>0.15572799742221832</v>
      </c>
      <c r="J5195" s="11">
        <v>9.2399997711181641</v>
      </c>
      <c r="K5195" s="11">
        <v>22.700000762939453</v>
      </c>
      <c r="L5195" s="11">
        <v>100.80000305175781</v>
      </c>
      <c r="M5195" s="12">
        <v>50.799999237060547</v>
      </c>
    </row>
    <row r="5196" spans="1:13" x14ac:dyDescent="0.2">
      <c r="A5196" s="9">
        <v>44884.038194444445</v>
      </c>
      <c r="B5196" s="10">
        <v>5.9795599430799484E-2</v>
      </c>
      <c r="C5196" s="10">
        <v>5.6243970990180969E-2</v>
      </c>
      <c r="D5196" s="10">
        <v>0.14790080487728119</v>
      </c>
      <c r="E5196" s="10">
        <v>0.38031461834907532</v>
      </c>
      <c r="F5196" s="11">
        <v>10.108652524650097</v>
      </c>
      <c r="G5196" s="11">
        <v>23.346176370978355</v>
      </c>
      <c r="H5196" s="10">
        <v>1.5249946117401123</v>
      </c>
      <c r="I5196" s="10">
        <v>0.15640439093112946</v>
      </c>
      <c r="J5196" s="11">
        <v>9.2399997711181641</v>
      </c>
      <c r="K5196" s="11">
        <v>22.700000762939453</v>
      </c>
      <c r="L5196" s="11">
        <v>100.80000305175781</v>
      </c>
      <c r="M5196" s="12">
        <v>51</v>
      </c>
    </row>
    <row r="5197" spans="1:13" x14ac:dyDescent="0.2">
      <c r="A5197" s="9">
        <v>44884.041666666664</v>
      </c>
      <c r="B5197" s="10">
        <v>6.6592402756214142E-2</v>
      </c>
      <c r="C5197" s="10">
        <v>5.6245531886816025E-2</v>
      </c>
      <c r="D5197" s="10">
        <v>0.15623758733272552</v>
      </c>
      <c r="E5197" s="10">
        <v>0.38032516837120056</v>
      </c>
      <c r="F5197" s="11">
        <v>7.9506216570734978</v>
      </c>
      <c r="G5197" s="11">
        <v>23.008620366454124</v>
      </c>
      <c r="H5197" s="10">
        <v>1.5358991622924805</v>
      </c>
      <c r="I5197" s="10">
        <v>0.16040213406085968</v>
      </c>
      <c r="J5197" s="11">
        <v>9.2600002288818359</v>
      </c>
      <c r="K5197" s="11">
        <v>22.700000762939453</v>
      </c>
      <c r="L5197" s="11">
        <v>100.69999694824219</v>
      </c>
      <c r="M5197" s="12">
        <v>51.099998474121094</v>
      </c>
    </row>
    <row r="5198" spans="1:13" x14ac:dyDescent="0.2">
      <c r="A5198" s="9">
        <v>44884.045138888891</v>
      </c>
      <c r="B5198" s="10">
        <v>6.5231561660766602E-2</v>
      </c>
      <c r="C5198" s="10">
        <v>6.2493294477462769E-2</v>
      </c>
      <c r="D5198" s="10">
        <v>0.16248258948326111</v>
      </c>
      <c r="E5198" s="10">
        <v>0.25354307889938354</v>
      </c>
      <c r="F5198" s="11">
        <v>5.1798070780932903</v>
      </c>
      <c r="G5198" s="11">
        <v>16.021264716982841</v>
      </c>
      <c r="H5198" s="10">
        <v>1.5467182397842407</v>
      </c>
      <c r="I5198" s="10">
        <v>0.16838428378105164</v>
      </c>
      <c r="J5198" s="11">
        <v>9.2799997329711914</v>
      </c>
      <c r="K5198" s="11">
        <v>22.700000762939453</v>
      </c>
      <c r="L5198" s="11">
        <v>100.69999694824219</v>
      </c>
      <c r="M5198" s="12">
        <v>51</v>
      </c>
    </row>
    <row r="5199" spans="1:13" x14ac:dyDescent="0.2">
      <c r="A5199" s="9">
        <v>44884.048611111109</v>
      </c>
      <c r="B5199" s="10">
        <v>7.4737034738063812E-2</v>
      </c>
      <c r="C5199" s="10">
        <v>6.0404159128665924E-2</v>
      </c>
      <c r="D5199" s="10">
        <v>0.17496377229690552</v>
      </c>
      <c r="E5199" s="10">
        <v>0.25351777672767639</v>
      </c>
      <c r="F5199" s="11">
        <v>3.7239815574139357</v>
      </c>
      <c r="G5199" s="11">
        <v>5.2856514230370522</v>
      </c>
      <c r="H5199" s="10">
        <v>1.5487360954284668</v>
      </c>
      <c r="I5199" s="10">
        <v>0.16504006087779999</v>
      </c>
      <c r="J5199" s="11">
        <v>9.1800003051757813</v>
      </c>
      <c r="K5199" s="11">
        <v>22.600000381469727</v>
      </c>
      <c r="L5199" s="11">
        <v>100.80000305175781</v>
      </c>
      <c r="M5199" s="12">
        <v>51</v>
      </c>
    </row>
    <row r="5200" spans="1:13" x14ac:dyDescent="0.2">
      <c r="A5200" s="9">
        <v>44884.052083333336</v>
      </c>
      <c r="B5200" s="10">
        <v>7.473909854888916E-2</v>
      </c>
      <c r="C5200" s="10">
        <v>6.4571745693683624E-2</v>
      </c>
      <c r="D5200" s="10">
        <v>0.18121747672557831</v>
      </c>
      <c r="E5200" s="10">
        <v>0.38028717041015625</v>
      </c>
      <c r="F5200" s="11">
        <v>2.2847703658044338</v>
      </c>
      <c r="G5200" s="11">
        <v>0.24050213687587529</v>
      </c>
      <c r="H5200" s="10">
        <v>1.5567436218261719</v>
      </c>
      <c r="I5200" s="10">
        <v>0.16837213933467865</v>
      </c>
      <c r="J5200" s="11">
        <v>9.2200002670288086</v>
      </c>
      <c r="K5200" s="11">
        <v>22.600000381469727</v>
      </c>
      <c r="L5200" s="11">
        <v>100.69999694824219</v>
      </c>
      <c r="M5200" s="12">
        <v>51.099998474121094</v>
      </c>
    </row>
    <row r="5201" spans="1:13" x14ac:dyDescent="0.2">
      <c r="A5201" s="9">
        <v>44884.055555555555</v>
      </c>
      <c r="B5201" s="10">
        <v>9.3768782913684845E-2</v>
      </c>
      <c r="C5201" s="10">
        <v>5.832609161734581E-2</v>
      </c>
      <c r="D5201" s="10">
        <v>0.20414131879806519</v>
      </c>
      <c r="E5201" s="10">
        <v>2.0283102989196777</v>
      </c>
      <c r="F5201" s="11">
        <v>0.60069194296374917</v>
      </c>
      <c r="G5201" s="11">
        <v>0</v>
      </c>
      <c r="H5201" s="10">
        <v>1.5669671297073364</v>
      </c>
      <c r="I5201" s="10">
        <v>0.18501992523670197</v>
      </c>
      <c r="J5201" s="11">
        <v>9.2299995422363281</v>
      </c>
      <c r="K5201" s="11">
        <v>22.600000381469727</v>
      </c>
      <c r="L5201" s="11">
        <v>100.80000305175781</v>
      </c>
      <c r="M5201" s="12">
        <v>51.299999237060547</v>
      </c>
    </row>
    <row r="5202" spans="1:13" x14ac:dyDescent="0.2">
      <c r="A5202" s="9">
        <v>44884.059027777781</v>
      </c>
      <c r="B5202" s="10">
        <v>9.9194817245006561E-2</v>
      </c>
      <c r="C5202" s="10">
        <v>7.2900384664535522E-2</v>
      </c>
      <c r="D5202" s="10">
        <v>0.2270326167345047</v>
      </c>
      <c r="E5202" s="10">
        <v>1.7745954990386963</v>
      </c>
      <c r="F5202" s="11">
        <v>0.72098674718290567</v>
      </c>
      <c r="G5202" s="11">
        <v>0</v>
      </c>
      <c r="H5202" s="10">
        <v>1.5668116807937622</v>
      </c>
      <c r="I5202" s="10">
        <v>0.21428240835666656</v>
      </c>
      <c r="J5202" s="11">
        <v>9.1700000762939453</v>
      </c>
      <c r="K5202" s="11">
        <v>22.5</v>
      </c>
      <c r="L5202" s="11">
        <v>100.80000305175781</v>
      </c>
      <c r="M5202" s="12">
        <v>51.200000762939453</v>
      </c>
    </row>
    <row r="5203" spans="1:13" x14ac:dyDescent="0.2">
      <c r="A5203" s="9">
        <v>44884.0625</v>
      </c>
      <c r="B5203" s="10">
        <v>4.7558493912220001E-2</v>
      </c>
      <c r="C5203" s="10">
        <v>6.0402326285839081E-2</v>
      </c>
      <c r="D5203" s="10">
        <v>0.13538451492786407</v>
      </c>
      <c r="E5203" s="10">
        <v>0.38026511669158936</v>
      </c>
      <c r="F5203" s="11">
        <v>2.4008711334317923</v>
      </c>
      <c r="G5203" s="11">
        <v>19.567100331187248</v>
      </c>
      <c r="H5203" s="10">
        <v>1.550861120223999</v>
      </c>
      <c r="I5203" s="10">
        <v>0.17834435403347015</v>
      </c>
      <c r="J5203" s="11">
        <v>9.2399997711181641</v>
      </c>
      <c r="K5203" s="11">
        <v>22.5</v>
      </c>
      <c r="L5203" s="11">
        <v>100.80000305175781</v>
      </c>
      <c r="M5203" s="12">
        <v>51.200000762939453</v>
      </c>
    </row>
    <row r="5204" spans="1:13" x14ac:dyDescent="0.2">
      <c r="A5204" s="9">
        <v>44884.065972222219</v>
      </c>
      <c r="B5204" s="10" t="s">
        <v>78</v>
      </c>
      <c r="C5204" s="10" t="s">
        <v>78</v>
      </c>
      <c r="D5204" s="10" t="s">
        <v>78</v>
      </c>
      <c r="E5204" s="10" t="s">
        <v>78</v>
      </c>
      <c r="F5204" s="11">
        <v>2.6436906773597002</v>
      </c>
      <c r="G5204" s="11">
        <v>11.536103673279285</v>
      </c>
      <c r="H5204" s="10" t="s">
        <v>78</v>
      </c>
      <c r="I5204" s="10" t="s">
        <v>78</v>
      </c>
      <c r="J5204" s="11">
        <v>9.2200002670288086</v>
      </c>
      <c r="K5204" s="11">
        <v>22.5</v>
      </c>
      <c r="L5204" s="11">
        <v>100.80000305175781</v>
      </c>
      <c r="M5204" s="12">
        <v>51.299999237060547</v>
      </c>
    </row>
    <row r="5205" spans="1:13" x14ac:dyDescent="0.2">
      <c r="A5205" s="9">
        <v>44884.069444444445</v>
      </c>
      <c r="B5205" s="10" t="s">
        <v>78</v>
      </c>
      <c r="C5205" s="10" t="s">
        <v>78</v>
      </c>
      <c r="D5205" s="10" t="s">
        <v>78</v>
      </c>
      <c r="E5205" s="10" t="s">
        <v>78</v>
      </c>
      <c r="F5205" s="11">
        <v>2.4033873341977596</v>
      </c>
      <c r="G5205" s="11">
        <v>18.145576119422913</v>
      </c>
      <c r="H5205" s="10" t="s">
        <v>78</v>
      </c>
      <c r="I5205" s="10" t="s">
        <v>78</v>
      </c>
      <c r="J5205" s="11">
        <v>9.2600002288818359</v>
      </c>
      <c r="K5205" s="11">
        <v>22.5</v>
      </c>
      <c r="L5205" s="11">
        <v>100.69999694824219</v>
      </c>
      <c r="M5205" s="12">
        <v>51.400001525878906</v>
      </c>
    </row>
    <row r="5206" spans="1:13" x14ac:dyDescent="0.2">
      <c r="A5206" s="9">
        <v>44884.072916666664</v>
      </c>
      <c r="B5206" s="10" t="s">
        <v>78</v>
      </c>
      <c r="C5206" s="10" t="s">
        <v>78</v>
      </c>
      <c r="D5206" s="10" t="s">
        <v>78</v>
      </c>
      <c r="E5206" s="10" t="s">
        <v>78</v>
      </c>
      <c r="F5206" s="11">
        <v>3.0011713970452547</v>
      </c>
      <c r="G5206" s="11">
        <v>12.364825233817101</v>
      </c>
      <c r="H5206" s="10" t="s">
        <v>78</v>
      </c>
      <c r="I5206" s="10" t="s">
        <v>78</v>
      </c>
      <c r="J5206" s="11">
        <v>9.2299995422363281</v>
      </c>
      <c r="K5206" s="11">
        <v>22.5</v>
      </c>
      <c r="L5206" s="11">
        <v>100.80000305175781</v>
      </c>
      <c r="M5206" s="12">
        <v>51.299999237060547</v>
      </c>
    </row>
    <row r="5207" spans="1:13" x14ac:dyDescent="0.2">
      <c r="A5207" s="9">
        <v>44884.076388888891</v>
      </c>
      <c r="B5207" s="10" t="s">
        <v>78</v>
      </c>
      <c r="C5207" s="10" t="s">
        <v>78</v>
      </c>
      <c r="D5207" s="10" t="s">
        <v>78</v>
      </c>
      <c r="E5207" s="10" t="s">
        <v>78</v>
      </c>
      <c r="F5207" s="11">
        <v>4.8112194053828716</v>
      </c>
      <c r="G5207" s="11">
        <v>13.351134024560452</v>
      </c>
      <c r="H5207" s="10" t="s">
        <v>78</v>
      </c>
      <c r="I5207" s="10" t="s">
        <v>78</v>
      </c>
      <c r="J5207" s="11">
        <v>9.2700004577636719</v>
      </c>
      <c r="K5207" s="11">
        <v>22.5</v>
      </c>
      <c r="L5207" s="11">
        <v>100.69999694824219</v>
      </c>
      <c r="M5207" s="12">
        <v>51.099998474121094</v>
      </c>
    </row>
    <row r="5208" spans="1:13" x14ac:dyDescent="0.2">
      <c r="A5208" s="9">
        <v>44884.079861111109</v>
      </c>
      <c r="B5208" s="10" t="s">
        <v>78</v>
      </c>
      <c r="C5208" s="10" t="s">
        <v>78</v>
      </c>
      <c r="D5208" s="10" t="s">
        <v>78</v>
      </c>
      <c r="E5208" s="10" t="s">
        <v>78</v>
      </c>
      <c r="F5208" s="11">
        <v>5.8935829438269138</v>
      </c>
      <c r="G5208" s="11">
        <v>25.137932971119881</v>
      </c>
      <c r="H5208" s="10" t="s">
        <v>78</v>
      </c>
      <c r="I5208" s="10" t="s">
        <v>78</v>
      </c>
      <c r="J5208" s="11">
        <v>9.2799997329711914</v>
      </c>
      <c r="K5208" s="11">
        <v>22.5</v>
      </c>
      <c r="L5208" s="11">
        <v>100.69999694824219</v>
      </c>
      <c r="M5208" s="12">
        <v>51</v>
      </c>
    </row>
    <row r="5209" spans="1:13" x14ac:dyDescent="0.2">
      <c r="A5209" s="9">
        <v>44884.083333333336</v>
      </c>
      <c r="B5209" s="10" t="s">
        <v>78</v>
      </c>
      <c r="C5209" s="10" t="s">
        <v>78</v>
      </c>
      <c r="D5209" s="10" t="s">
        <v>78</v>
      </c>
      <c r="E5209" s="10" t="s">
        <v>78</v>
      </c>
      <c r="F5209" s="11">
        <v>4.9228556454181671</v>
      </c>
      <c r="G5209" s="11">
        <v>0</v>
      </c>
      <c r="H5209" s="10" t="s">
        <v>78</v>
      </c>
      <c r="I5209" s="10" t="s">
        <v>78</v>
      </c>
      <c r="J5209" s="11">
        <v>9.2399997711181641</v>
      </c>
      <c r="K5209" s="11">
        <v>22.399999618530273</v>
      </c>
      <c r="L5209" s="11">
        <v>100.80000305175781</v>
      </c>
      <c r="M5209" s="12">
        <v>51.099998474121094</v>
      </c>
    </row>
    <row r="5210" spans="1:13" x14ac:dyDescent="0.2">
      <c r="A5210" s="9">
        <v>44884.086805555555</v>
      </c>
      <c r="B5210" s="10" t="s">
        <v>78</v>
      </c>
      <c r="C5210" s="10" t="s">
        <v>78</v>
      </c>
      <c r="D5210" s="10" t="s">
        <v>78</v>
      </c>
      <c r="E5210" s="10" t="s">
        <v>78</v>
      </c>
      <c r="F5210" s="11">
        <v>5.4030600003898144</v>
      </c>
      <c r="G5210" s="11">
        <v>16.689451411366463</v>
      </c>
      <c r="H5210" s="10" t="s">
        <v>78</v>
      </c>
      <c r="I5210" s="10" t="s">
        <v>78</v>
      </c>
      <c r="J5210" s="11">
        <v>9.1899995803833008</v>
      </c>
      <c r="K5210" s="11">
        <v>22.399999618530273</v>
      </c>
      <c r="L5210" s="11">
        <v>100.69999694824219</v>
      </c>
      <c r="M5210" s="12">
        <v>51.099998474121094</v>
      </c>
    </row>
    <row r="5211" spans="1:13" x14ac:dyDescent="0.2">
      <c r="A5211" s="9">
        <v>44884.090277777781</v>
      </c>
      <c r="B5211" s="10" t="s">
        <v>78</v>
      </c>
      <c r="C5211" s="10" t="s">
        <v>78</v>
      </c>
      <c r="D5211" s="10" t="s">
        <v>78</v>
      </c>
      <c r="E5211" s="10" t="s">
        <v>78</v>
      </c>
      <c r="F5211" s="11">
        <v>6.1298012733459473</v>
      </c>
      <c r="G5211" s="11">
        <v>19.831707701086998</v>
      </c>
      <c r="H5211" s="10" t="s">
        <v>78</v>
      </c>
      <c r="I5211" s="10" t="s">
        <v>78</v>
      </c>
      <c r="J5211" s="11">
        <v>9.1800003051757813</v>
      </c>
      <c r="K5211" s="11">
        <v>22.399999618530273</v>
      </c>
      <c r="L5211" s="11">
        <v>100.69999694824219</v>
      </c>
      <c r="M5211" s="12">
        <v>51.200000762939453</v>
      </c>
    </row>
    <row r="5212" spans="1:13" x14ac:dyDescent="0.2">
      <c r="A5212" s="9">
        <v>44884.09375</v>
      </c>
      <c r="B5212" s="10" t="s">
        <v>78</v>
      </c>
      <c r="C5212" s="10" t="s">
        <v>78</v>
      </c>
      <c r="D5212" s="10" t="s">
        <v>78</v>
      </c>
      <c r="E5212" s="10" t="s">
        <v>78</v>
      </c>
      <c r="F5212" s="11">
        <v>7.5723137706518173</v>
      </c>
      <c r="G5212" s="11">
        <v>9.7358319908380508</v>
      </c>
      <c r="H5212" s="10" t="s">
        <v>78</v>
      </c>
      <c r="I5212" s="10" t="s">
        <v>78</v>
      </c>
      <c r="J5212" s="11">
        <v>9.2799997329711914</v>
      </c>
      <c r="K5212" s="11">
        <v>22.399999618530273</v>
      </c>
      <c r="L5212" s="11">
        <v>100.69999694824219</v>
      </c>
      <c r="M5212" s="12">
        <v>51.299999237060547</v>
      </c>
    </row>
    <row r="5213" spans="1:13" x14ac:dyDescent="0.2">
      <c r="A5213" s="9">
        <v>44884.097222222219</v>
      </c>
      <c r="B5213" s="10" t="s">
        <v>78</v>
      </c>
      <c r="C5213" s="10" t="s">
        <v>78</v>
      </c>
      <c r="D5213" s="10" t="s">
        <v>78</v>
      </c>
      <c r="E5213" s="10" t="s">
        <v>78</v>
      </c>
      <c r="F5213" s="11">
        <v>8.0469632521271706</v>
      </c>
      <c r="G5213" s="11">
        <v>17.29496568441391</v>
      </c>
      <c r="H5213" s="10" t="s">
        <v>78</v>
      </c>
      <c r="I5213" s="10" t="s">
        <v>78</v>
      </c>
      <c r="J5213" s="11">
        <v>9.3000001907348633</v>
      </c>
      <c r="K5213" s="11">
        <v>22.299999237060547</v>
      </c>
      <c r="L5213" s="11">
        <v>100.69999694824219</v>
      </c>
      <c r="M5213" s="12">
        <v>51.299999237060547</v>
      </c>
    </row>
    <row r="5214" spans="1:13" x14ac:dyDescent="0.2">
      <c r="A5214" s="9">
        <v>44884.100694444445</v>
      </c>
      <c r="B5214" s="10">
        <v>5.9783361852169037E-2</v>
      </c>
      <c r="C5214" s="10">
        <v>0.17286273837089539</v>
      </c>
      <c r="D5214" s="10">
        <v>0.26450082659721375</v>
      </c>
      <c r="E5214" s="10">
        <v>0.12674559652805328</v>
      </c>
      <c r="F5214" s="11">
        <v>7.6794414781033993</v>
      </c>
      <c r="G5214" s="11">
        <v>8.159407414495945</v>
      </c>
      <c r="H5214" s="10">
        <v>1.5587091445922852</v>
      </c>
      <c r="I5214" s="10">
        <v>0.14905282855033875</v>
      </c>
      <c r="J5214" s="11">
        <v>9.3000001907348633</v>
      </c>
      <c r="K5214" s="11">
        <v>22.299999237060547</v>
      </c>
      <c r="L5214" s="11">
        <v>100.80000305175781</v>
      </c>
      <c r="M5214" s="12">
        <v>51.5</v>
      </c>
    </row>
    <row r="5215" spans="1:13" x14ac:dyDescent="0.2">
      <c r="A5215" s="9">
        <v>44884.104166666664</v>
      </c>
      <c r="B5215" s="10">
        <v>4.4837523251771927E-2</v>
      </c>
      <c r="C5215" s="10">
        <v>0.14578786492347717</v>
      </c>
      <c r="D5215" s="10">
        <v>0.21451641619205475</v>
      </c>
      <c r="E5215" s="10">
        <v>0.12674559652805328</v>
      </c>
      <c r="F5215" s="11">
        <v>7.7994330786168575</v>
      </c>
      <c r="G5215" s="11">
        <v>16.678787767887115</v>
      </c>
      <c r="H5215" s="10">
        <v>1.5645009279251099</v>
      </c>
      <c r="I5215" s="10">
        <v>0.1577032208442688</v>
      </c>
      <c r="J5215" s="11">
        <v>9.2600002288818359</v>
      </c>
      <c r="K5215" s="11">
        <v>22.299999237060547</v>
      </c>
      <c r="L5215" s="11">
        <v>100.80000305175781</v>
      </c>
      <c r="M5215" s="12">
        <v>51.5</v>
      </c>
    </row>
    <row r="5216" spans="1:13" x14ac:dyDescent="0.2">
      <c r="A5216" s="9">
        <v>44884.107638888891</v>
      </c>
      <c r="B5216" s="10">
        <v>4.7554947435855865E-2</v>
      </c>
      <c r="C5216" s="10">
        <v>0.13537442684173584</v>
      </c>
      <c r="D5216" s="10">
        <v>0.20618568360805511</v>
      </c>
      <c r="E5216" s="10">
        <v>0.12674559652805328</v>
      </c>
      <c r="F5216" s="11">
        <v>6.1256326735019684</v>
      </c>
      <c r="G5216" s="11">
        <v>15.133915469050407</v>
      </c>
      <c r="H5216" s="10">
        <v>1.5666729211807251</v>
      </c>
      <c r="I5216" s="10">
        <v>0.15237990021705627</v>
      </c>
      <c r="J5216" s="11">
        <v>9.25</v>
      </c>
      <c r="K5216" s="11">
        <v>22.299999237060547</v>
      </c>
      <c r="L5216" s="11">
        <v>100.69999694824219</v>
      </c>
      <c r="M5216" s="12">
        <v>51.5</v>
      </c>
    </row>
    <row r="5217" spans="1:13" x14ac:dyDescent="0.2">
      <c r="A5217" s="9">
        <v>44884.111111111109</v>
      </c>
      <c r="B5217" s="10">
        <v>4.6198740601539612E-2</v>
      </c>
      <c r="C5217" s="10">
        <v>0.12288499623537064</v>
      </c>
      <c r="D5217" s="10">
        <v>0.19370009005069733</v>
      </c>
      <c r="E5217" s="10">
        <v>0.12675246596336365</v>
      </c>
      <c r="F5217" s="11">
        <v>5.525379441678524</v>
      </c>
      <c r="G5217" s="11">
        <v>0.96093560568988323</v>
      </c>
      <c r="H5217" s="10">
        <v>1.5624138116836548</v>
      </c>
      <c r="I5217" s="10">
        <v>0.15039180219173431</v>
      </c>
      <c r="J5217" s="11">
        <v>9.1999998092651367</v>
      </c>
      <c r="K5217" s="11">
        <v>22.299999237060547</v>
      </c>
      <c r="L5217" s="11">
        <v>100.69999694824219</v>
      </c>
      <c r="M5217" s="12">
        <v>51.700000762939453</v>
      </c>
    </row>
    <row r="5218" spans="1:13" x14ac:dyDescent="0.2">
      <c r="A5218" s="9">
        <v>44884.114583333336</v>
      </c>
      <c r="B5218" s="10">
        <v>5.2993368357419968E-2</v>
      </c>
      <c r="C5218" s="10">
        <v>0.11038966476917267</v>
      </c>
      <c r="D5218" s="10">
        <v>0.19161979854106903</v>
      </c>
      <c r="E5218" s="10">
        <v>0.12675413489341736</v>
      </c>
      <c r="F5218" s="11">
        <v>7.1999616920948029</v>
      </c>
      <c r="G5218" s="11">
        <v>30.119840055704117</v>
      </c>
      <c r="H5218" s="10">
        <v>1.5703984498977661</v>
      </c>
      <c r="I5218" s="10">
        <v>0.15438653528690338</v>
      </c>
      <c r="J5218" s="11">
        <v>9.2600002288818359</v>
      </c>
      <c r="K5218" s="11">
        <v>22.299999237060547</v>
      </c>
      <c r="L5218" s="11">
        <v>100.69999694824219</v>
      </c>
      <c r="M5218" s="12">
        <v>51.799999237060547</v>
      </c>
    </row>
    <row r="5219" spans="1:13" x14ac:dyDescent="0.2">
      <c r="A5219" s="9">
        <v>44884.118055555555</v>
      </c>
      <c r="B5219" s="10">
        <v>4.8918284475803375E-2</v>
      </c>
      <c r="C5219" s="10">
        <v>0.1083097830414772</v>
      </c>
      <c r="D5219" s="10">
        <v>0.18329347670078278</v>
      </c>
      <c r="E5219" s="10">
        <v>0.12675757706165314</v>
      </c>
      <c r="F5219" s="11">
        <v>10.190102271735668</v>
      </c>
      <c r="G5219" s="11">
        <v>20.500089973211288</v>
      </c>
      <c r="H5219" s="10">
        <v>1.5733373165130615</v>
      </c>
      <c r="I5219" s="10">
        <v>0.15505620837211609</v>
      </c>
      <c r="J5219" s="11">
        <v>9.2200002670288086</v>
      </c>
      <c r="K5219" s="11">
        <v>22.299999237060547</v>
      </c>
      <c r="L5219" s="11">
        <v>100.80000305175781</v>
      </c>
      <c r="M5219" s="12">
        <v>51.900001525878906</v>
      </c>
    </row>
    <row r="5220" spans="1:13" x14ac:dyDescent="0.2">
      <c r="A5220" s="9">
        <v>44884.121527777781</v>
      </c>
      <c r="B5220" s="10">
        <v>5.8435745537281036E-2</v>
      </c>
      <c r="C5220" s="10">
        <v>0.10623703151941299</v>
      </c>
      <c r="D5220" s="10">
        <v>0.19580943882465363</v>
      </c>
      <c r="E5220" s="10">
        <v>0.2535393238067627</v>
      </c>
      <c r="F5220" s="11">
        <v>12.133458629250526</v>
      </c>
      <c r="G5220" s="11">
        <v>19.821986556053162</v>
      </c>
      <c r="H5220" s="10">
        <v>1.5843490362167358</v>
      </c>
      <c r="I5220" s="10">
        <v>0.16705071926116943</v>
      </c>
      <c r="J5220" s="11">
        <v>9.2399997711181641</v>
      </c>
      <c r="K5220" s="11">
        <v>22.299999237060547</v>
      </c>
      <c r="L5220" s="11">
        <v>100.69999694824219</v>
      </c>
      <c r="M5220" s="12">
        <v>52.200000762939453</v>
      </c>
    </row>
    <row r="5221" spans="1:13" x14ac:dyDescent="0.2">
      <c r="A5221" s="9">
        <v>44884.125</v>
      </c>
      <c r="B5221" s="10">
        <v>4.2129233479499817E-2</v>
      </c>
      <c r="C5221" s="10">
        <v>9.7907364368438721E-2</v>
      </c>
      <c r="D5221" s="10">
        <v>0.16248457133769989</v>
      </c>
      <c r="E5221" s="10">
        <v>0.12677308917045593</v>
      </c>
      <c r="F5221" s="11">
        <v>12.241765856742859</v>
      </c>
      <c r="G5221" s="11">
        <v>18.122613430023193</v>
      </c>
      <c r="H5221" s="10">
        <v>1.595977783203125</v>
      </c>
      <c r="I5221" s="10">
        <v>0.15440961718559265</v>
      </c>
      <c r="J5221" s="11">
        <v>9.25</v>
      </c>
      <c r="K5221" s="11">
        <v>22.299999237060547</v>
      </c>
      <c r="L5221" s="11">
        <v>100.80000305175781</v>
      </c>
      <c r="M5221" s="12">
        <v>52.299999237060547</v>
      </c>
    </row>
    <row r="5222" spans="1:13" x14ac:dyDescent="0.2">
      <c r="A5222" s="9">
        <v>44884.128472222219</v>
      </c>
      <c r="B5222" s="10">
        <v>3.2617490738630295E-2</v>
      </c>
      <c r="C5222" s="10">
        <v>9.1661639511585236E-2</v>
      </c>
      <c r="D5222" s="10">
        <v>0.14165891706943512</v>
      </c>
      <c r="E5222" s="10">
        <v>0.12677818536758423</v>
      </c>
      <c r="F5222" s="11">
        <v>10.551469400525093</v>
      </c>
      <c r="G5222" s="11">
        <v>7.6737953349947929</v>
      </c>
      <c r="H5222" s="10">
        <v>1.6054559946060181</v>
      </c>
      <c r="I5222" s="10">
        <v>0.15175348520278931</v>
      </c>
      <c r="J5222" s="11">
        <v>9.2299995422363281</v>
      </c>
      <c r="K5222" s="11">
        <v>22.299999237060547</v>
      </c>
      <c r="L5222" s="11">
        <v>100.80000305175781</v>
      </c>
      <c r="M5222" s="12">
        <v>52.5</v>
      </c>
    </row>
    <row r="5223" spans="1:13" x14ac:dyDescent="0.2">
      <c r="A5223" s="9">
        <v>44884.131944444445</v>
      </c>
      <c r="B5223" s="10">
        <v>3.5334013402462006E-2</v>
      </c>
      <c r="C5223" s="10">
        <v>9.1657482087612152E-2</v>
      </c>
      <c r="D5223" s="10">
        <v>0.14581872522830963</v>
      </c>
      <c r="E5223" s="10">
        <v>0.1267724335193634</v>
      </c>
      <c r="F5223" s="11">
        <v>8.6439279839396477</v>
      </c>
      <c r="G5223" s="11">
        <v>14.166436158120632</v>
      </c>
      <c r="H5223" s="10">
        <v>1.6104520559310913</v>
      </c>
      <c r="I5223" s="10">
        <v>0.14974993467330933</v>
      </c>
      <c r="J5223" s="11">
        <v>9.2899999618530273</v>
      </c>
      <c r="K5223" s="11">
        <v>22.200000762939453</v>
      </c>
      <c r="L5223" s="11">
        <v>100.69999694824219</v>
      </c>
      <c r="M5223" s="12">
        <v>52.599998474121094</v>
      </c>
    </row>
    <row r="5224" spans="1:13" x14ac:dyDescent="0.2">
      <c r="A5224" s="9">
        <v>44884.135416666664</v>
      </c>
      <c r="B5224" s="10">
        <v>6.7952722311019897E-2</v>
      </c>
      <c r="C5224" s="10">
        <v>8.7494708597660065E-2</v>
      </c>
      <c r="D5224" s="10">
        <v>0.18957187235355377</v>
      </c>
      <c r="E5224" s="10">
        <v>0.12677747011184692</v>
      </c>
      <c r="F5224" s="11">
        <v>8.6271259933710098</v>
      </c>
      <c r="G5224" s="11">
        <v>9.4658751040697098</v>
      </c>
      <c r="H5224" s="10">
        <v>1.6119644641876221</v>
      </c>
      <c r="I5224" s="10">
        <v>0.15108706057071686</v>
      </c>
      <c r="J5224" s="11">
        <v>9.1999998092651367</v>
      </c>
      <c r="K5224" s="11">
        <v>22.200000762939453</v>
      </c>
      <c r="L5224" s="11">
        <v>100.80000305175781</v>
      </c>
      <c r="M5224" s="12">
        <v>52.799999237060547</v>
      </c>
    </row>
    <row r="5225" spans="1:13" x14ac:dyDescent="0.2">
      <c r="A5225" s="9">
        <v>44884.138888888891</v>
      </c>
      <c r="B5225" s="10">
        <v>7.0670828223228455E-2</v>
      </c>
      <c r="C5225" s="10">
        <v>8.1245094537734985E-2</v>
      </c>
      <c r="D5225" s="10">
        <v>0.18957187235355377</v>
      </c>
      <c r="E5225" s="10">
        <v>0.12677747011184692</v>
      </c>
      <c r="F5225" s="11">
        <v>7.4289143085479736</v>
      </c>
      <c r="G5225" s="11">
        <v>8.0280201509594917</v>
      </c>
      <c r="H5225" s="10">
        <v>1.6083436012268066</v>
      </c>
      <c r="I5225" s="10">
        <v>0.15374939143657684</v>
      </c>
      <c r="J5225" s="11">
        <v>9.1700000762939453</v>
      </c>
      <c r="K5225" s="11">
        <v>22.200000762939453</v>
      </c>
      <c r="L5225" s="11">
        <v>100.80000305175781</v>
      </c>
      <c r="M5225" s="12">
        <v>52.799999237060547</v>
      </c>
    </row>
    <row r="5226" spans="1:13" x14ac:dyDescent="0.2">
      <c r="A5226" s="9">
        <v>44884.142361111109</v>
      </c>
      <c r="B5226" s="10">
        <v>6.1160754412412643E-2</v>
      </c>
      <c r="C5226" s="10">
        <v>8.7499432265758514E-2</v>
      </c>
      <c r="D5226" s="10">
        <v>0.18333213031291962</v>
      </c>
      <c r="E5226" s="10">
        <v>0.1267843097448349</v>
      </c>
      <c r="F5226" s="11">
        <v>6.5905218943953514</v>
      </c>
      <c r="G5226" s="11">
        <v>0</v>
      </c>
      <c r="H5226" s="10">
        <v>1.5997401475906372</v>
      </c>
      <c r="I5226" s="10">
        <v>0.15575452148914337</v>
      </c>
      <c r="J5226" s="11">
        <v>9.2200002670288086</v>
      </c>
      <c r="K5226" s="11">
        <v>22.200000762939453</v>
      </c>
      <c r="L5226" s="11">
        <v>100.80000305175781</v>
      </c>
      <c r="M5226" s="12">
        <v>53</v>
      </c>
    </row>
    <row r="5227" spans="1:13" x14ac:dyDescent="0.2">
      <c r="A5227" s="9">
        <v>44884.145833333336</v>
      </c>
      <c r="B5227" s="10">
        <v>8.835466206073761E-2</v>
      </c>
      <c r="C5227" s="10">
        <v>8.5427097976207733E-2</v>
      </c>
      <c r="D5227" s="10">
        <v>0.22086028754711151</v>
      </c>
      <c r="E5227" s="10">
        <v>0.12680061161518097</v>
      </c>
      <c r="F5227" s="11">
        <v>6.4823413267731667</v>
      </c>
      <c r="G5227" s="11">
        <v>7.8028184361755848</v>
      </c>
      <c r="H5227" s="10">
        <v>1.5977729558944702</v>
      </c>
      <c r="I5227" s="10">
        <v>0.15843737125396729</v>
      </c>
      <c r="J5227" s="11">
        <v>9.2200002670288086</v>
      </c>
      <c r="K5227" s="11">
        <v>22.299999237060547</v>
      </c>
      <c r="L5227" s="11">
        <v>100.80000305175781</v>
      </c>
      <c r="M5227" s="12">
        <v>53.099998474121094</v>
      </c>
    </row>
    <row r="5228" spans="1:13" x14ac:dyDescent="0.2">
      <c r="A5228" s="9">
        <v>44884.149305555555</v>
      </c>
      <c r="B5228" s="10">
        <v>9.3789331614971161E-2</v>
      </c>
      <c r="C5228" s="10">
        <v>8.3341240882873535E-2</v>
      </c>
      <c r="D5228" s="10">
        <v>0.22710488736629486</v>
      </c>
      <c r="E5228" s="10">
        <v>0.12679716944694519</v>
      </c>
      <c r="F5228" s="11">
        <v>6.9692404940724373</v>
      </c>
      <c r="G5228" s="11">
        <v>17.302941530942917</v>
      </c>
      <c r="H5228" s="10">
        <v>1.6013507843017578</v>
      </c>
      <c r="I5228" s="10">
        <v>0.16775266826152802</v>
      </c>
      <c r="J5228" s="11">
        <v>9.2200002670288086</v>
      </c>
      <c r="K5228" s="11">
        <v>22.299999237060547</v>
      </c>
      <c r="L5228" s="11">
        <v>100.69999694824219</v>
      </c>
      <c r="M5228" s="12">
        <v>53</v>
      </c>
    </row>
    <row r="5229" spans="1:13" x14ac:dyDescent="0.2">
      <c r="A5229" s="9">
        <v>44884.152777777781</v>
      </c>
      <c r="B5229" s="10">
        <v>5.9809312224388123E-2</v>
      </c>
      <c r="C5229" s="10">
        <v>8.1259921193122864E-2</v>
      </c>
      <c r="D5229" s="10">
        <v>0.17293776571750641</v>
      </c>
      <c r="E5229" s="10">
        <v>0.12680061161518097</v>
      </c>
      <c r="F5229" s="11">
        <v>6.7291040904819965</v>
      </c>
      <c r="G5229" s="11">
        <v>17.904223874211311</v>
      </c>
      <c r="H5229" s="10">
        <v>1.6086372137069702</v>
      </c>
      <c r="I5229" s="10">
        <v>0.1657600998878479</v>
      </c>
      <c r="J5229" s="11">
        <v>9.1800003051757813</v>
      </c>
      <c r="K5229" s="11">
        <v>22.299999237060547</v>
      </c>
      <c r="L5229" s="11">
        <v>100.69999694824219</v>
      </c>
      <c r="M5229" s="12">
        <v>53.099998474121094</v>
      </c>
    </row>
    <row r="5230" spans="1:13" x14ac:dyDescent="0.2">
      <c r="A5230" s="9">
        <v>44884.15625</v>
      </c>
      <c r="B5230" s="10">
        <v>5.4366573691368103E-2</v>
      </c>
      <c r="C5230" s="10">
        <v>7.7084906399250031E-2</v>
      </c>
      <c r="D5230" s="10">
        <v>0.16041994094848633</v>
      </c>
      <c r="E5230" s="10">
        <v>0.12678772211074829</v>
      </c>
      <c r="F5230" s="11">
        <v>7.0770438760519028</v>
      </c>
      <c r="G5230" s="11">
        <v>15.353585593402386</v>
      </c>
      <c r="H5230" s="10">
        <v>1.6193369626998901</v>
      </c>
      <c r="I5230" s="10">
        <v>0.1697370707988739</v>
      </c>
      <c r="J5230" s="11">
        <v>9.25</v>
      </c>
      <c r="K5230" s="11">
        <v>22.200000762939453</v>
      </c>
      <c r="L5230" s="11">
        <v>100.69999694824219</v>
      </c>
      <c r="M5230" s="12">
        <v>53.099998474121094</v>
      </c>
    </row>
    <row r="5231" spans="1:13" x14ac:dyDescent="0.2">
      <c r="A5231" s="9">
        <v>44884.159722222219</v>
      </c>
      <c r="B5231" s="10">
        <v>5.3010262548923492E-2</v>
      </c>
      <c r="C5231" s="10">
        <v>7.5005561113357544E-2</v>
      </c>
      <c r="D5231" s="10">
        <v>0.15834508836269379</v>
      </c>
      <c r="E5231" s="10">
        <v>0.12679454684257507</v>
      </c>
      <c r="F5231" s="11">
        <v>7.0774247869849205</v>
      </c>
      <c r="G5231" s="11">
        <v>2.758996095508337</v>
      </c>
      <c r="H5231" s="10">
        <v>1.6252180337905884</v>
      </c>
      <c r="I5231" s="10">
        <v>0.16242381930351257</v>
      </c>
      <c r="J5231" s="11">
        <v>9.1800003051757813</v>
      </c>
      <c r="K5231" s="11">
        <v>22.200000762939453</v>
      </c>
      <c r="L5231" s="11">
        <v>100.69999694824219</v>
      </c>
      <c r="M5231" s="12">
        <v>53.299999237060547</v>
      </c>
    </row>
    <row r="5232" spans="1:13" x14ac:dyDescent="0.2">
      <c r="A5232" s="9">
        <v>44884.163194444445</v>
      </c>
      <c r="B5232" s="10">
        <v>5.7087250053882599E-2</v>
      </c>
      <c r="C5232" s="10">
        <v>7.5004607439041138E-2</v>
      </c>
      <c r="D5232" s="10">
        <v>0.16251000761985779</v>
      </c>
      <c r="E5232" s="10">
        <v>0.12679293751716614</v>
      </c>
      <c r="F5232" s="11">
        <v>6.1176964081823826</v>
      </c>
      <c r="G5232" s="11">
        <v>9.5963869243860245</v>
      </c>
      <c r="H5232" s="10">
        <v>1.6201276779174805</v>
      </c>
      <c r="I5232" s="10">
        <v>0.15776212513446808</v>
      </c>
      <c r="J5232" s="11">
        <v>9.3100004196166992</v>
      </c>
      <c r="K5232" s="11">
        <v>22.200000762939453</v>
      </c>
      <c r="L5232" s="11">
        <v>100.80000305175781</v>
      </c>
      <c r="M5232" s="12">
        <v>53.200000762939453</v>
      </c>
    </row>
    <row r="5233" spans="1:13" x14ac:dyDescent="0.2">
      <c r="A5233" s="9">
        <v>44884.166666666664</v>
      </c>
      <c r="B5233" s="10">
        <v>6.2524929642677307E-2</v>
      </c>
      <c r="C5233" s="10">
        <v>7.7089056372642517E-2</v>
      </c>
      <c r="D5233" s="10">
        <v>0.17292949557304382</v>
      </c>
      <c r="E5233" s="10">
        <v>0.12679454684257507</v>
      </c>
      <c r="F5233" s="11">
        <v>6.4712166786193848</v>
      </c>
      <c r="G5233" s="11">
        <v>26.963401585817337</v>
      </c>
      <c r="H5233" s="10">
        <v>1.6273907423019409</v>
      </c>
      <c r="I5233" s="10">
        <v>0.16109246015548706</v>
      </c>
      <c r="J5233" s="11">
        <v>9.1999998092651367</v>
      </c>
      <c r="K5233" s="11">
        <v>22.200000762939453</v>
      </c>
      <c r="L5233" s="11">
        <v>100.80000305175781</v>
      </c>
      <c r="M5233" s="12">
        <v>53.299999237060547</v>
      </c>
    </row>
    <row r="5234" spans="1:13" x14ac:dyDescent="0.2">
      <c r="A5234" s="9">
        <v>44884.170138888891</v>
      </c>
      <c r="B5234" s="10">
        <v>6.2524929642677307E-2</v>
      </c>
      <c r="C5234" s="10">
        <v>7.2922080755233765E-2</v>
      </c>
      <c r="D5234" s="10">
        <v>0.1666790246963501</v>
      </c>
      <c r="E5234" s="10">
        <v>0.38038364052772522</v>
      </c>
      <c r="F5234" s="11">
        <v>7.429915014654398</v>
      </c>
      <c r="G5234" s="11">
        <v>13.062270358204842</v>
      </c>
      <c r="H5234" s="10">
        <v>1.6411515474319458</v>
      </c>
      <c r="I5234" s="10">
        <v>0.16508649289608002</v>
      </c>
      <c r="J5234" s="11">
        <v>9.1899995803833008</v>
      </c>
      <c r="K5234" s="11">
        <v>22.200000762939453</v>
      </c>
      <c r="L5234" s="11">
        <v>100.80000305175781</v>
      </c>
      <c r="M5234" s="12">
        <v>53.299999237060547</v>
      </c>
    </row>
    <row r="5235" spans="1:13" x14ac:dyDescent="0.2">
      <c r="A5235" s="9">
        <v>44884.173611111109</v>
      </c>
      <c r="B5235" s="10">
        <v>0.14952923357486725</v>
      </c>
      <c r="C5235" s="10">
        <v>6.8761132657527924E-2</v>
      </c>
      <c r="D5235" s="10">
        <v>0.29796490073204041</v>
      </c>
      <c r="E5235" s="10">
        <v>0.25361132621765137</v>
      </c>
      <c r="F5235" s="11">
        <v>5.7565937750041485</v>
      </c>
      <c r="G5235" s="11">
        <v>0</v>
      </c>
      <c r="H5235" s="10">
        <v>1.6507115364074707</v>
      </c>
      <c r="I5235" s="10">
        <v>0.16177232563495636</v>
      </c>
      <c r="J5235" s="11">
        <v>9.2700004577636719</v>
      </c>
      <c r="K5235" s="11">
        <v>22.299999237060547</v>
      </c>
      <c r="L5235" s="11">
        <v>100.80000305175781</v>
      </c>
      <c r="M5235" s="12">
        <v>53.299999237060547</v>
      </c>
    </row>
    <row r="5236" spans="1:13" x14ac:dyDescent="0.2">
      <c r="A5236" s="9">
        <v>44884.177083333336</v>
      </c>
      <c r="B5236" s="10">
        <v>8.9712686836719513E-2</v>
      </c>
      <c r="C5236" s="10">
        <v>7.709164172410965E-2</v>
      </c>
      <c r="D5236" s="10">
        <v>0.21669000387191772</v>
      </c>
      <c r="E5236" s="10">
        <v>0.25359758734703064</v>
      </c>
      <c r="F5236" s="11">
        <v>4.6769795008003712</v>
      </c>
      <c r="G5236" s="11">
        <v>0</v>
      </c>
      <c r="H5236" s="10">
        <v>1.6527949571609497</v>
      </c>
      <c r="I5236" s="10">
        <v>0.16043217480182648</v>
      </c>
      <c r="J5236" s="11">
        <v>9.1800003051757813</v>
      </c>
      <c r="K5236" s="11">
        <v>22.299999237060547</v>
      </c>
      <c r="L5236" s="11">
        <v>100.80000305175781</v>
      </c>
      <c r="M5236" s="12">
        <v>53.099998474121094</v>
      </c>
    </row>
    <row r="5237" spans="1:13" x14ac:dyDescent="0.2">
      <c r="A5237" s="9">
        <v>44884.180555555555</v>
      </c>
      <c r="B5237" s="10">
        <v>0.14000615477561951</v>
      </c>
      <c r="C5237" s="10">
        <v>7.0840969681739807E-2</v>
      </c>
      <c r="D5237" s="10">
        <v>0.28336387872695923</v>
      </c>
      <c r="E5237" s="10">
        <v>0.25359758734703064</v>
      </c>
      <c r="F5237" s="11">
        <v>5.2765919826924801</v>
      </c>
      <c r="G5237" s="11">
        <v>13.551247306168079</v>
      </c>
      <c r="H5237" s="10">
        <v>1.6564162969589233</v>
      </c>
      <c r="I5237" s="10">
        <v>0.17774020135402679</v>
      </c>
      <c r="J5237" s="11">
        <v>9.2100000381469727</v>
      </c>
      <c r="K5237" s="11">
        <v>22.299999237060547</v>
      </c>
      <c r="L5237" s="11">
        <v>100.80000305175781</v>
      </c>
      <c r="M5237" s="12">
        <v>53.099998474121094</v>
      </c>
    </row>
    <row r="5238" spans="1:13" x14ac:dyDescent="0.2">
      <c r="A5238" s="9">
        <v>44884.184027777781</v>
      </c>
      <c r="B5238" s="10">
        <v>0.19029203057289124</v>
      </c>
      <c r="C5238" s="10">
        <v>7.0838138461112976E-2</v>
      </c>
      <c r="D5238" s="10">
        <v>0.36252453923225403</v>
      </c>
      <c r="E5238" s="10">
        <v>0.25358745455741882</v>
      </c>
      <c r="F5238" s="11">
        <v>5.2816211245954037</v>
      </c>
      <c r="G5238" s="11">
        <v>9.4829108566045761</v>
      </c>
      <c r="H5238" s="10">
        <v>1.6643168926239014</v>
      </c>
      <c r="I5238" s="10">
        <v>0.18904945254325867</v>
      </c>
      <c r="J5238" s="11">
        <v>9.2700004577636719</v>
      </c>
      <c r="K5238" s="11">
        <v>22.299999237060547</v>
      </c>
      <c r="L5238" s="11">
        <v>100.80000305175781</v>
      </c>
      <c r="M5238" s="12">
        <v>52.900001525878906</v>
      </c>
    </row>
    <row r="5239" spans="1:13" x14ac:dyDescent="0.2">
      <c r="A5239" s="9">
        <v>44884.1875</v>
      </c>
      <c r="B5239" s="10">
        <v>0.16582140326499939</v>
      </c>
      <c r="C5239" s="10">
        <v>8.7503552436828613E-2</v>
      </c>
      <c r="D5239" s="10">
        <v>0.34168055653572083</v>
      </c>
      <c r="E5239" s="10">
        <v>0.25358057022094727</v>
      </c>
      <c r="F5239" s="11">
        <v>4.6859588474035263</v>
      </c>
      <c r="G5239" s="11">
        <v>8.8913058862090111</v>
      </c>
      <c r="H5239" s="10">
        <v>1.6620990037918091</v>
      </c>
      <c r="I5239" s="10">
        <v>0.1823878139257431</v>
      </c>
      <c r="J5239" s="11">
        <v>9.25</v>
      </c>
      <c r="K5239" s="11">
        <v>22.299999237060547</v>
      </c>
      <c r="L5239" s="11">
        <v>100.69999694824219</v>
      </c>
      <c r="M5239" s="12">
        <v>52.799999237060547</v>
      </c>
    </row>
    <row r="5240" spans="1:13" x14ac:dyDescent="0.2">
      <c r="A5240" s="9">
        <v>44884.190972222219</v>
      </c>
      <c r="B5240" s="10">
        <v>0.13726899027824402</v>
      </c>
      <c r="C5240" s="10">
        <v>7.2914645075798035E-2</v>
      </c>
      <c r="D5240" s="10">
        <v>0.28332549333572388</v>
      </c>
      <c r="E5240" s="10">
        <v>0.25356322526931763</v>
      </c>
      <c r="F5240" s="11">
        <v>5.6355954147875309</v>
      </c>
      <c r="G5240" s="11">
        <v>15.827629715204239</v>
      </c>
      <c r="H5240" s="10">
        <v>1.6554677486419678</v>
      </c>
      <c r="I5240" s="10">
        <v>0.17505371570587158</v>
      </c>
      <c r="J5240" s="11">
        <v>9.2100000381469727</v>
      </c>
      <c r="K5240" s="11">
        <v>22.299999237060547</v>
      </c>
      <c r="L5240" s="11">
        <v>100.80000305175781</v>
      </c>
      <c r="M5240" s="12">
        <v>52.599998474121094</v>
      </c>
    </row>
    <row r="5241" spans="1:13" x14ac:dyDescent="0.2">
      <c r="A5241" s="9">
        <v>44884.194444444445</v>
      </c>
      <c r="B5241" s="10">
        <v>0.20114403963088989</v>
      </c>
      <c r="C5241" s="10">
        <v>7.9163439571857452E-2</v>
      </c>
      <c r="D5241" s="10">
        <v>0.38540098071098328</v>
      </c>
      <c r="E5241" s="10">
        <v>0.38033992052078247</v>
      </c>
      <c r="F5241" s="11">
        <v>8.8905831798911095</v>
      </c>
      <c r="G5241" s="11">
        <v>27.152320370078087</v>
      </c>
      <c r="H5241" s="10">
        <v>1.6597913503646851</v>
      </c>
      <c r="I5241" s="10">
        <v>0.19501930475234985</v>
      </c>
      <c r="J5241" s="11">
        <v>9.1700000762939453</v>
      </c>
      <c r="K5241" s="11">
        <v>22.299999237060547</v>
      </c>
      <c r="L5241" s="11">
        <v>100.69999694824219</v>
      </c>
      <c r="M5241" s="12">
        <v>52.5</v>
      </c>
    </row>
    <row r="5242" spans="1:13" x14ac:dyDescent="0.2">
      <c r="A5242" s="9">
        <v>44884.197916666664</v>
      </c>
      <c r="B5242" s="10">
        <v>0.20929659903049469</v>
      </c>
      <c r="C5242" s="10">
        <v>8.1245951354503632E-2</v>
      </c>
      <c r="D5242" s="10">
        <v>0.4020632803440094</v>
      </c>
      <c r="E5242" s="10">
        <v>0.38033643364906311</v>
      </c>
      <c r="F5242" s="11">
        <v>11.638529598712921</v>
      </c>
      <c r="G5242" s="11">
        <v>43.794464319944382</v>
      </c>
      <c r="H5242" s="10">
        <v>1.6648452281951904</v>
      </c>
      <c r="I5242" s="10">
        <v>0.19168955087661743</v>
      </c>
      <c r="J5242" s="11">
        <v>9.1800003051757813</v>
      </c>
      <c r="K5242" s="11">
        <v>22.399999618530273</v>
      </c>
      <c r="L5242" s="11">
        <v>100.80000305175781</v>
      </c>
      <c r="M5242" s="12">
        <v>52.200000762939453</v>
      </c>
    </row>
    <row r="5243" spans="1:13" x14ac:dyDescent="0.2">
      <c r="A5243" s="9">
        <v>44884.201388888891</v>
      </c>
      <c r="B5243" s="10">
        <v>0.15900672972202301</v>
      </c>
      <c r="C5243" s="10">
        <v>7.9160556197166443E-2</v>
      </c>
      <c r="D5243" s="10">
        <v>0.32289177179336548</v>
      </c>
      <c r="E5243" s="10">
        <v>0.38032606244087219</v>
      </c>
      <c r="F5243" s="11">
        <v>12.958009727299213</v>
      </c>
      <c r="G5243" s="11">
        <v>20.756810903549194</v>
      </c>
      <c r="H5243" s="10">
        <v>1.6604549884796143</v>
      </c>
      <c r="I5243" s="10">
        <v>0.18170078098773956</v>
      </c>
      <c r="J5243" s="11">
        <v>9.2200002670288086</v>
      </c>
      <c r="K5243" s="11">
        <v>22.399999618530273</v>
      </c>
      <c r="L5243" s="11">
        <v>100.80000305175781</v>
      </c>
      <c r="M5243" s="12">
        <v>52.099998474121094</v>
      </c>
    </row>
    <row r="5244" spans="1:13" x14ac:dyDescent="0.2">
      <c r="A5244" s="9">
        <v>44884.204861111109</v>
      </c>
      <c r="B5244" s="10">
        <v>0.25688290596008301</v>
      </c>
      <c r="C5244" s="10">
        <v>0.10416913777589798</v>
      </c>
      <c r="D5244" s="10">
        <v>0.4979284405708313</v>
      </c>
      <c r="E5244" s="10">
        <v>0.38036441802978516</v>
      </c>
      <c r="F5244" s="11">
        <v>12.873547151684761</v>
      </c>
      <c r="G5244" s="11">
        <v>15.640757977962494</v>
      </c>
      <c r="H5244" s="10">
        <v>1.6772792339324951</v>
      </c>
      <c r="I5244" s="10">
        <v>0.19769440591335297</v>
      </c>
      <c r="J5244" s="11">
        <v>9.2100000381469727</v>
      </c>
      <c r="K5244" s="11">
        <v>22.5</v>
      </c>
      <c r="L5244" s="11">
        <v>100.69999694824219</v>
      </c>
      <c r="M5244" s="12">
        <v>52.099998474121094</v>
      </c>
    </row>
    <row r="5245" spans="1:13" x14ac:dyDescent="0.2">
      <c r="A5245" s="9">
        <v>44884.208333333336</v>
      </c>
      <c r="B5245" s="10">
        <v>0.24191878736019135</v>
      </c>
      <c r="C5245" s="10">
        <v>8.5414007306098938E-2</v>
      </c>
      <c r="D5245" s="10">
        <v>0.45623576641082764</v>
      </c>
      <c r="E5245" s="10">
        <v>0.38034355640411377</v>
      </c>
      <c r="F5245" s="11">
        <v>14.542695134878159</v>
      </c>
      <c r="G5245" s="11">
        <v>23.55675958096981</v>
      </c>
      <c r="H5245" s="10">
        <v>1.6670488119125366</v>
      </c>
      <c r="I5245" s="10">
        <v>0.18969634175300598</v>
      </c>
      <c r="J5245" s="11">
        <v>9.1499996185302734</v>
      </c>
      <c r="K5245" s="11">
        <v>22.5</v>
      </c>
      <c r="L5245" s="11">
        <v>100.80000305175781</v>
      </c>
      <c r="M5245" s="12">
        <v>51.900001525878906</v>
      </c>
    </row>
    <row r="5246" spans="1:13" x14ac:dyDescent="0.2">
      <c r="A5246" s="9">
        <v>44884.211805555555</v>
      </c>
      <c r="B5246" s="10">
        <v>0.23103965818881989</v>
      </c>
      <c r="C5246" s="10">
        <v>8.332844078540802E-2</v>
      </c>
      <c r="D5246" s="10">
        <v>0.43747431039810181</v>
      </c>
      <c r="E5246" s="10">
        <v>1.648110032081604</v>
      </c>
      <c r="F5246" s="11">
        <v>15.880074352025986</v>
      </c>
      <c r="G5246" s="11">
        <v>17.684629186987877</v>
      </c>
      <c r="H5246" s="10">
        <v>1.6633820533752441</v>
      </c>
      <c r="I5246" s="10">
        <v>0.22097350656986237</v>
      </c>
      <c r="J5246" s="11">
        <v>9.2100000381469727</v>
      </c>
      <c r="K5246" s="11">
        <v>22.5</v>
      </c>
      <c r="L5246" s="11">
        <v>100.69999694824219</v>
      </c>
      <c r="M5246" s="12">
        <v>51.799999237060547</v>
      </c>
    </row>
    <row r="5247" spans="1:13" x14ac:dyDescent="0.2">
      <c r="A5247" s="9">
        <v>44884.215277777781</v>
      </c>
      <c r="B5247" s="10">
        <v>0.27045977115631104</v>
      </c>
      <c r="C5247" s="10">
        <v>7.4997656047344208E-2</v>
      </c>
      <c r="D5247" s="10">
        <v>0.4895680844783783</v>
      </c>
      <c r="E5247" s="10">
        <v>1.2678117752075195</v>
      </c>
      <c r="F5247" s="11">
        <v>16.963275149464607</v>
      </c>
      <c r="G5247" s="11">
        <v>25.264451280236244</v>
      </c>
      <c r="H5247" s="10">
        <v>1.6771872043609619</v>
      </c>
      <c r="I5247" s="10">
        <v>0.23895083367824554</v>
      </c>
      <c r="J5247" s="11">
        <v>9.2100000381469727</v>
      </c>
      <c r="K5247" s="11">
        <v>22.5</v>
      </c>
      <c r="L5247" s="11">
        <v>100.69999694824219</v>
      </c>
      <c r="M5247" s="12">
        <v>51.900001525878906</v>
      </c>
    </row>
    <row r="5248" spans="1:13" x14ac:dyDescent="0.2">
      <c r="A5248" s="9">
        <v>44884.21875</v>
      </c>
      <c r="B5248" s="10">
        <v>0.34114649891853333</v>
      </c>
      <c r="C5248" s="10">
        <v>9.5834240317344666E-2</v>
      </c>
      <c r="D5248" s="10">
        <v>0.61875581741333008</v>
      </c>
      <c r="E5248" s="10">
        <v>0.88750433921813965</v>
      </c>
      <c r="F5248" s="11">
        <v>19.230790436267853</v>
      </c>
      <c r="G5248" s="11">
        <v>39.302930235862732</v>
      </c>
      <c r="H5248" s="10">
        <v>1.66639244556427</v>
      </c>
      <c r="I5248" s="10">
        <v>0.22298547625541687</v>
      </c>
      <c r="J5248" s="11">
        <v>9.1800003051757813</v>
      </c>
      <c r="K5248" s="11">
        <v>22.5</v>
      </c>
      <c r="L5248" s="11">
        <v>100.69999694824219</v>
      </c>
      <c r="M5248" s="12">
        <v>52.099998474121094</v>
      </c>
    </row>
    <row r="5249" spans="1:13" x14ac:dyDescent="0.2">
      <c r="A5249" s="9">
        <v>44884.222222222219</v>
      </c>
      <c r="B5249" s="10">
        <v>0.27185744047164917</v>
      </c>
      <c r="C5249" s="10">
        <v>0.10417821258306503</v>
      </c>
      <c r="D5249" s="10">
        <v>0.52089101076126099</v>
      </c>
      <c r="E5249" s="10">
        <v>0.63399589061737061</v>
      </c>
      <c r="F5249" s="11">
        <v>21.771764382719994</v>
      </c>
      <c r="G5249" s="11">
        <v>50.038967281579971</v>
      </c>
      <c r="H5249" s="10">
        <v>1.6680096387863159</v>
      </c>
      <c r="I5249" s="10">
        <v>0.2143540233373642</v>
      </c>
      <c r="J5249" s="11">
        <v>9.2200002670288086</v>
      </c>
      <c r="K5249" s="11">
        <v>22.600000381469727</v>
      </c>
      <c r="L5249" s="11">
        <v>100.80000305175781</v>
      </c>
      <c r="M5249" s="12">
        <v>52.099998474121094</v>
      </c>
    </row>
    <row r="5250" spans="1:13" x14ac:dyDescent="0.2">
      <c r="A5250" s="9">
        <v>44884.225694444445</v>
      </c>
      <c r="B5250" s="10">
        <v>0.29088747501373291</v>
      </c>
      <c r="C5250" s="10">
        <v>8.9593261480331421E-2</v>
      </c>
      <c r="D5250" s="10">
        <v>0.5354759693145752</v>
      </c>
      <c r="E5250" s="10">
        <v>0.63399589061737061</v>
      </c>
      <c r="F5250" s="11">
        <v>23.599466308951378</v>
      </c>
      <c r="G5250" s="11">
        <v>39.733797311782837</v>
      </c>
      <c r="H5250" s="10">
        <v>1.6680096387863159</v>
      </c>
      <c r="I5250" s="10">
        <v>0.23632197082042694</v>
      </c>
      <c r="J5250" s="11">
        <v>9.1700000762939453</v>
      </c>
      <c r="K5250" s="11">
        <v>22.600000381469727</v>
      </c>
      <c r="L5250" s="11">
        <v>100.69999694824219</v>
      </c>
      <c r="M5250" s="12">
        <v>52.099998474121094</v>
      </c>
    </row>
    <row r="5251" spans="1:13" x14ac:dyDescent="0.2">
      <c r="A5251" s="9">
        <v>44884.229166666664</v>
      </c>
      <c r="B5251" s="10">
        <v>0.51927644014358521</v>
      </c>
      <c r="C5251" s="10">
        <v>8.3347171545028687E-2</v>
      </c>
      <c r="D5251" s="10">
        <v>0.87931269407272339</v>
      </c>
      <c r="E5251" s="10">
        <v>1.5216743946075439</v>
      </c>
      <c r="F5251" s="11">
        <v>25.045717135071754</v>
      </c>
      <c r="G5251" s="11">
        <v>21.79458923637867</v>
      </c>
      <c r="H5251" s="10">
        <v>1.6688265800476074</v>
      </c>
      <c r="I5251" s="10">
        <v>0.26296436786651611</v>
      </c>
      <c r="J5251" s="11">
        <v>9.1899995803833008</v>
      </c>
      <c r="K5251" s="11">
        <v>22.600000381469727</v>
      </c>
      <c r="L5251" s="11">
        <v>100.69999694824219</v>
      </c>
      <c r="M5251" s="12">
        <v>52.299999237060547</v>
      </c>
    </row>
    <row r="5252" spans="1:13" x14ac:dyDescent="0.2">
      <c r="A5252" s="9">
        <v>44884.232638888891</v>
      </c>
      <c r="B5252" s="10">
        <v>0.51114362478256226</v>
      </c>
      <c r="C5252" s="10">
        <v>0.11460760980844498</v>
      </c>
      <c r="D5252" s="10">
        <v>0.89810687303543091</v>
      </c>
      <c r="E5252" s="10">
        <v>2.155803918838501</v>
      </c>
      <c r="F5252" s="11">
        <v>26.577481999993324</v>
      </c>
      <c r="G5252" s="11">
        <v>34.394387155771255</v>
      </c>
      <c r="H5252" s="10">
        <v>1.6848384141921997</v>
      </c>
      <c r="I5252" s="10">
        <v>0.2702997624874115</v>
      </c>
      <c r="J5252" s="11">
        <v>9.1700000762939453</v>
      </c>
      <c r="K5252" s="11">
        <v>22.700000762939453</v>
      </c>
      <c r="L5252" s="11">
        <v>100.80000305175781</v>
      </c>
      <c r="M5252" s="12">
        <v>52.200000762939453</v>
      </c>
    </row>
    <row r="5253" spans="1:13" x14ac:dyDescent="0.2">
      <c r="A5253" s="9">
        <v>44884.236111111109</v>
      </c>
      <c r="B5253" s="10">
        <v>0.52202659845352173</v>
      </c>
      <c r="C5253" s="10">
        <v>0.11669307202100754</v>
      </c>
      <c r="D5253" s="10">
        <v>0.91687417030334473</v>
      </c>
      <c r="E5253" s="10">
        <v>2.0290212631225586</v>
      </c>
      <c r="F5253" s="11">
        <v>24.918921291828156</v>
      </c>
      <c r="G5253" s="11">
        <v>7.7044009231030941</v>
      </c>
      <c r="H5253" s="10">
        <v>1.6877602338790894</v>
      </c>
      <c r="I5253" s="10">
        <v>0.32289972901344299</v>
      </c>
      <c r="J5253" s="11">
        <v>9.1499996185302734</v>
      </c>
      <c r="K5253" s="11">
        <v>22.700000762939453</v>
      </c>
      <c r="L5253" s="11">
        <v>100.80000305175781</v>
      </c>
      <c r="M5253" s="12">
        <v>52.200000762939453</v>
      </c>
    </row>
    <row r="5254" spans="1:13" x14ac:dyDescent="0.2">
      <c r="A5254" s="9">
        <v>44884.239583333336</v>
      </c>
      <c r="B5254" s="10">
        <v>0.40510311722755432</v>
      </c>
      <c r="C5254" s="10">
        <v>0.10627108812332153</v>
      </c>
      <c r="D5254" s="10">
        <v>0.72514384984970093</v>
      </c>
      <c r="E5254" s="10">
        <v>2.1557750701904297</v>
      </c>
      <c r="F5254" s="11">
        <v>23.714449256658554</v>
      </c>
      <c r="G5254" s="11">
        <v>12.519301846623421</v>
      </c>
      <c r="H5254" s="10">
        <v>1.6935079097747803</v>
      </c>
      <c r="I5254" s="10">
        <v>0.29492902755737305</v>
      </c>
      <c r="J5254" s="11">
        <v>9.2200002670288086</v>
      </c>
      <c r="K5254" s="11">
        <v>22.700000762939453</v>
      </c>
      <c r="L5254" s="11">
        <v>100.80000305175781</v>
      </c>
      <c r="M5254" s="12">
        <v>52.099998474121094</v>
      </c>
    </row>
    <row r="5255" spans="1:13" x14ac:dyDescent="0.2">
      <c r="A5255" s="9">
        <v>44884.243055555555</v>
      </c>
      <c r="B5255" s="10">
        <v>0.6457749605178833</v>
      </c>
      <c r="C5255" s="10">
        <v>9.7944729030132294E-2</v>
      </c>
      <c r="D5255" s="10">
        <v>1.0878117084503174</v>
      </c>
      <c r="E5255" s="10">
        <v>2.1559650897979736</v>
      </c>
      <c r="F5255" s="11">
        <v>24.238504469394684</v>
      </c>
      <c r="G5255" s="11">
        <v>27.132654562592506</v>
      </c>
      <c r="H5255" s="10">
        <v>1.6748226881027222</v>
      </c>
      <c r="I5255" s="10">
        <v>0.41213810443878174</v>
      </c>
      <c r="J5255" s="11">
        <v>9.2299995422363281</v>
      </c>
      <c r="K5255" s="11">
        <v>22.799999237060547</v>
      </c>
      <c r="L5255" s="11">
        <v>100.69999694824219</v>
      </c>
      <c r="M5255" s="12">
        <v>52.099998474121094</v>
      </c>
    </row>
    <row r="5256" spans="1:13" x14ac:dyDescent="0.2">
      <c r="A5256" s="9">
        <v>44884.246527777781</v>
      </c>
      <c r="B5256" s="10">
        <v>0.60905897617340088</v>
      </c>
      <c r="C5256" s="10">
        <v>0.11044671386480331</v>
      </c>
      <c r="D5256" s="10">
        <v>1.0440340042114258</v>
      </c>
      <c r="E5256" s="10">
        <v>3.2973105907440186</v>
      </c>
      <c r="F5256" s="11">
        <v>26.503002271056175</v>
      </c>
      <c r="G5256" s="11">
        <v>61.559248715639114</v>
      </c>
      <c r="H5256" s="10">
        <v>1.6704521179199219</v>
      </c>
      <c r="I5256" s="10">
        <v>0.36352851986885071</v>
      </c>
      <c r="J5256" s="11">
        <v>9.2799997329711914</v>
      </c>
      <c r="K5256" s="11">
        <v>22.799999237060547</v>
      </c>
      <c r="L5256" s="11">
        <v>100.69999694824219</v>
      </c>
      <c r="M5256" s="12">
        <v>52.099998474121094</v>
      </c>
    </row>
    <row r="5257" spans="1:13" x14ac:dyDescent="0.2">
      <c r="A5257" s="9">
        <v>44884.25</v>
      </c>
      <c r="B5257" s="10">
        <v>0.70694339275360107</v>
      </c>
      <c r="C5257" s="10">
        <v>0.13753741979598999</v>
      </c>
      <c r="D5257" s="10">
        <v>1.221165657043457</v>
      </c>
      <c r="E5257" s="10">
        <v>4.5655069351196289</v>
      </c>
      <c r="F5257" s="11">
        <v>31.201260164380074</v>
      </c>
      <c r="G5257" s="11">
        <v>69.751083850860596</v>
      </c>
      <c r="H5257" s="10">
        <v>1.6574130058288574</v>
      </c>
      <c r="I5257" s="10">
        <v>0.35753628611564636</v>
      </c>
      <c r="J5257" s="11">
        <v>9.2299995422363281</v>
      </c>
      <c r="K5257" s="11">
        <v>22.799999237060547</v>
      </c>
      <c r="L5257" s="11">
        <v>100.69999694824219</v>
      </c>
      <c r="M5257" s="12">
        <v>52.099998474121094</v>
      </c>
    </row>
    <row r="5258" spans="1:13" x14ac:dyDescent="0.2">
      <c r="A5258" s="9">
        <v>44884.253472222219</v>
      </c>
      <c r="B5258" s="10">
        <v>0.67023670673370361</v>
      </c>
      <c r="C5258" s="10">
        <v>0.11253061890602112</v>
      </c>
      <c r="D5258" s="10">
        <v>1.1419774293899536</v>
      </c>
      <c r="E5258" s="10">
        <v>2.7900321483612061</v>
      </c>
      <c r="F5258" s="11">
        <v>37.224672734737396</v>
      </c>
      <c r="G5258" s="11">
        <v>75.051687657833099</v>
      </c>
      <c r="H5258" s="10">
        <v>1.6516178846359253</v>
      </c>
      <c r="I5258" s="10">
        <v>0.30760106444358826</v>
      </c>
      <c r="J5258" s="11">
        <v>9.1899995803833008</v>
      </c>
      <c r="K5258" s="11">
        <v>22.799999237060547</v>
      </c>
      <c r="L5258" s="11">
        <v>100.69999694824219</v>
      </c>
      <c r="M5258" s="12">
        <v>52.099998474121094</v>
      </c>
    </row>
    <row r="5259" spans="1:13" x14ac:dyDescent="0.2">
      <c r="A5259" s="9">
        <v>44884.256944444445</v>
      </c>
      <c r="B5259" s="10">
        <v>0.7477947473526001</v>
      </c>
      <c r="C5259" s="10">
        <v>0.1333814263343811</v>
      </c>
      <c r="D5259" s="10">
        <v>1.2796280384063721</v>
      </c>
      <c r="E5259" s="10">
        <v>2.9171097278594971</v>
      </c>
      <c r="F5259" s="11">
        <v>40.026023983955383</v>
      </c>
      <c r="G5259" s="11">
        <v>59.677351266145706</v>
      </c>
      <c r="H5259" s="10">
        <v>1.6532129049301147</v>
      </c>
      <c r="I5259" s="10">
        <v>0.32161137461662292</v>
      </c>
      <c r="J5259" s="11">
        <v>9.1599998474121094</v>
      </c>
      <c r="K5259" s="11">
        <v>22.899999618530273</v>
      </c>
      <c r="L5259" s="11">
        <v>100.69999694824219</v>
      </c>
      <c r="M5259" s="12">
        <v>52.099998474121094</v>
      </c>
    </row>
    <row r="5260" spans="1:13" x14ac:dyDescent="0.2">
      <c r="A5260" s="9">
        <v>44884.260416666664</v>
      </c>
      <c r="B5260" s="10">
        <v>0.85122621059417725</v>
      </c>
      <c r="C5260" s="10">
        <v>0.13339705765247345</v>
      </c>
      <c r="D5260" s="10">
        <v>1.4361028671264648</v>
      </c>
      <c r="E5260" s="10">
        <v>3.1711432933807373</v>
      </c>
      <c r="F5260" s="11">
        <v>41.143666952848434</v>
      </c>
      <c r="G5260" s="11">
        <v>32.818414270877838</v>
      </c>
      <c r="H5260" s="10">
        <v>1.6439876556396484</v>
      </c>
      <c r="I5260" s="10">
        <v>0.34961852431297302</v>
      </c>
      <c r="J5260" s="11">
        <v>9.1400003433227539</v>
      </c>
      <c r="K5260" s="11">
        <v>23</v>
      </c>
      <c r="L5260" s="11">
        <v>100.69999694824219</v>
      </c>
      <c r="M5260" s="12">
        <v>52.200000762939453</v>
      </c>
    </row>
    <row r="5261" spans="1:13" x14ac:dyDescent="0.2">
      <c r="A5261" s="9">
        <v>44884.263888888891</v>
      </c>
      <c r="B5261" s="10">
        <v>0.8008577823638916</v>
      </c>
      <c r="C5261" s="10">
        <v>0.16256625950336456</v>
      </c>
      <c r="D5261" s="10">
        <v>1.3901498317718506</v>
      </c>
      <c r="E5261" s="10">
        <v>2.5367364883422852</v>
      </c>
      <c r="F5261" s="11">
        <v>44.925425201654434</v>
      </c>
      <c r="G5261" s="11">
        <v>65.818160772323608</v>
      </c>
      <c r="H5261" s="10">
        <v>1.6301068067550659</v>
      </c>
      <c r="I5261" s="10">
        <v>0.32229235768318176</v>
      </c>
      <c r="J5261" s="11">
        <v>9.1999998092651367</v>
      </c>
      <c r="K5261" s="11">
        <v>23</v>
      </c>
      <c r="L5261" s="11">
        <v>100.69999694824219</v>
      </c>
      <c r="M5261" s="12">
        <v>51.900001525878906</v>
      </c>
    </row>
    <row r="5262" spans="1:13" x14ac:dyDescent="0.2">
      <c r="A5262" s="9">
        <v>44884.267361111109</v>
      </c>
      <c r="B5262" s="10">
        <v>0.80359143018722534</v>
      </c>
      <c r="C5262" s="10">
        <v>0.13339003920555115</v>
      </c>
      <c r="D5262" s="10">
        <v>1.3651636838912964</v>
      </c>
      <c r="E5262" s="10">
        <v>2.156264066696167</v>
      </c>
      <c r="F5262" s="11">
        <v>46.240009367465973</v>
      </c>
      <c r="G5262" s="11">
        <v>49.982674419879913</v>
      </c>
      <c r="H5262" s="10">
        <v>1.6265131235122681</v>
      </c>
      <c r="I5262" s="10">
        <v>0.28500735759735107</v>
      </c>
      <c r="J5262" s="11">
        <v>9.1499996185302734</v>
      </c>
      <c r="K5262" s="11">
        <v>23.100000381469727</v>
      </c>
      <c r="L5262" s="11">
        <v>100.69999694824219</v>
      </c>
      <c r="M5262" s="12">
        <v>51.700000762939453</v>
      </c>
    </row>
    <row r="5263" spans="1:13" x14ac:dyDescent="0.2">
      <c r="A5263" s="9">
        <v>44884.270833333336</v>
      </c>
      <c r="B5263" s="10">
        <v>0.73422497510910034</v>
      </c>
      <c r="C5263" s="10">
        <v>0.13547039031982422</v>
      </c>
      <c r="D5263" s="10">
        <v>1.2609168291091919</v>
      </c>
      <c r="E5263" s="10">
        <v>2.2830379009246826</v>
      </c>
      <c r="F5263" s="11">
        <v>47.157671302556992</v>
      </c>
      <c r="G5263" s="11">
        <v>43.780658394098282</v>
      </c>
      <c r="H5263" s="10">
        <v>1.6293646097183228</v>
      </c>
      <c r="I5263" s="10">
        <v>0.29631930589675903</v>
      </c>
      <c r="J5263" s="11">
        <v>9.1499996185302734</v>
      </c>
      <c r="K5263" s="11">
        <v>23.100000381469727</v>
      </c>
      <c r="L5263" s="11">
        <v>100.80000305175781</v>
      </c>
      <c r="M5263" s="12">
        <v>51.599998474121094</v>
      </c>
    </row>
    <row r="5264" spans="1:13" x14ac:dyDescent="0.2">
      <c r="A5264" s="9">
        <v>44884.274305555555</v>
      </c>
      <c r="B5264" s="10">
        <v>0.77230715751647949</v>
      </c>
      <c r="C5264" s="10">
        <v>0.14172494411468506</v>
      </c>
      <c r="D5264" s="10">
        <v>1.3234606981277466</v>
      </c>
      <c r="E5264" s="10">
        <v>2.1562337875366211</v>
      </c>
      <c r="F5264" s="11">
        <v>49.427364021539688</v>
      </c>
      <c r="G5264" s="11">
        <v>49.910761415958405</v>
      </c>
      <c r="H5264" s="10">
        <v>1.6214189529418945</v>
      </c>
      <c r="I5264" s="10">
        <v>0.28433749079704285</v>
      </c>
      <c r="J5264" s="11">
        <v>9.1800003051757813</v>
      </c>
      <c r="K5264" s="11">
        <v>23.100000381469727</v>
      </c>
      <c r="L5264" s="11">
        <v>100.69999694824219</v>
      </c>
      <c r="M5264" s="12">
        <v>51.599998474121094</v>
      </c>
    </row>
    <row r="5265" spans="1:13" x14ac:dyDescent="0.2">
      <c r="A5265" s="9">
        <v>44884.277777777781</v>
      </c>
      <c r="B5265" s="10">
        <v>0.79134291410446167</v>
      </c>
      <c r="C5265" s="10">
        <v>0.12713560461997986</v>
      </c>
      <c r="D5265" s="10">
        <v>1.3401342630386353</v>
      </c>
      <c r="E5265" s="10">
        <v>1.9025592803955078</v>
      </c>
      <c r="F5265" s="11">
        <v>52.155099809169769</v>
      </c>
      <c r="G5265" s="11">
        <v>64.710959792137146</v>
      </c>
      <c r="H5265" s="10">
        <v>1.6141738891601563</v>
      </c>
      <c r="I5265" s="10">
        <v>0.25969931483268738</v>
      </c>
      <c r="J5265" s="11">
        <v>9.1899995803833008</v>
      </c>
      <c r="K5265" s="11">
        <v>23.100000381469727</v>
      </c>
      <c r="L5265" s="11">
        <v>100.80000305175781</v>
      </c>
      <c r="M5265" s="12">
        <v>51.599998474121094</v>
      </c>
    </row>
    <row r="5266" spans="1:13" x14ac:dyDescent="0.2">
      <c r="A5266" s="9">
        <v>44884.28125</v>
      </c>
      <c r="B5266" s="10">
        <v>0.59550207853317261</v>
      </c>
      <c r="C5266" s="10">
        <v>0.13754625618457794</v>
      </c>
      <c r="D5266" s="10">
        <v>1.0503532886505127</v>
      </c>
      <c r="E5266" s="10">
        <v>2.4097280502319336</v>
      </c>
      <c r="F5266" s="11">
        <v>53.804934024810791</v>
      </c>
      <c r="G5266" s="11">
        <v>67.678406834602356</v>
      </c>
      <c r="H5266" s="10">
        <v>1.6002887487411499</v>
      </c>
      <c r="I5266" s="10">
        <v>0.26567250490188599</v>
      </c>
      <c r="J5266" s="11">
        <v>9.1400003433227539</v>
      </c>
      <c r="K5266" s="11">
        <v>23</v>
      </c>
      <c r="L5266" s="11">
        <v>100.69999694824219</v>
      </c>
      <c r="M5266" s="12">
        <v>51.700000762939453</v>
      </c>
    </row>
    <row r="5267" spans="1:13" x14ac:dyDescent="0.2">
      <c r="A5267" s="9">
        <v>44884.284722222219</v>
      </c>
      <c r="B5267" s="10">
        <v>0.64448404312133789</v>
      </c>
      <c r="C5267" s="10">
        <v>0.14589066803455353</v>
      </c>
      <c r="D5267" s="10">
        <v>1.1316946744918823</v>
      </c>
      <c r="E5267" s="10">
        <v>2.2830295562744141</v>
      </c>
      <c r="F5267" s="11">
        <v>53.272493183612823</v>
      </c>
      <c r="G5267" s="11">
        <v>33.024124801158905</v>
      </c>
      <c r="H5267" s="10">
        <v>1.5873386859893799</v>
      </c>
      <c r="I5267" s="10">
        <v>0.26036050915718079</v>
      </c>
      <c r="J5267" s="11">
        <v>9.1099996566772461</v>
      </c>
      <c r="K5267" s="11">
        <v>23</v>
      </c>
      <c r="L5267" s="11">
        <v>100.80000305175781</v>
      </c>
      <c r="M5267" s="12">
        <v>51.900001525878906</v>
      </c>
    </row>
    <row r="5268" spans="1:13" x14ac:dyDescent="0.2">
      <c r="A5268" s="9">
        <v>44884.288194444445</v>
      </c>
      <c r="B5268" s="10">
        <v>0.73431938886642456</v>
      </c>
      <c r="C5268" s="10">
        <v>0.14174109697341919</v>
      </c>
      <c r="D5268" s="10">
        <v>1.2673320770263672</v>
      </c>
      <c r="E5268" s="10">
        <v>2.2833313941955566</v>
      </c>
      <c r="F5268" s="11">
        <v>51.487669348716736</v>
      </c>
      <c r="G5268" s="11">
        <v>47.015734016895294</v>
      </c>
      <c r="H5268" s="10">
        <v>1.5701586008071899</v>
      </c>
      <c r="I5268" s="10">
        <v>0.31167471408843994</v>
      </c>
      <c r="J5268" s="11">
        <v>9.130000114440918</v>
      </c>
      <c r="K5268" s="11">
        <v>23.100000381469727</v>
      </c>
      <c r="L5268" s="11">
        <v>100.69999694824219</v>
      </c>
      <c r="M5268" s="12">
        <v>52</v>
      </c>
    </row>
    <row r="5269" spans="1:13" x14ac:dyDescent="0.2">
      <c r="A5269" s="9">
        <v>44884.291666666664</v>
      </c>
      <c r="B5269" s="10">
        <v>0.68264496326446533</v>
      </c>
      <c r="C5269" s="10">
        <v>0.14799436926841736</v>
      </c>
      <c r="D5269" s="10">
        <v>1.194377064704895</v>
      </c>
      <c r="E5269" s="10">
        <v>2.4101829528808594</v>
      </c>
      <c r="F5269" s="11">
        <v>50.399903208017349</v>
      </c>
      <c r="G5269" s="11">
        <v>35.171154886484146</v>
      </c>
      <c r="H5269" s="10">
        <v>1.5629129409790039</v>
      </c>
      <c r="I5269" s="10">
        <v>0.30568096041679382</v>
      </c>
      <c r="J5269" s="11">
        <v>9.1700000762939453</v>
      </c>
      <c r="K5269" s="11">
        <v>23.100000381469727</v>
      </c>
      <c r="L5269" s="11">
        <v>100.69999694824219</v>
      </c>
      <c r="M5269" s="12">
        <v>52</v>
      </c>
    </row>
    <row r="5270" spans="1:13" x14ac:dyDescent="0.2">
      <c r="A5270" s="9">
        <v>44884.295138888891</v>
      </c>
      <c r="B5270" s="10">
        <v>0.6867637038230896</v>
      </c>
      <c r="C5270" s="10">
        <v>0.15425644814968109</v>
      </c>
      <c r="D5270" s="10">
        <v>1.2069523334503174</v>
      </c>
      <c r="E5270" s="10">
        <v>2.4103202819824219</v>
      </c>
      <c r="F5270" s="11">
        <v>52.405517548322678</v>
      </c>
      <c r="G5270" s="11">
        <v>46.851016581058502</v>
      </c>
      <c r="H5270" s="10">
        <v>1.5651757717132568</v>
      </c>
      <c r="I5270" s="10">
        <v>0.27306389808654785</v>
      </c>
      <c r="J5270" s="11">
        <v>9.1800003051757813</v>
      </c>
      <c r="K5270" s="11">
        <v>23.100000381469727</v>
      </c>
      <c r="L5270" s="11">
        <v>100.80000305175781</v>
      </c>
      <c r="M5270" s="12">
        <v>52.200000762939453</v>
      </c>
    </row>
    <row r="5271" spans="1:13" x14ac:dyDescent="0.2">
      <c r="A5271" s="9">
        <v>44884.298611111109</v>
      </c>
      <c r="B5271" s="10">
        <v>0.68407589197158813</v>
      </c>
      <c r="C5271" s="10">
        <v>0.13967114686965942</v>
      </c>
      <c r="D5271" s="10">
        <v>1.1882469654083252</v>
      </c>
      <c r="E5271" s="10">
        <v>2.9178926944732666</v>
      </c>
      <c r="F5271" s="11">
        <v>54.443530738353729</v>
      </c>
      <c r="G5271" s="11">
        <v>59.030789881944656</v>
      </c>
      <c r="H5271" s="10">
        <v>1.5507559776306152</v>
      </c>
      <c r="I5271" s="10">
        <v>0.32302975654602051</v>
      </c>
      <c r="J5271" s="11">
        <v>9.2100000381469727</v>
      </c>
      <c r="K5271" s="11">
        <v>23.200000762939453</v>
      </c>
      <c r="L5271" s="11">
        <v>100.80000305175781</v>
      </c>
      <c r="M5271" s="12">
        <v>52.099998474121094</v>
      </c>
    </row>
    <row r="5272" spans="1:13" x14ac:dyDescent="0.2">
      <c r="A5272" s="9">
        <v>44884.302083333336</v>
      </c>
      <c r="B5272" s="10">
        <v>0.84865915775299072</v>
      </c>
      <c r="C5272" s="10">
        <v>0.15426807105541229</v>
      </c>
      <c r="D5272" s="10">
        <v>1.4551231861114502</v>
      </c>
      <c r="E5272" s="10">
        <v>3.2985818386077881</v>
      </c>
      <c r="F5272" s="11">
        <v>53.049072623252869</v>
      </c>
      <c r="G5272" s="11">
        <v>55.828411132097244</v>
      </c>
      <c r="H5272" s="10">
        <v>1.5508004426956177</v>
      </c>
      <c r="I5272" s="10">
        <v>0.42494615912437439</v>
      </c>
      <c r="J5272" s="11">
        <v>9.1400003433227539</v>
      </c>
      <c r="K5272" s="11">
        <v>23.200000762939453</v>
      </c>
      <c r="L5272" s="11">
        <v>100.69999694824219</v>
      </c>
      <c r="M5272" s="12">
        <v>52.200000762939453</v>
      </c>
    </row>
    <row r="5273" spans="1:13" x14ac:dyDescent="0.2">
      <c r="A5273" s="9">
        <v>44884.305555555555</v>
      </c>
      <c r="B5273" s="10">
        <v>0.62699204683303833</v>
      </c>
      <c r="C5273" s="10">
        <v>0.18137440085411072</v>
      </c>
      <c r="D5273" s="10">
        <v>1.1445351839065552</v>
      </c>
      <c r="E5273" s="10">
        <v>2.5374433994293213</v>
      </c>
      <c r="F5273" s="11">
        <v>52.325524389743805</v>
      </c>
      <c r="G5273" s="11">
        <v>54.138191044330597</v>
      </c>
      <c r="H5273" s="10">
        <v>1.5370756387710571</v>
      </c>
      <c r="I5273" s="10">
        <v>0.391654372215271</v>
      </c>
      <c r="J5273" s="11">
        <v>9.119999885559082</v>
      </c>
      <c r="K5273" s="11">
        <v>23.200000762939453</v>
      </c>
      <c r="L5273" s="11">
        <v>100.69999694824219</v>
      </c>
      <c r="M5273" s="12">
        <v>52.299999237060547</v>
      </c>
    </row>
    <row r="5274" spans="1:13" x14ac:dyDescent="0.2">
      <c r="A5274" s="9">
        <v>44884.309027777781</v>
      </c>
      <c r="B5274" s="10">
        <v>0.52085238695144653</v>
      </c>
      <c r="C5274" s="10">
        <v>0.15425644814968109</v>
      </c>
      <c r="D5274" s="10">
        <v>0.95263773202896118</v>
      </c>
      <c r="E5274" s="10">
        <v>2.283461332321167</v>
      </c>
      <c r="F5274" s="11">
        <v>53.250767290592194</v>
      </c>
      <c r="G5274" s="11">
        <v>62.790021300315857</v>
      </c>
      <c r="H5274" s="10">
        <v>1.5144524574279785</v>
      </c>
      <c r="I5274" s="10">
        <v>0.24242748320102692</v>
      </c>
      <c r="J5274" s="11">
        <v>9.1599998474121094</v>
      </c>
      <c r="K5274" s="11">
        <v>23.100000381469727</v>
      </c>
      <c r="L5274" s="11">
        <v>100.80000305175781</v>
      </c>
      <c r="M5274" s="12">
        <v>52.200000762939453</v>
      </c>
    </row>
    <row r="5275" spans="1:13" x14ac:dyDescent="0.2">
      <c r="A5275" s="9">
        <v>44884.3125</v>
      </c>
      <c r="B5275" s="10">
        <v>0.62287330627441406</v>
      </c>
      <c r="C5275" s="10">
        <v>0.14592441916465759</v>
      </c>
      <c r="D5275" s="10">
        <v>1.1006869077682495</v>
      </c>
      <c r="E5275" s="10">
        <v>2.1566934585571289</v>
      </c>
      <c r="F5275" s="11">
        <v>53.132258355617523</v>
      </c>
      <c r="G5275" s="11">
        <v>56.271892040967941</v>
      </c>
      <c r="H5275" s="10">
        <v>1.5094437599182129</v>
      </c>
      <c r="I5275" s="10">
        <v>0.24909807741641998</v>
      </c>
      <c r="J5275" s="11">
        <v>9.1499996185302734</v>
      </c>
      <c r="K5275" s="11">
        <v>23.100000381469727</v>
      </c>
      <c r="L5275" s="11">
        <v>100.69999694824219</v>
      </c>
      <c r="M5275" s="12">
        <v>52.400001525878906</v>
      </c>
    </row>
    <row r="5276" spans="1:13" x14ac:dyDescent="0.2">
      <c r="A5276" s="9">
        <v>44884.315972222219</v>
      </c>
      <c r="B5276" s="10">
        <v>0.75896233320236206</v>
      </c>
      <c r="C5276" s="10">
        <v>0.14177203178405762</v>
      </c>
      <c r="D5276" s="10">
        <v>1.3051364421844482</v>
      </c>
      <c r="E5276" s="10">
        <v>3.1719856262207031</v>
      </c>
      <c r="F5276" s="11">
        <v>55.591501295566559</v>
      </c>
      <c r="G5276" s="11">
        <v>68.039156496524811</v>
      </c>
      <c r="H5276" s="10">
        <v>1.5154215097427368</v>
      </c>
      <c r="I5276" s="10">
        <v>0.36636433005332947</v>
      </c>
      <c r="J5276" s="11">
        <v>9.1400003433227539</v>
      </c>
      <c r="K5276" s="11">
        <v>23.200000762939453</v>
      </c>
      <c r="L5276" s="11">
        <v>100.69999694824219</v>
      </c>
      <c r="M5276" s="12">
        <v>52.5</v>
      </c>
    </row>
    <row r="5277" spans="1:13" x14ac:dyDescent="0.2">
      <c r="A5277" s="9">
        <v>44884.319444444445</v>
      </c>
      <c r="B5277" s="10">
        <v>0.74669963121414185</v>
      </c>
      <c r="C5277" s="10">
        <v>0.18346443772315979</v>
      </c>
      <c r="D5277" s="10">
        <v>1.328032374382019</v>
      </c>
      <c r="E5277" s="10">
        <v>2.9181435108184814</v>
      </c>
      <c r="F5277" s="11">
        <v>61.511445790529251</v>
      </c>
      <c r="G5277" s="11">
        <v>83.98909866809845</v>
      </c>
      <c r="H5277" s="10">
        <v>1.5161029100418091</v>
      </c>
      <c r="I5277" s="10">
        <v>0.49158027768135071</v>
      </c>
      <c r="J5277" s="11">
        <v>9.0799999237060547</v>
      </c>
      <c r="K5277" s="11">
        <v>23.200000762939453</v>
      </c>
      <c r="L5277" s="11">
        <v>100.69999694824219</v>
      </c>
      <c r="M5277" s="12">
        <v>52.400001525878906</v>
      </c>
    </row>
    <row r="5278" spans="1:13" x14ac:dyDescent="0.2">
      <c r="A5278" s="9">
        <v>44884.322916666664</v>
      </c>
      <c r="B5278" s="10">
        <v>0.70732074975967407</v>
      </c>
      <c r="C5278" s="10">
        <v>0.16680100560188293</v>
      </c>
      <c r="D5278" s="10">
        <v>1.2510076761245728</v>
      </c>
      <c r="E5278" s="10">
        <v>3.0452961921691895</v>
      </c>
      <c r="F5278" s="11">
        <v>69.782502949237823</v>
      </c>
      <c r="G5278" s="11">
        <v>94.091497361660004</v>
      </c>
      <c r="H5278" s="10">
        <v>1.4959467649459839</v>
      </c>
      <c r="I5278" s="10">
        <v>0.3364100456237793</v>
      </c>
      <c r="J5278" s="11">
        <v>9.1400003433227539</v>
      </c>
      <c r="K5278" s="11">
        <v>23.299999237060547</v>
      </c>
      <c r="L5278" s="11">
        <v>100.69999694824219</v>
      </c>
      <c r="M5278" s="12">
        <v>52.400001525878906</v>
      </c>
    </row>
    <row r="5279" spans="1:13" x14ac:dyDescent="0.2">
      <c r="A5279" s="9">
        <v>44884.326388888891</v>
      </c>
      <c r="B5279" s="10">
        <v>0.61209601163864136</v>
      </c>
      <c r="C5279" s="10">
        <v>0.13969391584396362</v>
      </c>
      <c r="D5279" s="10">
        <v>1.0800216197967529</v>
      </c>
      <c r="E5279" s="10">
        <v>3.0452537536621094</v>
      </c>
      <c r="F5279" s="11">
        <v>72.079360485076904</v>
      </c>
      <c r="G5279" s="11">
        <v>83.205714821815491</v>
      </c>
      <c r="H5279" s="10">
        <v>1.4952013492584229</v>
      </c>
      <c r="I5279" s="10">
        <v>0.23848144710063934</v>
      </c>
      <c r="J5279" s="11">
        <v>9.2299995422363281</v>
      </c>
      <c r="K5279" s="11">
        <v>23.299999237060547</v>
      </c>
      <c r="L5279" s="11">
        <v>100.80000305175781</v>
      </c>
      <c r="M5279" s="12">
        <v>52.299999237060547</v>
      </c>
    </row>
    <row r="5280" spans="1:13" x14ac:dyDescent="0.2">
      <c r="A5280" s="9">
        <v>44884.329861111109</v>
      </c>
      <c r="B5280" s="10">
        <v>0.63653367757797241</v>
      </c>
      <c r="C5280" s="10">
        <v>0.14176861941814423</v>
      </c>
      <c r="D5280" s="10">
        <v>1.1153854131698608</v>
      </c>
      <c r="E5280" s="10">
        <v>3.4256620407104492</v>
      </c>
      <c r="F5280" s="11">
        <v>70.794530212879181</v>
      </c>
      <c r="G5280" s="11">
        <v>78.888796269893646</v>
      </c>
      <c r="H5280" s="10">
        <v>1.5001658201217651</v>
      </c>
      <c r="I5280" s="10">
        <v>0.30107760429382324</v>
      </c>
      <c r="J5280" s="11">
        <v>9.1599998474121094</v>
      </c>
      <c r="K5280" s="11">
        <v>23.299999237060547</v>
      </c>
      <c r="L5280" s="11">
        <v>100.80000305175781</v>
      </c>
      <c r="M5280" s="12">
        <v>52.099998474121094</v>
      </c>
    </row>
    <row r="5281" spans="1:13" x14ac:dyDescent="0.2">
      <c r="A5281" s="9">
        <v>44884.333333333336</v>
      </c>
      <c r="B5281" s="10">
        <v>0.69094860553741455</v>
      </c>
      <c r="C5281" s="10">
        <v>0.1521950364112854</v>
      </c>
      <c r="D5281" s="10">
        <v>1.2113056182861328</v>
      </c>
      <c r="E5281" s="10">
        <v>3.0450782775878906</v>
      </c>
      <c r="F5281" s="11">
        <v>67.425772547721863</v>
      </c>
      <c r="G5281" s="11">
        <v>61.615295708179474</v>
      </c>
      <c r="H5281" s="10">
        <v>1.4878678321838379</v>
      </c>
      <c r="I5281" s="10">
        <v>0.24979157745838165</v>
      </c>
      <c r="J5281" s="11">
        <v>9.1499996185302734</v>
      </c>
      <c r="K5281" s="11">
        <v>23.299999237060547</v>
      </c>
      <c r="L5281" s="11">
        <v>100.69999694824219</v>
      </c>
      <c r="M5281" s="12">
        <v>52.099998474121094</v>
      </c>
    </row>
    <row r="5282" spans="1:13" x14ac:dyDescent="0.2">
      <c r="A5282" s="9">
        <v>44884.336805555555</v>
      </c>
      <c r="B5282" s="10">
        <v>0.7875669002532959</v>
      </c>
      <c r="C5282" s="10">
        <v>0.16471442580223083</v>
      </c>
      <c r="D5282" s="10">
        <v>1.3719251155853271</v>
      </c>
      <c r="E5282" s="10">
        <v>3.6796972751617432</v>
      </c>
      <c r="F5282" s="11">
        <v>62.266409397125244</v>
      </c>
      <c r="G5282" s="11">
        <v>65.05265086889267</v>
      </c>
      <c r="H5282" s="10">
        <v>1.4865102767944336</v>
      </c>
      <c r="I5282" s="10">
        <v>0.3164222240447998</v>
      </c>
      <c r="J5282" s="11">
        <v>9.0699996948242188</v>
      </c>
      <c r="K5282" s="11">
        <v>23.399999618530273</v>
      </c>
      <c r="L5282" s="11">
        <v>100.69999694824219</v>
      </c>
      <c r="M5282" s="12">
        <v>52</v>
      </c>
    </row>
    <row r="5283" spans="1:13" x14ac:dyDescent="0.2">
      <c r="A5283" s="9">
        <v>44884.340277777781</v>
      </c>
      <c r="B5283" s="10">
        <v>0.80521434545516968</v>
      </c>
      <c r="C5283" s="10">
        <v>0.17513169348239899</v>
      </c>
      <c r="D5283" s="10">
        <v>1.4093931913375854</v>
      </c>
      <c r="E5283" s="10">
        <v>3.172013521194458</v>
      </c>
      <c r="F5283" s="11">
        <v>60.023616999387741</v>
      </c>
      <c r="G5283" s="11">
        <v>66.800482571125031</v>
      </c>
      <c r="H5283" s="10">
        <v>1.4835461378097534</v>
      </c>
      <c r="I5283" s="10">
        <v>0.32573407888412476</v>
      </c>
      <c r="J5283" s="11">
        <v>9.1899995803833008</v>
      </c>
      <c r="K5283" s="11">
        <v>23.399999618530273</v>
      </c>
      <c r="L5283" s="11">
        <v>100.69999694824219</v>
      </c>
      <c r="M5283" s="12">
        <v>51.900001525878906</v>
      </c>
    </row>
    <row r="5284" spans="1:13" x14ac:dyDescent="0.2">
      <c r="A5284" s="9">
        <v>44884.34375</v>
      </c>
      <c r="B5284" s="10">
        <v>0.69364112615585327</v>
      </c>
      <c r="C5284" s="10">
        <v>0.16469764709472656</v>
      </c>
      <c r="D5284" s="10">
        <v>1.2279355525970459</v>
      </c>
      <c r="E5284" s="10">
        <v>2.9180834293365479</v>
      </c>
      <c r="F5284" s="11">
        <v>60.5650395154953</v>
      </c>
      <c r="G5284" s="11">
        <v>76.038740575313568</v>
      </c>
      <c r="H5284" s="10">
        <v>1.4827356338500977</v>
      </c>
      <c r="I5284" s="10">
        <v>0.36168375611305237</v>
      </c>
      <c r="J5284" s="11">
        <v>9.1400003433227539</v>
      </c>
      <c r="K5284" s="11">
        <v>23.399999618530273</v>
      </c>
      <c r="L5284" s="11">
        <v>100.80000305175781</v>
      </c>
      <c r="M5284" s="12">
        <v>51.700000762939453</v>
      </c>
    </row>
    <row r="5285" spans="1:13" x14ac:dyDescent="0.2">
      <c r="A5285" s="9">
        <v>44884.347222222219</v>
      </c>
      <c r="B5285" s="10">
        <v>0.62827366590499878</v>
      </c>
      <c r="C5285" s="10">
        <v>0.14383070170879364</v>
      </c>
      <c r="D5285" s="10">
        <v>1.1068711280822754</v>
      </c>
      <c r="E5285" s="10">
        <v>2.2834136486053467</v>
      </c>
      <c r="F5285" s="11">
        <v>58.762568980455399</v>
      </c>
      <c r="G5285" s="11">
        <v>65.775394439697266</v>
      </c>
      <c r="H5285" s="10">
        <v>1.4673216342926025</v>
      </c>
      <c r="I5285" s="10">
        <v>0.37495556473731995</v>
      </c>
      <c r="J5285" s="11">
        <v>9.1000003814697266</v>
      </c>
      <c r="K5285" s="11">
        <v>23.299999237060547</v>
      </c>
      <c r="L5285" s="11">
        <v>100.80000305175781</v>
      </c>
      <c r="M5285" s="12">
        <v>51.5</v>
      </c>
    </row>
    <row r="5286" spans="1:13" x14ac:dyDescent="0.2">
      <c r="A5286" s="9">
        <v>44884.350694444445</v>
      </c>
      <c r="B5286" s="10">
        <v>0.64870202541351318</v>
      </c>
      <c r="C5286" s="10">
        <v>0.1438373327255249</v>
      </c>
      <c r="D5286" s="10">
        <v>1.1381909847259521</v>
      </c>
      <c r="E5286" s="10">
        <v>2.6641051769256592</v>
      </c>
      <c r="F5286" s="11">
        <v>55.17500638961792</v>
      </c>
      <c r="G5286" s="11">
        <v>49.246117472648621</v>
      </c>
      <c r="H5286" s="10">
        <v>1.4630413055419922</v>
      </c>
      <c r="I5286" s="10">
        <v>0.29305157065391541</v>
      </c>
      <c r="J5286" s="11">
        <v>9.1099996566772461</v>
      </c>
      <c r="K5286" s="11">
        <v>23.399999618530273</v>
      </c>
      <c r="L5286" s="11">
        <v>100.69999694824219</v>
      </c>
      <c r="M5286" s="12">
        <v>51.400001525878906</v>
      </c>
    </row>
    <row r="5287" spans="1:13" x14ac:dyDescent="0.2">
      <c r="A5287" s="9">
        <v>44884.354166666664</v>
      </c>
      <c r="B5287" s="10">
        <v>0.91117477416992188</v>
      </c>
      <c r="C5287" s="10">
        <v>0.15426032245159149</v>
      </c>
      <c r="D5287" s="10">
        <v>1.5530261993408203</v>
      </c>
      <c r="E5287" s="10">
        <v>3.0446915626525879</v>
      </c>
      <c r="F5287" s="11">
        <v>55.296007543802261</v>
      </c>
      <c r="G5287" s="11">
        <v>63.160866498947144</v>
      </c>
      <c r="H5287" s="10">
        <v>1.4630413055419922</v>
      </c>
      <c r="I5287" s="10">
        <v>0.35898816585540771</v>
      </c>
      <c r="J5287" s="11">
        <v>9.0900001525878906</v>
      </c>
      <c r="K5287" s="11">
        <v>23.399999618530273</v>
      </c>
      <c r="L5287" s="11">
        <v>100.69999694824219</v>
      </c>
      <c r="M5287" s="12">
        <v>51.400001525878906</v>
      </c>
    </row>
    <row r="5288" spans="1:13" x14ac:dyDescent="0.2">
      <c r="A5288" s="9">
        <v>44884.357638888891</v>
      </c>
      <c r="B5288" s="10">
        <v>0.63369667530059814</v>
      </c>
      <c r="C5288" s="10">
        <v>0.15424917638301849</v>
      </c>
      <c r="D5288" s="10">
        <v>1.125602126121521</v>
      </c>
      <c r="E5288" s="10">
        <v>2.6639127731323242</v>
      </c>
      <c r="F5288" s="11">
        <v>57.526890188455582</v>
      </c>
      <c r="G5288" s="11">
        <v>80.658748745918274</v>
      </c>
      <c r="H5288" s="10">
        <v>1.4593126773834229</v>
      </c>
      <c r="I5288" s="10">
        <v>0.29969018697738647</v>
      </c>
      <c r="J5288" s="11">
        <v>9.0399999618530273</v>
      </c>
      <c r="K5288" s="11">
        <v>23.399999618530273</v>
      </c>
      <c r="L5288" s="11">
        <v>100.69999694824219</v>
      </c>
      <c r="M5288" s="12">
        <v>51.099998474121094</v>
      </c>
    </row>
    <row r="5289" spans="1:13" x14ac:dyDescent="0.2">
      <c r="A5289" s="9">
        <v>44884.361111111109</v>
      </c>
      <c r="B5289" s="10">
        <v>0.70442122220993042</v>
      </c>
      <c r="C5289" s="10">
        <v>0.12506896257400513</v>
      </c>
      <c r="D5289" s="10">
        <v>1.2069154977798462</v>
      </c>
      <c r="E5289" s="10">
        <v>3.9325077533721924</v>
      </c>
      <c r="F5289" s="11">
        <v>57.089626789093018</v>
      </c>
      <c r="G5289" s="11">
        <v>74.022993445396423</v>
      </c>
      <c r="H5289" s="10">
        <v>1.467307448387146</v>
      </c>
      <c r="I5289" s="10">
        <v>0.34231844544410706</v>
      </c>
      <c r="J5289" s="11">
        <v>9.1000003814697266</v>
      </c>
      <c r="K5289" s="11">
        <v>23.5</v>
      </c>
      <c r="L5289" s="11">
        <v>100.80000305175781</v>
      </c>
      <c r="M5289" s="12">
        <v>50.900001525878906</v>
      </c>
    </row>
    <row r="5290" spans="1:13" x14ac:dyDescent="0.2">
      <c r="A5290" s="9">
        <v>44884.364583333336</v>
      </c>
      <c r="B5290" s="10">
        <v>0.64452052116394043</v>
      </c>
      <c r="C5290" s="10">
        <v>0.15632027387619019</v>
      </c>
      <c r="D5290" s="10">
        <v>1.1442644596099854</v>
      </c>
      <c r="E5290" s="10">
        <v>3.4247381687164307</v>
      </c>
      <c r="F5290" s="11">
        <v>55.929895490407944</v>
      </c>
      <c r="G5290" s="11">
        <v>72.030931711196899</v>
      </c>
      <c r="H5290" s="10">
        <v>1.4642596244812012</v>
      </c>
      <c r="I5290" s="10">
        <v>0.28568023443222046</v>
      </c>
      <c r="J5290" s="11">
        <v>9.119999885559082</v>
      </c>
      <c r="K5290" s="11">
        <v>23.5</v>
      </c>
      <c r="L5290" s="11">
        <v>100.80000305175781</v>
      </c>
      <c r="M5290" s="12">
        <v>50.5</v>
      </c>
    </row>
    <row r="5291" spans="1:13" x14ac:dyDescent="0.2">
      <c r="A5291" s="9">
        <v>44884.368055555555</v>
      </c>
      <c r="B5291" s="10">
        <v>0.6513097882270813</v>
      </c>
      <c r="C5291" s="10">
        <v>0.13755983114242554</v>
      </c>
      <c r="D5291" s="10">
        <v>1.1359108686447144</v>
      </c>
      <c r="E5291" s="10">
        <v>2.7904868125915527</v>
      </c>
      <c r="F5291" s="11">
        <v>54.301392287015915</v>
      </c>
      <c r="G5291" s="11">
        <v>61.557702720165253</v>
      </c>
      <c r="H5291" s="10">
        <v>1.4540952444076538</v>
      </c>
      <c r="I5291" s="10">
        <v>0.34960359334945679</v>
      </c>
      <c r="J5291" s="11">
        <v>9.0100002288818359</v>
      </c>
      <c r="K5291" s="11">
        <v>23.5</v>
      </c>
      <c r="L5291" s="11">
        <v>100.80000305175781</v>
      </c>
      <c r="M5291" s="12">
        <v>50.5</v>
      </c>
    </row>
    <row r="5292" spans="1:13" x14ac:dyDescent="0.2">
      <c r="A5292" s="9">
        <v>44884.371527777781</v>
      </c>
      <c r="B5292" s="10">
        <v>0.75608724355697632</v>
      </c>
      <c r="C5292" s="10">
        <v>0.15008082985877991</v>
      </c>
      <c r="D5292" s="10">
        <v>1.3090384006500244</v>
      </c>
      <c r="E5292" s="10">
        <v>2.790776252746582</v>
      </c>
      <c r="F5292" s="11">
        <v>54.33037132024765</v>
      </c>
      <c r="G5292" s="11">
        <v>71.429885923862457</v>
      </c>
      <c r="H5292" s="10">
        <v>1.460767388343811</v>
      </c>
      <c r="I5292" s="10">
        <v>0.3536357581615448</v>
      </c>
      <c r="J5292" s="11">
        <v>9.0600004196166992</v>
      </c>
      <c r="K5292" s="11">
        <v>23.600000381469727</v>
      </c>
      <c r="L5292" s="11">
        <v>100.69999694824219</v>
      </c>
      <c r="M5292" s="12">
        <v>50.5</v>
      </c>
    </row>
    <row r="5293" spans="1:13" x14ac:dyDescent="0.2">
      <c r="A5293" s="9">
        <v>44884.375</v>
      </c>
      <c r="B5293" s="10">
        <v>0.82681244611740112</v>
      </c>
      <c r="C5293" s="10">
        <v>0.15425200760364532</v>
      </c>
      <c r="D5293" s="10">
        <v>1.4195353984832764</v>
      </c>
      <c r="E5293" s="10">
        <v>2.4102509021759033</v>
      </c>
      <c r="F5293" s="11">
        <v>57.007197290658951</v>
      </c>
      <c r="G5293" s="11">
        <v>90.654753148555756</v>
      </c>
      <c r="H5293" s="10" t="s">
        <v>78</v>
      </c>
      <c r="I5293" s="10" t="s">
        <v>78</v>
      </c>
      <c r="J5293" s="11">
        <v>9.130000114440918</v>
      </c>
      <c r="K5293" s="11">
        <v>23.600000381469727</v>
      </c>
      <c r="L5293" s="11">
        <v>100.80000305175781</v>
      </c>
      <c r="M5293" s="12">
        <v>50.599998474121094</v>
      </c>
    </row>
    <row r="5294" spans="1:13" x14ac:dyDescent="0.2">
      <c r="A5294" s="9">
        <v>44884.378472222219</v>
      </c>
      <c r="B5294" s="10">
        <v>0.8730616569519043</v>
      </c>
      <c r="C5294" s="10">
        <v>0.17093043029308319</v>
      </c>
      <c r="D5294" s="10">
        <v>1.5112751722335815</v>
      </c>
      <c r="E5294" s="10">
        <v>2.917715311050415</v>
      </c>
      <c r="F5294" s="11">
        <v>59.910699725151062</v>
      </c>
      <c r="G5294" s="11">
        <v>78.829869627952576</v>
      </c>
      <c r="H5294" s="10" t="s">
        <v>78</v>
      </c>
      <c r="I5294" s="10" t="s">
        <v>78</v>
      </c>
      <c r="J5294" s="11">
        <v>9.1099996566772461</v>
      </c>
      <c r="K5294" s="11">
        <v>23.600000381469727</v>
      </c>
      <c r="L5294" s="11">
        <v>100.69999694824219</v>
      </c>
      <c r="M5294" s="12">
        <v>50.599998474121094</v>
      </c>
    </row>
    <row r="5295" spans="1:13" x14ac:dyDescent="0.2">
      <c r="A5295" s="9">
        <v>44884.381944444445</v>
      </c>
      <c r="B5295" s="10">
        <v>0.73155587911605835</v>
      </c>
      <c r="C5295" s="10">
        <v>0.14381691813468933</v>
      </c>
      <c r="D5295" s="10">
        <v>1.2630877494812012</v>
      </c>
      <c r="E5295" s="10">
        <v>3.0442595481872559</v>
      </c>
      <c r="F5295" s="11">
        <v>59.723958373069763</v>
      </c>
      <c r="G5295" s="11">
        <v>78.864701092243195</v>
      </c>
      <c r="H5295" s="10">
        <v>1.461384654045105</v>
      </c>
      <c r="I5295" s="10">
        <v>0.38490858674049377</v>
      </c>
      <c r="J5295" s="11">
        <v>9.1599998474121094</v>
      </c>
      <c r="K5295" s="11">
        <v>23.600000381469727</v>
      </c>
      <c r="L5295" s="11">
        <v>100.69999694824219</v>
      </c>
      <c r="M5295" s="12">
        <v>50.299999237060547</v>
      </c>
    </row>
    <row r="5296" spans="1:13" x14ac:dyDescent="0.2">
      <c r="A5296" s="9">
        <v>44884.385416666664</v>
      </c>
      <c r="B5296" s="10">
        <v>0.69762378931045532</v>
      </c>
      <c r="C5296" s="10">
        <v>0.16675908863544464</v>
      </c>
      <c r="D5296" s="10">
        <v>1.2361017465591431</v>
      </c>
      <c r="E5296" s="10">
        <v>3.2982416152954102</v>
      </c>
      <c r="F5296" s="11">
        <v>58.916561305522919</v>
      </c>
      <c r="G5296" s="11">
        <v>72.522036731243134</v>
      </c>
      <c r="H5296" s="10" t="s">
        <v>78</v>
      </c>
      <c r="I5296" s="10" t="s">
        <v>78</v>
      </c>
      <c r="J5296" s="11">
        <v>9.1499996185302734</v>
      </c>
      <c r="K5296" s="11">
        <v>23.700000762939453</v>
      </c>
      <c r="L5296" s="11">
        <v>100.69999694824219</v>
      </c>
      <c r="M5296" s="12">
        <v>50.200000762939453</v>
      </c>
    </row>
    <row r="5297" spans="1:13" x14ac:dyDescent="0.2">
      <c r="A5297" s="9">
        <v>44884.388888888891</v>
      </c>
      <c r="B5297" s="10">
        <v>0.78191375732421875</v>
      </c>
      <c r="C5297" s="10">
        <v>0.15424758195877075</v>
      </c>
      <c r="D5297" s="10">
        <v>1.3527929782867432</v>
      </c>
      <c r="E5297" s="10">
        <v>3.4249954223632813</v>
      </c>
      <c r="F5297" s="11">
        <v>57.271268218755722</v>
      </c>
      <c r="G5297" s="11">
        <v>73.443420231342316</v>
      </c>
      <c r="H5297" s="10" t="s">
        <v>78</v>
      </c>
      <c r="I5297" s="10" t="s">
        <v>78</v>
      </c>
      <c r="J5297" s="11">
        <v>9.1899995803833008</v>
      </c>
      <c r="K5297" s="11">
        <v>23.700000762939453</v>
      </c>
      <c r="L5297" s="11">
        <v>100.80000305175781</v>
      </c>
      <c r="M5297" s="12">
        <v>50</v>
      </c>
    </row>
    <row r="5298" spans="1:13" x14ac:dyDescent="0.2">
      <c r="A5298" s="9">
        <v>44884.392361111109</v>
      </c>
      <c r="B5298" s="10">
        <v>0.76565259695053101</v>
      </c>
      <c r="C5298" s="10">
        <v>0.16051281988620758</v>
      </c>
      <c r="D5298" s="10">
        <v>1.3341324329376221</v>
      </c>
      <c r="E5298" s="10">
        <v>3.5521116256713867</v>
      </c>
      <c r="F5298" s="11">
        <v>57.184401899576187</v>
      </c>
      <c r="G5298" s="11">
        <v>72.181589901447296</v>
      </c>
      <c r="H5298" s="10" t="s">
        <v>78</v>
      </c>
      <c r="I5298" s="10" t="s">
        <v>78</v>
      </c>
      <c r="J5298" s="11">
        <v>9.1499996185302734</v>
      </c>
      <c r="K5298" s="11">
        <v>23.799999237060547</v>
      </c>
      <c r="L5298" s="11">
        <v>100.69999694824219</v>
      </c>
      <c r="M5298" s="12">
        <v>49.900001525878906</v>
      </c>
    </row>
    <row r="5299" spans="1:13" x14ac:dyDescent="0.2">
      <c r="A5299" s="9">
        <v>44884.395833333336</v>
      </c>
      <c r="B5299" s="10">
        <v>0.78463327884674072</v>
      </c>
      <c r="C5299" s="10">
        <v>0.16883853077888489</v>
      </c>
      <c r="D5299" s="10">
        <v>1.3715524673461914</v>
      </c>
      <c r="E5299" s="10">
        <v>3.2981429100036621</v>
      </c>
      <c r="F5299" s="11">
        <v>56.692734360694885</v>
      </c>
      <c r="G5299" s="11">
        <v>71.566954255104065</v>
      </c>
      <c r="H5299" s="10" t="s">
        <v>78</v>
      </c>
      <c r="I5299" s="10" t="s">
        <v>78</v>
      </c>
      <c r="J5299" s="11">
        <v>9.2299995422363281</v>
      </c>
      <c r="K5299" s="11">
        <v>23.799999237060547</v>
      </c>
      <c r="L5299" s="11">
        <v>100.80000305175781</v>
      </c>
      <c r="M5299" s="12">
        <v>49.599998474121094</v>
      </c>
    </row>
    <row r="5300" spans="1:13" x14ac:dyDescent="0.2">
      <c r="A5300" s="9">
        <v>44884.399305555555</v>
      </c>
      <c r="B5300" s="10">
        <v>0.83491045236587524</v>
      </c>
      <c r="C5300" s="10">
        <v>0.1688309907913208</v>
      </c>
      <c r="D5300" s="10">
        <v>1.4486114978790283</v>
      </c>
      <c r="E5300" s="10">
        <v>3.4248416423797607</v>
      </c>
      <c r="F5300" s="11">
        <v>56.511882692575455</v>
      </c>
      <c r="G5300" s="11">
        <v>75.511567294597626</v>
      </c>
      <c r="H5300" s="10">
        <v>1.4577831029891968</v>
      </c>
      <c r="I5300" s="10">
        <v>0.40222859382629395</v>
      </c>
      <c r="J5300" s="11">
        <v>9.119999885559082</v>
      </c>
      <c r="K5300" s="11">
        <v>23.799999237060547</v>
      </c>
      <c r="L5300" s="11">
        <v>100.80000305175781</v>
      </c>
      <c r="M5300" s="12">
        <v>49.5</v>
      </c>
    </row>
    <row r="5301" spans="1:13" x14ac:dyDescent="0.2">
      <c r="A5301" s="9">
        <v>44884.402777777781</v>
      </c>
      <c r="B5301" s="10">
        <v>1.0470374822616577</v>
      </c>
      <c r="C5301" s="10">
        <v>0.1688309907913208</v>
      </c>
      <c r="D5301" s="10">
        <v>1.7737675905227661</v>
      </c>
      <c r="E5301" s="10">
        <v>3.5516877174377441</v>
      </c>
      <c r="F5301" s="11">
        <v>57.05566331744194</v>
      </c>
      <c r="G5301" s="11">
        <v>80.950774252414703</v>
      </c>
      <c r="H5301" s="10" t="s">
        <v>78</v>
      </c>
      <c r="I5301" s="10" t="s">
        <v>78</v>
      </c>
      <c r="J5301" s="11">
        <v>9.1400003433227539</v>
      </c>
      <c r="K5301" s="11">
        <v>23.799999237060547</v>
      </c>
      <c r="L5301" s="11">
        <v>100.69999694824219</v>
      </c>
      <c r="M5301" s="12">
        <v>49.5</v>
      </c>
    </row>
    <row r="5302" spans="1:13" x14ac:dyDescent="0.2">
      <c r="A5302" s="9">
        <v>44884.40625</v>
      </c>
      <c r="B5302" s="10">
        <v>0.79681259393692017</v>
      </c>
      <c r="C5302" s="10">
        <v>0.21884845197200775</v>
      </c>
      <c r="D5302" s="10">
        <v>1.4402313232421875</v>
      </c>
      <c r="E5302" s="10">
        <v>3.044212818145752</v>
      </c>
      <c r="F5302" s="11">
        <v>62.234289944171906</v>
      </c>
      <c r="G5302" s="11">
        <v>98.405689001083374</v>
      </c>
      <c r="H5302" s="10" t="s">
        <v>78</v>
      </c>
      <c r="I5302" s="10" t="s">
        <v>78</v>
      </c>
      <c r="J5302" s="11">
        <v>9.1099996566772461</v>
      </c>
      <c r="K5302" s="11">
        <v>23.799999237060547</v>
      </c>
      <c r="L5302" s="11">
        <v>100.80000305175781</v>
      </c>
      <c r="M5302" s="12">
        <v>49.400001525878906</v>
      </c>
    </row>
    <row r="5303" spans="1:13" x14ac:dyDescent="0.2">
      <c r="A5303" s="9">
        <v>44884.409722222219</v>
      </c>
      <c r="B5303" s="10">
        <v>0.61324656009674072</v>
      </c>
      <c r="C5303" s="10">
        <v>0.17299449443817139</v>
      </c>
      <c r="D5303" s="10">
        <v>1.113000750541687</v>
      </c>
      <c r="E5303" s="10">
        <v>2.9173705577850342</v>
      </c>
      <c r="F5303" s="11">
        <v>67.416325211524963</v>
      </c>
      <c r="G5303" s="11">
        <v>99.112972617149353</v>
      </c>
      <c r="H5303" s="10" t="s">
        <v>78</v>
      </c>
      <c r="I5303" s="10" t="s">
        <v>78</v>
      </c>
      <c r="J5303" s="11">
        <v>9.1000003814697266</v>
      </c>
      <c r="K5303" s="11">
        <v>23.799999237060547</v>
      </c>
      <c r="L5303" s="11">
        <v>100.69999694824219</v>
      </c>
      <c r="M5303" s="12">
        <v>49.400001525878906</v>
      </c>
    </row>
    <row r="5304" spans="1:13" x14ac:dyDescent="0.2">
      <c r="A5304" s="9">
        <v>44884.413194444445</v>
      </c>
      <c r="B5304" s="10">
        <v>0.7071533203125</v>
      </c>
      <c r="C5304" s="10">
        <v>0.13757826387882233</v>
      </c>
      <c r="D5304" s="10">
        <v>1.2236126661300659</v>
      </c>
      <c r="E5304" s="10">
        <v>3.1714324951171875</v>
      </c>
      <c r="F5304" s="11">
        <v>71.303188800811768</v>
      </c>
      <c r="G5304" s="11">
        <v>101.16521269083023</v>
      </c>
      <c r="H5304" s="10" t="s">
        <v>78</v>
      </c>
      <c r="I5304" s="10" t="s">
        <v>78</v>
      </c>
      <c r="J5304" s="11">
        <v>9.119999885559082</v>
      </c>
      <c r="K5304" s="11">
        <v>23.899999618530273</v>
      </c>
      <c r="L5304" s="11">
        <v>100.80000305175781</v>
      </c>
      <c r="M5304" s="12">
        <v>49.5</v>
      </c>
    </row>
    <row r="5305" spans="1:13" x14ac:dyDescent="0.2">
      <c r="A5305" s="9">
        <v>44884.416666666664</v>
      </c>
      <c r="B5305" s="10">
        <v>0.8553321361541748</v>
      </c>
      <c r="C5305" s="10">
        <v>0.18967984616756439</v>
      </c>
      <c r="D5305" s="10">
        <v>1.5007636547088623</v>
      </c>
      <c r="E5305" s="10">
        <v>4.0591897964477539</v>
      </c>
      <c r="F5305" s="11">
        <v>72.152063250541687</v>
      </c>
      <c r="G5305" s="11">
        <v>92.749521136283875</v>
      </c>
      <c r="H5305" s="10" t="s">
        <v>78</v>
      </c>
      <c r="I5305" s="10" t="s">
        <v>78</v>
      </c>
      <c r="J5305" s="11">
        <v>9.1400003433227539</v>
      </c>
      <c r="K5305" s="11">
        <v>23.899999618530273</v>
      </c>
      <c r="L5305" s="11">
        <v>100.80000305175781</v>
      </c>
      <c r="M5305" s="12">
        <v>49.299999237060547</v>
      </c>
    </row>
    <row r="5306" spans="1:13" x14ac:dyDescent="0.2">
      <c r="A5306" s="9">
        <v>44884.420138888891</v>
      </c>
      <c r="B5306" s="10">
        <v>0.70171290636062622</v>
      </c>
      <c r="C5306" s="10">
        <v>0.1500852108001709</v>
      </c>
      <c r="D5306" s="10">
        <v>1.2236114740371704</v>
      </c>
      <c r="E5306" s="10">
        <v>3.2982861995697021</v>
      </c>
      <c r="F5306" s="11">
        <v>71.351140737533569</v>
      </c>
      <c r="G5306" s="11">
        <v>87.816782295703888</v>
      </c>
      <c r="H5306" s="10">
        <v>1.4484916925430298</v>
      </c>
      <c r="I5306" s="10">
        <v>0.36896407604217529</v>
      </c>
      <c r="J5306" s="11">
        <v>9.2200002670288086</v>
      </c>
      <c r="K5306" s="11">
        <v>24</v>
      </c>
      <c r="L5306" s="11">
        <v>100.80000305175781</v>
      </c>
      <c r="M5306" s="12">
        <v>49.200000762939453</v>
      </c>
    </row>
    <row r="5307" spans="1:13" x14ac:dyDescent="0.2">
      <c r="A5307" s="9">
        <v>44884.423611111109</v>
      </c>
      <c r="B5307" s="10">
        <v>0.73846369981765747</v>
      </c>
      <c r="C5307" s="10">
        <v>0.16259963810443878</v>
      </c>
      <c r="D5307" s="10">
        <v>1.2945432662963867</v>
      </c>
      <c r="E5307" s="10">
        <v>3.4252974987030029</v>
      </c>
      <c r="F5307" s="11">
        <v>67.341141402721405</v>
      </c>
      <c r="G5307" s="11">
        <v>81.029370427131653</v>
      </c>
      <c r="H5307" s="10">
        <v>1.4572523832321167</v>
      </c>
      <c r="I5307" s="10">
        <v>0.35566005110740662</v>
      </c>
      <c r="J5307" s="11">
        <v>9.1099996566772461</v>
      </c>
      <c r="K5307" s="11">
        <v>24</v>
      </c>
      <c r="L5307" s="11">
        <v>100.69999694824219</v>
      </c>
      <c r="M5307" s="12">
        <v>49.299999237060547</v>
      </c>
    </row>
    <row r="5308" spans="1:13" x14ac:dyDescent="0.2">
      <c r="A5308" s="9">
        <v>44884.427083333336</v>
      </c>
      <c r="B5308" s="10">
        <v>1.0648728609085083</v>
      </c>
      <c r="C5308" s="10">
        <v>0.17094071209430695</v>
      </c>
      <c r="D5308" s="10">
        <v>1.8053005933761597</v>
      </c>
      <c r="E5308" s="10">
        <v>3.9328093528747559</v>
      </c>
      <c r="F5308" s="11">
        <v>66.552542150020599</v>
      </c>
      <c r="G5308" s="11">
        <v>84.65874195098877</v>
      </c>
      <c r="H5308" s="10">
        <v>1.4703186750411987</v>
      </c>
      <c r="I5308" s="10">
        <v>0.37165051698684692</v>
      </c>
      <c r="J5308" s="11">
        <v>9.2200002670288086</v>
      </c>
      <c r="K5308" s="11">
        <v>24</v>
      </c>
      <c r="L5308" s="11">
        <v>100.5</v>
      </c>
      <c r="M5308" s="12">
        <v>49.400001525878906</v>
      </c>
    </row>
    <row r="5309" spans="1:13" x14ac:dyDescent="0.2">
      <c r="A5309" s="9">
        <v>44884.430555555555</v>
      </c>
      <c r="B5309" s="10">
        <v>1.0187089443206787</v>
      </c>
      <c r="C5309" s="10">
        <v>0.2126493901014328</v>
      </c>
      <c r="D5309" s="10">
        <v>1.7741631269454956</v>
      </c>
      <c r="E5309" s="10">
        <v>3.9331023693084717</v>
      </c>
      <c r="F5309" s="11">
        <v>69.503262639045715</v>
      </c>
      <c r="G5309" s="11">
        <v>99.097408354282379</v>
      </c>
      <c r="H5309" s="10">
        <v>1.4610069990158081</v>
      </c>
      <c r="I5309" s="10">
        <v>0.31905707716941833</v>
      </c>
      <c r="J5309" s="11">
        <v>9.2899999618530273</v>
      </c>
      <c r="K5309" s="11">
        <v>24.100000381469727</v>
      </c>
      <c r="L5309" s="11">
        <v>100.30000305175781</v>
      </c>
      <c r="M5309" s="12">
        <v>49.299999237060547</v>
      </c>
    </row>
    <row r="5310" spans="1:13" x14ac:dyDescent="0.2">
      <c r="A5310" s="9">
        <v>44884.434027777781</v>
      </c>
      <c r="B5310" s="10">
        <v>0.74122768640518188</v>
      </c>
      <c r="C5310" s="10">
        <v>0.19596505165100098</v>
      </c>
      <c r="D5310" s="10">
        <v>1.330060601234436</v>
      </c>
      <c r="E5310" s="10">
        <v>3.2986307144165039</v>
      </c>
      <c r="F5310" s="11">
        <v>69.324679672718048</v>
      </c>
      <c r="G5310" s="11">
        <v>91.818332672119141</v>
      </c>
      <c r="H5310" s="10">
        <v>1.4435701370239258</v>
      </c>
      <c r="I5310" s="10">
        <v>0.39231500029563904</v>
      </c>
      <c r="J5310" s="11">
        <v>9.2200002670288086</v>
      </c>
      <c r="K5310" s="11">
        <v>24.100000381469727</v>
      </c>
      <c r="L5310" s="11">
        <v>100.19999694824219</v>
      </c>
      <c r="M5310" s="12">
        <v>49.200000762939453</v>
      </c>
    </row>
    <row r="5311" spans="1:13" x14ac:dyDescent="0.2">
      <c r="A5311" s="9">
        <v>44884.4375</v>
      </c>
      <c r="B5311" s="10">
        <v>0.68960875272750854</v>
      </c>
      <c r="C5311" s="10">
        <v>0.16679397225379944</v>
      </c>
      <c r="D5311" s="10">
        <v>1.2238508462905884</v>
      </c>
      <c r="E5311" s="10">
        <v>3.0451676845550537</v>
      </c>
      <c r="F5311" s="11">
        <v>69.139078259468079</v>
      </c>
      <c r="G5311" s="11">
        <v>86.945779621601105</v>
      </c>
      <c r="H5311" s="10">
        <v>1.4429770708084106</v>
      </c>
      <c r="I5311" s="10">
        <v>0.37170079350471497</v>
      </c>
      <c r="J5311" s="11">
        <v>9.2899999618530273</v>
      </c>
      <c r="K5311" s="11">
        <v>24.100000381469727</v>
      </c>
      <c r="L5311" s="11">
        <v>100.30000305175781</v>
      </c>
      <c r="M5311" s="12">
        <v>49.5</v>
      </c>
    </row>
    <row r="5312" spans="1:13" x14ac:dyDescent="0.2">
      <c r="A5312" s="9">
        <v>44884.440972222219</v>
      </c>
      <c r="B5312" s="10">
        <v>0.96705561876296997</v>
      </c>
      <c r="C5312" s="10">
        <v>0.16470417380332947</v>
      </c>
      <c r="D5312" s="10">
        <v>1.6470416784286499</v>
      </c>
      <c r="E5312" s="10">
        <v>4.186981201171875</v>
      </c>
      <c r="F5312" s="11">
        <v>67.439690232276917</v>
      </c>
      <c r="G5312" s="11">
        <v>82.426272332668304</v>
      </c>
      <c r="H5312" s="10">
        <v>1.4494566917419434</v>
      </c>
      <c r="I5312" s="10">
        <v>0.45628580451011658</v>
      </c>
      <c r="J5312" s="11">
        <v>9.1999998092651367</v>
      </c>
      <c r="K5312" s="11">
        <v>24</v>
      </c>
      <c r="L5312" s="11">
        <v>100.19999694824219</v>
      </c>
      <c r="M5312" s="12">
        <v>49.700000762939453</v>
      </c>
    </row>
    <row r="5313" spans="1:13" x14ac:dyDescent="0.2">
      <c r="A5313" s="9">
        <v>44884.444444444445</v>
      </c>
      <c r="B5313" s="10">
        <v>0.85158610343933105</v>
      </c>
      <c r="C5313" s="10">
        <v>0.19183935225009918</v>
      </c>
      <c r="D5313" s="10">
        <v>1.4971809387207031</v>
      </c>
      <c r="E5313" s="10">
        <v>6.8525657653808594</v>
      </c>
      <c r="F5313" s="11">
        <v>67.72991269826889</v>
      </c>
      <c r="G5313" s="11">
        <v>98.527394235134125</v>
      </c>
      <c r="H5313" s="10">
        <v>1.48594069480896</v>
      </c>
      <c r="I5313" s="10">
        <v>1.1625567674636841</v>
      </c>
      <c r="J5313" s="11">
        <v>9.2299995422363281</v>
      </c>
      <c r="K5313" s="11">
        <v>24.100000381469727</v>
      </c>
      <c r="L5313" s="11">
        <v>100.30000305175781</v>
      </c>
      <c r="M5313" s="12">
        <v>50</v>
      </c>
    </row>
    <row r="5314" spans="1:13" x14ac:dyDescent="0.2">
      <c r="A5314" s="9">
        <v>44884.447916666664</v>
      </c>
      <c r="B5314" s="10">
        <v>0.63797056674957275</v>
      </c>
      <c r="C5314" s="10">
        <v>0.1668066680431366</v>
      </c>
      <c r="D5314" s="10">
        <v>1.144710898399353</v>
      </c>
      <c r="E5314" s="10">
        <v>3.6798577308654785</v>
      </c>
      <c r="F5314" s="11">
        <v>69.688856601715088</v>
      </c>
      <c r="G5314" s="11">
        <v>95.576800405979156</v>
      </c>
      <c r="H5314" s="10">
        <v>1.4619318246841431</v>
      </c>
      <c r="I5314" s="10">
        <v>0.62554407119750977</v>
      </c>
      <c r="J5314" s="11">
        <v>9.1800003051757813</v>
      </c>
      <c r="K5314" s="11">
        <v>24.100000381469727</v>
      </c>
      <c r="L5314" s="11">
        <v>100.30000305175781</v>
      </c>
      <c r="M5314" s="12">
        <v>49.799999237060547</v>
      </c>
    </row>
    <row r="5315" spans="1:13" x14ac:dyDescent="0.2">
      <c r="A5315" s="9">
        <v>44884.451388888891</v>
      </c>
      <c r="B5315" s="10">
        <v>0.79583537578582764</v>
      </c>
      <c r="C5315" s="10">
        <v>0.16265134513378143</v>
      </c>
      <c r="D5315" s="10">
        <v>1.3825362920761108</v>
      </c>
      <c r="E5315" s="10">
        <v>3.8070962429046631</v>
      </c>
      <c r="F5315" s="11">
        <v>70.969976484775543</v>
      </c>
      <c r="G5315" s="11">
        <v>99.824555218219757</v>
      </c>
      <c r="H5315" s="10">
        <v>1.4584406614303589</v>
      </c>
      <c r="I5315" s="10">
        <v>0.43905335664749146</v>
      </c>
      <c r="J5315" s="11">
        <v>9.2299995422363281</v>
      </c>
      <c r="K5315" s="11">
        <v>24.200000762939453</v>
      </c>
      <c r="L5315" s="11">
        <v>100.30000305175781</v>
      </c>
      <c r="M5315" s="12">
        <v>49.799999237060547</v>
      </c>
    </row>
    <row r="5316" spans="1:13" x14ac:dyDescent="0.2">
      <c r="A5316" s="9">
        <v>44884.454861111109</v>
      </c>
      <c r="B5316" s="10">
        <v>0.92646229267120361</v>
      </c>
      <c r="C5316" s="10">
        <v>0.19185101985931396</v>
      </c>
      <c r="D5316" s="10">
        <v>1.611965537071228</v>
      </c>
      <c r="E5316" s="10">
        <v>3.9341194629669189</v>
      </c>
      <c r="F5316" s="11">
        <v>72.568401694297791</v>
      </c>
      <c r="G5316" s="11">
        <v>101.91500931978226</v>
      </c>
      <c r="H5316" s="10">
        <v>1.4592100381851196</v>
      </c>
      <c r="I5316" s="10">
        <v>0.56099271774291992</v>
      </c>
      <c r="J5316" s="11">
        <v>9.1000003814697266</v>
      </c>
      <c r="K5316" s="11">
        <v>24.200000762939453</v>
      </c>
      <c r="L5316" s="11">
        <v>100.30000305175781</v>
      </c>
      <c r="M5316" s="12">
        <v>49.900001525878906</v>
      </c>
    </row>
    <row r="5317" spans="1:13" x14ac:dyDescent="0.2">
      <c r="A5317" s="9">
        <v>44884.458333333336</v>
      </c>
      <c r="B5317" s="10">
        <v>0.77958202362060547</v>
      </c>
      <c r="C5317" s="10">
        <v>0.20020461082458496</v>
      </c>
      <c r="D5317" s="10">
        <v>1.3951759338378906</v>
      </c>
      <c r="E5317" s="10">
        <v>4.0612750053405762</v>
      </c>
      <c r="F5317" s="11">
        <v>73.923602700233459</v>
      </c>
      <c r="G5317" s="11">
        <v>97.746163606643677</v>
      </c>
      <c r="H5317" s="10">
        <v>1.4592993259429932</v>
      </c>
      <c r="I5317" s="10">
        <v>0.58967804908752441</v>
      </c>
      <c r="J5317" s="11">
        <v>9.1499996185302734</v>
      </c>
      <c r="K5317" s="11">
        <v>24.200000762939453</v>
      </c>
      <c r="L5317" s="11">
        <v>100.30000305175781</v>
      </c>
      <c r="M5317" s="12">
        <v>50.099998474121094</v>
      </c>
    </row>
    <row r="5318" spans="1:13" x14ac:dyDescent="0.2">
      <c r="A5318" s="9">
        <v>44884.461805555555</v>
      </c>
      <c r="B5318" s="10">
        <v>0.75366294384002686</v>
      </c>
      <c r="C5318" s="10">
        <v>0.18975988030433655</v>
      </c>
      <c r="D5318" s="10">
        <v>1.3429161310195923</v>
      </c>
      <c r="E5318" s="10">
        <v>4.3147091865539551</v>
      </c>
      <c r="F5318" s="11">
        <v>71.409530937671661</v>
      </c>
      <c r="G5318" s="11">
        <v>81.610903143882751</v>
      </c>
      <c r="H5318" s="10">
        <v>1.4656894207000732</v>
      </c>
      <c r="I5318" s="10">
        <v>0.64825332164764404</v>
      </c>
      <c r="J5318" s="11">
        <v>9.1899995803833008</v>
      </c>
      <c r="K5318" s="11">
        <v>24.200000762939453</v>
      </c>
      <c r="L5318" s="11">
        <v>100.19999694824219</v>
      </c>
      <c r="M5318" s="12">
        <v>49.799999237060547</v>
      </c>
    </row>
    <row r="5319" spans="1:13" x14ac:dyDescent="0.2">
      <c r="A5319" s="9">
        <v>44884.465277777781</v>
      </c>
      <c r="B5319" s="10">
        <v>0.70198863744735718</v>
      </c>
      <c r="C5319" s="10">
        <v>0.1584855318069458</v>
      </c>
      <c r="D5319" s="10">
        <v>1.2345188856124878</v>
      </c>
      <c r="E5319" s="10">
        <v>4.4417452812194824</v>
      </c>
      <c r="F5319" s="11">
        <v>69.983795285224915</v>
      </c>
      <c r="G5319" s="11">
        <v>82.89819210767746</v>
      </c>
      <c r="H5319" s="10">
        <v>1.4686328172683716</v>
      </c>
      <c r="I5319" s="10">
        <v>0.48503857851028442</v>
      </c>
      <c r="J5319" s="11">
        <v>9.1700000762939453</v>
      </c>
      <c r="K5319" s="11">
        <v>24.299999237060547</v>
      </c>
      <c r="L5319" s="11">
        <v>100.19999694824219</v>
      </c>
      <c r="M5319" s="12">
        <v>49.599998474121094</v>
      </c>
    </row>
    <row r="5320" spans="1:13" x14ac:dyDescent="0.2">
      <c r="A5320" s="9">
        <v>44884.46875</v>
      </c>
      <c r="B5320" s="10">
        <v>0.86260056495666504</v>
      </c>
      <c r="C5320" s="10">
        <v>0.17726992070674896</v>
      </c>
      <c r="D5320" s="10">
        <v>1.4994949102401733</v>
      </c>
      <c r="E5320" s="10">
        <v>3.9344801902770996</v>
      </c>
      <c r="F5320" s="11">
        <v>69.990247488021851</v>
      </c>
      <c r="G5320" s="11">
        <v>96.805490553379059</v>
      </c>
      <c r="H5320" s="10">
        <v>1.4738430976867676</v>
      </c>
      <c r="I5320" s="10">
        <v>0.4304448664188385</v>
      </c>
      <c r="J5320" s="11">
        <v>9.0900001525878906</v>
      </c>
      <c r="K5320" s="11">
        <v>24.299999237060547</v>
      </c>
      <c r="L5320" s="11">
        <v>100.19999694824219</v>
      </c>
      <c r="M5320" s="12">
        <v>49.900001525878906</v>
      </c>
    </row>
    <row r="5321" spans="1:13" x14ac:dyDescent="0.2">
      <c r="A5321" s="9">
        <v>44884.472222222219</v>
      </c>
      <c r="B5321" s="10">
        <v>0.91423171758651733</v>
      </c>
      <c r="C5321" s="10">
        <v>0.20436602830886841</v>
      </c>
      <c r="D5321" s="10">
        <v>1.6057330369949341</v>
      </c>
      <c r="E5321" s="10">
        <v>4.4418129920959473</v>
      </c>
      <c r="F5321" s="11">
        <v>74.85634833574295</v>
      </c>
      <c r="G5321" s="11">
        <v>115.23938179016113</v>
      </c>
      <c r="H5321" s="10">
        <v>1.4853280782699585</v>
      </c>
      <c r="I5321" s="10">
        <v>0.36178568005561829</v>
      </c>
      <c r="J5321" s="11">
        <v>9.2600002288818359</v>
      </c>
      <c r="K5321" s="11">
        <v>24.299999237060547</v>
      </c>
      <c r="L5321" s="11">
        <v>100.19999694824219</v>
      </c>
      <c r="M5321" s="12">
        <v>49.599998474121094</v>
      </c>
    </row>
    <row r="5322" spans="1:13" x14ac:dyDescent="0.2">
      <c r="A5322" s="9">
        <v>44884.475694444445</v>
      </c>
      <c r="B5322" s="10">
        <v>0.84206259250640869</v>
      </c>
      <c r="C5322" s="10">
        <v>0.21269120275974274</v>
      </c>
      <c r="D5322" s="10">
        <v>1.5034348964691162</v>
      </c>
      <c r="E5322" s="10">
        <v>3.680077075958252</v>
      </c>
      <c r="F5322" s="11">
        <v>76.175779104232788</v>
      </c>
      <c r="G5322" s="11">
        <v>108.98051410913467</v>
      </c>
      <c r="H5322" s="10">
        <v>1.4808650016784668</v>
      </c>
      <c r="I5322" s="10">
        <v>0.35176461935043335</v>
      </c>
      <c r="J5322" s="11">
        <v>9.3100004196166992</v>
      </c>
      <c r="K5322" s="11">
        <v>24.299999237060547</v>
      </c>
      <c r="L5322" s="11">
        <v>100.30000305175781</v>
      </c>
      <c r="M5322" s="12">
        <v>49.400001525878906</v>
      </c>
    </row>
    <row r="5323" spans="1:13" x14ac:dyDescent="0.2">
      <c r="A5323" s="9">
        <v>44884.479166666664</v>
      </c>
      <c r="B5323" s="10">
        <v>0.94152736663818359</v>
      </c>
      <c r="C5323" s="10">
        <v>0.19187144935131073</v>
      </c>
      <c r="D5323" s="10">
        <v>1.6350784301757813</v>
      </c>
      <c r="E5323" s="10">
        <v>3.6806972026824951</v>
      </c>
      <c r="F5323" s="11">
        <v>75.577422976493835</v>
      </c>
      <c r="G5323" s="11">
        <v>92.563875019550323</v>
      </c>
      <c r="H5323" s="10">
        <v>1.4927141666412354</v>
      </c>
      <c r="I5323" s="10">
        <v>0.35249018669128418</v>
      </c>
      <c r="J5323" s="11">
        <v>9.2299995422363281</v>
      </c>
      <c r="K5323" s="11">
        <v>24.399999618530273</v>
      </c>
      <c r="L5323" s="11">
        <v>100.30000305175781</v>
      </c>
      <c r="M5323" s="12">
        <v>49.599998474121094</v>
      </c>
    </row>
    <row r="5324" spans="1:13" x14ac:dyDescent="0.2">
      <c r="A5324" s="9">
        <v>44884.482638888891</v>
      </c>
      <c r="B5324" s="10">
        <v>0.7932356595993042</v>
      </c>
      <c r="C5324" s="10">
        <v>0.20647358894348145</v>
      </c>
      <c r="D5324" s="10">
        <v>1.4223736524581909</v>
      </c>
      <c r="E5324" s="10">
        <v>4.4422903060913086</v>
      </c>
      <c r="F5324" s="11">
        <v>72.429008781909943</v>
      </c>
      <c r="G5324" s="11">
        <v>86.939401924610138</v>
      </c>
      <c r="H5324" s="10">
        <v>1.4862124919891357</v>
      </c>
      <c r="I5324" s="10">
        <v>0.39780709147453308</v>
      </c>
      <c r="J5324" s="11">
        <v>9.2299995422363281</v>
      </c>
      <c r="K5324" s="11">
        <v>24.399999618530273</v>
      </c>
      <c r="L5324" s="11">
        <v>100.30000305175781</v>
      </c>
      <c r="M5324" s="12">
        <v>49.700000762939453</v>
      </c>
    </row>
    <row r="5325" spans="1:13" x14ac:dyDescent="0.2">
      <c r="A5325" s="9">
        <v>44884.486111111109</v>
      </c>
      <c r="B5325" s="10">
        <v>0.77010524272918701</v>
      </c>
      <c r="C5325" s="10">
        <v>0.18770326673984528</v>
      </c>
      <c r="D5325" s="10">
        <v>1.3681482076644897</v>
      </c>
      <c r="E5325" s="10">
        <v>4.1884450912475586</v>
      </c>
      <c r="F5325" s="11">
        <v>70.953384041786194</v>
      </c>
      <c r="G5325" s="11">
        <v>85.094869136810303</v>
      </c>
      <c r="H5325" s="10">
        <v>1.4905624389648438</v>
      </c>
      <c r="I5325" s="10">
        <v>0.47910100221633911</v>
      </c>
      <c r="J5325" s="11">
        <v>9.2100000381469727</v>
      </c>
      <c r="K5325" s="11">
        <v>24.399999618530273</v>
      </c>
      <c r="L5325" s="11">
        <v>100.30000305175781</v>
      </c>
      <c r="M5325" s="12">
        <v>49.700000762939453</v>
      </c>
    </row>
    <row r="5326" spans="1:13" x14ac:dyDescent="0.2">
      <c r="A5326" s="9">
        <v>44884.489583333336</v>
      </c>
      <c r="B5326" s="10">
        <v>0.73751866817474365</v>
      </c>
      <c r="C5326" s="10">
        <v>0.18772058188915253</v>
      </c>
      <c r="D5326" s="10">
        <v>1.3182156085968018</v>
      </c>
      <c r="E5326" s="10">
        <v>4.8235030174255371</v>
      </c>
      <c r="F5326" s="11">
        <v>74.034981429576874</v>
      </c>
      <c r="G5326" s="11">
        <v>111.60681396722794</v>
      </c>
      <c r="H5326" s="10">
        <v>1.4965003728866577</v>
      </c>
      <c r="I5326" s="10">
        <v>0.79235553741455078</v>
      </c>
      <c r="J5326" s="11">
        <v>9.2700004577636719</v>
      </c>
      <c r="K5326" s="11">
        <v>24.5</v>
      </c>
      <c r="L5326" s="11">
        <v>100.19999694824219</v>
      </c>
      <c r="M5326" s="12">
        <v>49.700000762939453</v>
      </c>
    </row>
    <row r="5327" spans="1:13" x14ac:dyDescent="0.2">
      <c r="A5327" s="9">
        <v>44884.493055555555</v>
      </c>
      <c r="B5327" s="10">
        <v>0.82187134027481079</v>
      </c>
      <c r="C5327" s="10">
        <v>0.19188913702964783</v>
      </c>
      <c r="D5327" s="10">
        <v>1.4495972394943237</v>
      </c>
      <c r="E5327" s="10">
        <v>3.8079688549041748</v>
      </c>
      <c r="F5327" s="11">
        <v>74.354328215122223</v>
      </c>
      <c r="G5327" s="11">
        <v>102.96163707971573</v>
      </c>
      <c r="H5327" s="10">
        <v>1.4892264604568481</v>
      </c>
      <c r="I5327" s="10">
        <v>0.88563835620880127</v>
      </c>
      <c r="J5327" s="11">
        <v>9.4399995803833008</v>
      </c>
      <c r="K5327" s="11">
        <v>24.5</v>
      </c>
      <c r="L5327" s="11">
        <v>100.19999694824219</v>
      </c>
      <c r="M5327" s="12">
        <v>49.599998474121094</v>
      </c>
    </row>
    <row r="5328" spans="1:13" x14ac:dyDescent="0.2">
      <c r="A5328" s="9">
        <v>44884.496527777781</v>
      </c>
      <c r="B5328" s="10">
        <v>0.79607933759689331</v>
      </c>
      <c r="C5328" s="10">
        <v>0.19607579708099365</v>
      </c>
      <c r="D5328" s="10">
        <v>1.416334867477417</v>
      </c>
      <c r="E5328" s="10">
        <v>4.0621476173400879</v>
      </c>
      <c r="F5328" s="11">
        <v>73.645986616611481</v>
      </c>
      <c r="G5328" s="11">
        <v>105.0502210855484</v>
      </c>
      <c r="H5328" s="10">
        <v>1.4857162237167358</v>
      </c>
      <c r="I5328" s="10">
        <v>0.36987757682800293</v>
      </c>
      <c r="J5328" s="11">
        <v>9.4499998092651367</v>
      </c>
      <c r="K5328" s="11">
        <v>24.600000381469727</v>
      </c>
      <c r="L5328" s="11">
        <v>100.30000305175781</v>
      </c>
      <c r="M5328" s="12">
        <v>49.599998474121094</v>
      </c>
    </row>
    <row r="5329" spans="1:13" x14ac:dyDescent="0.2">
      <c r="A5329" s="9">
        <v>44884.5</v>
      </c>
      <c r="B5329" s="10">
        <v>0.86002415418624878</v>
      </c>
      <c r="C5329" s="10">
        <v>0.185643270611763</v>
      </c>
      <c r="D5329" s="10">
        <v>1.5039191246032715</v>
      </c>
      <c r="E5329" s="10">
        <v>3.3004422187805176</v>
      </c>
      <c r="F5329" s="11">
        <v>75.149260461330414</v>
      </c>
      <c r="G5329" s="11">
        <v>100.19901394844055</v>
      </c>
      <c r="H5329" s="10">
        <v>1.4856925010681152</v>
      </c>
      <c r="I5329" s="10">
        <v>0.31788972020149231</v>
      </c>
      <c r="J5329" s="11">
        <v>9.3900003433227539</v>
      </c>
      <c r="K5329" s="11">
        <v>24.600000381469727</v>
      </c>
      <c r="L5329" s="11">
        <v>100.19999694824219</v>
      </c>
      <c r="M5329" s="12">
        <v>49.5</v>
      </c>
    </row>
    <row r="5330" spans="1:13" x14ac:dyDescent="0.2">
      <c r="A5330" s="9">
        <v>44884.503472222219</v>
      </c>
      <c r="B5330" s="10">
        <v>0.74702060222625732</v>
      </c>
      <c r="C5330" s="10">
        <v>0.17311470210552216</v>
      </c>
      <c r="D5330" s="10">
        <v>1.3181746006011963</v>
      </c>
      <c r="E5330" s="10">
        <v>3.5540494918823242</v>
      </c>
      <c r="F5330" s="11">
        <v>73.293581604957581</v>
      </c>
      <c r="G5330" s="11">
        <v>93.865051865577698</v>
      </c>
      <c r="H5330" s="10">
        <v>1.4805033206939697</v>
      </c>
      <c r="I5330" s="10">
        <v>0.37250882387161255</v>
      </c>
      <c r="J5330" s="11">
        <v>9.3500003814697266</v>
      </c>
      <c r="K5330" s="11">
        <v>24.5</v>
      </c>
      <c r="L5330" s="11">
        <v>100.19999694824219</v>
      </c>
      <c r="M5330" s="12">
        <v>49.599998474121094</v>
      </c>
    </row>
    <row r="5331" spans="1:13" x14ac:dyDescent="0.2">
      <c r="A5331" s="9">
        <v>44884.506944444445</v>
      </c>
      <c r="B5331" s="10">
        <v>0.69263607263565063</v>
      </c>
      <c r="C5331" s="10">
        <v>0.18564058840274811</v>
      </c>
      <c r="D5331" s="10">
        <v>1.2473379373550415</v>
      </c>
      <c r="E5331" s="10">
        <v>3.808147668838501</v>
      </c>
      <c r="F5331" s="11">
        <v>70.587962865829468</v>
      </c>
      <c r="G5331" s="11">
        <v>97.689807415008545</v>
      </c>
      <c r="H5331" s="10">
        <v>1.4675443172454834</v>
      </c>
      <c r="I5331" s="10">
        <v>0.35453853011131287</v>
      </c>
      <c r="J5331" s="11">
        <v>9.3000001907348633</v>
      </c>
      <c r="K5331" s="11">
        <v>24.5</v>
      </c>
      <c r="L5331" s="11">
        <v>100.19999694824219</v>
      </c>
      <c r="M5331" s="12">
        <v>49.799999237060547</v>
      </c>
    </row>
    <row r="5332" spans="1:13" x14ac:dyDescent="0.2">
      <c r="A5332" s="9">
        <v>44884.510416666664</v>
      </c>
      <c r="B5332" s="10">
        <v>0.67224526405334473</v>
      </c>
      <c r="C5332" s="10">
        <v>0.16895905137062073</v>
      </c>
      <c r="D5332" s="10">
        <v>1.1994006633758545</v>
      </c>
      <c r="E5332" s="10">
        <v>3.681323766708374</v>
      </c>
      <c r="F5332" s="11">
        <v>70.466972887516022</v>
      </c>
      <c r="G5332" s="11">
        <v>94.243414700031281</v>
      </c>
      <c r="H5332" s="10">
        <v>1.4567136764526367</v>
      </c>
      <c r="I5332" s="10">
        <v>0.33255684375762939</v>
      </c>
      <c r="J5332" s="11">
        <v>9.2100000381469727</v>
      </c>
      <c r="K5332" s="11">
        <v>24.5</v>
      </c>
      <c r="L5332" s="11">
        <v>100.19999694824219</v>
      </c>
      <c r="M5332" s="12">
        <v>49.900001525878906</v>
      </c>
    </row>
    <row r="5333" spans="1:13" x14ac:dyDescent="0.2">
      <c r="A5333" s="9">
        <v>44884.513888888891</v>
      </c>
      <c r="B5333" s="10">
        <v>0.74992877244949341</v>
      </c>
      <c r="C5333" s="10">
        <v>0.16689911484718323</v>
      </c>
      <c r="D5333" s="10">
        <v>1.3164167404174805</v>
      </c>
      <c r="E5333" s="10">
        <v>4.0627827644348145</v>
      </c>
      <c r="F5333" s="11">
        <v>70.161484181880951</v>
      </c>
      <c r="G5333" s="11">
        <v>99.21080619096756</v>
      </c>
      <c r="H5333" s="10">
        <v>1.4554898738861084</v>
      </c>
      <c r="I5333" s="10">
        <v>0.35593783855438232</v>
      </c>
      <c r="J5333" s="11">
        <v>9.2700004577636719</v>
      </c>
      <c r="K5333" s="11">
        <v>24.5</v>
      </c>
      <c r="L5333" s="11">
        <v>100.30000305175781</v>
      </c>
      <c r="M5333" s="12">
        <v>50.400001525878906</v>
      </c>
    </row>
    <row r="5334" spans="1:13" x14ac:dyDescent="0.2">
      <c r="A5334" s="9">
        <v>44884.517361111109</v>
      </c>
      <c r="B5334" s="10">
        <v>0.87102001905441284</v>
      </c>
      <c r="C5334" s="10">
        <v>0.17523591220378876</v>
      </c>
      <c r="D5334" s="10">
        <v>1.5103665590286255</v>
      </c>
      <c r="E5334" s="10">
        <v>3.4278132915496826</v>
      </c>
      <c r="F5334" s="11">
        <v>71.038320660591125</v>
      </c>
      <c r="G5334" s="11">
        <v>100.14429688453674</v>
      </c>
      <c r="H5334" s="10">
        <v>1.4452697038650513</v>
      </c>
      <c r="I5334" s="10">
        <v>0.29860061407089233</v>
      </c>
      <c r="J5334" s="11">
        <v>9.369999885559082</v>
      </c>
      <c r="K5334" s="11">
        <v>24.5</v>
      </c>
      <c r="L5334" s="11">
        <v>100.19999694824219</v>
      </c>
      <c r="M5334" s="12">
        <v>50.200000762939453</v>
      </c>
    </row>
    <row r="5335" spans="1:13" x14ac:dyDescent="0.2">
      <c r="A5335" s="9">
        <v>44884.520833333336</v>
      </c>
      <c r="B5335" s="10">
        <v>0.9145851731300354</v>
      </c>
      <c r="C5335" s="10">
        <v>0.1585492342710495</v>
      </c>
      <c r="D5335" s="10">
        <v>1.5604583024978638</v>
      </c>
      <c r="E5335" s="10">
        <v>3.3009083271026611</v>
      </c>
      <c r="F5335" s="11">
        <v>68.235762417316437</v>
      </c>
      <c r="G5335" s="11">
        <v>81.414870917797089</v>
      </c>
      <c r="H5335" s="10">
        <v>1.4402158260345459</v>
      </c>
      <c r="I5335" s="10">
        <v>0.28260853886604309</v>
      </c>
      <c r="J5335" s="11">
        <v>9.3500003814697266</v>
      </c>
      <c r="K5335" s="11">
        <v>24.600000381469727</v>
      </c>
      <c r="L5335" s="11">
        <v>100.30000305175781</v>
      </c>
      <c r="M5335" s="12">
        <v>50</v>
      </c>
    </row>
    <row r="5336" spans="1:13" x14ac:dyDescent="0.2">
      <c r="A5336" s="9">
        <v>44884.524305555555</v>
      </c>
      <c r="B5336" s="10">
        <v>0.82067692279815674</v>
      </c>
      <c r="C5336" s="10">
        <v>0.19610035419464111</v>
      </c>
      <c r="D5336" s="10">
        <v>1.4540632963180542</v>
      </c>
      <c r="E5336" s="10">
        <v>3.3009083271026611</v>
      </c>
      <c r="F5336" s="11">
        <v>65.838024020195007</v>
      </c>
      <c r="G5336" s="11">
        <v>80.509796738624573</v>
      </c>
      <c r="H5336" s="10">
        <v>1.435139536857605</v>
      </c>
      <c r="I5336" s="10">
        <v>0.2952725887298584</v>
      </c>
      <c r="J5336" s="11">
        <v>9.2200002670288086</v>
      </c>
      <c r="K5336" s="11">
        <v>24.600000381469727</v>
      </c>
      <c r="L5336" s="11">
        <v>100.19999694824219</v>
      </c>
      <c r="M5336" s="12">
        <v>50</v>
      </c>
    </row>
    <row r="5337" spans="1:13" x14ac:dyDescent="0.2">
      <c r="A5337" s="9">
        <v>44884.527777777781</v>
      </c>
      <c r="B5337" s="10">
        <v>0.88186615705490112</v>
      </c>
      <c r="C5337" s="10">
        <v>0.18565785884857178</v>
      </c>
      <c r="D5337" s="10">
        <v>1.5374139547348022</v>
      </c>
      <c r="E5337" s="10">
        <v>5.3319025039672852</v>
      </c>
      <c r="F5337" s="11">
        <v>64.477771520614624</v>
      </c>
      <c r="G5337" s="11">
        <v>80.997876822948456</v>
      </c>
      <c r="H5337" s="10">
        <v>1.443026065826416</v>
      </c>
      <c r="I5337" s="10">
        <v>0.41455537080764771</v>
      </c>
      <c r="J5337" s="11">
        <v>9.2700004577636719</v>
      </c>
      <c r="K5337" s="11">
        <v>24.600000381469727</v>
      </c>
      <c r="L5337" s="11">
        <v>100.19999694824219</v>
      </c>
      <c r="M5337" s="12">
        <v>49.799999237060547</v>
      </c>
    </row>
    <row r="5338" spans="1:13" x14ac:dyDescent="0.2">
      <c r="A5338" s="9">
        <v>44884.53125</v>
      </c>
      <c r="B5338" s="10">
        <v>0.79745262861251831</v>
      </c>
      <c r="C5338" s="10">
        <v>0.15853182971477509</v>
      </c>
      <c r="D5338" s="10">
        <v>1.380895733833313</v>
      </c>
      <c r="E5338" s="10">
        <v>4.316098690032959</v>
      </c>
      <c r="F5338" s="11">
        <v>63.488498330116272</v>
      </c>
      <c r="G5338" s="11">
        <v>81.610456109046936</v>
      </c>
      <c r="H5338" s="10">
        <v>1.4299062490463257</v>
      </c>
      <c r="I5338" s="10">
        <v>0.33922633528709412</v>
      </c>
      <c r="J5338" s="11">
        <v>9.3000001907348633</v>
      </c>
      <c r="K5338" s="11">
        <v>24.600000381469727</v>
      </c>
      <c r="L5338" s="11">
        <v>100.30000305175781</v>
      </c>
      <c r="M5338" s="12">
        <v>49.599998474121094</v>
      </c>
    </row>
    <row r="5339" spans="1:13" x14ac:dyDescent="0.2">
      <c r="A5339" s="9">
        <v>44884.534722222219</v>
      </c>
      <c r="B5339" s="10">
        <v>1.1690170764923096</v>
      </c>
      <c r="C5339" s="10">
        <v>0.21486246585845947</v>
      </c>
      <c r="D5339" s="10">
        <v>2.0067737102508545</v>
      </c>
      <c r="E5339" s="10">
        <v>4.4432520866394043</v>
      </c>
      <c r="F5339" s="11">
        <v>63.98463249206543</v>
      </c>
      <c r="G5339" s="11">
        <v>97.024865448474884</v>
      </c>
      <c r="H5339" s="10">
        <v>1.4335992336273193</v>
      </c>
      <c r="I5339" s="10">
        <v>0.35723745822906494</v>
      </c>
      <c r="J5339" s="11">
        <v>9.2200002670288086</v>
      </c>
      <c r="K5339" s="11">
        <v>24.600000381469727</v>
      </c>
      <c r="L5339" s="11">
        <v>100.19999694824219</v>
      </c>
      <c r="M5339" s="12">
        <v>49.799999237060547</v>
      </c>
    </row>
    <row r="5340" spans="1:13" x14ac:dyDescent="0.2">
      <c r="A5340" s="9">
        <v>44884.538194444445</v>
      </c>
      <c r="B5340" s="10">
        <v>0.83148664236068726</v>
      </c>
      <c r="C5340" s="10">
        <v>0.20025387406349182</v>
      </c>
      <c r="D5340" s="10">
        <v>1.4768723249435425</v>
      </c>
      <c r="E5340" s="10">
        <v>3.935328483581543</v>
      </c>
      <c r="F5340" s="11">
        <v>64.904093742370605</v>
      </c>
      <c r="G5340" s="11">
        <v>95.44719010591507</v>
      </c>
      <c r="H5340" s="10">
        <v>1.4212273359298706</v>
      </c>
      <c r="I5340" s="10">
        <v>0.32990112900733948</v>
      </c>
      <c r="J5340" s="11">
        <v>9.3400001525878906</v>
      </c>
      <c r="K5340" s="11">
        <v>24.600000381469727</v>
      </c>
      <c r="L5340" s="11">
        <v>100.30000305175781</v>
      </c>
      <c r="M5340" s="12">
        <v>49.700000762939453</v>
      </c>
    </row>
    <row r="5341" spans="1:13" x14ac:dyDescent="0.2">
      <c r="A5341" s="9">
        <v>44884.541666666664</v>
      </c>
      <c r="B5341" s="10">
        <v>0.76349139213562012</v>
      </c>
      <c r="C5341" s="10">
        <v>0.18774978816509247</v>
      </c>
      <c r="D5341" s="10">
        <v>1.3580567836761475</v>
      </c>
      <c r="E5341" s="10">
        <v>3.1738507747650146</v>
      </c>
      <c r="F5341" s="11">
        <v>63.799671828746796</v>
      </c>
      <c r="G5341" s="11">
        <v>90.526558458805084</v>
      </c>
      <c r="H5341" s="10">
        <v>1.4176907539367676</v>
      </c>
      <c r="I5341" s="10">
        <v>0.30526098608970642</v>
      </c>
      <c r="J5341" s="11">
        <v>9.3900003433227539</v>
      </c>
      <c r="K5341" s="11">
        <v>24.600000381469727</v>
      </c>
      <c r="L5341" s="11">
        <v>100.30000305175781</v>
      </c>
      <c r="M5341" s="12">
        <v>49.900001525878906</v>
      </c>
    </row>
    <row r="5342" spans="1:13" x14ac:dyDescent="0.2">
      <c r="A5342" s="9">
        <v>44884.545138888891</v>
      </c>
      <c r="B5342" s="10">
        <v>0.64783120155334473</v>
      </c>
      <c r="C5342" s="10">
        <v>0.1648077517747879</v>
      </c>
      <c r="D5342" s="10">
        <v>1.1578266620635986</v>
      </c>
      <c r="E5342" s="10">
        <v>3.4278664588928223</v>
      </c>
      <c r="F5342" s="11">
        <v>65.156534314155579</v>
      </c>
      <c r="G5342" s="11">
        <v>90.159893035888672</v>
      </c>
      <c r="H5342" s="10">
        <v>1.421360969543457</v>
      </c>
      <c r="I5342" s="10">
        <v>0.36525818705558777</v>
      </c>
      <c r="J5342" s="11">
        <v>9.2700004577636719</v>
      </c>
      <c r="K5342" s="11">
        <v>24.600000381469727</v>
      </c>
      <c r="L5342" s="11">
        <v>100.30000305175781</v>
      </c>
      <c r="M5342" s="12">
        <v>50</v>
      </c>
    </row>
    <row r="5343" spans="1:13" x14ac:dyDescent="0.2">
      <c r="A5343" s="9">
        <v>44884.548611111109</v>
      </c>
      <c r="B5343" s="10">
        <v>0.9296143651008606</v>
      </c>
      <c r="C5343" s="10">
        <v>0.16064547002315521</v>
      </c>
      <c r="D5343" s="10">
        <v>1.5855915546417236</v>
      </c>
      <c r="E5343" s="10">
        <v>3.6820130348205566</v>
      </c>
      <c r="F5343" s="11">
        <v>66.515557467937469</v>
      </c>
      <c r="G5343" s="11">
        <v>92.01318770647049</v>
      </c>
      <c r="H5343" s="10">
        <v>1.4185491800308228</v>
      </c>
      <c r="I5343" s="10">
        <v>0.36261484026908875</v>
      </c>
      <c r="J5343" s="11">
        <v>9.3599996566772461</v>
      </c>
      <c r="K5343" s="11">
        <v>24.600000381469727</v>
      </c>
      <c r="L5343" s="11">
        <v>100.30000305175781</v>
      </c>
      <c r="M5343" s="12">
        <v>50.200000762939453</v>
      </c>
    </row>
    <row r="5344" spans="1:13" x14ac:dyDescent="0.2">
      <c r="A5344" s="9">
        <v>44884.552083333336</v>
      </c>
      <c r="B5344" s="10">
        <v>0.81667071580886841</v>
      </c>
      <c r="C5344" s="10">
        <v>0.18360057473182678</v>
      </c>
      <c r="D5344" s="10">
        <v>1.4354227781295776</v>
      </c>
      <c r="E5344" s="10">
        <v>5.9675874710083008</v>
      </c>
      <c r="F5344" s="11">
        <v>66.090814769268036</v>
      </c>
      <c r="G5344" s="11">
        <v>91.244786977767944</v>
      </c>
      <c r="H5344" s="10">
        <v>1.4236704111099243</v>
      </c>
      <c r="I5344" s="10">
        <v>0.38795667886734009</v>
      </c>
      <c r="J5344" s="11">
        <v>9.4099998474121094</v>
      </c>
      <c r="K5344" s="11">
        <v>24.600000381469727</v>
      </c>
      <c r="L5344" s="11">
        <v>100.19999694824219</v>
      </c>
      <c r="M5344" s="12">
        <v>50.299999237060547</v>
      </c>
    </row>
    <row r="5345" spans="1:13" x14ac:dyDescent="0.2">
      <c r="A5345" s="9">
        <v>44884.555555555555</v>
      </c>
      <c r="B5345" s="10">
        <v>0.84529393911361694</v>
      </c>
      <c r="C5345" s="10">
        <v>0.20238743722438812</v>
      </c>
      <c r="D5345" s="10">
        <v>1.4980843067169189</v>
      </c>
      <c r="E5345" s="10">
        <v>5.8408923149108887</v>
      </c>
      <c r="F5345" s="11">
        <v>64.244277775287628</v>
      </c>
      <c r="G5345" s="11">
        <v>84.467053413391113</v>
      </c>
      <c r="H5345" s="10">
        <v>1.421561598777771</v>
      </c>
      <c r="I5345" s="10">
        <v>0.4126400351524353</v>
      </c>
      <c r="J5345" s="11">
        <v>9.3900003433227539</v>
      </c>
      <c r="K5345" s="11">
        <v>24.600000381469727</v>
      </c>
      <c r="L5345" s="11">
        <v>100.30000305175781</v>
      </c>
      <c r="M5345" s="12">
        <v>50.400001525878906</v>
      </c>
    </row>
    <row r="5346" spans="1:13" x14ac:dyDescent="0.2">
      <c r="A5346" s="9">
        <v>44884.559027777781</v>
      </c>
      <c r="B5346" s="10">
        <v>0.73235023021697998</v>
      </c>
      <c r="C5346" s="10">
        <v>0.2003103643655777</v>
      </c>
      <c r="D5346" s="10">
        <v>1.3228830099105835</v>
      </c>
      <c r="E5346" s="10">
        <v>5.3332390785217285</v>
      </c>
      <c r="F5346" s="11">
        <v>65.357141196727753</v>
      </c>
      <c r="G5346" s="11">
        <v>90.513475239276886</v>
      </c>
      <c r="H5346" s="10">
        <v>1.4180017709732056</v>
      </c>
      <c r="I5346" s="10">
        <v>0.4259924590587616</v>
      </c>
      <c r="J5346" s="11">
        <v>9.3299999237060547</v>
      </c>
      <c r="K5346" s="11">
        <v>24.600000381469727</v>
      </c>
      <c r="L5346" s="11">
        <v>100.19999694824219</v>
      </c>
      <c r="M5346" s="12">
        <v>50.599998474121094</v>
      </c>
    </row>
    <row r="5347" spans="1:13" x14ac:dyDescent="0.2">
      <c r="A5347" s="9">
        <v>44884.5625</v>
      </c>
      <c r="B5347" s="10">
        <v>0.671062171459198</v>
      </c>
      <c r="C5347" s="10">
        <v>0.17943616211414337</v>
      </c>
      <c r="D5347" s="10">
        <v>1.2059779167175293</v>
      </c>
      <c r="E5347" s="10">
        <v>5.2060093879699707</v>
      </c>
      <c r="F5347" s="11">
        <v>63.401713967323303</v>
      </c>
      <c r="G5347" s="11">
        <v>78.697063028812408</v>
      </c>
      <c r="H5347" s="10">
        <v>1.4201099872589111</v>
      </c>
      <c r="I5347" s="10">
        <v>0.4633030891418457</v>
      </c>
      <c r="J5347" s="11">
        <v>9.1899995803833008</v>
      </c>
      <c r="K5347" s="11">
        <v>24.5</v>
      </c>
      <c r="L5347" s="11">
        <v>100.19999694824219</v>
      </c>
      <c r="M5347" s="12">
        <v>50.700000762939453</v>
      </c>
    </row>
    <row r="5348" spans="1:13" x14ac:dyDescent="0.2">
      <c r="A5348" s="9">
        <v>44884.565972222219</v>
      </c>
      <c r="B5348" s="10">
        <v>0.78679919242858887</v>
      </c>
      <c r="C5348" s="10">
        <v>0.18987731635570526</v>
      </c>
      <c r="D5348" s="10">
        <v>1.3959113359451294</v>
      </c>
      <c r="E5348" s="10">
        <v>4.3173789978027344</v>
      </c>
      <c r="F5348" s="11">
        <v>61.123251914978027</v>
      </c>
      <c r="G5348" s="11">
        <v>78.499019145965576</v>
      </c>
      <c r="H5348" s="10">
        <v>1.4100214242935181</v>
      </c>
      <c r="I5348" s="10">
        <v>0.34732681512832642</v>
      </c>
      <c r="J5348" s="11">
        <v>9.2700004577636719</v>
      </c>
      <c r="K5348" s="11">
        <v>24.5</v>
      </c>
      <c r="L5348" s="11">
        <v>100.19999694824219</v>
      </c>
      <c r="M5348" s="12">
        <v>50.900001525878906</v>
      </c>
    </row>
    <row r="5349" spans="1:13" x14ac:dyDescent="0.2">
      <c r="A5349" s="9">
        <v>44884.569444444445</v>
      </c>
      <c r="B5349" s="10">
        <v>0.62758266925811768</v>
      </c>
      <c r="C5349" s="10">
        <v>0.19197890162467957</v>
      </c>
      <c r="D5349" s="10">
        <v>1.153960108757019</v>
      </c>
      <c r="E5349" s="10">
        <v>3.301783561706543</v>
      </c>
      <c r="F5349" s="11">
        <v>59.461943805217743</v>
      </c>
      <c r="G5349" s="11">
        <v>78.090064227581024</v>
      </c>
      <c r="H5349" s="10">
        <v>1.4036034345626831</v>
      </c>
      <c r="I5349" s="10">
        <v>0.29268404841423035</v>
      </c>
      <c r="J5349" s="11">
        <v>9.4399995803833008</v>
      </c>
      <c r="K5349" s="11">
        <v>24.5</v>
      </c>
      <c r="L5349" s="11">
        <v>100.19999694824219</v>
      </c>
      <c r="M5349" s="12">
        <v>51.099998474121094</v>
      </c>
    </row>
    <row r="5350" spans="1:13" x14ac:dyDescent="0.2">
      <c r="A5350" s="9">
        <v>44884.572916666664</v>
      </c>
      <c r="B5350" s="10">
        <v>0.6058577299118042</v>
      </c>
      <c r="C5350" s="10">
        <v>0.1648668646812439</v>
      </c>
      <c r="D5350" s="10">
        <v>1.0914603471755981</v>
      </c>
      <c r="E5350" s="10">
        <v>3.5560994148254395</v>
      </c>
      <c r="F5350" s="11">
        <v>59.408210217952728</v>
      </c>
      <c r="G5350" s="11">
        <v>84.305427968502045</v>
      </c>
      <c r="H5350" s="10">
        <v>1.4080873727798462</v>
      </c>
      <c r="I5350" s="10">
        <v>0.41206300258636475</v>
      </c>
      <c r="J5350" s="11">
        <v>9.3500003814697266</v>
      </c>
      <c r="K5350" s="11">
        <v>24.5</v>
      </c>
      <c r="L5350" s="11">
        <v>100.30000305175781</v>
      </c>
      <c r="M5350" s="12">
        <v>51.400001525878906</v>
      </c>
    </row>
    <row r="5351" spans="1:13" x14ac:dyDescent="0.2">
      <c r="A5351" s="9">
        <v>44884.576388888891</v>
      </c>
      <c r="B5351" s="10">
        <v>0.71479827165603638</v>
      </c>
      <c r="C5351" s="10">
        <v>0.15652406215667725</v>
      </c>
      <c r="D5351" s="10">
        <v>1.252192497253418</v>
      </c>
      <c r="E5351" s="10">
        <v>4.1912479400634766</v>
      </c>
      <c r="F5351" s="11">
        <v>59.099223464727402</v>
      </c>
      <c r="G5351" s="11">
        <v>83.77530425786972</v>
      </c>
      <c r="H5351" s="10">
        <v>1.4074059724807739</v>
      </c>
      <c r="I5351" s="10">
        <v>0.35606557130813599</v>
      </c>
      <c r="J5351" s="11">
        <v>9.2600002288818359</v>
      </c>
      <c r="K5351" s="11">
        <v>24.5</v>
      </c>
      <c r="L5351" s="11">
        <v>100.19999694824219</v>
      </c>
      <c r="M5351" s="12">
        <v>51.5</v>
      </c>
    </row>
    <row r="5352" spans="1:13" x14ac:dyDescent="0.2">
      <c r="A5352" s="9">
        <v>44884.579861111109</v>
      </c>
      <c r="B5352" s="10">
        <v>0.66316598653793335</v>
      </c>
      <c r="C5352" s="10">
        <v>0.16281093657016754</v>
      </c>
      <c r="D5352" s="10">
        <v>1.1793354749679565</v>
      </c>
      <c r="E5352" s="10">
        <v>4.1919145584106445</v>
      </c>
      <c r="F5352" s="11">
        <v>59.395313262939453</v>
      </c>
      <c r="G5352" s="11">
        <v>81.375293433666229</v>
      </c>
      <c r="H5352" s="10">
        <v>1.4076298475265503</v>
      </c>
      <c r="I5352" s="10">
        <v>0.32677879929542542</v>
      </c>
      <c r="J5352" s="11">
        <v>9.2799997329711914</v>
      </c>
      <c r="K5352" s="11">
        <v>24.600000381469727</v>
      </c>
      <c r="L5352" s="11">
        <v>100.19999694824219</v>
      </c>
      <c r="M5352" s="12">
        <v>51.700000762939453</v>
      </c>
    </row>
    <row r="5353" spans="1:13" x14ac:dyDescent="0.2">
      <c r="A5353" s="9">
        <v>44884.583333333336</v>
      </c>
      <c r="B5353" s="10">
        <v>0.64684540033340454</v>
      </c>
      <c r="C5353" s="10">
        <v>0.16490340232849121</v>
      </c>
      <c r="D5353" s="10">
        <v>1.1564112901687622</v>
      </c>
      <c r="E5353" s="10">
        <v>4.9542360305786133</v>
      </c>
      <c r="F5353" s="11">
        <v>59.091228991746902</v>
      </c>
      <c r="G5353" s="11">
        <v>83.393879234790802</v>
      </c>
      <c r="H5353" s="10">
        <v>1.4098507165908813</v>
      </c>
      <c r="I5353" s="10">
        <v>0.35546645522117615</v>
      </c>
      <c r="J5353" s="11">
        <v>9.4399995803833008</v>
      </c>
      <c r="K5353" s="11">
        <v>24.600000381469727</v>
      </c>
      <c r="L5353" s="11">
        <v>100.30000305175781</v>
      </c>
      <c r="M5353" s="12">
        <v>51.799999237060547</v>
      </c>
    </row>
    <row r="5354" spans="1:13" x14ac:dyDescent="0.2">
      <c r="A5354" s="9">
        <v>44884.586805555555</v>
      </c>
      <c r="B5354" s="10">
        <v>0.60329723358154297</v>
      </c>
      <c r="C5354" s="10">
        <v>0.15864881873130798</v>
      </c>
      <c r="D5354" s="10">
        <v>1.0834044218063354</v>
      </c>
      <c r="E5354" s="10">
        <v>3.8111329078674316</v>
      </c>
      <c r="F5354" s="11">
        <v>59.335742145776749</v>
      </c>
      <c r="G5354" s="11">
        <v>76.02391391992569</v>
      </c>
      <c r="H5354" s="10">
        <v>1.4041128158569336</v>
      </c>
      <c r="I5354" s="10">
        <v>0.27344876527786255</v>
      </c>
      <c r="J5354" s="11">
        <v>9.4399995803833008</v>
      </c>
      <c r="K5354" s="11">
        <v>24.600000381469727</v>
      </c>
      <c r="L5354" s="11">
        <v>100.19999694824219</v>
      </c>
      <c r="M5354" s="12">
        <v>51.900001525878906</v>
      </c>
    </row>
    <row r="5355" spans="1:13" x14ac:dyDescent="0.2">
      <c r="A5355" s="9">
        <v>44884.590277777781</v>
      </c>
      <c r="B5355" s="10">
        <v>0.71096265316009521</v>
      </c>
      <c r="C5355" s="10">
        <v>0.15031571686267853</v>
      </c>
      <c r="D5355" s="10">
        <v>1.2401046752929688</v>
      </c>
      <c r="E5355" s="10">
        <v>3.8115599155426025</v>
      </c>
      <c r="F5355" s="11">
        <v>57.040732353925705</v>
      </c>
      <c r="G5355" s="11">
        <v>74.648961424827576</v>
      </c>
      <c r="H5355" s="10">
        <v>1.4013671875</v>
      </c>
      <c r="I5355" s="10">
        <v>0.27681455016136169</v>
      </c>
      <c r="J5355" s="11">
        <v>9.4499998092651367</v>
      </c>
      <c r="K5355" s="11">
        <v>24.600000381469727</v>
      </c>
      <c r="L5355" s="11">
        <v>100.19999694824219</v>
      </c>
      <c r="M5355" s="12">
        <v>52.099998474121094</v>
      </c>
    </row>
    <row r="5356" spans="1:13" x14ac:dyDescent="0.2">
      <c r="A5356" s="9">
        <v>44884.59375</v>
      </c>
      <c r="B5356" s="10">
        <v>0.69601291418075562</v>
      </c>
      <c r="C5356" s="10">
        <v>0.16911303997039795</v>
      </c>
      <c r="D5356" s="10">
        <v>1.2359867095947266</v>
      </c>
      <c r="E5356" s="10">
        <v>3.6846790313720703</v>
      </c>
      <c r="F5356" s="11">
        <v>55.939387530088425</v>
      </c>
      <c r="G5356" s="11">
        <v>78.834936022758484</v>
      </c>
      <c r="H5356" s="10">
        <v>1.4043353796005249</v>
      </c>
      <c r="I5356" s="10">
        <v>0.33219286799430847</v>
      </c>
      <c r="J5356" s="11">
        <v>9.3500003814697266</v>
      </c>
      <c r="K5356" s="11">
        <v>24.600000381469727</v>
      </c>
      <c r="L5356" s="11">
        <v>100.30000305175781</v>
      </c>
      <c r="M5356" s="12">
        <v>52.299999237060547</v>
      </c>
    </row>
    <row r="5357" spans="1:13" x14ac:dyDescent="0.2">
      <c r="A5357" s="9">
        <v>44884.597222222219</v>
      </c>
      <c r="B5357" s="10">
        <v>0.70147275924682617</v>
      </c>
      <c r="C5357" s="10">
        <v>0.16702798008918762</v>
      </c>
      <c r="D5357" s="10">
        <v>1.2422707080841064</v>
      </c>
      <c r="E5357" s="10">
        <v>3.4306199550628662</v>
      </c>
      <c r="F5357" s="11">
        <v>59.028476476669312</v>
      </c>
      <c r="G5357" s="11">
        <v>81.226162612438202</v>
      </c>
      <c r="H5357" s="10">
        <v>1.3992782831192017</v>
      </c>
      <c r="I5357" s="10">
        <v>0.32552772760391235</v>
      </c>
      <c r="J5357" s="11">
        <v>9.4899997711181641</v>
      </c>
      <c r="K5357" s="11">
        <v>24.600000381469727</v>
      </c>
      <c r="L5357" s="11">
        <v>100.19999694824219</v>
      </c>
      <c r="M5357" s="12">
        <v>52.299999237060547</v>
      </c>
    </row>
    <row r="5358" spans="1:13" x14ac:dyDescent="0.2">
      <c r="A5358" s="9">
        <v>44884.600694444445</v>
      </c>
      <c r="B5358" s="10">
        <v>0.70694339275360107</v>
      </c>
      <c r="C5358" s="10">
        <v>0.18164865672588348</v>
      </c>
      <c r="D5358" s="10">
        <v>1.2652769088745117</v>
      </c>
      <c r="E5358" s="10">
        <v>4.1931123733520508</v>
      </c>
      <c r="F5358" s="11">
        <v>60.518499463796616</v>
      </c>
      <c r="G5358" s="11">
        <v>78.500427305698395</v>
      </c>
      <c r="H5358" s="10">
        <v>1.3971450328826904</v>
      </c>
      <c r="I5358" s="10">
        <v>0.39624908566474915</v>
      </c>
      <c r="J5358" s="11">
        <v>9.3599996566772461</v>
      </c>
      <c r="K5358" s="11">
        <v>24.600000381469727</v>
      </c>
      <c r="L5358" s="11">
        <v>100.19999694824219</v>
      </c>
      <c r="M5358" s="12">
        <v>52.400001525878906</v>
      </c>
    </row>
    <row r="5359" spans="1:13" x14ac:dyDescent="0.2">
      <c r="A5359" s="9">
        <v>44884.604166666664</v>
      </c>
      <c r="B5359" s="10">
        <v>0.6225019097328186</v>
      </c>
      <c r="C5359" s="10">
        <v>0.16494807600975037</v>
      </c>
      <c r="D5359" s="10">
        <v>1.1191413402557373</v>
      </c>
      <c r="E5359" s="10">
        <v>5.7179746627807617</v>
      </c>
      <c r="F5359" s="11">
        <v>59.031609445810318</v>
      </c>
      <c r="G5359" s="11">
        <v>69.821007549762726</v>
      </c>
      <c r="H5359" s="10">
        <v>1.4073293209075928</v>
      </c>
      <c r="I5359" s="10">
        <v>0.89257591962814331</v>
      </c>
      <c r="J5359" s="11">
        <v>9.369999885559082</v>
      </c>
      <c r="K5359" s="11">
        <v>24.600000381469727</v>
      </c>
      <c r="L5359" s="11">
        <v>100.30000305175781</v>
      </c>
      <c r="M5359" s="12">
        <v>52.400001525878906</v>
      </c>
    </row>
    <row r="5360" spans="1:13" x14ac:dyDescent="0.2">
      <c r="A5360" s="9">
        <v>44884.607638888891</v>
      </c>
      <c r="B5360" s="10">
        <v>0.55984312295913696</v>
      </c>
      <c r="C5360" s="10">
        <v>0.15242035686969757</v>
      </c>
      <c r="D5360" s="10">
        <v>1.0105679035186768</v>
      </c>
      <c r="E5360" s="10">
        <v>4.3202476501464844</v>
      </c>
      <c r="F5360" s="11">
        <v>60.271766036748886</v>
      </c>
      <c r="G5360" s="11">
        <v>77.013924717903137</v>
      </c>
      <c r="H5360" s="10">
        <v>1.4102325439453125</v>
      </c>
      <c r="I5360" s="10">
        <v>0.67243385314941406</v>
      </c>
      <c r="J5360" s="11">
        <v>9.2799997329711914</v>
      </c>
      <c r="K5360" s="11">
        <v>24.600000381469727</v>
      </c>
      <c r="L5360" s="11">
        <v>100.30000305175781</v>
      </c>
      <c r="M5360" s="12">
        <v>52.400001525878906</v>
      </c>
    </row>
    <row r="5361" spans="1:13" x14ac:dyDescent="0.2">
      <c r="A5361" s="9">
        <v>44884.611111111109</v>
      </c>
      <c r="B5361" s="10">
        <v>0.63747507333755493</v>
      </c>
      <c r="C5361" s="10">
        <v>0.14615410566329956</v>
      </c>
      <c r="D5361" s="10">
        <v>1.1232986450195313</v>
      </c>
      <c r="E5361" s="10">
        <v>3.811920166015625</v>
      </c>
      <c r="F5361" s="11">
        <v>62.688171863555908</v>
      </c>
      <c r="G5361" s="11">
        <v>84.864422678947449</v>
      </c>
      <c r="H5361" s="10">
        <v>1.4029513597488403</v>
      </c>
      <c r="I5361" s="10">
        <v>0.55968517065048218</v>
      </c>
      <c r="J5361" s="11">
        <v>9.4099998474121094</v>
      </c>
      <c r="K5361" s="11">
        <v>24.600000381469727</v>
      </c>
      <c r="L5361" s="11">
        <v>100.30000305175781</v>
      </c>
      <c r="M5361" s="12">
        <v>52.400001525878906</v>
      </c>
    </row>
    <row r="5362" spans="1:13" x14ac:dyDescent="0.2">
      <c r="A5362" s="9">
        <v>44884.614583333336</v>
      </c>
      <c r="B5362" s="10">
        <v>0.73558348417282104</v>
      </c>
      <c r="C5362" s="10">
        <v>0.18583343923091888</v>
      </c>
      <c r="D5362" s="10">
        <v>1.3133621215820313</v>
      </c>
      <c r="E5362" s="10">
        <v>4.0662436485290527</v>
      </c>
      <c r="F5362" s="11">
        <v>62.44426965713501</v>
      </c>
      <c r="G5362" s="11">
        <v>81.189960241317749</v>
      </c>
      <c r="H5362" s="10">
        <v>1.4001153707504272</v>
      </c>
      <c r="I5362" s="10">
        <v>0.49900433421134949</v>
      </c>
      <c r="J5362" s="11">
        <v>9.4799995422363281</v>
      </c>
      <c r="K5362" s="11">
        <v>24.600000381469727</v>
      </c>
      <c r="L5362" s="11">
        <v>100.19999694824219</v>
      </c>
      <c r="M5362" s="12">
        <v>52.5</v>
      </c>
    </row>
    <row r="5363" spans="1:13" x14ac:dyDescent="0.2">
      <c r="A5363" s="9">
        <v>44884.618055555555</v>
      </c>
      <c r="B5363" s="10">
        <v>0.58571422100067139</v>
      </c>
      <c r="C5363" s="10">
        <v>0.16494534909725189</v>
      </c>
      <c r="D5363" s="10">
        <v>1.0627490282058716</v>
      </c>
      <c r="E5363" s="10">
        <v>3.5577921867370605</v>
      </c>
      <c r="F5363" s="11">
        <v>63.183732330799103</v>
      </c>
      <c r="G5363" s="11">
        <v>85.855551064014435</v>
      </c>
      <c r="H5363" s="10">
        <v>1.3920645713806152</v>
      </c>
      <c r="I5363" s="10">
        <v>0.33287593722343445</v>
      </c>
      <c r="J5363" s="11">
        <v>9.369999885559082</v>
      </c>
      <c r="K5363" s="11">
        <v>24.600000381469727</v>
      </c>
      <c r="L5363" s="11">
        <v>100.30000305175781</v>
      </c>
      <c r="M5363" s="12">
        <v>52.400001525878906</v>
      </c>
    </row>
    <row r="5364" spans="1:13" x14ac:dyDescent="0.2">
      <c r="A5364" s="9">
        <v>44884.621527777781</v>
      </c>
      <c r="B5364" s="10">
        <v>0.61299532651901245</v>
      </c>
      <c r="C5364" s="10">
        <v>0.14825135469436646</v>
      </c>
      <c r="D5364" s="10">
        <v>1.0878726243972778</v>
      </c>
      <c r="E5364" s="10">
        <v>4.4475202560424805</v>
      </c>
      <c r="F5364" s="11">
        <v>61.824221163988113</v>
      </c>
      <c r="G5364" s="11">
        <v>75.60431957244873</v>
      </c>
      <c r="H5364" s="10">
        <v>1.4095721244812012</v>
      </c>
      <c r="I5364" s="10">
        <v>0.37492591142654419</v>
      </c>
      <c r="J5364" s="11">
        <v>9.369999885559082</v>
      </c>
      <c r="K5364" s="11">
        <v>24.600000381469727</v>
      </c>
      <c r="L5364" s="11">
        <v>100.09999847412109</v>
      </c>
      <c r="M5364" s="12">
        <v>52.599998474121094</v>
      </c>
    </row>
    <row r="5365" spans="1:13" x14ac:dyDescent="0.2">
      <c r="A5365" s="9">
        <v>44884.625</v>
      </c>
      <c r="B5365" s="10">
        <v>0.63618361949920654</v>
      </c>
      <c r="C5365" s="10">
        <v>0.15034663677215576</v>
      </c>
      <c r="D5365" s="10">
        <v>1.125511646270752</v>
      </c>
      <c r="E5365" s="10">
        <v>3.8123438358306885</v>
      </c>
      <c r="F5365" s="11">
        <v>58.65095928311348</v>
      </c>
      <c r="G5365" s="11">
        <v>63.382886350154877</v>
      </c>
      <c r="H5365" s="10">
        <v>1.402381420135498</v>
      </c>
      <c r="I5365" s="10">
        <v>0.3896215558052063</v>
      </c>
      <c r="J5365" s="11">
        <v>9.4899997711181641</v>
      </c>
      <c r="K5365" s="11">
        <v>24.600000381469727</v>
      </c>
      <c r="L5365" s="11">
        <v>99.900001525878906</v>
      </c>
      <c r="M5365" s="12">
        <v>52.700000762939453</v>
      </c>
    </row>
    <row r="5366" spans="1:13" x14ac:dyDescent="0.2">
      <c r="A5366" s="9">
        <v>44884.628472222219</v>
      </c>
      <c r="B5366" s="10">
        <v>0.61844420433044434</v>
      </c>
      <c r="C5366" s="10">
        <v>0.16077964007854462</v>
      </c>
      <c r="D5366" s="10">
        <v>1.1087530851364136</v>
      </c>
      <c r="E5366" s="10">
        <v>3.558016300201416</v>
      </c>
      <c r="F5366" s="11">
        <v>53.41830849647522</v>
      </c>
      <c r="G5366" s="11">
        <v>59.644222259521484</v>
      </c>
      <c r="H5366" s="10">
        <v>1.3950554132461548</v>
      </c>
      <c r="I5366" s="10">
        <v>0.33823391795158386</v>
      </c>
      <c r="J5366" s="11">
        <v>9.5200004577636719</v>
      </c>
      <c r="K5366" s="11">
        <v>24.600000381469727</v>
      </c>
      <c r="L5366" s="11">
        <v>99.800003051757813</v>
      </c>
      <c r="M5366" s="12">
        <v>52.599998474121094</v>
      </c>
    </row>
    <row r="5367" spans="1:13" x14ac:dyDescent="0.2">
      <c r="A5367" s="9">
        <v>44884.631944444445</v>
      </c>
      <c r="B5367" s="10">
        <v>0.65118920803070068</v>
      </c>
      <c r="C5367" s="10">
        <v>0.15243959426879883</v>
      </c>
      <c r="D5367" s="10">
        <v>1.1506057977676392</v>
      </c>
      <c r="E5367" s="10">
        <v>7.6249284744262695</v>
      </c>
      <c r="F5367" s="11">
        <v>51.606357097625732</v>
      </c>
      <c r="G5367" s="11">
        <v>68.309865891933441</v>
      </c>
      <c r="H5367" s="10">
        <v>1.4104105234146118</v>
      </c>
      <c r="I5367" s="10">
        <v>0.44567707180976868</v>
      </c>
      <c r="J5367" s="11">
        <v>9.4600000381469727</v>
      </c>
      <c r="K5367" s="11">
        <v>24.600000381469727</v>
      </c>
      <c r="L5367" s="11">
        <v>99.800003051757813</v>
      </c>
      <c r="M5367" s="12">
        <v>52.799999237060547</v>
      </c>
    </row>
    <row r="5368" spans="1:13" x14ac:dyDescent="0.2">
      <c r="A5368" s="9">
        <v>44884.635416666664</v>
      </c>
      <c r="B5368" s="10">
        <v>0.57623386383056641</v>
      </c>
      <c r="C5368" s="10">
        <v>0.17331337928771973</v>
      </c>
      <c r="D5368" s="10">
        <v>1.0565851926803589</v>
      </c>
      <c r="E5368" s="10">
        <v>4.5747365951538086</v>
      </c>
      <c r="F5368" s="11">
        <v>51.925729960203171</v>
      </c>
      <c r="G5368" s="11">
        <v>71.226656436920166</v>
      </c>
      <c r="H5368" s="10">
        <v>1.4088908433914185</v>
      </c>
      <c r="I5368" s="10">
        <v>0.39228364825248718</v>
      </c>
      <c r="J5368" s="11">
        <v>9.5600004196166992</v>
      </c>
      <c r="K5368" s="11">
        <v>24.600000381469727</v>
      </c>
      <c r="L5368" s="11">
        <v>99.800003051757813</v>
      </c>
      <c r="M5368" s="12">
        <v>52.700000762939453</v>
      </c>
    </row>
    <row r="5369" spans="1:13" x14ac:dyDescent="0.2">
      <c r="A5369" s="9">
        <v>44884.638888888891</v>
      </c>
      <c r="B5369" s="10">
        <v>0.56394463777542114</v>
      </c>
      <c r="C5369" s="10">
        <v>0.12736839056015015</v>
      </c>
      <c r="D5369" s="10">
        <v>0.99180299043655396</v>
      </c>
      <c r="E5369" s="10">
        <v>3.3038074970245361</v>
      </c>
      <c r="F5369" s="11">
        <v>49.822773784399033</v>
      </c>
      <c r="G5369" s="11">
        <v>63.524030148983002</v>
      </c>
      <c r="H5369" s="10">
        <v>1.3943022489547729</v>
      </c>
      <c r="I5369" s="10">
        <v>0.30487155914306641</v>
      </c>
      <c r="J5369" s="11">
        <v>9.4700002670288086</v>
      </c>
      <c r="K5369" s="11">
        <v>24.5</v>
      </c>
      <c r="L5369" s="11">
        <v>99.800003051757813</v>
      </c>
      <c r="M5369" s="12">
        <v>52.799999237060547</v>
      </c>
    </row>
    <row r="5370" spans="1:13" x14ac:dyDescent="0.2">
      <c r="A5370" s="9">
        <v>44884.642361111109</v>
      </c>
      <c r="B5370" s="10">
        <v>0.60077333450317383</v>
      </c>
      <c r="C5370" s="10">
        <v>0.15661342442035675</v>
      </c>
      <c r="D5370" s="10">
        <v>1.0795885324478149</v>
      </c>
      <c r="E5370" s="10">
        <v>3.6853206157684326</v>
      </c>
      <c r="F5370" s="11">
        <v>48.316109925508499</v>
      </c>
      <c r="G5370" s="11">
        <v>64.753547310829163</v>
      </c>
      <c r="H5370" s="10">
        <v>1.390788197517395</v>
      </c>
      <c r="I5370" s="10">
        <v>0.2948891818523407</v>
      </c>
      <c r="J5370" s="11">
        <v>9.5100002288818359</v>
      </c>
      <c r="K5370" s="11">
        <v>24.600000381469727</v>
      </c>
      <c r="L5370" s="11">
        <v>99.800003051757813</v>
      </c>
      <c r="M5370" s="12">
        <v>52.799999237060547</v>
      </c>
    </row>
    <row r="5371" spans="1:13" x14ac:dyDescent="0.2">
      <c r="A5371" s="9">
        <v>44884.645833333336</v>
      </c>
      <c r="B5371" s="10">
        <v>0.62395203113555908</v>
      </c>
      <c r="C5371" s="10">
        <v>0.14826536178588867</v>
      </c>
      <c r="D5371" s="10">
        <v>1.1046813726425171</v>
      </c>
      <c r="E5371" s="10">
        <v>4.5750246047973633</v>
      </c>
      <c r="F5371" s="11">
        <v>46.870235353708267</v>
      </c>
      <c r="G5371" s="11">
        <v>58.961756527423859</v>
      </c>
      <c r="H5371" s="10">
        <v>1.4068018198013306</v>
      </c>
      <c r="I5371" s="10">
        <v>0.39230835437774658</v>
      </c>
      <c r="J5371" s="11">
        <v>9.4300003051757813</v>
      </c>
      <c r="K5371" s="11">
        <v>24.600000381469727</v>
      </c>
      <c r="L5371" s="11">
        <v>99.699996948242188</v>
      </c>
      <c r="M5371" s="12">
        <v>52.900001525878906</v>
      </c>
    </row>
    <row r="5372" spans="1:13" x14ac:dyDescent="0.2">
      <c r="A5372" s="9">
        <v>44884.649305555555</v>
      </c>
      <c r="B5372" s="10">
        <v>0.52040642499923706</v>
      </c>
      <c r="C5372" s="10">
        <v>0.16705708205699921</v>
      </c>
      <c r="D5372" s="10">
        <v>0.96475476026535034</v>
      </c>
      <c r="E5372" s="10">
        <v>3.1770534515380859</v>
      </c>
      <c r="F5372" s="11">
        <v>48.164337873458862</v>
      </c>
      <c r="G5372" s="11">
        <v>62.888145446777344</v>
      </c>
      <c r="H5372" s="10">
        <v>1.3871818780899048</v>
      </c>
      <c r="I5372" s="10">
        <v>0.29289254546165466</v>
      </c>
      <c r="J5372" s="11">
        <v>9.380000114440918</v>
      </c>
      <c r="K5372" s="11">
        <v>24.600000381469727</v>
      </c>
      <c r="L5372" s="11">
        <v>99.699996948242188</v>
      </c>
      <c r="M5372" s="12">
        <v>52.799999237060547</v>
      </c>
    </row>
    <row r="5373" spans="1:13" x14ac:dyDescent="0.2">
      <c r="A5373" s="9">
        <v>44884.652777777781</v>
      </c>
      <c r="B5373" s="10">
        <v>0.52722585201263428</v>
      </c>
      <c r="C5373" s="10">
        <v>0.14408887922763824</v>
      </c>
      <c r="D5373" s="10">
        <v>0.9522395133972168</v>
      </c>
      <c r="E5373" s="10">
        <v>3.3041844367980957</v>
      </c>
      <c r="F5373" s="11">
        <v>49.861948937177658</v>
      </c>
      <c r="G5373" s="11">
        <v>71.053281426429749</v>
      </c>
      <c r="H5373" s="10">
        <v>1.3842988014221191</v>
      </c>
      <c r="I5373" s="10">
        <v>0.27755150198936462</v>
      </c>
      <c r="J5373" s="11">
        <v>9.380000114440918</v>
      </c>
      <c r="K5373" s="11">
        <v>24.600000381469727</v>
      </c>
      <c r="L5373" s="11">
        <v>99.699996948242188</v>
      </c>
      <c r="M5373" s="12">
        <v>52.900001525878906</v>
      </c>
    </row>
    <row r="5374" spans="1:13" x14ac:dyDescent="0.2">
      <c r="A5374" s="9">
        <v>44884.65625</v>
      </c>
      <c r="B5374" s="10">
        <v>0.70849603414535522</v>
      </c>
      <c r="C5374" s="10">
        <v>0.15245883166790009</v>
      </c>
      <c r="D5374" s="10">
        <v>1.2384669780731201</v>
      </c>
      <c r="E5374" s="10">
        <v>3.558748722076416</v>
      </c>
      <c r="F5374" s="11">
        <v>53.28696221113205</v>
      </c>
      <c r="G5374" s="11">
        <v>84.859795868396759</v>
      </c>
      <c r="H5374" s="10">
        <v>1.3888088464736938</v>
      </c>
      <c r="I5374" s="10">
        <v>0.30026942491531372</v>
      </c>
      <c r="J5374" s="11">
        <v>9.369999885559082</v>
      </c>
      <c r="K5374" s="11">
        <v>24.600000381469727</v>
      </c>
      <c r="L5374" s="11">
        <v>99.699996948242188</v>
      </c>
      <c r="M5374" s="12">
        <v>53.200000762939453</v>
      </c>
    </row>
    <row r="5375" spans="1:13" x14ac:dyDescent="0.2">
      <c r="A5375" s="9">
        <v>44884.659722222219</v>
      </c>
      <c r="B5375" s="10">
        <v>0.60633718967437744</v>
      </c>
      <c r="C5375" s="10">
        <v>0.14411160349845886</v>
      </c>
      <c r="D5375" s="10">
        <v>1.0714384317398071</v>
      </c>
      <c r="E5375" s="10">
        <v>3.431809663772583</v>
      </c>
      <c r="F5375" s="11">
        <v>56.103542447090149</v>
      </c>
      <c r="G5375" s="11">
        <v>87.77087926864624</v>
      </c>
      <c r="H5375" s="10">
        <v>1.3874211311340332</v>
      </c>
      <c r="I5375" s="10">
        <v>0.30295252799987793</v>
      </c>
      <c r="J5375" s="11">
        <v>9.2899999618530273</v>
      </c>
      <c r="K5375" s="11">
        <v>24.600000381469727</v>
      </c>
      <c r="L5375" s="11">
        <v>99.699996948242188</v>
      </c>
      <c r="M5375" s="12">
        <v>53.400001525878906</v>
      </c>
    </row>
    <row r="5376" spans="1:13" x14ac:dyDescent="0.2">
      <c r="A5376" s="9">
        <v>44884.663194444445</v>
      </c>
      <c r="B5376" s="10">
        <v>0.70311266183853149</v>
      </c>
      <c r="C5376" s="10">
        <v>0.15873929858207703</v>
      </c>
      <c r="D5376" s="10">
        <v>1.2385842800140381</v>
      </c>
      <c r="E5376" s="10">
        <v>5.2115187644958496</v>
      </c>
      <c r="F5376" s="11">
        <v>57.976465672254562</v>
      </c>
      <c r="G5376" s="11">
        <v>81.416413187980652</v>
      </c>
      <c r="H5376" s="10">
        <v>1.4070918560028076</v>
      </c>
      <c r="I5376" s="10">
        <v>0.46846470236778259</v>
      </c>
      <c r="J5376" s="11">
        <v>9.2899999618530273</v>
      </c>
      <c r="K5376" s="11">
        <v>24.600000381469727</v>
      </c>
      <c r="L5376" s="11">
        <v>99.800003051757813</v>
      </c>
      <c r="M5376" s="12">
        <v>53.5</v>
      </c>
    </row>
    <row r="5377" spans="1:13" x14ac:dyDescent="0.2">
      <c r="A5377" s="9">
        <v>44884.666666666664</v>
      </c>
      <c r="B5377" s="10">
        <v>0.76043099164962769</v>
      </c>
      <c r="C5377" s="10">
        <v>0.16293555498123169</v>
      </c>
      <c r="D5377" s="10">
        <v>1.3285512924194336</v>
      </c>
      <c r="E5377" s="10">
        <v>5.7206225395202637</v>
      </c>
      <c r="F5377" s="11">
        <v>61.391182243824005</v>
      </c>
      <c r="G5377" s="11">
        <v>79.733677208423615</v>
      </c>
      <c r="H5377" s="10">
        <v>1.4188730716705322</v>
      </c>
      <c r="I5377" s="10">
        <v>0.59732836484909058</v>
      </c>
      <c r="J5377" s="11">
        <v>9.369999885559082</v>
      </c>
      <c r="K5377" s="11">
        <v>24.700000762939453</v>
      </c>
      <c r="L5377" s="11">
        <v>99.699996948242188</v>
      </c>
      <c r="M5377" s="12">
        <v>53.599998474121094</v>
      </c>
    </row>
    <row r="5378" spans="1:13" x14ac:dyDescent="0.2">
      <c r="A5378" s="9">
        <v>44884.670138888891</v>
      </c>
      <c r="B5378" s="10">
        <v>0.56148290634155273</v>
      </c>
      <c r="C5378" s="10">
        <v>0.16502967476844788</v>
      </c>
      <c r="D5378" s="10">
        <v>1.0236018896102905</v>
      </c>
      <c r="E5378" s="10">
        <v>3.6867401599884033</v>
      </c>
      <c r="F5378" s="11">
        <v>66.567234694957733</v>
      </c>
      <c r="G5378" s="11">
        <v>95.612481236457825</v>
      </c>
      <c r="H5378" s="10">
        <v>1.4014902114868164</v>
      </c>
      <c r="I5378" s="10">
        <v>0.37843117117881775</v>
      </c>
      <c r="J5378" s="11">
        <v>9.4099998474121094</v>
      </c>
      <c r="K5378" s="11">
        <v>24.700000762939453</v>
      </c>
      <c r="L5378" s="11">
        <v>99.800003051757813</v>
      </c>
      <c r="M5378" s="12">
        <v>53.700000762939453</v>
      </c>
    </row>
    <row r="5379" spans="1:13" x14ac:dyDescent="0.2">
      <c r="A5379" s="9">
        <v>44884.673611111109</v>
      </c>
      <c r="B5379" s="10">
        <v>0.49200299382209778</v>
      </c>
      <c r="C5379" s="10">
        <v>0.16085958480834961</v>
      </c>
      <c r="D5379" s="10">
        <v>0.91501939296722412</v>
      </c>
      <c r="E5379" s="10">
        <v>3.1783797740936279</v>
      </c>
      <c r="F5379" s="11">
        <v>69.632187485694885</v>
      </c>
      <c r="G5379" s="11">
        <v>94.964325428009033</v>
      </c>
      <c r="H5379" s="10">
        <v>1.3942966461181641</v>
      </c>
      <c r="I5379" s="10">
        <v>0.29301482439041138</v>
      </c>
      <c r="J5379" s="11">
        <v>9.3400001525878906</v>
      </c>
      <c r="K5379" s="11">
        <v>24.700000762939453</v>
      </c>
      <c r="L5379" s="11">
        <v>99.800003051757813</v>
      </c>
      <c r="M5379" s="12">
        <v>53.799999237060547</v>
      </c>
    </row>
    <row r="5380" spans="1:13" x14ac:dyDescent="0.2">
      <c r="A5380" s="9">
        <v>44884.677083333336</v>
      </c>
      <c r="B5380" s="10">
        <v>0.48928433656692505</v>
      </c>
      <c r="C5380" s="10">
        <v>0.15041632950305939</v>
      </c>
      <c r="D5380" s="10">
        <v>0.90040886402130127</v>
      </c>
      <c r="E5380" s="10">
        <v>3.3055629730224609</v>
      </c>
      <c r="F5380" s="11">
        <v>69.18942928314209</v>
      </c>
      <c r="G5380" s="11">
        <v>91.255240142345428</v>
      </c>
      <c r="H5380" s="10">
        <v>1.3935908079147339</v>
      </c>
      <c r="I5380" s="10">
        <v>0.32572507858276367</v>
      </c>
      <c r="J5380" s="11">
        <v>9.3100004196166992</v>
      </c>
      <c r="K5380" s="11">
        <v>24.700000762939453</v>
      </c>
      <c r="L5380" s="11">
        <v>99.800003051757813</v>
      </c>
      <c r="M5380" s="12">
        <v>53.900001525878906</v>
      </c>
    </row>
    <row r="5381" spans="1:13" x14ac:dyDescent="0.2">
      <c r="A5381" s="9">
        <v>44884.680555555555</v>
      </c>
      <c r="B5381" s="10">
        <v>0.36120525002479553</v>
      </c>
      <c r="C5381" s="10">
        <v>0.13789476454257965</v>
      </c>
      <c r="D5381" s="10">
        <v>0.69156312942504883</v>
      </c>
      <c r="E5381" s="10">
        <v>3.1787283420562744</v>
      </c>
      <c r="F5381" s="11">
        <v>67.076496779918671</v>
      </c>
      <c r="G5381" s="11">
        <v>82.785859704017639</v>
      </c>
      <c r="H5381" s="10">
        <v>1.3893657922744751</v>
      </c>
      <c r="I5381" s="10">
        <v>0.30973526835441589</v>
      </c>
      <c r="J5381" s="11">
        <v>9.369999885559082</v>
      </c>
      <c r="K5381" s="11">
        <v>24.700000762939453</v>
      </c>
      <c r="L5381" s="11">
        <v>99.800003051757813</v>
      </c>
      <c r="M5381" s="12">
        <v>54.200000762939453</v>
      </c>
    </row>
    <row r="5382" spans="1:13" x14ac:dyDescent="0.2">
      <c r="A5382" s="9">
        <v>44884.684027777781</v>
      </c>
      <c r="B5382" s="10">
        <v>0.52752953767776489</v>
      </c>
      <c r="C5382" s="10">
        <v>0.1337246298789978</v>
      </c>
      <c r="D5382" s="10">
        <v>0.94234073162078857</v>
      </c>
      <c r="E5382" s="10">
        <v>2.7974586486816406</v>
      </c>
      <c r="F5382" s="11">
        <v>63.589565455913544</v>
      </c>
      <c r="G5382" s="11">
        <v>81.668950617313385</v>
      </c>
      <c r="H5382" s="10">
        <v>1.3894540071487427</v>
      </c>
      <c r="I5382" s="10">
        <v>0.31509557366371155</v>
      </c>
      <c r="J5382" s="11">
        <v>9.3000001907348633</v>
      </c>
      <c r="K5382" s="11">
        <v>24.700000762939453</v>
      </c>
      <c r="L5382" s="11">
        <v>99.800003051757813</v>
      </c>
      <c r="M5382" s="12">
        <v>54.400001525878906</v>
      </c>
    </row>
    <row r="5383" spans="1:13" x14ac:dyDescent="0.2">
      <c r="A5383" s="9">
        <v>44884.6875</v>
      </c>
      <c r="B5383" s="10">
        <v>0.5098412036895752</v>
      </c>
      <c r="C5383" s="10">
        <v>0.14000184834003448</v>
      </c>
      <c r="D5383" s="10">
        <v>0.92150473594665527</v>
      </c>
      <c r="E5383" s="10">
        <v>3.051966667175293</v>
      </c>
      <c r="F5383" s="11">
        <v>61.53547391295433</v>
      </c>
      <c r="G5383" s="11">
        <v>80.507874488830566</v>
      </c>
      <c r="H5383" s="10">
        <v>1.3880892992019653</v>
      </c>
      <c r="I5383" s="10">
        <v>0.29174894094467163</v>
      </c>
      <c r="J5383" s="11">
        <v>9.3400001525878906</v>
      </c>
      <c r="K5383" s="11">
        <v>24.700000762939453</v>
      </c>
      <c r="L5383" s="11">
        <v>99.699996948242188</v>
      </c>
      <c r="M5383" s="12">
        <v>54.599998474121094</v>
      </c>
    </row>
    <row r="5384" spans="1:13" x14ac:dyDescent="0.2">
      <c r="A5384" s="9">
        <v>44884.690972222219</v>
      </c>
      <c r="B5384" s="10">
        <v>0.54260212182998657</v>
      </c>
      <c r="C5384" s="10">
        <v>0.13583366572856903</v>
      </c>
      <c r="D5384" s="10">
        <v>0.96755367517471313</v>
      </c>
      <c r="E5384" s="10">
        <v>3.8152666091918945</v>
      </c>
      <c r="F5384" s="11">
        <v>60.791477560997009</v>
      </c>
      <c r="G5384" s="11">
        <v>82.886122167110443</v>
      </c>
      <c r="H5384" s="10">
        <v>1.3889280557632446</v>
      </c>
      <c r="I5384" s="10">
        <v>0.28643113374710083</v>
      </c>
      <c r="J5384" s="11">
        <v>9.3900003433227539</v>
      </c>
      <c r="K5384" s="11">
        <v>24.700000762939453</v>
      </c>
      <c r="L5384" s="11">
        <v>99.800003051757813</v>
      </c>
      <c r="M5384" s="12">
        <v>54.799999237060547</v>
      </c>
    </row>
    <row r="5385" spans="1:13" x14ac:dyDescent="0.2">
      <c r="A5385" s="9">
        <v>44884.694444444445</v>
      </c>
      <c r="B5385" s="10">
        <v>0.47172439098358154</v>
      </c>
      <c r="C5385" s="10">
        <v>0.1379278153181076</v>
      </c>
      <c r="D5385" s="10">
        <v>0.86100393533706665</v>
      </c>
      <c r="E5385" s="10">
        <v>4.3241066932678223</v>
      </c>
      <c r="F5385" s="11">
        <v>59.669919312000275</v>
      </c>
      <c r="G5385" s="11">
        <v>78.269965946674347</v>
      </c>
      <c r="H5385" s="10">
        <v>1.3875194787979126</v>
      </c>
      <c r="I5385" s="10">
        <v>0.31114491820335388</v>
      </c>
      <c r="J5385" s="11">
        <v>9.3999996185302734</v>
      </c>
      <c r="K5385" s="11">
        <v>24.700000762939453</v>
      </c>
      <c r="L5385" s="11">
        <v>99.800003051757813</v>
      </c>
      <c r="M5385" s="12">
        <v>54.900001525878906</v>
      </c>
    </row>
    <row r="5386" spans="1:13" x14ac:dyDescent="0.2">
      <c r="A5386" s="9">
        <v>44884.697916666664</v>
      </c>
      <c r="B5386" s="10">
        <v>0.57669347524642944</v>
      </c>
      <c r="C5386" s="10">
        <v>0.13792538642883301</v>
      </c>
      <c r="D5386" s="10">
        <v>1.0219017267227173</v>
      </c>
      <c r="E5386" s="10">
        <v>4.832740306854248</v>
      </c>
      <c r="F5386" s="11">
        <v>60.357313603162766</v>
      </c>
      <c r="G5386" s="11">
        <v>76.444283127784729</v>
      </c>
      <c r="H5386" s="10">
        <v>1.3911272287368774</v>
      </c>
      <c r="I5386" s="10">
        <v>0.39860567450523376</v>
      </c>
      <c r="J5386" s="11">
        <v>9.2799997329711914</v>
      </c>
      <c r="K5386" s="11">
        <v>24.700000762939453</v>
      </c>
      <c r="L5386" s="11">
        <v>99.800003051757813</v>
      </c>
      <c r="M5386" s="12">
        <v>54.900001525878906</v>
      </c>
    </row>
    <row r="5387" spans="1:13" x14ac:dyDescent="0.2">
      <c r="A5387" s="9">
        <v>44884.701388888891</v>
      </c>
      <c r="B5387" s="10">
        <v>0.6326216459274292</v>
      </c>
      <c r="C5387" s="10">
        <v>0.13375243544578552</v>
      </c>
      <c r="D5387" s="10">
        <v>1.1034575700759888</v>
      </c>
      <c r="E5387" s="10">
        <v>3.5611419677734375</v>
      </c>
      <c r="F5387" s="11">
        <v>59.047631919384003</v>
      </c>
      <c r="G5387" s="11">
        <v>75.526043772697449</v>
      </c>
      <c r="H5387" s="10">
        <v>1.3882899284362793</v>
      </c>
      <c r="I5387" s="10">
        <v>0.36390423774719238</v>
      </c>
      <c r="J5387" s="11">
        <v>9.3500003814697266</v>
      </c>
      <c r="K5387" s="11">
        <v>24.700000762939453</v>
      </c>
      <c r="L5387" s="11">
        <v>99.800003051757813</v>
      </c>
      <c r="M5387" s="12">
        <v>55</v>
      </c>
    </row>
    <row r="5388" spans="1:13" x14ac:dyDescent="0.2">
      <c r="A5388" s="9">
        <v>44884.704861111109</v>
      </c>
      <c r="B5388" s="10">
        <v>0.5863458514213562</v>
      </c>
      <c r="C5388" s="10">
        <v>0.1358608603477478</v>
      </c>
      <c r="D5388" s="10">
        <v>1.0325425863265991</v>
      </c>
      <c r="E5388" s="10">
        <v>3.4344274997711182</v>
      </c>
      <c r="F5388" s="11">
        <v>55.777955800294876</v>
      </c>
      <c r="G5388" s="11">
        <v>75.03761351108551</v>
      </c>
      <c r="H5388" s="10">
        <v>1.3942921161651611</v>
      </c>
      <c r="I5388" s="10">
        <v>0.29049533605575562</v>
      </c>
      <c r="J5388" s="11">
        <v>9.4099998474121094</v>
      </c>
      <c r="K5388" s="11">
        <v>24.799999237060547</v>
      </c>
      <c r="L5388" s="11">
        <v>99.699996948242188</v>
      </c>
      <c r="M5388" s="12">
        <v>55.099998474121094</v>
      </c>
    </row>
    <row r="5389" spans="1:13" x14ac:dyDescent="0.2">
      <c r="A5389" s="9">
        <v>44884.708333333336</v>
      </c>
      <c r="B5389" s="10">
        <v>0.76910305023193359</v>
      </c>
      <c r="C5389" s="10">
        <v>0.15676978230476379</v>
      </c>
      <c r="D5389" s="10">
        <v>1.3356784582138062</v>
      </c>
      <c r="E5389" s="10">
        <v>4.0706205368041992</v>
      </c>
      <c r="F5389" s="11">
        <v>56.599240750074387</v>
      </c>
      <c r="G5389" s="11">
        <v>81.712819635868073</v>
      </c>
      <c r="H5389" s="10">
        <v>1.4038023948669434</v>
      </c>
      <c r="I5389" s="10">
        <v>0.43142220377922058</v>
      </c>
      <c r="J5389" s="11">
        <v>9.4200000762939453</v>
      </c>
      <c r="K5389" s="11">
        <v>24.799999237060547</v>
      </c>
      <c r="L5389" s="11">
        <v>99.699996948242188</v>
      </c>
      <c r="M5389" s="12">
        <v>55.299999237060547</v>
      </c>
    </row>
    <row r="5390" spans="1:13" x14ac:dyDescent="0.2">
      <c r="A5390" s="9">
        <v>44884.711805555555</v>
      </c>
      <c r="B5390" s="10">
        <v>0.78692001104354858</v>
      </c>
      <c r="C5390" s="10">
        <v>0.1609685868024826</v>
      </c>
      <c r="D5390" s="10">
        <v>1.3671877384185791</v>
      </c>
      <c r="E5390" s="10">
        <v>4.8344111442565918</v>
      </c>
      <c r="F5390" s="11">
        <v>59.979520738124847</v>
      </c>
      <c r="G5390" s="11">
        <v>87.720043957233429</v>
      </c>
      <c r="H5390" s="10">
        <v>1.4046887159347534</v>
      </c>
      <c r="I5390" s="10">
        <v>0.57373648881912231</v>
      </c>
      <c r="J5390" s="11">
        <v>9.5299997329711914</v>
      </c>
      <c r="K5390" s="11">
        <v>24.799999237060547</v>
      </c>
      <c r="L5390" s="11">
        <v>99.800003051757813</v>
      </c>
      <c r="M5390" s="12">
        <v>55.599998474121094</v>
      </c>
    </row>
    <row r="5391" spans="1:13" x14ac:dyDescent="0.2">
      <c r="A5391" s="9">
        <v>44884.715277777781</v>
      </c>
      <c r="B5391" s="10">
        <v>0.69968074560165405</v>
      </c>
      <c r="C5391" s="10">
        <v>0.17352268099784851</v>
      </c>
      <c r="D5391" s="10">
        <v>1.2460184097290039</v>
      </c>
      <c r="E5391" s="10">
        <v>5.3436384201049805</v>
      </c>
      <c r="F5391" s="11">
        <v>62.232732772827148</v>
      </c>
      <c r="G5391" s="11">
        <v>87.975591421127319</v>
      </c>
      <c r="H5391" s="10">
        <v>1.3996912240982056</v>
      </c>
      <c r="I5391" s="10">
        <v>0.69133317470550537</v>
      </c>
      <c r="J5391" s="11">
        <v>9.5200004577636719</v>
      </c>
      <c r="K5391" s="11">
        <v>24.799999237060547</v>
      </c>
      <c r="L5391" s="11">
        <v>99.800003051757813</v>
      </c>
      <c r="M5391" s="12">
        <v>55.799999237060547</v>
      </c>
    </row>
    <row r="5392" spans="1:13" x14ac:dyDescent="0.2">
      <c r="A5392" s="9">
        <v>44884.71875</v>
      </c>
      <c r="B5392" s="10">
        <v>0.5046125054359436</v>
      </c>
      <c r="C5392" s="10">
        <v>0.14842608571052551</v>
      </c>
      <c r="D5392" s="10">
        <v>0.92400467395782471</v>
      </c>
      <c r="E5392" s="10">
        <v>5.4705362319946289</v>
      </c>
      <c r="F5392" s="11">
        <v>62.124866992235184</v>
      </c>
      <c r="G5392" s="11">
        <v>86.450882256031036</v>
      </c>
      <c r="H5392" s="10">
        <v>1.4054200649261475</v>
      </c>
      <c r="I5392" s="10">
        <v>0.54167854785919189</v>
      </c>
      <c r="J5392" s="11">
        <v>9.369999885559082</v>
      </c>
      <c r="K5392" s="11">
        <v>24.700000762939453</v>
      </c>
      <c r="L5392" s="11">
        <v>99.800003051757813</v>
      </c>
      <c r="M5392" s="12">
        <v>56</v>
      </c>
    </row>
    <row r="5393" spans="1:13" x14ac:dyDescent="0.2">
      <c r="A5393" s="9">
        <v>44884.722222222219</v>
      </c>
      <c r="B5393" s="10">
        <v>0.52511250972747803</v>
      </c>
      <c r="C5393" s="10">
        <v>0.12962205708026886</v>
      </c>
      <c r="D5393" s="10">
        <v>0.93453323841094971</v>
      </c>
      <c r="E5393" s="10">
        <v>4.0714282989501953</v>
      </c>
      <c r="F5393" s="11">
        <v>61.567820608615875</v>
      </c>
      <c r="G5393" s="11">
        <v>79.301364719867706</v>
      </c>
      <c r="H5393" s="10">
        <v>1.3975402116775513</v>
      </c>
      <c r="I5393" s="10">
        <v>0.57578897476196289</v>
      </c>
      <c r="J5393" s="11">
        <v>9.3999996185302734</v>
      </c>
      <c r="K5393" s="11">
        <v>24.700000762939453</v>
      </c>
      <c r="L5393" s="11">
        <v>99.800003051757813</v>
      </c>
      <c r="M5393" s="12">
        <v>56.200000762939453</v>
      </c>
    </row>
    <row r="5394" spans="1:13" x14ac:dyDescent="0.2">
      <c r="A5394" s="9">
        <v>44884.725694444445</v>
      </c>
      <c r="B5394" s="10">
        <v>0.39829245209693909</v>
      </c>
      <c r="C5394" s="10">
        <v>0.13172110915184021</v>
      </c>
      <c r="D5394" s="10">
        <v>0.74223798513412476</v>
      </c>
      <c r="E5394" s="10">
        <v>3.4354860782623291</v>
      </c>
      <c r="F5394" s="11">
        <v>64.194470643997192</v>
      </c>
      <c r="G5394" s="11">
        <v>89.422650635242462</v>
      </c>
      <c r="H5394" s="10">
        <v>1.3838199377059937</v>
      </c>
      <c r="I5394" s="10">
        <v>0.38677847385406494</v>
      </c>
      <c r="J5394" s="11">
        <v>9.2799997329711914</v>
      </c>
      <c r="K5394" s="11">
        <v>24.700000762939453</v>
      </c>
      <c r="L5394" s="11">
        <v>99.800003051757813</v>
      </c>
      <c r="M5394" s="12">
        <v>56.400001525878906</v>
      </c>
    </row>
    <row r="5395" spans="1:13" x14ac:dyDescent="0.2">
      <c r="A5395" s="9">
        <v>44884.729166666664</v>
      </c>
      <c r="B5395" s="10">
        <v>0.47469884157180786</v>
      </c>
      <c r="C5395" s="10">
        <v>0.13172709941864014</v>
      </c>
      <c r="D5395" s="10">
        <v>0.85936260223388672</v>
      </c>
      <c r="E5395" s="10">
        <v>3.0539040565490723</v>
      </c>
      <c r="F5395" s="11">
        <v>64.197391271591187</v>
      </c>
      <c r="G5395" s="11">
        <v>87.927944958209991</v>
      </c>
      <c r="H5395" s="10">
        <v>1.3860633373260498</v>
      </c>
      <c r="I5395" s="10">
        <v>0.35673418641090393</v>
      </c>
      <c r="J5395" s="11">
        <v>9.4499998092651367</v>
      </c>
      <c r="K5395" s="11">
        <v>24.700000762939453</v>
      </c>
      <c r="L5395" s="11">
        <v>99.699996948242188</v>
      </c>
      <c r="M5395" s="12">
        <v>56.599998474121094</v>
      </c>
    </row>
    <row r="5396" spans="1:13" x14ac:dyDescent="0.2">
      <c r="A5396" s="9">
        <v>44884.732638888891</v>
      </c>
      <c r="B5396" s="10">
        <v>0.42696970701217651</v>
      </c>
      <c r="C5396" s="10">
        <v>0.12545835971832275</v>
      </c>
      <c r="D5396" s="10">
        <v>0.77993285655975342</v>
      </c>
      <c r="E5396" s="10">
        <v>3.0540010929107666</v>
      </c>
      <c r="F5396" s="11">
        <v>63.699826598167419</v>
      </c>
      <c r="G5396" s="11">
        <v>80.686435103416443</v>
      </c>
      <c r="H5396" s="10">
        <v>1.3904683589935303</v>
      </c>
      <c r="I5396" s="10">
        <v>0.33002299070358276</v>
      </c>
      <c r="J5396" s="11">
        <v>9.2899999618530273</v>
      </c>
      <c r="K5396" s="11">
        <v>24.700000762939453</v>
      </c>
      <c r="L5396" s="11">
        <v>99.699996948242188</v>
      </c>
      <c r="M5396" s="12">
        <v>56.700000762939453</v>
      </c>
    </row>
    <row r="5397" spans="1:13" x14ac:dyDescent="0.2">
      <c r="A5397" s="9">
        <v>44884.736111111109</v>
      </c>
      <c r="B5397" s="10">
        <v>0.53609937429428101</v>
      </c>
      <c r="C5397" s="10">
        <v>0.12964029610157013</v>
      </c>
      <c r="D5397" s="10">
        <v>0.94930160045623779</v>
      </c>
      <c r="E5397" s="10">
        <v>3.0540010929107666</v>
      </c>
      <c r="F5397" s="11">
        <v>59.952776879072189</v>
      </c>
      <c r="G5397" s="11">
        <v>67.072167992591858</v>
      </c>
      <c r="H5397" s="10">
        <v>1.3875609636306763</v>
      </c>
      <c r="I5397" s="10">
        <v>0.3119853138923645</v>
      </c>
      <c r="J5397" s="11">
        <v>9.4700002670288086</v>
      </c>
      <c r="K5397" s="11">
        <v>24.700000762939453</v>
      </c>
      <c r="L5397" s="11">
        <v>99.699996948242188</v>
      </c>
      <c r="M5397" s="12">
        <v>56.700000762939453</v>
      </c>
    </row>
    <row r="5398" spans="1:13" x14ac:dyDescent="0.2">
      <c r="A5398" s="9">
        <v>44884.739583333336</v>
      </c>
      <c r="B5398" s="10">
        <v>0.53338813781738281</v>
      </c>
      <c r="C5398" s="10">
        <v>0.14009964466094971</v>
      </c>
      <c r="D5398" s="10">
        <v>0.95769602060317993</v>
      </c>
      <c r="E5398" s="10">
        <v>3.3086066246032715</v>
      </c>
      <c r="F5398" s="11">
        <v>53.905148059129715</v>
      </c>
      <c r="G5398" s="11">
        <v>54.653830826282501</v>
      </c>
      <c r="H5398" s="10">
        <v>1.3919664621353149</v>
      </c>
      <c r="I5398" s="10">
        <v>0.31867608428001404</v>
      </c>
      <c r="J5398" s="11">
        <v>9.4700002670288086</v>
      </c>
      <c r="K5398" s="11">
        <v>24.700000762939453</v>
      </c>
      <c r="L5398" s="11">
        <v>99.800003051757813</v>
      </c>
      <c r="M5398" s="12">
        <v>56.799999237060547</v>
      </c>
    </row>
    <row r="5399" spans="1:13" x14ac:dyDescent="0.2">
      <c r="A5399" s="9">
        <v>44884.743055555555</v>
      </c>
      <c r="B5399" s="10">
        <v>0.44198912382125854</v>
      </c>
      <c r="C5399" s="10">
        <v>0.1359175443649292</v>
      </c>
      <c r="D5399" s="10">
        <v>0.81132328510284424</v>
      </c>
      <c r="E5399" s="10">
        <v>3.5631146430969238</v>
      </c>
      <c r="F5399" s="11">
        <v>51.710918545722961</v>
      </c>
      <c r="G5399" s="11">
        <v>61.953172087669373</v>
      </c>
      <c r="H5399" s="10">
        <v>1.3948739767074585</v>
      </c>
      <c r="I5399" s="10">
        <v>0.319344162940979</v>
      </c>
      <c r="J5399" s="11">
        <v>9.3000001907348633</v>
      </c>
      <c r="K5399" s="11">
        <v>24.700000762939453</v>
      </c>
      <c r="L5399" s="11">
        <v>99.699996948242188</v>
      </c>
      <c r="M5399" s="12">
        <v>56.799999237060547</v>
      </c>
    </row>
    <row r="5400" spans="1:13" x14ac:dyDescent="0.2">
      <c r="A5400" s="9">
        <v>44884.746527777781</v>
      </c>
      <c r="B5400" s="10">
        <v>0.49385195970535278</v>
      </c>
      <c r="C5400" s="10">
        <v>0.12755976617336273</v>
      </c>
      <c r="D5400" s="10">
        <v>0.88455379009246826</v>
      </c>
      <c r="E5400" s="10">
        <v>3.4360320568084717</v>
      </c>
      <c r="F5400" s="11">
        <v>52.640620619058609</v>
      </c>
      <c r="G5400" s="11">
        <v>74.147000908851624</v>
      </c>
      <c r="H5400" s="10">
        <v>1.3898552656173706</v>
      </c>
      <c r="I5400" s="10">
        <v>0.33940362930297852</v>
      </c>
      <c r="J5400" s="11">
        <v>9.3500003814697266</v>
      </c>
      <c r="K5400" s="11">
        <v>24.700000762939453</v>
      </c>
      <c r="L5400" s="11">
        <v>99.699996948242188</v>
      </c>
      <c r="M5400" s="12">
        <v>56.900001525878906</v>
      </c>
    </row>
    <row r="5401" spans="1:13" x14ac:dyDescent="0.2">
      <c r="A5401" s="9">
        <v>44884.75</v>
      </c>
      <c r="B5401" s="10">
        <v>0.46384516358375549</v>
      </c>
      <c r="C5401" s="10">
        <v>0.12965266406536102</v>
      </c>
      <c r="D5401" s="10">
        <v>0.84274232387542725</v>
      </c>
      <c r="E5401" s="10">
        <v>3.1815543174743652</v>
      </c>
      <c r="F5401" s="11">
        <v>57.085476815700531</v>
      </c>
      <c r="G5401" s="11">
        <v>81.693440675735474</v>
      </c>
      <c r="H5401" s="10">
        <v>1.3862394094467163</v>
      </c>
      <c r="I5401" s="10">
        <v>0.35611137747764587</v>
      </c>
      <c r="J5401" s="11">
        <v>9.2700004577636719</v>
      </c>
      <c r="K5401" s="11">
        <v>24.700000762939453</v>
      </c>
      <c r="L5401" s="11">
        <v>99.699996948242188</v>
      </c>
      <c r="M5401" s="12">
        <v>57</v>
      </c>
    </row>
    <row r="5402" spans="1:13" x14ac:dyDescent="0.2">
      <c r="A5402" s="9">
        <v>44884.753472222219</v>
      </c>
      <c r="B5402" s="10">
        <v>0.4788392186164856</v>
      </c>
      <c r="C5402" s="10">
        <v>0.13592256605625153</v>
      </c>
      <c r="D5402" s="10">
        <v>0.86990445852279663</v>
      </c>
      <c r="E5402" s="10">
        <v>3.4359874725341797</v>
      </c>
      <c r="F5402" s="11">
        <v>59.542149305343628</v>
      </c>
      <c r="G5402" s="11">
        <v>78.016437590122223</v>
      </c>
      <c r="H5402" s="10">
        <v>1.3949254751205444</v>
      </c>
      <c r="I5402" s="10">
        <v>0.26724347472190857</v>
      </c>
      <c r="J5402" s="11">
        <v>9.369999885559082</v>
      </c>
      <c r="K5402" s="11">
        <v>24.600000381469727</v>
      </c>
      <c r="L5402" s="11">
        <v>99.800003051757813</v>
      </c>
      <c r="M5402" s="12">
        <v>57.200000762939453</v>
      </c>
    </row>
    <row r="5403" spans="1:13" x14ac:dyDescent="0.2">
      <c r="A5403" s="9">
        <v>44884.756944444445</v>
      </c>
      <c r="B5403" s="10">
        <v>0.48020339012145996</v>
      </c>
      <c r="C5403" s="10">
        <v>0.11710252612829208</v>
      </c>
      <c r="D5403" s="10">
        <v>0.85317552089691162</v>
      </c>
      <c r="E5403" s="10">
        <v>3.5632462501525879</v>
      </c>
      <c r="F5403" s="11">
        <v>57.727605104446411</v>
      </c>
      <c r="G5403" s="11">
        <v>67.348875105381012</v>
      </c>
      <c r="H5403" s="10">
        <v>1.3941985368728638</v>
      </c>
      <c r="I5403" s="10">
        <v>0.26189857721328735</v>
      </c>
      <c r="J5403" s="11">
        <v>9.3900003433227539</v>
      </c>
      <c r="K5403" s="11">
        <v>24.600000381469727</v>
      </c>
      <c r="L5403" s="11">
        <v>99.699996948242188</v>
      </c>
      <c r="M5403" s="12">
        <v>57.200000762939453</v>
      </c>
    </row>
    <row r="5404" spans="1:13" x14ac:dyDescent="0.2">
      <c r="A5404" s="9">
        <v>44884.760416666664</v>
      </c>
      <c r="B5404" s="10">
        <v>0.39833074808120728</v>
      </c>
      <c r="C5404" s="10">
        <v>0.13382479548454285</v>
      </c>
      <c r="D5404" s="10">
        <v>0.74440044164657593</v>
      </c>
      <c r="E5404" s="10">
        <v>4.3265838623046875</v>
      </c>
      <c r="F5404" s="11">
        <v>55.54494634270668</v>
      </c>
      <c r="G5404" s="11">
        <v>63.158974051475525</v>
      </c>
      <c r="H5404" s="10">
        <v>1.3963096141815186</v>
      </c>
      <c r="I5404" s="10">
        <v>0.26723018288612366</v>
      </c>
      <c r="J5404" s="11">
        <v>9.3999996185302734</v>
      </c>
      <c r="K5404" s="11">
        <v>24.600000381469727</v>
      </c>
      <c r="L5404" s="11">
        <v>99.699996948242188</v>
      </c>
      <c r="M5404" s="12">
        <v>57.099998474121094</v>
      </c>
    </row>
    <row r="5405" spans="1:13" x14ac:dyDescent="0.2">
      <c r="A5405" s="9">
        <v>44884.763888888891</v>
      </c>
      <c r="B5405" s="10">
        <v>0.3096182644367218</v>
      </c>
      <c r="C5405" s="10">
        <v>0.1170804500579834</v>
      </c>
      <c r="D5405" s="10">
        <v>0.5895836353302002</v>
      </c>
      <c r="E5405" s="10">
        <v>3.0536351203918457</v>
      </c>
      <c r="F5405" s="11">
        <v>52.952438592910767</v>
      </c>
      <c r="G5405" s="11">
        <v>50.211366266012192</v>
      </c>
      <c r="H5405" s="10">
        <v>1.3961158990859985</v>
      </c>
      <c r="I5405" s="10">
        <v>0.26051324605941772</v>
      </c>
      <c r="J5405" s="11">
        <v>9.4300003051757813</v>
      </c>
      <c r="K5405" s="11">
        <v>24.5</v>
      </c>
      <c r="L5405" s="11">
        <v>99.800003051757813</v>
      </c>
      <c r="M5405" s="12">
        <v>57</v>
      </c>
    </row>
    <row r="5406" spans="1:13" x14ac:dyDescent="0.2">
      <c r="A5406" s="9">
        <v>44884.767361111109</v>
      </c>
      <c r="B5406" s="10">
        <v>0.28914982080459595</v>
      </c>
      <c r="C5406" s="10">
        <v>0.11707676947116852</v>
      </c>
      <c r="D5406" s="10">
        <v>0.56238663196563721</v>
      </c>
      <c r="E5406" s="10">
        <v>2.5446162223815918</v>
      </c>
      <c r="F5406" s="11">
        <v>48.465538769960403</v>
      </c>
      <c r="G5406" s="11">
        <v>46.59668356180191</v>
      </c>
      <c r="H5406" s="10">
        <v>1.3909848928451538</v>
      </c>
      <c r="I5406" s="10">
        <v>0.26184096932411194</v>
      </c>
      <c r="J5406" s="11">
        <v>9.3900003433227539</v>
      </c>
      <c r="K5406" s="11">
        <v>24.5</v>
      </c>
      <c r="L5406" s="11">
        <v>99.800003051757813</v>
      </c>
      <c r="M5406" s="12">
        <v>56.900001525878906</v>
      </c>
    </row>
    <row r="5407" spans="1:13" x14ac:dyDescent="0.2">
      <c r="A5407" s="9">
        <v>44884.770833333336</v>
      </c>
      <c r="B5407" s="10">
        <v>0.33825680613517761</v>
      </c>
      <c r="C5407" s="10">
        <v>0.11289748549461365</v>
      </c>
      <c r="D5407" s="10">
        <v>0.63138961791992188</v>
      </c>
      <c r="E5407" s="10">
        <v>3.3080601692199707</v>
      </c>
      <c r="F5407" s="11">
        <v>46.19167372584343</v>
      </c>
      <c r="G5407" s="11">
        <v>53.182844072580338</v>
      </c>
      <c r="H5407" s="10">
        <v>1.3960970640182495</v>
      </c>
      <c r="I5407" s="10">
        <v>0.336658775806427</v>
      </c>
      <c r="J5407" s="11">
        <v>9.2700004577636719</v>
      </c>
      <c r="K5407" s="11">
        <v>24.5</v>
      </c>
      <c r="L5407" s="11">
        <v>99.699996948242188</v>
      </c>
      <c r="M5407" s="12">
        <v>56.900001525878906</v>
      </c>
    </row>
    <row r="5408" spans="1:13" x14ac:dyDescent="0.2">
      <c r="A5408" s="9">
        <v>44884.774305555555</v>
      </c>
      <c r="B5408" s="10">
        <v>0.38191482424736023</v>
      </c>
      <c r="C5408" s="10">
        <v>0.11708254367113113</v>
      </c>
      <c r="D5408" s="10">
        <v>0.70040452480316162</v>
      </c>
      <c r="E5408" s="10">
        <v>3.180927038192749</v>
      </c>
      <c r="F5408" s="11">
        <v>44.650178402662277</v>
      </c>
      <c r="G5408" s="11">
        <v>50.886239856481552</v>
      </c>
      <c r="H5408" s="10">
        <v>1.3975945711135864</v>
      </c>
      <c r="I5408" s="10">
        <v>0.32731738686561584</v>
      </c>
      <c r="J5408" s="11">
        <v>9.3000001907348633</v>
      </c>
      <c r="K5408" s="11">
        <v>24.5</v>
      </c>
      <c r="L5408" s="11">
        <v>99.800003051757813</v>
      </c>
      <c r="M5408" s="12">
        <v>57</v>
      </c>
    </row>
    <row r="5409" spans="1:13" x14ac:dyDescent="0.2">
      <c r="A5409" s="9">
        <v>44884.777777777781</v>
      </c>
      <c r="B5409" s="10">
        <v>0.43240153789520264</v>
      </c>
      <c r="C5409" s="10">
        <v>0.11499694734811783</v>
      </c>
      <c r="D5409" s="10">
        <v>0.77779752016067505</v>
      </c>
      <c r="E5409" s="10">
        <v>3.0538268089294434</v>
      </c>
      <c r="F5409" s="11">
        <v>45.479651540517807</v>
      </c>
      <c r="G5409" s="11">
        <v>52.955761551856995</v>
      </c>
      <c r="H5409" s="10">
        <v>1.3932963609695435</v>
      </c>
      <c r="I5409" s="10">
        <v>0.28057032823562622</v>
      </c>
      <c r="J5409" s="11">
        <v>9.2899999618530273</v>
      </c>
      <c r="K5409" s="11">
        <v>24.5</v>
      </c>
      <c r="L5409" s="11">
        <v>99.800003051757813</v>
      </c>
      <c r="M5409" s="12">
        <v>57.200000762939453</v>
      </c>
    </row>
    <row r="5410" spans="1:13" x14ac:dyDescent="0.2">
      <c r="A5410" s="9">
        <v>44884.78125</v>
      </c>
      <c r="B5410" s="10">
        <v>0.37511846423149109</v>
      </c>
      <c r="C5410" s="10">
        <v>0.11918078362941742</v>
      </c>
      <c r="D5410" s="10">
        <v>0.69417577981948853</v>
      </c>
      <c r="E5410" s="10">
        <v>3.3083717823028564</v>
      </c>
      <c r="F5410" s="11">
        <v>44.029336422681808</v>
      </c>
      <c r="G5410" s="11">
        <v>51.637809723615646</v>
      </c>
      <c r="H5410" s="10">
        <v>1.3947750329971313</v>
      </c>
      <c r="I5410" s="10">
        <v>0.28191143274307251</v>
      </c>
      <c r="J5410" s="11">
        <v>9.369999885559082</v>
      </c>
      <c r="K5410" s="11">
        <v>24.5</v>
      </c>
      <c r="L5410" s="11">
        <v>99.800003051757813</v>
      </c>
      <c r="M5410" s="12">
        <v>57.200000762939453</v>
      </c>
    </row>
    <row r="5411" spans="1:13" x14ac:dyDescent="0.2">
      <c r="A5411" s="9">
        <v>44884.784722222219</v>
      </c>
      <c r="B5411" s="10">
        <v>0.32599160075187683</v>
      </c>
      <c r="C5411" s="10">
        <v>0.11708255857229233</v>
      </c>
      <c r="D5411" s="10">
        <v>0.61677414178848267</v>
      </c>
      <c r="E5411" s="10">
        <v>3.1809275150299072</v>
      </c>
      <c r="F5411" s="11">
        <v>43.87236014008522</v>
      </c>
      <c r="G5411" s="11">
        <v>52.84624919295311</v>
      </c>
      <c r="H5411" s="10">
        <v>1.3881466388702393</v>
      </c>
      <c r="I5411" s="10">
        <v>0.27588182687759399</v>
      </c>
      <c r="J5411" s="11">
        <v>9.3000001907348633</v>
      </c>
      <c r="K5411" s="11">
        <v>24.399999618530273</v>
      </c>
      <c r="L5411" s="11">
        <v>99.699996948242188</v>
      </c>
      <c r="M5411" s="12">
        <v>57.400001525878906</v>
      </c>
    </row>
    <row r="5412" spans="1:13" x14ac:dyDescent="0.2">
      <c r="A5412" s="9">
        <v>44884.788194444445</v>
      </c>
      <c r="B5412" s="10">
        <v>0.33008354902267456</v>
      </c>
      <c r="C5412" s="10">
        <v>0.10453800112009048</v>
      </c>
      <c r="D5412" s="10">
        <v>0.61050188541412354</v>
      </c>
      <c r="E5412" s="10">
        <v>3.6898758411407471</v>
      </c>
      <c r="F5412" s="11">
        <v>42.99989715218544</v>
      </c>
      <c r="G5412" s="11">
        <v>43.249174952507019</v>
      </c>
      <c r="H5412" s="10">
        <v>1.3896001577377319</v>
      </c>
      <c r="I5412" s="10">
        <v>0.32330945134162903</v>
      </c>
      <c r="J5412" s="11">
        <v>9.4499998092651367</v>
      </c>
      <c r="K5412" s="11">
        <v>24.399999618530273</v>
      </c>
      <c r="L5412" s="11">
        <v>99.699996948242188</v>
      </c>
      <c r="M5412" s="12">
        <v>57.400001525878906</v>
      </c>
    </row>
    <row r="5413" spans="1:13" x14ac:dyDescent="0.2">
      <c r="A5413" s="9">
        <v>44884.791666666664</v>
      </c>
      <c r="B5413" s="10">
        <v>0.33553043007850647</v>
      </c>
      <c r="C5413" s="10">
        <v>0.11289798468351364</v>
      </c>
      <c r="D5413" s="10">
        <v>0.62721103429794312</v>
      </c>
      <c r="E5413" s="10">
        <v>3.308074951171875</v>
      </c>
      <c r="F5413" s="11">
        <v>40.644101798534393</v>
      </c>
      <c r="G5413" s="11">
        <v>43.885655701160431</v>
      </c>
      <c r="H5413" s="10">
        <v>1.3844752311706543</v>
      </c>
      <c r="I5413" s="10">
        <v>0.22243623435497284</v>
      </c>
      <c r="J5413" s="11">
        <v>9.3900003433227539</v>
      </c>
      <c r="K5413" s="11">
        <v>24.299999237060547</v>
      </c>
      <c r="L5413" s="11">
        <v>99.699996948242188</v>
      </c>
      <c r="M5413" s="12">
        <v>57.599998474121094</v>
      </c>
    </row>
    <row r="5414" spans="1:13" x14ac:dyDescent="0.2">
      <c r="A5414" s="9">
        <v>44884.795138888891</v>
      </c>
      <c r="B5414" s="10">
        <v>0.35326632857322693</v>
      </c>
      <c r="C5414" s="10">
        <v>0.10662727057933807</v>
      </c>
      <c r="D5414" s="10">
        <v>0.64812660217285156</v>
      </c>
      <c r="E5414" s="10">
        <v>3.1808831691741943</v>
      </c>
      <c r="F5414" s="11">
        <v>37.328112870454788</v>
      </c>
      <c r="G5414" s="11">
        <v>40.065515786409378</v>
      </c>
      <c r="H5414" s="10">
        <v>1.3801326751708984</v>
      </c>
      <c r="I5414" s="10">
        <v>0.20573951303958893</v>
      </c>
      <c r="J5414" s="11">
        <v>9.4799995422363281</v>
      </c>
      <c r="K5414" s="11">
        <v>24.299999237060547</v>
      </c>
      <c r="L5414" s="11">
        <v>99.800003051757813</v>
      </c>
      <c r="M5414" s="12">
        <v>57.700000762939453</v>
      </c>
    </row>
    <row r="5415" spans="1:13" x14ac:dyDescent="0.2">
      <c r="A5415" s="9">
        <v>44884.798611111109</v>
      </c>
      <c r="B5415" s="10">
        <v>0.34915414452552795</v>
      </c>
      <c r="C5415" s="10">
        <v>0.11289289593696594</v>
      </c>
      <c r="D5415" s="10">
        <v>0.64808887243270874</v>
      </c>
      <c r="E5415" s="10">
        <v>2.9262421131134033</v>
      </c>
      <c r="F5415" s="11">
        <v>33.728893846273422</v>
      </c>
      <c r="G5415" s="11">
        <v>32.484289258718491</v>
      </c>
      <c r="H5415" s="10">
        <v>1.3829593658447266</v>
      </c>
      <c r="I5415" s="10">
        <v>0.21240700781345367</v>
      </c>
      <c r="J5415" s="11">
        <v>9.4499998092651367</v>
      </c>
      <c r="K5415" s="11">
        <v>24.200000762939453</v>
      </c>
      <c r="L5415" s="11">
        <v>99.800003051757813</v>
      </c>
      <c r="M5415" s="12">
        <v>57.799999237060547</v>
      </c>
    </row>
    <row r="5416" spans="1:13" x14ac:dyDescent="0.2">
      <c r="A5416" s="9">
        <v>44884.802083333336</v>
      </c>
      <c r="B5416" s="10">
        <v>0.29596644639968872</v>
      </c>
      <c r="C5416" s="10">
        <v>0.11707562208175659</v>
      </c>
      <c r="D5416" s="10">
        <v>0.57074368000030518</v>
      </c>
      <c r="E5416" s="10">
        <v>2.6718206405639648</v>
      </c>
      <c r="F5416" s="11">
        <v>31.489003449678421</v>
      </c>
      <c r="G5416" s="11">
        <v>31.613469123840332</v>
      </c>
      <c r="H5416" s="10">
        <v>1.381523609161377</v>
      </c>
      <c r="I5416" s="10">
        <v>0.22710475325584412</v>
      </c>
      <c r="J5416" s="11">
        <v>9.380000114440918</v>
      </c>
      <c r="K5416" s="11">
        <v>24.200000762939453</v>
      </c>
      <c r="L5416" s="11">
        <v>99.699996948242188</v>
      </c>
      <c r="M5416" s="12">
        <v>57.900001525878906</v>
      </c>
    </row>
    <row r="5417" spans="1:13" x14ac:dyDescent="0.2">
      <c r="A5417" s="9">
        <v>44884.805555555555</v>
      </c>
      <c r="B5417" s="10">
        <v>0.29599002003669739</v>
      </c>
      <c r="C5417" s="10">
        <v>0.1045401319861412</v>
      </c>
      <c r="D5417" s="10">
        <v>0.55824428796768188</v>
      </c>
      <c r="E5417" s="10">
        <v>2.4175541400909424</v>
      </c>
      <c r="F5417" s="11">
        <v>30.620208010077477</v>
      </c>
      <c r="G5417" s="11">
        <v>31.491514295339584</v>
      </c>
      <c r="H5417" s="10">
        <v>1.3816336393356323</v>
      </c>
      <c r="I5417" s="10">
        <v>0.22177876532077789</v>
      </c>
      <c r="J5417" s="11">
        <v>9.380000114440918</v>
      </c>
      <c r="K5417" s="11">
        <v>24.200000762939453</v>
      </c>
      <c r="L5417" s="11">
        <v>99.800003051757813</v>
      </c>
      <c r="M5417" s="12">
        <v>58.099998474121094</v>
      </c>
    </row>
    <row r="5418" spans="1:13" x14ac:dyDescent="0.2">
      <c r="A5418" s="9">
        <v>44884.809027777781</v>
      </c>
      <c r="B5418" s="10">
        <v>0.39283972978591919</v>
      </c>
      <c r="C5418" s="10">
        <v>0.11081394553184509</v>
      </c>
      <c r="D5418" s="10">
        <v>0.71297276020050049</v>
      </c>
      <c r="E5418" s="10">
        <v>3.0537915229797363</v>
      </c>
      <c r="F5418" s="11">
        <v>28.877964243292809</v>
      </c>
      <c r="G5418" s="11">
        <v>27.010852470993996</v>
      </c>
      <c r="H5418" s="10">
        <v>1.3838318586349487</v>
      </c>
      <c r="I5418" s="10">
        <v>0.231133833527565</v>
      </c>
      <c r="J5418" s="11">
        <v>9.369999885559082</v>
      </c>
      <c r="K5418" s="11">
        <v>24.200000762939453</v>
      </c>
      <c r="L5418" s="11">
        <v>99.699996948242188</v>
      </c>
      <c r="M5418" s="12">
        <v>58.200000762939453</v>
      </c>
    </row>
    <row r="5419" spans="1:13" x14ac:dyDescent="0.2">
      <c r="A5419" s="9">
        <v>44884.8125</v>
      </c>
      <c r="B5419" s="10">
        <v>0.35191893577575684</v>
      </c>
      <c r="C5419" s="10">
        <v>0.11081394553184509</v>
      </c>
      <c r="D5419" s="10">
        <v>0.65024793148040771</v>
      </c>
      <c r="E5419" s="10">
        <v>3.1810328960418701</v>
      </c>
      <c r="F5419" s="11">
        <v>27.757694944739342</v>
      </c>
      <c r="G5419" s="11">
        <v>32.114285975694656</v>
      </c>
      <c r="H5419" s="10">
        <v>1.3918266296386719</v>
      </c>
      <c r="I5419" s="10">
        <v>0.23313789069652557</v>
      </c>
      <c r="J5419" s="11">
        <v>9.3299999237060547</v>
      </c>
      <c r="K5419" s="11">
        <v>24.200000762939453</v>
      </c>
      <c r="L5419" s="11">
        <v>99.699996948242188</v>
      </c>
      <c r="M5419" s="12">
        <v>58.200000762939453</v>
      </c>
    </row>
    <row r="5420" spans="1:13" x14ac:dyDescent="0.2">
      <c r="A5420" s="9">
        <v>44884.815972222219</v>
      </c>
      <c r="B5420" s="10">
        <v>0.23870900273323059</v>
      </c>
      <c r="C5420" s="10">
        <v>0.10454335063695908</v>
      </c>
      <c r="D5420" s="10">
        <v>0.47044503688812256</v>
      </c>
      <c r="E5420" s="10">
        <v>2.4176285266876221</v>
      </c>
      <c r="F5420" s="11">
        <v>27.260292321443558</v>
      </c>
      <c r="G5420" s="11">
        <v>32.986197620630264</v>
      </c>
      <c r="H5420" s="10">
        <v>1.3838567733764648</v>
      </c>
      <c r="I5420" s="10">
        <v>0.20976109802722931</v>
      </c>
      <c r="J5420" s="11">
        <v>9.3000001907348633</v>
      </c>
      <c r="K5420" s="11">
        <v>24.200000762939453</v>
      </c>
      <c r="L5420" s="11">
        <v>99.800003051757813</v>
      </c>
      <c r="M5420" s="12">
        <v>58.200000762939453</v>
      </c>
    </row>
    <row r="5421" spans="1:13" x14ac:dyDescent="0.2">
      <c r="A5421" s="9">
        <v>44884.819444444445</v>
      </c>
      <c r="B5421" s="10">
        <v>0.25642198324203491</v>
      </c>
      <c r="C5421" s="10">
        <v>0.10244461894035339</v>
      </c>
      <c r="D5421" s="10">
        <v>0.49549749493598938</v>
      </c>
      <c r="E5421" s="10">
        <v>2.0357415676116943</v>
      </c>
      <c r="F5421" s="11">
        <v>26.617951691150665</v>
      </c>
      <c r="G5421" s="11">
        <v>31.095737591385841</v>
      </c>
      <c r="H5421" s="10">
        <v>1.3779364824295044</v>
      </c>
      <c r="I5421" s="10">
        <v>0.21108095347881317</v>
      </c>
      <c r="J5421" s="11">
        <v>9.3000001907348633</v>
      </c>
      <c r="K5421" s="11">
        <v>24.100000381469727</v>
      </c>
      <c r="L5421" s="11">
        <v>99.800003051757813</v>
      </c>
      <c r="M5421" s="12">
        <v>58.299999237060547</v>
      </c>
    </row>
    <row r="5422" spans="1:13" x14ac:dyDescent="0.2">
      <c r="A5422" s="9">
        <v>44884.822916666664</v>
      </c>
      <c r="B5422" s="10">
        <v>0.27688118815422058</v>
      </c>
      <c r="C5422" s="10">
        <v>0.10244461894035339</v>
      </c>
      <c r="D5422" s="10">
        <v>0.52685803174972534</v>
      </c>
      <c r="E5422" s="10">
        <v>2.0357415676116943</v>
      </c>
      <c r="F5422" s="11">
        <v>27.364250272512436</v>
      </c>
      <c r="G5422" s="11">
        <v>31.966418027877808</v>
      </c>
      <c r="H5422" s="10">
        <v>1.3764829635620117</v>
      </c>
      <c r="I5422" s="10">
        <v>0.18302588164806366</v>
      </c>
      <c r="J5422" s="11">
        <v>9.4099998474121094</v>
      </c>
      <c r="K5422" s="11">
        <v>24.100000381469727</v>
      </c>
      <c r="L5422" s="11">
        <v>99.800003051757813</v>
      </c>
      <c r="M5422" s="12">
        <v>58.299999237060547</v>
      </c>
    </row>
    <row r="5423" spans="1:13" x14ac:dyDescent="0.2">
      <c r="A5423" s="9">
        <v>44884.826388888891</v>
      </c>
      <c r="B5423" s="10">
        <v>0.22231589257717133</v>
      </c>
      <c r="C5423" s="10">
        <v>9.8259918391704559E-2</v>
      </c>
      <c r="D5423" s="10">
        <v>0.43903365731239319</v>
      </c>
      <c r="E5423" s="10">
        <v>2.0356733798980713</v>
      </c>
      <c r="F5423" s="11">
        <v>28.214985504746437</v>
      </c>
      <c r="G5423" s="11">
        <v>35.548392683267593</v>
      </c>
      <c r="H5423" s="10">
        <v>1.3778903484344482</v>
      </c>
      <c r="I5423" s="10">
        <v>0.25181916356086731</v>
      </c>
      <c r="J5423" s="11">
        <v>9.2200002670288086</v>
      </c>
      <c r="K5423" s="11">
        <v>24</v>
      </c>
      <c r="L5423" s="11">
        <v>99.699996948242188</v>
      </c>
      <c r="M5423" s="12">
        <v>58.599998474121094</v>
      </c>
    </row>
    <row r="5424" spans="1:13" x14ac:dyDescent="0.2">
      <c r="A5424" s="9">
        <v>44884.829861111109</v>
      </c>
      <c r="B5424" s="10">
        <v>0.29735386371612549</v>
      </c>
      <c r="C5424" s="10">
        <v>9.6176862716674805E-2</v>
      </c>
      <c r="D5424" s="10">
        <v>0.55197155475616455</v>
      </c>
      <c r="E5424" s="10">
        <v>1.7813546657562256</v>
      </c>
      <c r="F5424" s="11">
        <v>29.489809647202492</v>
      </c>
      <c r="G5424" s="11">
        <v>40.688473731279373</v>
      </c>
      <c r="H5424" s="10">
        <v>1.377998948097229</v>
      </c>
      <c r="I5424" s="10">
        <v>0.34202012419700623</v>
      </c>
      <c r="J5424" s="11">
        <v>9.3599996566772461</v>
      </c>
      <c r="K5424" s="11">
        <v>24</v>
      </c>
      <c r="L5424" s="11">
        <v>99.699996948242188</v>
      </c>
      <c r="M5424" s="12">
        <v>58.799999237060547</v>
      </c>
    </row>
    <row r="5425" spans="1:13" x14ac:dyDescent="0.2">
      <c r="A5425" s="9">
        <v>44884.833333333336</v>
      </c>
      <c r="B5425" s="10">
        <v>0.29053747653961182</v>
      </c>
      <c r="C5425" s="10">
        <v>8.9905589818954468E-2</v>
      </c>
      <c r="D5425" s="10">
        <v>0.53525185585021973</v>
      </c>
      <c r="E5425" s="10">
        <v>1.5268945693969727</v>
      </c>
      <c r="F5425" s="11">
        <v>30.330769717693329</v>
      </c>
      <c r="G5425" s="11">
        <v>44.626016169786453</v>
      </c>
      <c r="H5425" s="10">
        <v>1.3743822574615479</v>
      </c>
      <c r="I5425" s="10">
        <v>0.19506077468395233</v>
      </c>
      <c r="J5425" s="11">
        <v>9.3199996948242188</v>
      </c>
      <c r="K5425" s="11">
        <v>24</v>
      </c>
      <c r="L5425" s="11">
        <v>99.699996948242188</v>
      </c>
      <c r="M5425" s="12">
        <v>58.900001525878906</v>
      </c>
    </row>
    <row r="5426" spans="1:13" x14ac:dyDescent="0.2">
      <c r="A5426" s="9">
        <v>44884.836805555555</v>
      </c>
      <c r="B5426" s="10">
        <v>0.25781655311584473</v>
      </c>
      <c r="C5426" s="10">
        <v>0.10036583244800568</v>
      </c>
      <c r="D5426" s="10">
        <v>0.49555632472038269</v>
      </c>
      <c r="E5426" s="10">
        <v>1.6542364358901978</v>
      </c>
      <c r="F5426" s="11">
        <v>32.073013484477997</v>
      </c>
      <c r="G5426" s="11">
        <v>45.125983655452728</v>
      </c>
      <c r="H5426" s="10">
        <v>1.3751927614212036</v>
      </c>
      <c r="I5426" s="10">
        <v>0.17636705935001373</v>
      </c>
      <c r="J5426" s="11">
        <v>9.2100000381469727</v>
      </c>
      <c r="K5426" s="11">
        <v>24</v>
      </c>
      <c r="L5426" s="11">
        <v>99.699996948242188</v>
      </c>
      <c r="M5426" s="12">
        <v>59.099998474121094</v>
      </c>
    </row>
    <row r="5427" spans="1:13" x14ac:dyDescent="0.2">
      <c r="A5427" s="9">
        <v>44884.840277777781</v>
      </c>
      <c r="B5427" s="10">
        <v>0.28512126207351685</v>
      </c>
      <c r="C5427" s="10">
        <v>9.4100400805473328E-2</v>
      </c>
      <c r="D5427" s="10">
        <v>0.53323554992675781</v>
      </c>
      <c r="E5427" s="10">
        <v>1.6543669700622559</v>
      </c>
      <c r="F5427" s="11">
        <v>34.472245723009109</v>
      </c>
      <c r="G5427" s="11">
        <v>39.823532104492188</v>
      </c>
      <c r="H5427" s="10">
        <v>1.3738476037979126</v>
      </c>
      <c r="I5427" s="10">
        <v>0.18239396810531616</v>
      </c>
      <c r="J5427" s="11">
        <v>9.1999998092651367</v>
      </c>
      <c r="K5427" s="11">
        <v>24</v>
      </c>
      <c r="L5427" s="11">
        <v>99.699996948242188</v>
      </c>
      <c r="M5427" s="12">
        <v>59.299999237060547</v>
      </c>
    </row>
    <row r="5428" spans="1:13" x14ac:dyDescent="0.2">
      <c r="A5428" s="9">
        <v>44884.84375</v>
      </c>
      <c r="B5428" s="10">
        <v>0.29875800013542175</v>
      </c>
      <c r="C5428" s="10">
        <v>9.4098702073097229E-2</v>
      </c>
      <c r="D5428" s="10">
        <v>0.55204570293426514</v>
      </c>
      <c r="E5428" s="10">
        <v>2.2906208038330078</v>
      </c>
      <c r="F5428" s="11">
        <v>33.657386898994446</v>
      </c>
      <c r="G5428" s="11">
        <v>37.010706961154938</v>
      </c>
      <c r="H5428" s="10">
        <v>1.3796378374099731</v>
      </c>
      <c r="I5428" s="10">
        <v>0.19374832510948181</v>
      </c>
      <c r="J5428" s="11">
        <v>9.3199996948242188</v>
      </c>
      <c r="K5428" s="11">
        <v>24</v>
      </c>
      <c r="L5428" s="11">
        <v>99.800003051757813</v>
      </c>
      <c r="M5428" s="12">
        <v>59.299999237060547</v>
      </c>
    </row>
    <row r="5429" spans="1:13" x14ac:dyDescent="0.2">
      <c r="A5429" s="9">
        <v>44884.847222222219</v>
      </c>
      <c r="B5429" s="10">
        <v>0.2810235321521759</v>
      </c>
      <c r="C5429" s="10">
        <v>0.10037194192409515</v>
      </c>
      <c r="D5429" s="10">
        <v>0.52904373407363892</v>
      </c>
      <c r="E5429" s="10">
        <v>1.6543371677398682</v>
      </c>
      <c r="F5429" s="11">
        <v>32.291222363710403</v>
      </c>
      <c r="G5429" s="11">
        <v>32.539613544940948</v>
      </c>
      <c r="H5429" s="10">
        <v>1.37673020362854</v>
      </c>
      <c r="I5429" s="10">
        <v>0.1763778030872345</v>
      </c>
      <c r="J5429" s="11">
        <v>9.2899999618530273</v>
      </c>
      <c r="K5429" s="11">
        <v>24</v>
      </c>
      <c r="L5429" s="11">
        <v>99.800003051757813</v>
      </c>
      <c r="M5429" s="12">
        <v>59.299999237060547</v>
      </c>
    </row>
    <row r="5430" spans="1:13" x14ac:dyDescent="0.2">
      <c r="A5430" s="9">
        <v>44884.850694444445</v>
      </c>
      <c r="B5430" s="10">
        <v>0.32060068845748901</v>
      </c>
      <c r="C5430" s="10">
        <v>0.10037682205438614</v>
      </c>
      <c r="D5430" s="10">
        <v>0.59180498123168945</v>
      </c>
      <c r="E5430" s="10">
        <v>2.2907319068908691</v>
      </c>
      <c r="F5430" s="11">
        <v>29.619654640555382</v>
      </c>
      <c r="G5430" s="11">
        <v>30.366368591785431</v>
      </c>
      <c r="H5430" s="10">
        <v>1.3789780139923096</v>
      </c>
      <c r="I5430" s="10">
        <v>0.19910280406475067</v>
      </c>
      <c r="J5430" s="11">
        <v>9.1499996185302734</v>
      </c>
      <c r="K5430" s="11">
        <v>24</v>
      </c>
      <c r="L5430" s="11">
        <v>99.699996948242188</v>
      </c>
      <c r="M5430" s="12">
        <v>59.400001525878906</v>
      </c>
    </row>
    <row r="5431" spans="1:13" x14ac:dyDescent="0.2">
      <c r="A5431" s="9">
        <v>44884.854166666664</v>
      </c>
      <c r="B5431" s="10">
        <v>0.25510388612747192</v>
      </c>
      <c r="C5431" s="10">
        <v>0.1024630218744278</v>
      </c>
      <c r="D5431" s="10">
        <v>0.4934954047203064</v>
      </c>
      <c r="E5431" s="10">
        <v>1.781593918800354</v>
      </c>
      <c r="F5431" s="11">
        <v>29.091248288750648</v>
      </c>
      <c r="G5431" s="11">
        <v>36.79918497800827</v>
      </c>
      <c r="H5431" s="10">
        <v>1.3796378374099731</v>
      </c>
      <c r="I5431" s="10">
        <v>0.16969682276248932</v>
      </c>
      <c r="J5431" s="11">
        <v>9.3100004196166992</v>
      </c>
      <c r="K5431" s="11">
        <v>24</v>
      </c>
      <c r="L5431" s="11">
        <v>99.699996948242188</v>
      </c>
      <c r="M5431" s="12">
        <v>59.299999237060547</v>
      </c>
    </row>
    <row r="5432" spans="1:13" x14ac:dyDescent="0.2">
      <c r="A5432" s="9">
        <v>44884.857638888891</v>
      </c>
      <c r="B5432" s="10">
        <v>0.27419918775558472</v>
      </c>
      <c r="C5432" s="10">
        <v>0.10246175527572632</v>
      </c>
      <c r="D5432" s="10">
        <v>0.52067297697067261</v>
      </c>
      <c r="E5432" s="10">
        <v>2.4178473949432373</v>
      </c>
      <c r="F5432" s="11">
        <v>25.609929114580154</v>
      </c>
      <c r="G5432" s="11">
        <v>23.123528808355331</v>
      </c>
      <c r="H5432" s="10">
        <v>1.3839820623397827</v>
      </c>
      <c r="I5432" s="10">
        <v>0.26857194304466248</v>
      </c>
      <c r="J5432" s="11">
        <v>9.3100004196166992</v>
      </c>
      <c r="K5432" s="11">
        <v>24</v>
      </c>
      <c r="L5432" s="11">
        <v>99.800003051757813</v>
      </c>
      <c r="M5432" s="12">
        <v>59.200000762939453</v>
      </c>
    </row>
    <row r="5433" spans="1:13" x14ac:dyDescent="0.2">
      <c r="A5433" s="9">
        <v>44884.861111111109</v>
      </c>
      <c r="B5433" s="10">
        <v>0.26463711261749268</v>
      </c>
      <c r="C5433" s="10">
        <v>9.6183925867080688E-2</v>
      </c>
      <c r="D5433" s="10">
        <v>0.50182914733886719</v>
      </c>
      <c r="E5433" s="10">
        <v>2.4177300930023193</v>
      </c>
      <c r="F5433" s="11">
        <v>24.465320631861687</v>
      </c>
      <c r="G5433" s="11">
        <v>27.694243937730789</v>
      </c>
      <c r="H5433" s="10">
        <v>1.3839149475097656</v>
      </c>
      <c r="I5433" s="10">
        <v>0.23782831430435181</v>
      </c>
      <c r="J5433" s="11">
        <v>9.2700004577636719</v>
      </c>
      <c r="K5433" s="11">
        <v>24</v>
      </c>
      <c r="L5433" s="11">
        <v>99.800003051757813</v>
      </c>
      <c r="M5433" s="12">
        <v>59.099998474121094</v>
      </c>
    </row>
    <row r="5434" spans="1:13" x14ac:dyDescent="0.2">
      <c r="A5434" s="9">
        <v>44884.864583333336</v>
      </c>
      <c r="B5434" s="10">
        <v>0.29736700654029846</v>
      </c>
      <c r="C5434" s="10">
        <v>0.10245378315448761</v>
      </c>
      <c r="D5434" s="10">
        <v>0.55826860666275024</v>
      </c>
      <c r="E5434" s="10">
        <v>2.7993950843811035</v>
      </c>
      <c r="F5434" s="11">
        <v>25.342246517539024</v>
      </c>
      <c r="G5434" s="11">
        <v>32.671619206666946</v>
      </c>
      <c r="H5434" s="10">
        <v>1.3882354497909546</v>
      </c>
      <c r="I5434" s="10">
        <v>0.23448115587234497</v>
      </c>
      <c r="J5434" s="11">
        <v>9.2200002670288086</v>
      </c>
      <c r="K5434" s="11">
        <v>23.899999618530273</v>
      </c>
      <c r="L5434" s="11">
        <v>99.800003051757813</v>
      </c>
      <c r="M5434" s="12">
        <v>59.299999237060547</v>
      </c>
    </row>
    <row r="5435" spans="1:13" x14ac:dyDescent="0.2">
      <c r="A5435" s="9">
        <v>44884.868055555555</v>
      </c>
      <c r="B5435" s="10">
        <v>0.26192957162857056</v>
      </c>
      <c r="C5435" s="10">
        <v>0.10664711892604828</v>
      </c>
      <c r="D5435" s="10">
        <v>0.50814211368560791</v>
      </c>
      <c r="E5435" s="10">
        <v>2.7996981143951416</v>
      </c>
      <c r="F5435" s="11">
        <v>24.118822067975998</v>
      </c>
      <c r="G5435" s="11">
        <v>34.686349332332611</v>
      </c>
      <c r="H5435" s="10">
        <v>1.3905662298202515</v>
      </c>
      <c r="I5435" s="10">
        <v>0.23717896640300751</v>
      </c>
      <c r="J5435" s="11">
        <v>9.3100004196166992</v>
      </c>
      <c r="K5435" s="11">
        <v>24</v>
      </c>
      <c r="L5435" s="11">
        <v>99.800003051757813</v>
      </c>
      <c r="M5435" s="12">
        <v>59.299999237060547</v>
      </c>
    </row>
    <row r="5436" spans="1:13" x14ac:dyDescent="0.2">
      <c r="A5436" s="9">
        <v>44884.871527777781</v>
      </c>
      <c r="B5436" s="10">
        <v>0.22373834252357483</v>
      </c>
      <c r="C5436" s="10">
        <v>8.3647347986698151E-2</v>
      </c>
      <c r="D5436" s="10">
        <v>0.42660149931907654</v>
      </c>
      <c r="E5436" s="10">
        <v>2.5452578067779541</v>
      </c>
      <c r="F5436" s="11">
        <v>27.130607515573502</v>
      </c>
      <c r="G5436" s="11">
        <v>44.927295297384262</v>
      </c>
      <c r="H5436" s="10">
        <v>1.3840664625167847</v>
      </c>
      <c r="I5436" s="10">
        <v>0.24386753141880035</v>
      </c>
      <c r="J5436" s="11">
        <v>9.2200002670288086</v>
      </c>
      <c r="K5436" s="11">
        <v>24</v>
      </c>
      <c r="L5436" s="11">
        <v>99.699996948242188</v>
      </c>
      <c r="M5436" s="12">
        <v>59.400001525878906</v>
      </c>
    </row>
    <row r="5437" spans="1:13" x14ac:dyDescent="0.2">
      <c r="A5437" s="9">
        <v>44884.875</v>
      </c>
      <c r="B5437" s="10">
        <v>0.21556201577186584</v>
      </c>
      <c r="C5437" s="10">
        <v>9.8289839923381805E-2</v>
      </c>
      <c r="D5437" s="10">
        <v>0.42871102690696716</v>
      </c>
      <c r="E5437" s="10">
        <v>2.1635615825653076</v>
      </c>
      <c r="F5437" s="11">
        <v>29.71557155251503</v>
      </c>
      <c r="G5437" s="11">
        <v>45.257192105054855</v>
      </c>
      <c r="H5437" s="10">
        <v>1.3841255903244019</v>
      </c>
      <c r="I5437" s="10">
        <v>0.21113815903663635</v>
      </c>
      <c r="J5437" s="11">
        <v>9.1800003051757813</v>
      </c>
      <c r="K5437" s="11">
        <v>24</v>
      </c>
      <c r="L5437" s="11">
        <v>99.699996948242188</v>
      </c>
      <c r="M5437" s="12">
        <v>59.599998474121094</v>
      </c>
    </row>
    <row r="5438" spans="1:13" x14ac:dyDescent="0.2">
      <c r="A5438" s="9">
        <v>44884.878472222219</v>
      </c>
      <c r="B5438" s="10">
        <v>0.23466959595680237</v>
      </c>
      <c r="C5438" s="10">
        <v>8.5744813084602356E-2</v>
      </c>
      <c r="D5438" s="10">
        <v>0.44545474648475647</v>
      </c>
      <c r="E5438" s="10">
        <v>2.1636273860931396</v>
      </c>
      <c r="F5438" s="11">
        <v>29.343467205762863</v>
      </c>
      <c r="G5438" s="11">
        <v>37.176679819822311</v>
      </c>
      <c r="H5438" s="10">
        <v>1.3783519268035889</v>
      </c>
      <c r="I5438" s="10">
        <v>0.18441742658615112</v>
      </c>
      <c r="J5438" s="11">
        <v>9.2399997711181641</v>
      </c>
      <c r="K5438" s="11">
        <v>24</v>
      </c>
      <c r="L5438" s="11">
        <v>99.699996948242188</v>
      </c>
      <c r="M5438" s="12">
        <v>59.700000762939453</v>
      </c>
    </row>
    <row r="5439" spans="1:13" x14ac:dyDescent="0.2">
      <c r="A5439" s="9">
        <v>44884.881944444445</v>
      </c>
      <c r="B5439" s="10">
        <v>0.24149136245250702</v>
      </c>
      <c r="C5439" s="10">
        <v>9.4110161066055298E-2</v>
      </c>
      <c r="D5439" s="10">
        <v>0.46427679061889648</v>
      </c>
      <c r="E5439" s="10">
        <v>2.5454440116882324</v>
      </c>
      <c r="F5439" s="11">
        <v>27.202455326914787</v>
      </c>
      <c r="G5439" s="11">
        <v>28.693001717329025</v>
      </c>
      <c r="H5439" s="10">
        <v>1.3812597990036011</v>
      </c>
      <c r="I5439" s="10">
        <v>0.21715819835662842</v>
      </c>
      <c r="J5439" s="11">
        <v>9.3100004196166992</v>
      </c>
      <c r="K5439" s="11">
        <v>24</v>
      </c>
      <c r="L5439" s="11">
        <v>99.800003051757813</v>
      </c>
      <c r="M5439" s="12">
        <v>59.700000762939453</v>
      </c>
    </row>
    <row r="5440" spans="1:13" x14ac:dyDescent="0.2">
      <c r="A5440" s="9">
        <v>44884.885416666664</v>
      </c>
      <c r="B5440" s="10">
        <v>0.27151715755462646</v>
      </c>
      <c r="C5440" s="10">
        <v>8.3656527101993561E-2</v>
      </c>
      <c r="D5440" s="10">
        <v>0.50193917751312256</v>
      </c>
      <c r="E5440" s="10">
        <v>3.0546445846557617</v>
      </c>
      <c r="F5440" s="11">
        <v>25.416553020477295</v>
      </c>
      <c r="G5440" s="11">
        <v>29.77723628282547</v>
      </c>
      <c r="H5440" s="10">
        <v>1.3842183351516724</v>
      </c>
      <c r="I5440" s="10">
        <v>0.23053020238876343</v>
      </c>
      <c r="J5440" s="11">
        <v>9.2700004577636719</v>
      </c>
      <c r="K5440" s="11">
        <v>24</v>
      </c>
      <c r="L5440" s="11">
        <v>99.699996948242188</v>
      </c>
      <c r="M5440" s="12">
        <v>59.700000762939453</v>
      </c>
    </row>
    <row r="5441" spans="1:13" x14ac:dyDescent="0.2">
      <c r="A5441" s="9">
        <v>44884.888888888891</v>
      </c>
      <c r="B5441" s="10">
        <v>0.34109574556350708</v>
      </c>
      <c r="C5441" s="10">
        <v>8.574637770652771E-2</v>
      </c>
      <c r="D5441" s="10">
        <v>0.60859012603759766</v>
      </c>
      <c r="E5441" s="10">
        <v>3.4364123344421387</v>
      </c>
      <c r="F5441" s="11">
        <v>25.266135111451149</v>
      </c>
      <c r="G5441" s="11">
        <v>32.609496265649796</v>
      </c>
      <c r="H5441" s="10">
        <v>1.3914629220962524</v>
      </c>
      <c r="I5441" s="10">
        <v>0.25792181491851807</v>
      </c>
      <c r="J5441" s="11">
        <v>9.2399997711181641</v>
      </c>
      <c r="K5441" s="11">
        <v>24</v>
      </c>
      <c r="L5441" s="11">
        <v>99.699996948242188</v>
      </c>
      <c r="M5441" s="12">
        <v>59.700000762939453</v>
      </c>
    </row>
    <row r="5442" spans="1:13" x14ac:dyDescent="0.2">
      <c r="A5442" s="9">
        <v>44884.892361111109</v>
      </c>
      <c r="B5442" s="10">
        <v>0.29334232211112976</v>
      </c>
      <c r="C5442" s="10">
        <v>0.10038600116968155</v>
      </c>
      <c r="D5442" s="10">
        <v>0.55212301015853882</v>
      </c>
      <c r="E5442" s="10">
        <v>3.054588794708252</v>
      </c>
      <c r="F5442" s="11">
        <v>30.214374884963036</v>
      </c>
      <c r="G5442" s="11">
        <v>50.854649394750595</v>
      </c>
      <c r="H5442" s="10">
        <v>1.3972787857055664</v>
      </c>
      <c r="I5442" s="10">
        <v>0.28732225298881531</v>
      </c>
      <c r="J5442" s="11">
        <v>9.2200002670288086</v>
      </c>
      <c r="K5442" s="11">
        <v>24</v>
      </c>
      <c r="L5442" s="11">
        <v>99.800003051757813</v>
      </c>
      <c r="M5442" s="12">
        <v>59.700000762939453</v>
      </c>
    </row>
    <row r="5443" spans="1:13" x14ac:dyDescent="0.2">
      <c r="A5443" s="9">
        <v>44884.895833333336</v>
      </c>
      <c r="B5443" s="10">
        <v>0.32747581601142883</v>
      </c>
      <c r="C5443" s="10">
        <v>0.10875944793224335</v>
      </c>
      <c r="D5443" s="10">
        <v>0.61072611808776855</v>
      </c>
      <c r="E5443" s="10">
        <v>2.2911088466644287</v>
      </c>
      <c r="F5443" s="11">
        <v>31.676985323429108</v>
      </c>
      <c r="G5443" s="11">
        <v>42.484425008296967</v>
      </c>
      <c r="H5443" s="10" t="s">
        <v>78</v>
      </c>
      <c r="I5443" s="10" t="s">
        <v>78</v>
      </c>
      <c r="J5443" s="11">
        <v>9.1800003051757813</v>
      </c>
      <c r="K5443" s="11">
        <v>24</v>
      </c>
      <c r="L5443" s="11">
        <v>99.800003051757813</v>
      </c>
      <c r="M5443" s="12">
        <v>60</v>
      </c>
    </row>
    <row r="5444" spans="1:13" x14ac:dyDescent="0.2">
      <c r="A5444" s="9">
        <v>44884.899305555555</v>
      </c>
      <c r="B5444" s="10">
        <v>0.27291485667228699</v>
      </c>
      <c r="C5444" s="10">
        <v>0.10876675695180893</v>
      </c>
      <c r="D5444" s="10">
        <v>0.52710044384002686</v>
      </c>
      <c r="E5444" s="10">
        <v>2.6731400489807129</v>
      </c>
      <c r="F5444" s="11">
        <v>31.525354832410812</v>
      </c>
      <c r="G5444" s="11">
        <v>44.73361000418663</v>
      </c>
      <c r="H5444" s="10">
        <v>1.3931121826171875</v>
      </c>
      <c r="I5444" s="10">
        <v>0.2693188488483429</v>
      </c>
      <c r="J5444" s="11">
        <v>9.2399997711181641</v>
      </c>
      <c r="K5444" s="11">
        <v>24</v>
      </c>
      <c r="L5444" s="11">
        <v>99.699996948242188</v>
      </c>
      <c r="M5444" s="12">
        <v>60.099998474121094</v>
      </c>
    </row>
    <row r="5445" spans="1:13" x14ac:dyDescent="0.2">
      <c r="A5445" s="9">
        <v>44884.902777777781</v>
      </c>
      <c r="B5445" s="10">
        <v>0.181500643491745</v>
      </c>
      <c r="C5445" s="10">
        <v>0.10040686279535294</v>
      </c>
      <c r="D5445" s="10">
        <v>0.37652575969696045</v>
      </c>
      <c r="E5445" s="10">
        <v>2.1641166210174561</v>
      </c>
      <c r="F5445" s="11">
        <v>30.591996386647224</v>
      </c>
      <c r="G5445" s="11">
        <v>31.466055661439896</v>
      </c>
      <c r="H5445" s="10" t="s">
        <v>78</v>
      </c>
      <c r="I5445" s="10" t="s">
        <v>78</v>
      </c>
      <c r="J5445" s="11">
        <v>9.1899995803833008</v>
      </c>
      <c r="K5445" s="11">
        <v>24</v>
      </c>
      <c r="L5445" s="11">
        <v>99.699996948242188</v>
      </c>
      <c r="M5445" s="12">
        <v>60.200000762939453</v>
      </c>
    </row>
    <row r="5446" spans="1:13" x14ac:dyDescent="0.2">
      <c r="A5446" s="9">
        <v>44884.90625</v>
      </c>
      <c r="B5446" s="10">
        <v>0.17059487104415894</v>
      </c>
      <c r="C5446" s="10">
        <v>9.8321720957756042E-2</v>
      </c>
      <c r="D5446" s="10">
        <v>0.35981568694114685</v>
      </c>
      <c r="E5446" s="10">
        <v>2.5461921691894531</v>
      </c>
      <c r="F5446" s="11">
        <v>26.125030592083931</v>
      </c>
      <c r="G5446" s="11">
        <v>17.125019803643227</v>
      </c>
      <c r="H5446" s="10" t="s">
        <v>78</v>
      </c>
      <c r="I5446" s="10" t="s">
        <v>78</v>
      </c>
      <c r="J5446" s="11">
        <v>9.1400003433227539</v>
      </c>
      <c r="K5446" s="11">
        <v>24</v>
      </c>
      <c r="L5446" s="11">
        <v>99.800003051757813</v>
      </c>
      <c r="M5446" s="12">
        <v>60.299999237060547</v>
      </c>
    </row>
    <row r="5447" spans="1:13" x14ac:dyDescent="0.2">
      <c r="A5447" s="9">
        <v>44884.909722222219</v>
      </c>
      <c r="B5447" s="10">
        <v>0.1883389800786972</v>
      </c>
      <c r="C5447" s="10">
        <v>8.3679050207138062E-2</v>
      </c>
      <c r="D5447" s="10">
        <v>0.37237179279327393</v>
      </c>
      <c r="E5447" s="10">
        <v>2.291600227355957</v>
      </c>
      <c r="F5447" s="11">
        <v>21.875176578760147</v>
      </c>
      <c r="G5447" s="11">
        <v>17.750142142176628</v>
      </c>
      <c r="H5447" s="10" t="s">
        <v>78</v>
      </c>
      <c r="I5447" s="10" t="s">
        <v>78</v>
      </c>
      <c r="J5447" s="11">
        <v>9.1700000762939453</v>
      </c>
      <c r="K5447" s="11">
        <v>24</v>
      </c>
      <c r="L5447" s="11">
        <v>99.699996948242188</v>
      </c>
      <c r="M5447" s="12">
        <v>60.400001525878906</v>
      </c>
    </row>
    <row r="5448" spans="1:13" x14ac:dyDescent="0.2">
      <c r="A5448" s="9">
        <v>44884.913194444445</v>
      </c>
      <c r="B5448" s="10">
        <v>0.30571538209915161</v>
      </c>
      <c r="C5448" s="10">
        <v>8.9956663548946381E-2</v>
      </c>
      <c r="D5448" s="10">
        <v>0.55647611618041992</v>
      </c>
      <c r="E5448" s="10">
        <v>3.5647778511047363</v>
      </c>
      <c r="F5448" s="11">
        <v>18.180226907134056</v>
      </c>
      <c r="G5448" s="11">
        <v>20.938606932759285</v>
      </c>
      <c r="H5448" s="10">
        <v>1.388252854347229</v>
      </c>
      <c r="I5448" s="10">
        <v>0.28473663330078125</v>
      </c>
      <c r="J5448" s="11">
        <v>9.2200002670288086</v>
      </c>
      <c r="K5448" s="11">
        <v>24</v>
      </c>
      <c r="L5448" s="11">
        <v>99.5</v>
      </c>
      <c r="M5448" s="12">
        <v>60.400001525878906</v>
      </c>
    </row>
    <row r="5449" spans="1:13" x14ac:dyDescent="0.2">
      <c r="A5449" s="9">
        <v>44884.916666666664</v>
      </c>
      <c r="B5449" s="10">
        <v>0.26207411289215088</v>
      </c>
      <c r="C5449" s="10">
        <v>9.8336875438690186E-2</v>
      </c>
      <c r="D5449" s="10">
        <v>0.50005340576171875</v>
      </c>
      <c r="E5449" s="10">
        <v>3.0559015274047852</v>
      </c>
      <c r="F5449" s="11">
        <v>17.298910766839981</v>
      </c>
      <c r="G5449" s="11">
        <v>19.304580986499786</v>
      </c>
      <c r="H5449" s="10" t="s">
        <v>78</v>
      </c>
      <c r="I5449" s="10" t="s">
        <v>78</v>
      </c>
      <c r="J5449" s="11">
        <v>9.2299995422363281</v>
      </c>
      <c r="K5449" s="11">
        <v>24.100000381469727</v>
      </c>
      <c r="L5449" s="11">
        <v>99.5</v>
      </c>
      <c r="M5449" s="12">
        <v>60.5</v>
      </c>
    </row>
    <row r="5450" spans="1:13" x14ac:dyDescent="0.2">
      <c r="A5450" s="9">
        <v>44884.920138888891</v>
      </c>
      <c r="B5450" s="10">
        <v>0.22383001446723938</v>
      </c>
      <c r="C5450" s="10">
        <v>9.2049784958362579E-2</v>
      </c>
      <c r="D5450" s="10">
        <v>0.43305239081382751</v>
      </c>
      <c r="E5450" s="10">
        <v>2.1643555164337158</v>
      </c>
      <c r="F5450" s="11">
        <v>22.228561341762543</v>
      </c>
      <c r="G5450" s="11">
        <v>40.08634015917778</v>
      </c>
      <c r="H5450" s="10">
        <v>1.3868151903152466</v>
      </c>
      <c r="I5450" s="10">
        <v>0.20252637565135956</v>
      </c>
      <c r="J5450" s="11">
        <v>9.1599998474121094</v>
      </c>
      <c r="K5450" s="11">
        <v>24</v>
      </c>
      <c r="L5450" s="11">
        <v>99.800003051757813</v>
      </c>
      <c r="M5450" s="12">
        <v>60.5</v>
      </c>
    </row>
    <row r="5451" spans="1:13" x14ac:dyDescent="0.2">
      <c r="A5451" s="9">
        <v>44884.923611111109</v>
      </c>
      <c r="B5451" s="10">
        <v>0.37949198484420776</v>
      </c>
      <c r="C5451" s="10">
        <v>9.4159901142120361E-2</v>
      </c>
      <c r="D5451" s="10">
        <v>0.67585879564285278</v>
      </c>
      <c r="E5451" s="10">
        <v>2.8014683723449707</v>
      </c>
      <c r="F5451" s="11">
        <v>28.805002570152283</v>
      </c>
      <c r="G5451" s="11">
        <v>54.604262113571167</v>
      </c>
      <c r="H5451" s="10">
        <v>1.3979917764663696</v>
      </c>
      <c r="I5451" s="10">
        <v>0.24869398772716522</v>
      </c>
      <c r="J5451" s="11">
        <v>9.1599998474121094</v>
      </c>
      <c r="K5451" s="11">
        <v>24.100000381469727</v>
      </c>
      <c r="L5451" s="11">
        <v>99.699996948242188</v>
      </c>
      <c r="M5451" s="12">
        <v>60.700000762939453</v>
      </c>
    </row>
    <row r="5452" spans="1:13" x14ac:dyDescent="0.2">
      <c r="A5452" s="9">
        <v>44884.927083333336</v>
      </c>
      <c r="B5452" s="10">
        <v>0.32899421453475952</v>
      </c>
      <c r="C5452" s="10">
        <v>9.2070296406745911E-2</v>
      </c>
      <c r="D5452" s="10">
        <v>0.59636437892913818</v>
      </c>
      <c r="E5452" s="10">
        <v>2.4195246696472168</v>
      </c>
      <c r="F5452" s="11">
        <v>34.44182500243187</v>
      </c>
      <c r="G5452" s="11">
        <v>57.862270623445511</v>
      </c>
      <c r="H5452" s="10">
        <v>1.3922158479690552</v>
      </c>
      <c r="I5452" s="10">
        <v>0.26274126768112183</v>
      </c>
      <c r="J5452" s="11">
        <v>9.1800003051757813</v>
      </c>
      <c r="K5452" s="11">
        <v>24.100000381469727</v>
      </c>
      <c r="L5452" s="11">
        <v>99.699996948242188</v>
      </c>
      <c r="M5452" s="12">
        <v>60.799999237060547</v>
      </c>
    </row>
    <row r="5453" spans="1:13" x14ac:dyDescent="0.2">
      <c r="A5453" s="9">
        <v>44884.930555555555</v>
      </c>
      <c r="B5453" s="10">
        <v>0.3754083514213562</v>
      </c>
      <c r="C5453" s="10">
        <v>0.10044032335281372</v>
      </c>
      <c r="D5453" s="10">
        <v>0.67587971687316895</v>
      </c>
      <c r="E5453" s="10">
        <v>3.1835849285125732</v>
      </c>
      <c r="F5453" s="11">
        <v>36.784544587135315</v>
      </c>
      <c r="G5453" s="11">
        <v>45.16742005944252</v>
      </c>
      <c r="H5453" s="10">
        <v>1.3973075151443481</v>
      </c>
      <c r="I5453" s="10">
        <v>0.63311958312988281</v>
      </c>
      <c r="J5453" s="11">
        <v>9.1099996566772461</v>
      </c>
      <c r="K5453" s="11">
        <v>24.100000381469727</v>
      </c>
      <c r="L5453" s="11">
        <v>99.800003051757813</v>
      </c>
      <c r="M5453" s="12">
        <v>60.799999237060547</v>
      </c>
    </row>
    <row r="5454" spans="1:13" x14ac:dyDescent="0.2">
      <c r="A5454" s="9">
        <v>44884.934027777781</v>
      </c>
      <c r="B5454" s="10">
        <v>0.25938409566879272</v>
      </c>
      <c r="C5454" s="10">
        <v>8.7889038026332855E-2</v>
      </c>
      <c r="D5454" s="10">
        <v>0.48548230528831482</v>
      </c>
      <c r="E5454" s="10">
        <v>2.8016743659973145</v>
      </c>
      <c r="F5454" s="11">
        <v>37.912037223577499</v>
      </c>
      <c r="G5454" s="11">
        <v>47.296203672885895</v>
      </c>
      <c r="H5454" s="10">
        <v>1.3959125280380249</v>
      </c>
      <c r="I5454" s="10">
        <v>0.34833094477653503</v>
      </c>
      <c r="J5454" s="11">
        <v>9.1899995803833008</v>
      </c>
      <c r="K5454" s="11">
        <v>24.100000381469727</v>
      </c>
      <c r="L5454" s="11">
        <v>99.699996948242188</v>
      </c>
      <c r="M5454" s="12">
        <v>61</v>
      </c>
    </row>
    <row r="5455" spans="1:13" x14ac:dyDescent="0.2">
      <c r="A5455" s="9">
        <v>44884.9375</v>
      </c>
      <c r="B5455" s="10">
        <v>0.21975941956043243</v>
      </c>
      <c r="C5455" s="10">
        <v>8.5782982409000397E-2</v>
      </c>
      <c r="D5455" s="10">
        <v>0.42263811826705933</v>
      </c>
      <c r="E5455" s="10">
        <v>1.9099328517913818</v>
      </c>
      <c r="F5455" s="11">
        <v>39.307896047830582</v>
      </c>
      <c r="G5455" s="11">
        <v>50.005611032247543</v>
      </c>
      <c r="H5455" s="10">
        <v>1.3906023502349854</v>
      </c>
      <c r="I5455" s="10">
        <v>0.27674928307533264</v>
      </c>
      <c r="J5455" s="11">
        <v>9.1599998474121094</v>
      </c>
      <c r="K5455" s="11">
        <v>24</v>
      </c>
      <c r="L5455" s="11">
        <v>99.800003051757813</v>
      </c>
      <c r="M5455" s="12">
        <v>61.099998474121094</v>
      </c>
    </row>
    <row r="5456" spans="1:13" x14ac:dyDescent="0.2">
      <c r="A5456" s="9">
        <v>44884.940972222219</v>
      </c>
      <c r="B5456" s="10">
        <v>0.2292955219745636</v>
      </c>
      <c r="C5456" s="10">
        <v>8.5776001214981079E-2</v>
      </c>
      <c r="D5456" s="10">
        <v>0.43515631556510925</v>
      </c>
      <c r="E5456" s="10">
        <v>1.6551405191421509</v>
      </c>
      <c r="F5456" s="11">
        <v>40.645521134138107</v>
      </c>
      <c r="G5456" s="11">
        <v>46.984724700450897</v>
      </c>
      <c r="H5456" s="10">
        <v>1.3904892206192017</v>
      </c>
      <c r="I5456" s="10">
        <v>0.22124773263931274</v>
      </c>
      <c r="J5456" s="11">
        <v>9.130000114440918</v>
      </c>
      <c r="K5456" s="11">
        <v>23.899999618530273</v>
      </c>
      <c r="L5456" s="11">
        <v>99.800003051757813</v>
      </c>
      <c r="M5456" s="12">
        <v>61.200000762939453</v>
      </c>
    </row>
    <row r="5457" spans="1:13" x14ac:dyDescent="0.2">
      <c r="A5457" s="9">
        <v>44884.944444444445</v>
      </c>
      <c r="B5457" s="10">
        <v>0.22658537328243256</v>
      </c>
      <c r="C5457" s="10">
        <v>7.7414296567440033E-2</v>
      </c>
      <c r="D5457" s="10">
        <v>0.42264023423194885</v>
      </c>
      <c r="E5457" s="10">
        <v>2.6739194393157959</v>
      </c>
      <c r="F5457" s="11">
        <v>36.319475620985031</v>
      </c>
      <c r="G5457" s="11">
        <v>30.827876180410385</v>
      </c>
      <c r="H5457" s="10">
        <v>1.4015188217163086</v>
      </c>
      <c r="I5457" s="10">
        <v>0.51740342378616333</v>
      </c>
      <c r="J5457" s="11">
        <v>9.119999885559082</v>
      </c>
      <c r="K5457" s="11">
        <v>23.899999618530273</v>
      </c>
      <c r="L5457" s="11">
        <v>99.699996948242188</v>
      </c>
      <c r="M5457" s="12">
        <v>61.299999237060547</v>
      </c>
    </row>
    <row r="5458" spans="1:13" x14ac:dyDescent="0.2">
      <c r="A5458" s="9">
        <v>44884.947916666664</v>
      </c>
      <c r="B5458" s="10">
        <v>0.27987316250801086</v>
      </c>
      <c r="C5458" s="10">
        <v>8.5799925029277802E-2</v>
      </c>
      <c r="D5458" s="10">
        <v>0.5168921947479248</v>
      </c>
      <c r="E5458" s="10">
        <v>3.311204195022583</v>
      </c>
      <c r="F5458" s="11">
        <v>30.010346323251724</v>
      </c>
      <c r="G5458" s="11">
        <v>21.757500246167183</v>
      </c>
      <c r="H5458" s="10">
        <v>1.411245584487915</v>
      </c>
      <c r="I5458" s="10">
        <v>0.67195159196853638</v>
      </c>
      <c r="J5458" s="11">
        <v>9.119999885559082</v>
      </c>
      <c r="K5458" s="11">
        <v>24</v>
      </c>
      <c r="L5458" s="11">
        <v>99.699996948242188</v>
      </c>
      <c r="M5458" s="12">
        <v>61.5</v>
      </c>
    </row>
    <row r="5459" spans="1:13" x14ac:dyDescent="0.2">
      <c r="A5459" s="9">
        <v>44884.951388888891</v>
      </c>
      <c r="B5459" s="10">
        <v>0.24164658784866333</v>
      </c>
      <c r="C5459" s="10">
        <v>8.3707243204116821E-2</v>
      </c>
      <c r="D5459" s="10">
        <v>0.45411178469657898</v>
      </c>
      <c r="E5459" s="10">
        <v>3.0564961433410645</v>
      </c>
      <c r="F5459" s="11">
        <v>26.732409372925758</v>
      </c>
      <c r="G5459" s="11">
        <v>21.360944956541061</v>
      </c>
      <c r="H5459" s="10">
        <v>1.4068808555603027</v>
      </c>
      <c r="I5459" s="10">
        <v>0.49276450276374817</v>
      </c>
      <c r="J5459" s="11">
        <v>9.2299995422363281</v>
      </c>
      <c r="K5459" s="11">
        <v>24</v>
      </c>
      <c r="L5459" s="11">
        <v>99.800003051757813</v>
      </c>
      <c r="M5459" s="12">
        <v>61.5</v>
      </c>
    </row>
    <row r="5460" spans="1:13" x14ac:dyDescent="0.2">
      <c r="A5460" s="9">
        <v>44884.954861111109</v>
      </c>
      <c r="B5460" s="10">
        <v>0.26350343227386475</v>
      </c>
      <c r="C5460" s="10">
        <v>8.1618614494800568E-2</v>
      </c>
      <c r="D5460" s="10">
        <v>0.48552608489990234</v>
      </c>
      <c r="E5460" s="10">
        <v>2.1651256084442139</v>
      </c>
      <c r="F5460" s="11">
        <v>25.410603731870651</v>
      </c>
      <c r="G5460" s="11">
        <v>29.666567221283913</v>
      </c>
      <c r="H5460" s="10">
        <v>1.3989483118057251</v>
      </c>
      <c r="I5460" s="10">
        <v>0.3049006462097168</v>
      </c>
      <c r="J5460" s="11">
        <v>9.1800003051757813</v>
      </c>
      <c r="K5460" s="11">
        <v>24</v>
      </c>
      <c r="L5460" s="11">
        <v>99.699996948242188</v>
      </c>
      <c r="M5460" s="12">
        <v>61.599998474121094</v>
      </c>
    </row>
    <row r="5461" spans="1:13" x14ac:dyDescent="0.2">
      <c r="A5461" s="9">
        <v>44884.958333333336</v>
      </c>
      <c r="B5461" s="10">
        <v>0.4560110867023468</v>
      </c>
      <c r="C5461" s="10">
        <v>8.5804186761379242E-2</v>
      </c>
      <c r="D5461" s="10">
        <v>0.7847943902015686</v>
      </c>
      <c r="E5461" s="10">
        <v>3.6934494972229004</v>
      </c>
      <c r="F5461" s="11">
        <v>25.285428389906883</v>
      </c>
      <c r="G5461" s="11">
        <v>31.293846666812897</v>
      </c>
      <c r="H5461" s="10">
        <v>1.4171353578567505</v>
      </c>
      <c r="I5461" s="10">
        <v>0.32763445377349854</v>
      </c>
      <c r="J5461" s="11">
        <v>9.1499996185302734</v>
      </c>
      <c r="K5461" s="11">
        <v>24</v>
      </c>
      <c r="L5461" s="11">
        <v>99.699996948242188</v>
      </c>
      <c r="M5461" s="12">
        <v>61.599998474121094</v>
      </c>
    </row>
    <row r="5462" spans="1:13" x14ac:dyDescent="0.2">
      <c r="A5462" s="9">
        <v>44884.961805555555</v>
      </c>
      <c r="B5462" s="10">
        <v>0.32768270373344421</v>
      </c>
      <c r="C5462" s="10">
        <v>0.10464245826005936</v>
      </c>
      <c r="D5462" s="10">
        <v>0.60483336448669434</v>
      </c>
      <c r="E5462" s="10">
        <v>3.9482913017272949</v>
      </c>
      <c r="F5462" s="11">
        <v>25.639424100518227</v>
      </c>
      <c r="G5462" s="11">
        <v>33.431798219680786</v>
      </c>
      <c r="H5462" s="10">
        <v>1.4157239198684692</v>
      </c>
      <c r="I5462" s="10">
        <v>0.3577343225479126</v>
      </c>
      <c r="J5462" s="11">
        <v>9.119999885559082</v>
      </c>
      <c r="K5462" s="11">
        <v>24</v>
      </c>
      <c r="L5462" s="11">
        <v>99.300003051757813</v>
      </c>
      <c r="M5462" s="12">
        <v>61.700000762939453</v>
      </c>
    </row>
    <row r="5463" spans="1:13" x14ac:dyDescent="0.2">
      <c r="A5463" s="9">
        <v>44884.965277777781</v>
      </c>
      <c r="B5463" s="10">
        <v>0.24303135275840759</v>
      </c>
      <c r="C5463" s="10">
        <v>8.5806816816329956E-2</v>
      </c>
      <c r="D5463" s="10">
        <v>0.46042680740356445</v>
      </c>
      <c r="E5463" s="10">
        <v>2.1651918888092041</v>
      </c>
      <c r="F5463" s="11">
        <v>21.387729793787003</v>
      </c>
      <c r="G5463" s="11">
        <v>13.335878029465675</v>
      </c>
      <c r="H5463" s="10">
        <v>1.4048111438751221</v>
      </c>
      <c r="I5463" s="10">
        <v>0.24004973471164703</v>
      </c>
      <c r="J5463" s="11">
        <v>9.1400003433227539</v>
      </c>
      <c r="K5463" s="11">
        <v>24</v>
      </c>
      <c r="L5463" s="11">
        <v>99.199996948242188</v>
      </c>
      <c r="M5463" s="12">
        <v>61.700000762939453</v>
      </c>
    </row>
    <row r="5464" spans="1:13" x14ac:dyDescent="0.2">
      <c r="A5464" s="9">
        <v>44884.96875</v>
      </c>
      <c r="B5464" s="10">
        <v>0.21843288838863373</v>
      </c>
      <c r="C5464" s="10">
        <v>8.5798077285289764E-2</v>
      </c>
      <c r="D5464" s="10">
        <v>0.42061987519264221</v>
      </c>
      <c r="E5464" s="10">
        <v>3.183781623840332</v>
      </c>
      <c r="F5464" s="11">
        <v>13.437708839774132</v>
      </c>
      <c r="G5464" s="11">
        <v>1.2558606686070561</v>
      </c>
      <c r="H5464" s="10">
        <v>1.4141247272491455</v>
      </c>
      <c r="I5464" s="10">
        <v>0.40048789978027344</v>
      </c>
      <c r="J5464" s="11">
        <v>9.1800003051757813</v>
      </c>
      <c r="K5464" s="11">
        <v>23.899999618530273</v>
      </c>
      <c r="L5464" s="11">
        <v>99.199996948242188</v>
      </c>
      <c r="M5464" s="12">
        <v>61.799999237060547</v>
      </c>
    </row>
    <row r="5465" spans="1:13" x14ac:dyDescent="0.2">
      <c r="A5465" s="9">
        <v>44884.972222222219</v>
      </c>
      <c r="B5465" s="10">
        <v>0.19112879037857056</v>
      </c>
      <c r="C5465" s="10">
        <v>8.5798077285289764E-2</v>
      </c>
      <c r="D5465" s="10">
        <v>0.37876710295677185</v>
      </c>
      <c r="E5465" s="10">
        <v>1.910269021987915</v>
      </c>
      <c r="F5465" s="11">
        <v>10.162226855754852</v>
      </c>
      <c r="G5465" s="11">
        <v>10.413145646452904</v>
      </c>
      <c r="H5465" s="10">
        <v>1.4199442863464355</v>
      </c>
      <c r="I5465" s="10">
        <v>0.24269968271255493</v>
      </c>
      <c r="J5465" s="11">
        <v>9.2200002670288086</v>
      </c>
      <c r="K5465" s="11">
        <v>23.899999618530273</v>
      </c>
      <c r="L5465" s="11">
        <v>99.300003051757813</v>
      </c>
      <c r="M5465" s="12">
        <v>61.799999237060547</v>
      </c>
    </row>
    <row r="5466" spans="1:13" x14ac:dyDescent="0.2">
      <c r="A5466" s="9">
        <v>44884.975694444445</v>
      </c>
      <c r="B5466" s="10">
        <v>0.21161974966526031</v>
      </c>
      <c r="C5466" s="10">
        <v>7.3246724903583527E-2</v>
      </c>
      <c r="D5466" s="10">
        <v>0.39762502908706665</v>
      </c>
      <c r="E5466" s="10">
        <v>1.9103852510452271</v>
      </c>
      <c r="F5466" s="11">
        <v>6.7820604890584946</v>
      </c>
      <c r="G5466" s="11">
        <v>8.4147779271006584</v>
      </c>
      <c r="H5466" s="10">
        <v>1.4193031787872314</v>
      </c>
      <c r="I5466" s="10">
        <v>0.23335355520248413</v>
      </c>
      <c r="J5466" s="11">
        <v>9.1499996185302734</v>
      </c>
      <c r="K5466" s="11">
        <v>23.899999618530273</v>
      </c>
      <c r="L5466" s="11">
        <v>99.199996948242188</v>
      </c>
      <c r="M5466" s="12">
        <v>62</v>
      </c>
    </row>
    <row r="5467" spans="1:13" x14ac:dyDescent="0.2">
      <c r="A5467" s="9">
        <v>44884.979166666664</v>
      </c>
      <c r="B5467" s="10">
        <v>0.24438668787479401</v>
      </c>
      <c r="C5467" s="10">
        <v>7.5339473783969879E-2</v>
      </c>
      <c r="D5467" s="10">
        <v>0.44785135984420776</v>
      </c>
      <c r="E5467" s="10">
        <v>2.0377442836761475</v>
      </c>
      <c r="F5467" s="11">
        <v>4.0149511769413948</v>
      </c>
      <c r="G5467" s="11">
        <v>3.5130821634083986</v>
      </c>
      <c r="H5467" s="10">
        <v>1.425850510597229</v>
      </c>
      <c r="I5467" s="10">
        <v>0.24873216450214386</v>
      </c>
      <c r="J5467" s="11">
        <v>9.1099996566772461</v>
      </c>
      <c r="K5467" s="11">
        <v>23.899999618530273</v>
      </c>
      <c r="L5467" s="11">
        <v>99.300003051757813</v>
      </c>
      <c r="M5467" s="12">
        <v>62</v>
      </c>
    </row>
    <row r="5468" spans="1:13" x14ac:dyDescent="0.2">
      <c r="A5468" s="9">
        <v>44884.982638888891</v>
      </c>
      <c r="B5468" s="10">
        <v>0.20616251230239868</v>
      </c>
      <c r="C5468" s="10">
        <v>8.999054878950119E-2</v>
      </c>
      <c r="D5468" s="10">
        <v>0.40391102433204651</v>
      </c>
      <c r="E5468" s="10">
        <v>1.4009759426116943</v>
      </c>
      <c r="F5468" s="11">
        <v>2.6401772629469633</v>
      </c>
      <c r="G5468" s="11">
        <v>5.0289095379412174</v>
      </c>
      <c r="H5468" s="10">
        <v>1.430242657661438</v>
      </c>
      <c r="I5468" s="10">
        <v>0.22132235765457153</v>
      </c>
      <c r="J5468" s="11">
        <v>9.1599998474121094</v>
      </c>
      <c r="K5468" s="11">
        <v>23.899999618530273</v>
      </c>
      <c r="L5468" s="11">
        <v>99.199996948242188</v>
      </c>
      <c r="M5468" s="12">
        <v>62</v>
      </c>
    </row>
    <row r="5469" spans="1:13" x14ac:dyDescent="0.2">
      <c r="A5469" s="9">
        <v>44884.986111111109</v>
      </c>
      <c r="B5469" s="10">
        <v>0.14335803687572479</v>
      </c>
      <c r="C5469" s="10">
        <v>7.115531712770462E-2</v>
      </c>
      <c r="D5469" s="10">
        <v>0.28880685567855835</v>
      </c>
      <c r="E5469" s="10">
        <v>1.2736144065856934</v>
      </c>
      <c r="F5469" s="11">
        <v>0.12572272680699825</v>
      </c>
      <c r="G5469" s="11">
        <v>0</v>
      </c>
      <c r="H5469" s="10">
        <v>1.4360625743865967</v>
      </c>
      <c r="I5469" s="10">
        <v>0.21664181351661682</v>
      </c>
      <c r="J5469" s="11">
        <v>9.1499996185302734</v>
      </c>
      <c r="K5469" s="11">
        <v>23.899999618530273</v>
      </c>
      <c r="L5469" s="11">
        <v>99.199996948242188</v>
      </c>
      <c r="M5469" s="12">
        <v>62</v>
      </c>
    </row>
    <row r="5470" spans="1:13" x14ac:dyDescent="0.2">
      <c r="A5470" s="9">
        <v>44884.989583333336</v>
      </c>
      <c r="B5470" s="10">
        <v>9.8291806876659393E-2</v>
      </c>
      <c r="C5470" s="10">
        <v>7.5332604348659515E-2</v>
      </c>
      <c r="D5470" s="10">
        <v>0.22599782049655914</v>
      </c>
      <c r="E5470" s="10">
        <v>1.2734739780426025</v>
      </c>
      <c r="F5470" s="11">
        <v>0</v>
      </c>
      <c r="G5470" s="11">
        <v>0</v>
      </c>
      <c r="H5470" s="10">
        <v>1.4439054727554321</v>
      </c>
      <c r="I5470" s="10">
        <v>0.2199607789516449</v>
      </c>
      <c r="J5470" s="11">
        <v>9.2700004577636719</v>
      </c>
      <c r="K5470" s="11">
        <v>23.899999618530273</v>
      </c>
      <c r="L5470" s="11">
        <v>99.199996948242188</v>
      </c>
      <c r="M5470" s="12">
        <v>61.700000762939453</v>
      </c>
    </row>
    <row r="5471" spans="1:13" x14ac:dyDescent="0.2">
      <c r="A5471" s="9">
        <v>44884.993055555555</v>
      </c>
      <c r="B5471" s="10">
        <v>8.0542236566543579E-2</v>
      </c>
      <c r="C5471" s="10">
        <v>6.2775261700153351E-2</v>
      </c>
      <c r="D5471" s="10">
        <v>0.18832579255104065</v>
      </c>
      <c r="E5471" s="10">
        <v>1.2734352350234985</v>
      </c>
      <c r="F5471" s="11">
        <v>0</v>
      </c>
      <c r="G5471" s="11">
        <v>0</v>
      </c>
      <c r="H5471" s="10">
        <v>1.4496806859970093</v>
      </c>
      <c r="I5471" s="10">
        <v>0.1724867969751358</v>
      </c>
      <c r="J5471" s="11">
        <v>9.1999998092651367</v>
      </c>
      <c r="K5471" s="11">
        <v>23.899999618530273</v>
      </c>
      <c r="L5471" s="11">
        <v>99.199996948242188</v>
      </c>
      <c r="M5471" s="12">
        <v>61.599998474121094</v>
      </c>
    </row>
    <row r="5472" spans="1:13" x14ac:dyDescent="0.2">
      <c r="A5472" s="9">
        <v>44884.996527777781</v>
      </c>
      <c r="B5472" s="10">
        <v>7.9173780977725983E-2</v>
      </c>
      <c r="C5472" s="10">
        <v>6.9049887359142303E-2</v>
      </c>
      <c r="D5472" s="10">
        <v>0.19041028618812561</v>
      </c>
      <c r="E5472" s="10">
        <v>0.63669085502624512</v>
      </c>
      <c r="F5472" s="11">
        <v>0</v>
      </c>
      <c r="G5472" s="11">
        <v>0</v>
      </c>
      <c r="H5472" s="10">
        <v>1.4474377632141113</v>
      </c>
      <c r="I5472" s="10">
        <v>0.14039032161235809</v>
      </c>
      <c r="J5472" s="11">
        <v>9.25</v>
      </c>
      <c r="K5472" s="11">
        <v>23.899999618530273</v>
      </c>
      <c r="L5472" s="11">
        <v>99.199996948242188</v>
      </c>
      <c r="M5472" s="12">
        <v>61.400001525878906</v>
      </c>
    </row>
    <row r="5473" spans="1:13" x14ac:dyDescent="0.2">
      <c r="A5473" s="9">
        <v>44885</v>
      </c>
      <c r="B5473" s="10">
        <v>6.8249896168708801E-2</v>
      </c>
      <c r="C5473" s="10">
        <v>6.9046482443809509E-2</v>
      </c>
      <c r="D5473" s="10">
        <v>0.17575469613075256</v>
      </c>
      <c r="E5473" s="10">
        <v>0.50932759046554565</v>
      </c>
      <c r="F5473" s="11">
        <v>0</v>
      </c>
      <c r="G5473" s="11">
        <v>1.2556696310639381</v>
      </c>
      <c r="H5473" s="10">
        <v>1.426274299621582</v>
      </c>
      <c r="I5473" s="10">
        <v>0.13704094290733337</v>
      </c>
      <c r="J5473" s="11">
        <v>9.2700004577636719</v>
      </c>
      <c r="K5473" s="11">
        <v>23.899999618530273</v>
      </c>
      <c r="L5473" s="11">
        <v>99.199996948242188</v>
      </c>
      <c r="M5473" s="12">
        <v>61.299999237060547</v>
      </c>
    </row>
    <row r="5474" spans="1:13" x14ac:dyDescent="0.2">
      <c r="A5474" s="9">
        <v>44885.003472222219</v>
      </c>
      <c r="B5474" s="10">
        <v>0.11464913934469223</v>
      </c>
      <c r="C5474" s="10">
        <v>6.9040052592754364E-2</v>
      </c>
      <c r="D5474" s="10">
        <v>0.24477836489677429</v>
      </c>
      <c r="E5474" s="10">
        <v>0.63660019636154175</v>
      </c>
      <c r="F5474" s="11">
        <v>0</v>
      </c>
      <c r="G5474" s="11">
        <v>0</v>
      </c>
      <c r="H5474" s="10">
        <v>1.4305047988891602</v>
      </c>
      <c r="I5474" s="10">
        <v>0.15708109736442566</v>
      </c>
      <c r="J5474" s="11">
        <v>9.2899999618530273</v>
      </c>
      <c r="K5474" s="11">
        <v>23.799999237060547</v>
      </c>
      <c r="L5474" s="11">
        <v>99.199996948242188</v>
      </c>
      <c r="M5474" s="12">
        <v>61.299999237060547</v>
      </c>
    </row>
    <row r="5475" spans="1:13" x14ac:dyDescent="0.2">
      <c r="A5475" s="9">
        <v>44885.006944444445</v>
      </c>
      <c r="B5475" s="10">
        <v>0.16924397647380829</v>
      </c>
      <c r="C5475" s="10">
        <v>6.6947929561138153E-2</v>
      </c>
      <c r="D5475" s="10">
        <v>0.32637119293212891</v>
      </c>
      <c r="E5475" s="10">
        <v>0.89124023914337158</v>
      </c>
      <c r="F5475" s="11">
        <v>0</v>
      </c>
      <c r="G5475" s="11">
        <v>0</v>
      </c>
      <c r="H5475" s="10">
        <v>1.4188687801361084</v>
      </c>
      <c r="I5475" s="10">
        <v>0.15641266107559204</v>
      </c>
      <c r="J5475" s="11">
        <v>9.3000001907348633</v>
      </c>
      <c r="K5475" s="11">
        <v>23.799999237060547</v>
      </c>
      <c r="L5475" s="11">
        <v>99.199996948242188</v>
      </c>
      <c r="M5475" s="12">
        <v>61.299999237060547</v>
      </c>
    </row>
    <row r="5476" spans="1:13" x14ac:dyDescent="0.2">
      <c r="A5476" s="9">
        <v>44885.010416666664</v>
      </c>
      <c r="B5476" s="10">
        <v>0.1446806788444519</v>
      </c>
      <c r="C5476" s="10">
        <v>7.3226511478424072E-2</v>
      </c>
      <c r="D5476" s="10">
        <v>0.29499822854995728</v>
      </c>
      <c r="E5476" s="10">
        <v>1.1459149122238159</v>
      </c>
      <c r="F5476" s="11">
        <v>0</v>
      </c>
      <c r="G5476" s="11">
        <v>2.2585415281355381</v>
      </c>
      <c r="H5476" s="10">
        <v>1.4203661680221558</v>
      </c>
      <c r="I5476" s="10">
        <v>0.16711258888244629</v>
      </c>
      <c r="J5476" s="11">
        <v>9.1899995803833008</v>
      </c>
      <c r="K5476" s="11">
        <v>23.799999237060547</v>
      </c>
      <c r="L5476" s="11">
        <v>99.300003051757813</v>
      </c>
      <c r="M5476" s="12">
        <v>61.400001525878906</v>
      </c>
    </row>
    <row r="5477" spans="1:13" x14ac:dyDescent="0.2">
      <c r="A5477" s="9">
        <v>44885.013888888891</v>
      </c>
      <c r="B5477" s="10">
        <v>9.5542050898075104E-2</v>
      </c>
      <c r="C5477" s="10">
        <v>6.4856544137001038E-2</v>
      </c>
      <c r="D5477" s="10">
        <v>0.21130684018135071</v>
      </c>
      <c r="E5477" s="10">
        <v>0.50928598642349243</v>
      </c>
      <c r="F5477" s="11">
        <v>0</v>
      </c>
      <c r="G5477" s="11">
        <v>0</v>
      </c>
      <c r="H5477" s="10">
        <v>1.4203395843505859</v>
      </c>
      <c r="I5477" s="10">
        <v>0.14438258111476898</v>
      </c>
      <c r="J5477" s="11">
        <v>9.25</v>
      </c>
      <c r="K5477" s="11">
        <v>23.799999237060547</v>
      </c>
      <c r="L5477" s="11">
        <v>99.199996948242188</v>
      </c>
      <c r="M5477" s="12">
        <v>61.400001525878906</v>
      </c>
    </row>
    <row r="5478" spans="1:13" x14ac:dyDescent="0.2">
      <c r="A5478" s="9">
        <v>44885.017361111109</v>
      </c>
      <c r="B5478" s="10">
        <v>0.12147857993841171</v>
      </c>
      <c r="C5478" s="10">
        <v>6.2766306102275848E-2</v>
      </c>
      <c r="D5478" s="10">
        <v>0.25106522440910339</v>
      </c>
      <c r="E5478" s="10">
        <v>0.76395213603973389</v>
      </c>
      <c r="F5478" s="11">
        <v>0</v>
      </c>
      <c r="G5478" s="11">
        <v>0</v>
      </c>
      <c r="H5478" s="10">
        <v>1.4225645065307617</v>
      </c>
      <c r="I5478" s="10">
        <v>0.14906616508960724</v>
      </c>
      <c r="J5478" s="11">
        <v>9.2600002288818359</v>
      </c>
      <c r="K5478" s="11">
        <v>23.799999237060547</v>
      </c>
      <c r="L5478" s="11">
        <v>99.199996948242188</v>
      </c>
      <c r="M5478" s="12">
        <v>61.5</v>
      </c>
    </row>
    <row r="5479" spans="1:13" x14ac:dyDescent="0.2">
      <c r="A5479" s="9">
        <v>44885.020833333336</v>
      </c>
      <c r="B5479" s="10">
        <v>0.10236006230115891</v>
      </c>
      <c r="C5479" s="10">
        <v>7.5312554836273193E-2</v>
      </c>
      <c r="D5479" s="10">
        <v>0.23221373558044434</v>
      </c>
      <c r="E5479" s="10">
        <v>1.5277621746063232</v>
      </c>
      <c r="F5479" s="11">
        <v>0</v>
      </c>
      <c r="G5479" s="11">
        <v>4.6390518546104431</v>
      </c>
      <c r="H5479" s="10">
        <v>1.4195232391357422</v>
      </c>
      <c r="I5479" s="10">
        <v>0.20452915132045746</v>
      </c>
      <c r="J5479" s="11">
        <v>9.2299995422363281</v>
      </c>
      <c r="K5479" s="11">
        <v>23.700000762939453</v>
      </c>
      <c r="L5479" s="11">
        <v>99.300003051757813</v>
      </c>
      <c r="M5479" s="12">
        <v>61.5</v>
      </c>
    </row>
    <row r="5480" spans="1:13" x14ac:dyDescent="0.2">
      <c r="A5480" s="9">
        <v>44885.024305555555</v>
      </c>
      <c r="B5480" s="10">
        <v>9.0083971619606018E-2</v>
      </c>
      <c r="C5480" s="10">
        <v>6.6949792206287384E-2</v>
      </c>
      <c r="D5480" s="10">
        <v>0.20503371953964233</v>
      </c>
      <c r="E5480" s="10">
        <v>1.2732356786727905</v>
      </c>
      <c r="F5480" s="11">
        <v>0</v>
      </c>
      <c r="G5480" s="11">
        <v>3.1410688534379005</v>
      </c>
      <c r="H5480" s="10">
        <v>1.4189081192016602</v>
      </c>
      <c r="I5480" s="10">
        <v>0.20788754522800446</v>
      </c>
      <c r="J5480" s="11">
        <v>9.3000001907348633</v>
      </c>
      <c r="K5480" s="11">
        <v>23.700000762939453</v>
      </c>
      <c r="L5480" s="11">
        <v>99.199996948242188</v>
      </c>
      <c r="M5480" s="12">
        <v>61.700000762939453</v>
      </c>
    </row>
    <row r="5481" spans="1:13" x14ac:dyDescent="0.2">
      <c r="A5481" s="9">
        <v>44885.027777777781</v>
      </c>
      <c r="B5481" s="10">
        <v>0.12831251323223114</v>
      </c>
      <c r="C5481" s="10">
        <v>6.2770858407020569E-2</v>
      </c>
      <c r="D5481" s="10">
        <v>0.25945287942886353</v>
      </c>
      <c r="E5481" s="10">
        <v>1.6553497314453125</v>
      </c>
      <c r="F5481" s="11">
        <v>0</v>
      </c>
      <c r="G5481" s="11">
        <v>1.1343164369463921</v>
      </c>
      <c r="H5481" s="10">
        <v>1.4226677417755127</v>
      </c>
      <c r="I5481" s="10">
        <v>0.22862927615642548</v>
      </c>
      <c r="J5481" s="11">
        <v>9.2799997329711914</v>
      </c>
      <c r="K5481" s="11">
        <v>23.700000762939453</v>
      </c>
      <c r="L5481" s="11">
        <v>99.199996948242188</v>
      </c>
      <c r="M5481" s="12">
        <v>61.799999237060547</v>
      </c>
    </row>
    <row r="5482" spans="1:13" x14ac:dyDescent="0.2">
      <c r="A5482" s="9">
        <v>44885.03125</v>
      </c>
      <c r="B5482" s="10">
        <v>7.9170666635036469E-2</v>
      </c>
      <c r="C5482" s="10">
        <v>6.4862489700317383E-2</v>
      </c>
      <c r="D5482" s="10">
        <v>0.18621812760829926</v>
      </c>
      <c r="E5482" s="10">
        <v>1.0186653137207031</v>
      </c>
      <c r="F5482" s="11">
        <v>0</v>
      </c>
      <c r="G5482" s="11">
        <v>0</v>
      </c>
      <c r="H5482" s="10">
        <v>1.4306522607803345</v>
      </c>
      <c r="I5482" s="10">
        <v>0.19453324377536774</v>
      </c>
      <c r="J5482" s="11">
        <v>9.2799997329711914</v>
      </c>
      <c r="K5482" s="11">
        <v>23.700000762939453</v>
      </c>
      <c r="L5482" s="11">
        <v>99.199996948242188</v>
      </c>
      <c r="M5482" s="12">
        <v>61.700000762939453</v>
      </c>
    </row>
    <row r="5483" spans="1:13" x14ac:dyDescent="0.2">
      <c r="A5483" s="9">
        <v>44885.034722222219</v>
      </c>
      <c r="B5483" s="10">
        <v>6.2787443399429321E-2</v>
      </c>
      <c r="C5483" s="10">
        <v>6.6951543092727661E-2</v>
      </c>
      <c r="D5483" s="10">
        <v>0.16528661549091339</v>
      </c>
      <c r="E5483" s="10">
        <v>0.89128834009170532</v>
      </c>
      <c r="F5483" s="11">
        <v>0</v>
      </c>
      <c r="G5483" s="11">
        <v>0</v>
      </c>
      <c r="H5483" s="10">
        <v>1.438582181930542</v>
      </c>
      <c r="I5483" s="10">
        <v>0.16979043185710907</v>
      </c>
      <c r="J5483" s="11">
        <v>9.1700000762939453</v>
      </c>
      <c r="K5483" s="11">
        <v>23.700000762939453</v>
      </c>
      <c r="L5483" s="11">
        <v>99.099998474121094</v>
      </c>
      <c r="M5483" s="12">
        <v>61.599998474121094</v>
      </c>
    </row>
    <row r="5484" spans="1:13" x14ac:dyDescent="0.2">
      <c r="A5484" s="9">
        <v>44885.038194444445</v>
      </c>
      <c r="B5484" s="10">
        <v>7.0977106690406799E-2</v>
      </c>
      <c r="C5484" s="10">
        <v>6.2767066061496735E-2</v>
      </c>
      <c r="D5484" s="10">
        <v>0.17365555465221405</v>
      </c>
      <c r="E5484" s="10">
        <v>0.38198071718215942</v>
      </c>
      <c r="F5484" s="11">
        <v>0</v>
      </c>
      <c r="G5484" s="11">
        <v>0</v>
      </c>
      <c r="H5484" s="10">
        <v>1.4393094778060913</v>
      </c>
      <c r="I5484" s="10">
        <v>0.15642111003398895</v>
      </c>
      <c r="J5484" s="11">
        <v>9.2700004577636719</v>
      </c>
      <c r="K5484" s="11">
        <v>23.700000762939453</v>
      </c>
      <c r="L5484" s="11">
        <v>99</v>
      </c>
      <c r="M5484" s="12">
        <v>61.599998474121094</v>
      </c>
    </row>
    <row r="5485" spans="1:13" x14ac:dyDescent="0.2">
      <c r="A5485" s="9">
        <v>44885.041666666664</v>
      </c>
      <c r="B5485" s="10">
        <v>5.7325933128595352E-2</v>
      </c>
      <c r="C5485" s="10">
        <v>6.4857341349124908E-2</v>
      </c>
      <c r="D5485" s="10">
        <v>0.15272858738899231</v>
      </c>
      <c r="E5485" s="10">
        <v>0.50929224491119385</v>
      </c>
      <c r="F5485" s="11">
        <v>0</v>
      </c>
      <c r="G5485" s="11">
        <v>1.7696842551231384</v>
      </c>
      <c r="H5485" s="10">
        <v>1.4392660856246948</v>
      </c>
      <c r="I5485" s="10">
        <v>0.15441104769706726</v>
      </c>
      <c r="J5485" s="11">
        <v>9.2200002670288086</v>
      </c>
      <c r="K5485" s="11">
        <v>23.700000762939453</v>
      </c>
      <c r="L5485" s="11">
        <v>98.900001525878906</v>
      </c>
      <c r="M5485" s="12">
        <v>61.5</v>
      </c>
    </row>
    <row r="5486" spans="1:13" x14ac:dyDescent="0.2">
      <c r="A5486" s="9">
        <v>44885.045138888891</v>
      </c>
      <c r="B5486" s="10">
        <v>6.4151659607887268E-2</v>
      </c>
      <c r="C5486" s="10">
        <v>5.8581933379173279E-2</v>
      </c>
      <c r="D5486" s="10">
        <v>0.15691590309143066</v>
      </c>
      <c r="E5486" s="10">
        <v>0.63662731647491455</v>
      </c>
      <c r="F5486" s="11">
        <v>0</v>
      </c>
      <c r="G5486" s="11">
        <v>3.1698225066065788</v>
      </c>
      <c r="H5486" s="10">
        <v>1.4407477378845215</v>
      </c>
      <c r="I5486" s="10">
        <v>0.16109853982925415</v>
      </c>
      <c r="J5486" s="11">
        <v>9.0900001525878906</v>
      </c>
      <c r="K5486" s="11">
        <v>23.700000762939453</v>
      </c>
      <c r="L5486" s="11">
        <v>98.699996948242188</v>
      </c>
      <c r="M5486" s="12">
        <v>61.5</v>
      </c>
    </row>
    <row r="5487" spans="1:13" x14ac:dyDescent="0.2">
      <c r="A5487" s="9">
        <v>44885.048611111109</v>
      </c>
      <c r="B5487" s="10">
        <v>7.506880909204483E-2</v>
      </c>
      <c r="C5487" s="10">
        <v>6.6948756575584412E-2</v>
      </c>
      <c r="D5487" s="10">
        <v>0.18201690912246704</v>
      </c>
      <c r="E5487" s="10">
        <v>0.38196480274200439</v>
      </c>
      <c r="F5487" s="11">
        <v>0.50715624820441008</v>
      </c>
      <c r="G5487" s="11">
        <v>6.3394531607627869</v>
      </c>
      <c r="H5487" s="10">
        <v>1.4377949237823486</v>
      </c>
      <c r="I5487" s="10">
        <v>0.15039864182472229</v>
      </c>
      <c r="J5487" s="11">
        <v>9.1800003051757813</v>
      </c>
      <c r="K5487" s="11">
        <v>23.700000762939453</v>
      </c>
      <c r="L5487" s="11">
        <v>98.699996948242188</v>
      </c>
      <c r="M5487" s="12">
        <v>61.400001525878906</v>
      </c>
    </row>
    <row r="5488" spans="1:13" x14ac:dyDescent="0.2">
      <c r="A5488" s="9">
        <v>44885.052083333336</v>
      </c>
      <c r="B5488" s="10">
        <v>7.2336852550506592E-2</v>
      </c>
      <c r="C5488" s="10">
        <v>6.4854644238948822E-2</v>
      </c>
      <c r="D5488" s="10">
        <v>0.17573517560958862</v>
      </c>
      <c r="E5488" s="10">
        <v>0.63658881187438965</v>
      </c>
      <c r="F5488" s="11">
        <v>1.5214227605611086</v>
      </c>
      <c r="G5488" s="11">
        <v>5.7053351774811745</v>
      </c>
      <c r="H5488" s="10">
        <v>1.4392061233520508</v>
      </c>
      <c r="I5488" s="10">
        <v>0.15039409697055817</v>
      </c>
      <c r="J5488" s="11">
        <v>9.2399997711181641</v>
      </c>
      <c r="K5488" s="11">
        <v>23.700000762939453</v>
      </c>
      <c r="L5488" s="11">
        <v>98.699996948242188</v>
      </c>
      <c r="M5488" s="12">
        <v>61.299999237060547</v>
      </c>
    </row>
    <row r="5489" spans="1:13" x14ac:dyDescent="0.2">
      <c r="A5489" s="9">
        <v>44885.055555555555</v>
      </c>
      <c r="B5489" s="10">
        <v>4.7768175601959229E-2</v>
      </c>
      <c r="C5489" s="10">
        <v>6.4852677285671234E-2</v>
      </c>
      <c r="D5489" s="10">
        <v>0.13807344436645508</v>
      </c>
      <c r="E5489" s="10">
        <v>0.38194167613983154</v>
      </c>
      <c r="F5489" s="11">
        <v>1.6481579514220357</v>
      </c>
      <c r="G5489" s="11">
        <v>0</v>
      </c>
      <c r="H5489" s="10">
        <v>1.4427984952926636</v>
      </c>
      <c r="I5489" s="10">
        <v>0.13434799015522003</v>
      </c>
      <c r="J5489" s="11">
        <v>9.2299995422363281</v>
      </c>
      <c r="K5489" s="11">
        <v>23.700000762939453</v>
      </c>
      <c r="L5489" s="11">
        <v>98.699996948242188</v>
      </c>
      <c r="M5489" s="12">
        <v>61.200000762939453</v>
      </c>
    </row>
    <row r="5490" spans="1:13" x14ac:dyDescent="0.2">
      <c r="A5490" s="9">
        <v>44885.059027777781</v>
      </c>
      <c r="B5490" s="10">
        <v>3.8212671875953674E-2</v>
      </c>
      <c r="C5490" s="10">
        <v>6.6941425204277039E-2</v>
      </c>
      <c r="D5490" s="10">
        <v>0.1255151629447937</v>
      </c>
      <c r="E5490" s="10">
        <v>0.25461533665657043</v>
      </c>
      <c r="F5490" s="11">
        <v>0</v>
      </c>
      <c r="G5490" s="11">
        <v>0</v>
      </c>
      <c r="H5490" s="10">
        <v>1.4492725133895874</v>
      </c>
      <c r="I5490" s="10">
        <v>0.13099958002567291</v>
      </c>
      <c r="J5490" s="11">
        <v>9.25</v>
      </c>
      <c r="K5490" s="11">
        <v>23.700000762939453</v>
      </c>
      <c r="L5490" s="11">
        <v>98.699996948242188</v>
      </c>
      <c r="M5490" s="12">
        <v>61.099998474121094</v>
      </c>
    </row>
    <row r="5491" spans="1:13" x14ac:dyDescent="0.2">
      <c r="A5491" s="9">
        <v>44885.0625</v>
      </c>
      <c r="B5491" s="10">
        <v>3.4117426723241806E-2</v>
      </c>
      <c r="C5491" s="10">
        <v>5.6480124592781067E-2</v>
      </c>
      <c r="D5491" s="10">
        <v>0.11086838692426682</v>
      </c>
      <c r="E5491" s="10">
        <v>0.25460764765739441</v>
      </c>
      <c r="F5491" s="11">
        <v>0</v>
      </c>
      <c r="G5491" s="11">
        <v>0</v>
      </c>
      <c r="H5491" s="10">
        <v>1.4535917043685913</v>
      </c>
      <c r="I5491" s="10">
        <v>0.12765391170978546</v>
      </c>
      <c r="J5491" s="11">
        <v>9.2200002670288086</v>
      </c>
      <c r="K5491" s="11">
        <v>23.700000762939453</v>
      </c>
      <c r="L5491" s="11">
        <v>98.800003051757813</v>
      </c>
      <c r="M5491" s="12">
        <v>61</v>
      </c>
    </row>
    <row r="5492" spans="1:13" x14ac:dyDescent="0.2">
      <c r="A5492" s="9">
        <v>44885.065972222219</v>
      </c>
      <c r="B5492" s="10" t="s">
        <v>78</v>
      </c>
      <c r="C5492" s="10" t="s">
        <v>78</v>
      </c>
      <c r="D5492" s="10" t="s">
        <v>78</v>
      </c>
      <c r="E5492" s="10" t="s">
        <v>78</v>
      </c>
      <c r="F5492" s="11">
        <v>0</v>
      </c>
      <c r="G5492" s="11">
        <v>0</v>
      </c>
      <c r="H5492" s="10" t="s">
        <v>78</v>
      </c>
      <c r="I5492" s="10" t="s">
        <v>78</v>
      </c>
      <c r="J5492" s="11">
        <v>9.2100000381469727</v>
      </c>
      <c r="K5492" s="11">
        <v>23.600000381469727</v>
      </c>
      <c r="L5492" s="11">
        <v>98.800003051757813</v>
      </c>
      <c r="M5492" s="12">
        <v>60.799999237060547</v>
      </c>
    </row>
    <row r="5493" spans="1:13" x14ac:dyDescent="0.2">
      <c r="A5493" s="9">
        <v>44885.069444444445</v>
      </c>
      <c r="B5493" s="10" t="s">
        <v>78</v>
      </c>
      <c r="C5493" s="10" t="s">
        <v>78</v>
      </c>
      <c r="D5493" s="10" t="s">
        <v>78</v>
      </c>
      <c r="E5493" s="10" t="s">
        <v>78</v>
      </c>
      <c r="F5493" s="11">
        <v>0</v>
      </c>
      <c r="G5493" s="11">
        <v>3.4163719974458218</v>
      </c>
      <c r="H5493" s="10" t="s">
        <v>78</v>
      </c>
      <c r="I5493" s="10" t="s">
        <v>78</v>
      </c>
      <c r="J5493" s="11">
        <v>9.2399997711181641</v>
      </c>
      <c r="K5493" s="11">
        <v>23.600000381469727</v>
      </c>
      <c r="L5493" s="11">
        <v>98.699996948242188</v>
      </c>
      <c r="M5493" s="12">
        <v>60.700000762939453</v>
      </c>
    </row>
    <row r="5494" spans="1:13" x14ac:dyDescent="0.2">
      <c r="A5494" s="9">
        <v>44885.072916666664</v>
      </c>
      <c r="B5494" s="10" t="s">
        <v>78</v>
      </c>
      <c r="C5494" s="10" t="s">
        <v>78</v>
      </c>
      <c r="D5494" s="10" t="s">
        <v>78</v>
      </c>
      <c r="E5494" s="10" t="s">
        <v>78</v>
      </c>
      <c r="F5494" s="11">
        <v>0</v>
      </c>
      <c r="G5494" s="11">
        <v>7.8370608389377594</v>
      </c>
      <c r="H5494" s="10" t="s">
        <v>78</v>
      </c>
      <c r="I5494" s="10" t="s">
        <v>78</v>
      </c>
      <c r="J5494" s="11">
        <v>9.25</v>
      </c>
      <c r="K5494" s="11">
        <v>23.600000381469727</v>
      </c>
      <c r="L5494" s="11">
        <v>98.800003051757813</v>
      </c>
      <c r="M5494" s="12">
        <v>60.700000762939453</v>
      </c>
    </row>
    <row r="5495" spans="1:13" x14ac:dyDescent="0.2">
      <c r="A5495" s="9">
        <v>44885.076388888891</v>
      </c>
      <c r="B5495" s="10" t="s">
        <v>78</v>
      </c>
      <c r="C5495" s="10" t="s">
        <v>78</v>
      </c>
      <c r="D5495" s="10" t="s">
        <v>78</v>
      </c>
      <c r="E5495" s="10" t="s">
        <v>78</v>
      </c>
      <c r="F5495" s="11">
        <v>3.1632706522941589</v>
      </c>
      <c r="G5495" s="11">
        <v>9.4898119568824768</v>
      </c>
      <c r="H5495" s="10" t="s">
        <v>78</v>
      </c>
      <c r="I5495" s="10" t="s">
        <v>78</v>
      </c>
      <c r="J5495" s="11">
        <v>9.2100000381469727</v>
      </c>
      <c r="K5495" s="11">
        <v>23.600000381469727</v>
      </c>
      <c r="L5495" s="11">
        <v>98.800003051757813</v>
      </c>
      <c r="M5495" s="12">
        <v>60.599998474121094</v>
      </c>
    </row>
    <row r="5496" spans="1:13" x14ac:dyDescent="0.2">
      <c r="A5496" s="9">
        <v>44885.079861111109</v>
      </c>
      <c r="B5496" s="10" t="s">
        <v>78</v>
      </c>
      <c r="C5496" s="10" t="s">
        <v>78</v>
      </c>
      <c r="D5496" s="10" t="s">
        <v>78</v>
      </c>
      <c r="E5496" s="10" t="s">
        <v>78</v>
      </c>
      <c r="F5496" s="11">
        <v>3.6655021831393242</v>
      </c>
      <c r="G5496" s="11">
        <v>7.9629877582192421</v>
      </c>
      <c r="H5496" s="10" t="s">
        <v>78</v>
      </c>
      <c r="I5496" s="10" t="s">
        <v>78</v>
      </c>
      <c r="J5496" s="11">
        <v>9.1999998092651367</v>
      </c>
      <c r="K5496" s="11">
        <v>23.600000381469727</v>
      </c>
      <c r="L5496" s="11">
        <v>98.800003051757813</v>
      </c>
      <c r="M5496" s="12">
        <v>60.5</v>
      </c>
    </row>
    <row r="5497" spans="1:13" x14ac:dyDescent="0.2">
      <c r="A5497" s="9">
        <v>44885.083333333336</v>
      </c>
      <c r="B5497" s="10" t="s">
        <v>78</v>
      </c>
      <c r="C5497" s="10" t="s">
        <v>78</v>
      </c>
      <c r="D5497" s="10" t="s">
        <v>78</v>
      </c>
      <c r="E5497" s="10" t="s">
        <v>78</v>
      </c>
      <c r="F5497" s="11">
        <v>2.5279324036091566</v>
      </c>
      <c r="G5497" s="11">
        <v>7.4574011377990246</v>
      </c>
      <c r="H5497" s="10" t="s">
        <v>78</v>
      </c>
      <c r="I5497" s="10" t="s">
        <v>78</v>
      </c>
      <c r="J5497" s="11">
        <v>9.2100000381469727</v>
      </c>
      <c r="K5497" s="11">
        <v>23.600000381469727</v>
      </c>
      <c r="L5497" s="11">
        <v>98.800003051757813</v>
      </c>
      <c r="M5497" s="12">
        <v>60.5</v>
      </c>
    </row>
    <row r="5498" spans="1:13" x14ac:dyDescent="0.2">
      <c r="A5498" s="9">
        <v>44885.086805555555</v>
      </c>
      <c r="B5498" s="10" t="s">
        <v>78</v>
      </c>
      <c r="C5498" s="10" t="s">
        <v>78</v>
      </c>
      <c r="D5498" s="10" t="s">
        <v>78</v>
      </c>
      <c r="E5498" s="10" t="s">
        <v>78</v>
      </c>
      <c r="F5498" s="11">
        <v>4.5550256036221981</v>
      </c>
      <c r="G5498" s="11">
        <v>11.387565173208714</v>
      </c>
      <c r="H5498" s="10" t="s">
        <v>78</v>
      </c>
      <c r="I5498" s="10" t="s">
        <v>78</v>
      </c>
      <c r="J5498" s="11">
        <v>9.1700000762939453</v>
      </c>
      <c r="K5498" s="11">
        <v>23.600000381469727</v>
      </c>
      <c r="L5498" s="11">
        <v>98.699996948242188</v>
      </c>
      <c r="M5498" s="12">
        <v>60.599998474121094</v>
      </c>
    </row>
    <row r="5499" spans="1:13" x14ac:dyDescent="0.2">
      <c r="A5499" s="9">
        <v>44885.090277777781</v>
      </c>
      <c r="B5499" s="10" t="s">
        <v>78</v>
      </c>
      <c r="C5499" s="10" t="s">
        <v>78</v>
      </c>
      <c r="D5499" s="10" t="s">
        <v>78</v>
      </c>
      <c r="E5499" s="10" t="s">
        <v>78</v>
      </c>
      <c r="F5499" s="11">
        <v>5.8096917346119881</v>
      </c>
      <c r="G5499" s="11">
        <v>7.5778597965836525</v>
      </c>
      <c r="H5499" s="10" t="s">
        <v>78</v>
      </c>
      <c r="I5499" s="10" t="s">
        <v>78</v>
      </c>
      <c r="J5499" s="11">
        <v>9.2799997329711914</v>
      </c>
      <c r="K5499" s="11">
        <v>23.5</v>
      </c>
      <c r="L5499" s="11">
        <v>98.800003051757813</v>
      </c>
      <c r="M5499" s="12">
        <v>60.5</v>
      </c>
    </row>
    <row r="5500" spans="1:13" x14ac:dyDescent="0.2">
      <c r="A5500" s="9">
        <v>44885.09375</v>
      </c>
      <c r="B5500" s="10" t="s">
        <v>78</v>
      </c>
      <c r="C5500" s="10" t="s">
        <v>78</v>
      </c>
      <c r="D5500" s="10" t="s">
        <v>78</v>
      </c>
      <c r="E5500" s="10" t="s">
        <v>78</v>
      </c>
      <c r="F5500" s="11">
        <v>7.4668051674962044</v>
      </c>
      <c r="G5500" s="11">
        <v>17.717842012643814</v>
      </c>
      <c r="H5500" s="10" t="s">
        <v>78</v>
      </c>
      <c r="I5500" s="10" t="s">
        <v>78</v>
      </c>
      <c r="J5500" s="11">
        <v>9.2600002288818359</v>
      </c>
      <c r="K5500" s="11">
        <v>23.5</v>
      </c>
      <c r="L5500" s="11">
        <v>98.699996948242188</v>
      </c>
      <c r="M5500" s="12">
        <v>60.5</v>
      </c>
    </row>
    <row r="5501" spans="1:13" x14ac:dyDescent="0.2">
      <c r="A5501" s="9">
        <v>44885.097222222219</v>
      </c>
      <c r="B5501" s="10" t="s">
        <v>78</v>
      </c>
      <c r="C5501" s="10" t="s">
        <v>78</v>
      </c>
      <c r="D5501" s="10" t="s">
        <v>78</v>
      </c>
      <c r="E5501" s="10" t="s">
        <v>78</v>
      </c>
      <c r="F5501" s="11">
        <v>9.1022662818431854</v>
      </c>
      <c r="G5501" s="11">
        <v>16.181807965040207</v>
      </c>
      <c r="H5501" s="10" t="s">
        <v>78</v>
      </c>
      <c r="I5501" s="10" t="s">
        <v>78</v>
      </c>
      <c r="J5501" s="11">
        <v>9.2700004577636719</v>
      </c>
      <c r="K5501" s="11">
        <v>23.5</v>
      </c>
      <c r="L5501" s="11">
        <v>98.800003051757813</v>
      </c>
      <c r="M5501" s="12">
        <v>60.299999237060547</v>
      </c>
    </row>
    <row r="5502" spans="1:13" x14ac:dyDescent="0.2">
      <c r="A5502" s="9">
        <v>44885.100694444445</v>
      </c>
      <c r="B5502" s="10">
        <v>0.10503966361284256</v>
      </c>
      <c r="C5502" s="10">
        <v>0.17146366834640503</v>
      </c>
      <c r="D5502" s="10">
        <v>0.33456322550773621</v>
      </c>
      <c r="E5502" s="10">
        <v>0.12725293636322021</v>
      </c>
      <c r="F5502" s="11">
        <v>11.492744088172913</v>
      </c>
      <c r="G5502" s="11">
        <v>13.639740645885468</v>
      </c>
      <c r="H5502" s="10">
        <v>1.4028568267822266</v>
      </c>
      <c r="I5502" s="10">
        <v>0.31800508499145508</v>
      </c>
      <c r="J5502" s="11">
        <v>9.1400003433227539</v>
      </c>
      <c r="K5502" s="11">
        <v>23.5</v>
      </c>
      <c r="L5502" s="11">
        <v>98.800003051757813</v>
      </c>
      <c r="M5502" s="12">
        <v>60.400001525878906</v>
      </c>
    </row>
    <row r="5503" spans="1:13" x14ac:dyDescent="0.2">
      <c r="A5503" s="9">
        <v>44885.104166666664</v>
      </c>
      <c r="B5503" s="10">
        <v>7.3669925332069397E-2</v>
      </c>
      <c r="C5503" s="10">
        <v>0.15265637636184692</v>
      </c>
      <c r="D5503" s="10">
        <v>0.26558026671409607</v>
      </c>
      <c r="E5503" s="10">
        <v>0.12726286053657532</v>
      </c>
      <c r="F5503" s="11">
        <v>13.022465631365776</v>
      </c>
      <c r="G5503" s="11">
        <v>19.470479339361191</v>
      </c>
      <c r="H5503" s="10">
        <v>1.4560317993164063</v>
      </c>
      <c r="I5503" s="10">
        <v>0.10356015712022781</v>
      </c>
      <c r="J5503" s="11">
        <v>9.1700000762939453</v>
      </c>
      <c r="K5503" s="11">
        <v>23.5</v>
      </c>
      <c r="L5503" s="11">
        <v>98.800003051757813</v>
      </c>
      <c r="M5503" s="12">
        <v>60.599998474121094</v>
      </c>
    </row>
    <row r="5504" spans="1:13" x14ac:dyDescent="0.2">
      <c r="A5504" s="9">
        <v>44885.107638888891</v>
      </c>
      <c r="B5504" s="10">
        <v>6.8213686347007751E-2</v>
      </c>
      <c r="C5504" s="10">
        <v>0.13801969587802887</v>
      </c>
      <c r="D5504" s="10">
        <v>0.24258007109165192</v>
      </c>
      <c r="E5504" s="10">
        <v>0.12726433575153351</v>
      </c>
      <c r="F5504" s="11">
        <v>15.171981416642666</v>
      </c>
      <c r="G5504" s="11">
        <v>16.057012602686882</v>
      </c>
      <c r="H5504" s="10">
        <v>1.4582294225692749</v>
      </c>
      <c r="I5504" s="10">
        <v>0.10757017880678177</v>
      </c>
      <c r="J5504" s="11">
        <v>9.1899995803833008</v>
      </c>
      <c r="K5504" s="11">
        <v>23.5</v>
      </c>
      <c r="L5504" s="11">
        <v>98.699996948242188</v>
      </c>
      <c r="M5504" s="12">
        <v>60.700000762939453</v>
      </c>
    </row>
    <row r="5505" spans="1:13" x14ac:dyDescent="0.2">
      <c r="A5505" s="9">
        <v>44885.111111111109</v>
      </c>
      <c r="B5505" s="10">
        <v>5.4575208574533463E-2</v>
      </c>
      <c r="C5505" s="10">
        <v>0.1171167716383934</v>
      </c>
      <c r="D5505" s="10">
        <v>0.20077160000801086</v>
      </c>
      <c r="E5505" s="10">
        <v>1.5272912979125977</v>
      </c>
      <c r="F5505" s="11">
        <v>17.069811001420021</v>
      </c>
      <c r="G5505" s="11">
        <v>24.150621145963669</v>
      </c>
      <c r="H5505" s="10">
        <v>1.4656132459640503</v>
      </c>
      <c r="I5505" s="10">
        <v>0.12294695526361465</v>
      </c>
      <c r="J5505" s="11">
        <v>9.1700000762939453</v>
      </c>
      <c r="K5505" s="11">
        <v>23.5</v>
      </c>
      <c r="L5505" s="11">
        <v>98.800003051757813</v>
      </c>
      <c r="M5505" s="12">
        <v>60.900001525878906</v>
      </c>
    </row>
    <row r="5506" spans="1:13" x14ac:dyDescent="0.2">
      <c r="A5506" s="9">
        <v>44885.114583333336</v>
      </c>
      <c r="B5506" s="10">
        <v>7.3675170540809631E-2</v>
      </c>
      <c r="C5506" s="10">
        <v>0.10874927043914795</v>
      </c>
      <c r="D5506" s="10">
        <v>0.22168120741844177</v>
      </c>
      <c r="E5506" s="10">
        <v>1.272719144821167</v>
      </c>
      <c r="F5506" s="11">
        <v>19.598308950662613</v>
      </c>
      <c r="G5506" s="11">
        <v>32.495263963937759</v>
      </c>
      <c r="H5506" s="10">
        <v>1.4699479341506958</v>
      </c>
      <c r="I5506" s="10">
        <v>0.11893561482429504</v>
      </c>
      <c r="J5506" s="11">
        <v>9.1899995803833008</v>
      </c>
      <c r="K5506" s="11">
        <v>23.5</v>
      </c>
      <c r="L5506" s="11">
        <v>98.699996948242188</v>
      </c>
      <c r="M5506" s="12">
        <v>60.900001525878906</v>
      </c>
    </row>
    <row r="5507" spans="1:13" x14ac:dyDescent="0.2">
      <c r="A5507" s="9">
        <v>44885.118055555555</v>
      </c>
      <c r="B5507" s="10">
        <v>4.365886002779007E-2</v>
      </c>
      <c r="C5507" s="10">
        <v>0.11083932965993881</v>
      </c>
      <c r="D5507" s="10">
        <v>0.17776119709014893</v>
      </c>
      <c r="E5507" s="10">
        <v>0.25454092025756836</v>
      </c>
      <c r="F5507" s="11">
        <v>22.506184875965118</v>
      </c>
      <c r="G5507" s="11">
        <v>38.058213889598846</v>
      </c>
      <c r="H5507" s="10">
        <v>1.4670231342315674</v>
      </c>
      <c r="I5507" s="10">
        <v>0.10289816558361053</v>
      </c>
      <c r="J5507" s="11">
        <v>9.1999998092651367</v>
      </c>
      <c r="K5507" s="11">
        <v>23.5</v>
      </c>
      <c r="L5507" s="11">
        <v>98.800003051757813</v>
      </c>
      <c r="M5507" s="12">
        <v>60.799999237060547</v>
      </c>
    </row>
    <row r="5508" spans="1:13" x14ac:dyDescent="0.2">
      <c r="A5508" s="9">
        <v>44885.121527777781</v>
      </c>
      <c r="B5508" s="10">
        <v>3.9563938975334167E-2</v>
      </c>
      <c r="C5508" s="10">
        <v>0.10456038266420364</v>
      </c>
      <c r="D5508" s="10">
        <v>0.16520540416240692</v>
      </c>
      <c r="E5508" s="10">
        <v>0.12726433575153351</v>
      </c>
      <c r="F5508" s="11">
        <v>25.892565026879311</v>
      </c>
      <c r="G5508" s="11">
        <v>33.218268305063248</v>
      </c>
      <c r="H5508" s="10">
        <v>1.4640448093414307</v>
      </c>
      <c r="I5508" s="10">
        <v>0.10356135666370392</v>
      </c>
      <c r="J5508" s="11">
        <v>9.1899995803833008</v>
      </c>
      <c r="K5508" s="11">
        <v>23.5</v>
      </c>
      <c r="L5508" s="11">
        <v>98.800003051757813</v>
      </c>
      <c r="M5508" s="12">
        <v>60.700000762939453</v>
      </c>
    </row>
    <row r="5509" spans="1:13" x14ac:dyDescent="0.2">
      <c r="A5509" s="9">
        <v>44885.125</v>
      </c>
      <c r="B5509" s="10">
        <v>3.6828763782978058E-2</v>
      </c>
      <c r="C5509" s="10">
        <v>9.4087421894073486E-2</v>
      </c>
      <c r="D5509" s="10">
        <v>0.14844903349876404</v>
      </c>
      <c r="E5509" s="10">
        <v>0.12724144756793976</v>
      </c>
      <c r="F5509" s="11">
        <v>25.012388825416565</v>
      </c>
      <c r="G5509" s="11">
        <v>24.380763992667198</v>
      </c>
      <c r="H5509" s="10">
        <v>1.4623279571533203</v>
      </c>
      <c r="I5509" s="10">
        <v>9.8198585212230682E-2</v>
      </c>
      <c r="J5509" s="11">
        <v>9.25</v>
      </c>
      <c r="K5509" s="11">
        <v>23.399999618530273</v>
      </c>
      <c r="L5509" s="11">
        <v>98.800003051757813</v>
      </c>
      <c r="M5509" s="12">
        <v>60.400001525878906</v>
      </c>
    </row>
    <row r="5510" spans="1:13" x14ac:dyDescent="0.2">
      <c r="A5510" s="9">
        <v>44885.128472222219</v>
      </c>
      <c r="B5510" s="10">
        <v>4.5014273375272751E-2</v>
      </c>
      <c r="C5510" s="10">
        <v>8.9908435940742493E-2</v>
      </c>
      <c r="D5510" s="10">
        <v>0.15890792012214661</v>
      </c>
      <c r="E5510" s="10">
        <v>0.127245232462883</v>
      </c>
      <c r="F5510" s="11">
        <v>21.624140441417694</v>
      </c>
      <c r="G5510" s="11">
        <v>22.635795176029205</v>
      </c>
      <c r="H5510" s="10">
        <v>1.4623714685440063</v>
      </c>
      <c r="I5510" s="10">
        <v>0.10287776589393616</v>
      </c>
      <c r="J5510" s="11">
        <v>9.1599998474121094</v>
      </c>
      <c r="K5510" s="11">
        <v>23.399999618530273</v>
      </c>
      <c r="L5510" s="11">
        <v>98.699996948242188</v>
      </c>
      <c r="M5510" s="12">
        <v>60.5</v>
      </c>
    </row>
    <row r="5511" spans="1:13" x14ac:dyDescent="0.2">
      <c r="A5511" s="9">
        <v>44885.131944444445</v>
      </c>
      <c r="B5511" s="10">
        <v>3.9561524987220764E-2</v>
      </c>
      <c r="C5511" s="10">
        <v>9.4098605215549469E-2</v>
      </c>
      <c r="D5511" s="10">
        <v>0.15473991632461548</v>
      </c>
      <c r="E5511" s="10">
        <v>0.25451314449310303</v>
      </c>
      <c r="F5511" s="11">
        <v>19.456392154097557</v>
      </c>
      <c r="G5511" s="11">
        <v>20.972477272152901</v>
      </c>
      <c r="H5511" s="10">
        <v>1.4661362171173096</v>
      </c>
      <c r="I5511" s="10">
        <v>0.10355503857135773</v>
      </c>
      <c r="J5511" s="11">
        <v>9.1899995803833008</v>
      </c>
      <c r="K5511" s="11">
        <v>23.399999618530273</v>
      </c>
      <c r="L5511" s="11">
        <v>98.800003051757813</v>
      </c>
      <c r="M5511" s="12">
        <v>60.799999237060547</v>
      </c>
    </row>
    <row r="5512" spans="1:13" x14ac:dyDescent="0.2">
      <c r="A5512" s="9">
        <v>44885.135416666664</v>
      </c>
      <c r="B5512" s="10">
        <v>4.2290385812520981E-2</v>
      </c>
      <c r="C5512" s="10">
        <v>8.9917466044425964E-2</v>
      </c>
      <c r="D5512" s="10">
        <v>0.15265056490898132</v>
      </c>
      <c r="E5512" s="10">
        <v>0.12725801765918732</v>
      </c>
      <c r="F5512" s="11">
        <v>19.203931093215942</v>
      </c>
      <c r="G5512" s="11">
        <v>26.78443118929863</v>
      </c>
      <c r="H5512" s="10">
        <v>1.4646991491317749</v>
      </c>
      <c r="I5512" s="10">
        <v>0.10288810729980469</v>
      </c>
      <c r="J5512" s="11">
        <v>9.1899995803833008</v>
      </c>
      <c r="K5512" s="11">
        <v>23.399999618530273</v>
      </c>
      <c r="L5512" s="11">
        <v>98.699996948242188</v>
      </c>
      <c r="M5512" s="12">
        <v>60.900001525878906</v>
      </c>
    </row>
    <row r="5513" spans="1:13" x14ac:dyDescent="0.2">
      <c r="A5513" s="9">
        <v>44885.138888888891</v>
      </c>
      <c r="B5513" s="10">
        <v>2.8650024905800819E-2</v>
      </c>
      <c r="C5513" s="10">
        <v>8.5740342736244202E-2</v>
      </c>
      <c r="D5513" s="10">
        <v>0.129656121134758</v>
      </c>
      <c r="E5513" s="10">
        <v>0.1272655725479126</v>
      </c>
      <c r="F5513" s="11">
        <v>18.806967884302139</v>
      </c>
      <c r="G5513" s="11">
        <v>29.914438724517822</v>
      </c>
      <c r="H5513" s="10">
        <v>1.4742362499237061</v>
      </c>
      <c r="I5513" s="10">
        <v>0.10423050820827484</v>
      </c>
      <c r="J5513" s="11">
        <v>9.2399997711181641</v>
      </c>
      <c r="K5513" s="11">
        <v>23.399999618530273</v>
      </c>
      <c r="L5513" s="11">
        <v>98.800003051757813</v>
      </c>
      <c r="M5513" s="12">
        <v>61.099998474121094</v>
      </c>
    </row>
    <row r="5514" spans="1:13" x14ac:dyDescent="0.2">
      <c r="A5514" s="9">
        <v>44885.142361111109</v>
      </c>
      <c r="B5514" s="10">
        <v>2.3194681853055954E-2</v>
      </c>
      <c r="C5514" s="10">
        <v>8.1564232707023621E-2</v>
      </c>
      <c r="D5514" s="10">
        <v>0.11711786687374115</v>
      </c>
      <c r="E5514" s="10">
        <v>0.12727546691894531</v>
      </c>
      <c r="F5514" s="11">
        <v>20.975591614842415</v>
      </c>
      <c r="G5514" s="11">
        <v>33.611487597227097</v>
      </c>
      <c r="H5514" s="10">
        <v>1.4801667928695679</v>
      </c>
      <c r="I5514" s="10">
        <v>0.10624319314956665</v>
      </c>
      <c r="J5514" s="11">
        <v>9.1700000762939453</v>
      </c>
      <c r="K5514" s="11">
        <v>23.399999618530273</v>
      </c>
      <c r="L5514" s="11">
        <v>98.800003051757813</v>
      </c>
      <c r="M5514" s="12">
        <v>61.299999237060547</v>
      </c>
    </row>
    <row r="5515" spans="1:13" x14ac:dyDescent="0.2">
      <c r="A5515" s="9">
        <v>44885.145833333336</v>
      </c>
      <c r="B5515" s="10">
        <v>2.5924233719706535E-2</v>
      </c>
      <c r="C5515" s="10">
        <v>7.1109384298324585E-2</v>
      </c>
      <c r="D5515" s="10">
        <v>0.11084697395563126</v>
      </c>
      <c r="E5515" s="10">
        <v>0.12727923691272736</v>
      </c>
      <c r="F5515" s="11">
        <v>29.827209189534187</v>
      </c>
      <c r="G5515" s="11">
        <v>52.480787038803101</v>
      </c>
      <c r="H5515" s="10">
        <v>1.4932969808578491</v>
      </c>
      <c r="I5515" s="10">
        <v>0.11226028203964233</v>
      </c>
      <c r="J5515" s="11">
        <v>9.1499996185302734</v>
      </c>
      <c r="K5515" s="11">
        <v>23.399999618530273</v>
      </c>
      <c r="L5515" s="11">
        <v>99.199996948242188</v>
      </c>
      <c r="M5515" s="12">
        <v>61.400001525878906</v>
      </c>
    </row>
    <row r="5516" spans="1:13" x14ac:dyDescent="0.2">
      <c r="A5516" s="9">
        <v>44885.149305555555</v>
      </c>
      <c r="B5516" s="10">
        <v>4.775078222155571E-2</v>
      </c>
      <c r="C5516" s="10">
        <v>7.7376626431941986E-2</v>
      </c>
      <c r="D5516" s="10">
        <v>0.15057072043418884</v>
      </c>
      <c r="E5516" s="10">
        <v>0.12726753950119019</v>
      </c>
      <c r="F5516" s="11">
        <v>39.815936237573624</v>
      </c>
      <c r="G5516" s="11">
        <v>66.10947847366333</v>
      </c>
      <c r="H5516" s="10">
        <v>1.5076987743377686</v>
      </c>
      <c r="I5516" s="10">
        <v>0.11291812360286713</v>
      </c>
      <c r="J5516" s="11">
        <v>9.2299995422363281</v>
      </c>
      <c r="K5516" s="11">
        <v>23.399999618530273</v>
      </c>
      <c r="L5516" s="11">
        <v>99.199996948242188</v>
      </c>
      <c r="M5516" s="12">
        <v>61.400001525878906</v>
      </c>
    </row>
    <row r="5517" spans="1:13" x14ac:dyDescent="0.2">
      <c r="A5517" s="9">
        <v>44885.152777777781</v>
      </c>
      <c r="B5517" s="10">
        <v>4.2295098304748535E-2</v>
      </c>
      <c r="C5517" s="10">
        <v>7.9470798373222351E-2</v>
      </c>
      <c r="D5517" s="10">
        <v>0.14430224895477295</v>
      </c>
      <c r="E5517" s="10">
        <v>0.12727220356464386</v>
      </c>
      <c r="F5517" s="11">
        <v>42.908996343612671</v>
      </c>
      <c r="G5517" s="11">
        <v>55.957335978746414</v>
      </c>
      <c r="H5517" s="10">
        <v>1.5106620788574219</v>
      </c>
      <c r="I5517" s="10">
        <v>0.10289957374334335</v>
      </c>
      <c r="J5517" s="11">
        <v>9.2100000381469727</v>
      </c>
      <c r="K5517" s="11">
        <v>23.399999618530273</v>
      </c>
      <c r="L5517" s="11">
        <v>99.199996948242188</v>
      </c>
      <c r="M5517" s="12">
        <v>61.400001525878906</v>
      </c>
    </row>
    <row r="5518" spans="1:13" x14ac:dyDescent="0.2">
      <c r="A5518" s="9">
        <v>44885.15625</v>
      </c>
      <c r="B5518" s="10">
        <v>4.0934674441814423E-2</v>
      </c>
      <c r="C5518" s="10">
        <v>7.7386900782585144E-2</v>
      </c>
      <c r="D5518" s="10">
        <v>0.14013303816318512</v>
      </c>
      <c r="E5518" s="10">
        <v>0.12728443741798401</v>
      </c>
      <c r="F5518" s="11">
        <v>36.676462739706039</v>
      </c>
      <c r="G5518" s="11">
        <v>21.980755031108856</v>
      </c>
      <c r="H5518" s="10">
        <v>1.4940850734710693</v>
      </c>
      <c r="I5518" s="10">
        <v>0.10357771813869476</v>
      </c>
      <c r="J5518" s="11">
        <v>9.1899995803833008</v>
      </c>
      <c r="K5518" s="11">
        <v>23.399999618530273</v>
      </c>
      <c r="L5518" s="11">
        <v>99.300003051757813</v>
      </c>
      <c r="M5518" s="12">
        <v>61.599998474121094</v>
      </c>
    </row>
    <row r="5519" spans="1:13" x14ac:dyDescent="0.2">
      <c r="A5519" s="9">
        <v>44885.159722222219</v>
      </c>
      <c r="B5519" s="10">
        <v>3.411034494638443E-2</v>
      </c>
      <c r="C5519" s="10">
        <v>7.738262414932251E-2</v>
      </c>
      <c r="D5519" s="10">
        <v>0.12966817617416382</v>
      </c>
      <c r="E5519" s="10">
        <v>0.12727740406990051</v>
      </c>
      <c r="F5519" s="11">
        <v>32.556463032960892</v>
      </c>
      <c r="G5519" s="11">
        <v>23.290393874049187</v>
      </c>
      <c r="H5519" s="10">
        <v>1.506361722946167</v>
      </c>
      <c r="I5519" s="10">
        <v>0.1122586652636528</v>
      </c>
      <c r="J5519" s="11">
        <v>9.2399997711181641</v>
      </c>
      <c r="K5519" s="11">
        <v>23.399999618530273</v>
      </c>
      <c r="L5519" s="11">
        <v>99.300003051757813</v>
      </c>
      <c r="M5519" s="12">
        <v>61.599998474121094</v>
      </c>
    </row>
    <row r="5520" spans="1:13" x14ac:dyDescent="0.2">
      <c r="A5520" s="9">
        <v>44885.163194444445</v>
      </c>
      <c r="B5520" s="10">
        <v>3.0019653961062431E-2</v>
      </c>
      <c r="C5520" s="10">
        <v>6.9022804498672485E-2</v>
      </c>
      <c r="D5520" s="10">
        <v>0.1171296015381813</v>
      </c>
      <c r="E5520" s="10">
        <v>0.12728822231292725</v>
      </c>
      <c r="F5520" s="11">
        <v>28.387419879436493</v>
      </c>
      <c r="G5520" s="11">
        <v>19.846074283123016</v>
      </c>
      <c r="H5520" s="10">
        <v>1.5224853754043579</v>
      </c>
      <c r="I5520" s="10">
        <v>0.12296042591333389</v>
      </c>
      <c r="J5520" s="11">
        <v>9.2100000381469727</v>
      </c>
      <c r="K5520" s="11">
        <v>23.399999618530273</v>
      </c>
      <c r="L5520" s="11">
        <v>99.300003051757813</v>
      </c>
      <c r="M5520" s="12">
        <v>61.700000762939453</v>
      </c>
    </row>
    <row r="5521" spans="1:13" x14ac:dyDescent="0.2">
      <c r="A5521" s="9">
        <v>44885.166666666664</v>
      </c>
      <c r="B5521" s="10">
        <v>4.2302932590246201E-2</v>
      </c>
      <c r="C5521" s="10">
        <v>7.3210351169109344E-2</v>
      </c>
      <c r="D5521" s="10">
        <v>0.13805380463600159</v>
      </c>
      <c r="E5521" s="10">
        <v>0.12729577720165253</v>
      </c>
      <c r="F5521" s="11">
        <v>21.501908078789711</v>
      </c>
      <c r="G5521" s="11">
        <v>9.93362907320261</v>
      </c>
      <c r="H5521" s="10">
        <v>1.5218484401702881</v>
      </c>
      <c r="I5521" s="10">
        <v>0.11628468334674835</v>
      </c>
      <c r="J5521" s="11">
        <v>9.1899995803833008</v>
      </c>
      <c r="K5521" s="11">
        <v>23.399999618530273</v>
      </c>
      <c r="L5521" s="11">
        <v>99.199996948242188</v>
      </c>
      <c r="M5521" s="12">
        <v>61.900001525878906</v>
      </c>
    </row>
    <row r="5522" spans="1:13" x14ac:dyDescent="0.2">
      <c r="A5522" s="9">
        <v>44885.170138888891</v>
      </c>
      <c r="B5522" s="10">
        <v>3.8210950791835785E-2</v>
      </c>
      <c r="C5522" s="10">
        <v>6.484658271074295E-2</v>
      </c>
      <c r="D5522" s="10">
        <v>0.1234176978468895</v>
      </c>
      <c r="E5522" s="10">
        <v>0.25460386276245117</v>
      </c>
      <c r="F5522" s="11">
        <v>12.651331722736359</v>
      </c>
      <c r="G5522" s="11">
        <v>0</v>
      </c>
      <c r="H5522" s="10">
        <v>1.5073790550231934</v>
      </c>
      <c r="I5522" s="10">
        <v>0.15438543260097504</v>
      </c>
      <c r="J5522" s="11">
        <v>9.2200002670288086</v>
      </c>
      <c r="K5522" s="11">
        <v>23.399999618530273</v>
      </c>
      <c r="L5522" s="11">
        <v>98.699996948242188</v>
      </c>
      <c r="M5522" s="12">
        <v>62</v>
      </c>
    </row>
    <row r="5523" spans="1:13" x14ac:dyDescent="0.2">
      <c r="A5523" s="9">
        <v>44885.173611111109</v>
      </c>
      <c r="B5523" s="10">
        <v>5.0494533032178879E-2</v>
      </c>
      <c r="C5523" s="10">
        <v>6.484849750995636E-2</v>
      </c>
      <c r="D5523" s="10">
        <v>0.14224834740161896</v>
      </c>
      <c r="E5523" s="10">
        <v>0.12730570137500763</v>
      </c>
      <c r="F5523" s="11">
        <v>4.5500039122998714</v>
      </c>
      <c r="G5523" s="11">
        <v>0</v>
      </c>
      <c r="H5523" s="10">
        <v>1.5052421092987061</v>
      </c>
      <c r="I5523" s="10">
        <v>0.14971150457859039</v>
      </c>
      <c r="J5523" s="11">
        <v>9.1899995803833008</v>
      </c>
      <c r="K5523" s="11">
        <v>23.399999618530273</v>
      </c>
      <c r="L5523" s="11">
        <v>98.800003051757813</v>
      </c>
      <c r="M5523" s="12">
        <v>62.099998474121094</v>
      </c>
    </row>
    <row r="5524" spans="1:13" x14ac:dyDescent="0.2">
      <c r="A5524" s="9">
        <v>44885.177083333336</v>
      </c>
      <c r="B5524" s="10">
        <v>6.4144313335418701E-2</v>
      </c>
      <c r="C5524" s="10">
        <v>7.3219038546085358E-2</v>
      </c>
      <c r="D5524" s="10">
        <v>0.17154175043106079</v>
      </c>
      <c r="E5524" s="10">
        <v>0.12731088697910309</v>
      </c>
      <c r="F5524" s="11">
        <v>0</v>
      </c>
      <c r="G5524" s="11">
        <v>0</v>
      </c>
      <c r="H5524" s="10">
        <v>1.5162116289138794</v>
      </c>
      <c r="I5524" s="10">
        <v>0.12832938134670258</v>
      </c>
      <c r="J5524" s="11">
        <v>9.1899995803833008</v>
      </c>
      <c r="K5524" s="11">
        <v>23.399999618530273</v>
      </c>
      <c r="L5524" s="11">
        <v>98.800003051757813</v>
      </c>
      <c r="M5524" s="12">
        <v>62.299999237060547</v>
      </c>
    </row>
    <row r="5525" spans="1:13" x14ac:dyDescent="0.2">
      <c r="A5525" s="9">
        <v>44885.180555555555</v>
      </c>
      <c r="B5525" s="10">
        <v>0.10645542293787003</v>
      </c>
      <c r="C5525" s="10">
        <v>6.4853064715862274E-2</v>
      </c>
      <c r="D5525" s="10">
        <v>0.22803175449371338</v>
      </c>
      <c r="E5525" s="10">
        <v>0.12731465697288513</v>
      </c>
      <c r="F5525" s="11">
        <v>0</v>
      </c>
      <c r="G5525" s="11">
        <v>7.0782806724309921</v>
      </c>
      <c r="H5525" s="10">
        <v>1.495894193649292</v>
      </c>
      <c r="I5525" s="10">
        <v>0.10694430768489838</v>
      </c>
      <c r="J5525" s="11">
        <v>9.2299995422363281</v>
      </c>
      <c r="K5525" s="11">
        <v>23.399999618530273</v>
      </c>
      <c r="L5525" s="11">
        <v>98.699996948242188</v>
      </c>
      <c r="M5525" s="12">
        <v>62.400001525878906</v>
      </c>
    </row>
    <row r="5526" spans="1:13" x14ac:dyDescent="0.2">
      <c r="A5526" s="9">
        <v>44885.184027777781</v>
      </c>
      <c r="B5526" s="10">
        <v>3.6846935749053955E-2</v>
      </c>
      <c r="C5526" s="10">
        <v>6.6939622163772583E-2</v>
      </c>
      <c r="D5526" s="10">
        <v>0.12341992557048798</v>
      </c>
      <c r="E5526" s="10">
        <v>0.25460845232009888</v>
      </c>
      <c r="F5526" s="11">
        <v>0</v>
      </c>
      <c r="G5526" s="11">
        <v>6.8203234113752842</v>
      </c>
      <c r="H5526" s="10">
        <v>1.472502589225769</v>
      </c>
      <c r="I5526" s="10">
        <v>0.11829745024442673</v>
      </c>
      <c r="J5526" s="11">
        <v>9.2299995422363281</v>
      </c>
      <c r="K5526" s="11">
        <v>23.299999237060547</v>
      </c>
      <c r="L5526" s="11">
        <v>98.699996948242188</v>
      </c>
      <c r="M5526" s="12">
        <v>62.5</v>
      </c>
    </row>
    <row r="5527" spans="1:13" x14ac:dyDescent="0.2">
      <c r="A5527" s="9">
        <v>44885.1875</v>
      </c>
      <c r="B5527" s="10">
        <v>2.7295341715216637E-2</v>
      </c>
      <c r="C5527" s="10">
        <v>6.4850874245166779E-2</v>
      </c>
      <c r="D5527" s="10">
        <v>0.10459820181131363</v>
      </c>
      <c r="E5527" s="10">
        <v>0.1273103654384613</v>
      </c>
      <c r="F5527" s="11">
        <v>0.88415859499946237</v>
      </c>
      <c r="G5527" s="11">
        <v>5.936493631452322</v>
      </c>
      <c r="H5527" s="10">
        <v>1.4834815263748169</v>
      </c>
      <c r="I5527" s="10">
        <v>0.11963991820812225</v>
      </c>
      <c r="J5527" s="11">
        <v>9.2200002670288086</v>
      </c>
      <c r="K5527" s="11">
        <v>23.299999237060547</v>
      </c>
      <c r="L5527" s="11">
        <v>98.800003051757813</v>
      </c>
      <c r="M5527" s="12">
        <v>62.599998474121094</v>
      </c>
    </row>
    <row r="5528" spans="1:13" x14ac:dyDescent="0.2">
      <c r="A5528" s="9">
        <v>44885.190972222219</v>
      </c>
      <c r="B5528" s="10">
        <v>3.9583105593919754E-2</v>
      </c>
      <c r="C5528" s="10">
        <v>6.6951066255569458E-2</v>
      </c>
      <c r="D5528" s="10">
        <v>0.12553323805332184</v>
      </c>
      <c r="E5528" s="10">
        <v>0.12732599675655365</v>
      </c>
      <c r="F5528" s="11">
        <v>3.6621545441448689</v>
      </c>
      <c r="G5528" s="11">
        <v>10.481338948011398</v>
      </c>
      <c r="H5528" s="10">
        <v>1.4822092056274414</v>
      </c>
      <c r="I5528" s="10">
        <v>0.11029615253210068</v>
      </c>
      <c r="J5528" s="11">
        <v>9.2200002670288086</v>
      </c>
      <c r="K5528" s="11">
        <v>23.399999618530273</v>
      </c>
      <c r="L5528" s="11">
        <v>98.800003051757813</v>
      </c>
      <c r="M5528" s="12">
        <v>62.700000762939453</v>
      </c>
    </row>
    <row r="5529" spans="1:13" x14ac:dyDescent="0.2">
      <c r="A5529" s="9">
        <v>44885.194444444445</v>
      </c>
      <c r="B5529" s="10">
        <v>6.2790043652057648E-2</v>
      </c>
      <c r="C5529" s="10">
        <v>6.4861990511417389E-2</v>
      </c>
      <c r="D5529" s="10">
        <v>0.16110882163047791</v>
      </c>
      <c r="E5529" s="10">
        <v>0.1273321807384491</v>
      </c>
      <c r="F5529" s="11">
        <v>5.5622723884880543</v>
      </c>
      <c r="G5529" s="11">
        <v>10.998128913342953</v>
      </c>
      <c r="H5529" s="10">
        <v>1.4844629764556885</v>
      </c>
      <c r="I5529" s="10">
        <v>0.11364396661520004</v>
      </c>
      <c r="J5529" s="11">
        <v>9.2100000381469727</v>
      </c>
      <c r="K5529" s="11">
        <v>23.399999618530273</v>
      </c>
      <c r="L5529" s="11">
        <v>98.800003051757813</v>
      </c>
      <c r="M5529" s="12">
        <v>62.799999237060547</v>
      </c>
    </row>
    <row r="5530" spans="1:13" x14ac:dyDescent="0.2">
      <c r="A5530" s="9">
        <v>44885.197916666664</v>
      </c>
      <c r="B5530" s="10">
        <v>7.37108513712883E-2</v>
      </c>
      <c r="C5530" s="10">
        <v>6.9047383964061737E-2</v>
      </c>
      <c r="D5530" s="10">
        <v>0.18203400075435638</v>
      </c>
      <c r="E5530" s="10">
        <v>0.12733355164527893</v>
      </c>
      <c r="F5530" s="11">
        <v>8.7227486073970795</v>
      </c>
      <c r="G5530" s="11">
        <v>19.468160346150398</v>
      </c>
      <c r="H5530" s="10">
        <v>1.4815696477890015</v>
      </c>
      <c r="I5530" s="10">
        <v>0.11163969337940216</v>
      </c>
      <c r="J5530" s="11">
        <v>9.1999998092651367</v>
      </c>
      <c r="K5530" s="11">
        <v>23.399999618530273</v>
      </c>
      <c r="L5530" s="11">
        <v>98.699996948242188</v>
      </c>
      <c r="M5530" s="12">
        <v>62.900001525878906</v>
      </c>
    </row>
    <row r="5531" spans="1:13" x14ac:dyDescent="0.2">
      <c r="A5531" s="9">
        <v>44885.201388888891</v>
      </c>
      <c r="B5531" s="10">
        <v>7.0972837507724762E-2</v>
      </c>
      <c r="C5531" s="10">
        <v>7.7408067882061005E-2</v>
      </c>
      <c r="D5531" s="10">
        <v>0.18619777262210846</v>
      </c>
      <c r="E5531" s="10">
        <v>0.25463849306106567</v>
      </c>
      <c r="F5531" s="11">
        <v>9.7264228388667107</v>
      </c>
      <c r="G5531" s="11">
        <v>20.210748538374901</v>
      </c>
      <c r="H5531" s="10">
        <v>1.4777671098709106</v>
      </c>
      <c r="I5531" s="10">
        <v>0.11563770473003387</v>
      </c>
      <c r="J5531" s="11">
        <v>9.2200002670288086</v>
      </c>
      <c r="K5531" s="11">
        <v>23.299999237060547</v>
      </c>
      <c r="L5531" s="11">
        <v>98.699996948242188</v>
      </c>
      <c r="M5531" s="12">
        <v>62.900001525878906</v>
      </c>
    </row>
    <row r="5532" spans="1:13" x14ac:dyDescent="0.2">
      <c r="A5532" s="9">
        <v>44885.204861111109</v>
      </c>
      <c r="B5532" s="10">
        <v>9.1448478400707245E-2</v>
      </c>
      <c r="C5532" s="10">
        <v>6.90416619181633E-2</v>
      </c>
      <c r="D5532" s="10">
        <v>0.2071249783039093</v>
      </c>
      <c r="E5532" s="10">
        <v>0.12732300162315369</v>
      </c>
      <c r="F5532" s="11">
        <v>12.74549774825573</v>
      </c>
      <c r="G5532" s="11">
        <v>20.443275570869446</v>
      </c>
      <c r="H5532" s="10">
        <v>1.4712651968002319</v>
      </c>
      <c r="I5532" s="10">
        <v>0.12032024562358856</v>
      </c>
      <c r="J5532" s="11">
        <v>9.1899995803833008</v>
      </c>
      <c r="K5532" s="11">
        <v>23.299999237060547</v>
      </c>
      <c r="L5532" s="11">
        <v>98.800003051757813</v>
      </c>
      <c r="M5532" s="12">
        <v>63</v>
      </c>
    </row>
    <row r="5533" spans="1:13" x14ac:dyDescent="0.2">
      <c r="A5533" s="9">
        <v>44885.208333333336</v>
      </c>
      <c r="B5533" s="10">
        <v>0.10782730579376221</v>
      </c>
      <c r="C5533" s="10">
        <v>7.1133837103843689E-2</v>
      </c>
      <c r="D5533" s="10">
        <v>0.23432321846485138</v>
      </c>
      <c r="E5533" s="10">
        <v>0.12732300162315369</v>
      </c>
      <c r="F5533" s="11">
        <v>16.927001997828484</v>
      </c>
      <c r="G5533" s="11">
        <v>30.695980414748192</v>
      </c>
      <c r="H5533" s="10">
        <v>1.4756288528442383</v>
      </c>
      <c r="I5533" s="10">
        <v>0.12098868191242218</v>
      </c>
      <c r="J5533" s="11">
        <v>9.2399997711181641</v>
      </c>
      <c r="K5533" s="11">
        <v>23.299999237060547</v>
      </c>
      <c r="L5533" s="11">
        <v>98.699996948242188</v>
      </c>
      <c r="M5533" s="12">
        <v>63</v>
      </c>
    </row>
    <row r="5534" spans="1:13" x14ac:dyDescent="0.2">
      <c r="A5534" s="9">
        <v>44885.211805555555</v>
      </c>
      <c r="B5534" s="10">
        <v>0.10919426381587982</v>
      </c>
      <c r="C5534" s="10">
        <v>6.4858533442020416E-2</v>
      </c>
      <c r="D5534" s="10">
        <v>0.2301432192325592</v>
      </c>
      <c r="E5534" s="10">
        <v>0.1273254007101059</v>
      </c>
      <c r="F5534" s="11">
        <v>20.232204347848892</v>
      </c>
      <c r="G5534" s="11">
        <v>33.509589731693268</v>
      </c>
      <c r="H5534" s="10">
        <v>1.4749292135238647</v>
      </c>
      <c r="I5534" s="10">
        <v>0.12232787907123566</v>
      </c>
      <c r="J5534" s="11">
        <v>9.130000114440918</v>
      </c>
      <c r="K5534" s="11">
        <v>23.299999237060547</v>
      </c>
      <c r="L5534" s="11">
        <v>98.699996948242188</v>
      </c>
      <c r="M5534" s="12">
        <v>63</v>
      </c>
    </row>
    <row r="5535" spans="1:13" x14ac:dyDescent="0.2">
      <c r="A5535" s="9">
        <v>44885.215277777781</v>
      </c>
      <c r="B5535" s="10">
        <v>8.1893280148506165E-2</v>
      </c>
      <c r="C5535" s="10">
        <v>7.11330845952034E-2</v>
      </c>
      <c r="D5535" s="10">
        <v>0.19666203856468201</v>
      </c>
      <c r="E5535" s="10">
        <v>0.12732164561748505</v>
      </c>
      <c r="F5535" s="11">
        <v>21.243186667561531</v>
      </c>
      <c r="G5535" s="11">
        <v>20.990293473005295</v>
      </c>
      <c r="H5535" s="10">
        <v>1.4647040367126465</v>
      </c>
      <c r="I5535" s="10">
        <v>0.11630831658840179</v>
      </c>
      <c r="J5535" s="11">
        <v>9.1899995803833008</v>
      </c>
      <c r="K5535" s="11">
        <v>23.299999237060547</v>
      </c>
      <c r="L5535" s="11">
        <v>98.699996948242188</v>
      </c>
      <c r="M5535" s="12">
        <v>62.900001525878906</v>
      </c>
    </row>
    <row r="5536" spans="1:13" x14ac:dyDescent="0.2">
      <c r="A5536" s="9">
        <v>44885.21875</v>
      </c>
      <c r="B5536" s="10">
        <v>5.7324215769767761E-2</v>
      </c>
      <c r="C5536" s="10">
        <v>6.9039627909660339E-2</v>
      </c>
      <c r="D5536" s="10">
        <v>0.15481613576412201</v>
      </c>
      <c r="E5536" s="10">
        <v>0.12731924653053284</v>
      </c>
      <c r="F5536" s="11">
        <v>20.695051178336143</v>
      </c>
      <c r="G5536" s="11">
        <v>16.656991094350815</v>
      </c>
      <c r="H5536" s="10">
        <v>1.4595857858657837</v>
      </c>
      <c r="I5536" s="10">
        <v>0.11496928334236145</v>
      </c>
      <c r="J5536" s="11">
        <v>9.1899995803833008</v>
      </c>
      <c r="K5536" s="11">
        <v>23.299999237060547</v>
      </c>
      <c r="L5536" s="11">
        <v>98.800003051757813</v>
      </c>
      <c r="M5536" s="12">
        <v>62.900001525878906</v>
      </c>
    </row>
    <row r="5537" spans="1:13" x14ac:dyDescent="0.2">
      <c r="A5537" s="9">
        <v>44885.222222222219</v>
      </c>
      <c r="B5537" s="10">
        <v>0.12829947471618652</v>
      </c>
      <c r="C5537" s="10">
        <v>5.6488033384084702E-2</v>
      </c>
      <c r="D5537" s="10">
        <v>0.25524219870567322</v>
      </c>
      <c r="E5537" s="10">
        <v>0.12732164561748505</v>
      </c>
      <c r="F5537" s="11">
        <v>18.442656844854355</v>
      </c>
      <c r="G5537" s="11">
        <v>11.747720651328564</v>
      </c>
      <c r="H5537" s="10">
        <v>1.4523407220840454</v>
      </c>
      <c r="I5537" s="10">
        <v>0.11630831658840179</v>
      </c>
      <c r="J5537" s="11">
        <v>9.2399997711181641</v>
      </c>
      <c r="K5537" s="11">
        <v>23.299999237060547</v>
      </c>
      <c r="L5537" s="11">
        <v>98.800003051757813</v>
      </c>
      <c r="M5537" s="12">
        <v>62.900001525878906</v>
      </c>
    </row>
    <row r="5538" spans="1:13" x14ac:dyDescent="0.2">
      <c r="A5538" s="9">
        <v>44885.225694444445</v>
      </c>
      <c r="B5538" s="10">
        <v>9.9636822938919067E-2</v>
      </c>
      <c r="C5538" s="10">
        <v>7.3225229978561401E-2</v>
      </c>
      <c r="D5538" s="10">
        <v>0.22595213353633881</v>
      </c>
      <c r="E5538" s="10">
        <v>0.38196492195129395</v>
      </c>
      <c r="F5538" s="11">
        <v>17.07042008638382</v>
      </c>
      <c r="G5538" s="11">
        <v>13.909230940043926</v>
      </c>
      <c r="H5538" s="10">
        <v>1.4487044811248779</v>
      </c>
      <c r="I5538" s="10">
        <v>0.11563988029956818</v>
      </c>
      <c r="J5538" s="11">
        <v>9.1599998474121094</v>
      </c>
      <c r="K5538" s="11">
        <v>23.299999237060547</v>
      </c>
      <c r="L5538" s="11">
        <v>98.699996948242188</v>
      </c>
      <c r="M5538" s="12">
        <v>62.900001525878906</v>
      </c>
    </row>
    <row r="5539" spans="1:13" x14ac:dyDescent="0.2">
      <c r="A5539" s="9">
        <v>44885.229166666664</v>
      </c>
      <c r="B5539" s="10">
        <v>9.553934633731842E-2</v>
      </c>
      <c r="C5539" s="10">
        <v>6.6946804523468018E-2</v>
      </c>
      <c r="D5539" s="10">
        <v>0.21548502147197723</v>
      </c>
      <c r="E5539" s="10">
        <v>0.25463578104972839</v>
      </c>
      <c r="F5539" s="11">
        <v>19.200006499886513</v>
      </c>
      <c r="G5539" s="11">
        <v>28.04211713373661</v>
      </c>
      <c r="H5539" s="10">
        <v>1.4421166181564331</v>
      </c>
      <c r="I5539" s="10">
        <v>0.11897857487201691</v>
      </c>
      <c r="J5539" s="11">
        <v>9.1999998092651367</v>
      </c>
      <c r="K5539" s="11">
        <v>23.299999237060547</v>
      </c>
      <c r="L5539" s="11">
        <v>98.800003051757813</v>
      </c>
      <c r="M5539" s="12">
        <v>62.799999237060547</v>
      </c>
    </row>
    <row r="5540" spans="1:13" x14ac:dyDescent="0.2">
      <c r="A5540" s="9">
        <v>44885.232638888891</v>
      </c>
      <c r="B5540" s="10">
        <v>0.12283992767333984</v>
      </c>
      <c r="C5540" s="10">
        <v>6.9040924310684204E-2</v>
      </c>
      <c r="D5540" s="10">
        <v>0.2573343813419342</v>
      </c>
      <c r="E5540" s="10">
        <v>0.12732164561748505</v>
      </c>
      <c r="F5540" s="11">
        <v>19.705852493643761</v>
      </c>
      <c r="G5540" s="11">
        <v>22.990161553025246</v>
      </c>
      <c r="H5540" s="10">
        <v>1.4450681209564209</v>
      </c>
      <c r="I5540" s="10">
        <v>0.12633490562438965</v>
      </c>
      <c r="J5540" s="11">
        <v>9.2299995422363281</v>
      </c>
      <c r="K5540" s="11">
        <v>23.299999237060547</v>
      </c>
      <c r="L5540" s="11">
        <v>98.800003051757813</v>
      </c>
      <c r="M5540" s="12">
        <v>62.900001525878906</v>
      </c>
    </row>
    <row r="5541" spans="1:13" x14ac:dyDescent="0.2">
      <c r="A5541" s="9">
        <v>44885.236111111109</v>
      </c>
      <c r="B5541" s="10">
        <v>0.11328356713056564</v>
      </c>
      <c r="C5541" s="10">
        <v>7.322385162115097E-2</v>
      </c>
      <c r="D5541" s="10">
        <v>0.24686896800994873</v>
      </c>
      <c r="E5541" s="10">
        <v>0.25463849306106567</v>
      </c>
      <c r="F5541" s="11">
        <v>19.054589793086052</v>
      </c>
      <c r="G5541" s="11">
        <v>26.247378438711166</v>
      </c>
      <c r="H5541" s="10">
        <v>1.4414045810699463</v>
      </c>
      <c r="I5541" s="10">
        <v>0.11229556798934937</v>
      </c>
      <c r="J5541" s="11">
        <v>9.2100000381469727</v>
      </c>
      <c r="K5541" s="11">
        <v>23.299999237060547</v>
      </c>
      <c r="L5541" s="11">
        <v>98.800003051757813</v>
      </c>
      <c r="M5541" s="12">
        <v>62.900001525878906</v>
      </c>
    </row>
    <row r="5542" spans="1:13" x14ac:dyDescent="0.2">
      <c r="A5542" s="9">
        <v>44885.239583333336</v>
      </c>
      <c r="B5542" s="10">
        <v>0.10647324472665787</v>
      </c>
      <c r="C5542" s="10">
        <v>7.5325839221477509E-2</v>
      </c>
      <c r="D5542" s="10">
        <v>0.23643945157527924</v>
      </c>
      <c r="E5542" s="10">
        <v>0.764015793800354</v>
      </c>
      <c r="F5542" s="11">
        <v>21.069331094622612</v>
      </c>
      <c r="G5542" s="11">
        <v>28.765313327312469</v>
      </c>
      <c r="H5542" s="10">
        <v>1.4306837320327759</v>
      </c>
      <c r="I5542" s="10">
        <v>0.11698991805315018</v>
      </c>
      <c r="J5542" s="11">
        <v>9.0900001525878906</v>
      </c>
      <c r="K5542" s="11">
        <v>23.399999618530273</v>
      </c>
      <c r="L5542" s="11">
        <v>99</v>
      </c>
      <c r="M5542" s="12">
        <v>62.900001525878906</v>
      </c>
    </row>
    <row r="5543" spans="1:13" x14ac:dyDescent="0.2">
      <c r="A5543" s="9">
        <v>44885.243055555555</v>
      </c>
      <c r="B5543" s="10">
        <v>9.6916116774082184E-2</v>
      </c>
      <c r="C5543" s="10">
        <v>6.48626908659935E-2</v>
      </c>
      <c r="D5543" s="10">
        <v>0.21341918408870697</v>
      </c>
      <c r="E5543" s="10">
        <v>0.50933420658111572</v>
      </c>
      <c r="F5543" s="11">
        <v>23.898094892501831</v>
      </c>
      <c r="G5543" s="11">
        <v>30.061287805438042</v>
      </c>
      <c r="H5543" s="10">
        <v>1.4292019605636597</v>
      </c>
      <c r="I5543" s="10">
        <v>0.1163191944360733</v>
      </c>
      <c r="J5543" s="11">
        <v>9.1899995803833008</v>
      </c>
      <c r="K5543" s="11">
        <v>23.399999618530273</v>
      </c>
      <c r="L5543" s="11">
        <v>99.199996948242188</v>
      </c>
      <c r="M5543" s="12">
        <v>62.900001525878906</v>
      </c>
    </row>
    <row r="5544" spans="1:13" x14ac:dyDescent="0.2">
      <c r="A5544" s="9">
        <v>44885.246527777781</v>
      </c>
      <c r="B5544" s="10">
        <v>0.12558144330978394</v>
      </c>
      <c r="C5544" s="10">
        <v>6.0678001493215561E-2</v>
      </c>
      <c r="D5544" s="10">
        <v>0.25317373871803284</v>
      </c>
      <c r="E5544" s="10">
        <v>0.50933420658111572</v>
      </c>
      <c r="F5544" s="11">
        <v>24.401213973760605</v>
      </c>
      <c r="G5544" s="11">
        <v>25.78478679060936</v>
      </c>
      <c r="H5544" s="10">
        <v>1.4299293756484985</v>
      </c>
      <c r="I5544" s="10">
        <v>0.1624457836151123</v>
      </c>
      <c r="J5544" s="11">
        <v>9.2200002670288086</v>
      </c>
      <c r="K5544" s="11">
        <v>23.399999618530273</v>
      </c>
      <c r="L5544" s="11">
        <v>99.199996948242188</v>
      </c>
      <c r="M5544" s="12">
        <v>62.900001525878906</v>
      </c>
    </row>
    <row r="5545" spans="1:13" x14ac:dyDescent="0.2">
      <c r="A5545" s="9">
        <v>44885.25</v>
      </c>
      <c r="B5545" s="10">
        <v>0.19247658550739288</v>
      </c>
      <c r="C5545" s="10">
        <v>6.905074417591095E-2</v>
      </c>
      <c r="D5545" s="10">
        <v>0.36199325323104858</v>
      </c>
      <c r="E5545" s="10">
        <v>0.50935900211334229</v>
      </c>
      <c r="F5545" s="11">
        <v>25.534603744745255</v>
      </c>
      <c r="G5545" s="11">
        <v>37.8616563975811</v>
      </c>
      <c r="H5545" s="10">
        <v>1.4314537048339844</v>
      </c>
      <c r="I5545" s="10">
        <v>0.17649289965629578</v>
      </c>
      <c r="J5545" s="11">
        <v>9.2200002670288086</v>
      </c>
      <c r="K5545" s="11">
        <v>23.399999618530273</v>
      </c>
      <c r="L5545" s="11">
        <v>99.300003051757813</v>
      </c>
      <c r="M5545" s="12">
        <v>63</v>
      </c>
    </row>
    <row r="5546" spans="1:13" x14ac:dyDescent="0.2">
      <c r="A5546" s="9">
        <v>44885.253472222219</v>
      </c>
      <c r="B5546" s="10">
        <v>0.18430696427822113</v>
      </c>
      <c r="C5546" s="10">
        <v>7.3243938386440277E-2</v>
      </c>
      <c r="D5546" s="10">
        <v>0.3557562530040741</v>
      </c>
      <c r="E5546" s="10">
        <v>0.63677084445953369</v>
      </c>
      <c r="F5546" s="11">
        <v>27.065347880125046</v>
      </c>
      <c r="G5546" s="11">
        <v>38.898572325706482</v>
      </c>
      <c r="H5546" s="10">
        <v>1.4316158294677734</v>
      </c>
      <c r="I5546" s="10">
        <v>0.16982679069042206</v>
      </c>
      <c r="J5546" s="11">
        <v>9.1999998092651367</v>
      </c>
      <c r="K5546" s="11">
        <v>23.5</v>
      </c>
      <c r="L5546" s="11">
        <v>99.300003051757813</v>
      </c>
      <c r="M5546" s="12">
        <v>63</v>
      </c>
    </row>
    <row r="5547" spans="1:13" x14ac:dyDescent="0.2">
      <c r="A5547" s="9">
        <v>44885.256944444445</v>
      </c>
      <c r="B5547" s="10">
        <v>0.14061670005321503</v>
      </c>
      <c r="C5547" s="10">
        <v>6.6964603960514069E-2</v>
      </c>
      <c r="D5547" s="10">
        <v>0.28250694274902344</v>
      </c>
      <c r="E5547" s="10">
        <v>0.50940698385238647</v>
      </c>
      <c r="F5547" s="11">
        <v>26.56116709113121</v>
      </c>
      <c r="G5547" s="11">
        <v>30.211754143238068</v>
      </c>
      <c r="H5547" s="10">
        <v>1.4235867261886597</v>
      </c>
      <c r="I5547" s="10">
        <v>0.14709126949310303</v>
      </c>
      <c r="J5547" s="11">
        <v>9.1999998092651367</v>
      </c>
      <c r="K5547" s="11">
        <v>23.5</v>
      </c>
      <c r="L5547" s="11">
        <v>99.199996948242188</v>
      </c>
      <c r="M5547" s="12">
        <v>63</v>
      </c>
    </row>
    <row r="5548" spans="1:13" x14ac:dyDescent="0.2">
      <c r="A5548" s="9">
        <v>44885.260416666664</v>
      </c>
      <c r="B5548" s="10">
        <v>0.12149231135845184</v>
      </c>
      <c r="C5548" s="10">
        <v>6.6958300769329071E-2</v>
      </c>
      <c r="D5548" s="10">
        <v>0.25318604707717896</v>
      </c>
      <c r="E5548" s="10">
        <v>0.50935900211334229</v>
      </c>
      <c r="F5548" s="11">
        <v>24.804867804050446</v>
      </c>
      <c r="G5548" s="11">
        <v>23.419827222824097</v>
      </c>
      <c r="H5548" s="10">
        <v>1.4198157787322998</v>
      </c>
      <c r="I5548" s="10">
        <v>0.14039206504821777</v>
      </c>
      <c r="J5548" s="11">
        <v>9.2399997711181641</v>
      </c>
      <c r="K5548" s="11">
        <v>23.399999618530273</v>
      </c>
      <c r="L5548" s="11">
        <v>99.199996948242188</v>
      </c>
      <c r="M5548" s="12">
        <v>63</v>
      </c>
    </row>
    <row r="5549" spans="1:13" x14ac:dyDescent="0.2">
      <c r="A5549" s="9">
        <v>44885.263888888891</v>
      </c>
      <c r="B5549" s="10">
        <v>0.18974845111370087</v>
      </c>
      <c r="C5549" s="10">
        <v>6.6959016025066376E-2</v>
      </c>
      <c r="D5549" s="10">
        <v>0.35781228542327881</v>
      </c>
      <c r="E5549" s="10">
        <v>0.89138782024383545</v>
      </c>
      <c r="F5549" s="11">
        <v>22.893223911523819</v>
      </c>
      <c r="G5549" s="11">
        <v>25.031598284840584</v>
      </c>
      <c r="H5549" s="10">
        <v>1.4205585718154907</v>
      </c>
      <c r="I5549" s="10">
        <v>0.17181500792503357</v>
      </c>
      <c r="J5549" s="11">
        <v>9.2600002288818359</v>
      </c>
      <c r="K5549" s="11">
        <v>23.399999618530273</v>
      </c>
      <c r="L5549" s="11">
        <v>99.199996948242188</v>
      </c>
      <c r="M5549" s="12">
        <v>63.099998474121094</v>
      </c>
    </row>
    <row r="5550" spans="1:13" x14ac:dyDescent="0.2">
      <c r="A5550" s="9">
        <v>44885.267361111109</v>
      </c>
      <c r="B5550" s="10">
        <v>0.25800818204879761</v>
      </c>
      <c r="C5550" s="10">
        <v>7.533031702041626E-2</v>
      </c>
      <c r="D5550" s="10">
        <v>0.47081449627876282</v>
      </c>
      <c r="E5550" s="10">
        <v>1.9101530313491821</v>
      </c>
      <c r="F5550" s="11">
        <v>23.168684914708138</v>
      </c>
      <c r="G5550" s="11">
        <v>26.442524045705795</v>
      </c>
      <c r="H5550" s="10">
        <v>1.4242223501205444</v>
      </c>
      <c r="I5550" s="10">
        <v>0.3536648154258728</v>
      </c>
      <c r="J5550" s="11">
        <v>9.1400003433227539</v>
      </c>
      <c r="K5550" s="11">
        <v>23.399999618530273</v>
      </c>
      <c r="L5550" s="11">
        <v>99.199996948242188</v>
      </c>
      <c r="M5550" s="12">
        <v>63.099998474121094</v>
      </c>
    </row>
    <row r="5551" spans="1:13" x14ac:dyDescent="0.2">
      <c r="A5551" s="9">
        <v>44885.270833333336</v>
      </c>
      <c r="B5551" s="10">
        <v>0.15835894644260406</v>
      </c>
      <c r="C5551" s="10">
        <v>7.7425137162208557E-2</v>
      </c>
      <c r="D5551" s="10">
        <v>0.31807082891464233</v>
      </c>
      <c r="E5551" s="10">
        <v>1.655515193939209</v>
      </c>
      <c r="F5551" s="11">
        <v>24.176741018891335</v>
      </c>
      <c r="G5551" s="11">
        <v>23.673055693507195</v>
      </c>
      <c r="H5551" s="10">
        <v>1.4228098392486572</v>
      </c>
      <c r="I5551" s="10">
        <v>0.44861277937889099</v>
      </c>
      <c r="J5551" s="11">
        <v>9.1800003051757813</v>
      </c>
      <c r="K5551" s="11">
        <v>23.399999618530273</v>
      </c>
      <c r="L5551" s="11">
        <v>99.199996948242188</v>
      </c>
      <c r="M5551" s="12">
        <v>63.200000762939453</v>
      </c>
    </row>
    <row r="5552" spans="1:13" x14ac:dyDescent="0.2">
      <c r="A5552" s="9">
        <v>44885.274305555555</v>
      </c>
      <c r="B5552" s="10">
        <v>0.22254925966262817</v>
      </c>
      <c r="C5552" s="10">
        <v>7.115626335144043E-2</v>
      </c>
      <c r="D5552" s="10">
        <v>0.41228774189949036</v>
      </c>
      <c r="E5552" s="10">
        <v>1.5283577442169189</v>
      </c>
      <c r="F5552" s="11">
        <v>24.045675992965698</v>
      </c>
      <c r="G5552" s="11">
        <v>26.941224932670593</v>
      </c>
      <c r="H5552" s="10">
        <v>1.4200767278671265</v>
      </c>
      <c r="I5552" s="10">
        <v>0.33165362477302551</v>
      </c>
      <c r="J5552" s="11">
        <v>9.1599998474121094</v>
      </c>
      <c r="K5552" s="11">
        <v>23.5</v>
      </c>
      <c r="L5552" s="11">
        <v>99.199996948242188</v>
      </c>
      <c r="M5552" s="12">
        <v>63.299999237060547</v>
      </c>
    </row>
    <row r="5553" spans="1:13" x14ac:dyDescent="0.2">
      <c r="A5553" s="9">
        <v>44885.277777777781</v>
      </c>
      <c r="B5553" s="10">
        <v>0.21572907269001007</v>
      </c>
      <c r="C5553" s="10">
        <v>8.9994445443153381E-2</v>
      </c>
      <c r="D5553" s="10">
        <v>0.42276459932327271</v>
      </c>
      <c r="E5553" s="10">
        <v>1.2736696004867554</v>
      </c>
      <c r="F5553" s="11">
        <v>24.172291159629822</v>
      </c>
      <c r="G5553" s="11">
        <v>36.132540553808212</v>
      </c>
      <c r="H5553" s="10">
        <v>1.4215742349624634</v>
      </c>
      <c r="I5553" s="10">
        <v>0.33166354894638062</v>
      </c>
      <c r="J5553" s="11">
        <v>9.1499996185302734</v>
      </c>
      <c r="K5553" s="11">
        <v>23.5</v>
      </c>
      <c r="L5553" s="11">
        <v>99.199996948242188</v>
      </c>
      <c r="M5553" s="12">
        <v>63.400001525878906</v>
      </c>
    </row>
    <row r="5554" spans="1:13" x14ac:dyDescent="0.2">
      <c r="A5554" s="9">
        <v>44885.28125</v>
      </c>
      <c r="B5554" s="10">
        <v>0.17888788878917694</v>
      </c>
      <c r="C5554" s="10">
        <v>6.4888380467891693E-2</v>
      </c>
      <c r="D5554" s="10">
        <v>0.34118732810020447</v>
      </c>
      <c r="E5554" s="10">
        <v>0.63691997528076172</v>
      </c>
      <c r="F5554" s="11">
        <v>26.360495015978813</v>
      </c>
      <c r="G5554" s="11">
        <v>36.576762795448303</v>
      </c>
      <c r="H5554" s="10">
        <v>1.4152158498764038</v>
      </c>
      <c r="I5554" s="10">
        <v>0.23206178843975067</v>
      </c>
      <c r="J5554" s="11">
        <v>9.1400003433227539</v>
      </c>
      <c r="K5554" s="11">
        <v>23.600000381469727</v>
      </c>
      <c r="L5554" s="11">
        <v>99.199996948242188</v>
      </c>
      <c r="M5554" s="12">
        <v>63.400001525878906</v>
      </c>
    </row>
    <row r="5555" spans="1:13" x14ac:dyDescent="0.2">
      <c r="A5555" s="9">
        <v>44885.284722222219</v>
      </c>
      <c r="B5555" s="10">
        <v>0.18708686530590057</v>
      </c>
      <c r="C5555" s="10">
        <v>7.5356520712375641E-2</v>
      </c>
      <c r="D5555" s="10">
        <v>0.36212995648384094</v>
      </c>
      <c r="E5555" s="10">
        <v>1.0191026926040649</v>
      </c>
      <c r="F5555" s="11">
        <v>28.728809207677841</v>
      </c>
      <c r="G5555" s="11">
        <v>36.037012934684753</v>
      </c>
      <c r="H5555" s="10">
        <v>1.4167138338088989</v>
      </c>
      <c r="I5555" s="10">
        <v>0.21936185657978058</v>
      </c>
      <c r="J5555" s="11">
        <v>9.0699996948242188</v>
      </c>
      <c r="K5555" s="11">
        <v>23.600000381469727</v>
      </c>
      <c r="L5555" s="11">
        <v>99.300003051757813</v>
      </c>
      <c r="M5555" s="12">
        <v>63.5</v>
      </c>
    </row>
    <row r="5556" spans="1:13" x14ac:dyDescent="0.2">
      <c r="A5556" s="9">
        <v>44885.288194444445</v>
      </c>
      <c r="B5556" s="10">
        <v>0.29910355806350708</v>
      </c>
      <c r="C5556" s="10">
        <v>8.7927035987377167E-2</v>
      </c>
      <c r="D5556" s="10">
        <v>0.54640376567840576</v>
      </c>
      <c r="E5556" s="10">
        <v>1.9110585451126099</v>
      </c>
      <c r="F5556" s="11">
        <v>29.760491102933884</v>
      </c>
      <c r="G5556" s="11">
        <v>37.578921765089035</v>
      </c>
      <c r="H5556" s="10">
        <v>1.423442006111145</v>
      </c>
      <c r="I5556" s="10">
        <v>0.28092560172080994</v>
      </c>
      <c r="J5556" s="11">
        <v>9.130000114440918</v>
      </c>
      <c r="K5556" s="11">
        <v>23.700000762939453</v>
      </c>
      <c r="L5556" s="11">
        <v>99.199996948242188</v>
      </c>
      <c r="M5556" s="12">
        <v>63.599998474121094</v>
      </c>
    </row>
    <row r="5557" spans="1:13" x14ac:dyDescent="0.2">
      <c r="A5557" s="9">
        <v>44885.291666666664</v>
      </c>
      <c r="B5557" s="10">
        <v>0.3114016056060791</v>
      </c>
      <c r="C5557" s="10">
        <v>8.3741664886474609E-2</v>
      </c>
      <c r="D5557" s="10">
        <v>0.56106919050216675</v>
      </c>
      <c r="E5557" s="10">
        <v>1.5288766622543335</v>
      </c>
      <c r="F5557" s="11">
        <v>31.810969114303589</v>
      </c>
      <c r="G5557" s="11">
        <v>43.929431587457657</v>
      </c>
      <c r="H5557" s="10">
        <v>1.4241975545883179</v>
      </c>
      <c r="I5557" s="10">
        <v>0.27825555205345154</v>
      </c>
      <c r="J5557" s="11">
        <v>9.1599998474121094</v>
      </c>
      <c r="K5557" s="11">
        <v>23.700000762939453</v>
      </c>
      <c r="L5557" s="11">
        <v>99.199996948242188</v>
      </c>
      <c r="M5557" s="12">
        <v>63.599998474121094</v>
      </c>
    </row>
    <row r="5558" spans="1:13" x14ac:dyDescent="0.2">
      <c r="A5558" s="9">
        <v>44885.295138888891</v>
      </c>
      <c r="B5558" s="10">
        <v>0.29913830757141113</v>
      </c>
      <c r="C5558" s="10">
        <v>7.7468529343605042E-2</v>
      </c>
      <c r="D5558" s="10">
        <v>0.53599846363067627</v>
      </c>
      <c r="E5558" s="10">
        <v>1.7838617563247681</v>
      </c>
      <c r="F5558" s="11">
        <v>35.210754722356796</v>
      </c>
      <c r="G5558" s="11">
        <v>51.743403077125549</v>
      </c>
      <c r="H5558" s="10">
        <v>1.4250630140304565</v>
      </c>
      <c r="I5558" s="10">
        <v>0.22075289487838745</v>
      </c>
      <c r="J5558" s="11">
        <v>9.0699996948242188</v>
      </c>
      <c r="K5558" s="11">
        <v>23.799999237060547</v>
      </c>
      <c r="L5558" s="11">
        <v>99.199996948242188</v>
      </c>
      <c r="M5558" s="12">
        <v>63.599998474121094</v>
      </c>
    </row>
    <row r="5559" spans="1:13" x14ac:dyDescent="0.2">
      <c r="A5559" s="9">
        <v>44885.298611111109</v>
      </c>
      <c r="B5559" s="10">
        <v>0.19806563854217529</v>
      </c>
      <c r="C5559" s="10">
        <v>8.7939925491809845E-2</v>
      </c>
      <c r="D5559" s="10">
        <v>0.39154204726219177</v>
      </c>
      <c r="E5559" s="10">
        <v>1.5290708541870117</v>
      </c>
      <c r="F5559" s="11">
        <v>44.632375240325928</v>
      </c>
      <c r="G5559" s="11">
        <v>83.717219531536102</v>
      </c>
      <c r="H5559" s="10">
        <v>1.4185556173324585</v>
      </c>
      <c r="I5559" s="10">
        <v>0.18396633863449097</v>
      </c>
      <c r="J5559" s="11">
        <v>9.0799999237060547</v>
      </c>
      <c r="K5559" s="11">
        <v>23.799999237060547</v>
      </c>
      <c r="L5559" s="11">
        <v>99.300003051757813</v>
      </c>
      <c r="M5559" s="12">
        <v>63.700000762939453</v>
      </c>
    </row>
    <row r="5560" spans="1:13" x14ac:dyDescent="0.2">
      <c r="A5560" s="9">
        <v>44885.302083333336</v>
      </c>
      <c r="B5560" s="10">
        <v>0.21308715641498566</v>
      </c>
      <c r="C5560" s="10">
        <v>7.7469371259212494E-2</v>
      </c>
      <c r="D5560" s="10">
        <v>0.40619075298309326</v>
      </c>
      <c r="E5560" s="10">
        <v>1.0193606615066528</v>
      </c>
      <c r="F5560" s="11">
        <v>53.834956139326096</v>
      </c>
      <c r="G5560" s="11">
        <v>83.715252578258514</v>
      </c>
      <c r="H5560" s="10">
        <v>1.4119776487350464</v>
      </c>
      <c r="I5560" s="10">
        <v>0.2274448424577713</v>
      </c>
      <c r="J5560" s="11">
        <v>8.9499998092651367</v>
      </c>
      <c r="K5560" s="11">
        <v>23.799999237060547</v>
      </c>
      <c r="L5560" s="11">
        <v>99.199996948242188</v>
      </c>
      <c r="M5560" s="12">
        <v>63.700000762939453</v>
      </c>
    </row>
    <row r="5561" spans="1:13" x14ac:dyDescent="0.2">
      <c r="A5561" s="9">
        <v>44885.305555555555</v>
      </c>
      <c r="B5561" s="10">
        <v>0.21581479907035828</v>
      </c>
      <c r="C5561" s="10">
        <v>8.584275096654892E-2</v>
      </c>
      <c r="D5561" s="10">
        <v>0.4166513979434967</v>
      </c>
      <c r="E5561" s="10">
        <v>0.76450550556182861</v>
      </c>
      <c r="F5561" s="11">
        <v>56.241769343614578</v>
      </c>
      <c r="G5561" s="11">
        <v>67.817255854606628</v>
      </c>
      <c r="H5561" s="10">
        <v>1.4097664356231689</v>
      </c>
      <c r="I5561" s="10">
        <v>0.18596595525741577</v>
      </c>
      <c r="J5561" s="11">
        <v>8.9200000762939453</v>
      </c>
      <c r="K5561" s="11">
        <v>23.799999237060547</v>
      </c>
      <c r="L5561" s="11">
        <v>99.300003051757813</v>
      </c>
      <c r="M5561" s="12">
        <v>63.700000762939453</v>
      </c>
    </row>
    <row r="5562" spans="1:13" x14ac:dyDescent="0.2">
      <c r="A5562" s="9">
        <v>44885.309027777781</v>
      </c>
      <c r="B5562" s="10">
        <v>0.17208550870418549</v>
      </c>
      <c r="C5562" s="10">
        <v>8.164583146572113E-2</v>
      </c>
      <c r="D5562" s="10">
        <v>0.34542468190193176</v>
      </c>
      <c r="E5562" s="10">
        <v>0.63701397180557251</v>
      </c>
      <c r="F5562" s="11">
        <v>53.180057555437088</v>
      </c>
      <c r="G5562" s="11">
        <v>44.756736606359482</v>
      </c>
      <c r="H5562" s="10">
        <v>1.4066921472549438</v>
      </c>
      <c r="I5562" s="10">
        <v>0.17189821600914001</v>
      </c>
      <c r="J5562" s="11">
        <v>8.9600000381469727</v>
      </c>
      <c r="K5562" s="11">
        <v>23.700000762939453</v>
      </c>
      <c r="L5562" s="11">
        <v>99.300003051757813</v>
      </c>
      <c r="M5562" s="12">
        <v>63.700000762939453</v>
      </c>
    </row>
    <row r="5563" spans="1:13" x14ac:dyDescent="0.2">
      <c r="A5563" s="9">
        <v>44885.3125</v>
      </c>
      <c r="B5563" s="10">
        <v>0.20625965297222137</v>
      </c>
      <c r="C5563" s="10">
        <v>7.1188844740390778E-2</v>
      </c>
      <c r="D5563" s="10">
        <v>0.38735103607177734</v>
      </c>
      <c r="E5563" s="10">
        <v>0.89195019006729126</v>
      </c>
      <c r="F5563" s="11">
        <v>47.309946268796921</v>
      </c>
      <c r="G5563" s="11">
        <v>39.131369441747665</v>
      </c>
      <c r="H5563" s="10">
        <v>1.4119929075241089</v>
      </c>
      <c r="I5563" s="10">
        <v>0.1565372496843338</v>
      </c>
      <c r="J5563" s="11">
        <v>9.119999885559082</v>
      </c>
      <c r="K5563" s="11">
        <v>23.799999237060547</v>
      </c>
      <c r="L5563" s="11">
        <v>99.300003051757813</v>
      </c>
      <c r="M5563" s="12">
        <v>63.799999237060547</v>
      </c>
    </row>
    <row r="5564" spans="1:13" x14ac:dyDescent="0.2">
      <c r="A5564" s="9">
        <v>44885.315972222219</v>
      </c>
      <c r="B5564" s="10">
        <v>0.23769977688789368</v>
      </c>
      <c r="C5564" s="10">
        <v>8.1665724515914917E-2</v>
      </c>
      <c r="D5564" s="10">
        <v>0.4460204541683197</v>
      </c>
      <c r="E5564" s="10">
        <v>1.5292060375213623</v>
      </c>
      <c r="F5564" s="11">
        <v>43.52482408285141</v>
      </c>
      <c r="G5564" s="11">
        <v>41.763707995414734</v>
      </c>
      <c r="H5564" s="10">
        <v>1.414313793182373</v>
      </c>
      <c r="I5564" s="10">
        <v>0.15387634932994843</v>
      </c>
      <c r="J5564" s="11">
        <v>8.9499998092651367</v>
      </c>
      <c r="K5564" s="11">
        <v>23.899999618530273</v>
      </c>
      <c r="L5564" s="11">
        <v>99.300003051757813</v>
      </c>
      <c r="M5564" s="12">
        <v>63.799999237060547</v>
      </c>
    </row>
    <row r="5565" spans="1:13" x14ac:dyDescent="0.2">
      <c r="A5565" s="9">
        <v>44885.319444444445</v>
      </c>
      <c r="B5565" s="10">
        <v>0.35245522856712341</v>
      </c>
      <c r="C5565" s="10">
        <v>7.7478580176830292E-2</v>
      </c>
      <c r="D5565" s="10">
        <v>0.61564058065414429</v>
      </c>
      <c r="E5565" s="10">
        <v>1.4017874002456665</v>
      </c>
      <c r="F5565" s="11">
        <v>42.224738746881485</v>
      </c>
      <c r="G5565" s="11">
        <v>43.481424450874329</v>
      </c>
      <c r="H5565" s="10">
        <v>1.4106895923614502</v>
      </c>
      <c r="I5565" s="10">
        <v>0.18331556022167206</v>
      </c>
      <c r="J5565" s="11">
        <v>9.0100002288818359</v>
      </c>
      <c r="K5565" s="11">
        <v>23.899999618530273</v>
      </c>
      <c r="L5565" s="11">
        <v>99.300003051757813</v>
      </c>
      <c r="M5565" s="12">
        <v>63.900001525878906</v>
      </c>
    </row>
    <row r="5566" spans="1:13" x14ac:dyDescent="0.2">
      <c r="A5566" s="9">
        <v>44885.322916666664</v>
      </c>
      <c r="B5566" s="10">
        <v>0.34976410865783691</v>
      </c>
      <c r="C5566" s="10">
        <v>0.104713074862957</v>
      </c>
      <c r="D5566" s="10">
        <v>0.63874977827072144</v>
      </c>
      <c r="E5566" s="10">
        <v>2.0392029285430908</v>
      </c>
      <c r="F5566" s="11">
        <v>40.790002793073654</v>
      </c>
      <c r="G5566" s="11">
        <v>49.980346113443375</v>
      </c>
      <c r="H5566" s="10">
        <v>1.4064872264862061</v>
      </c>
      <c r="I5566" s="10">
        <v>0.24757197499275208</v>
      </c>
      <c r="J5566" s="11">
        <v>9.0399999618530273</v>
      </c>
      <c r="K5566" s="11">
        <v>24</v>
      </c>
      <c r="L5566" s="11">
        <v>99.199996948242188</v>
      </c>
      <c r="M5566" s="12">
        <v>63.900001525878906</v>
      </c>
    </row>
    <row r="5567" spans="1:13" x14ac:dyDescent="0.2">
      <c r="A5567" s="9">
        <v>44885.326388888891</v>
      </c>
      <c r="B5567" s="10">
        <v>0.2841658890247345</v>
      </c>
      <c r="C5567" s="10">
        <v>8.585946261882782E-2</v>
      </c>
      <c r="D5567" s="10">
        <v>0.52143913507461548</v>
      </c>
      <c r="E5567" s="10">
        <v>2.166520357131958</v>
      </c>
      <c r="F5567" s="11">
        <v>41.668709367513657</v>
      </c>
      <c r="G5567" s="11">
        <v>43.682914227247238</v>
      </c>
      <c r="H5567" s="10">
        <v>1.4056730270385742</v>
      </c>
      <c r="I5567" s="10">
        <v>0.32048571109771729</v>
      </c>
      <c r="J5567" s="11">
        <v>8.9600000381469727</v>
      </c>
      <c r="K5567" s="11">
        <v>24</v>
      </c>
      <c r="L5567" s="11">
        <v>99.199996948242188</v>
      </c>
      <c r="M5567" s="12">
        <v>63.700000762939453</v>
      </c>
    </row>
    <row r="5568" spans="1:13" x14ac:dyDescent="0.2">
      <c r="A5568" s="9">
        <v>44885.329861111109</v>
      </c>
      <c r="B5568" s="10">
        <v>0.2691161036491394</v>
      </c>
      <c r="C5568" s="10">
        <v>8.5852503776550293E-2</v>
      </c>
      <c r="D5568" s="10">
        <v>0.49836331605911255</v>
      </c>
      <c r="E5568" s="10">
        <v>1.7840486764907837</v>
      </c>
      <c r="F5568" s="11">
        <v>39.611369371414185</v>
      </c>
      <c r="G5568" s="11">
        <v>39.988614618778229</v>
      </c>
      <c r="H5568" s="10">
        <v>1.4091986417770386</v>
      </c>
      <c r="I5568" s="10">
        <v>0.24352264404296875</v>
      </c>
      <c r="J5568" s="11">
        <v>8.8999996185302734</v>
      </c>
      <c r="K5568" s="11">
        <v>24</v>
      </c>
      <c r="L5568" s="11">
        <v>99.199996948242188</v>
      </c>
      <c r="M5568" s="12">
        <v>63.5</v>
      </c>
    </row>
    <row r="5569" spans="1:13" x14ac:dyDescent="0.2">
      <c r="A5569" s="9">
        <v>44885.333333333336</v>
      </c>
      <c r="B5569" s="10">
        <v>0.35785815119743347</v>
      </c>
      <c r="C5569" s="10">
        <v>9.6308164298534393E-2</v>
      </c>
      <c r="D5569" s="10">
        <v>0.64693957567214966</v>
      </c>
      <c r="E5569" s="10">
        <v>1.656373143196106</v>
      </c>
      <c r="F5569" s="11">
        <v>37.028610706329346</v>
      </c>
      <c r="G5569" s="11">
        <v>32.25882351398468</v>
      </c>
      <c r="H5569" s="10">
        <v>1.4082636833190918</v>
      </c>
      <c r="I5569" s="10">
        <v>0.21271653473377228</v>
      </c>
      <c r="J5569" s="11">
        <v>8.9600000381469727</v>
      </c>
      <c r="K5569" s="11">
        <v>23.899999618530273</v>
      </c>
      <c r="L5569" s="11">
        <v>99.300003051757813</v>
      </c>
      <c r="M5569" s="12">
        <v>63.400001525878906</v>
      </c>
    </row>
    <row r="5570" spans="1:13" x14ac:dyDescent="0.2">
      <c r="A5570" s="9">
        <v>44885.336805555555</v>
      </c>
      <c r="B5570" s="10">
        <v>0.27860370278358459</v>
      </c>
      <c r="C5570" s="10">
        <v>9.6296437084674835E-2</v>
      </c>
      <c r="D5570" s="10">
        <v>0.52125680446624756</v>
      </c>
      <c r="E5570" s="10">
        <v>2.1657626628875732</v>
      </c>
      <c r="F5570" s="11">
        <v>30.151668936014175</v>
      </c>
      <c r="G5570" s="11">
        <v>8.1660766154527664</v>
      </c>
      <c r="H5570" s="10">
        <v>1.4000875949859619</v>
      </c>
      <c r="I5570" s="10">
        <v>0.30967220664024353</v>
      </c>
      <c r="J5570" s="11">
        <v>8.7799997329711914</v>
      </c>
      <c r="K5570" s="11">
        <v>23.899999618530273</v>
      </c>
      <c r="L5570" s="11">
        <v>99.199996948242188</v>
      </c>
      <c r="M5570" s="12">
        <v>63</v>
      </c>
    </row>
    <row r="5571" spans="1:13" x14ac:dyDescent="0.2">
      <c r="A5571" s="9">
        <v>44885.340277777781</v>
      </c>
      <c r="B5571" s="10">
        <v>0.25674957036972046</v>
      </c>
      <c r="C5571" s="10">
        <v>8.3735093474388123E-2</v>
      </c>
      <c r="D5571" s="10">
        <v>0.47729006409645081</v>
      </c>
      <c r="E5571" s="10">
        <v>1.783549427986145</v>
      </c>
      <c r="F5571" s="11">
        <v>23.241655901074409</v>
      </c>
      <c r="G5571" s="11">
        <v>7.1609425358474255</v>
      </c>
      <c r="H5571" s="10">
        <v>1.4022550582885742</v>
      </c>
      <c r="I5571" s="10">
        <v>0.29896748065948486</v>
      </c>
      <c r="J5571" s="11">
        <v>8.7200002670288086</v>
      </c>
      <c r="K5571" s="11">
        <v>23.899999618530273</v>
      </c>
      <c r="L5571" s="11">
        <v>99.300003051757813</v>
      </c>
      <c r="M5571" s="12">
        <v>62.900001525878906</v>
      </c>
    </row>
    <row r="5572" spans="1:13" x14ac:dyDescent="0.2">
      <c r="A5572" s="9">
        <v>44885.34375</v>
      </c>
      <c r="B5572" s="10">
        <v>0.26629313826560974</v>
      </c>
      <c r="C5572" s="10">
        <v>8.7916485965251923E-2</v>
      </c>
      <c r="D5572" s="10">
        <v>0.49610018730163574</v>
      </c>
      <c r="E5572" s="10">
        <v>1.9108291864395142</v>
      </c>
      <c r="F5572" s="11">
        <v>20.37142775952816</v>
      </c>
      <c r="G5572" s="11">
        <v>15.592942014336586</v>
      </c>
      <c r="H5572" s="10">
        <v>1.4123564958572388</v>
      </c>
      <c r="I5572" s="10">
        <v>0.24343964457511902</v>
      </c>
      <c r="J5572" s="11">
        <v>8.7100000381469727</v>
      </c>
      <c r="K5572" s="11">
        <v>23.899999618530273</v>
      </c>
      <c r="L5572" s="11">
        <v>99.199996948242188</v>
      </c>
      <c r="M5572" s="12">
        <v>62.700000762939453</v>
      </c>
    </row>
    <row r="5573" spans="1:13" x14ac:dyDescent="0.2">
      <c r="A5573" s="9">
        <v>44885.347222222219</v>
      </c>
      <c r="B5573" s="10">
        <v>0.34548115730285645</v>
      </c>
      <c r="C5573" s="10">
        <v>0.10047099739313126</v>
      </c>
      <c r="D5573" s="10">
        <v>0.63003689050674438</v>
      </c>
      <c r="E5573" s="10">
        <v>2.802410364151001</v>
      </c>
      <c r="F5573" s="11">
        <v>19.973048940300941</v>
      </c>
      <c r="G5573" s="11">
        <v>20.726747810840607</v>
      </c>
      <c r="H5573" s="10">
        <v>1.4130140542984009</v>
      </c>
      <c r="I5573" s="10">
        <v>0.22068983316421509</v>
      </c>
      <c r="J5573" s="11">
        <v>8.6400003433227539</v>
      </c>
      <c r="K5573" s="11">
        <v>23.899999618530273</v>
      </c>
      <c r="L5573" s="11">
        <v>99.199996948242188</v>
      </c>
      <c r="M5573" s="12">
        <v>62.599998474121094</v>
      </c>
    </row>
    <row r="5574" spans="1:13" x14ac:dyDescent="0.2">
      <c r="A5574" s="9">
        <v>44885.350694444445</v>
      </c>
      <c r="B5574" s="10">
        <v>0.34001639485359192</v>
      </c>
      <c r="C5574" s="10">
        <v>0.10256335139274597</v>
      </c>
      <c r="D5574" s="10">
        <v>0.6237526535987854</v>
      </c>
      <c r="E5574" s="10">
        <v>2.547626256942749</v>
      </c>
      <c r="F5574" s="11">
        <v>22.500352934002876</v>
      </c>
      <c r="G5574" s="11">
        <v>26.522763073444366</v>
      </c>
      <c r="H5574" s="10">
        <v>1.3991788625717163</v>
      </c>
      <c r="I5574" s="10">
        <v>0.2481069415807724</v>
      </c>
      <c r="J5574" s="11">
        <v>8.8000001907348633</v>
      </c>
      <c r="K5574" s="11">
        <v>24</v>
      </c>
      <c r="L5574" s="11">
        <v>99.199996948242188</v>
      </c>
      <c r="M5574" s="12">
        <v>62.200000762939453</v>
      </c>
    </row>
    <row r="5575" spans="1:13" x14ac:dyDescent="0.2">
      <c r="A5575" s="9">
        <v>44885.354166666664</v>
      </c>
      <c r="B5575" s="10">
        <v>0.25392535328865051</v>
      </c>
      <c r="C5575" s="10">
        <v>9.6260152757167816E-2</v>
      </c>
      <c r="D5575" s="10">
        <v>0.48548600077629089</v>
      </c>
      <c r="E5575" s="10">
        <v>1.7828973531723022</v>
      </c>
      <c r="F5575" s="11">
        <v>23.130867630243301</v>
      </c>
      <c r="G5575" s="11">
        <v>15.211060643196106</v>
      </c>
      <c r="H5575" s="10">
        <v>1.3901036977767944</v>
      </c>
      <c r="I5575" s="10">
        <v>0.24202831089496613</v>
      </c>
      <c r="J5575" s="11">
        <v>8.8400001525878906</v>
      </c>
      <c r="K5575" s="11">
        <v>23.899999618530273</v>
      </c>
      <c r="L5575" s="11">
        <v>99.199996948242188</v>
      </c>
      <c r="M5575" s="12">
        <v>61.700000762939453</v>
      </c>
    </row>
    <row r="5576" spans="1:13" x14ac:dyDescent="0.2">
      <c r="A5576" s="9">
        <v>44885.357638888891</v>
      </c>
      <c r="B5576" s="10">
        <v>0.28531330823898315</v>
      </c>
      <c r="C5576" s="10">
        <v>9.207124263048172E-2</v>
      </c>
      <c r="D5576" s="10">
        <v>0.52940964698791504</v>
      </c>
      <c r="E5576" s="10">
        <v>2.2922048568725586</v>
      </c>
      <c r="F5576" s="11">
        <v>21.007077768445015</v>
      </c>
      <c r="G5576" s="11">
        <v>12.579087167978287</v>
      </c>
      <c r="H5576" s="10">
        <v>1.3907755613327026</v>
      </c>
      <c r="I5576" s="10">
        <v>0.22463606297969818</v>
      </c>
      <c r="J5576" s="11">
        <v>8.6099996566772461</v>
      </c>
      <c r="K5576" s="11">
        <v>24</v>
      </c>
      <c r="L5576" s="11">
        <v>99.199996948242188</v>
      </c>
      <c r="M5576" s="12">
        <v>61.200000762939453</v>
      </c>
    </row>
    <row r="5577" spans="1:13" x14ac:dyDescent="0.2">
      <c r="A5577" s="9">
        <v>44885.361111111109</v>
      </c>
      <c r="B5577" s="10">
        <v>0.32211270928382874</v>
      </c>
      <c r="C5577" s="10">
        <v>9.2054314911365509E-2</v>
      </c>
      <c r="D5577" s="10">
        <v>0.58580023050308228</v>
      </c>
      <c r="E5577" s="10">
        <v>2.4191048145294189</v>
      </c>
      <c r="F5577" s="11">
        <v>21.233342587947845</v>
      </c>
      <c r="G5577" s="11">
        <v>18.343601375818253</v>
      </c>
      <c r="H5577" s="10">
        <v>1.3897925615310669</v>
      </c>
      <c r="I5577" s="10">
        <v>0.21857883036136627</v>
      </c>
      <c r="J5577" s="11">
        <v>8.6800003051757813</v>
      </c>
      <c r="K5577" s="11">
        <v>24</v>
      </c>
      <c r="L5577" s="11">
        <v>99.300003051757813</v>
      </c>
      <c r="M5577" s="12">
        <v>60.599998474121094</v>
      </c>
    </row>
    <row r="5578" spans="1:13" x14ac:dyDescent="0.2">
      <c r="A5578" s="9">
        <v>44885.364583333336</v>
      </c>
      <c r="B5578" s="10">
        <v>0.26471453905105591</v>
      </c>
      <c r="C5578" s="10">
        <v>9.8303638398647308E-2</v>
      </c>
      <c r="D5578" s="10">
        <v>0.50406759977340698</v>
      </c>
      <c r="E5578" s="10">
        <v>2.4184377193450928</v>
      </c>
      <c r="F5578" s="11">
        <v>20.348245278000832</v>
      </c>
      <c r="G5578" s="11">
        <v>11.807006783783436</v>
      </c>
      <c r="H5578" s="10">
        <v>1.3850469589233398</v>
      </c>
      <c r="I5578" s="10">
        <v>0.24190740287303925</v>
      </c>
      <c r="J5578" s="11">
        <v>8.6899995803833008</v>
      </c>
      <c r="K5578" s="11">
        <v>24</v>
      </c>
      <c r="L5578" s="11">
        <v>99.300003051757813</v>
      </c>
      <c r="M5578" s="12">
        <v>59.700000762939453</v>
      </c>
    </row>
    <row r="5579" spans="1:13" x14ac:dyDescent="0.2">
      <c r="A5579" s="9">
        <v>44885.368055555555</v>
      </c>
      <c r="B5579" s="10">
        <v>0.29054594039916992</v>
      </c>
      <c r="C5579" s="10">
        <v>9.1999083757400513E-2</v>
      </c>
      <c r="D5579" s="10">
        <v>0.53735828399658203</v>
      </c>
      <c r="E5579" s="10">
        <v>2.163163423538208</v>
      </c>
      <c r="F5579" s="11">
        <v>16.825802624225616</v>
      </c>
      <c r="G5579" s="11">
        <v>0</v>
      </c>
      <c r="H5579" s="10">
        <v>1.3736953735351563</v>
      </c>
      <c r="I5579" s="10">
        <v>0.27523073554039001</v>
      </c>
      <c r="J5579" s="11">
        <v>8.6099996566772461</v>
      </c>
      <c r="K5579" s="11">
        <v>24</v>
      </c>
      <c r="L5579" s="11">
        <v>99.199996948242188</v>
      </c>
      <c r="M5579" s="12">
        <v>58.700000762939453</v>
      </c>
    </row>
    <row r="5580" spans="1:13" x14ac:dyDescent="0.2">
      <c r="A5580" s="9">
        <v>44885.371527777781</v>
      </c>
      <c r="B5580" s="10">
        <v>0.38459098339080811</v>
      </c>
      <c r="C5580" s="10">
        <v>0.1045239120721817</v>
      </c>
      <c r="D5580" s="10">
        <v>0.6940387487411499</v>
      </c>
      <c r="E5580" s="10">
        <v>2.1627390384674072</v>
      </c>
      <c r="F5580" s="11">
        <v>14.060600660741329</v>
      </c>
      <c r="G5580" s="11">
        <v>5.3982664830982685</v>
      </c>
      <c r="H5580" s="10">
        <v>1.3799659013748169</v>
      </c>
      <c r="I5580" s="10">
        <v>0.24979636073112488</v>
      </c>
      <c r="J5580" s="11">
        <v>8.6099996566772461</v>
      </c>
      <c r="K5580" s="11">
        <v>24</v>
      </c>
      <c r="L5580" s="11">
        <v>99.300003051757813</v>
      </c>
      <c r="M5580" s="12">
        <v>58</v>
      </c>
    </row>
    <row r="5581" spans="1:13" x14ac:dyDescent="0.2">
      <c r="A5581" s="9">
        <v>44885.375</v>
      </c>
      <c r="B5581" s="10">
        <v>0.36675405502319336</v>
      </c>
      <c r="C5581" s="10">
        <v>0.11076285690069199</v>
      </c>
      <c r="D5581" s="10">
        <v>0.67502647638320923</v>
      </c>
      <c r="E5581" s="10">
        <v>2.5436530113220215</v>
      </c>
      <c r="F5581" s="11">
        <v>17.42752268910408</v>
      </c>
      <c r="G5581" s="11">
        <v>20.938104018568993</v>
      </c>
      <c r="H5581" s="10">
        <v>1.3752025365829468</v>
      </c>
      <c r="I5581" s="10">
        <v>0.23636895418167114</v>
      </c>
      <c r="J5581" s="11">
        <v>8.6800003051757813</v>
      </c>
      <c r="K5581" s="11">
        <v>24</v>
      </c>
      <c r="L5581" s="11">
        <v>99.300003051757813</v>
      </c>
      <c r="M5581" s="12">
        <v>57.099998474121094</v>
      </c>
    </row>
    <row r="5582" spans="1:13" x14ac:dyDescent="0.2">
      <c r="A5582" s="9">
        <v>44885.378472222219</v>
      </c>
      <c r="B5582" s="10">
        <v>0.3734796941280365</v>
      </c>
      <c r="C5582" s="10">
        <v>9.1931581497192383E-2</v>
      </c>
      <c r="D5582" s="10">
        <v>0.66441458463668823</v>
      </c>
      <c r="E5582" s="10">
        <v>3.1787886619567871</v>
      </c>
      <c r="F5582" s="11">
        <v>19.554164260625839</v>
      </c>
      <c r="G5582" s="11">
        <v>15.417706221342087</v>
      </c>
      <c r="H5582" s="10">
        <v>1.3646982908248901</v>
      </c>
      <c r="I5582" s="10">
        <v>0.25566995143890381</v>
      </c>
      <c r="J5582" s="11">
        <v>8.5799999237060547</v>
      </c>
      <c r="K5582" s="11">
        <v>24</v>
      </c>
      <c r="L5582" s="11">
        <v>99.300003051757813</v>
      </c>
      <c r="M5582" s="12">
        <v>56.299999237060547</v>
      </c>
    </row>
    <row r="5583" spans="1:13" x14ac:dyDescent="0.2">
      <c r="A5583" s="9">
        <v>44885.381944444445</v>
      </c>
      <c r="B5583" s="10">
        <v>0.494752436876297</v>
      </c>
      <c r="C5583" s="10">
        <v>0.11281601339578629</v>
      </c>
      <c r="D5583" s="10">
        <v>0.87119024991989136</v>
      </c>
      <c r="E5583" s="10">
        <v>3.3056728839874268</v>
      </c>
      <c r="F5583" s="11">
        <v>22.724172100424767</v>
      </c>
      <c r="G5583" s="11">
        <v>33.521290868520737</v>
      </c>
      <c r="H5583" s="10" t="s">
        <v>78</v>
      </c>
      <c r="I5583" s="10" t="s">
        <v>78</v>
      </c>
      <c r="J5583" s="11">
        <v>8.7299995422363281</v>
      </c>
      <c r="K5583" s="11">
        <v>24.100000381469727</v>
      </c>
      <c r="L5583" s="11">
        <v>99.199996948242188</v>
      </c>
      <c r="M5583" s="12">
        <v>55.700000762939453</v>
      </c>
    </row>
    <row r="5584" spans="1:13" x14ac:dyDescent="0.2">
      <c r="A5584" s="9">
        <v>44885.385416666664</v>
      </c>
      <c r="B5584" s="10">
        <v>0.49464592337608337</v>
      </c>
      <c r="C5584" s="10">
        <v>0.1086142435669899</v>
      </c>
      <c r="D5584" s="10">
        <v>0.8668251633644104</v>
      </c>
      <c r="E5584" s="10">
        <v>3.5591890811920166</v>
      </c>
      <c r="F5584" s="11">
        <v>26.834417134523392</v>
      </c>
      <c r="G5584" s="11">
        <v>35.737425088882446</v>
      </c>
      <c r="H5584" s="10" t="s">
        <v>78</v>
      </c>
      <c r="I5584" s="10" t="s">
        <v>78</v>
      </c>
      <c r="J5584" s="11">
        <v>8.7899999618530273</v>
      </c>
      <c r="K5584" s="11">
        <v>24.100000381469727</v>
      </c>
      <c r="L5584" s="11">
        <v>99.300003051757813</v>
      </c>
      <c r="M5584" s="12">
        <v>55</v>
      </c>
    </row>
    <row r="5585" spans="1:13" x14ac:dyDescent="0.2">
      <c r="A5585" s="9">
        <v>44885.388888888891</v>
      </c>
      <c r="B5585" s="10">
        <v>0.49447870254516602</v>
      </c>
      <c r="C5585" s="10">
        <v>0.11275358498096466</v>
      </c>
      <c r="D5585" s="10">
        <v>0.87070822715759277</v>
      </c>
      <c r="E5585" s="10">
        <v>3.9391984939575195</v>
      </c>
      <c r="F5585" s="11">
        <v>29.36195582151413</v>
      </c>
      <c r="G5585" s="11">
        <v>28.860043734312057</v>
      </c>
      <c r="H5585" s="10" t="s">
        <v>78</v>
      </c>
      <c r="I5585" s="10" t="s">
        <v>78</v>
      </c>
      <c r="J5585" s="11">
        <v>8.7399997711181641</v>
      </c>
      <c r="K5585" s="11">
        <v>24.100000381469727</v>
      </c>
      <c r="L5585" s="11">
        <v>99.199996948242188</v>
      </c>
      <c r="M5585" s="12">
        <v>53.900001525878906</v>
      </c>
    </row>
    <row r="5586" spans="1:13" x14ac:dyDescent="0.2">
      <c r="A5586" s="9">
        <v>44885.392361111109</v>
      </c>
      <c r="B5586" s="10">
        <v>0.58005714416503906</v>
      </c>
      <c r="C5586" s="10">
        <v>0.1335785835981369</v>
      </c>
      <c r="D5586" s="10">
        <v>1.0227110385894775</v>
      </c>
      <c r="E5586" s="10">
        <v>3.4294948577880859</v>
      </c>
      <c r="F5586" s="11">
        <v>28.848098590970039</v>
      </c>
      <c r="G5586" s="11">
        <v>12.040945701301098</v>
      </c>
      <c r="H5586" s="10" t="s">
        <v>78</v>
      </c>
      <c r="I5586" s="10" t="s">
        <v>78</v>
      </c>
      <c r="J5586" s="11">
        <v>8.7899999618530273</v>
      </c>
      <c r="K5586" s="11">
        <v>24.100000381469727</v>
      </c>
      <c r="L5586" s="11">
        <v>99.300003051757813</v>
      </c>
      <c r="M5586" s="12">
        <v>52.5</v>
      </c>
    </row>
    <row r="5587" spans="1:13" x14ac:dyDescent="0.2">
      <c r="A5587" s="9">
        <v>44885.395833333336</v>
      </c>
      <c r="B5587" s="10">
        <v>0.46409663558006287</v>
      </c>
      <c r="C5587" s="10">
        <v>0.11056700348854065</v>
      </c>
      <c r="D5587" s="10">
        <v>0.82195091247558594</v>
      </c>
      <c r="E5587" s="10">
        <v>2.4121973514556885</v>
      </c>
      <c r="F5587" s="11">
        <v>24.195773527026176</v>
      </c>
      <c r="G5587" s="11">
        <v>3.7610011640936136</v>
      </c>
      <c r="H5587" s="10" t="s">
        <v>78</v>
      </c>
      <c r="I5587" s="10" t="s">
        <v>78</v>
      </c>
      <c r="J5587" s="11">
        <v>8.8199996948242188</v>
      </c>
      <c r="K5587" s="11">
        <v>24.100000381469727</v>
      </c>
      <c r="L5587" s="11">
        <v>99.199996948242188</v>
      </c>
      <c r="M5587" s="12">
        <v>51</v>
      </c>
    </row>
    <row r="5588" spans="1:13" x14ac:dyDescent="0.2">
      <c r="A5588" s="9">
        <v>44885.399305555555</v>
      </c>
      <c r="B5588" s="10">
        <v>0.48436269164085388</v>
      </c>
      <c r="C5588" s="10">
        <v>0.11053305119276047</v>
      </c>
      <c r="D5588" s="10">
        <v>0.8529815673828125</v>
      </c>
      <c r="E5588" s="10">
        <v>3.4268069267272949</v>
      </c>
      <c r="F5588" s="11">
        <v>22.30842225253582</v>
      </c>
      <c r="G5588" s="11">
        <v>9.0236309915781021</v>
      </c>
      <c r="H5588" s="10" t="s">
        <v>78</v>
      </c>
      <c r="I5588" s="10" t="s">
        <v>78</v>
      </c>
      <c r="J5588" s="11">
        <v>8.6999998092651367</v>
      </c>
      <c r="K5588" s="11">
        <v>24.100000381469727</v>
      </c>
      <c r="L5588" s="11">
        <v>99.199996948242188</v>
      </c>
      <c r="M5588" s="12">
        <v>50</v>
      </c>
    </row>
    <row r="5589" spans="1:13" x14ac:dyDescent="0.2">
      <c r="A5589" s="9">
        <v>44885.402777777781</v>
      </c>
      <c r="B5589" s="10">
        <v>0.49781551957130432</v>
      </c>
      <c r="C5589" s="10">
        <v>0.11883869022130966</v>
      </c>
      <c r="D5589" s="10">
        <v>0.88190817832946777</v>
      </c>
      <c r="E5589" s="10">
        <v>2.5375964641571045</v>
      </c>
      <c r="F5589" s="11">
        <v>23.178605362772942</v>
      </c>
      <c r="G5589" s="11">
        <v>20.547518506646156</v>
      </c>
      <c r="H5589" s="10" t="s">
        <v>78</v>
      </c>
      <c r="I5589" s="10" t="s">
        <v>78</v>
      </c>
      <c r="J5589" s="11">
        <v>8.7399997711181641</v>
      </c>
      <c r="K5589" s="11">
        <v>24.100000381469727</v>
      </c>
      <c r="L5589" s="11">
        <v>99.199996948242188</v>
      </c>
      <c r="M5589" s="12">
        <v>49</v>
      </c>
    </row>
    <row r="5590" spans="1:13" x14ac:dyDescent="0.2">
      <c r="A5590" s="9">
        <v>44885.40625</v>
      </c>
      <c r="B5590" s="10">
        <v>0.50861871242523193</v>
      </c>
      <c r="C5590" s="10">
        <v>0.1334124356508255</v>
      </c>
      <c r="D5590" s="10">
        <v>0.91304135322570801</v>
      </c>
      <c r="E5590" s="10">
        <v>2.664067268371582</v>
      </c>
      <c r="F5590" s="11">
        <v>25.779737159609795</v>
      </c>
      <c r="G5590" s="11">
        <v>34.539844840764999</v>
      </c>
      <c r="H5590" s="10" t="s">
        <v>78</v>
      </c>
      <c r="I5590" s="10" t="s">
        <v>78</v>
      </c>
      <c r="J5590" s="11">
        <v>8.6700000762939453</v>
      </c>
      <c r="K5590" s="11">
        <v>24.100000381469727</v>
      </c>
      <c r="L5590" s="11">
        <v>99.300003051757813</v>
      </c>
      <c r="M5590" s="12">
        <v>48.5</v>
      </c>
    </row>
    <row r="5591" spans="1:13" x14ac:dyDescent="0.2">
      <c r="A5591" s="9">
        <v>44885.409722222219</v>
      </c>
      <c r="B5591" s="10">
        <v>0.46775373816490173</v>
      </c>
      <c r="C5591" s="10">
        <v>0.12297206372022629</v>
      </c>
      <c r="D5591" s="10">
        <v>0.83787751197814941</v>
      </c>
      <c r="E5591" s="10">
        <v>3.8052682876586914</v>
      </c>
      <c r="F5591" s="11">
        <v>31.616758555173874</v>
      </c>
      <c r="G5591" s="11">
        <v>63.108049333095551</v>
      </c>
      <c r="H5591" s="10" t="s">
        <v>78</v>
      </c>
      <c r="I5591" s="10" t="s">
        <v>78</v>
      </c>
      <c r="J5591" s="11">
        <v>8.7100000381469727</v>
      </c>
      <c r="K5591" s="11">
        <v>24.200000762939453</v>
      </c>
      <c r="L5591" s="11">
        <v>99.199996948242188</v>
      </c>
      <c r="M5591" s="12">
        <v>47.700000762939453</v>
      </c>
    </row>
    <row r="5592" spans="1:13" x14ac:dyDescent="0.2">
      <c r="A5592" s="9">
        <v>44885.413194444445</v>
      </c>
      <c r="B5592" s="10">
        <v>0.4322933554649353</v>
      </c>
      <c r="C5592" s="10">
        <v>0.13544420897960663</v>
      </c>
      <c r="D5592" s="10">
        <v>0.79807889461517334</v>
      </c>
      <c r="E5592" s="10">
        <v>3.1702730655670166</v>
      </c>
      <c r="F5592" s="11">
        <v>35.121049731969833</v>
      </c>
      <c r="G5592" s="11">
        <v>61.712700873613358</v>
      </c>
      <c r="H5592" s="10">
        <v>1.345106840133667</v>
      </c>
      <c r="I5592" s="10">
        <v>0.26630294322967529</v>
      </c>
      <c r="J5592" s="11">
        <v>8.6700000762939453</v>
      </c>
      <c r="K5592" s="11">
        <v>24.200000762939453</v>
      </c>
      <c r="L5592" s="11">
        <v>99.199996948242188</v>
      </c>
      <c r="M5592" s="12">
        <v>46.900001525878906</v>
      </c>
    </row>
    <row r="5593" spans="1:13" x14ac:dyDescent="0.2">
      <c r="A5593" s="9">
        <v>44885.416666666664</v>
      </c>
      <c r="B5593" s="10">
        <v>0.44715026021003723</v>
      </c>
      <c r="C5593" s="10">
        <v>0.11666518449783325</v>
      </c>
      <c r="D5593" s="10">
        <v>0.80207306146621704</v>
      </c>
      <c r="E5593" s="10">
        <v>2.2821033000946045</v>
      </c>
      <c r="F5593" s="11">
        <v>36.618318408727646</v>
      </c>
      <c r="G5593" s="11">
        <v>41.634533554315567</v>
      </c>
      <c r="H5593" s="10" t="s">
        <v>78</v>
      </c>
      <c r="I5593" s="10" t="s">
        <v>78</v>
      </c>
      <c r="J5593" s="11">
        <v>8.6099996566772461</v>
      </c>
      <c r="K5593" s="11">
        <v>24.200000762939453</v>
      </c>
      <c r="L5593" s="11">
        <v>99.199996948242188</v>
      </c>
      <c r="M5593" s="12">
        <v>46.200000762939453</v>
      </c>
    </row>
    <row r="5594" spans="1:13" x14ac:dyDescent="0.2">
      <c r="A5594" s="9">
        <v>44885.420138888891</v>
      </c>
      <c r="B5594" s="10">
        <v>0.44165557622909546</v>
      </c>
      <c r="C5594" s="10">
        <v>0.12914799153804779</v>
      </c>
      <c r="D5594" s="10">
        <v>0.80405044555664063</v>
      </c>
      <c r="E5594" s="10">
        <v>2.1550359725952148</v>
      </c>
      <c r="F5594" s="11">
        <v>40.236286818981171</v>
      </c>
      <c r="G5594" s="11">
        <v>65.430976450443268</v>
      </c>
      <c r="H5594" s="10">
        <v>1.348259449005127</v>
      </c>
      <c r="I5594" s="10">
        <v>0.2176269143819809</v>
      </c>
      <c r="J5594" s="11">
        <v>8.5399999618530273</v>
      </c>
      <c r="K5594" s="11">
        <v>24.299999237060547</v>
      </c>
      <c r="L5594" s="11">
        <v>99.300003051757813</v>
      </c>
      <c r="M5594" s="12">
        <v>45.5</v>
      </c>
    </row>
    <row r="5595" spans="1:13" x14ac:dyDescent="0.2">
      <c r="A5595" s="9">
        <v>44885.423611111109</v>
      </c>
      <c r="B5595" s="10">
        <v>0.56657254695892334</v>
      </c>
      <c r="C5595" s="10">
        <v>0.10413221269845963</v>
      </c>
      <c r="D5595" s="10">
        <v>0.97051221132278442</v>
      </c>
      <c r="E5595" s="10">
        <v>2.5348639488220215</v>
      </c>
      <c r="F5595" s="11">
        <v>43.907389044761658</v>
      </c>
      <c r="G5595" s="11">
        <v>58.083198964595795</v>
      </c>
      <c r="H5595" s="10">
        <v>1.3487322330474854</v>
      </c>
      <c r="I5595" s="10">
        <v>0.21492479741573334</v>
      </c>
      <c r="J5595" s="11">
        <v>8.5799999237060547</v>
      </c>
      <c r="K5595" s="11">
        <v>24.299999237060547</v>
      </c>
      <c r="L5595" s="11">
        <v>99.199996948242188</v>
      </c>
      <c r="M5595" s="12">
        <v>44.900001525878906</v>
      </c>
    </row>
    <row r="5596" spans="1:13" x14ac:dyDescent="0.2">
      <c r="A5596" s="9">
        <v>44885.427083333336</v>
      </c>
      <c r="B5596" s="10">
        <v>0.61124885082244873</v>
      </c>
      <c r="C5596" s="10">
        <v>0.1207616925239563</v>
      </c>
      <c r="D5596" s="10">
        <v>1.0577058792114258</v>
      </c>
      <c r="E5596" s="10">
        <v>3.5478792190551758</v>
      </c>
      <c r="F5596" s="11">
        <v>47.234512865543365</v>
      </c>
      <c r="G5596" s="11">
        <v>71.415580809116364</v>
      </c>
      <c r="H5596" s="10">
        <v>1.3527212142944336</v>
      </c>
      <c r="I5596" s="10">
        <v>0.3366050124168396</v>
      </c>
      <c r="J5596" s="11">
        <v>8.5799999237060547</v>
      </c>
      <c r="K5596" s="11">
        <v>24.299999237060547</v>
      </c>
      <c r="L5596" s="11">
        <v>99.199996948242188</v>
      </c>
      <c r="M5596" s="12">
        <v>44.099998474121094</v>
      </c>
    </row>
    <row r="5597" spans="1:13" x14ac:dyDescent="0.2">
      <c r="A5597" s="9">
        <v>44885.430555555555</v>
      </c>
      <c r="B5597" s="10">
        <v>0.67085802555084229</v>
      </c>
      <c r="C5597" s="10">
        <v>0.10824370384216309</v>
      </c>
      <c r="D5597" s="10">
        <v>1.1365588903427124</v>
      </c>
      <c r="E5597" s="10">
        <v>3.4203665256500244</v>
      </c>
      <c r="F5597" s="11">
        <v>49.853917211294174</v>
      </c>
      <c r="G5597" s="11">
        <v>69.89569216966629</v>
      </c>
      <c r="H5597" s="10">
        <v>1.3596397638320923</v>
      </c>
      <c r="I5597" s="10">
        <v>0.32854518294334412</v>
      </c>
      <c r="J5597" s="11">
        <v>8.6700000762939453</v>
      </c>
      <c r="K5597" s="11">
        <v>24.299999237060547</v>
      </c>
      <c r="L5597" s="11">
        <v>99.300003051757813</v>
      </c>
      <c r="M5597" s="12">
        <v>43.299999237060547</v>
      </c>
    </row>
    <row r="5598" spans="1:13" x14ac:dyDescent="0.2">
      <c r="A5598" s="9">
        <v>44885.434027777781</v>
      </c>
      <c r="B5598" s="10">
        <v>0.60828691720962524</v>
      </c>
      <c r="C5598" s="10">
        <v>0.12695679068565369</v>
      </c>
      <c r="D5598" s="10">
        <v>1.0593607425689697</v>
      </c>
      <c r="E5598" s="10">
        <v>3.6731076240539551</v>
      </c>
      <c r="F5598" s="11">
        <v>51.724109798669815</v>
      </c>
      <c r="G5598" s="11">
        <v>67.754827439785004</v>
      </c>
      <c r="H5598" s="10">
        <v>1.3572402000427246</v>
      </c>
      <c r="I5598" s="10">
        <v>0.3670574426651001</v>
      </c>
      <c r="J5598" s="11">
        <v>8.7899999618530273</v>
      </c>
      <c r="K5598" s="11">
        <v>24.299999237060547</v>
      </c>
      <c r="L5598" s="11">
        <v>99.199996948242188</v>
      </c>
      <c r="M5598" s="12">
        <v>42.799999237060547</v>
      </c>
    </row>
    <row r="5599" spans="1:13" x14ac:dyDescent="0.2">
      <c r="A5599" s="9">
        <v>44885.4375</v>
      </c>
      <c r="B5599" s="10">
        <v>0.64085346460342407</v>
      </c>
      <c r="C5599" s="10">
        <v>0.11654680967330933</v>
      </c>
      <c r="D5599" s="10">
        <v>1.0988699197769165</v>
      </c>
      <c r="E5599" s="10">
        <v>3.2930269241333008</v>
      </c>
      <c r="F5599" s="11">
        <v>53.6370649933815</v>
      </c>
      <c r="G5599" s="11">
        <v>74.189595878124237</v>
      </c>
      <c r="H5599" s="10">
        <v>1.3637083768844604</v>
      </c>
      <c r="I5599" s="10">
        <v>0.31052610278129578</v>
      </c>
      <c r="J5599" s="11">
        <v>8.6599998474121094</v>
      </c>
      <c r="K5599" s="11">
        <v>24.399999618530273</v>
      </c>
      <c r="L5599" s="11">
        <v>99.300003051757813</v>
      </c>
      <c r="M5599" s="12">
        <v>42.400001525878906</v>
      </c>
    </row>
    <row r="5600" spans="1:13" x14ac:dyDescent="0.2">
      <c r="A5600" s="9">
        <v>44885.440972222219</v>
      </c>
      <c r="B5600" s="10">
        <v>0.53630745410919189</v>
      </c>
      <c r="C5600" s="10">
        <v>0.13527753949165344</v>
      </c>
      <c r="D5600" s="10">
        <v>0.95734876394271851</v>
      </c>
      <c r="E5600" s="10">
        <v>3.1663720607757568</v>
      </c>
      <c r="F5600" s="11">
        <v>56.827310472726822</v>
      </c>
      <c r="G5600" s="11">
        <v>95.966644585132599</v>
      </c>
      <c r="H5600" s="10">
        <v>1.3564738035202026</v>
      </c>
      <c r="I5600" s="10">
        <v>0.33645865321159363</v>
      </c>
      <c r="J5600" s="11">
        <v>8.5900001525878906</v>
      </c>
      <c r="K5600" s="11">
        <v>24.399999618530273</v>
      </c>
      <c r="L5600" s="11">
        <v>99.199996948242188</v>
      </c>
      <c r="M5600" s="12">
        <v>42.400001525878906</v>
      </c>
    </row>
    <row r="5601" spans="1:13" x14ac:dyDescent="0.2">
      <c r="A5601" s="9">
        <v>44885.444444444445</v>
      </c>
      <c r="B5601" s="10">
        <v>0.58649826049804688</v>
      </c>
      <c r="C5601" s="10">
        <v>0.14775322377681732</v>
      </c>
      <c r="D5601" s="10">
        <v>1.046758770942688</v>
      </c>
      <c r="E5601" s="10">
        <v>3.5460612773895264</v>
      </c>
      <c r="F5601" s="11">
        <v>61.443444341421127</v>
      </c>
      <c r="G5601" s="11">
        <v>100.31583905220032</v>
      </c>
      <c r="H5601" s="10">
        <v>1.3563684225082397</v>
      </c>
      <c r="I5601" s="10">
        <v>0.29919889569282532</v>
      </c>
      <c r="J5601" s="11">
        <v>8.9099998474121094</v>
      </c>
      <c r="K5601" s="11">
        <v>24.5</v>
      </c>
      <c r="L5601" s="11">
        <v>99.300003051757813</v>
      </c>
      <c r="M5601" s="12">
        <v>41.900001525878906</v>
      </c>
    </row>
    <row r="5602" spans="1:13" x14ac:dyDescent="0.2">
      <c r="A5602" s="9">
        <v>44885.447916666664</v>
      </c>
      <c r="B5602" s="10">
        <v>0.57010966539382935</v>
      </c>
      <c r="C5602" s="10">
        <v>0.13732472062110901</v>
      </c>
      <c r="D5602" s="10">
        <v>1.0091285705566406</v>
      </c>
      <c r="E5602" s="10">
        <v>3.0389642715454102</v>
      </c>
      <c r="F5602" s="11">
        <v>62.247868627309799</v>
      </c>
      <c r="G5602" s="11">
        <v>81.661179661750793</v>
      </c>
      <c r="H5602" s="10">
        <v>1.352521538734436</v>
      </c>
      <c r="I5602" s="10">
        <v>0.4234606921672821</v>
      </c>
      <c r="J5602" s="11">
        <v>8.7700004577636719</v>
      </c>
      <c r="K5602" s="11">
        <v>24.5</v>
      </c>
      <c r="L5602" s="11">
        <v>99.300003051757813</v>
      </c>
      <c r="M5602" s="12">
        <v>41.400001525878906</v>
      </c>
    </row>
    <row r="5603" spans="1:13" x14ac:dyDescent="0.2">
      <c r="A5603" s="9">
        <v>44885.451388888891</v>
      </c>
      <c r="B5603" s="10">
        <v>0.4900519847869873</v>
      </c>
      <c r="C5603" s="10">
        <v>0.1290096640586853</v>
      </c>
      <c r="D5603" s="10">
        <v>0.88017892837524414</v>
      </c>
      <c r="E5603" s="10">
        <v>3.0391449928283691</v>
      </c>
      <c r="F5603" s="11">
        <v>62.16789036989212</v>
      </c>
      <c r="G5603" s="11">
        <v>77.615663409233093</v>
      </c>
      <c r="H5603" s="10">
        <v>1.3576650619506836</v>
      </c>
      <c r="I5603" s="10">
        <v>0.48198938369750977</v>
      </c>
      <c r="J5603" s="11">
        <v>8.5900001525878906</v>
      </c>
      <c r="K5603" s="11">
        <v>24.600000381469727</v>
      </c>
      <c r="L5603" s="11">
        <v>99.199996948242188</v>
      </c>
      <c r="M5603" s="12">
        <v>41.299999237060547</v>
      </c>
    </row>
    <row r="5604" spans="1:13" x14ac:dyDescent="0.2">
      <c r="A5604" s="9">
        <v>44885.454861111109</v>
      </c>
      <c r="B5604" s="10">
        <v>0.49678581953048706</v>
      </c>
      <c r="C5604" s="10">
        <v>0.12067345529794693</v>
      </c>
      <c r="D5604" s="10">
        <v>0.8821645975112915</v>
      </c>
      <c r="E5604" s="10">
        <v>3.6719043254852295</v>
      </c>
      <c r="F5604" s="11">
        <v>63.227646052837372</v>
      </c>
      <c r="G5604" s="11">
        <v>81.292696297168732</v>
      </c>
      <c r="H5604" s="10">
        <v>1.3567955493927002</v>
      </c>
      <c r="I5604" s="10">
        <v>0.43274658918380737</v>
      </c>
      <c r="J5604" s="11">
        <v>8.7299995422363281</v>
      </c>
      <c r="K5604" s="11">
        <v>24.600000381469727</v>
      </c>
      <c r="L5604" s="11">
        <v>99.199996948242188</v>
      </c>
      <c r="M5604" s="12">
        <v>41</v>
      </c>
    </row>
    <row r="5605" spans="1:13" x14ac:dyDescent="0.2">
      <c r="A5605" s="9">
        <v>44885.458333333336</v>
      </c>
      <c r="B5605" s="10">
        <v>0.58490204811096191</v>
      </c>
      <c r="C5605" s="10">
        <v>0.11857042461633682</v>
      </c>
      <c r="D5605" s="10">
        <v>1.0151293277740479</v>
      </c>
      <c r="E5605" s="10">
        <v>4.304175853729248</v>
      </c>
      <c r="F5605" s="11">
        <v>58.198556303977966</v>
      </c>
      <c r="G5605" s="11">
        <v>62.337677925825119</v>
      </c>
      <c r="H5605" s="10">
        <v>1.3724467754364014</v>
      </c>
      <c r="I5605" s="10">
        <v>0.42468923330307007</v>
      </c>
      <c r="J5605" s="11">
        <v>8.8199996948242188</v>
      </c>
      <c r="K5605" s="11">
        <v>24.600000381469727</v>
      </c>
      <c r="L5605" s="11">
        <v>99.199996948242188</v>
      </c>
      <c r="M5605" s="12">
        <v>40.400001525878906</v>
      </c>
    </row>
    <row r="5606" spans="1:13" x14ac:dyDescent="0.2">
      <c r="A5606" s="9">
        <v>44885.461805555555</v>
      </c>
      <c r="B5606" s="10">
        <v>0.54548454284667969</v>
      </c>
      <c r="C5606" s="10">
        <v>0.13311654329299927</v>
      </c>
      <c r="D5606" s="10">
        <v>0.96925479173660278</v>
      </c>
      <c r="E5606" s="10">
        <v>3.4176325798034668</v>
      </c>
      <c r="F5606" s="11">
        <v>55.972062051296234</v>
      </c>
      <c r="G5606" s="11">
        <v>66.262893378734589</v>
      </c>
      <c r="H5606" s="10">
        <v>1.3571070432662964</v>
      </c>
      <c r="I5606" s="10">
        <v>0.43926075100898743</v>
      </c>
      <c r="J5606" s="11">
        <v>8.8199996948242188</v>
      </c>
      <c r="K5606" s="11">
        <v>24.700000762939453</v>
      </c>
      <c r="L5606" s="11">
        <v>99.199996948242188</v>
      </c>
      <c r="M5606" s="12">
        <v>39.799999237060547</v>
      </c>
    </row>
    <row r="5607" spans="1:13" x14ac:dyDescent="0.2">
      <c r="A5607" s="9">
        <v>44885.465277777781</v>
      </c>
      <c r="B5607" s="10">
        <v>0.63641875982284546</v>
      </c>
      <c r="C5607" s="10">
        <v>0.13520075380802155</v>
      </c>
      <c r="D5607" s="10">
        <v>1.1107262372970581</v>
      </c>
      <c r="E5607" s="10">
        <v>3.1645748615264893</v>
      </c>
      <c r="F5607" s="11">
        <v>54.091308265924454</v>
      </c>
      <c r="G5607" s="11">
        <v>69.779045879840851</v>
      </c>
      <c r="H5607" s="10">
        <v>1.3542578220367432</v>
      </c>
      <c r="I5607" s="10">
        <v>0.33360949158668518</v>
      </c>
      <c r="J5607" s="11">
        <v>8.3900003433227539</v>
      </c>
      <c r="K5607" s="11">
        <v>24.700000762939453</v>
      </c>
      <c r="L5607" s="11">
        <v>99.199996948242188</v>
      </c>
      <c r="M5607" s="12">
        <v>39.900001525878906</v>
      </c>
    </row>
    <row r="5608" spans="1:13" x14ac:dyDescent="0.2">
      <c r="A5608" s="9">
        <v>44885.46875</v>
      </c>
      <c r="B5608" s="10">
        <v>0.66225183010101318</v>
      </c>
      <c r="C5608" s="10">
        <v>0.13729126751422882</v>
      </c>
      <c r="D5608" s="10">
        <v>1.1524146795272827</v>
      </c>
      <c r="E5608" s="10">
        <v>3.1648166179656982</v>
      </c>
      <c r="F5608" s="11">
        <v>57.9863041639328</v>
      </c>
      <c r="G5608" s="11">
        <v>94.133615493774414</v>
      </c>
      <c r="H5608" s="10">
        <v>1.3586999177932739</v>
      </c>
      <c r="I5608" s="10">
        <v>0.31502586603164673</v>
      </c>
      <c r="J5608" s="11">
        <v>8.7399997711181641</v>
      </c>
      <c r="K5608" s="11">
        <v>24.700000762939453</v>
      </c>
      <c r="L5608" s="11">
        <v>99.300003051757813</v>
      </c>
      <c r="M5608" s="12">
        <v>40.099998474121094</v>
      </c>
    </row>
    <row r="5609" spans="1:13" x14ac:dyDescent="0.2">
      <c r="A5609" s="9">
        <v>44885.472222222219</v>
      </c>
      <c r="B5609" s="10">
        <v>0.71116071939468384</v>
      </c>
      <c r="C5609" s="10">
        <v>0.14354272186756134</v>
      </c>
      <c r="D5609" s="10">
        <v>1.2336353063583374</v>
      </c>
      <c r="E5609" s="10">
        <v>4.051274299621582</v>
      </c>
      <c r="F5609" s="11">
        <v>64.877703785896301</v>
      </c>
      <c r="G5609" s="11">
        <v>108.63244533538818</v>
      </c>
      <c r="H5609" s="10">
        <v>1.3660351037979126</v>
      </c>
      <c r="I5609" s="10">
        <v>0.48254474997520447</v>
      </c>
      <c r="J5609" s="11">
        <v>8.7700004577636719</v>
      </c>
      <c r="K5609" s="11">
        <v>24.799999237060547</v>
      </c>
      <c r="L5609" s="11">
        <v>99.199996948242188</v>
      </c>
      <c r="M5609" s="12">
        <v>40.099998474121094</v>
      </c>
    </row>
    <row r="5610" spans="1:13" x14ac:dyDescent="0.2">
      <c r="A5610" s="9">
        <v>44885.475694444445</v>
      </c>
      <c r="B5610" s="10">
        <v>0.71661233901977539</v>
      </c>
      <c r="C5610" s="10">
        <v>0.15602970123291016</v>
      </c>
      <c r="D5610" s="10">
        <v>1.2544786930084229</v>
      </c>
      <c r="E5610" s="10">
        <v>3.7981913089752197</v>
      </c>
      <c r="F5610" s="11">
        <v>67.703463137149811</v>
      </c>
      <c r="G5610" s="11">
        <v>100.23628920316696</v>
      </c>
      <c r="H5610" s="10">
        <v>1.3566775321960449</v>
      </c>
      <c r="I5610" s="10">
        <v>0.35161754488945007</v>
      </c>
      <c r="J5610" s="11">
        <v>8.7200002670288086</v>
      </c>
      <c r="K5610" s="11">
        <v>24.799999237060547</v>
      </c>
      <c r="L5610" s="11">
        <v>99.300003051757813</v>
      </c>
      <c r="M5610" s="12">
        <v>40.200000762939453</v>
      </c>
    </row>
    <row r="5611" spans="1:13" x14ac:dyDescent="0.2">
      <c r="A5611" s="9">
        <v>44885.479166666664</v>
      </c>
      <c r="B5611" s="10">
        <v>0.59299147129058838</v>
      </c>
      <c r="C5611" s="10">
        <v>0.15599976480007172</v>
      </c>
      <c r="D5611" s="10">
        <v>1.0670384168624878</v>
      </c>
      <c r="E5611" s="10">
        <v>3.5442984104156494</v>
      </c>
      <c r="F5611" s="11">
        <v>63.169397413730621</v>
      </c>
      <c r="G5611" s="11">
        <v>71.709193289279938</v>
      </c>
      <c r="H5611" s="10">
        <v>1.347017765045166</v>
      </c>
      <c r="I5611" s="10">
        <v>0.28243628144264221</v>
      </c>
      <c r="J5611" s="11">
        <v>8.75</v>
      </c>
      <c r="K5611" s="11">
        <v>24.799999237060547</v>
      </c>
      <c r="L5611" s="11">
        <v>99.300003051757813</v>
      </c>
      <c r="M5611" s="12">
        <v>39.599998474121094</v>
      </c>
    </row>
    <row r="5612" spans="1:13" x14ac:dyDescent="0.2">
      <c r="A5612" s="9">
        <v>44885.482638888891</v>
      </c>
      <c r="B5612" s="10">
        <v>0.51692914962768555</v>
      </c>
      <c r="C5612" s="10">
        <v>0.14557933807373047</v>
      </c>
      <c r="D5612" s="10">
        <v>0.93794679641723633</v>
      </c>
      <c r="E5612" s="10">
        <v>3.7969293594360352</v>
      </c>
      <c r="F5612" s="11">
        <v>58.45559760928154</v>
      </c>
      <c r="G5612" s="11">
        <v>61.591625213623047</v>
      </c>
      <c r="H5612" s="10">
        <v>1.3461055755615234</v>
      </c>
      <c r="I5612" s="10">
        <v>0.2870478630065918</v>
      </c>
      <c r="J5612" s="11">
        <v>8.7299995422363281</v>
      </c>
      <c r="K5612" s="11">
        <v>24.799999237060547</v>
      </c>
      <c r="L5612" s="11">
        <v>99.300003051757813</v>
      </c>
      <c r="M5612" s="12">
        <v>39.200000762939453</v>
      </c>
    </row>
    <row r="5613" spans="1:13" x14ac:dyDescent="0.2">
      <c r="A5613" s="9">
        <v>44885.486111111109</v>
      </c>
      <c r="B5613" s="10">
        <v>0.4924396276473999</v>
      </c>
      <c r="C5613" s="10">
        <v>0.12684455513954163</v>
      </c>
      <c r="D5613" s="10">
        <v>0.88375306129455566</v>
      </c>
      <c r="E5613" s="10">
        <v>3.54331374168396</v>
      </c>
      <c r="F5613" s="11">
        <v>53.771656006574631</v>
      </c>
      <c r="G5613" s="11">
        <v>56.661248207092285</v>
      </c>
      <c r="H5613" s="10">
        <v>1.3466435670852661</v>
      </c>
      <c r="I5613" s="10">
        <v>0.37271231412887573</v>
      </c>
      <c r="J5613" s="11">
        <v>8.9700002670288086</v>
      </c>
      <c r="K5613" s="11">
        <v>24.899999618530273</v>
      </c>
      <c r="L5613" s="11">
        <v>99.300003051757813</v>
      </c>
      <c r="M5613" s="12">
        <v>38.5</v>
      </c>
    </row>
    <row r="5614" spans="1:13" x14ac:dyDescent="0.2">
      <c r="A5614" s="9">
        <v>44885.489583333336</v>
      </c>
      <c r="B5614" s="10">
        <v>0.5303492546081543</v>
      </c>
      <c r="C5614" s="10">
        <v>0.13930144906044006</v>
      </c>
      <c r="D5614" s="10">
        <v>0.95016062259674072</v>
      </c>
      <c r="E5614" s="10">
        <v>3.9224019050598145</v>
      </c>
      <c r="F5614" s="11">
        <v>49.945216625928879</v>
      </c>
      <c r="G5614" s="11">
        <v>54.713860154151917</v>
      </c>
      <c r="H5614" s="10">
        <v>1.3731950521469116</v>
      </c>
      <c r="I5614" s="10">
        <v>0.57194310426712036</v>
      </c>
      <c r="J5614" s="11">
        <v>8.5600004196166992</v>
      </c>
      <c r="K5614" s="11">
        <v>24.899999618530273</v>
      </c>
      <c r="L5614" s="11">
        <v>99.300003051757813</v>
      </c>
      <c r="M5614" s="12">
        <v>38.099998474121094</v>
      </c>
    </row>
    <row r="5615" spans="1:13" x14ac:dyDescent="0.2">
      <c r="A5615" s="9">
        <v>44885.493055555555</v>
      </c>
      <c r="B5615" s="10">
        <v>0.60098379850387573</v>
      </c>
      <c r="C5615" s="10">
        <v>0.12892773747444153</v>
      </c>
      <c r="D5615" s="10">
        <v>1.052216649055481</v>
      </c>
      <c r="E5615" s="10">
        <v>4.3027210235595703</v>
      </c>
      <c r="F5615" s="11">
        <v>51.745597273111343</v>
      </c>
      <c r="G5615" s="11">
        <v>83.772599697113037</v>
      </c>
      <c r="H5615" s="10">
        <v>1.3618628978729248</v>
      </c>
      <c r="I5615" s="10">
        <v>0.50161498785018921</v>
      </c>
      <c r="J5615" s="11">
        <v>8.7100000381469727</v>
      </c>
      <c r="K5615" s="11">
        <v>25</v>
      </c>
      <c r="L5615" s="11">
        <v>99.300003051757813</v>
      </c>
      <c r="M5615" s="12">
        <v>38.400001525878906</v>
      </c>
    </row>
    <row r="5616" spans="1:13" x14ac:dyDescent="0.2">
      <c r="A5616" s="9">
        <v>44885.496527777781</v>
      </c>
      <c r="B5616" s="10">
        <v>0.71506470441818237</v>
      </c>
      <c r="C5616" s="10">
        <v>0.14974862337112427</v>
      </c>
      <c r="D5616" s="10">
        <v>1.2458254098892212</v>
      </c>
      <c r="E5616" s="10">
        <v>3.670607328414917</v>
      </c>
      <c r="F5616" s="11">
        <v>55.956359952688217</v>
      </c>
      <c r="G5616" s="11">
        <v>107.63739794492722</v>
      </c>
      <c r="H5616" s="10">
        <v>1.357039213180542</v>
      </c>
      <c r="I5616" s="10">
        <v>0.37611067295074463</v>
      </c>
      <c r="J5616" s="11">
        <v>8.7399997711181641</v>
      </c>
      <c r="K5616" s="11">
        <v>25</v>
      </c>
      <c r="L5616" s="11">
        <v>99.300003051757813</v>
      </c>
      <c r="M5616" s="12">
        <v>38.900001525878906</v>
      </c>
    </row>
    <row r="5617" spans="1:13" x14ac:dyDescent="0.2">
      <c r="A5617" s="9">
        <v>44885.5</v>
      </c>
      <c r="B5617" s="10">
        <v>0.71229583024978638</v>
      </c>
      <c r="C5617" s="10">
        <v>0.151816725730896</v>
      </c>
      <c r="D5617" s="10">
        <v>1.2457289695739746</v>
      </c>
      <c r="E5617" s="10">
        <v>3.9234492778778076</v>
      </c>
      <c r="F5617" s="11">
        <v>60.920014977455139</v>
      </c>
      <c r="G5617" s="11">
        <v>94.708651304244995</v>
      </c>
      <c r="H5617" s="10">
        <v>1.3605489730834961</v>
      </c>
      <c r="I5617" s="10">
        <v>0.36611476540565491</v>
      </c>
      <c r="J5617" s="11">
        <v>8.6700000762939453</v>
      </c>
      <c r="K5617" s="11">
        <v>25</v>
      </c>
      <c r="L5617" s="11">
        <v>99.300003051757813</v>
      </c>
      <c r="M5617" s="12">
        <v>38.700000762939453</v>
      </c>
    </row>
    <row r="5618" spans="1:13" x14ac:dyDescent="0.2">
      <c r="A5618" s="9">
        <v>44885.503472222219</v>
      </c>
      <c r="B5618" s="10">
        <v>0.73938316106796265</v>
      </c>
      <c r="C5618" s="10">
        <v>0.15388646721839905</v>
      </c>
      <c r="D5618" s="10">
        <v>1.2893190383911133</v>
      </c>
      <c r="E5618" s="10">
        <v>3.7966408729553223</v>
      </c>
      <c r="F5618" s="11">
        <v>63.743479549884796</v>
      </c>
      <c r="G5618" s="11">
        <v>82.225315272808075</v>
      </c>
      <c r="H5618" s="10">
        <v>1.3546780347824097</v>
      </c>
      <c r="I5618" s="10">
        <v>0.41990849375724792</v>
      </c>
      <c r="J5618" s="11">
        <v>8.7299995422363281</v>
      </c>
      <c r="K5618" s="11">
        <v>25</v>
      </c>
      <c r="L5618" s="11">
        <v>99.199996948242188</v>
      </c>
      <c r="M5618" s="12">
        <v>38.5</v>
      </c>
    </row>
    <row r="5619" spans="1:13" x14ac:dyDescent="0.2">
      <c r="A5619" s="9">
        <v>44885.506944444445</v>
      </c>
      <c r="B5619" s="10">
        <v>0.694599449634552</v>
      </c>
      <c r="C5619" s="10">
        <v>0.13516786694526672</v>
      </c>
      <c r="D5619" s="10">
        <v>1.1998747587203979</v>
      </c>
      <c r="E5619" s="10">
        <v>3.4169092178344727</v>
      </c>
      <c r="F5619" s="11">
        <v>61.415303498506546</v>
      </c>
      <c r="G5619" s="11">
        <v>78.279346227645874</v>
      </c>
      <c r="H5619" s="10">
        <v>1.3575425148010254</v>
      </c>
      <c r="I5619" s="10">
        <v>0.37472105026245117</v>
      </c>
      <c r="J5619" s="11">
        <v>8.7600002288818359</v>
      </c>
      <c r="K5619" s="11">
        <v>25</v>
      </c>
      <c r="L5619" s="11">
        <v>99.199996948242188</v>
      </c>
      <c r="M5619" s="12">
        <v>38.400001525878906</v>
      </c>
    </row>
    <row r="5620" spans="1:13" x14ac:dyDescent="0.2">
      <c r="A5620" s="9">
        <v>44885.510416666664</v>
      </c>
      <c r="B5620" s="10">
        <v>0.62264949083328247</v>
      </c>
      <c r="C5620" s="10">
        <v>0.15179219841957092</v>
      </c>
      <c r="D5620" s="10">
        <v>1.1062116622924805</v>
      </c>
      <c r="E5620" s="10">
        <v>3.4166457653045654</v>
      </c>
      <c r="F5620" s="11">
        <v>59.463001787662506</v>
      </c>
      <c r="G5620" s="11">
        <v>80.834485590457916</v>
      </c>
      <c r="H5620" s="10">
        <v>1.3516554832458496</v>
      </c>
      <c r="I5620" s="10">
        <v>0.47633737325668335</v>
      </c>
      <c r="J5620" s="11">
        <v>8.6899995803833008</v>
      </c>
      <c r="K5620" s="11">
        <v>25</v>
      </c>
      <c r="L5620" s="11">
        <v>99.199996948242188</v>
      </c>
      <c r="M5620" s="12">
        <v>38.200000762939453</v>
      </c>
    </row>
    <row r="5621" spans="1:13" x14ac:dyDescent="0.2">
      <c r="A5621" s="9">
        <v>44885.513888888891</v>
      </c>
      <c r="B5621" s="10">
        <v>0.69045400619506836</v>
      </c>
      <c r="C5621" s="10">
        <v>0.11851885914802551</v>
      </c>
      <c r="D5621" s="10">
        <v>1.1768714189529419</v>
      </c>
      <c r="E5621" s="10">
        <v>3.4165353775024414</v>
      </c>
      <c r="F5621" s="11">
        <v>59.083953499794006</v>
      </c>
      <c r="G5621" s="11">
        <v>84.728904068470001</v>
      </c>
      <c r="H5621" s="10">
        <v>1.3530573844909668</v>
      </c>
      <c r="I5621" s="10">
        <v>0.42516884207725525</v>
      </c>
      <c r="J5621" s="11">
        <v>8.8299999237060547</v>
      </c>
      <c r="K5621" s="11">
        <v>25</v>
      </c>
      <c r="L5621" s="11">
        <v>99.199996948242188</v>
      </c>
      <c r="M5621" s="12">
        <v>38.099998474121094</v>
      </c>
    </row>
    <row r="5622" spans="1:13" x14ac:dyDescent="0.2">
      <c r="A5622" s="9">
        <v>44885.517361111109</v>
      </c>
      <c r="B5622" s="10">
        <v>0.80293899774551392</v>
      </c>
      <c r="C5622" s="10">
        <v>0.13721463084220886</v>
      </c>
      <c r="D5622" s="10">
        <v>1.3700672388076782</v>
      </c>
      <c r="E5622" s="10">
        <v>3.1630501747131348</v>
      </c>
      <c r="F5622" s="11">
        <v>61.464514583349228</v>
      </c>
      <c r="G5622" s="11">
        <v>86.729064583778381</v>
      </c>
      <c r="H5622" s="10">
        <v>1.3456556797027588</v>
      </c>
      <c r="I5622" s="10">
        <v>0.3274705708026886</v>
      </c>
      <c r="J5622" s="11">
        <v>8.9200000762939453</v>
      </c>
      <c r="K5622" s="11">
        <v>25</v>
      </c>
      <c r="L5622" s="11">
        <v>99.199996948242188</v>
      </c>
      <c r="M5622" s="12">
        <v>37.700000762939453</v>
      </c>
    </row>
    <row r="5623" spans="1:13" x14ac:dyDescent="0.2">
      <c r="A5623" s="9">
        <v>44885.520833333336</v>
      </c>
      <c r="B5623" s="10">
        <v>0.70798271894454956</v>
      </c>
      <c r="C5623" s="10">
        <v>0.14760673046112061</v>
      </c>
      <c r="D5623" s="10">
        <v>1.2328280210494995</v>
      </c>
      <c r="E5623" s="10">
        <v>2.783428430557251</v>
      </c>
      <c r="F5623" s="11">
        <v>62.405969947576523</v>
      </c>
      <c r="G5623" s="11">
        <v>79.26565408706665</v>
      </c>
      <c r="H5623" s="10">
        <v>1.347074031829834</v>
      </c>
      <c r="I5623" s="10">
        <v>0.2989022433757782</v>
      </c>
      <c r="J5623" s="11">
        <v>8.7200002670288086</v>
      </c>
      <c r="K5623" s="11">
        <v>25</v>
      </c>
      <c r="L5623" s="11">
        <v>99.199996948242188</v>
      </c>
      <c r="M5623" s="12">
        <v>37.599998474121094</v>
      </c>
    </row>
    <row r="5624" spans="1:13" x14ac:dyDescent="0.2">
      <c r="A5624" s="9">
        <v>44885.524305555555</v>
      </c>
      <c r="B5624" s="10">
        <v>0.46924552321434021</v>
      </c>
      <c r="C5624" s="10">
        <v>0.14136068522930145</v>
      </c>
      <c r="D5624" s="10">
        <v>0.86271589994430542</v>
      </c>
      <c r="E5624" s="10">
        <v>2.5302257537841797</v>
      </c>
      <c r="F5624" s="11">
        <v>61.269648373126984</v>
      </c>
      <c r="G5624" s="11">
        <v>70.07637619972229</v>
      </c>
      <c r="H5624" s="10">
        <v>1.3426511287689209</v>
      </c>
      <c r="I5624" s="10">
        <v>0.24840492010116577</v>
      </c>
      <c r="J5624" s="11">
        <v>8.7200002670288086</v>
      </c>
      <c r="K5624" s="11">
        <v>25</v>
      </c>
      <c r="L5624" s="11">
        <v>99.199996948242188</v>
      </c>
      <c r="M5624" s="12">
        <v>37.400001525878906</v>
      </c>
    </row>
    <row r="5625" spans="1:13" x14ac:dyDescent="0.2">
      <c r="A5625" s="9">
        <v>44885.527777777781</v>
      </c>
      <c r="B5625" s="10">
        <v>0.55476903915405273</v>
      </c>
      <c r="C5625" s="10">
        <v>0.14969836175441742</v>
      </c>
      <c r="D5625" s="10">
        <v>1.0000683069229126</v>
      </c>
      <c r="E5625" s="10">
        <v>2.5306036472320557</v>
      </c>
      <c r="F5625" s="11">
        <v>59.522949159145355</v>
      </c>
      <c r="G5625" s="11">
        <v>76.224535703659058</v>
      </c>
      <c r="H5625" s="10">
        <v>1.3370697498321533</v>
      </c>
      <c r="I5625" s="10">
        <v>0.24910630285739899</v>
      </c>
      <c r="J5625" s="11">
        <v>8.630000114440918</v>
      </c>
      <c r="K5625" s="11">
        <v>25</v>
      </c>
      <c r="L5625" s="11">
        <v>99.300003051757813</v>
      </c>
      <c r="M5625" s="12">
        <v>37.900001525878906</v>
      </c>
    </row>
    <row r="5626" spans="1:13" x14ac:dyDescent="0.2">
      <c r="A5626" s="9">
        <v>44885.53125</v>
      </c>
      <c r="B5626" s="10">
        <v>0.50458216667175293</v>
      </c>
      <c r="C5626" s="10">
        <v>0.12474863231182098</v>
      </c>
      <c r="D5626" s="10">
        <v>0.89819025993347168</v>
      </c>
      <c r="E5626" s="10">
        <v>3.1632547378540039</v>
      </c>
      <c r="F5626" s="11">
        <v>57.639308273792267</v>
      </c>
      <c r="G5626" s="11">
        <v>73.461860418319702</v>
      </c>
      <c r="H5626" s="10">
        <v>1.3370697498321533</v>
      </c>
      <c r="I5626" s="10">
        <v>0.26903480291366577</v>
      </c>
      <c r="J5626" s="11">
        <v>8.8599996566772461</v>
      </c>
      <c r="K5626" s="11">
        <v>25</v>
      </c>
      <c r="L5626" s="11">
        <v>99.300003051757813</v>
      </c>
      <c r="M5626" s="12">
        <v>37.900001525878906</v>
      </c>
    </row>
    <row r="5627" spans="1:13" x14ac:dyDescent="0.2">
      <c r="A5627" s="9">
        <v>44885.534722222219</v>
      </c>
      <c r="B5627" s="10">
        <v>0.42997133731842041</v>
      </c>
      <c r="C5627" s="10">
        <v>0.1101924255490303</v>
      </c>
      <c r="D5627" s="10">
        <v>0.77134698629379272</v>
      </c>
      <c r="E5627" s="10">
        <v>2.6570806503295898</v>
      </c>
      <c r="F5627" s="11">
        <v>54.805159568786621</v>
      </c>
      <c r="G5627" s="11">
        <v>77.933944761753082</v>
      </c>
      <c r="H5627" s="10">
        <v>1.3406566381454468</v>
      </c>
      <c r="I5627" s="10">
        <v>0.25707253813743591</v>
      </c>
      <c r="J5627" s="11">
        <v>8.8400001525878906</v>
      </c>
      <c r="K5627" s="11">
        <v>25</v>
      </c>
      <c r="L5627" s="11">
        <v>99.300003051757813</v>
      </c>
      <c r="M5627" s="12">
        <v>37.799999237060547</v>
      </c>
    </row>
    <row r="5628" spans="1:13" x14ac:dyDescent="0.2">
      <c r="A5628" s="9">
        <v>44885.538194444445</v>
      </c>
      <c r="B5628" s="10">
        <v>0.59143739938735962</v>
      </c>
      <c r="C5628" s="10">
        <v>0.12267893552780151</v>
      </c>
      <c r="D5628" s="10">
        <v>1.0313346385955811</v>
      </c>
      <c r="E5628" s="10">
        <v>3.1634979248046875</v>
      </c>
      <c r="F5628" s="11">
        <v>59.018410742282867</v>
      </c>
      <c r="G5628" s="11">
        <v>102.81031578779221</v>
      </c>
      <c r="H5628" s="10">
        <v>1.3415093421936035</v>
      </c>
      <c r="I5628" s="10">
        <v>0.26971983909606934</v>
      </c>
      <c r="J5628" s="11">
        <v>8.619999885559082</v>
      </c>
      <c r="K5628" s="11">
        <v>25</v>
      </c>
      <c r="L5628" s="11">
        <v>99.199996948242188</v>
      </c>
      <c r="M5628" s="12">
        <v>38.099998474121094</v>
      </c>
    </row>
    <row r="5629" spans="1:13" x14ac:dyDescent="0.2">
      <c r="A5629" s="9">
        <v>44885.541666666664</v>
      </c>
      <c r="B5629" s="10">
        <v>0.69052088260650635</v>
      </c>
      <c r="C5629" s="10">
        <v>0.14140462875366211</v>
      </c>
      <c r="D5629" s="10">
        <v>1.1998598575592041</v>
      </c>
      <c r="E5629" s="10">
        <v>3.6699678897857666</v>
      </c>
      <c r="F5629" s="11">
        <v>67.821897566318512</v>
      </c>
      <c r="G5629" s="11">
        <v>131.75031542778015</v>
      </c>
      <c r="H5629" s="10">
        <v>1.3546342849731445</v>
      </c>
      <c r="I5629" s="10">
        <v>0.2943250834941864</v>
      </c>
      <c r="J5629" s="11">
        <v>8.4799995422363281</v>
      </c>
      <c r="K5629" s="11">
        <v>25</v>
      </c>
      <c r="L5629" s="11">
        <v>99.300003051757813</v>
      </c>
      <c r="M5629" s="12">
        <v>38.400001525878906</v>
      </c>
    </row>
    <row r="5630" spans="1:13" x14ac:dyDescent="0.2">
      <c r="A5630" s="9">
        <v>44885.545138888891</v>
      </c>
      <c r="B5630" s="10">
        <v>0.66226160526275635</v>
      </c>
      <c r="C5630" s="10">
        <v>0.14769430458545685</v>
      </c>
      <c r="D5630" s="10">
        <v>1.1628327369689941</v>
      </c>
      <c r="E5630" s="10">
        <v>4.557403564453125</v>
      </c>
      <c r="F5630" s="11">
        <v>75.007058680057526</v>
      </c>
      <c r="G5630" s="11">
        <v>137.05149292945862</v>
      </c>
      <c r="H5630" s="10">
        <v>1.3529350757598877</v>
      </c>
      <c r="I5630" s="10">
        <v>0.37750494480133057</v>
      </c>
      <c r="J5630" s="11">
        <v>8.6899995803833008</v>
      </c>
      <c r="K5630" s="11">
        <v>25.100000381469727</v>
      </c>
      <c r="L5630" s="11">
        <v>99.300003051757813</v>
      </c>
      <c r="M5630" s="12">
        <v>39.200000762939453</v>
      </c>
    </row>
    <row r="5631" spans="1:13" x14ac:dyDescent="0.2">
      <c r="A5631" s="9">
        <v>44885.548611111109</v>
      </c>
      <c r="B5631" s="10">
        <v>0.63370072841644287</v>
      </c>
      <c r="C5631" s="10">
        <v>0.15183986723423004</v>
      </c>
      <c r="D5631" s="10">
        <v>1.1231991052627563</v>
      </c>
      <c r="E5631" s="10">
        <v>3.2911365032196045</v>
      </c>
      <c r="F5631" s="11">
        <v>74.118852615356445</v>
      </c>
      <c r="G5631" s="11">
        <v>100.41910409927368</v>
      </c>
      <c r="H5631" s="10">
        <v>1.3412344455718994</v>
      </c>
      <c r="I5631" s="10">
        <v>0.30237317085266113</v>
      </c>
      <c r="J5631" s="11">
        <v>8.8000001907348633</v>
      </c>
      <c r="K5631" s="11">
        <v>25.100000381469727</v>
      </c>
      <c r="L5631" s="11">
        <v>99.300003051757813</v>
      </c>
      <c r="M5631" s="12">
        <v>38.900001525878906</v>
      </c>
    </row>
    <row r="5632" spans="1:13" x14ac:dyDescent="0.2">
      <c r="A5632" s="9">
        <v>44885.552083333336</v>
      </c>
      <c r="B5632" s="10">
        <v>0.57388848066329956</v>
      </c>
      <c r="C5632" s="10">
        <v>0.13933415710926056</v>
      </c>
      <c r="D5632" s="10">
        <v>1.0190110206604004</v>
      </c>
      <c r="E5632" s="10">
        <v>3.2905287742614746</v>
      </c>
      <c r="F5632" s="11">
        <v>69.835953414440155</v>
      </c>
      <c r="G5632" s="11">
        <v>82.396365702152252</v>
      </c>
      <c r="H5632" s="10">
        <v>1.3373720645904541</v>
      </c>
      <c r="I5632" s="10">
        <v>0.28171989321708679</v>
      </c>
      <c r="J5632" s="11">
        <v>8.6800003051757813</v>
      </c>
      <c r="K5632" s="11">
        <v>25</v>
      </c>
      <c r="L5632" s="11">
        <v>99.300003051757813</v>
      </c>
      <c r="M5632" s="12">
        <v>38.599998474121094</v>
      </c>
    </row>
    <row r="5633" spans="1:13" x14ac:dyDescent="0.2">
      <c r="A5633" s="9">
        <v>44885.555555555555</v>
      </c>
      <c r="B5633" s="10">
        <v>0.46666896343231201</v>
      </c>
      <c r="C5633" s="10">
        <v>0.14764013886451721</v>
      </c>
      <c r="D5633" s="10">
        <v>0.86296695470809937</v>
      </c>
      <c r="E5633" s="10">
        <v>3.1637027263641357</v>
      </c>
      <c r="F5633" s="11">
        <v>61.035782098770142</v>
      </c>
      <c r="G5633" s="11">
        <v>51.345560699701309</v>
      </c>
      <c r="H5633" s="10">
        <v>1.3372591733932495</v>
      </c>
      <c r="I5633" s="10">
        <v>0.27837419509887695</v>
      </c>
      <c r="J5633" s="11">
        <v>9.0500001907348633</v>
      </c>
      <c r="K5633" s="11">
        <v>25</v>
      </c>
      <c r="L5633" s="11">
        <v>99.199996948242188</v>
      </c>
      <c r="M5633" s="12">
        <v>38.299999237060547</v>
      </c>
    </row>
    <row r="5634" spans="1:13" x14ac:dyDescent="0.2">
      <c r="A5634" s="9">
        <v>44885.559027777781</v>
      </c>
      <c r="B5634" s="10">
        <v>0.53317660093307495</v>
      </c>
      <c r="C5634" s="10">
        <v>0.13725182414054871</v>
      </c>
      <c r="D5634" s="10">
        <v>0.95660358667373657</v>
      </c>
      <c r="E5634" s="10">
        <v>2.784238338470459</v>
      </c>
      <c r="F5634" s="11">
        <v>55.069021880626678</v>
      </c>
      <c r="G5634" s="11">
        <v>71.413710713386536</v>
      </c>
      <c r="H5634" s="10">
        <v>1.3337311744689941</v>
      </c>
      <c r="I5634" s="10">
        <v>0.31094881892204285</v>
      </c>
      <c r="J5634" s="11">
        <v>8.8100004196166992</v>
      </c>
      <c r="K5634" s="11">
        <v>25</v>
      </c>
      <c r="L5634" s="11">
        <v>99.300003051757813</v>
      </c>
      <c r="M5634" s="12">
        <v>38.5</v>
      </c>
    </row>
    <row r="5635" spans="1:13" x14ac:dyDescent="0.2">
      <c r="A5635" s="9">
        <v>44885.5625</v>
      </c>
      <c r="B5635" s="10">
        <v>0.56978857517242432</v>
      </c>
      <c r="C5635" s="10">
        <v>0.14140640199184418</v>
      </c>
      <c r="D5635" s="10">
        <v>1.0147987604141235</v>
      </c>
      <c r="E5635" s="10">
        <v>3.4169092178344727</v>
      </c>
      <c r="F5635" s="11">
        <v>56.827381253242493</v>
      </c>
      <c r="G5635" s="11">
        <v>91.77873283624649</v>
      </c>
      <c r="H5635" s="10">
        <v>1.3423624038696289</v>
      </c>
      <c r="I5635" s="10">
        <v>0.49896365404129028</v>
      </c>
      <c r="J5635" s="11">
        <v>8.6999998092651367</v>
      </c>
      <c r="K5635" s="11">
        <v>25</v>
      </c>
      <c r="L5635" s="11">
        <v>99.300003051757813</v>
      </c>
      <c r="M5635" s="12">
        <v>38.400001525878906</v>
      </c>
    </row>
    <row r="5636" spans="1:13" x14ac:dyDescent="0.2">
      <c r="A5636" s="9">
        <v>44885.565972222219</v>
      </c>
      <c r="B5636" s="10">
        <v>0.73539376258850098</v>
      </c>
      <c r="C5636" s="10">
        <v>0.13934491574764252</v>
      </c>
      <c r="D5636" s="10">
        <v>1.2665829658508301</v>
      </c>
      <c r="E5636" s="10">
        <v>4.3033313751220703</v>
      </c>
      <c r="F5636" s="11">
        <v>59.098061174154282</v>
      </c>
      <c r="G5636" s="11">
        <v>100.71819275617599</v>
      </c>
      <c r="H5636" s="10">
        <v>1.3526575565338135</v>
      </c>
      <c r="I5636" s="10">
        <v>0.68309056758880615</v>
      </c>
      <c r="J5636" s="11">
        <v>8.7899999618530273</v>
      </c>
      <c r="K5636" s="11">
        <v>25</v>
      </c>
      <c r="L5636" s="11">
        <v>99.300003051757813</v>
      </c>
      <c r="M5636" s="12">
        <v>38.799999237060547</v>
      </c>
    </row>
    <row r="5637" spans="1:13" x14ac:dyDescent="0.2">
      <c r="A5637" s="9">
        <v>44885.569444444445</v>
      </c>
      <c r="B5637" s="10">
        <v>0.64464038610458374</v>
      </c>
      <c r="C5637" s="10">
        <v>0.16642151772975922</v>
      </c>
      <c r="D5637" s="10">
        <v>1.1545494794845581</v>
      </c>
      <c r="E5637" s="10">
        <v>3.671360969543457</v>
      </c>
      <c r="F5637" s="11">
        <v>69.667898118495941</v>
      </c>
      <c r="G5637" s="11">
        <v>137.57205009460449</v>
      </c>
      <c r="H5637" s="10">
        <v>1.3537023067474365</v>
      </c>
      <c r="I5637" s="10">
        <v>0.50778722763061523</v>
      </c>
      <c r="J5637" s="11">
        <v>8.5699996948242188</v>
      </c>
      <c r="K5637" s="11">
        <v>25.100000381469727</v>
      </c>
      <c r="L5637" s="11">
        <v>99.199996948242188</v>
      </c>
      <c r="M5637" s="12">
        <v>39.299999237060547</v>
      </c>
    </row>
    <row r="5638" spans="1:13" x14ac:dyDescent="0.2">
      <c r="A5638" s="9">
        <v>44885.572916666664</v>
      </c>
      <c r="B5638" s="10">
        <v>0.54279512166976929</v>
      </c>
      <c r="C5638" s="10">
        <v>0.1435227245092392</v>
      </c>
      <c r="D5638" s="10">
        <v>0.97345846891403198</v>
      </c>
      <c r="E5638" s="10">
        <v>2.7848629951477051</v>
      </c>
      <c r="F5638" s="11">
        <v>73.542818427085876</v>
      </c>
      <c r="G5638" s="11">
        <v>104.21708971261978</v>
      </c>
      <c r="H5638" s="10">
        <v>1.3405379056930542</v>
      </c>
      <c r="I5638" s="10">
        <v>0.34291788935661316</v>
      </c>
      <c r="J5638" s="11">
        <v>8.7299995422363281</v>
      </c>
      <c r="K5638" s="11">
        <v>25.100000381469727</v>
      </c>
      <c r="L5638" s="11">
        <v>99.300003051757813</v>
      </c>
      <c r="M5638" s="12">
        <v>39</v>
      </c>
    </row>
    <row r="5639" spans="1:13" x14ac:dyDescent="0.2">
      <c r="A5639" s="9">
        <v>44885.576388888891</v>
      </c>
      <c r="B5639" s="10">
        <v>0.49393376708030701</v>
      </c>
      <c r="C5639" s="10">
        <v>0.13935989141464233</v>
      </c>
      <c r="D5639" s="10">
        <v>0.89439928531646729</v>
      </c>
      <c r="E5639" s="10">
        <v>2.5316433906555176</v>
      </c>
      <c r="F5639" s="11">
        <v>70.162691175937653</v>
      </c>
      <c r="G5639" s="11">
        <v>77.720612287521362</v>
      </c>
      <c r="H5639" s="10">
        <v>1.3361731767654419</v>
      </c>
      <c r="I5639" s="10">
        <v>0.3076896071434021</v>
      </c>
      <c r="J5639" s="11">
        <v>8.7399997711181641</v>
      </c>
      <c r="K5639" s="11">
        <v>25.100000381469727</v>
      </c>
      <c r="L5639" s="11">
        <v>99.199996948242188</v>
      </c>
      <c r="M5639" s="12">
        <v>38.900001525878906</v>
      </c>
    </row>
    <row r="5640" spans="1:13" x14ac:dyDescent="0.2">
      <c r="A5640" s="9">
        <v>44885.579861111109</v>
      </c>
      <c r="B5640" s="10">
        <v>0.5671728253364563</v>
      </c>
      <c r="C5640" s="10">
        <v>0.12271192669868469</v>
      </c>
      <c r="D5640" s="10">
        <v>0.99209475517272949</v>
      </c>
      <c r="E5640" s="10">
        <v>2.4049050807952881</v>
      </c>
      <c r="F5640" s="11">
        <v>66.815882921218872</v>
      </c>
      <c r="G5640" s="11">
        <v>80.028064548969269</v>
      </c>
      <c r="H5640" s="10">
        <v>1.3360863924026489</v>
      </c>
      <c r="I5640" s="10">
        <v>0.2737794816493988</v>
      </c>
      <c r="J5640" s="11">
        <v>8.8100004196166992</v>
      </c>
      <c r="K5640" s="11">
        <v>25.100000381469727</v>
      </c>
      <c r="L5640" s="11">
        <v>99.300003051757813</v>
      </c>
      <c r="M5640" s="12">
        <v>38.700000762939453</v>
      </c>
    </row>
    <row r="5641" spans="1:13" x14ac:dyDescent="0.2">
      <c r="A5641" s="9">
        <v>44885.583333333336</v>
      </c>
      <c r="B5641" s="10">
        <v>0.66889470815658569</v>
      </c>
      <c r="C5641" s="10">
        <v>0.14766067266464233</v>
      </c>
      <c r="D5641" s="10">
        <v>1.1729663610458374</v>
      </c>
      <c r="E5641" s="10">
        <v>3.1641428470611572</v>
      </c>
      <c r="F5641" s="11">
        <v>62.722571194171906</v>
      </c>
      <c r="G5641" s="11">
        <v>76.199114322662354</v>
      </c>
      <c r="H5641" s="10">
        <v>1.3381681442260742</v>
      </c>
      <c r="I5641" s="10">
        <v>0.43855020403862</v>
      </c>
      <c r="J5641" s="11">
        <v>8.5699996948242188</v>
      </c>
      <c r="K5641" s="11">
        <v>25.100000381469727</v>
      </c>
      <c r="L5641" s="11">
        <v>99.199996948242188</v>
      </c>
      <c r="M5641" s="12">
        <v>38.5</v>
      </c>
    </row>
    <row r="5642" spans="1:13" x14ac:dyDescent="0.2">
      <c r="A5642" s="9">
        <v>44885.586805555555</v>
      </c>
      <c r="B5642" s="10">
        <v>0.6444016695022583</v>
      </c>
      <c r="C5642" s="10">
        <v>0.1247699186205864</v>
      </c>
      <c r="D5642" s="10">
        <v>1.1125319004058838</v>
      </c>
      <c r="E5642" s="10">
        <v>3.1637945175170898</v>
      </c>
      <c r="F5642" s="11">
        <v>60.327142477035522</v>
      </c>
      <c r="G5642" s="11">
        <v>70.758707821369171</v>
      </c>
      <c r="H5642" s="10">
        <v>1.3387436866760254</v>
      </c>
      <c r="I5642" s="10">
        <v>0.39863809943199158</v>
      </c>
      <c r="J5642" s="11">
        <v>8.8199996948242188</v>
      </c>
      <c r="K5642" s="11">
        <v>25.100000381469727</v>
      </c>
      <c r="L5642" s="11">
        <v>99.300003051757813</v>
      </c>
      <c r="M5642" s="12">
        <v>38.200000762939453</v>
      </c>
    </row>
    <row r="5643" spans="1:13" x14ac:dyDescent="0.2">
      <c r="A5643" s="9">
        <v>44885.590277777781</v>
      </c>
      <c r="B5643" s="10">
        <v>0.58744204044342041</v>
      </c>
      <c r="C5643" s="10">
        <v>0.14764921367168427</v>
      </c>
      <c r="D5643" s="10">
        <v>1.0460219383239746</v>
      </c>
      <c r="E5643" s="10">
        <v>2.910785436630249</v>
      </c>
      <c r="F5643" s="11">
        <v>54.547570645809174</v>
      </c>
      <c r="G5643" s="11">
        <v>59.072248637676239</v>
      </c>
      <c r="H5643" s="10">
        <v>1.33734130859375</v>
      </c>
      <c r="I5643" s="10">
        <v>0.3242361843585968</v>
      </c>
      <c r="J5643" s="11">
        <v>9</v>
      </c>
      <c r="K5643" s="11">
        <v>25.100000381469727</v>
      </c>
      <c r="L5643" s="11">
        <v>99.300003051757813</v>
      </c>
      <c r="M5643" s="12">
        <v>38.299999237060547</v>
      </c>
    </row>
    <row r="5644" spans="1:13" x14ac:dyDescent="0.2">
      <c r="A5644" s="9">
        <v>44885.59375</v>
      </c>
      <c r="B5644" s="10">
        <v>0.46537706255912781</v>
      </c>
      <c r="C5644" s="10">
        <v>0.12478365749120712</v>
      </c>
      <c r="D5644" s="10">
        <v>0.83813029527664185</v>
      </c>
      <c r="E5644" s="10">
        <v>2.6578798294067383</v>
      </c>
      <c r="F5644" s="11">
        <v>52.341990172863007</v>
      </c>
      <c r="G5644" s="11">
        <v>71.844413876533508</v>
      </c>
      <c r="H5644" s="10">
        <v>1.3367222547531128</v>
      </c>
      <c r="I5644" s="10">
        <v>0.27176821231842041</v>
      </c>
      <c r="J5644" s="11">
        <v>8.8299999237060547</v>
      </c>
      <c r="K5644" s="11">
        <v>25.100000381469727</v>
      </c>
      <c r="L5644" s="11">
        <v>99.300003051757813</v>
      </c>
      <c r="M5644" s="12">
        <v>38.5</v>
      </c>
    </row>
    <row r="5645" spans="1:13" x14ac:dyDescent="0.2">
      <c r="A5645" s="9">
        <v>44885.597222222219</v>
      </c>
      <c r="B5645" s="10">
        <v>0.51280331611633301</v>
      </c>
      <c r="C5645" s="10">
        <v>0.12476877868175507</v>
      </c>
      <c r="D5645" s="10">
        <v>0.9108121395111084</v>
      </c>
      <c r="E5645" s="10">
        <v>2.7841134071350098</v>
      </c>
      <c r="F5645" s="11">
        <v>54.312217980623245</v>
      </c>
      <c r="G5645" s="11">
        <v>76.06225460767746</v>
      </c>
      <c r="H5645" s="10">
        <v>1.3358399868011475</v>
      </c>
      <c r="I5645" s="10">
        <v>0.31425678730010986</v>
      </c>
      <c r="J5645" s="11">
        <v>8.9499998092651367</v>
      </c>
      <c r="K5645" s="11">
        <v>25</v>
      </c>
      <c r="L5645" s="11">
        <v>99.199996948242188</v>
      </c>
      <c r="M5645" s="12">
        <v>38.400001525878906</v>
      </c>
    </row>
    <row r="5646" spans="1:13" x14ac:dyDescent="0.2">
      <c r="A5646" s="9">
        <v>44885.600694444445</v>
      </c>
      <c r="B5646" s="10">
        <v>0.38121092319488525</v>
      </c>
      <c r="C5646" s="10">
        <v>0.11437138915061951</v>
      </c>
      <c r="D5646" s="10">
        <v>0.69870519638061523</v>
      </c>
      <c r="E5646" s="10">
        <v>2.4044616222381592</v>
      </c>
      <c r="F5646" s="11">
        <v>54.312217980623245</v>
      </c>
      <c r="G5646" s="11">
        <v>72.919182479381561</v>
      </c>
      <c r="H5646" s="10">
        <v>1.3416228294372559</v>
      </c>
      <c r="I5646" s="10">
        <v>0.28701680898666382</v>
      </c>
      <c r="J5646" s="11">
        <v>8.9899997711181641</v>
      </c>
      <c r="K5646" s="11">
        <v>25</v>
      </c>
      <c r="L5646" s="11">
        <v>99.199996948242188</v>
      </c>
      <c r="M5646" s="12">
        <v>38.400001525878906</v>
      </c>
    </row>
    <row r="5647" spans="1:13" x14ac:dyDescent="0.2">
      <c r="A5647" s="9">
        <v>44885.604166666664</v>
      </c>
      <c r="B5647" s="10">
        <v>0.4816632866859436</v>
      </c>
      <c r="C5647" s="10">
        <v>0.11646591871976852</v>
      </c>
      <c r="D5647" s="10">
        <v>0.85685646533966064</v>
      </c>
      <c r="E5647" s="10">
        <v>4.4298443794250488</v>
      </c>
      <c r="F5647" s="11">
        <v>53.510855883359909</v>
      </c>
      <c r="G5647" s="11">
        <v>80.517515540122986</v>
      </c>
      <c r="H5647" s="10">
        <v>1.3627618551254272</v>
      </c>
      <c r="I5647" s="10">
        <v>0.81464827060699463</v>
      </c>
      <c r="J5647" s="11">
        <v>8.6899995803833008</v>
      </c>
      <c r="K5647" s="11">
        <v>25</v>
      </c>
      <c r="L5647" s="11">
        <v>99.300003051757813</v>
      </c>
      <c r="M5647" s="12">
        <v>38.799999237060547</v>
      </c>
    </row>
    <row r="5648" spans="1:13" x14ac:dyDescent="0.2">
      <c r="A5648" s="9">
        <v>44885.607638888891</v>
      </c>
      <c r="B5648" s="10">
        <v>0.46680980920791626</v>
      </c>
      <c r="C5648" s="10">
        <v>0.12480396032333374</v>
      </c>
      <c r="D5648" s="10">
        <v>0.84034675359725952</v>
      </c>
      <c r="E5648" s="10">
        <v>3.924175500869751</v>
      </c>
      <c r="F5648" s="11">
        <v>60.087423771619797</v>
      </c>
      <c r="G5648" s="11">
        <v>96.744529902935028</v>
      </c>
      <c r="H5648" s="10">
        <v>1.3947845697402954</v>
      </c>
      <c r="I5648" s="10">
        <v>0.62204509973526001</v>
      </c>
      <c r="J5648" s="11">
        <v>8.5399999618530273</v>
      </c>
      <c r="K5648" s="11">
        <v>25.100000381469727</v>
      </c>
      <c r="L5648" s="11">
        <v>99.199996948242188</v>
      </c>
      <c r="M5648" s="12">
        <v>39</v>
      </c>
    </row>
    <row r="5649" spans="1:13" x14ac:dyDescent="0.2">
      <c r="A5649" s="9">
        <v>44885.611111111109</v>
      </c>
      <c r="B5649" s="10">
        <v>0.49659919738769531</v>
      </c>
      <c r="C5649" s="10">
        <v>0.12478771060705185</v>
      </c>
      <c r="D5649" s="10">
        <v>0.88599282503128052</v>
      </c>
      <c r="E5649" s="10">
        <v>2.7845361232757568</v>
      </c>
      <c r="F5649" s="11">
        <v>58.442212641239166</v>
      </c>
      <c r="G5649" s="11">
        <v>71.667276322841644</v>
      </c>
      <c r="H5649" s="10">
        <v>1.3562858104705811</v>
      </c>
      <c r="I5649" s="10">
        <v>0.35085156559944153</v>
      </c>
      <c r="J5649" s="11">
        <v>8.8100004196166992</v>
      </c>
      <c r="K5649" s="11">
        <v>25.100000381469727</v>
      </c>
      <c r="L5649" s="11">
        <v>99.199996948242188</v>
      </c>
      <c r="M5649" s="12">
        <v>38.599998474121094</v>
      </c>
    </row>
    <row r="5650" spans="1:13" x14ac:dyDescent="0.2">
      <c r="A5650" s="9">
        <v>44885.614583333336</v>
      </c>
      <c r="B5650" s="10">
        <v>0.54952645301818848</v>
      </c>
      <c r="C5650" s="10">
        <v>0.13102971017360687</v>
      </c>
      <c r="D5650" s="10">
        <v>0.97336357831954956</v>
      </c>
      <c r="E5650" s="10">
        <v>2.7845914363861084</v>
      </c>
      <c r="F5650" s="11">
        <v>52.596393972635269</v>
      </c>
      <c r="G5650" s="11">
        <v>61.278574168682098</v>
      </c>
      <c r="H5650" s="10">
        <v>1.3375152349472046</v>
      </c>
      <c r="I5650" s="10">
        <v>0.29902714490890503</v>
      </c>
      <c r="J5650" s="11">
        <v>8.6000003814697266</v>
      </c>
      <c r="K5650" s="11">
        <v>25.100000381469727</v>
      </c>
      <c r="L5650" s="11">
        <v>99.199996948242188</v>
      </c>
      <c r="M5650" s="12">
        <v>38.700000762939453</v>
      </c>
    </row>
    <row r="5651" spans="1:13" x14ac:dyDescent="0.2">
      <c r="A5651" s="9">
        <v>44885.618055555555</v>
      </c>
      <c r="B5651" s="10">
        <v>0.52500724792480469</v>
      </c>
      <c r="C5651" s="10">
        <v>0.11644960194826126</v>
      </c>
      <c r="D5651" s="10">
        <v>0.92119956016540527</v>
      </c>
      <c r="E5651" s="10">
        <v>4.9354205131530762</v>
      </c>
      <c r="F5651" s="11">
        <v>49.74336177110672</v>
      </c>
      <c r="G5651" s="11">
        <v>56.165918707847595</v>
      </c>
      <c r="H5651" s="10">
        <v>1.3654623031616211</v>
      </c>
      <c r="I5651" s="10">
        <v>0.61854106187820435</v>
      </c>
      <c r="J5651" s="11">
        <v>8.8000001907348633</v>
      </c>
      <c r="K5651" s="11">
        <v>25.100000381469727</v>
      </c>
      <c r="L5651" s="11">
        <v>99.199996948242188</v>
      </c>
      <c r="M5651" s="12">
        <v>38.099998474121094</v>
      </c>
    </row>
    <row r="5652" spans="1:13" x14ac:dyDescent="0.2">
      <c r="A5652" s="9">
        <v>44885.621527777781</v>
      </c>
      <c r="B5652" s="10">
        <v>0.62266278266906738</v>
      </c>
      <c r="C5652" s="10">
        <v>0.1310015469789505</v>
      </c>
      <c r="D5652" s="10">
        <v>1.0833619832992554</v>
      </c>
      <c r="E5652" s="10">
        <v>5.061805248260498</v>
      </c>
      <c r="F5652" s="11">
        <v>45.036986470222473</v>
      </c>
      <c r="G5652" s="11">
        <v>45.54019495844841</v>
      </c>
      <c r="H5652" s="10">
        <v>1.3813201189041138</v>
      </c>
      <c r="I5652" s="10">
        <v>0.87496471405029297</v>
      </c>
      <c r="J5652" s="11">
        <v>8.6000003814697266</v>
      </c>
      <c r="K5652" s="11">
        <v>25.100000381469727</v>
      </c>
      <c r="L5652" s="11">
        <v>99.300003051757813</v>
      </c>
      <c r="M5652" s="12">
        <v>38</v>
      </c>
    </row>
    <row r="5653" spans="1:13" x14ac:dyDescent="0.2">
      <c r="A5653" s="9">
        <v>44885.625</v>
      </c>
      <c r="B5653" s="10">
        <v>0.55345308780670166</v>
      </c>
      <c r="C5653" s="10">
        <v>0.13723354041576385</v>
      </c>
      <c r="D5653" s="10">
        <v>0.98350703716278076</v>
      </c>
      <c r="E5653" s="10">
        <v>3.6696436405181885</v>
      </c>
      <c r="F5653" s="11">
        <v>44.612601399421692</v>
      </c>
      <c r="G5653" s="11">
        <v>66.981732845306396</v>
      </c>
      <c r="H5653" s="10">
        <v>1.3617426156997681</v>
      </c>
      <c r="I5653" s="10">
        <v>0.69621998071670532</v>
      </c>
      <c r="J5653" s="11">
        <v>8.7899999618530273</v>
      </c>
      <c r="K5653" s="11">
        <v>25.100000381469727</v>
      </c>
      <c r="L5653" s="11">
        <v>99.300003051757813</v>
      </c>
      <c r="M5653" s="12">
        <v>37.900001525878906</v>
      </c>
    </row>
    <row r="5654" spans="1:13" x14ac:dyDescent="0.2">
      <c r="A5654" s="9">
        <v>44885.628472222219</v>
      </c>
      <c r="B5654" s="10">
        <v>0.53171449899673462</v>
      </c>
      <c r="C5654" s="10">
        <v>0.12059132754802704</v>
      </c>
      <c r="D5654" s="10">
        <v>0.93562233448028564</v>
      </c>
      <c r="E5654" s="10">
        <v>3.6694052219390869</v>
      </c>
      <c r="F5654" s="11">
        <v>41.970819234848022</v>
      </c>
      <c r="G5654" s="11">
        <v>49.761805683374405</v>
      </c>
      <c r="H5654" s="10">
        <v>1.3450309038162231</v>
      </c>
      <c r="I5654" s="10">
        <v>0.61646002531051636</v>
      </c>
      <c r="J5654" s="11">
        <v>8.7899999618530273</v>
      </c>
      <c r="K5654" s="11">
        <v>25.100000381469727</v>
      </c>
      <c r="L5654" s="11">
        <v>99.300003051757813</v>
      </c>
      <c r="M5654" s="12">
        <v>37.700000762939453</v>
      </c>
    </row>
    <row r="5655" spans="1:13" x14ac:dyDescent="0.2">
      <c r="A5655" s="9">
        <v>44885.631944444445</v>
      </c>
      <c r="B5655" s="10">
        <v>0.61720877885818481</v>
      </c>
      <c r="C5655" s="10">
        <v>0.12683705985546112</v>
      </c>
      <c r="D5655" s="10">
        <v>1.0749961137771606</v>
      </c>
      <c r="E5655" s="10">
        <v>4.1758012771606445</v>
      </c>
      <c r="F5655" s="11">
        <v>41.638467460870743</v>
      </c>
      <c r="G5655" s="11">
        <v>54.972846060991287</v>
      </c>
      <c r="H5655" s="10">
        <v>1.3487322330474854</v>
      </c>
      <c r="I5655" s="10">
        <v>0.75268822908401489</v>
      </c>
      <c r="J5655" s="11">
        <v>8.7100000381469727</v>
      </c>
      <c r="K5655" s="11">
        <v>25.100000381469727</v>
      </c>
      <c r="L5655" s="11">
        <v>99.199996948242188</v>
      </c>
      <c r="M5655" s="12">
        <v>37.900001525878906</v>
      </c>
    </row>
    <row r="5656" spans="1:13" x14ac:dyDescent="0.2">
      <c r="A5656" s="9">
        <v>44885.635416666664</v>
      </c>
      <c r="B5656" s="10">
        <v>0.55343508720397949</v>
      </c>
      <c r="C5656" s="10">
        <v>0.13307063281536102</v>
      </c>
      <c r="D5656" s="10">
        <v>0.98139584064483643</v>
      </c>
      <c r="E5656" s="10">
        <v>3.4164538383483887</v>
      </c>
      <c r="F5656" s="11">
        <v>45.239478349685669</v>
      </c>
      <c r="G5656" s="11">
        <v>67.230887711048126</v>
      </c>
      <c r="H5656" s="10">
        <v>1.3479655981063843</v>
      </c>
      <c r="I5656" s="10">
        <v>0.42050853371620178</v>
      </c>
      <c r="J5656" s="11">
        <v>8.5699996948242188</v>
      </c>
      <c r="K5656" s="11">
        <v>25.100000381469727</v>
      </c>
      <c r="L5656" s="11">
        <v>99.300003051757813</v>
      </c>
      <c r="M5656" s="12">
        <v>37.799999237060547</v>
      </c>
    </row>
    <row r="5657" spans="1:13" x14ac:dyDescent="0.2">
      <c r="A5657" s="9">
        <v>44885.638888888891</v>
      </c>
      <c r="B5657" s="10">
        <v>0.49363866448402405</v>
      </c>
      <c r="C5657" s="10">
        <v>0.11225280910730362</v>
      </c>
      <c r="D5657" s="10">
        <v>0.86891984939575195</v>
      </c>
      <c r="E5657" s="10">
        <v>3.0361571311950684</v>
      </c>
      <c r="F5657" s="11">
        <v>49.123924225568771</v>
      </c>
      <c r="G5657" s="11">
        <v>81.161268055438995</v>
      </c>
      <c r="H5657" s="10">
        <v>1.3353749513626099</v>
      </c>
      <c r="I5657" s="10">
        <v>0.29223012924194336</v>
      </c>
      <c r="J5657" s="11">
        <v>8.7200002670288086</v>
      </c>
      <c r="K5657" s="11">
        <v>25.100000381469727</v>
      </c>
      <c r="L5657" s="11">
        <v>99.300003051757813</v>
      </c>
      <c r="M5657" s="12">
        <v>37.099998474121094</v>
      </c>
    </row>
    <row r="5658" spans="1:13" x14ac:dyDescent="0.2">
      <c r="A5658" s="9">
        <v>44885.642361111109</v>
      </c>
      <c r="B5658" s="10">
        <v>0.62376832962036133</v>
      </c>
      <c r="C5658" s="10">
        <v>0.11432042717933655</v>
      </c>
      <c r="D5658" s="10">
        <v>1.0704548358917236</v>
      </c>
      <c r="E5658" s="10">
        <v>3.0358614921569824</v>
      </c>
      <c r="F5658" s="11">
        <v>43.717291206121445</v>
      </c>
      <c r="G5658" s="11">
        <v>49.119137227535248</v>
      </c>
      <c r="H5658" s="10">
        <v>1.3359673023223877</v>
      </c>
      <c r="I5658" s="10">
        <v>0.33138325810432434</v>
      </c>
      <c r="J5658" s="11">
        <v>8.6599998474121094</v>
      </c>
      <c r="K5658" s="11">
        <v>25.100000381469727</v>
      </c>
      <c r="L5658" s="11">
        <v>99.300003051757813</v>
      </c>
      <c r="M5658" s="12">
        <v>36.799999237060547</v>
      </c>
    </row>
    <row r="5659" spans="1:13" x14ac:dyDescent="0.2">
      <c r="A5659" s="9">
        <v>44885.645833333336</v>
      </c>
      <c r="B5659" s="10">
        <v>0.52334415912628174</v>
      </c>
      <c r="C5659" s="10">
        <v>0.12469440698623657</v>
      </c>
      <c r="D5659" s="10">
        <v>0.9268951416015625</v>
      </c>
      <c r="E5659" s="10">
        <v>2.6559789180755615</v>
      </c>
      <c r="F5659" s="11">
        <v>41.785143315792084</v>
      </c>
      <c r="G5659" s="11">
        <v>49.210812896490097</v>
      </c>
      <c r="H5659" s="10">
        <v>1.3350437879562378</v>
      </c>
      <c r="I5659" s="10">
        <v>0.3153974711894989</v>
      </c>
      <c r="J5659" s="11">
        <v>8.8999996185302734</v>
      </c>
      <c r="K5659" s="11">
        <v>25.100000381469727</v>
      </c>
      <c r="L5659" s="11">
        <v>99.199996948242188</v>
      </c>
      <c r="M5659" s="12">
        <v>36.299999237060547</v>
      </c>
    </row>
    <row r="5660" spans="1:13" x14ac:dyDescent="0.2">
      <c r="A5660" s="9">
        <v>44885.649305555555</v>
      </c>
      <c r="B5660" s="10">
        <v>0.44731160998344421</v>
      </c>
      <c r="C5660" s="10">
        <v>0.13505330681800842</v>
      </c>
      <c r="D5660" s="10">
        <v>0.82070857286453247</v>
      </c>
      <c r="E5660" s="10">
        <v>2.0231189727783203</v>
      </c>
      <c r="F5660" s="11">
        <v>41.314322501420975</v>
      </c>
      <c r="G5660" s="11">
        <v>48.346549272537231</v>
      </c>
      <c r="H5660" s="10">
        <v>1.3275018930435181</v>
      </c>
      <c r="I5660" s="10">
        <v>0.2456192821264267</v>
      </c>
      <c r="J5660" s="11">
        <v>8.9600000381469727</v>
      </c>
      <c r="K5660" s="11">
        <v>25.100000381469727</v>
      </c>
      <c r="L5660" s="11">
        <v>99.300003051757813</v>
      </c>
      <c r="M5660" s="12">
        <v>35.599998474121094</v>
      </c>
    </row>
    <row r="5661" spans="1:13" x14ac:dyDescent="0.2">
      <c r="A5661" s="9">
        <v>44885.652777777781</v>
      </c>
      <c r="B5661" s="10">
        <v>0.37121093273162842</v>
      </c>
      <c r="C5661" s="10">
        <v>0.11836974322795868</v>
      </c>
      <c r="D5661" s="10">
        <v>0.68737518787384033</v>
      </c>
      <c r="E5661" s="10">
        <v>2.5275828838348389</v>
      </c>
      <c r="F5661" s="11">
        <v>38.293473422527313</v>
      </c>
      <c r="G5661" s="11">
        <v>35.531323403120041</v>
      </c>
      <c r="H5661" s="10">
        <v>1.3268111944198608</v>
      </c>
      <c r="I5661" s="10">
        <v>0.32710081338882446</v>
      </c>
      <c r="J5661" s="11">
        <v>8.9700002670288086</v>
      </c>
      <c r="K5661" s="11">
        <v>25</v>
      </c>
      <c r="L5661" s="11">
        <v>99.199996948242188</v>
      </c>
      <c r="M5661" s="12">
        <v>34.200000762939453</v>
      </c>
    </row>
    <row r="5662" spans="1:13" x14ac:dyDescent="0.2">
      <c r="A5662" s="9">
        <v>44885.65625</v>
      </c>
      <c r="B5662" s="10">
        <v>0.65177887678146362</v>
      </c>
      <c r="C5662" s="10">
        <v>0.11423877626657486</v>
      </c>
      <c r="D5662" s="10">
        <v>1.115385890007019</v>
      </c>
      <c r="E5662" s="10">
        <v>3.5393087863922119</v>
      </c>
      <c r="F5662" s="11">
        <v>37.283800542354584</v>
      </c>
      <c r="G5662" s="11">
        <v>54.733116179704666</v>
      </c>
      <c r="H5662" s="10">
        <v>1.33790123462677</v>
      </c>
      <c r="I5662" s="10">
        <v>0.3663184642791748</v>
      </c>
      <c r="J5662" s="11">
        <v>8.6800003051757813</v>
      </c>
      <c r="K5662" s="11">
        <v>25.100000381469727</v>
      </c>
      <c r="L5662" s="11">
        <v>99.300003051757813</v>
      </c>
      <c r="M5662" s="12">
        <v>34.599998474121094</v>
      </c>
    </row>
    <row r="5663" spans="1:13" x14ac:dyDescent="0.2">
      <c r="A5663" s="9">
        <v>44885.659722222219</v>
      </c>
      <c r="B5663" s="10">
        <v>0.59101957082748413</v>
      </c>
      <c r="C5663" s="10">
        <v>0.13921494781970978</v>
      </c>
      <c r="D5663" s="10">
        <v>1.0451509952545166</v>
      </c>
      <c r="E5663" s="10">
        <v>3.4141640663146973</v>
      </c>
      <c r="F5663" s="11">
        <v>44.374778866767883</v>
      </c>
      <c r="G5663" s="11">
        <v>88.498145341873169</v>
      </c>
      <c r="H5663" s="10">
        <v>1.3369503021240234</v>
      </c>
      <c r="I5663" s="10">
        <v>0.32662171125411987</v>
      </c>
      <c r="J5663" s="11">
        <v>8.7100000381469727</v>
      </c>
      <c r="K5663" s="11">
        <v>25.100000381469727</v>
      </c>
      <c r="L5663" s="11">
        <v>99.300003051757813</v>
      </c>
      <c r="M5663" s="12">
        <v>35.700000762939453</v>
      </c>
    </row>
    <row r="5664" spans="1:13" x14ac:dyDescent="0.2">
      <c r="A5664" s="9">
        <v>44885.663194444445</v>
      </c>
      <c r="B5664" s="10">
        <v>0.53274828195571899</v>
      </c>
      <c r="C5664" s="10">
        <v>0.10181721299886703</v>
      </c>
      <c r="D5664" s="10">
        <v>0.91843289136886597</v>
      </c>
      <c r="E5664" s="10">
        <v>2.5290923118591309</v>
      </c>
      <c r="F5664" s="11">
        <v>47.220036387443542</v>
      </c>
      <c r="G5664" s="11">
        <v>75.476698577404022</v>
      </c>
      <c r="H5664" s="10">
        <v>1.3261590003967285</v>
      </c>
      <c r="I5664" s="10">
        <v>0.26887413859367371</v>
      </c>
      <c r="J5664" s="11">
        <v>8.6000003814697266</v>
      </c>
      <c r="K5664" s="11">
        <v>25.100000381469727</v>
      </c>
      <c r="L5664" s="11">
        <v>99.400001525878906</v>
      </c>
      <c r="M5664" s="12">
        <v>35.799999237060547</v>
      </c>
    </row>
    <row r="5665" spans="1:13" x14ac:dyDescent="0.2">
      <c r="A5665" s="9">
        <v>44885.666666666664</v>
      </c>
      <c r="B5665" s="10">
        <v>0.67907822132110596</v>
      </c>
      <c r="C5665" s="10">
        <v>0.13297124207019806</v>
      </c>
      <c r="D5665" s="10">
        <v>1.1738866567611694</v>
      </c>
      <c r="E5665" s="10">
        <v>3.4139022827148438</v>
      </c>
      <c r="F5665" s="11">
        <v>50.354111939668655</v>
      </c>
      <c r="G5665" s="11">
        <v>71.073390543460846</v>
      </c>
      <c r="H5665" s="10">
        <v>1.342625617980957</v>
      </c>
      <c r="I5665" s="10">
        <v>0.36310642957687378</v>
      </c>
      <c r="J5665" s="11">
        <v>8.6899995803833008</v>
      </c>
      <c r="K5665" s="11">
        <v>25.100000381469727</v>
      </c>
      <c r="L5665" s="11">
        <v>99.300003051757813</v>
      </c>
      <c r="M5665" s="12">
        <v>35.5</v>
      </c>
    </row>
    <row r="5666" spans="1:13" x14ac:dyDescent="0.2">
      <c r="A5666" s="9">
        <v>44885.670138888891</v>
      </c>
      <c r="B5666" s="10">
        <v>0.55962371826171875</v>
      </c>
      <c r="C5666" s="10">
        <v>0.12462148070335388</v>
      </c>
      <c r="D5666" s="10">
        <v>0.98243272304534912</v>
      </c>
      <c r="E5666" s="10">
        <v>3.1600303649902344</v>
      </c>
      <c r="F5666" s="11">
        <v>48.755522817373276</v>
      </c>
      <c r="G5666" s="11">
        <v>43.22655126452446</v>
      </c>
      <c r="H5666" s="10">
        <v>1.3393169641494751</v>
      </c>
      <c r="I5666" s="10">
        <v>0.32516711950302124</v>
      </c>
      <c r="J5666" s="11">
        <v>8.8100004196166992</v>
      </c>
      <c r="K5666" s="11">
        <v>25.100000381469727</v>
      </c>
      <c r="L5666" s="11">
        <v>99.300003051757813</v>
      </c>
      <c r="M5666" s="12">
        <v>34.5</v>
      </c>
    </row>
    <row r="5667" spans="1:13" x14ac:dyDescent="0.2">
      <c r="A5667" s="9">
        <v>44885.673611111109</v>
      </c>
      <c r="B5667" s="10">
        <v>0.49176079034805298</v>
      </c>
      <c r="C5667" s="10">
        <v>0.11213383823633194</v>
      </c>
      <c r="D5667" s="10">
        <v>0.86592233180999756</v>
      </c>
      <c r="E5667" s="10">
        <v>3.28568434715271</v>
      </c>
      <c r="F5667" s="11">
        <v>43.756738305091858</v>
      </c>
      <c r="G5667" s="11">
        <v>29.338330030441284</v>
      </c>
      <c r="H5667" s="10">
        <v>1.328906774520874</v>
      </c>
      <c r="I5667" s="10">
        <v>0.29523769021034241</v>
      </c>
      <c r="J5667" s="11">
        <v>9.1000003814697266</v>
      </c>
      <c r="K5667" s="11">
        <v>25.100000381469727</v>
      </c>
      <c r="L5667" s="11">
        <v>99.5</v>
      </c>
      <c r="M5667" s="12">
        <v>33.799999237060547</v>
      </c>
    </row>
    <row r="5668" spans="1:13" x14ac:dyDescent="0.2">
      <c r="A5668" s="9">
        <v>44885.677083333336</v>
      </c>
      <c r="B5668" s="10">
        <v>0.496906578540802</v>
      </c>
      <c r="C5668" s="10">
        <v>0.10584601014852524</v>
      </c>
      <c r="D5668" s="10">
        <v>0.86752218008041382</v>
      </c>
      <c r="E5668" s="10">
        <v>3.031273365020752</v>
      </c>
      <c r="F5668" s="11">
        <v>41.616387665271759</v>
      </c>
      <c r="G5668" s="11">
        <v>44.24874484539032</v>
      </c>
      <c r="H5668" s="10">
        <v>1.3238481283187866</v>
      </c>
      <c r="I5668" s="10">
        <v>0.3196098804473877</v>
      </c>
      <c r="J5668" s="11">
        <v>8.8599996566772461</v>
      </c>
      <c r="K5668" s="11">
        <v>25</v>
      </c>
      <c r="L5668" s="11">
        <v>99.400001525878906</v>
      </c>
      <c r="M5668" s="12">
        <v>32.299999237060547</v>
      </c>
    </row>
    <row r="5669" spans="1:13" x14ac:dyDescent="0.2">
      <c r="A5669" s="9">
        <v>44885.680555555555</v>
      </c>
      <c r="B5669" s="10">
        <v>0.58108997344970703</v>
      </c>
      <c r="C5669" s="10">
        <v>0.14533820748329163</v>
      </c>
      <c r="D5669" s="10">
        <v>1.0360537767410278</v>
      </c>
      <c r="E5669" s="10">
        <v>3.7906403541564941</v>
      </c>
      <c r="F5669" s="11">
        <v>44.58315297961235</v>
      </c>
      <c r="G5669" s="11">
        <v>71.257904171943665</v>
      </c>
      <c r="H5669" s="10">
        <v>1.333050012588501</v>
      </c>
      <c r="I5669" s="10">
        <v>0.45572972297668457</v>
      </c>
      <c r="J5669" s="11">
        <v>8.7200002670288086</v>
      </c>
      <c r="K5669" s="11">
        <v>25.100000381469727</v>
      </c>
      <c r="L5669" s="11">
        <v>99.5</v>
      </c>
      <c r="M5669" s="12">
        <v>33.400001525878906</v>
      </c>
    </row>
    <row r="5670" spans="1:13" x14ac:dyDescent="0.2">
      <c r="A5670" s="9">
        <v>44885.684027777781</v>
      </c>
      <c r="B5670" s="10">
        <v>0.42244639992713928</v>
      </c>
      <c r="C5670" s="10">
        <v>0.11414985358715057</v>
      </c>
      <c r="D5670" s="10">
        <v>0.76376628875732422</v>
      </c>
      <c r="E5670" s="10">
        <v>3.157637357711792</v>
      </c>
      <c r="F5670" s="11">
        <v>48.119340091943741</v>
      </c>
      <c r="G5670" s="11">
        <v>70.174030959606171</v>
      </c>
      <c r="H5670" s="10">
        <v>1.3303667306900024</v>
      </c>
      <c r="I5670" s="10">
        <v>0.28314533829689026</v>
      </c>
      <c r="J5670" s="11">
        <v>9.0200004577636719</v>
      </c>
      <c r="K5670" s="11">
        <v>25.100000381469727</v>
      </c>
      <c r="L5670" s="11">
        <v>99.400001525878906</v>
      </c>
      <c r="M5670" s="12">
        <v>32.200000762939453</v>
      </c>
    </row>
    <row r="5671" spans="1:13" x14ac:dyDescent="0.2">
      <c r="A5671" s="9">
        <v>44885.6875</v>
      </c>
      <c r="B5671" s="10">
        <v>0.48353299498558044</v>
      </c>
      <c r="C5671" s="10">
        <v>0.12249138951301575</v>
      </c>
      <c r="D5671" s="10">
        <v>0.86574417352676392</v>
      </c>
      <c r="E5671" s="10">
        <v>3.4113545417785645</v>
      </c>
      <c r="F5671" s="11">
        <v>45.957740396261215</v>
      </c>
      <c r="G5671" s="11">
        <v>55.600099265575409</v>
      </c>
      <c r="H5671" s="10">
        <v>1.3286333084106445</v>
      </c>
      <c r="I5671" s="10">
        <v>0.27196076512336731</v>
      </c>
      <c r="J5671" s="11">
        <v>8.5600004196166992</v>
      </c>
      <c r="K5671" s="11">
        <v>25.100000381469727</v>
      </c>
      <c r="L5671" s="11">
        <v>99.5</v>
      </c>
      <c r="M5671" s="12">
        <v>33.200000762939453</v>
      </c>
    </row>
    <row r="5672" spans="1:13" x14ac:dyDescent="0.2">
      <c r="A5672" s="9">
        <v>44885.690972222219</v>
      </c>
      <c r="B5672" s="10">
        <v>0.44027680158615112</v>
      </c>
      <c r="C5672" s="10">
        <v>0.11628565192222595</v>
      </c>
      <c r="D5672" s="10">
        <v>0.79115772247314453</v>
      </c>
      <c r="E5672" s="10">
        <v>3.4120190143585205</v>
      </c>
      <c r="F5672" s="11">
        <v>46.796403825283051</v>
      </c>
      <c r="G5672" s="11">
        <v>65.565012395381927</v>
      </c>
      <c r="H5672" s="10">
        <v>1.3317792415618896</v>
      </c>
      <c r="I5672" s="10">
        <v>0.333050936460495</v>
      </c>
      <c r="J5672" s="11">
        <v>8.6400003433227539</v>
      </c>
      <c r="K5672" s="11">
        <v>25.100000381469727</v>
      </c>
      <c r="L5672" s="11">
        <v>99.599998474121094</v>
      </c>
      <c r="M5672" s="12">
        <v>33.799999237060547</v>
      </c>
    </row>
    <row r="5673" spans="1:13" x14ac:dyDescent="0.2">
      <c r="A5673" s="9">
        <v>44885.694444444445</v>
      </c>
      <c r="B5673" s="10">
        <v>0.55935108661651611</v>
      </c>
      <c r="C5673" s="10">
        <v>0.10587666928768158</v>
      </c>
      <c r="D5673" s="10">
        <v>0.96534609794616699</v>
      </c>
      <c r="E5673" s="10">
        <v>3.9165289402008057</v>
      </c>
      <c r="F5673" s="11">
        <v>47.332800924777985</v>
      </c>
      <c r="G5673" s="11">
        <v>61.607781797647476</v>
      </c>
      <c r="H5673" s="10">
        <v>1.3632007837295532</v>
      </c>
      <c r="I5673" s="10">
        <v>0.47159433364868164</v>
      </c>
      <c r="J5673" s="11">
        <v>9</v>
      </c>
      <c r="K5673" s="11">
        <v>25.100000381469727</v>
      </c>
      <c r="L5673" s="11">
        <v>99.599998474121094</v>
      </c>
      <c r="M5673" s="12">
        <v>33</v>
      </c>
    </row>
    <row r="5674" spans="1:13" x14ac:dyDescent="0.2">
      <c r="A5674" s="9">
        <v>44885.697916666664</v>
      </c>
      <c r="B5674" s="10">
        <v>0.54291671514511108</v>
      </c>
      <c r="C5674" s="10">
        <v>0.14319688081741333</v>
      </c>
      <c r="D5674" s="10">
        <v>0.97539907693862915</v>
      </c>
      <c r="E5674" s="10">
        <v>3.410027027130127</v>
      </c>
      <c r="F5674" s="11">
        <v>47.394338995218277</v>
      </c>
      <c r="G5674" s="11">
        <v>69.528371095657349</v>
      </c>
      <c r="H5674" s="10">
        <v>1.3598581552505493</v>
      </c>
      <c r="I5674" s="10">
        <v>0.45950114727020264</v>
      </c>
      <c r="J5674" s="11">
        <v>8.8299999237060547</v>
      </c>
      <c r="K5674" s="11">
        <v>25.100000381469727</v>
      </c>
      <c r="L5674" s="11">
        <v>99.599998474121094</v>
      </c>
      <c r="M5674" s="12">
        <v>32</v>
      </c>
    </row>
    <row r="5675" spans="1:13" x14ac:dyDescent="0.2">
      <c r="A5675" s="9">
        <v>44885.701388888891</v>
      </c>
      <c r="B5675" s="10">
        <v>0.44555103778839111</v>
      </c>
      <c r="C5675" s="10">
        <v>0.12247549742460251</v>
      </c>
      <c r="D5675" s="10">
        <v>0.80543208122253418</v>
      </c>
      <c r="E5675" s="10">
        <v>3.0319218635559082</v>
      </c>
      <c r="F5675" s="11">
        <v>49.608338624238968</v>
      </c>
      <c r="G5675" s="11">
        <v>63.603632152080536</v>
      </c>
      <c r="H5675" s="10">
        <v>1.3371200561523438</v>
      </c>
      <c r="I5675" s="10">
        <v>0.3190150260925293</v>
      </c>
      <c r="J5675" s="11">
        <v>8.7799997329711914</v>
      </c>
      <c r="K5675" s="11">
        <v>25.100000381469727</v>
      </c>
      <c r="L5675" s="11">
        <v>99.699996948242188</v>
      </c>
      <c r="M5675" s="12">
        <v>32.799999237060547</v>
      </c>
    </row>
    <row r="5676" spans="1:13" x14ac:dyDescent="0.2">
      <c r="A5676" s="9">
        <v>44885.704861111109</v>
      </c>
      <c r="B5676" s="10">
        <v>0.51198160648345947</v>
      </c>
      <c r="C5676" s="10">
        <v>0.12456885725259781</v>
      </c>
      <c r="D5676" s="10">
        <v>0.90935271978378296</v>
      </c>
      <c r="E5676" s="10">
        <v>2.400609016418457</v>
      </c>
      <c r="F5676" s="11">
        <v>49.54022541642189</v>
      </c>
      <c r="G5676" s="11">
        <v>63.926905393600464</v>
      </c>
      <c r="H5676" s="10">
        <v>1.3322561979293823</v>
      </c>
      <c r="I5676" s="10">
        <v>0.26135051250457764</v>
      </c>
      <c r="J5676" s="11">
        <v>8.6499996185302734</v>
      </c>
      <c r="K5676" s="11">
        <v>25.100000381469727</v>
      </c>
      <c r="L5676" s="11">
        <v>99.699996948242188</v>
      </c>
      <c r="M5676" s="12">
        <v>33.200000762939453</v>
      </c>
    </row>
    <row r="5677" spans="1:13" x14ac:dyDescent="0.2">
      <c r="A5677" s="9">
        <v>44885.708333333336</v>
      </c>
      <c r="B5677" s="10">
        <v>0.72733902931213379</v>
      </c>
      <c r="C5677" s="10">
        <v>0.12456885725259781</v>
      </c>
      <c r="D5677" s="10">
        <v>1.2394602298736572</v>
      </c>
      <c r="E5677" s="10">
        <v>3.0323481559753418</v>
      </c>
      <c r="F5677" s="11">
        <v>51.041446626186371</v>
      </c>
      <c r="G5677" s="11">
        <v>74.185237288475037</v>
      </c>
      <c r="H5677" s="10">
        <v>1.3344211578369141</v>
      </c>
      <c r="I5677" s="10">
        <v>0.29849675297737122</v>
      </c>
      <c r="J5677" s="11">
        <v>8.8000001907348633</v>
      </c>
      <c r="K5677" s="11">
        <v>25.100000381469727</v>
      </c>
      <c r="L5677" s="11">
        <v>99.699996948242188</v>
      </c>
      <c r="M5677" s="12">
        <v>33.200000762939453</v>
      </c>
    </row>
    <row r="5678" spans="1:13" x14ac:dyDescent="0.2">
      <c r="A5678" s="9">
        <v>44885.711805555555</v>
      </c>
      <c r="B5678" s="10">
        <v>0.49025744199752808</v>
      </c>
      <c r="C5678" s="10">
        <v>0.12040354311466217</v>
      </c>
      <c r="D5678" s="10">
        <v>0.8718876838684082</v>
      </c>
      <c r="E5678" s="10">
        <v>2.9056861400604248</v>
      </c>
      <c r="F5678" s="11">
        <v>49.934744834899902</v>
      </c>
      <c r="G5678" s="11">
        <v>57.799465954303741</v>
      </c>
      <c r="H5678" s="10">
        <v>1.3378851413726807</v>
      </c>
      <c r="I5678" s="10">
        <v>0.32433140277862549</v>
      </c>
      <c r="J5678" s="11">
        <v>8.8400001525878906</v>
      </c>
      <c r="K5678" s="11">
        <v>25.100000381469727</v>
      </c>
      <c r="L5678" s="11">
        <v>99.800003051757813</v>
      </c>
      <c r="M5678" s="12">
        <v>32.900001525878906</v>
      </c>
    </row>
    <row r="5679" spans="1:13" x14ac:dyDescent="0.2">
      <c r="A5679" s="9">
        <v>44885.715277777781</v>
      </c>
      <c r="B5679" s="10">
        <v>0.55921930074691772</v>
      </c>
      <c r="C5679" s="10">
        <v>0.12660695612430573</v>
      </c>
      <c r="D5679" s="10">
        <v>0.9837983250617981</v>
      </c>
      <c r="E5679" s="10">
        <v>2.6525073051452637</v>
      </c>
      <c r="F5679" s="11">
        <v>48.693157732486725</v>
      </c>
      <c r="G5679" s="11">
        <v>58.43178927898407</v>
      </c>
      <c r="H5679" s="10">
        <v>1.3354631662368774</v>
      </c>
      <c r="I5679" s="10">
        <v>0.29774394631385803</v>
      </c>
      <c r="J5679" s="11">
        <v>8.8000001907348633</v>
      </c>
      <c r="K5679" s="11">
        <v>25</v>
      </c>
      <c r="L5679" s="11">
        <v>99.699996948242188</v>
      </c>
      <c r="M5679" s="12">
        <v>32.5</v>
      </c>
    </row>
    <row r="5680" spans="1:13" x14ac:dyDescent="0.2">
      <c r="A5680" s="9">
        <v>44885.71875</v>
      </c>
      <c r="B5680" s="10">
        <v>0.49839991331100464</v>
      </c>
      <c r="C5680" s="10">
        <v>0.13493950664997101</v>
      </c>
      <c r="D5680" s="10">
        <v>0.89890474081039429</v>
      </c>
      <c r="E5680" s="10">
        <v>2.2740910053253174</v>
      </c>
      <c r="F5680" s="11">
        <v>49.203682690858841</v>
      </c>
      <c r="G5680" s="11">
        <v>73.181100189685822</v>
      </c>
      <c r="H5680" s="10">
        <v>1.3321565389633179</v>
      </c>
      <c r="I5680" s="10">
        <v>0.3349546492099762</v>
      </c>
      <c r="J5680" s="11">
        <v>8.7899999618530273</v>
      </c>
      <c r="K5680" s="11">
        <v>25</v>
      </c>
      <c r="L5680" s="11">
        <v>99.699996948242188</v>
      </c>
      <c r="M5680" s="12">
        <v>33.200000762939453</v>
      </c>
    </row>
    <row r="5681" spans="1:13" x14ac:dyDescent="0.2">
      <c r="A5681" s="9">
        <v>44885.722222222219</v>
      </c>
      <c r="B5681" s="10">
        <v>0.50388234853744507</v>
      </c>
      <c r="C5681" s="10">
        <v>0.11419431865215302</v>
      </c>
      <c r="D5681" s="10">
        <v>0.88656312227249146</v>
      </c>
      <c r="E5681" s="10">
        <v>3.0325126647949219</v>
      </c>
      <c r="F5681" s="11">
        <v>50.459019839763641</v>
      </c>
      <c r="G5681" s="11">
        <v>69.568492472171783</v>
      </c>
      <c r="H5681" s="10">
        <v>1.3337719440460205</v>
      </c>
      <c r="I5681" s="10">
        <v>0.3834233283996582</v>
      </c>
      <c r="J5681" s="11">
        <v>9.0100002288818359</v>
      </c>
      <c r="K5681" s="11">
        <v>25</v>
      </c>
      <c r="L5681" s="11">
        <v>99.699996948242188</v>
      </c>
      <c r="M5681" s="12">
        <v>33.599998474121094</v>
      </c>
    </row>
    <row r="5682" spans="1:13" x14ac:dyDescent="0.2">
      <c r="A5682" s="9">
        <v>44885.725694444445</v>
      </c>
      <c r="B5682" s="10">
        <v>0.4510800838470459</v>
      </c>
      <c r="C5682" s="10">
        <v>0.1287350207567215</v>
      </c>
      <c r="D5682" s="10">
        <v>0.82016676664352417</v>
      </c>
      <c r="E5682" s="10">
        <v>3.03267502784729</v>
      </c>
      <c r="F5682" s="11">
        <v>52.354913204908371</v>
      </c>
      <c r="G5682" s="11">
        <v>74.91738349199295</v>
      </c>
      <c r="H5682" s="10">
        <v>1.3497223854064941</v>
      </c>
      <c r="I5682" s="10">
        <v>0.45575416088104248</v>
      </c>
      <c r="J5682" s="11">
        <v>8.7100000381469727</v>
      </c>
      <c r="K5682" s="11">
        <v>25</v>
      </c>
      <c r="L5682" s="11">
        <v>99.800003051757813</v>
      </c>
      <c r="M5682" s="12">
        <v>33.799999237060547</v>
      </c>
    </row>
    <row r="5683" spans="1:13" x14ac:dyDescent="0.2">
      <c r="A5683" s="9">
        <v>44885.729166666664</v>
      </c>
      <c r="B5683" s="10">
        <v>0.42393353581428528</v>
      </c>
      <c r="C5683" s="10">
        <v>0.12041401863098145</v>
      </c>
      <c r="D5683" s="10">
        <v>0.77023452520370483</v>
      </c>
      <c r="E5683" s="10">
        <v>2.4005582332611084</v>
      </c>
      <c r="F5683" s="11">
        <v>53.736992180347443</v>
      </c>
      <c r="G5683" s="11">
        <v>64.210094511508942</v>
      </c>
      <c r="H5683" s="10">
        <v>1.3408881425857544</v>
      </c>
      <c r="I5683" s="10">
        <v>0.34492233395576477</v>
      </c>
      <c r="J5683" s="11">
        <v>8.9899997711181641</v>
      </c>
      <c r="K5683" s="11">
        <v>24.899999618530273</v>
      </c>
      <c r="L5683" s="11">
        <v>99.699996948242188</v>
      </c>
      <c r="M5683" s="12">
        <v>33.599998474121094</v>
      </c>
    </row>
    <row r="5684" spans="1:13" x14ac:dyDescent="0.2">
      <c r="A5684" s="9">
        <v>44885.732638888891</v>
      </c>
      <c r="B5684" s="10">
        <v>0.46052736043930054</v>
      </c>
      <c r="C5684" s="10">
        <v>0.12249664962291718</v>
      </c>
      <c r="D5684" s="10">
        <v>0.82840949296951294</v>
      </c>
      <c r="E5684" s="10">
        <v>2.147982120513916</v>
      </c>
      <c r="F5684" s="11">
        <v>50.77001079916954</v>
      </c>
      <c r="G5684" s="11">
        <v>53.258743137121201</v>
      </c>
      <c r="H5684" s="10">
        <v>1.3344640731811523</v>
      </c>
      <c r="I5684" s="10">
        <v>0.27064573764801025</v>
      </c>
      <c r="J5684" s="11">
        <v>8.8500003814697266</v>
      </c>
      <c r="K5684" s="11">
        <v>24.899999618530273</v>
      </c>
      <c r="L5684" s="11">
        <v>99.800003051757813</v>
      </c>
      <c r="M5684" s="12">
        <v>33.799999237060547</v>
      </c>
    </row>
    <row r="5685" spans="1:13" x14ac:dyDescent="0.2">
      <c r="A5685" s="9">
        <v>44885.736111111109</v>
      </c>
      <c r="B5685" s="10">
        <v>0.52424412965774536</v>
      </c>
      <c r="C5685" s="10">
        <v>0.1432739794254303</v>
      </c>
      <c r="D5685" s="10">
        <v>0.9468541145324707</v>
      </c>
      <c r="E5685" s="10">
        <v>2.6536710262298584</v>
      </c>
      <c r="F5685" s="11">
        <v>52.909135818481445</v>
      </c>
      <c r="G5685" s="11">
        <v>83.710707724094391</v>
      </c>
      <c r="H5685" s="10">
        <v>1.3353272676467896</v>
      </c>
      <c r="I5685" s="10">
        <v>0.22887912392616272</v>
      </c>
      <c r="J5685" s="11">
        <v>8.7399997711181641</v>
      </c>
      <c r="K5685" s="11">
        <v>24.899999618530273</v>
      </c>
      <c r="L5685" s="11">
        <v>99.800003051757813</v>
      </c>
      <c r="M5685" s="12">
        <v>34.200000762939453</v>
      </c>
    </row>
    <row r="5686" spans="1:13" x14ac:dyDescent="0.2">
      <c r="A5686" s="9">
        <v>44885.739583333336</v>
      </c>
      <c r="B5686" s="10">
        <v>0.40636485815048218</v>
      </c>
      <c r="C5686" s="10">
        <v>0.1058913990855217</v>
      </c>
      <c r="D5686" s="10">
        <v>0.72878199815750122</v>
      </c>
      <c r="E5686" s="10">
        <v>2.2744300365447998</v>
      </c>
      <c r="F5686" s="11">
        <v>55.320844054222107</v>
      </c>
      <c r="G5686" s="11">
        <v>69.865874946117401</v>
      </c>
      <c r="H5686" s="10">
        <v>1.3345203399658203</v>
      </c>
      <c r="I5686" s="10">
        <v>0.22422090172767639</v>
      </c>
      <c r="J5686" s="11">
        <v>8.8199996948242188</v>
      </c>
      <c r="K5686" s="11">
        <v>24.899999618530273</v>
      </c>
      <c r="L5686" s="11">
        <v>99.699996948242188</v>
      </c>
      <c r="M5686" s="12">
        <v>34</v>
      </c>
    </row>
    <row r="5687" spans="1:13" x14ac:dyDescent="0.2">
      <c r="A5687" s="9">
        <v>44885.743055555555</v>
      </c>
      <c r="B5687" s="10">
        <v>0.50525754690170288</v>
      </c>
      <c r="C5687" s="10">
        <v>0.13080976903438568</v>
      </c>
      <c r="D5687" s="10">
        <v>0.90736305713653564</v>
      </c>
      <c r="E5687" s="10">
        <v>2.2744779586791992</v>
      </c>
      <c r="F5687" s="11">
        <v>54.59083616733551</v>
      </c>
      <c r="G5687" s="11">
        <v>65.384931862354279</v>
      </c>
      <c r="H5687" s="10">
        <v>1.3403224945068359</v>
      </c>
      <c r="I5687" s="10">
        <v>0.22157204151153564</v>
      </c>
      <c r="J5687" s="11">
        <v>8.8100004196166992</v>
      </c>
      <c r="K5687" s="11">
        <v>24.899999618530273</v>
      </c>
      <c r="L5687" s="11">
        <v>99.800003051757813</v>
      </c>
      <c r="M5687" s="12">
        <v>34.099998474121094</v>
      </c>
    </row>
    <row r="5688" spans="1:13" x14ac:dyDescent="0.2">
      <c r="A5688" s="9">
        <v>44885.746527777781</v>
      </c>
      <c r="B5688" s="10">
        <v>0.44151255488395691</v>
      </c>
      <c r="C5688" s="10">
        <v>0.10795044898986816</v>
      </c>
      <c r="D5688" s="10">
        <v>0.78471672534942627</v>
      </c>
      <c r="E5688" s="10">
        <v>2.7794148921966553</v>
      </c>
      <c r="F5688" s="11">
        <v>52.861813455820084</v>
      </c>
      <c r="G5688" s="11">
        <v>55.591762065887451</v>
      </c>
      <c r="H5688" s="10">
        <v>1.3429667949676514</v>
      </c>
      <c r="I5688" s="10">
        <v>0.22086872160434723</v>
      </c>
      <c r="J5688" s="11">
        <v>8.8900003433227539</v>
      </c>
      <c r="K5688" s="11">
        <v>24.799999237060547</v>
      </c>
      <c r="L5688" s="11">
        <v>99.800003051757813</v>
      </c>
      <c r="M5688" s="12">
        <v>33.700000762939453</v>
      </c>
    </row>
    <row r="5689" spans="1:13" x14ac:dyDescent="0.2">
      <c r="A5689" s="9">
        <v>44885.75</v>
      </c>
      <c r="B5689" s="10">
        <v>0.49033075571060181</v>
      </c>
      <c r="C5689" s="10">
        <v>0.12457401305437088</v>
      </c>
      <c r="D5689" s="10">
        <v>0.8761705756187439</v>
      </c>
      <c r="E5689" s="10">
        <v>2.2743551731109619</v>
      </c>
      <c r="F5689" s="11">
        <v>51.379267126321793</v>
      </c>
      <c r="G5689" s="11">
        <v>59.81837585568428</v>
      </c>
      <c r="H5689" s="10">
        <v>1.3395285606384277</v>
      </c>
      <c r="I5689" s="10">
        <v>0.34627059102058411</v>
      </c>
      <c r="J5689" s="11">
        <v>8.8900003433227539</v>
      </c>
      <c r="K5689" s="11">
        <v>24.799999237060547</v>
      </c>
      <c r="L5689" s="11">
        <v>99.800003051757813</v>
      </c>
      <c r="M5689" s="12">
        <v>34.099998474121094</v>
      </c>
    </row>
    <row r="5690" spans="1:13" x14ac:dyDescent="0.2">
      <c r="A5690" s="9">
        <v>44885.753472222219</v>
      </c>
      <c r="B5690" s="10">
        <v>0.41709482669830322</v>
      </c>
      <c r="C5690" s="10">
        <v>0.12039479613304138</v>
      </c>
      <c r="D5690" s="10">
        <v>0.75973266363143921</v>
      </c>
      <c r="E5690" s="10">
        <v>1.5158998966217041</v>
      </c>
      <c r="F5690" s="11">
        <v>50.375234335660934</v>
      </c>
      <c r="G5690" s="11">
        <v>50.87154358625412</v>
      </c>
      <c r="H5690" s="10">
        <v>1.3291289806365967</v>
      </c>
      <c r="I5690" s="10">
        <v>0.28982111811637878</v>
      </c>
      <c r="J5690" s="11">
        <v>8.9899997711181641</v>
      </c>
      <c r="K5690" s="11">
        <v>24.799999237060547</v>
      </c>
      <c r="L5690" s="11">
        <v>99.800003051757813</v>
      </c>
      <c r="M5690" s="12">
        <v>33.400001525878906</v>
      </c>
    </row>
    <row r="5691" spans="1:13" x14ac:dyDescent="0.2">
      <c r="A5691" s="9">
        <v>44885.756944444445</v>
      </c>
      <c r="B5691" s="10">
        <v>0.43044674396514893</v>
      </c>
      <c r="C5691" s="10">
        <v>0.12449135631322861</v>
      </c>
      <c r="D5691" s="10">
        <v>0.78222078084945679</v>
      </c>
      <c r="E5691" s="10">
        <v>1.3889615535736084</v>
      </c>
      <c r="F5691" s="11">
        <v>45.361630618572235</v>
      </c>
      <c r="G5691" s="11">
        <v>46.105269342660904</v>
      </c>
      <c r="H5691" s="10">
        <v>1.3299847841262817</v>
      </c>
      <c r="I5691" s="10">
        <v>0.22539058327674866</v>
      </c>
      <c r="J5691" s="11">
        <v>8.9700002670288086</v>
      </c>
      <c r="K5691" s="11">
        <v>24.700000762939453</v>
      </c>
      <c r="L5691" s="11">
        <v>99.800003051757813</v>
      </c>
      <c r="M5691" s="12">
        <v>32.200000762939453</v>
      </c>
    </row>
    <row r="5692" spans="1:13" x14ac:dyDescent="0.2">
      <c r="A5692" s="9">
        <v>44885.760416666664</v>
      </c>
      <c r="B5692" s="10">
        <v>0.49807995557785034</v>
      </c>
      <c r="C5692" s="10">
        <v>0.1078823059797287</v>
      </c>
      <c r="D5692" s="10">
        <v>0.8713570237159729</v>
      </c>
      <c r="E5692" s="10">
        <v>3.1564321517944336</v>
      </c>
      <c r="F5692" s="11">
        <v>42.87879541516304</v>
      </c>
      <c r="G5692" s="11">
        <v>50.562281161546707</v>
      </c>
      <c r="H5692" s="10">
        <v>1.337791919708252</v>
      </c>
      <c r="I5692" s="10">
        <v>0.24989473819732666</v>
      </c>
      <c r="J5692" s="11">
        <v>8.880000114440918</v>
      </c>
      <c r="K5692" s="11">
        <v>24.700000762939453</v>
      </c>
      <c r="L5692" s="11">
        <v>99.800003051757813</v>
      </c>
      <c r="M5692" s="12">
        <v>31.899999618530273</v>
      </c>
    </row>
    <row r="5693" spans="1:13" x14ac:dyDescent="0.2">
      <c r="A5693" s="9">
        <v>44885.763888888891</v>
      </c>
      <c r="B5693" s="10">
        <v>0.44394081830978394</v>
      </c>
      <c r="C5693" s="10">
        <v>0.12240492552518845</v>
      </c>
      <c r="D5693" s="10">
        <v>0.80081862211227417</v>
      </c>
      <c r="E5693" s="10">
        <v>3.1564321517944336</v>
      </c>
      <c r="F5693" s="11">
        <v>42.507018893957138</v>
      </c>
      <c r="G5693" s="11">
        <v>56.758642196655273</v>
      </c>
      <c r="H5693" s="10">
        <v>1.3428401947021484</v>
      </c>
      <c r="I5693" s="10">
        <v>0.39307048916816711</v>
      </c>
      <c r="J5693" s="11">
        <v>8.9499998092651367</v>
      </c>
      <c r="K5693" s="11">
        <v>24.700000762939453</v>
      </c>
      <c r="L5693" s="11">
        <v>99.800003051757813</v>
      </c>
      <c r="M5693" s="12">
        <v>31.899999618530273</v>
      </c>
    </row>
    <row r="5694" spans="1:13" x14ac:dyDescent="0.2">
      <c r="A5694" s="9">
        <v>44885.767361111109</v>
      </c>
      <c r="B5694" s="10">
        <v>0.40079349279403687</v>
      </c>
      <c r="C5694" s="10">
        <v>0.11830400675535202</v>
      </c>
      <c r="D5694" s="10">
        <v>0.73265457153320313</v>
      </c>
      <c r="E5694" s="10">
        <v>2.3998703956604004</v>
      </c>
      <c r="F5694" s="11">
        <v>43.340783566236496</v>
      </c>
      <c r="G5694" s="11">
        <v>60.478400439023972</v>
      </c>
      <c r="H5694" s="10">
        <v>1.3340106010437012</v>
      </c>
      <c r="I5694" s="10">
        <v>0.28845810890197754</v>
      </c>
      <c r="J5694" s="11">
        <v>9.0500001907348633</v>
      </c>
      <c r="K5694" s="11">
        <v>24.799999237060547</v>
      </c>
      <c r="L5694" s="11">
        <v>99.699996948242188</v>
      </c>
      <c r="M5694" s="12">
        <v>33</v>
      </c>
    </row>
    <row r="5695" spans="1:13" x14ac:dyDescent="0.2">
      <c r="A5695" s="9">
        <v>44885.770833333336</v>
      </c>
      <c r="B5695" s="10">
        <v>0.33043619990348816</v>
      </c>
      <c r="C5695" s="10">
        <v>0.11001940816640854</v>
      </c>
      <c r="D5695" s="10">
        <v>0.6165238618850708</v>
      </c>
      <c r="E5695" s="10">
        <v>2.0212638378143311</v>
      </c>
      <c r="F5695" s="11">
        <v>45.180384069681168</v>
      </c>
      <c r="G5695" s="11">
        <v>66.653475165367126</v>
      </c>
      <c r="H5695" s="10">
        <v>1.3327789306640625</v>
      </c>
      <c r="I5695" s="10">
        <v>0.24274115264415741</v>
      </c>
      <c r="J5695" s="11">
        <v>9.0500001907348633</v>
      </c>
      <c r="K5695" s="11">
        <v>24.700000762939453</v>
      </c>
      <c r="L5695" s="11">
        <v>99.699996948242188</v>
      </c>
      <c r="M5695" s="12">
        <v>33.700000762939453</v>
      </c>
    </row>
    <row r="5696" spans="1:13" x14ac:dyDescent="0.2">
      <c r="A5696" s="9">
        <v>44885.774305555555</v>
      </c>
      <c r="B5696" s="10">
        <v>0.31014207005500793</v>
      </c>
      <c r="C5696" s="10">
        <v>0.10379844903945923</v>
      </c>
      <c r="D5696" s="10">
        <v>0.57919538021087646</v>
      </c>
      <c r="E5696" s="10">
        <v>2.147728443145752</v>
      </c>
      <c r="F5696" s="11">
        <v>47.914084047079086</v>
      </c>
      <c r="G5696" s="11">
        <v>76.339796185493469</v>
      </c>
      <c r="H5696" s="10">
        <v>1.3350279331207275</v>
      </c>
      <c r="I5696" s="10">
        <v>0.25801163911819458</v>
      </c>
      <c r="J5696" s="11">
        <v>9.0399999618530273</v>
      </c>
      <c r="K5696" s="11">
        <v>24.700000762939453</v>
      </c>
      <c r="L5696" s="11">
        <v>99.699996948242188</v>
      </c>
      <c r="M5696" s="12">
        <v>33.900001525878906</v>
      </c>
    </row>
    <row r="5697" spans="1:13" x14ac:dyDescent="0.2">
      <c r="A5697" s="9">
        <v>44885.777777777781</v>
      </c>
      <c r="B5697" s="10">
        <v>0.4306776225566864</v>
      </c>
      <c r="C5697" s="10">
        <v>9.7570538520812988E-2</v>
      </c>
      <c r="D5697" s="10">
        <v>0.7577286958694458</v>
      </c>
      <c r="E5697" s="10">
        <v>3.1584241390228271</v>
      </c>
      <c r="F5697" s="11">
        <v>47.541696578264236</v>
      </c>
      <c r="G5697" s="11">
        <v>70.25744765996933</v>
      </c>
      <c r="H5697" s="10">
        <v>1.3458524942398071</v>
      </c>
      <c r="I5697" s="10">
        <v>0.47224757075309753</v>
      </c>
      <c r="J5697" s="11">
        <v>9.0299997329711914</v>
      </c>
      <c r="K5697" s="11">
        <v>24.700000762939453</v>
      </c>
      <c r="L5697" s="11">
        <v>99.699996948242188</v>
      </c>
      <c r="M5697" s="12">
        <v>33.900001525878906</v>
      </c>
    </row>
    <row r="5698" spans="1:13" x14ac:dyDescent="0.2">
      <c r="A5698" s="9">
        <v>44885.78125</v>
      </c>
      <c r="B5698" s="10">
        <v>0.45102110505104065</v>
      </c>
      <c r="C5698" s="10">
        <v>0.11418549716472626</v>
      </c>
      <c r="D5698" s="10">
        <v>0.80760288238525391</v>
      </c>
      <c r="E5698" s="10">
        <v>3.284968376159668</v>
      </c>
      <c r="F5698" s="11">
        <v>46.628963202238083</v>
      </c>
      <c r="G5698" s="11">
        <v>58.658245950937271</v>
      </c>
      <c r="H5698" s="10">
        <v>1.353875994682312</v>
      </c>
      <c r="I5698" s="10">
        <v>0.5492214560508728</v>
      </c>
      <c r="J5698" s="11">
        <v>8.869999885559082</v>
      </c>
      <c r="K5698" s="11">
        <v>24.700000762939453</v>
      </c>
      <c r="L5698" s="11">
        <v>99.800003051757813</v>
      </c>
      <c r="M5698" s="12">
        <v>34.099998474121094</v>
      </c>
    </row>
    <row r="5699" spans="1:13" x14ac:dyDescent="0.2">
      <c r="A5699" s="9">
        <v>44885.784722222219</v>
      </c>
      <c r="B5699" s="10">
        <v>0.31553593277931213</v>
      </c>
      <c r="C5699" s="10">
        <v>0.10794235020875931</v>
      </c>
      <c r="D5699" s="10">
        <v>0.59160709381103516</v>
      </c>
      <c r="E5699" s="10">
        <v>2.5265512466430664</v>
      </c>
      <c r="F5699" s="11">
        <v>44.440146535634995</v>
      </c>
      <c r="G5699" s="11">
        <v>53.600512444972992</v>
      </c>
      <c r="H5699" s="10">
        <v>1.3479170799255371</v>
      </c>
      <c r="I5699" s="10">
        <v>0.30375462770462036</v>
      </c>
      <c r="J5699" s="11">
        <v>9.0100002288818359</v>
      </c>
      <c r="K5699" s="11">
        <v>24.600000381469727</v>
      </c>
      <c r="L5699" s="11">
        <v>99.800003051757813</v>
      </c>
      <c r="M5699" s="12">
        <v>33.900001525878906</v>
      </c>
    </row>
    <row r="5700" spans="1:13" x14ac:dyDescent="0.2">
      <c r="A5700" s="9">
        <v>44885.788194444445</v>
      </c>
      <c r="B5700" s="10">
        <v>0.36974388360977173</v>
      </c>
      <c r="C5700" s="10">
        <v>0.11625778675079346</v>
      </c>
      <c r="D5700" s="10">
        <v>0.68509054183959961</v>
      </c>
      <c r="E5700" s="10">
        <v>2.5268158912658691</v>
      </c>
      <c r="F5700" s="11">
        <v>42.506568133831024</v>
      </c>
      <c r="G5700" s="11">
        <v>48.702862113714218</v>
      </c>
      <c r="H5700" s="10">
        <v>1.350944995880127</v>
      </c>
      <c r="I5700" s="10">
        <v>0.31771549582481384</v>
      </c>
      <c r="J5700" s="11">
        <v>8.9099998474121094</v>
      </c>
      <c r="K5700" s="11">
        <v>24.600000381469727</v>
      </c>
      <c r="L5700" s="11">
        <v>99.800003051757813</v>
      </c>
      <c r="M5700" s="12">
        <v>34.200000762939453</v>
      </c>
    </row>
    <row r="5701" spans="1:13" x14ac:dyDescent="0.2">
      <c r="A5701" s="9">
        <v>44885.791666666664</v>
      </c>
      <c r="B5701" s="10">
        <v>0.29522243142127991</v>
      </c>
      <c r="C5701" s="10">
        <v>0.12039723247289658</v>
      </c>
      <c r="D5701" s="10">
        <v>0.57292479276657104</v>
      </c>
      <c r="E5701" s="10">
        <v>1.7685858011245728</v>
      </c>
      <c r="F5701" s="11">
        <v>42.088162153959274</v>
      </c>
      <c r="G5701" s="11">
        <v>54.343249648809433</v>
      </c>
      <c r="H5701" s="10">
        <v>1.339258074760437</v>
      </c>
      <c r="I5701" s="10">
        <v>0.23411653935909271</v>
      </c>
      <c r="J5701" s="11">
        <v>8.9399995803833008</v>
      </c>
      <c r="K5701" s="11">
        <v>24.600000381469727</v>
      </c>
      <c r="L5701" s="11">
        <v>99.800003051757813</v>
      </c>
      <c r="M5701" s="12">
        <v>33.900001525878906</v>
      </c>
    </row>
    <row r="5702" spans="1:13" x14ac:dyDescent="0.2">
      <c r="A5702" s="9">
        <v>44885.795138888891</v>
      </c>
      <c r="B5702" s="10">
        <v>0.27897462248802185</v>
      </c>
      <c r="C5702" s="10">
        <v>0.10379182547330856</v>
      </c>
      <c r="D5702" s="10">
        <v>0.53348994255065918</v>
      </c>
      <c r="E5702" s="10">
        <v>1.8949334621429443</v>
      </c>
      <c r="F5702" s="11">
        <v>40.519941598176956</v>
      </c>
      <c r="G5702" s="11">
        <v>47.087393701076508</v>
      </c>
      <c r="H5702" s="10">
        <v>1.3414371013641357</v>
      </c>
      <c r="I5702" s="10">
        <v>0.23013967275619507</v>
      </c>
      <c r="J5702" s="11">
        <v>8.9399995803833008</v>
      </c>
      <c r="K5702" s="11">
        <v>24.600000381469727</v>
      </c>
      <c r="L5702" s="11">
        <v>99.800003051757813</v>
      </c>
      <c r="M5702" s="12">
        <v>33.900001525878906</v>
      </c>
    </row>
    <row r="5703" spans="1:13" x14ac:dyDescent="0.2">
      <c r="A5703" s="9">
        <v>44885.798611111109</v>
      </c>
      <c r="B5703" s="10">
        <v>0.3277137279510498</v>
      </c>
      <c r="C5703" s="10">
        <v>9.3408726155757904E-2</v>
      </c>
      <c r="D5703" s="10">
        <v>0.59574002027511597</v>
      </c>
      <c r="E5703" s="10">
        <v>1.1369123458862305</v>
      </c>
      <c r="F5703" s="11">
        <v>37.544425576925278</v>
      </c>
      <c r="G5703" s="11">
        <v>43.492056429386139</v>
      </c>
      <c r="H5703" s="10">
        <v>1.339937686920166</v>
      </c>
      <c r="I5703" s="10">
        <v>0.18105329573154449</v>
      </c>
      <c r="J5703" s="11">
        <v>8.9300003051757813</v>
      </c>
      <c r="K5703" s="11">
        <v>24.600000381469727</v>
      </c>
      <c r="L5703" s="11">
        <v>99.699996948242188</v>
      </c>
      <c r="M5703" s="12">
        <v>33.799999237060547</v>
      </c>
    </row>
    <row r="5704" spans="1:13" x14ac:dyDescent="0.2">
      <c r="A5704" s="9">
        <v>44885.802083333336</v>
      </c>
      <c r="B5704" s="10">
        <v>0.34257045388221741</v>
      </c>
      <c r="C5704" s="10">
        <v>9.5473513007164001E-2</v>
      </c>
      <c r="D5704" s="10">
        <v>0.62057781219482422</v>
      </c>
      <c r="E5704" s="10">
        <v>3.7892727851867676</v>
      </c>
      <c r="F5704" s="11">
        <v>38.159590214490891</v>
      </c>
      <c r="G5704" s="11">
        <v>54.513696581125259</v>
      </c>
      <c r="H5704" s="10">
        <v>1.3455556631088257</v>
      </c>
      <c r="I5704" s="10">
        <v>0.21485176682472229</v>
      </c>
      <c r="J5704" s="11">
        <v>8.9700002670288086</v>
      </c>
      <c r="K5704" s="11">
        <v>24.600000381469727</v>
      </c>
      <c r="L5704" s="11">
        <v>99.800003051757813</v>
      </c>
      <c r="M5704" s="12">
        <v>33.400001525878906</v>
      </c>
    </row>
    <row r="5705" spans="1:13" x14ac:dyDescent="0.2">
      <c r="A5705" s="9">
        <v>44885.805555555555</v>
      </c>
      <c r="B5705" s="10">
        <v>0.32631182670593262</v>
      </c>
      <c r="C5705" s="10">
        <v>0.11414952576160431</v>
      </c>
      <c r="D5705" s="10">
        <v>0.61225652694702148</v>
      </c>
      <c r="E5705" s="10">
        <v>1.8945770263671875</v>
      </c>
      <c r="F5705" s="11">
        <v>39.932876825332642</v>
      </c>
      <c r="G5705" s="11">
        <v>61.759542673826218</v>
      </c>
      <c r="H5705" s="10">
        <v>1.346234917640686</v>
      </c>
      <c r="I5705" s="10">
        <v>0.21351882815361023</v>
      </c>
      <c r="J5705" s="11">
        <v>8.9899997711181641</v>
      </c>
      <c r="K5705" s="11">
        <v>24.600000381469727</v>
      </c>
      <c r="L5705" s="11">
        <v>99.699996948242188</v>
      </c>
      <c r="M5705" s="12">
        <v>33.299999237060547</v>
      </c>
    </row>
    <row r="5706" spans="1:13" x14ac:dyDescent="0.2">
      <c r="A5706" s="9">
        <v>44885.809027777781</v>
      </c>
      <c r="B5706" s="10">
        <v>0.25043118000030518</v>
      </c>
      <c r="C5706" s="10">
        <v>0.10374861210584641</v>
      </c>
      <c r="D5706" s="10">
        <v>0.48761847615242004</v>
      </c>
      <c r="E5706" s="10">
        <v>1.2627630233764648</v>
      </c>
      <c r="F5706" s="11">
        <v>38.000274449586868</v>
      </c>
      <c r="G5706" s="11">
        <v>35.400908440351486</v>
      </c>
      <c r="H5706" s="10">
        <v>1.3408786058425903</v>
      </c>
      <c r="I5706" s="10">
        <v>0.19026681780815125</v>
      </c>
      <c r="J5706" s="11">
        <v>9.0299997329711914</v>
      </c>
      <c r="K5706" s="11">
        <v>24.5</v>
      </c>
      <c r="L5706" s="11">
        <v>99.699996948242188</v>
      </c>
      <c r="M5706" s="12">
        <v>32.799999237060547</v>
      </c>
    </row>
    <row r="5707" spans="1:13" x14ac:dyDescent="0.2">
      <c r="A5707" s="9">
        <v>44885.8125</v>
      </c>
      <c r="B5707" s="10">
        <v>0.2626824676990509</v>
      </c>
      <c r="C5707" s="10">
        <v>9.3397989869117737E-2</v>
      </c>
      <c r="D5707" s="10">
        <v>0.49397161602973938</v>
      </c>
      <c r="E5707" s="10">
        <v>0.75785446166992188</v>
      </c>
      <c r="F5707" s="11">
        <v>34.171983599662781</v>
      </c>
      <c r="G5707" s="11">
        <v>28.848085552453995</v>
      </c>
      <c r="H5707" s="10">
        <v>1.3405051231384277</v>
      </c>
      <c r="I5707" s="10">
        <v>0.16379129886627197</v>
      </c>
      <c r="J5707" s="11">
        <v>8.9799995422363281</v>
      </c>
      <c r="K5707" s="11">
        <v>24.5</v>
      </c>
      <c r="L5707" s="11">
        <v>99.800003051757813</v>
      </c>
      <c r="M5707" s="12">
        <v>33.599998474121094</v>
      </c>
    </row>
    <row r="5708" spans="1:13" x14ac:dyDescent="0.2">
      <c r="A5708" s="9">
        <v>44885.815972222219</v>
      </c>
      <c r="B5708" s="10">
        <v>0.23828759789466858</v>
      </c>
      <c r="C5708" s="10">
        <v>7.8862041234970093E-2</v>
      </c>
      <c r="D5708" s="10">
        <v>0.44411781430244446</v>
      </c>
      <c r="E5708" s="10">
        <v>0.75778365135192871</v>
      </c>
      <c r="F5708" s="11">
        <v>30.981035903096199</v>
      </c>
      <c r="G5708" s="11">
        <v>29.989643022418022</v>
      </c>
      <c r="H5708" s="10">
        <v>1.3403799533843994</v>
      </c>
      <c r="I5708" s="10">
        <v>0.15648232400417328</v>
      </c>
      <c r="J5708" s="11">
        <v>9.0200004577636719</v>
      </c>
      <c r="K5708" s="11">
        <v>24.5</v>
      </c>
      <c r="L5708" s="11">
        <v>99.699996948242188</v>
      </c>
      <c r="M5708" s="12">
        <v>33.299999237060547</v>
      </c>
    </row>
    <row r="5709" spans="1:13" x14ac:dyDescent="0.2">
      <c r="A5709" s="9">
        <v>44885.819444444445</v>
      </c>
      <c r="B5709" s="10">
        <v>0.31685036420822144</v>
      </c>
      <c r="C5709" s="10">
        <v>9.1324359178543091E-2</v>
      </c>
      <c r="D5709" s="10">
        <v>0.57907950878143311</v>
      </c>
      <c r="E5709" s="10">
        <v>1.1368051767349243</v>
      </c>
      <c r="F5709" s="11">
        <v>29.809294268488884</v>
      </c>
      <c r="G5709" s="11">
        <v>36.612246185541153</v>
      </c>
      <c r="H5709" s="10">
        <v>1.3455832004547119</v>
      </c>
      <c r="I5709" s="10">
        <v>0.16379468142986298</v>
      </c>
      <c r="J5709" s="11">
        <v>9.1000003814697266</v>
      </c>
      <c r="K5709" s="11">
        <v>24.5</v>
      </c>
      <c r="L5709" s="11">
        <v>99.800003051757813</v>
      </c>
      <c r="M5709" s="12">
        <v>33.700000762939453</v>
      </c>
    </row>
    <row r="5710" spans="1:13" x14ac:dyDescent="0.2">
      <c r="A5710" s="9">
        <v>44885.822916666664</v>
      </c>
      <c r="B5710" s="10">
        <v>0.44279652833938599</v>
      </c>
      <c r="C5710" s="10">
        <v>0.1017063707113266</v>
      </c>
      <c r="D5710" s="10">
        <v>0.78044074773788452</v>
      </c>
      <c r="E5710" s="10">
        <v>2.1473884582519531</v>
      </c>
      <c r="F5710" s="11">
        <v>31.481634825468063</v>
      </c>
      <c r="G5710" s="11">
        <v>46.850625425577164</v>
      </c>
      <c r="H5710" s="10">
        <v>1.3535763025283813</v>
      </c>
      <c r="I5710" s="10">
        <v>0.20757034420967102</v>
      </c>
      <c r="J5710" s="11">
        <v>9.0699996948242188</v>
      </c>
      <c r="K5710" s="11">
        <v>24.5</v>
      </c>
      <c r="L5710" s="11">
        <v>99.699996948242188</v>
      </c>
      <c r="M5710" s="12">
        <v>33.799999237060547</v>
      </c>
    </row>
    <row r="5711" spans="1:13" x14ac:dyDescent="0.2">
      <c r="A5711" s="9">
        <v>44885.826388888891</v>
      </c>
      <c r="B5711" s="10">
        <v>0.29246813058853149</v>
      </c>
      <c r="C5711" s="10">
        <v>0.10377445816993713</v>
      </c>
      <c r="D5711" s="10">
        <v>0.55208009481430054</v>
      </c>
      <c r="E5711" s="10">
        <v>1.6420007944107056</v>
      </c>
      <c r="F5711" s="11">
        <v>33.39526429772377</v>
      </c>
      <c r="G5711" s="11">
        <v>52.195563912391663</v>
      </c>
      <c r="H5711" s="10">
        <v>1.3520346879959106</v>
      </c>
      <c r="I5711" s="10">
        <v>0.22545933723449707</v>
      </c>
      <c r="J5711" s="11">
        <v>9.119999885559082</v>
      </c>
      <c r="K5711" s="11">
        <v>24.5</v>
      </c>
      <c r="L5711" s="11">
        <v>99.800003051757813</v>
      </c>
      <c r="M5711" s="12">
        <v>33.599998474121094</v>
      </c>
    </row>
    <row r="5712" spans="1:13" x14ac:dyDescent="0.2">
      <c r="A5712" s="9">
        <v>44885.829861111109</v>
      </c>
      <c r="B5712" s="10">
        <v>0.30188357830047607</v>
      </c>
      <c r="C5712" s="10">
        <v>8.9227505028247833E-2</v>
      </c>
      <c r="D5712" s="10">
        <v>0.55196547508239746</v>
      </c>
      <c r="E5712" s="10">
        <v>1.8942229747772217</v>
      </c>
      <c r="F5712" s="11">
        <v>38.163874298334122</v>
      </c>
      <c r="G5712" s="11">
        <v>62.449980527162552</v>
      </c>
      <c r="H5712" s="10">
        <v>1.350311279296875</v>
      </c>
      <c r="I5712" s="10">
        <v>0.19160066545009613</v>
      </c>
      <c r="J5712" s="11">
        <v>9.1999998092651367</v>
      </c>
      <c r="K5712" s="11">
        <v>24.5</v>
      </c>
      <c r="L5712" s="11">
        <v>99.699996948242188</v>
      </c>
      <c r="M5712" s="12">
        <v>32.900001525878906</v>
      </c>
    </row>
    <row r="5713" spans="1:13" x14ac:dyDescent="0.2">
      <c r="A5713" s="9">
        <v>44885.833333333336</v>
      </c>
      <c r="B5713" s="10">
        <v>0.22336003184318542</v>
      </c>
      <c r="C5713" s="10">
        <v>9.7524784505367279E-2</v>
      </c>
      <c r="D5713" s="10">
        <v>0.4398990273475647</v>
      </c>
      <c r="E5713" s="10">
        <v>2.0204434394836426</v>
      </c>
      <c r="F5713" s="11">
        <v>39.459533989429474</v>
      </c>
      <c r="G5713" s="11">
        <v>59.869643300771713</v>
      </c>
      <c r="H5713" s="10" t="s">
        <v>78</v>
      </c>
      <c r="I5713" s="10" t="s">
        <v>78</v>
      </c>
      <c r="J5713" s="11">
        <v>9.1499996185302734</v>
      </c>
      <c r="K5713" s="11">
        <v>24.399999618530273</v>
      </c>
      <c r="L5713" s="11">
        <v>99.800003051757813</v>
      </c>
      <c r="M5713" s="12">
        <v>33</v>
      </c>
    </row>
    <row r="5714" spans="1:13" x14ac:dyDescent="0.2">
      <c r="A5714" s="9">
        <v>44885.836805555555</v>
      </c>
      <c r="B5714" s="10">
        <v>0.18948826193809509</v>
      </c>
      <c r="C5714" s="10">
        <v>9.1285660862922668E-2</v>
      </c>
      <c r="D5714" s="10">
        <v>0.38174006342887878</v>
      </c>
      <c r="E5714" s="10">
        <v>2.7776796817779541</v>
      </c>
      <c r="F5714" s="11">
        <v>38.71135413646698</v>
      </c>
      <c r="G5714" s="11">
        <v>47.245170921087265</v>
      </c>
      <c r="H5714" s="10" t="s">
        <v>78</v>
      </c>
      <c r="I5714" s="10" t="s">
        <v>78</v>
      </c>
      <c r="J5714" s="11">
        <v>9.0299997329711914</v>
      </c>
      <c r="K5714" s="11">
        <v>24.399999618530273</v>
      </c>
      <c r="L5714" s="11">
        <v>99.800003051757813</v>
      </c>
      <c r="M5714" s="12">
        <v>32.5</v>
      </c>
    </row>
    <row r="5715" spans="1:13" x14ac:dyDescent="0.2">
      <c r="A5715" s="9">
        <v>44885.840277777781</v>
      </c>
      <c r="B5715" s="10">
        <v>0.2815079391002655</v>
      </c>
      <c r="C5715" s="10">
        <v>9.5429100096225739E-2</v>
      </c>
      <c r="D5715" s="10">
        <v>0.52693456411361694</v>
      </c>
      <c r="E5715" s="10">
        <v>3.0300083160400391</v>
      </c>
      <c r="F5715" s="11">
        <v>37.138450890779495</v>
      </c>
      <c r="G5715" s="11">
        <v>44.689934700727463</v>
      </c>
      <c r="H5715" s="10" t="s">
        <v>78</v>
      </c>
      <c r="I5715" s="10" t="s">
        <v>78</v>
      </c>
      <c r="J5715" s="11">
        <v>9.2200002670288086</v>
      </c>
      <c r="K5715" s="11">
        <v>24.399999618530273</v>
      </c>
      <c r="L5715" s="11">
        <v>99.699996948242188</v>
      </c>
      <c r="M5715" s="12">
        <v>32.299999237060547</v>
      </c>
    </row>
    <row r="5716" spans="1:13" x14ac:dyDescent="0.2">
      <c r="A5716" s="9">
        <v>44885.84375</v>
      </c>
      <c r="B5716" s="10">
        <v>0.33563035726547241</v>
      </c>
      <c r="C5716" s="10">
        <v>9.7499653697013855E-2</v>
      </c>
      <c r="D5716" s="10">
        <v>0.6119658350944519</v>
      </c>
      <c r="E5716" s="10">
        <v>2.1461679935455322</v>
      </c>
      <c r="F5716" s="11">
        <v>35.615731030702591</v>
      </c>
      <c r="G5716" s="11">
        <v>38.460042327642441</v>
      </c>
      <c r="H5716" s="10" t="s">
        <v>78</v>
      </c>
      <c r="I5716" s="10" t="s">
        <v>78</v>
      </c>
      <c r="J5716" s="11">
        <v>9.119999885559082</v>
      </c>
      <c r="K5716" s="11">
        <v>24.399999618530273</v>
      </c>
      <c r="L5716" s="11">
        <v>99.699996948242188</v>
      </c>
      <c r="M5716" s="12">
        <v>32.200000762939453</v>
      </c>
    </row>
    <row r="5717" spans="1:13" x14ac:dyDescent="0.2">
      <c r="A5717" s="9">
        <v>44885.847222222219</v>
      </c>
      <c r="B5717" s="10">
        <v>0.37079903483390808</v>
      </c>
      <c r="C5717" s="10">
        <v>8.5048675537109375E-2</v>
      </c>
      <c r="D5717" s="10">
        <v>0.65342265367507935</v>
      </c>
      <c r="E5717" s="10">
        <v>2.1460614204406738</v>
      </c>
      <c r="F5717" s="11">
        <v>34.848567098379135</v>
      </c>
      <c r="G5717" s="11">
        <v>33.612802624702454</v>
      </c>
      <c r="H5717" s="10" t="s">
        <v>78</v>
      </c>
      <c r="I5717" s="10" t="s">
        <v>78</v>
      </c>
      <c r="J5717" s="11">
        <v>8.9399995803833008</v>
      </c>
      <c r="K5717" s="11">
        <v>24.299999237060547</v>
      </c>
      <c r="L5717" s="11">
        <v>99.800003051757813</v>
      </c>
      <c r="M5717" s="12">
        <v>32.200000762939453</v>
      </c>
    </row>
    <row r="5718" spans="1:13" x14ac:dyDescent="0.2">
      <c r="A5718" s="9">
        <v>44885.850694444445</v>
      </c>
      <c r="B5718" s="10">
        <v>0.40595823526382446</v>
      </c>
      <c r="C5718" s="10">
        <v>0.10163699090480804</v>
      </c>
      <c r="D5718" s="10">
        <v>0.7239043116569519</v>
      </c>
      <c r="E5718" s="10">
        <v>2.5246157646179199</v>
      </c>
      <c r="F5718" s="11">
        <v>33.633247017860413</v>
      </c>
      <c r="G5718" s="11">
        <v>33.138640224933624</v>
      </c>
      <c r="H5718" s="10">
        <v>1.3670734167098999</v>
      </c>
      <c r="I5718" s="10">
        <v>0.3989524245262146</v>
      </c>
      <c r="J5718" s="11">
        <v>9.0600004196166992</v>
      </c>
      <c r="K5718" s="11">
        <v>24.399999618530273</v>
      </c>
      <c r="L5718" s="11">
        <v>99.800003051757813</v>
      </c>
      <c r="M5718" s="12">
        <v>31.799999237060547</v>
      </c>
    </row>
    <row r="5719" spans="1:13" x14ac:dyDescent="0.2">
      <c r="A5719" s="9">
        <v>44885.854166666664</v>
      </c>
      <c r="B5719" s="10">
        <v>0.3274495005607605</v>
      </c>
      <c r="C5719" s="10">
        <v>8.9185260236263275E-2</v>
      </c>
      <c r="D5719" s="10">
        <v>0.5931856632232666</v>
      </c>
      <c r="E5719" s="10">
        <v>2.271991491317749</v>
      </c>
      <c r="F5719" s="11">
        <v>34.09121185541153</v>
      </c>
      <c r="G5719" s="11">
        <v>42.243454605340958</v>
      </c>
      <c r="H5719" s="10" t="s">
        <v>78</v>
      </c>
      <c r="I5719" s="10" t="s">
        <v>78</v>
      </c>
      <c r="J5719" s="11">
        <v>9</v>
      </c>
      <c r="K5719" s="11">
        <v>24.399999618530273</v>
      </c>
      <c r="L5719" s="11">
        <v>99.800003051757813</v>
      </c>
      <c r="M5719" s="12">
        <v>31.600000381469727</v>
      </c>
    </row>
    <row r="5720" spans="1:13" x14ac:dyDescent="0.2">
      <c r="A5720" s="9">
        <v>44885.857638888891</v>
      </c>
      <c r="B5720" s="10">
        <v>0.33971479535102844</v>
      </c>
      <c r="C5720" s="10">
        <v>9.1282829642295837E-2</v>
      </c>
      <c r="D5720" s="10">
        <v>0.60993528366088867</v>
      </c>
      <c r="E5720" s="10">
        <v>1.7675594091415405</v>
      </c>
      <c r="F5720" s="11">
        <v>34.381542354822159</v>
      </c>
      <c r="G5720" s="11">
        <v>40.441598743200302</v>
      </c>
      <c r="H5720" s="10">
        <v>1.3630005121231079</v>
      </c>
      <c r="I5720" s="10">
        <v>0.20614160597324371</v>
      </c>
      <c r="J5720" s="11">
        <v>9.1499996185302734</v>
      </c>
      <c r="K5720" s="11">
        <v>24.399999618530273</v>
      </c>
      <c r="L5720" s="11">
        <v>99.800003051757813</v>
      </c>
      <c r="M5720" s="12">
        <v>32.400001525878906</v>
      </c>
    </row>
    <row r="5721" spans="1:13" x14ac:dyDescent="0.2">
      <c r="A5721" s="9">
        <v>44885.861111111109</v>
      </c>
      <c r="B5721" s="10">
        <v>0.25444033741950989</v>
      </c>
      <c r="C5721" s="10">
        <v>9.33547243475914E-2</v>
      </c>
      <c r="D5721" s="10">
        <v>0.48336997628211975</v>
      </c>
      <c r="E5721" s="10">
        <v>0.88375395536422729</v>
      </c>
      <c r="F5721" s="11">
        <v>34.391894936561584</v>
      </c>
      <c r="G5721" s="11">
        <v>36.247570067644119</v>
      </c>
      <c r="H5721" s="10" t="s">
        <v>78</v>
      </c>
      <c r="I5721" s="10" t="s">
        <v>78</v>
      </c>
      <c r="J5721" s="11">
        <v>9.1599998474121094</v>
      </c>
      <c r="K5721" s="11">
        <v>24.299999237060547</v>
      </c>
      <c r="L5721" s="11">
        <v>99.699996948242188</v>
      </c>
      <c r="M5721" s="12">
        <v>32.5</v>
      </c>
    </row>
    <row r="5722" spans="1:13" x14ac:dyDescent="0.2">
      <c r="A5722" s="9">
        <v>44885.864583333336</v>
      </c>
      <c r="B5722" s="10">
        <v>0.18135641515254974</v>
      </c>
      <c r="C5722" s="10">
        <v>8.9205622673034668E-2</v>
      </c>
      <c r="D5722" s="10">
        <v>0.36926975846290588</v>
      </c>
      <c r="E5722" s="10">
        <v>0.50500226020812988</v>
      </c>
      <c r="F5722" s="11">
        <v>31.051674857735634</v>
      </c>
      <c r="G5722" s="11">
        <v>28.948571532964706</v>
      </c>
      <c r="H5722" s="10" t="s">
        <v>78</v>
      </c>
      <c r="I5722" s="10" t="s">
        <v>78</v>
      </c>
      <c r="J5722" s="11">
        <v>9.1800003051757813</v>
      </c>
      <c r="K5722" s="11">
        <v>24.299999237060547</v>
      </c>
      <c r="L5722" s="11">
        <v>99.699996948242188</v>
      </c>
      <c r="M5722" s="12">
        <v>32.5</v>
      </c>
    </row>
    <row r="5723" spans="1:13" x14ac:dyDescent="0.2">
      <c r="A5723" s="9">
        <v>44885.868055555555</v>
      </c>
      <c r="B5723" s="10">
        <v>0.14751069247722626</v>
      </c>
      <c r="C5723" s="10">
        <v>8.5050441324710846E-2</v>
      </c>
      <c r="D5723" s="10">
        <v>0.30908575654029846</v>
      </c>
      <c r="E5723" s="10">
        <v>0.504966139793396</v>
      </c>
      <c r="F5723" s="11">
        <v>29.011974111199379</v>
      </c>
      <c r="G5723" s="11">
        <v>32.715629786252975</v>
      </c>
      <c r="H5723" s="10">
        <v>1.3534890413284302</v>
      </c>
      <c r="I5723" s="10">
        <v>0.19153997302055359</v>
      </c>
      <c r="J5723" s="11">
        <v>9.0900001525878906</v>
      </c>
      <c r="K5723" s="11">
        <v>24.299999237060547</v>
      </c>
      <c r="L5723" s="11">
        <v>99.800003051757813</v>
      </c>
      <c r="M5723" s="12">
        <v>32.299999237060547</v>
      </c>
    </row>
    <row r="5724" spans="1:13" x14ac:dyDescent="0.2">
      <c r="A5724" s="9">
        <v>44885.871527777781</v>
      </c>
      <c r="B5724" s="10">
        <v>0.17728351056575775</v>
      </c>
      <c r="C5724" s="10">
        <v>9.5422439277172089E-2</v>
      </c>
      <c r="D5724" s="10">
        <v>0.36716896295547485</v>
      </c>
      <c r="E5724" s="10">
        <v>0.378724604845047</v>
      </c>
      <c r="F5724" s="11">
        <v>28.888516128063202</v>
      </c>
      <c r="G5724" s="11">
        <v>32.34526515007019</v>
      </c>
      <c r="H5724" s="10">
        <v>1.3578156232833862</v>
      </c>
      <c r="I5724" s="10">
        <v>0.13586744666099548</v>
      </c>
      <c r="J5724" s="11">
        <v>9.1700000762939453</v>
      </c>
      <c r="K5724" s="11">
        <v>24.299999237060547</v>
      </c>
      <c r="L5724" s="11">
        <v>99.800003051757813</v>
      </c>
      <c r="M5724" s="12">
        <v>32.299999237060547</v>
      </c>
    </row>
    <row r="5725" spans="1:13" x14ac:dyDescent="0.2">
      <c r="A5725" s="9">
        <v>44885.875</v>
      </c>
      <c r="B5725" s="10">
        <v>0.18945392966270447</v>
      </c>
      <c r="C5725" s="10">
        <v>8.9194834232330322E-2</v>
      </c>
      <c r="D5725" s="10">
        <v>0.37959659099578857</v>
      </c>
      <c r="E5725" s="10">
        <v>0.37870585918426514</v>
      </c>
      <c r="F5725" s="11">
        <v>27.936698868870735</v>
      </c>
      <c r="G5725" s="11">
        <v>31.892336905002594</v>
      </c>
      <c r="H5725" s="10" t="s">
        <v>78</v>
      </c>
      <c r="I5725" s="10" t="s">
        <v>78</v>
      </c>
      <c r="J5725" s="11">
        <v>9.1800003051757813</v>
      </c>
      <c r="K5725" s="11">
        <v>24.200000762939453</v>
      </c>
      <c r="L5725" s="11">
        <v>99.699996948242188</v>
      </c>
      <c r="M5725" s="12">
        <v>32.299999237060547</v>
      </c>
    </row>
    <row r="5726" spans="1:13" x14ac:dyDescent="0.2">
      <c r="A5726" s="9">
        <v>44885.878472222219</v>
      </c>
      <c r="B5726" s="10">
        <v>0.19351173937320709</v>
      </c>
      <c r="C5726" s="10">
        <v>8.5045389831066132E-2</v>
      </c>
      <c r="D5726" s="10">
        <v>0.38166710734367371</v>
      </c>
      <c r="E5726" s="10">
        <v>0.75740420818328857</v>
      </c>
      <c r="F5726" s="11">
        <v>27.140270918607712</v>
      </c>
      <c r="G5726" s="11">
        <v>36.515999585390091</v>
      </c>
      <c r="H5726" s="10">
        <v>1.3570139408111572</v>
      </c>
      <c r="I5726" s="10">
        <v>0.13387119770050049</v>
      </c>
      <c r="J5726" s="11">
        <v>9.130000114440918</v>
      </c>
      <c r="K5726" s="11">
        <v>24.200000762939453</v>
      </c>
      <c r="L5726" s="11">
        <v>99.800003051757813</v>
      </c>
      <c r="M5726" s="12">
        <v>32.299999237060547</v>
      </c>
    </row>
    <row r="5727" spans="1:13" x14ac:dyDescent="0.2">
      <c r="A5727" s="9">
        <v>44885.881944444445</v>
      </c>
      <c r="B5727" s="10">
        <v>0.15697130560874939</v>
      </c>
      <c r="C5727" s="10">
        <v>8.9192107319831848E-2</v>
      </c>
      <c r="D5727" s="10">
        <v>0.32980331778526306</v>
      </c>
      <c r="E5727" s="10">
        <v>1.5147771835327148</v>
      </c>
      <c r="F5727" s="11">
        <v>27.812233194708824</v>
      </c>
      <c r="G5727" s="11">
        <v>44.128745794296265</v>
      </c>
      <c r="H5727" s="10">
        <v>1.3649171590805054</v>
      </c>
      <c r="I5727" s="10">
        <v>0.14911086857318878</v>
      </c>
      <c r="J5727" s="11">
        <v>9.0900001525878906</v>
      </c>
      <c r="K5727" s="11">
        <v>24.200000762939453</v>
      </c>
      <c r="L5727" s="11">
        <v>99.699996948242188</v>
      </c>
      <c r="M5727" s="12">
        <v>32.200000762939453</v>
      </c>
    </row>
    <row r="5728" spans="1:13" x14ac:dyDescent="0.2">
      <c r="A5728" s="9">
        <v>44885.885416666664</v>
      </c>
      <c r="B5728" s="10">
        <v>0.13394641876220703</v>
      </c>
      <c r="C5728" s="10">
        <v>8.0882802605628967E-2</v>
      </c>
      <c r="D5728" s="10">
        <v>0.28620067238807678</v>
      </c>
      <c r="E5728" s="10">
        <v>0.50484853982925415</v>
      </c>
      <c r="F5728" s="11">
        <v>27.903582900762558</v>
      </c>
      <c r="G5728" s="11">
        <v>31.36066347360611</v>
      </c>
      <c r="H5728" s="10">
        <v>1.3596621751785278</v>
      </c>
      <c r="I5728" s="10">
        <v>0.12987227737903595</v>
      </c>
      <c r="J5728" s="11">
        <v>9.1099996566772461</v>
      </c>
      <c r="K5728" s="11">
        <v>24.200000762939453</v>
      </c>
      <c r="L5728" s="11">
        <v>99.800003051757813</v>
      </c>
      <c r="M5728" s="12">
        <v>31.700000762939453</v>
      </c>
    </row>
    <row r="5729" spans="1:13" x14ac:dyDescent="0.2">
      <c r="A5729" s="9">
        <v>44885.888888888891</v>
      </c>
      <c r="B5729" s="10">
        <v>0.14338287711143494</v>
      </c>
      <c r="C5729" s="10">
        <v>7.0496253669261932E-2</v>
      </c>
      <c r="D5729" s="10">
        <v>0.29027867317199707</v>
      </c>
      <c r="E5729" s="10">
        <v>0.50472712516784668</v>
      </c>
      <c r="F5729" s="11">
        <v>26.274498552083969</v>
      </c>
      <c r="G5729" s="11">
        <v>27.878107503056526</v>
      </c>
      <c r="H5729" s="10">
        <v>1.358614444732666</v>
      </c>
      <c r="I5729" s="10">
        <v>0.13050350546836853</v>
      </c>
      <c r="J5729" s="11">
        <v>9.1499996185302734</v>
      </c>
      <c r="K5729" s="11">
        <v>24.100000381469727</v>
      </c>
      <c r="L5729" s="11">
        <v>99.800003051757813</v>
      </c>
      <c r="M5729" s="12">
        <v>31.100000381469727</v>
      </c>
    </row>
    <row r="5730" spans="1:13" x14ac:dyDescent="0.2">
      <c r="A5730" s="9">
        <v>44885.892361111109</v>
      </c>
      <c r="B5730" s="10">
        <v>0.16233843564987183</v>
      </c>
      <c r="C5730" s="10">
        <v>7.6725102961063385E-2</v>
      </c>
      <c r="D5730" s="10">
        <v>0.32556325197219849</v>
      </c>
      <c r="E5730" s="10">
        <v>0.37858778238296509</v>
      </c>
      <c r="F5730" s="11">
        <v>24.05681274831295</v>
      </c>
      <c r="G5730" s="11">
        <v>19.245453178882599</v>
      </c>
      <c r="H5730" s="10">
        <v>1.3630917072296143</v>
      </c>
      <c r="I5730" s="10">
        <v>0.13846847414970398</v>
      </c>
      <c r="J5730" s="11">
        <v>9.1400003433227539</v>
      </c>
      <c r="K5730" s="11">
        <v>24.100000381469727</v>
      </c>
      <c r="L5730" s="11">
        <v>99.699996948242188</v>
      </c>
      <c r="M5730" s="12">
        <v>31.5</v>
      </c>
    </row>
    <row r="5731" spans="1:13" x14ac:dyDescent="0.2">
      <c r="A5731" s="9">
        <v>44885.895833333336</v>
      </c>
      <c r="B5731" s="10">
        <v>0.22051852941513062</v>
      </c>
      <c r="C5731" s="10">
        <v>9.1244310140609741E-2</v>
      </c>
      <c r="D5731" s="10">
        <v>0.42718929052352905</v>
      </c>
      <c r="E5731" s="10">
        <v>0.37860292196273804</v>
      </c>
      <c r="F5731" s="11">
        <v>22.476449608802795</v>
      </c>
      <c r="G5731" s="11">
        <v>18.648043274879456</v>
      </c>
      <c r="H5731" s="10">
        <v>1.3638670444488525</v>
      </c>
      <c r="I5731" s="10">
        <v>0.13979911804199219</v>
      </c>
      <c r="J5731" s="11">
        <v>9.1700000762939453</v>
      </c>
      <c r="K5731" s="11">
        <v>24.100000381469727</v>
      </c>
      <c r="L5731" s="11">
        <v>99.699996948242188</v>
      </c>
      <c r="M5731" s="12">
        <v>31.600000381469727</v>
      </c>
    </row>
    <row r="5732" spans="1:13" x14ac:dyDescent="0.2">
      <c r="A5732" s="9">
        <v>44885.899305555555</v>
      </c>
      <c r="B5732" s="10">
        <v>0.15287986397743225</v>
      </c>
      <c r="C5732" s="10">
        <v>7.8804515302181244E-2</v>
      </c>
      <c r="D5732" s="10">
        <v>0.31314423680305481</v>
      </c>
      <c r="E5732" s="10">
        <v>0.37861543893814087</v>
      </c>
      <c r="F5732" s="11">
        <v>23.056032136082649</v>
      </c>
      <c r="G5732" s="11">
        <v>25.645211338996887</v>
      </c>
      <c r="H5732" s="10">
        <v>1.3631913661956787</v>
      </c>
      <c r="I5732" s="10">
        <v>0.12655220925807953</v>
      </c>
      <c r="J5732" s="11">
        <v>9.1700000762939453</v>
      </c>
      <c r="K5732" s="11">
        <v>24</v>
      </c>
      <c r="L5732" s="11">
        <v>99.800003051757813</v>
      </c>
      <c r="M5732" s="12">
        <v>31.899999618530273</v>
      </c>
    </row>
    <row r="5733" spans="1:13" x14ac:dyDescent="0.2">
      <c r="A5733" s="9">
        <v>44885.902777777781</v>
      </c>
      <c r="B5733" s="10">
        <v>0.19075585901737213</v>
      </c>
      <c r="C5733" s="10">
        <v>7.8802138566970825E-2</v>
      </c>
      <c r="D5733" s="10">
        <v>0.36912581324577332</v>
      </c>
      <c r="E5733" s="10">
        <v>0.37860405445098877</v>
      </c>
      <c r="F5733" s="11">
        <v>22.808756679296494</v>
      </c>
      <c r="G5733" s="11">
        <v>31.439095735549927</v>
      </c>
      <c r="H5733" s="10">
        <v>1.3660337924957275</v>
      </c>
      <c r="I5733" s="10">
        <v>0.12456072866916656</v>
      </c>
      <c r="J5733" s="11">
        <v>9.1800003051757813</v>
      </c>
      <c r="K5733" s="11">
        <v>24</v>
      </c>
      <c r="L5733" s="11">
        <v>99.800003051757813</v>
      </c>
      <c r="M5733" s="12">
        <v>31.799999237060547</v>
      </c>
    </row>
    <row r="5734" spans="1:13" x14ac:dyDescent="0.2">
      <c r="A5734" s="9">
        <v>44885.90625</v>
      </c>
      <c r="B5734" s="10">
        <v>0.11095171421766281</v>
      </c>
      <c r="C5734" s="10">
        <v>7.6739244163036346E-2</v>
      </c>
      <c r="D5734" s="10">
        <v>0.2447359710931778</v>
      </c>
      <c r="E5734" s="10">
        <v>0.25243836641311646</v>
      </c>
      <c r="F5734" s="11">
        <v>20.962357521057129</v>
      </c>
      <c r="G5734" s="11">
        <v>23.428516462445259</v>
      </c>
      <c r="H5734" s="10">
        <v>1.3669477701187134</v>
      </c>
      <c r="I5734" s="10">
        <v>0.12259037792682648</v>
      </c>
      <c r="J5734" s="11">
        <v>9.2200002670288086</v>
      </c>
      <c r="K5734" s="11">
        <v>24</v>
      </c>
      <c r="L5734" s="11">
        <v>99.699996948242188</v>
      </c>
      <c r="M5734" s="12">
        <v>32.299999237060547</v>
      </c>
    </row>
    <row r="5735" spans="1:13" x14ac:dyDescent="0.2">
      <c r="A5735" s="9">
        <v>44885.909722222219</v>
      </c>
      <c r="B5735" s="10">
        <v>0.13126359879970551</v>
      </c>
      <c r="C5735" s="10">
        <v>7.0525668561458588E-2</v>
      </c>
      <c r="D5735" s="10">
        <v>0.27173119783401489</v>
      </c>
      <c r="E5735" s="10">
        <v>0.25246885418891907</v>
      </c>
      <c r="F5735" s="11">
        <v>19.608339294791222</v>
      </c>
      <c r="G5735" s="11">
        <v>22.938055917620659</v>
      </c>
      <c r="H5735" s="10">
        <v>1.3671128749847412</v>
      </c>
      <c r="I5735" s="10">
        <v>0.1265815794467926</v>
      </c>
      <c r="J5735" s="11">
        <v>9.2100000381469727</v>
      </c>
      <c r="K5735" s="11">
        <v>24</v>
      </c>
      <c r="L5735" s="11">
        <v>99.699996948242188</v>
      </c>
      <c r="M5735" s="12">
        <v>32.700000762939453</v>
      </c>
    </row>
    <row r="5736" spans="1:13" x14ac:dyDescent="0.2">
      <c r="A5736" s="9">
        <v>44885.913194444445</v>
      </c>
      <c r="B5736" s="10">
        <v>0.10285192728042603</v>
      </c>
      <c r="C5736" s="10">
        <v>7.4678733944892883E-2</v>
      </c>
      <c r="D5736" s="10">
        <v>0.23233386874198914</v>
      </c>
      <c r="E5736" s="10">
        <v>0.50496822595596313</v>
      </c>
      <c r="F5736" s="11">
        <v>21.068353205919266</v>
      </c>
      <c r="G5736" s="11">
        <v>33.881857991218567</v>
      </c>
      <c r="H5736" s="10">
        <v>1.3708008527755737</v>
      </c>
      <c r="I5736" s="10">
        <v>0.15310005843639374</v>
      </c>
      <c r="J5736" s="11">
        <v>9.1999998092651367</v>
      </c>
      <c r="K5736" s="11">
        <v>24</v>
      </c>
      <c r="L5736" s="11">
        <v>99.800003051757813</v>
      </c>
      <c r="M5736" s="12">
        <v>32.900001525878906</v>
      </c>
    </row>
    <row r="5737" spans="1:13" x14ac:dyDescent="0.2">
      <c r="A5737" s="9">
        <v>44885.916666666664</v>
      </c>
      <c r="B5737" s="10">
        <v>0.14887510240077972</v>
      </c>
      <c r="C5737" s="10">
        <v>7.4683986604213715E-2</v>
      </c>
      <c r="D5737" s="10">
        <v>0.30288508534431458</v>
      </c>
      <c r="E5737" s="10">
        <v>1.2625093460083008</v>
      </c>
      <c r="F5737" s="11">
        <v>22.694379091262817</v>
      </c>
      <c r="G5737" s="11">
        <v>38.358435034751892</v>
      </c>
      <c r="H5737" s="10">
        <v>1.3730608224868774</v>
      </c>
      <c r="I5737" s="10">
        <v>0.19685676693916321</v>
      </c>
      <c r="J5737" s="11">
        <v>9.2700004577636719</v>
      </c>
      <c r="K5737" s="11">
        <v>24</v>
      </c>
      <c r="L5737" s="11">
        <v>99.800003051757813</v>
      </c>
      <c r="M5737" s="12">
        <v>33.099998474121094</v>
      </c>
    </row>
    <row r="5738" spans="1:13" x14ac:dyDescent="0.2">
      <c r="A5738" s="9">
        <v>44885.920138888891</v>
      </c>
      <c r="B5738" s="10">
        <v>0.10421782732009888</v>
      </c>
      <c r="C5738" s="10">
        <v>7.6762422919273376E-2</v>
      </c>
      <c r="D5738" s="10">
        <v>0.23651123046875</v>
      </c>
      <c r="E5738" s="10">
        <v>0.75754380226135254</v>
      </c>
      <c r="F5738" s="11">
        <v>23.435592651367188</v>
      </c>
      <c r="G5738" s="11">
        <v>30.71296215057373</v>
      </c>
      <c r="H5738" s="10">
        <v>1.3832266330718994</v>
      </c>
      <c r="I5738" s="10">
        <v>0.18891249597072601</v>
      </c>
      <c r="J5738" s="11">
        <v>9.1700000762939453</v>
      </c>
      <c r="K5738" s="11">
        <v>24</v>
      </c>
      <c r="L5738" s="11">
        <v>99.699996948242188</v>
      </c>
      <c r="M5738" s="12">
        <v>33.299999237060547</v>
      </c>
    </row>
    <row r="5739" spans="1:13" x14ac:dyDescent="0.2">
      <c r="A5739" s="9">
        <v>44885.923611111109</v>
      </c>
      <c r="B5739" s="10">
        <v>0.12858562171459198</v>
      </c>
      <c r="C5739" s="10">
        <v>6.6391803324222565E-2</v>
      </c>
      <c r="D5739" s="10">
        <v>0.26556721329689026</v>
      </c>
      <c r="E5739" s="10">
        <v>0.75757437944412231</v>
      </c>
      <c r="F5739" s="11">
        <v>24.299992248415947</v>
      </c>
      <c r="G5739" s="11">
        <v>27.137044817209244</v>
      </c>
      <c r="H5739" s="10">
        <v>1.3803974390029907</v>
      </c>
      <c r="I5739" s="10">
        <v>0.22670413553714752</v>
      </c>
      <c r="J5739" s="11">
        <v>9.1899995803833008</v>
      </c>
      <c r="K5739" s="11">
        <v>24</v>
      </c>
      <c r="L5739" s="11">
        <v>99.800003051757813</v>
      </c>
      <c r="M5739" s="12">
        <v>33.400001525878906</v>
      </c>
    </row>
    <row r="5740" spans="1:13" x14ac:dyDescent="0.2">
      <c r="A5740" s="9">
        <v>44885.927083333336</v>
      </c>
      <c r="B5740" s="10">
        <v>0.12181425839662552</v>
      </c>
      <c r="C5740" s="10">
        <v>8.0912545323371887E-2</v>
      </c>
      <c r="D5740" s="10">
        <v>0.26763376593589783</v>
      </c>
      <c r="E5740" s="10">
        <v>0.50503420829772949</v>
      </c>
      <c r="F5740" s="11">
        <v>22.456444799900055</v>
      </c>
      <c r="G5740" s="11">
        <v>27.515312656760216</v>
      </c>
      <c r="H5740" s="10">
        <v>1.3738647699356079</v>
      </c>
      <c r="I5740" s="10">
        <v>0.22338294982910156</v>
      </c>
      <c r="J5740" s="11">
        <v>9.2100000381469727</v>
      </c>
      <c r="K5740" s="11">
        <v>23.899999618530273</v>
      </c>
      <c r="L5740" s="11">
        <v>99.699996948242188</v>
      </c>
      <c r="M5740" s="12">
        <v>33.5</v>
      </c>
    </row>
    <row r="5741" spans="1:13" x14ac:dyDescent="0.2">
      <c r="A5741" s="9">
        <v>44885.930555555555</v>
      </c>
      <c r="B5741" s="10">
        <v>0.11098186671733856</v>
      </c>
      <c r="C5741" s="10">
        <v>7.0536315441131592E-2</v>
      </c>
      <c r="D5741" s="10">
        <v>0.24065327644348145</v>
      </c>
      <c r="E5741" s="10">
        <v>0.37876045703887939</v>
      </c>
      <c r="F5741" s="11">
        <v>20.953940227627754</v>
      </c>
      <c r="G5741" s="11">
        <v>22.433042526245117</v>
      </c>
      <c r="H5741" s="10">
        <v>1.3730884790420532</v>
      </c>
      <c r="I5741" s="10">
        <v>0.20083773136138916</v>
      </c>
      <c r="J5741" s="11">
        <v>9.1599998474121094</v>
      </c>
      <c r="K5741" s="11">
        <v>23.899999618530273</v>
      </c>
      <c r="L5741" s="11">
        <v>99.699996948242188</v>
      </c>
      <c r="M5741" s="12">
        <v>33.400001525878906</v>
      </c>
    </row>
    <row r="5742" spans="1:13" x14ac:dyDescent="0.2">
      <c r="A5742" s="9">
        <v>44885.934027777781</v>
      </c>
      <c r="B5742" s="10">
        <v>0.11639910936355591</v>
      </c>
      <c r="C5742" s="10">
        <v>6.6389106214046478E-2</v>
      </c>
      <c r="D5742" s="10">
        <v>0.24273516237735748</v>
      </c>
      <c r="E5742" s="10">
        <v>0.37877181172370911</v>
      </c>
      <c r="F5742" s="11">
        <v>19.352160394191742</v>
      </c>
      <c r="G5742" s="11">
        <v>21.447617560625076</v>
      </c>
      <c r="H5742" s="10">
        <v>1.3731297254562378</v>
      </c>
      <c r="I5742" s="10">
        <v>0.15378135442733765</v>
      </c>
      <c r="J5742" s="11">
        <v>9.1599998474121094</v>
      </c>
      <c r="K5742" s="11">
        <v>23.899999618530273</v>
      </c>
      <c r="L5742" s="11">
        <v>99.699996948242188</v>
      </c>
      <c r="M5742" s="12">
        <v>33.5</v>
      </c>
    </row>
    <row r="5743" spans="1:13" x14ac:dyDescent="0.2">
      <c r="A5743" s="9">
        <v>44885.9375</v>
      </c>
      <c r="B5743" s="10">
        <v>0.12723204493522644</v>
      </c>
      <c r="C5743" s="10">
        <v>7.2616010904312134E-2</v>
      </c>
      <c r="D5743" s="10">
        <v>0.26556709408760071</v>
      </c>
      <c r="E5743" s="10">
        <v>0.37878704071044922</v>
      </c>
      <c r="F5743" s="11">
        <v>17.257397994399071</v>
      </c>
      <c r="G5743" s="11">
        <v>10.354436933994293</v>
      </c>
      <c r="H5743" s="10">
        <v>1.3703000545501709</v>
      </c>
      <c r="I5743" s="10">
        <v>0.14981026947498322</v>
      </c>
      <c r="J5743" s="11">
        <v>9.2299995422363281</v>
      </c>
      <c r="K5743" s="11">
        <v>23.899999618530273</v>
      </c>
      <c r="L5743" s="11">
        <v>99.800003051757813</v>
      </c>
      <c r="M5743" s="12">
        <v>33.599998474121094</v>
      </c>
    </row>
    <row r="5744" spans="1:13" x14ac:dyDescent="0.2">
      <c r="A5744" s="9">
        <v>44885.940972222219</v>
      </c>
      <c r="B5744" s="10">
        <v>7.7148981392383575E-2</v>
      </c>
      <c r="C5744" s="10">
        <v>6.6389739513397217E-2</v>
      </c>
      <c r="D5744" s="10">
        <v>0.18464645743370056</v>
      </c>
      <c r="E5744" s="10">
        <v>0.25251695513725281</v>
      </c>
      <c r="F5744" s="11">
        <v>13.316822238266468</v>
      </c>
      <c r="G5744" s="11">
        <v>6.7817145027220249</v>
      </c>
      <c r="H5744" s="10">
        <v>1.370258092880249</v>
      </c>
      <c r="I5744" s="10">
        <v>0.12726855278015137</v>
      </c>
      <c r="J5744" s="11">
        <v>9.1899995803833008</v>
      </c>
      <c r="K5744" s="11">
        <v>23.799999237060547</v>
      </c>
      <c r="L5744" s="11">
        <v>99.699996948242188</v>
      </c>
      <c r="M5744" s="12">
        <v>33.700000762939453</v>
      </c>
    </row>
    <row r="5745" spans="1:13" x14ac:dyDescent="0.2">
      <c r="A5745" s="9">
        <v>44885.944444444445</v>
      </c>
      <c r="B5745" s="10">
        <v>8.1213474273681641E-2</v>
      </c>
      <c r="C5745" s="10">
        <v>6.8467810750007629E-2</v>
      </c>
      <c r="D5745" s="10">
        <v>0.19295474886894226</v>
      </c>
      <c r="E5745" s="10">
        <v>0.12626473605632782</v>
      </c>
      <c r="F5745" s="11">
        <v>9.8549164831638336</v>
      </c>
      <c r="G5745" s="11">
        <v>10.840408504009247</v>
      </c>
      <c r="H5745" s="10">
        <v>1.3703259229660034</v>
      </c>
      <c r="I5745" s="10">
        <v>0.12462329119443893</v>
      </c>
      <c r="J5745" s="11">
        <v>9.1400003433227539</v>
      </c>
      <c r="K5745" s="11">
        <v>23.799999237060547</v>
      </c>
      <c r="L5745" s="11">
        <v>99.699996948242188</v>
      </c>
      <c r="M5745" s="12">
        <v>33.900001525878906</v>
      </c>
    </row>
    <row r="5746" spans="1:13" x14ac:dyDescent="0.2">
      <c r="A5746" s="9">
        <v>44885.947916666664</v>
      </c>
      <c r="B5746" s="10">
        <v>8.6625903844833374E-2</v>
      </c>
      <c r="C5746" s="10">
        <v>7.0541128516197205E-2</v>
      </c>
      <c r="D5746" s="10">
        <v>0.20332439243793488</v>
      </c>
      <c r="E5746" s="10">
        <v>0.12626209855079651</v>
      </c>
      <c r="F5746" s="11">
        <v>8.9863669127225876</v>
      </c>
      <c r="G5746" s="11">
        <v>18.342034891247749</v>
      </c>
      <c r="H5746" s="10">
        <v>1.3702973127365112</v>
      </c>
      <c r="I5746" s="10">
        <v>0.11931768804788589</v>
      </c>
      <c r="J5746" s="11">
        <v>9.2200002670288086</v>
      </c>
      <c r="K5746" s="11">
        <v>23.700000762939453</v>
      </c>
      <c r="L5746" s="11">
        <v>99.800003051757813</v>
      </c>
      <c r="M5746" s="12">
        <v>34</v>
      </c>
    </row>
    <row r="5747" spans="1:13" x14ac:dyDescent="0.2">
      <c r="A5747" s="9">
        <v>44885.951388888891</v>
      </c>
      <c r="B5747" s="10">
        <v>8.7982162833213806E-2</v>
      </c>
      <c r="C5747" s="10">
        <v>6.431889533996582E-2</v>
      </c>
      <c r="D5747" s="10">
        <v>0.19918110966682434</v>
      </c>
      <c r="E5747" s="10">
        <v>0.12626601755619049</v>
      </c>
      <c r="F5747" s="11">
        <v>9.0017225593328476</v>
      </c>
      <c r="G5747" s="11">
        <v>17.386889085173607</v>
      </c>
      <c r="H5747" s="10">
        <v>1.3725035190582275</v>
      </c>
      <c r="I5747" s="10">
        <v>0.11600690335035324</v>
      </c>
      <c r="J5747" s="11">
        <v>9.1800003051757813</v>
      </c>
      <c r="K5747" s="11">
        <v>23.799999237060547</v>
      </c>
      <c r="L5747" s="11">
        <v>99.699996948242188</v>
      </c>
      <c r="M5747" s="12">
        <v>33.900001525878906</v>
      </c>
    </row>
    <row r="5748" spans="1:13" x14ac:dyDescent="0.2">
      <c r="A5748" s="9">
        <v>44885.954861111109</v>
      </c>
      <c r="B5748" s="10">
        <v>8.2572802901268005E-2</v>
      </c>
      <c r="C5748" s="10">
        <v>6.4322732388973236E-2</v>
      </c>
      <c r="D5748" s="10">
        <v>0.19296823441982269</v>
      </c>
      <c r="E5748" s="10">
        <v>0.12627355754375458</v>
      </c>
      <c r="F5748" s="11">
        <v>9.732409380376339</v>
      </c>
      <c r="G5748" s="11">
        <v>17.740087583661079</v>
      </c>
      <c r="H5748" s="10">
        <v>1.3733068704605103</v>
      </c>
      <c r="I5748" s="10">
        <v>0.11269915103912354</v>
      </c>
      <c r="J5748" s="11">
        <v>9.1499996185302734</v>
      </c>
      <c r="K5748" s="11">
        <v>23.799999237060547</v>
      </c>
      <c r="L5748" s="11">
        <v>99.800003051757813</v>
      </c>
      <c r="M5748" s="12">
        <v>34.099998474121094</v>
      </c>
    </row>
    <row r="5749" spans="1:13" x14ac:dyDescent="0.2">
      <c r="A5749" s="9">
        <v>44885.958333333336</v>
      </c>
      <c r="B5749" s="10">
        <v>6.3619665801525116E-2</v>
      </c>
      <c r="C5749" s="10">
        <v>6.224585697054863E-2</v>
      </c>
      <c r="D5749" s="10">
        <v>0.16183924674987793</v>
      </c>
      <c r="E5749" s="10">
        <v>0.12626959383487701</v>
      </c>
      <c r="F5749" s="11">
        <v>11.953474953770638</v>
      </c>
      <c r="G5749" s="11">
        <v>16.266584396362305</v>
      </c>
      <c r="H5749" s="10">
        <v>1.3718211650848389</v>
      </c>
      <c r="I5749" s="10">
        <v>0.10606645792722702</v>
      </c>
      <c r="J5749" s="11">
        <v>9.1700000762939453</v>
      </c>
      <c r="K5749" s="11">
        <v>23.700000762939453</v>
      </c>
      <c r="L5749" s="11">
        <v>99.699996948242188</v>
      </c>
      <c r="M5749" s="12">
        <v>34.200000762939453</v>
      </c>
    </row>
    <row r="5750" spans="1:13" x14ac:dyDescent="0.2">
      <c r="A5750" s="9">
        <v>44885.961805555555</v>
      </c>
      <c r="B5750" s="10">
        <v>5.1437180489301682E-2</v>
      </c>
      <c r="C5750" s="10">
        <v>7.0545315742492676E-2</v>
      </c>
      <c r="D5750" s="10">
        <v>0.14939005672931671</v>
      </c>
      <c r="E5750" s="10">
        <v>0.12626959383487701</v>
      </c>
      <c r="F5750" s="11">
        <v>10.710414499044418</v>
      </c>
      <c r="G5750" s="11">
        <v>7.8789256513118744</v>
      </c>
      <c r="H5750" s="10">
        <v>1.3718211650848389</v>
      </c>
      <c r="I5750" s="10">
        <v>0.10540354251861572</v>
      </c>
      <c r="J5750" s="11">
        <v>9.1700000762939453</v>
      </c>
      <c r="K5750" s="11">
        <v>23.700000762939453</v>
      </c>
      <c r="L5750" s="11">
        <v>99.800003051757813</v>
      </c>
      <c r="M5750" s="12">
        <v>34.200000762939453</v>
      </c>
    </row>
    <row r="5751" spans="1:13" x14ac:dyDescent="0.2">
      <c r="A5751" s="9">
        <v>44885.965277777781</v>
      </c>
      <c r="B5751" s="10">
        <v>9.2047281563282013E-2</v>
      </c>
      <c r="C5751" s="10">
        <v>5.8097265660762787E-2</v>
      </c>
      <c r="D5751" s="10">
        <v>0.19919061660766602</v>
      </c>
      <c r="E5751" s="10">
        <v>0.126272052526474</v>
      </c>
      <c r="F5751" s="11">
        <v>9.4795171171426773</v>
      </c>
      <c r="G5751" s="11">
        <v>14.280831441283226</v>
      </c>
      <c r="H5751" s="10">
        <v>1.3740116357803345</v>
      </c>
      <c r="I5751" s="10">
        <v>0.1027538850903511</v>
      </c>
      <c r="J5751" s="11">
        <v>9.1999998092651367</v>
      </c>
      <c r="K5751" s="11">
        <v>23.700000762939453</v>
      </c>
      <c r="L5751" s="11">
        <v>99.699996948242188</v>
      </c>
      <c r="M5751" s="12">
        <v>34.299999237060547</v>
      </c>
    </row>
    <row r="5752" spans="1:13" x14ac:dyDescent="0.2">
      <c r="A5752" s="9">
        <v>44885.96875</v>
      </c>
      <c r="B5752" s="10">
        <v>6.3617020845413208E-2</v>
      </c>
      <c r="C5752" s="10">
        <v>6.4318038523197174E-2</v>
      </c>
      <c r="D5752" s="10">
        <v>0.16390727460384369</v>
      </c>
      <c r="E5752" s="10">
        <v>0.12626433372497559</v>
      </c>
      <c r="F5752" s="11">
        <v>8.8574504479765892</v>
      </c>
      <c r="G5752" s="11">
        <v>11.93295419216156</v>
      </c>
      <c r="H5752" s="10">
        <v>1.3789763450622559</v>
      </c>
      <c r="I5752" s="10">
        <v>0.10142182558774948</v>
      </c>
      <c r="J5752" s="11">
        <v>9.25</v>
      </c>
      <c r="K5752" s="11">
        <v>23.600000381469727</v>
      </c>
      <c r="L5752" s="11">
        <v>99.699996948242188</v>
      </c>
      <c r="M5752" s="12">
        <v>34.299999237060547</v>
      </c>
    </row>
    <row r="5753" spans="1:13" x14ac:dyDescent="0.2">
      <c r="A5753" s="9">
        <v>44885.972222222219</v>
      </c>
      <c r="B5753" s="10">
        <v>5.1433518528938293E-2</v>
      </c>
      <c r="C5753" s="10">
        <v>5.809200182557106E-2</v>
      </c>
      <c r="D5753" s="10">
        <v>0.1369311511516571</v>
      </c>
      <c r="E5753" s="10">
        <v>0.12626060843467712</v>
      </c>
      <c r="F5753" s="11">
        <v>8.1109534949064255</v>
      </c>
      <c r="G5753" s="11">
        <v>9.4627793878316879</v>
      </c>
      <c r="H5753" s="10">
        <v>1.3810992240905762</v>
      </c>
      <c r="I5753" s="10">
        <v>0.10009308904409409</v>
      </c>
      <c r="J5753" s="11">
        <v>9.1999998092651367</v>
      </c>
      <c r="K5753" s="11">
        <v>23.600000381469727</v>
      </c>
      <c r="L5753" s="11">
        <v>99.800003051757813</v>
      </c>
      <c r="M5753" s="12">
        <v>34.200000762939453</v>
      </c>
    </row>
    <row r="5754" spans="1:13" x14ac:dyDescent="0.2">
      <c r="A5754" s="9">
        <v>44885.975694444445</v>
      </c>
      <c r="B5754" s="10">
        <v>4.3316718190908432E-2</v>
      </c>
      <c r="C5754" s="10">
        <v>6.0172658413648605E-2</v>
      </c>
      <c r="D5754" s="10">
        <v>0.12657007575035095</v>
      </c>
      <c r="E5754" s="10">
        <v>0.12627308070659637</v>
      </c>
      <c r="F5754" s="11">
        <v>6.7733637988567352</v>
      </c>
      <c r="G5754" s="11">
        <v>8.8669499382376671</v>
      </c>
      <c r="H5754" s="10">
        <v>1.3783504962921143</v>
      </c>
      <c r="I5754" s="10">
        <v>9.8114185035228729E-2</v>
      </c>
      <c r="J5754" s="11">
        <v>9.1800003051757813</v>
      </c>
      <c r="K5754" s="11">
        <v>23.600000381469727</v>
      </c>
      <c r="L5754" s="11">
        <v>99.699996948242188</v>
      </c>
      <c r="M5754" s="12">
        <v>34.5</v>
      </c>
    </row>
    <row r="5755" spans="1:13" x14ac:dyDescent="0.2">
      <c r="A5755" s="9">
        <v>44885.979166666664</v>
      </c>
      <c r="B5755" s="10">
        <v>4.1963879019021988E-2</v>
      </c>
      <c r="C5755" s="10">
        <v>5.809885635972023E-2</v>
      </c>
      <c r="D5755" s="10">
        <v>0.12242259085178375</v>
      </c>
      <c r="E5755" s="10">
        <v>0.12627550959587097</v>
      </c>
      <c r="F5755" s="11">
        <v>7.0057413540780544</v>
      </c>
      <c r="G5755" s="11">
        <v>16.469636932015419</v>
      </c>
      <c r="H5755" s="10">
        <v>1.3776557445526123</v>
      </c>
      <c r="I5755" s="10">
        <v>0.10010490566492081</v>
      </c>
      <c r="J5755" s="11">
        <v>9.2399997711181641</v>
      </c>
      <c r="K5755" s="11">
        <v>23.600000381469727</v>
      </c>
      <c r="L5755" s="11">
        <v>99.800003051757813</v>
      </c>
      <c r="M5755" s="12">
        <v>34.599998474121094</v>
      </c>
    </row>
    <row r="5756" spans="1:13" x14ac:dyDescent="0.2">
      <c r="A5756" s="9">
        <v>44885.982638888891</v>
      </c>
      <c r="B5756" s="10">
        <v>5.4148532450199127E-2</v>
      </c>
      <c r="C5756" s="10">
        <v>5.8100569993257523E-2</v>
      </c>
      <c r="D5756" s="10">
        <v>0.13902637362480164</v>
      </c>
      <c r="E5756" s="10">
        <v>0</v>
      </c>
      <c r="F5756" s="11">
        <v>6.2684793956577778</v>
      </c>
      <c r="G5756" s="11">
        <v>3.441518172621727</v>
      </c>
      <c r="H5756" s="10">
        <v>1.3784177303314209</v>
      </c>
      <c r="I5756" s="10">
        <v>9.8118968307971954E-2</v>
      </c>
      <c r="J5756" s="11">
        <v>9.1999998092651367</v>
      </c>
      <c r="K5756" s="11">
        <v>23.600000381469727</v>
      </c>
      <c r="L5756" s="11">
        <v>99.800003051757813</v>
      </c>
      <c r="M5756" s="12">
        <v>34.700000762939453</v>
      </c>
    </row>
    <row r="5757" spans="1:13" x14ac:dyDescent="0.2">
      <c r="A5757" s="9">
        <v>44885.986111111109</v>
      </c>
      <c r="B5757" s="10">
        <v>5.1438599824905396E-2</v>
      </c>
      <c r="C5757" s="10">
        <v>5.8097738772630692E-2</v>
      </c>
      <c r="D5757" s="10">
        <v>0.13694466650485992</v>
      </c>
      <c r="E5757" s="10">
        <v>0.12627308070659637</v>
      </c>
      <c r="F5757" s="11">
        <v>3.4482576884329319</v>
      </c>
      <c r="G5757" s="11">
        <v>0</v>
      </c>
      <c r="H5757" s="10">
        <v>1.3769079446792603</v>
      </c>
      <c r="I5757" s="10">
        <v>9.4799526035785675E-2</v>
      </c>
      <c r="J5757" s="11">
        <v>9.1599998474121094</v>
      </c>
      <c r="K5757" s="11">
        <v>23.600000381469727</v>
      </c>
      <c r="L5757" s="11">
        <v>99.699996948242188</v>
      </c>
      <c r="M5757" s="12">
        <v>34.5</v>
      </c>
    </row>
    <row r="5758" spans="1:13" x14ac:dyDescent="0.2">
      <c r="A5758" s="9">
        <v>44885.989583333336</v>
      </c>
      <c r="B5758" s="10">
        <v>4.1960164904594421E-2</v>
      </c>
      <c r="C5758" s="10">
        <v>6.4318038523197174E-2</v>
      </c>
      <c r="D5758" s="10">
        <v>0.12863607704639435</v>
      </c>
      <c r="E5758" s="10">
        <v>0</v>
      </c>
      <c r="F5758" s="11">
        <v>0.36906046443618834</v>
      </c>
      <c r="G5758" s="11">
        <v>0</v>
      </c>
      <c r="H5758" s="10">
        <v>1.3753701448440552</v>
      </c>
      <c r="I5758" s="10">
        <v>9.4130061566829681E-2</v>
      </c>
      <c r="J5758" s="11">
        <v>9.2200002670288086</v>
      </c>
      <c r="K5758" s="11">
        <v>23.600000381469727</v>
      </c>
      <c r="L5758" s="11">
        <v>99.699996948242188</v>
      </c>
      <c r="M5758" s="12">
        <v>34.299999237060547</v>
      </c>
    </row>
    <row r="5759" spans="1:13" x14ac:dyDescent="0.2">
      <c r="A5759" s="9">
        <v>44885.993055555555</v>
      </c>
      <c r="B5759" s="10">
        <v>3.2483641058206558E-2</v>
      </c>
      <c r="C5759" s="10">
        <v>5.1866762340068817E-2</v>
      </c>
      <c r="D5759" s="10">
        <v>0.10165885090827942</v>
      </c>
      <c r="E5759" s="10">
        <v>0.12625794112682343</v>
      </c>
      <c r="F5759" s="11">
        <v>0</v>
      </c>
      <c r="G5759" s="11">
        <v>0</v>
      </c>
      <c r="H5759" s="10">
        <v>1.3760216236114502</v>
      </c>
      <c r="I5759" s="10">
        <v>9.6776708960533142E-2</v>
      </c>
      <c r="J5759" s="11">
        <v>9.2200002670288086</v>
      </c>
      <c r="K5759" s="11">
        <v>23.5</v>
      </c>
      <c r="L5759" s="11">
        <v>99.800003051757813</v>
      </c>
      <c r="M5759" s="12">
        <v>34.299999237060547</v>
      </c>
    </row>
    <row r="5760" spans="1:13" x14ac:dyDescent="0.2">
      <c r="A5760" s="9">
        <v>44885.996527777781</v>
      </c>
      <c r="B5760" s="10">
        <v>3.1130159273743629E-2</v>
      </c>
      <c r="C5760" s="10">
        <v>5.6016106158494949E-2</v>
      </c>
      <c r="D5760" s="10">
        <v>0.10373352468013763</v>
      </c>
      <c r="E5760" s="10">
        <v>0</v>
      </c>
      <c r="F5760" s="11">
        <v>0</v>
      </c>
      <c r="G5760" s="11">
        <v>21.144133061170578</v>
      </c>
      <c r="H5760" s="10">
        <v>1.3767428398132324</v>
      </c>
      <c r="I5760" s="10">
        <v>0.10473096370697021</v>
      </c>
      <c r="J5760" s="11">
        <v>9.2299995422363281</v>
      </c>
      <c r="K5760" s="11">
        <v>23.5</v>
      </c>
      <c r="L5760" s="11">
        <v>99.800003051757813</v>
      </c>
      <c r="M5760" s="12">
        <v>34.299999237060547</v>
      </c>
    </row>
    <row r="5761" spans="1:13" x14ac:dyDescent="0.2">
      <c r="A5761" s="9">
        <v>44886</v>
      </c>
      <c r="B5761" s="10">
        <v>3.9249442517757416E-2</v>
      </c>
      <c r="C5761" s="10">
        <v>5.3939197212457657E-2</v>
      </c>
      <c r="D5761" s="10">
        <v>0.11410215497016907</v>
      </c>
      <c r="E5761" s="10">
        <v>0</v>
      </c>
      <c r="F5761" s="11">
        <v>0</v>
      </c>
      <c r="G5761" s="11">
        <v>34.97517853975296</v>
      </c>
      <c r="H5761" s="10">
        <v>1.3716378211975098</v>
      </c>
      <c r="I5761" s="10">
        <v>0.11665751039981842</v>
      </c>
      <c r="J5761" s="11">
        <v>9.1999998092651367</v>
      </c>
      <c r="K5761" s="11">
        <v>23.399999618530273</v>
      </c>
      <c r="L5761" s="11">
        <v>99.800003051757813</v>
      </c>
      <c r="M5761" s="12">
        <v>34.400001525878906</v>
      </c>
    </row>
    <row r="5762" spans="1:13" x14ac:dyDescent="0.2">
      <c r="A5762" s="9">
        <v>44886.003472222219</v>
      </c>
      <c r="B5762" s="10">
        <v>5.2784264087677002E-2</v>
      </c>
      <c r="C5762" s="10">
        <v>5.808895081281662E-2</v>
      </c>
      <c r="D5762" s="10">
        <v>0.13899856805801392</v>
      </c>
      <c r="E5762" s="10">
        <v>0</v>
      </c>
      <c r="F5762" s="11">
        <v>0</v>
      </c>
      <c r="G5762" s="11">
        <v>33.201221376657486</v>
      </c>
      <c r="H5762" s="10">
        <v>1.3889594078063965</v>
      </c>
      <c r="I5762" s="10">
        <v>0.12262417376041412</v>
      </c>
      <c r="J5762" s="11">
        <v>9.2399997711181641</v>
      </c>
      <c r="K5762" s="11">
        <v>23.399999618530273</v>
      </c>
      <c r="L5762" s="11">
        <v>99.699996948242188</v>
      </c>
      <c r="M5762" s="12">
        <v>34.400001525878906</v>
      </c>
    </row>
    <row r="5763" spans="1:13" x14ac:dyDescent="0.2">
      <c r="A5763" s="9">
        <v>44886.006944444445</v>
      </c>
      <c r="B5763" s="10">
        <v>4.3312691152095795E-2</v>
      </c>
      <c r="C5763" s="10">
        <v>5.3942885249853134E-2</v>
      </c>
      <c r="D5763" s="10">
        <v>0.12033412605524063</v>
      </c>
      <c r="E5763" s="10">
        <v>0</v>
      </c>
      <c r="F5763" s="11">
        <v>0.24594928254373372</v>
      </c>
      <c r="G5763" s="11">
        <v>24.103030562400818</v>
      </c>
      <c r="H5763" s="10">
        <v>1.3976949453353882</v>
      </c>
      <c r="I5763" s="10">
        <v>0.1239570677280426</v>
      </c>
      <c r="J5763" s="11">
        <v>9.2299995422363281</v>
      </c>
      <c r="K5763" s="11">
        <v>23.399999618530273</v>
      </c>
      <c r="L5763" s="11">
        <v>99.699996948242188</v>
      </c>
      <c r="M5763" s="12">
        <v>34.599998474121094</v>
      </c>
    </row>
    <row r="5764" spans="1:13" x14ac:dyDescent="0.2">
      <c r="A5764" s="9">
        <v>44886.010416666664</v>
      </c>
      <c r="B5764" s="10">
        <v>5.1437791436910629E-2</v>
      </c>
      <c r="C5764" s="10">
        <v>4.772239550948143E-2</v>
      </c>
      <c r="D5764" s="10">
        <v>0.12656809389591217</v>
      </c>
      <c r="E5764" s="10">
        <v>0</v>
      </c>
      <c r="F5764" s="11">
        <v>0.98288722801953554</v>
      </c>
      <c r="G5764" s="11">
        <v>32.189562916755676</v>
      </c>
      <c r="H5764" s="10">
        <v>1.3949178457260132</v>
      </c>
      <c r="I5764" s="10">
        <v>0.11070818454027176</v>
      </c>
      <c r="J5764" s="11">
        <v>9.1999998092651367</v>
      </c>
      <c r="K5764" s="11">
        <v>23.399999618530273</v>
      </c>
      <c r="L5764" s="11">
        <v>99.699996948242188</v>
      </c>
      <c r="M5764" s="12">
        <v>34.900001525878906</v>
      </c>
    </row>
    <row r="5765" spans="1:13" x14ac:dyDescent="0.2">
      <c r="A5765" s="9">
        <v>44886.013888888891</v>
      </c>
      <c r="B5765" s="10">
        <v>4.0609966963529587E-2</v>
      </c>
      <c r="C5765" s="10">
        <v>5.6023575365543365E-2</v>
      </c>
      <c r="D5765" s="10">
        <v>0.11827198415994644</v>
      </c>
      <c r="E5765" s="10">
        <v>0.12627477943897247</v>
      </c>
      <c r="F5765" s="11">
        <v>3.4402059391140938</v>
      </c>
      <c r="G5765" s="11">
        <v>13.146501034498215</v>
      </c>
      <c r="H5765" s="10">
        <v>1.3949586153030396</v>
      </c>
      <c r="I5765" s="10">
        <v>0.10673376172780991</v>
      </c>
      <c r="J5765" s="11">
        <v>9.130000114440918</v>
      </c>
      <c r="K5765" s="11">
        <v>23.399999618530273</v>
      </c>
      <c r="L5765" s="11">
        <v>99.699996948242188</v>
      </c>
      <c r="M5765" s="12">
        <v>35</v>
      </c>
    </row>
    <row r="5766" spans="1:13" x14ac:dyDescent="0.2">
      <c r="A5766" s="9">
        <v>44886.017361111109</v>
      </c>
      <c r="B5766" s="10">
        <v>3.3842626959085464E-2</v>
      </c>
      <c r="C5766" s="10">
        <v>5.3950197994709015E-2</v>
      </c>
      <c r="D5766" s="10">
        <v>0.10582539439201355</v>
      </c>
      <c r="E5766" s="10">
        <v>0.12627846002578735</v>
      </c>
      <c r="F5766" s="11">
        <v>5.7747992686927319</v>
      </c>
      <c r="G5766" s="11">
        <v>9.9523141980171204</v>
      </c>
      <c r="H5766" s="10">
        <v>1.3885074853897095</v>
      </c>
      <c r="I5766" s="10">
        <v>0.10408502817153931</v>
      </c>
      <c r="J5766" s="11">
        <v>9.2100000381469727</v>
      </c>
      <c r="K5766" s="11">
        <v>23.399999618530273</v>
      </c>
      <c r="L5766" s="11">
        <v>99.699996948242188</v>
      </c>
      <c r="M5766" s="12">
        <v>35.099998474121094</v>
      </c>
    </row>
    <row r="5767" spans="1:13" x14ac:dyDescent="0.2">
      <c r="A5767" s="9">
        <v>44886.020833333336</v>
      </c>
      <c r="B5767" s="10">
        <v>2.7074890211224556E-2</v>
      </c>
      <c r="C5767" s="10">
        <v>4.7726567834615707E-2</v>
      </c>
      <c r="D5767" s="10">
        <v>8.9227937161922455E-2</v>
      </c>
      <c r="E5767" s="10">
        <v>0</v>
      </c>
      <c r="F5767" s="11">
        <v>5.2834814414381981</v>
      </c>
      <c r="G5767" s="11">
        <v>0</v>
      </c>
      <c r="H5767" s="10">
        <v>1.3878265619277954</v>
      </c>
      <c r="I5767" s="10">
        <v>0.10143613070249557</v>
      </c>
      <c r="J5767" s="11">
        <v>9.1999998092651367</v>
      </c>
      <c r="K5767" s="11">
        <v>23.399999618530273</v>
      </c>
      <c r="L5767" s="11">
        <v>99.699996948242188</v>
      </c>
      <c r="M5767" s="12">
        <v>35.200000762939453</v>
      </c>
    </row>
    <row r="5768" spans="1:13" x14ac:dyDescent="0.2">
      <c r="A5768" s="9">
        <v>44886.024305555555</v>
      </c>
      <c r="B5768" s="10">
        <v>2.842717245221138E-2</v>
      </c>
      <c r="C5768" s="10">
        <v>4.9799073487520218E-2</v>
      </c>
      <c r="D5768" s="10">
        <v>9.3373261392116547E-2</v>
      </c>
      <c r="E5768" s="10">
        <v>0</v>
      </c>
      <c r="F5768" s="11">
        <v>5.0391308031976223</v>
      </c>
      <c r="G5768" s="11">
        <v>0</v>
      </c>
      <c r="H5768" s="10">
        <v>1.3863126039505005</v>
      </c>
      <c r="I5768" s="10">
        <v>9.2812597751617432E-2</v>
      </c>
      <c r="J5768" s="11">
        <v>9.2299995422363281</v>
      </c>
      <c r="K5768" s="11">
        <v>23.299999237060547</v>
      </c>
      <c r="L5768" s="11">
        <v>99.699996948242188</v>
      </c>
      <c r="M5768" s="12">
        <v>35.200000762939453</v>
      </c>
    </row>
    <row r="5769" spans="1:13" x14ac:dyDescent="0.2">
      <c r="A5769" s="9">
        <v>44886.027777777781</v>
      </c>
      <c r="B5769" s="10">
        <v>0.16379298269748688</v>
      </c>
      <c r="C5769" s="10">
        <v>4.3573740869760513E-2</v>
      </c>
      <c r="D5769" s="10">
        <v>0.29671642184257507</v>
      </c>
      <c r="E5769" s="10">
        <v>0.12627434730529785</v>
      </c>
      <c r="F5769" s="11">
        <v>4.1745612397789955</v>
      </c>
      <c r="G5769" s="11">
        <v>13.628714717924595</v>
      </c>
      <c r="H5769" s="10">
        <v>1.3841346502304077</v>
      </c>
      <c r="I5769" s="10">
        <v>8.9496947824954987E-2</v>
      </c>
      <c r="J5769" s="11">
        <v>9.2700004577636719</v>
      </c>
      <c r="K5769" s="11">
        <v>23.299999237060547</v>
      </c>
      <c r="L5769" s="11">
        <v>99.699996948242188</v>
      </c>
      <c r="M5769" s="12">
        <v>35.200000762939453</v>
      </c>
    </row>
    <row r="5770" spans="1:13" x14ac:dyDescent="0.2">
      <c r="A5770" s="9">
        <v>44886.03125</v>
      </c>
      <c r="B5770" s="10">
        <v>0.18409445881843567</v>
      </c>
      <c r="C5770" s="10">
        <v>7.6771341264247894E-2</v>
      </c>
      <c r="D5770" s="10">
        <v>0.36103278398513794</v>
      </c>
      <c r="E5770" s="10">
        <v>0.12627197802066803</v>
      </c>
      <c r="F5770" s="11">
        <v>4.0517039597034454</v>
      </c>
      <c r="G5770" s="11">
        <v>9.2084184288978577</v>
      </c>
      <c r="H5770" s="10">
        <v>1.3833874464035034</v>
      </c>
      <c r="I5770" s="10">
        <v>8.9495263993740082E-2</v>
      </c>
      <c r="J5770" s="11">
        <v>9.1999998092651367</v>
      </c>
      <c r="K5770" s="11">
        <v>23.299999237060547</v>
      </c>
      <c r="L5770" s="11">
        <v>99.800003051757813</v>
      </c>
      <c r="M5770" s="12">
        <v>35.099998474121094</v>
      </c>
    </row>
    <row r="5771" spans="1:13" x14ac:dyDescent="0.2">
      <c r="A5771" s="9">
        <v>44886.034722222219</v>
      </c>
      <c r="B5771" s="10">
        <v>2.978084608912468E-2</v>
      </c>
      <c r="C5771" s="10">
        <v>5.1874034106731415E-2</v>
      </c>
      <c r="D5771" s="10">
        <v>9.752318263053894E-2</v>
      </c>
      <c r="E5771" s="10">
        <v>0.12627564370632172</v>
      </c>
      <c r="F5771" s="11">
        <v>3.5606916062533855</v>
      </c>
      <c r="G5771" s="11">
        <v>18.171805888414383</v>
      </c>
      <c r="H5771" s="10">
        <v>1.3812636137008667</v>
      </c>
      <c r="I5771" s="10">
        <v>8.7509021162986755E-2</v>
      </c>
      <c r="J5771" s="11">
        <v>9.2200002670288086</v>
      </c>
      <c r="K5771" s="11">
        <v>23.299999237060547</v>
      </c>
      <c r="L5771" s="11">
        <v>99.800003051757813</v>
      </c>
      <c r="M5771" s="12">
        <v>35.200000762939453</v>
      </c>
    </row>
    <row r="5772" spans="1:13" x14ac:dyDescent="0.2">
      <c r="A5772" s="9">
        <v>44886.038194444445</v>
      </c>
      <c r="B5772" s="10">
        <v>4.0608648210763931E-2</v>
      </c>
      <c r="C5772" s="10">
        <v>5.8096636086702347E-2</v>
      </c>
      <c r="D5772" s="10">
        <v>0.11826814711093903</v>
      </c>
      <c r="E5772" s="10">
        <v>0</v>
      </c>
      <c r="F5772" s="11">
        <v>4.6608750708401203</v>
      </c>
      <c r="G5772" s="11">
        <v>1.7171645304188132</v>
      </c>
      <c r="H5772" s="10">
        <v>1.3819305896759033</v>
      </c>
      <c r="I5772" s="10">
        <v>8.4190979599952698E-2</v>
      </c>
      <c r="J5772" s="11">
        <v>9.1800003051757813</v>
      </c>
      <c r="K5772" s="11">
        <v>23.299999237060547</v>
      </c>
      <c r="L5772" s="11">
        <v>99.800003051757813</v>
      </c>
      <c r="M5772" s="12">
        <v>35.099998474121094</v>
      </c>
    </row>
    <row r="5773" spans="1:13" x14ac:dyDescent="0.2">
      <c r="A5773" s="9">
        <v>44886.041666666664</v>
      </c>
      <c r="B5773" s="10">
        <v>6.497008353471756E-2</v>
      </c>
      <c r="C5773" s="10">
        <v>5.6018516421318054E-2</v>
      </c>
      <c r="D5773" s="10">
        <v>0.15560699999332428</v>
      </c>
      <c r="E5773" s="10">
        <v>0</v>
      </c>
      <c r="F5773" s="11">
        <v>5.2738436497747898</v>
      </c>
      <c r="G5773" s="11">
        <v>9.4438586384057999</v>
      </c>
      <c r="H5773" s="10">
        <v>1.3789658546447754</v>
      </c>
      <c r="I5773" s="10">
        <v>8.1534586846828461E-2</v>
      </c>
      <c r="J5773" s="11">
        <v>9.1999998092651367</v>
      </c>
      <c r="K5773" s="11">
        <v>23.299999237060547</v>
      </c>
      <c r="L5773" s="11">
        <v>99.800003051757813</v>
      </c>
      <c r="M5773" s="12">
        <v>34.900001525878906</v>
      </c>
    </row>
    <row r="5774" spans="1:13" x14ac:dyDescent="0.2">
      <c r="A5774" s="9">
        <v>44886.045138888891</v>
      </c>
      <c r="B5774" s="10">
        <v>4.4667385518550873E-2</v>
      </c>
      <c r="C5774" s="10">
        <v>4.9794740974903107E-2</v>
      </c>
      <c r="D5774" s="10">
        <v>0.11826251447200775</v>
      </c>
      <c r="E5774" s="10">
        <v>0</v>
      </c>
      <c r="F5774" s="11">
        <v>3.1952683348208666</v>
      </c>
      <c r="G5774" s="11">
        <v>0</v>
      </c>
      <c r="H5774" s="10">
        <v>1.3753737211227417</v>
      </c>
      <c r="I5774" s="10">
        <v>8.2861185073852539E-2</v>
      </c>
      <c r="J5774" s="11">
        <v>9.1899995803833008</v>
      </c>
      <c r="K5774" s="11">
        <v>23.299999237060547</v>
      </c>
      <c r="L5774" s="11">
        <v>99.699996948242188</v>
      </c>
      <c r="M5774" s="12">
        <v>34.900001525878906</v>
      </c>
    </row>
    <row r="5775" spans="1:13" x14ac:dyDescent="0.2">
      <c r="A5775" s="9">
        <v>44886.048611111109</v>
      </c>
      <c r="B5775" s="10">
        <v>5.0081107765436172E-2</v>
      </c>
      <c r="C5775" s="10">
        <v>5.1868997514247894E-2</v>
      </c>
      <c r="D5775" s="10">
        <v>0.12863510847091675</v>
      </c>
      <c r="E5775" s="10">
        <v>0</v>
      </c>
      <c r="F5775" s="11">
        <v>2.4529502261430025</v>
      </c>
      <c r="G5775" s="11">
        <v>19.255660474300385</v>
      </c>
      <c r="H5775" s="10">
        <v>1.3753597736358643</v>
      </c>
      <c r="I5775" s="10">
        <v>8.3523228764533997E-2</v>
      </c>
      <c r="J5775" s="11">
        <v>9.2399997711181641</v>
      </c>
      <c r="K5775" s="11">
        <v>23.299999237060547</v>
      </c>
      <c r="L5775" s="11">
        <v>99.800003051757813</v>
      </c>
      <c r="M5775" s="12">
        <v>34.900001525878906</v>
      </c>
    </row>
    <row r="5776" spans="1:13" x14ac:dyDescent="0.2">
      <c r="A5776" s="9">
        <v>44886.052083333336</v>
      </c>
      <c r="B5776" s="10">
        <v>5.1434647291898727E-2</v>
      </c>
      <c r="C5776" s="10">
        <v>5.8093275874853134E-2</v>
      </c>
      <c r="D5776" s="10">
        <v>0.13693414628505707</v>
      </c>
      <c r="E5776" s="10">
        <v>0</v>
      </c>
      <c r="F5776" s="11">
        <v>2.8237225487828255</v>
      </c>
      <c r="G5776" s="11">
        <v>27.132289484143257</v>
      </c>
      <c r="H5776" s="10">
        <v>1.374638557434082</v>
      </c>
      <c r="I5776" s="10">
        <v>8.418610692024231E-2</v>
      </c>
      <c r="J5776" s="11">
        <v>9.2399997711181641</v>
      </c>
      <c r="K5776" s="11">
        <v>23.299999237060547</v>
      </c>
      <c r="L5776" s="11">
        <v>99.699996948242188</v>
      </c>
      <c r="M5776" s="12">
        <v>34.900001525878906</v>
      </c>
    </row>
    <row r="5777" spans="1:13" x14ac:dyDescent="0.2">
      <c r="A5777" s="9">
        <v>44886.055555555555</v>
      </c>
      <c r="B5777" s="10">
        <v>6.9031409919261932E-2</v>
      </c>
      <c r="C5777" s="10">
        <v>5.3944304585456848E-2</v>
      </c>
      <c r="D5777" s="10">
        <v>0.15975813567638397</v>
      </c>
      <c r="E5777" s="10">
        <v>0</v>
      </c>
      <c r="F5777" s="11">
        <v>2.4554361589252949</v>
      </c>
      <c r="G5777" s="11">
        <v>0</v>
      </c>
      <c r="H5777" s="10">
        <v>1.3760948181152344</v>
      </c>
      <c r="I5777" s="10">
        <v>8.2861185073852539E-2</v>
      </c>
      <c r="J5777" s="11">
        <v>9.1899995803833008</v>
      </c>
      <c r="K5777" s="11">
        <v>23.299999237060547</v>
      </c>
      <c r="L5777" s="11">
        <v>99.800003051757813</v>
      </c>
      <c r="M5777" s="12">
        <v>34.900001525878906</v>
      </c>
    </row>
    <row r="5778" spans="1:13" x14ac:dyDescent="0.2">
      <c r="A5778" s="9">
        <v>44886.059027777781</v>
      </c>
      <c r="B5778" s="10">
        <v>4.0603067725896835E-2</v>
      </c>
      <c r="C5778" s="10">
        <v>5.8088649064302444E-2</v>
      </c>
      <c r="D5778" s="10">
        <v>0.12240108102560043</v>
      </c>
      <c r="E5778" s="10">
        <v>0</v>
      </c>
      <c r="F5778" s="11">
        <v>1.3508109841495752</v>
      </c>
      <c r="G5778" s="11">
        <v>7.7364630997180939</v>
      </c>
      <c r="H5778" s="10">
        <v>1.3759713172912598</v>
      </c>
      <c r="I5778" s="10">
        <v>8.2190908491611481E-2</v>
      </c>
      <c r="J5778" s="11">
        <v>9.2200002670288086</v>
      </c>
      <c r="K5778" s="11">
        <v>23.200000762939453</v>
      </c>
      <c r="L5778" s="11">
        <v>99.699996948242188</v>
      </c>
      <c r="M5778" s="12">
        <v>34.799999237060547</v>
      </c>
    </row>
    <row r="5779" spans="1:13" x14ac:dyDescent="0.2">
      <c r="A5779" s="9">
        <v>44886.0625</v>
      </c>
      <c r="B5779" s="10">
        <v>2.0299194380640984E-2</v>
      </c>
      <c r="C5779" s="10">
        <v>5.3933244198560715E-2</v>
      </c>
      <c r="D5779" s="10">
        <v>8.5048578679561615E-2</v>
      </c>
      <c r="E5779" s="10">
        <v>0</v>
      </c>
      <c r="F5779" s="11">
        <v>0</v>
      </c>
      <c r="G5779" s="11">
        <v>0</v>
      </c>
      <c r="H5779" s="10">
        <v>1.3772550821304321</v>
      </c>
      <c r="I5779" s="10">
        <v>8.3506956696510315E-2</v>
      </c>
      <c r="J5779" s="11">
        <v>9.1800003051757813</v>
      </c>
      <c r="K5779" s="11">
        <v>23.200000762939453</v>
      </c>
      <c r="L5779" s="11">
        <v>99.800003051757813</v>
      </c>
      <c r="M5779" s="12">
        <v>34.400001525878906</v>
      </c>
    </row>
    <row r="5780" spans="1:13" x14ac:dyDescent="0.2">
      <c r="A5780" s="9">
        <v>44886.065972222219</v>
      </c>
      <c r="B5780" s="10" t="s">
        <v>78</v>
      </c>
      <c r="C5780" s="10" t="s">
        <v>78</v>
      </c>
      <c r="D5780" s="10" t="s">
        <v>78</v>
      </c>
      <c r="E5780" s="10" t="s">
        <v>78</v>
      </c>
      <c r="F5780" s="11">
        <v>0</v>
      </c>
      <c r="G5780" s="11">
        <v>0</v>
      </c>
      <c r="H5780" s="10" t="s">
        <v>78</v>
      </c>
      <c r="I5780" s="10" t="s">
        <v>78</v>
      </c>
      <c r="J5780" s="11">
        <v>9.2799997329711914</v>
      </c>
      <c r="K5780" s="11">
        <v>23.299999237060547</v>
      </c>
      <c r="L5780" s="11">
        <v>99.800003051757813</v>
      </c>
      <c r="M5780" s="12">
        <v>34.599998474121094</v>
      </c>
    </row>
    <row r="5781" spans="1:13" x14ac:dyDescent="0.2">
      <c r="A5781" s="9">
        <v>44886.069444444445</v>
      </c>
      <c r="B5781" s="10" t="s">
        <v>78</v>
      </c>
      <c r="C5781" s="10" t="s">
        <v>78</v>
      </c>
      <c r="D5781" s="10" t="s">
        <v>78</v>
      </c>
      <c r="E5781" s="10" t="s">
        <v>78</v>
      </c>
      <c r="F5781" s="11">
        <v>0</v>
      </c>
      <c r="G5781" s="11">
        <v>0</v>
      </c>
      <c r="H5781" s="10" t="s">
        <v>78</v>
      </c>
      <c r="I5781" s="10" t="s">
        <v>78</v>
      </c>
      <c r="J5781" s="11">
        <v>9.2399997711181641</v>
      </c>
      <c r="K5781" s="11">
        <v>23.299999237060547</v>
      </c>
      <c r="L5781" s="11">
        <v>99.699996948242188</v>
      </c>
      <c r="M5781" s="12">
        <v>34.400001525878906</v>
      </c>
    </row>
    <row r="5782" spans="1:13" x14ac:dyDescent="0.2">
      <c r="A5782" s="9">
        <v>44886.072916666664</v>
      </c>
      <c r="B5782" s="10" t="s">
        <v>78</v>
      </c>
      <c r="C5782" s="10" t="s">
        <v>78</v>
      </c>
      <c r="D5782" s="10" t="s">
        <v>78</v>
      </c>
      <c r="E5782" s="10" t="s">
        <v>78</v>
      </c>
      <c r="F5782" s="11">
        <v>0</v>
      </c>
      <c r="G5782" s="11">
        <v>4.661311861127615</v>
      </c>
      <c r="H5782" s="10" t="s">
        <v>78</v>
      </c>
      <c r="I5782" s="10" t="s">
        <v>78</v>
      </c>
      <c r="J5782" s="11">
        <v>9.25</v>
      </c>
      <c r="K5782" s="11">
        <v>23.200000762939453</v>
      </c>
      <c r="L5782" s="11">
        <v>99.699996948242188</v>
      </c>
      <c r="M5782" s="12">
        <v>34.5</v>
      </c>
    </row>
    <row r="5783" spans="1:13" x14ac:dyDescent="0.2">
      <c r="A5783" s="9">
        <v>44886.076388888891</v>
      </c>
      <c r="B5783" s="10" t="s">
        <v>78</v>
      </c>
      <c r="C5783" s="10" t="s">
        <v>78</v>
      </c>
      <c r="D5783" s="10" t="s">
        <v>78</v>
      </c>
      <c r="E5783" s="10" t="s">
        <v>78</v>
      </c>
      <c r="F5783" s="11">
        <v>0</v>
      </c>
      <c r="G5783" s="11">
        <v>12.634608894586563</v>
      </c>
      <c r="H5783" s="10" t="s">
        <v>78</v>
      </c>
      <c r="I5783" s="10" t="s">
        <v>78</v>
      </c>
      <c r="J5783" s="11">
        <v>9.2200002670288086</v>
      </c>
      <c r="K5783" s="11">
        <v>23.200000762939453</v>
      </c>
      <c r="L5783" s="11">
        <v>99.699996948242188</v>
      </c>
      <c r="M5783" s="12">
        <v>34.5</v>
      </c>
    </row>
    <row r="5784" spans="1:13" x14ac:dyDescent="0.2">
      <c r="A5784" s="9">
        <v>44886.079861111109</v>
      </c>
      <c r="B5784" s="10" t="s">
        <v>78</v>
      </c>
      <c r="C5784" s="10" t="s">
        <v>78</v>
      </c>
      <c r="D5784" s="10" t="s">
        <v>78</v>
      </c>
      <c r="E5784" s="10" t="s">
        <v>78</v>
      </c>
      <c r="F5784" s="11">
        <v>0</v>
      </c>
      <c r="G5784" s="11">
        <v>0</v>
      </c>
      <c r="H5784" s="10" t="s">
        <v>78</v>
      </c>
      <c r="I5784" s="10" t="s">
        <v>78</v>
      </c>
      <c r="J5784" s="11">
        <v>9.2200002670288086</v>
      </c>
      <c r="K5784" s="11">
        <v>23.200000762939453</v>
      </c>
      <c r="L5784" s="11">
        <v>99.800003051757813</v>
      </c>
      <c r="M5784" s="12">
        <v>34.599998474121094</v>
      </c>
    </row>
    <row r="5785" spans="1:13" x14ac:dyDescent="0.2">
      <c r="A5785" s="9">
        <v>44886.083333333336</v>
      </c>
      <c r="B5785" s="10" t="s">
        <v>78</v>
      </c>
      <c r="C5785" s="10" t="s">
        <v>78</v>
      </c>
      <c r="D5785" s="10" t="s">
        <v>78</v>
      </c>
      <c r="E5785" s="10" t="s">
        <v>78</v>
      </c>
      <c r="F5785" s="11">
        <v>0</v>
      </c>
      <c r="G5785" s="11">
        <v>0</v>
      </c>
      <c r="H5785" s="10" t="s">
        <v>78</v>
      </c>
      <c r="I5785" s="10" t="s">
        <v>78</v>
      </c>
      <c r="J5785" s="11">
        <v>9.2200002670288086</v>
      </c>
      <c r="K5785" s="11">
        <v>23.200000762939453</v>
      </c>
      <c r="L5785" s="11">
        <v>99.800003051757813</v>
      </c>
      <c r="M5785" s="12">
        <v>34.5</v>
      </c>
    </row>
    <row r="5786" spans="1:13" x14ac:dyDescent="0.2">
      <c r="A5786" s="9">
        <v>44886.086805555555</v>
      </c>
      <c r="B5786" s="10" t="s">
        <v>78</v>
      </c>
      <c r="C5786" s="10" t="s">
        <v>78</v>
      </c>
      <c r="D5786" s="10" t="s">
        <v>78</v>
      </c>
      <c r="E5786" s="10" t="s">
        <v>78</v>
      </c>
      <c r="F5786" s="11">
        <v>0</v>
      </c>
      <c r="G5786" s="11">
        <v>0</v>
      </c>
      <c r="H5786" s="10" t="s">
        <v>78</v>
      </c>
      <c r="I5786" s="10" t="s">
        <v>78</v>
      </c>
      <c r="J5786" s="11">
        <v>9.1599998474121094</v>
      </c>
      <c r="K5786" s="11">
        <v>23.200000762939453</v>
      </c>
      <c r="L5786" s="11">
        <v>99.800003051757813</v>
      </c>
      <c r="M5786" s="12">
        <v>34.400001525878906</v>
      </c>
    </row>
    <row r="5787" spans="1:13" x14ac:dyDescent="0.2">
      <c r="A5787" s="9">
        <v>44886.090277777781</v>
      </c>
      <c r="B5787" s="10" t="s">
        <v>78</v>
      </c>
      <c r="C5787" s="10" t="s">
        <v>78</v>
      </c>
      <c r="D5787" s="10" t="s">
        <v>78</v>
      </c>
      <c r="E5787" s="10" t="s">
        <v>78</v>
      </c>
      <c r="F5787" s="11">
        <v>0</v>
      </c>
      <c r="G5787" s="11">
        <v>6.0106394812464714</v>
      </c>
      <c r="H5787" s="10" t="s">
        <v>78</v>
      </c>
      <c r="I5787" s="10" t="s">
        <v>78</v>
      </c>
      <c r="J5787" s="11">
        <v>9.2200002670288086</v>
      </c>
      <c r="K5787" s="11">
        <v>23.200000762939453</v>
      </c>
      <c r="L5787" s="11">
        <v>99.699996948242188</v>
      </c>
      <c r="M5787" s="12">
        <v>34.5</v>
      </c>
    </row>
    <row r="5788" spans="1:13" x14ac:dyDescent="0.2">
      <c r="A5788" s="9">
        <v>44886.09375</v>
      </c>
      <c r="B5788" s="10" t="s">
        <v>78</v>
      </c>
      <c r="C5788" s="10" t="s">
        <v>78</v>
      </c>
      <c r="D5788" s="10" t="s">
        <v>78</v>
      </c>
      <c r="E5788" s="10" t="s">
        <v>78</v>
      </c>
      <c r="F5788" s="11">
        <v>0</v>
      </c>
      <c r="G5788" s="11">
        <v>40.031969547271729</v>
      </c>
      <c r="H5788" s="10" t="s">
        <v>78</v>
      </c>
      <c r="I5788" s="10" t="s">
        <v>78</v>
      </c>
      <c r="J5788" s="11">
        <v>9.1999998092651367</v>
      </c>
      <c r="K5788" s="11">
        <v>23.200000762939453</v>
      </c>
      <c r="L5788" s="11">
        <v>99.699996948242188</v>
      </c>
      <c r="M5788" s="12">
        <v>34.700000762939453</v>
      </c>
    </row>
    <row r="5789" spans="1:13" x14ac:dyDescent="0.2">
      <c r="A5789" s="9">
        <v>44886.097222222219</v>
      </c>
      <c r="B5789" s="10" t="s">
        <v>78</v>
      </c>
      <c r="C5789" s="10" t="s">
        <v>78</v>
      </c>
      <c r="D5789" s="10" t="s">
        <v>78</v>
      </c>
      <c r="E5789" s="10" t="s">
        <v>78</v>
      </c>
      <c r="F5789" s="11">
        <v>1.350772101432085</v>
      </c>
      <c r="G5789" s="11">
        <v>19.033605232834816</v>
      </c>
      <c r="H5789" s="10" t="s">
        <v>78</v>
      </c>
      <c r="I5789" s="10" t="s">
        <v>78</v>
      </c>
      <c r="J5789" s="11">
        <v>9.2899999618530273</v>
      </c>
      <c r="K5789" s="11">
        <v>23.200000762939453</v>
      </c>
      <c r="L5789" s="11">
        <v>99.699996948242188</v>
      </c>
      <c r="M5789" s="12">
        <v>34.700000762939453</v>
      </c>
    </row>
    <row r="5790" spans="1:13" x14ac:dyDescent="0.2">
      <c r="A5790" s="9">
        <v>44886.100694444445</v>
      </c>
      <c r="B5790" s="10">
        <v>8.5263989865779877E-2</v>
      </c>
      <c r="C5790" s="10">
        <v>0.17218638956546783</v>
      </c>
      <c r="D5790" s="10">
        <v>0.30288207530975342</v>
      </c>
      <c r="E5790" s="10">
        <v>0</v>
      </c>
      <c r="F5790" s="11">
        <v>2.5761625729501247</v>
      </c>
      <c r="G5790" s="11">
        <v>17.787789925932884</v>
      </c>
      <c r="H5790" s="10">
        <v>1.2893952131271362</v>
      </c>
      <c r="I5790" s="10">
        <v>0.11798033863306046</v>
      </c>
      <c r="J5790" s="11">
        <v>9.2299995422363281</v>
      </c>
      <c r="K5790" s="11">
        <v>23.200000762939453</v>
      </c>
      <c r="L5790" s="11">
        <v>99.800003051757813</v>
      </c>
      <c r="M5790" s="12">
        <v>34.700000762939453</v>
      </c>
    </row>
    <row r="5791" spans="1:13" x14ac:dyDescent="0.2">
      <c r="A5791" s="9">
        <v>44886.104166666664</v>
      </c>
      <c r="B5791" s="10">
        <v>5.1428917795419693E-2</v>
      </c>
      <c r="C5791" s="10">
        <v>0.15766417980194092</v>
      </c>
      <c r="D5791" s="10">
        <v>0.23857080936431885</v>
      </c>
      <c r="E5791" s="10">
        <v>0</v>
      </c>
      <c r="F5791" s="11">
        <v>3.5587125457823277</v>
      </c>
      <c r="G5791" s="11">
        <v>9.3262810260057449</v>
      </c>
      <c r="H5791" s="10">
        <v>1.2778531312942505</v>
      </c>
      <c r="I5791" s="10">
        <v>0.13057336211204529</v>
      </c>
      <c r="J5791" s="11">
        <v>9.1800003051757813</v>
      </c>
      <c r="K5791" s="11">
        <v>23.100000381469727</v>
      </c>
      <c r="L5791" s="11">
        <v>99.699996948242188</v>
      </c>
      <c r="M5791" s="12">
        <v>34.900001525878906</v>
      </c>
    </row>
    <row r="5792" spans="1:13" x14ac:dyDescent="0.2">
      <c r="A5792" s="9">
        <v>44886.107638888891</v>
      </c>
      <c r="B5792" s="10">
        <v>3.7897165864706039E-2</v>
      </c>
      <c r="C5792" s="10">
        <v>0.15767320990562439</v>
      </c>
      <c r="D5792" s="10">
        <v>0.21576333045959473</v>
      </c>
      <c r="E5792" s="10">
        <v>0</v>
      </c>
      <c r="F5792" s="11">
        <v>4.4135376811027527</v>
      </c>
      <c r="G5792" s="11">
        <v>14.221399091184139</v>
      </c>
      <c r="H5792" s="10">
        <v>1.285859227180481</v>
      </c>
      <c r="I5792" s="10">
        <v>0.1279294341802597</v>
      </c>
      <c r="J5792" s="11">
        <v>9.2200002670288086</v>
      </c>
      <c r="K5792" s="11">
        <v>23.100000381469727</v>
      </c>
      <c r="L5792" s="11">
        <v>99.800003051757813</v>
      </c>
      <c r="M5792" s="12">
        <v>35.099998474121094</v>
      </c>
    </row>
    <row r="5793" spans="1:13" x14ac:dyDescent="0.2">
      <c r="A5793" s="9">
        <v>44886.111111111109</v>
      </c>
      <c r="B5793" s="10">
        <v>6.2267906963825226E-2</v>
      </c>
      <c r="C5793" s="10">
        <v>0.14109480381011963</v>
      </c>
      <c r="D5793" s="10">
        <v>0.2365412712097168</v>
      </c>
      <c r="E5793" s="10">
        <v>0</v>
      </c>
      <c r="F5793" s="11">
        <v>7.8394683077931404</v>
      </c>
      <c r="G5793" s="11">
        <v>43.607041239738464</v>
      </c>
      <c r="H5793" s="10">
        <v>1.3055046796798706</v>
      </c>
      <c r="I5793" s="10">
        <v>0.11468775570392609</v>
      </c>
      <c r="J5793" s="11">
        <v>9.2200002670288086</v>
      </c>
      <c r="K5793" s="11">
        <v>23.100000381469727</v>
      </c>
      <c r="L5793" s="11">
        <v>99.800003051757813</v>
      </c>
      <c r="M5793" s="12">
        <v>35.599998474121094</v>
      </c>
    </row>
    <row r="5794" spans="1:13" x14ac:dyDescent="0.2">
      <c r="A5794" s="9">
        <v>44886.114583333336</v>
      </c>
      <c r="B5794" s="10">
        <v>6.3617914915084839E-2</v>
      </c>
      <c r="C5794" s="10">
        <v>0.13278749585151672</v>
      </c>
      <c r="D5794" s="10">
        <v>0.2303033322095871</v>
      </c>
      <c r="E5794" s="10">
        <v>0</v>
      </c>
      <c r="F5794" s="11">
        <v>9.1955652460455894</v>
      </c>
      <c r="G5794" s="11">
        <v>34.697938710451126</v>
      </c>
      <c r="H5794" s="10">
        <v>1.3126423358917236</v>
      </c>
      <c r="I5794" s="10">
        <v>0.11998436599969864</v>
      </c>
      <c r="J5794" s="11">
        <v>9.2899999618530273</v>
      </c>
      <c r="K5794" s="11">
        <v>23.100000381469727</v>
      </c>
      <c r="L5794" s="11">
        <v>99.699996948242188</v>
      </c>
      <c r="M5794" s="12">
        <v>35.400001525878906</v>
      </c>
    </row>
    <row r="5795" spans="1:13" x14ac:dyDescent="0.2">
      <c r="A5795" s="9">
        <v>44886.118055555555</v>
      </c>
      <c r="B5795" s="10">
        <v>5.0085056573152542E-2</v>
      </c>
      <c r="C5795" s="10">
        <v>0.12657032907009125</v>
      </c>
      <c r="D5795" s="10">
        <v>0.20541742444038391</v>
      </c>
      <c r="E5795" s="10">
        <v>0</v>
      </c>
      <c r="F5795" s="11">
        <v>7.7247181907296181</v>
      </c>
      <c r="G5795" s="11">
        <v>18.882643431425095</v>
      </c>
      <c r="H5795" s="10">
        <v>1.3083897829055786</v>
      </c>
      <c r="I5795" s="10">
        <v>0.11203601956367493</v>
      </c>
      <c r="J5795" s="11">
        <v>9.1599998474121094</v>
      </c>
      <c r="K5795" s="11">
        <v>23.100000381469727</v>
      </c>
      <c r="L5795" s="11">
        <v>99.699996948242188</v>
      </c>
      <c r="M5795" s="12">
        <v>35.599998474121094</v>
      </c>
    </row>
    <row r="5796" spans="1:13" x14ac:dyDescent="0.2">
      <c r="A5796" s="9">
        <v>44886.121527777781</v>
      </c>
      <c r="B5796" s="10">
        <v>6.4980782568454742E-2</v>
      </c>
      <c r="C5796" s="10">
        <v>0.12865628302097321</v>
      </c>
      <c r="D5796" s="10">
        <v>0.22826115787029266</v>
      </c>
      <c r="E5796" s="10">
        <v>0</v>
      </c>
      <c r="F5796" s="11">
        <v>8.5751544684171677</v>
      </c>
      <c r="G5796" s="11">
        <v>8.2076471298933029</v>
      </c>
      <c r="H5796" s="10">
        <v>1.3056167364120483</v>
      </c>
      <c r="I5796" s="10">
        <v>0.11071964353322983</v>
      </c>
      <c r="J5796" s="11">
        <v>9.1999998092651367</v>
      </c>
      <c r="K5796" s="11">
        <v>23.100000381469727</v>
      </c>
      <c r="L5796" s="11">
        <v>99.800003051757813</v>
      </c>
      <c r="M5796" s="12">
        <v>35.900001525878906</v>
      </c>
    </row>
    <row r="5797" spans="1:13" x14ac:dyDescent="0.2">
      <c r="A5797" s="9">
        <v>44886.125</v>
      </c>
      <c r="B5797" s="10">
        <v>3.7905458360910416E-2</v>
      </c>
      <c r="C5797" s="10">
        <v>0.12035588175058365</v>
      </c>
      <c r="D5797" s="10">
        <v>0.17845873534679413</v>
      </c>
      <c r="E5797" s="10">
        <v>0</v>
      </c>
      <c r="F5797" s="11">
        <v>7.8480057418346405</v>
      </c>
      <c r="G5797" s="11">
        <v>15.082885511219501</v>
      </c>
      <c r="H5797" s="10">
        <v>1.3056167364120483</v>
      </c>
      <c r="I5797" s="10">
        <v>0.10939366370439529</v>
      </c>
      <c r="J5797" s="11">
        <v>9.2100000381469727</v>
      </c>
      <c r="K5797" s="11">
        <v>23.100000381469727</v>
      </c>
      <c r="L5797" s="11">
        <v>99.699996948242188</v>
      </c>
      <c r="M5797" s="12">
        <v>35.900001525878906</v>
      </c>
    </row>
    <row r="5798" spans="1:13" x14ac:dyDescent="0.2">
      <c r="A5798" s="9">
        <v>44886.128472222219</v>
      </c>
      <c r="B5798" s="10">
        <v>3.5197921097278595E-2</v>
      </c>
      <c r="C5798" s="10">
        <v>0.11205548048019409</v>
      </c>
      <c r="D5798" s="10">
        <v>0.16600809991359711</v>
      </c>
      <c r="E5798" s="10">
        <v>0</v>
      </c>
      <c r="F5798" s="11">
        <v>6.4991298131644726</v>
      </c>
      <c r="G5798" s="11">
        <v>10.055256076157093</v>
      </c>
      <c r="H5798" s="10">
        <v>1.3092232942581177</v>
      </c>
      <c r="I5798" s="10">
        <v>0.11204563081264496</v>
      </c>
      <c r="J5798" s="11">
        <v>9.2200002670288086</v>
      </c>
      <c r="K5798" s="11">
        <v>23.100000381469727</v>
      </c>
      <c r="L5798" s="11">
        <v>99.699996948242188</v>
      </c>
      <c r="M5798" s="12">
        <v>35.900001525878906</v>
      </c>
    </row>
    <row r="5799" spans="1:13" x14ac:dyDescent="0.2">
      <c r="A5799" s="9">
        <v>44886.131944444445</v>
      </c>
      <c r="B5799" s="10">
        <v>3.113662451505661E-2</v>
      </c>
      <c r="C5799" s="10">
        <v>0.11205548048019409</v>
      </c>
      <c r="D5799" s="10">
        <v>0.15978281199932098</v>
      </c>
      <c r="E5799" s="10">
        <v>0</v>
      </c>
      <c r="F5799" s="11">
        <v>6.370114628225565</v>
      </c>
      <c r="G5799" s="11">
        <v>20.702872425317764</v>
      </c>
      <c r="H5799" s="10">
        <v>1.3106659650802612</v>
      </c>
      <c r="I5799" s="10">
        <v>0.11270862072706223</v>
      </c>
      <c r="J5799" s="11">
        <v>9.25</v>
      </c>
      <c r="K5799" s="11">
        <v>23.100000381469727</v>
      </c>
      <c r="L5799" s="11">
        <v>99.800003051757813</v>
      </c>
      <c r="M5799" s="12">
        <v>35.900001525878906</v>
      </c>
    </row>
    <row r="5800" spans="1:13" x14ac:dyDescent="0.2">
      <c r="A5800" s="9">
        <v>44886.135416666664</v>
      </c>
      <c r="B5800" s="10">
        <v>9.0703286230564117E-2</v>
      </c>
      <c r="C5800" s="10">
        <v>0.10790639370679855</v>
      </c>
      <c r="D5800" s="10">
        <v>0.24693964421749115</v>
      </c>
      <c r="E5800" s="10">
        <v>0</v>
      </c>
      <c r="F5800" s="11">
        <v>6.1313183978199959</v>
      </c>
      <c r="G5800" s="11">
        <v>0</v>
      </c>
      <c r="H5800" s="10">
        <v>1.3085156679153442</v>
      </c>
      <c r="I5800" s="10">
        <v>0.11072079092264175</v>
      </c>
      <c r="J5800" s="11">
        <v>9.1499996185302734</v>
      </c>
      <c r="K5800" s="11">
        <v>23.100000381469727</v>
      </c>
      <c r="L5800" s="11">
        <v>99.800003051757813</v>
      </c>
      <c r="M5800" s="12">
        <v>35.900001525878906</v>
      </c>
    </row>
    <row r="5801" spans="1:13" x14ac:dyDescent="0.2">
      <c r="A5801" s="9">
        <v>44886.138888888891</v>
      </c>
      <c r="B5801" s="10">
        <v>0.10018157958984375</v>
      </c>
      <c r="C5801" s="10">
        <v>0.10375805199146271</v>
      </c>
      <c r="D5801" s="10">
        <v>0.25731992721557617</v>
      </c>
      <c r="E5801" s="10">
        <v>0</v>
      </c>
      <c r="F5801" s="11">
        <v>7.2278371080756187</v>
      </c>
      <c r="G5801" s="11">
        <v>26.706244796514511</v>
      </c>
      <c r="H5801" s="10">
        <v>1.3085395097732544</v>
      </c>
      <c r="I5801" s="10">
        <v>0.11072281748056412</v>
      </c>
      <c r="J5801" s="11">
        <v>9.1700000762939453</v>
      </c>
      <c r="K5801" s="11">
        <v>23.100000381469727</v>
      </c>
      <c r="L5801" s="11">
        <v>99.800003051757813</v>
      </c>
      <c r="M5801" s="12">
        <v>36</v>
      </c>
    </row>
    <row r="5802" spans="1:13" x14ac:dyDescent="0.2">
      <c r="A5802" s="9">
        <v>44886.142361111109</v>
      </c>
      <c r="B5802" s="10">
        <v>0.1380927562713623</v>
      </c>
      <c r="C5802" s="10">
        <v>0.10583676397800446</v>
      </c>
      <c r="D5802" s="10">
        <v>0.31958553194999695</v>
      </c>
      <c r="E5802" s="10">
        <v>0</v>
      </c>
      <c r="F5802" s="11">
        <v>7.6083638705313206</v>
      </c>
      <c r="G5802" s="11">
        <v>28.101859614253044</v>
      </c>
      <c r="H5802" s="10">
        <v>1.3085836172103882</v>
      </c>
      <c r="I5802" s="10">
        <v>0.12133506685495377</v>
      </c>
      <c r="J5802" s="11">
        <v>9.1999998092651367</v>
      </c>
      <c r="K5802" s="11">
        <v>23.200000762939453</v>
      </c>
      <c r="L5802" s="11">
        <v>99.699996948242188</v>
      </c>
      <c r="M5802" s="12">
        <v>35.900001525878906</v>
      </c>
    </row>
    <row r="5803" spans="1:13" x14ac:dyDescent="0.2">
      <c r="A5803" s="9">
        <v>44886.145833333336</v>
      </c>
      <c r="B5803" s="10">
        <v>0.12184305489063263</v>
      </c>
      <c r="C5803" s="10">
        <v>0.10998406261205673</v>
      </c>
      <c r="D5803" s="10">
        <v>0.29674944281578064</v>
      </c>
      <c r="E5803" s="10">
        <v>0.12628839910030365</v>
      </c>
      <c r="F5803" s="11">
        <v>7.6081450097262859</v>
      </c>
      <c r="G5803" s="11">
        <v>8.4671294316649437</v>
      </c>
      <c r="H5803" s="10">
        <v>1.3114312887191772</v>
      </c>
      <c r="I5803" s="10">
        <v>0.16707956790924072</v>
      </c>
      <c r="J5803" s="11">
        <v>9.2200002670288086</v>
      </c>
      <c r="K5803" s="11">
        <v>23.200000762939453</v>
      </c>
      <c r="L5803" s="11">
        <v>99.699996948242188</v>
      </c>
      <c r="M5803" s="12">
        <v>35.799999237060547</v>
      </c>
    </row>
    <row r="5804" spans="1:13" x14ac:dyDescent="0.2">
      <c r="A5804" s="9">
        <v>44886.149305555555</v>
      </c>
      <c r="B5804" s="10">
        <v>0.1340196430683136</v>
      </c>
      <c r="C5804" s="10">
        <v>9.5452368259429932E-2</v>
      </c>
      <c r="D5804" s="10">
        <v>0.30088245868682861</v>
      </c>
      <c r="E5804" s="10">
        <v>0</v>
      </c>
      <c r="F5804" s="11">
        <v>6.9941822439432144</v>
      </c>
      <c r="G5804" s="11">
        <v>0</v>
      </c>
      <c r="H5804" s="10">
        <v>1.309913158416748</v>
      </c>
      <c r="I5804" s="10">
        <v>0.17303670942783356</v>
      </c>
      <c r="J5804" s="11">
        <v>9.1599998474121094</v>
      </c>
      <c r="K5804" s="11">
        <v>23.200000762939453</v>
      </c>
      <c r="L5804" s="11">
        <v>99.699996948242188</v>
      </c>
      <c r="M5804" s="12">
        <v>35.599998474121094</v>
      </c>
    </row>
    <row r="5805" spans="1:13" x14ac:dyDescent="0.2">
      <c r="A5805" s="9">
        <v>44886.152777777781</v>
      </c>
      <c r="B5805" s="10">
        <v>7.444511353969574E-2</v>
      </c>
      <c r="C5805" s="10">
        <v>9.7514010965824127E-2</v>
      </c>
      <c r="D5805" s="10">
        <v>0.21162615716457367</v>
      </c>
      <c r="E5805" s="10">
        <v>0</v>
      </c>
      <c r="F5805" s="11">
        <v>4.1727614589035511</v>
      </c>
      <c r="G5805" s="11">
        <v>4.1727614589035511</v>
      </c>
      <c r="H5805" s="10">
        <v>1.314781665802002</v>
      </c>
      <c r="I5805" s="10">
        <v>0.1358913779258728</v>
      </c>
      <c r="J5805" s="11">
        <v>9.2399997711181641</v>
      </c>
      <c r="K5805" s="11">
        <v>23.100000381469727</v>
      </c>
      <c r="L5805" s="11">
        <v>99.699996948242188</v>
      </c>
      <c r="M5805" s="12">
        <v>35.299999237060547</v>
      </c>
    </row>
    <row r="5806" spans="1:13" x14ac:dyDescent="0.2">
      <c r="A5806" s="9">
        <v>44886.15625</v>
      </c>
      <c r="B5806" s="10">
        <v>6.4973339438438416E-2</v>
      </c>
      <c r="C5806" s="10">
        <v>9.9593468010425568E-2</v>
      </c>
      <c r="D5806" s="10">
        <v>0.19918693602085114</v>
      </c>
      <c r="E5806" s="10">
        <v>0</v>
      </c>
      <c r="F5806" s="11">
        <v>2.449763473123312</v>
      </c>
      <c r="G5806" s="11">
        <v>0.97990548238158226</v>
      </c>
      <c r="H5806" s="10">
        <v>1.3184497356414795</v>
      </c>
      <c r="I5806" s="10">
        <v>0.14584150910377502</v>
      </c>
      <c r="J5806" s="11">
        <v>9.1899995803833008</v>
      </c>
      <c r="K5806" s="11">
        <v>23.100000381469727</v>
      </c>
      <c r="L5806" s="11">
        <v>99.800003051757813</v>
      </c>
      <c r="M5806" s="12">
        <v>35.5</v>
      </c>
    </row>
    <row r="5807" spans="1:13" x14ac:dyDescent="0.2">
      <c r="A5807" s="9">
        <v>44886.159722222219</v>
      </c>
      <c r="B5807" s="10">
        <v>7.0391818881034851E-2</v>
      </c>
      <c r="C5807" s="10">
        <v>9.9599167704582214E-2</v>
      </c>
      <c r="D5807" s="10">
        <v>0.20542328059673309</v>
      </c>
      <c r="E5807" s="10">
        <v>0</v>
      </c>
      <c r="F5807" s="11">
        <v>4.7773127444088459</v>
      </c>
      <c r="G5807" s="11">
        <v>0</v>
      </c>
      <c r="H5807" s="10">
        <v>1.3214104175567627</v>
      </c>
      <c r="I5807" s="10">
        <v>0.16176076233386993</v>
      </c>
      <c r="J5807" s="11">
        <v>9.1599998474121094</v>
      </c>
      <c r="K5807" s="11">
        <v>23.100000381469727</v>
      </c>
      <c r="L5807" s="11">
        <v>99.800003051757813</v>
      </c>
      <c r="M5807" s="12">
        <v>35.700000762939453</v>
      </c>
    </row>
    <row r="5808" spans="1:13" x14ac:dyDescent="0.2">
      <c r="A5808" s="9">
        <v>44886.163194444445</v>
      </c>
      <c r="B5808" s="10">
        <v>7.9872593283653259E-2</v>
      </c>
      <c r="C5808" s="10">
        <v>9.338001161813736E-2</v>
      </c>
      <c r="D5808" s="10">
        <v>0.21373645961284637</v>
      </c>
      <c r="E5808" s="10">
        <v>0</v>
      </c>
      <c r="F5808" s="11">
        <v>7.1170926094055176</v>
      </c>
      <c r="G5808" s="11">
        <v>38.653172552585602</v>
      </c>
      <c r="H5808" s="10">
        <v>1.3222136497497559</v>
      </c>
      <c r="I5808" s="10">
        <v>0.14386990666389465</v>
      </c>
      <c r="J5808" s="11">
        <v>9.25</v>
      </c>
      <c r="K5808" s="11">
        <v>23.200000762939453</v>
      </c>
      <c r="L5808" s="11">
        <v>99.699996948242188</v>
      </c>
      <c r="M5808" s="12">
        <v>35.700000762939453</v>
      </c>
    </row>
    <row r="5809" spans="1:13" x14ac:dyDescent="0.2">
      <c r="A5809" s="9">
        <v>44886.166666666664</v>
      </c>
      <c r="B5809" s="10">
        <v>0.10694915056228638</v>
      </c>
      <c r="C5809" s="10">
        <v>9.7531236708164215E-2</v>
      </c>
      <c r="D5809" s="10">
        <v>0.26354184746742249</v>
      </c>
      <c r="E5809" s="10">
        <v>0.12628607451915741</v>
      </c>
      <c r="F5809" s="11">
        <v>6.7558065056800842</v>
      </c>
      <c r="G5809" s="11">
        <v>31.322378665208817</v>
      </c>
      <c r="H5809" s="10">
        <v>1.322948694229126</v>
      </c>
      <c r="I5809" s="10">
        <v>0.14652341604232788</v>
      </c>
      <c r="J5809" s="11">
        <v>9.1400003433227539</v>
      </c>
      <c r="K5809" s="11">
        <v>23.200000762939453</v>
      </c>
      <c r="L5809" s="11">
        <v>99.699996948242188</v>
      </c>
      <c r="M5809" s="12">
        <v>35.700000762939453</v>
      </c>
    </row>
    <row r="5810" spans="1:13" x14ac:dyDescent="0.2">
      <c r="A5810" s="9">
        <v>44886.170138888891</v>
      </c>
      <c r="B5810" s="10">
        <v>0.32221052050590515</v>
      </c>
      <c r="C5810" s="10">
        <v>9.3383669853210449E-2</v>
      </c>
      <c r="D5810" s="10">
        <v>0.58727943897247314</v>
      </c>
      <c r="E5810" s="10">
        <v>0.25257942080497742</v>
      </c>
      <c r="F5810" s="11">
        <v>7.1245110593736172</v>
      </c>
      <c r="G5810" s="11">
        <v>16.58291183412075</v>
      </c>
      <c r="H5810" s="10">
        <v>1.3208227157592773</v>
      </c>
      <c r="I5810" s="10">
        <v>0.16310317814350128</v>
      </c>
      <c r="J5810" s="11">
        <v>9.2100000381469727</v>
      </c>
      <c r="K5810" s="11">
        <v>23.200000762939453</v>
      </c>
      <c r="L5810" s="11">
        <v>99.699996948242188</v>
      </c>
      <c r="M5810" s="12">
        <v>35.799999237060547</v>
      </c>
    </row>
    <row r="5811" spans="1:13" x14ac:dyDescent="0.2">
      <c r="A5811" s="9">
        <v>44886.173611111109</v>
      </c>
      <c r="B5811" s="10">
        <v>0.15026599168777466</v>
      </c>
      <c r="C5811" s="10">
        <v>0.10167856514453888</v>
      </c>
      <c r="D5811" s="10">
        <v>0.3320116400718689</v>
      </c>
      <c r="E5811" s="10">
        <v>0.12628242373466492</v>
      </c>
      <c r="F5811" s="11">
        <v>8.4752216935157776</v>
      </c>
      <c r="G5811" s="11">
        <v>21.249469369649887</v>
      </c>
      <c r="H5811" s="10">
        <v>1.3207465410232544</v>
      </c>
      <c r="I5811" s="10">
        <v>0.15778988599777222</v>
      </c>
      <c r="J5811" s="11">
        <v>9.1899995803833008</v>
      </c>
      <c r="K5811" s="11">
        <v>23.200000762939453</v>
      </c>
      <c r="L5811" s="11">
        <v>99.699996948242188</v>
      </c>
      <c r="M5811" s="12">
        <v>35.599998474121094</v>
      </c>
    </row>
    <row r="5812" spans="1:13" x14ac:dyDescent="0.2">
      <c r="A5812" s="9">
        <v>44886.177083333336</v>
      </c>
      <c r="B5812" s="10">
        <v>0.13538116216659546</v>
      </c>
      <c r="C5812" s="10">
        <v>9.5457866787910461E-2</v>
      </c>
      <c r="D5812" s="10">
        <v>0.30297493934631348</v>
      </c>
      <c r="E5812" s="10">
        <v>0.12628839910030365</v>
      </c>
      <c r="F5812" s="11">
        <v>10.185097344219685</v>
      </c>
      <c r="G5812" s="11">
        <v>48.716675490140915</v>
      </c>
      <c r="H5812" s="10">
        <v>1.3244158029556274</v>
      </c>
      <c r="I5812" s="10">
        <v>0.14387404918670654</v>
      </c>
      <c r="J5812" s="11">
        <v>9.1499996185302734</v>
      </c>
      <c r="K5812" s="11">
        <v>23.200000762939453</v>
      </c>
      <c r="L5812" s="11">
        <v>99.699996948242188</v>
      </c>
      <c r="M5812" s="12">
        <v>35.799999237060547</v>
      </c>
    </row>
    <row r="5813" spans="1:13" x14ac:dyDescent="0.2">
      <c r="A5813" s="9">
        <v>44886.180555555555</v>
      </c>
      <c r="B5813" s="10">
        <v>0.14485518634319305</v>
      </c>
      <c r="C5813" s="10">
        <v>0.11413230746984482</v>
      </c>
      <c r="D5813" s="10">
        <v>0.33617150783538818</v>
      </c>
      <c r="E5813" s="10">
        <v>0.12628607451915741</v>
      </c>
      <c r="F5813" s="11">
        <v>10.798459872603416</v>
      </c>
      <c r="G5813" s="11">
        <v>33.867895603179932</v>
      </c>
      <c r="H5813" s="10">
        <v>1.3222273588180542</v>
      </c>
      <c r="I5813" s="10">
        <v>0.13657839596271515</v>
      </c>
      <c r="J5813" s="11">
        <v>9.2299995422363281</v>
      </c>
      <c r="K5813" s="11">
        <v>23.200000762939453</v>
      </c>
      <c r="L5813" s="11">
        <v>99.800003051757813</v>
      </c>
      <c r="M5813" s="12">
        <v>35.700000762939453</v>
      </c>
    </row>
    <row r="5814" spans="1:13" x14ac:dyDescent="0.2">
      <c r="A5814" s="9">
        <v>44886.184027777781</v>
      </c>
      <c r="B5814" s="10">
        <v>0.14215022325515747</v>
      </c>
      <c r="C5814" s="10">
        <v>8.5082009434700012E-2</v>
      </c>
      <c r="D5814" s="10">
        <v>0.30505013465881348</v>
      </c>
      <c r="E5814" s="10">
        <v>0.12628839910030365</v>
      </c>
      <c r="F5814" s="11">
        <v>8.4671294316649437</v>
      </c>
      <c r="G5814" s="11">
        <v>0</v>
      </c>
      <c r="H5814" s="10">
        <v>1.3251370191574097</v>
      </c>
      <c r="I5814" s="10">
        <v>0.13260282576084137</v>
      </c>
      <c r="J5814" s="11">
        <v>9.1599998474121094</v>
      </c>
      <c r="K5814" s="11">
        <v>23.200000762939453</v>
      </c>
      <c r="L5814" s="11">
        <v>99.699996948242188</v>
      </c>
      <c r="M5814" s="12">
        <v>35.799999237060547</v>
      </c>
    </row>
    <row r="5815" spans="1:13" x14ac:dyDescent="0.2">
      <c r="A5815" s="9">
        <v>44886.1875</v>
      </c>
      <c r="B5815" s="10">
        <v>0.25588780641555786</v>
      </c>
      <c r="C5815" s="10">
        <v>9.5464363694190979E-2</v>
      </c>
      <c r="D5815" s="10">
        <v>0.48769837617874146</v>
      </c>
      <c r="E5815" s="10">
        <v>0.1262969970703125</v>
      </c>
      <c r="F5815" s="11">
        <v>6.8723410367965698</v>
      </c>
      <c r="G5815" s="11">
        <v>14.235563576221466</v>
      </c>
      <c r="H5815" s="10">
        <v>1.3302772045135498</v>
      </c>
      <c r="I5815" s="10">
        <v>0.1438838392496109</v>
      </c>
      <c r="J5815" s="11">
        <v>9.1599998474121094</v>
      </c>
      <c r="K5815" s="11">
        <v>23.200000762939453</v>
      </c>
      <c r="L5815" s="11">
        <v>99.800003051757813</v>
      </c>
      <c r="M5815" s="12">
        <v>36</v>
      </c>
    </row>
    <row r="5816" spans="1:13" x14ac:dyDescent="0.2">
      <c r="A5816" s="9">
        <v>44886.190972222219</v>
      </c>
      <c r="B5816" s="10">
        <v>0.23423081636428833</v>
      </c>
      <c r="C5816" s="10">
        <v>9.9617309868335724E-2</v>
      </c>
      <c r="D5816" s="10">
        <v>0.4586547315120697</v>
      </c>
      <c r="E5816" s="10">
        <v>0.12629994750022888</v>
      </c>
      <c r="F5816" s="11">
        <v>7.6063480228185654</v>
      </c>
      <c r="G5816" s="11">
        <v>18.402455374598503</v>
      </c>
      <c r="H5816" s="10">
        <v>1.3288654088973999</v>
      </c>
      <c r="I5816" s="10">
        <v>0.14653950929641724</v>
      </c>
      <c r="J5816" s="11">
        <v>9.0799999237060547</v>
      </c>
      <c r="K5816" s="11">
        <v>23.299999237060547</v>
      </c>
      <c r="L5816" s="11">
        <v>99.800003051757813</v>
      </c>
      <c r="M5816" s="12">
        <v>35.900001525878906</v>
      </c>
    </row>
    <row r="5817" spans="1:13" x14ac:dyDescent="0.2">
      <c r="A5817" s="9">
        <v>44886.194444444445</v>
      </c>
      <c r="B5817" s="10">
        <v>0.24099604785442352</v>
      </c>
      <c r="C5817" s="10">
        <v>0.10791675746440887</v>
      </c>
      <c r="D5817" s="10">
        <v>0.47524881362915039</v>
      </c>
      <c r="E5817" s="10">
        <v>0.2525952160358429</v>
      </c>
      <c r="F5817" s="11">
        <v>9.9570872262120247</v>
      </c>
      <c r="G5817" s="11">
        <v>27.781505137681961</v>
      </c>
      <c r="H5817" s="10">
        <v>1.3418262004852295</v>
      </c>
      <c r="I5817" s="10">
        <v>0.15847192704677582</v>
      </c>
      <c r="J5817" s="11">
        <v>9.1499996185302734</v>
      </c>
      <c r="K5817" s="11">
        <v>23.299999237060547</v>
      </c>
      <c r="L5817" s="11">
        <v>99.699996948242188</v>
      </c>
      <c r="M5817" s="12">
        <v>35.799999237060547</v>
      </c>
    </row>
    <row r="5818" spans="1:13" x14ac:dyDescent="0.2">
      <c r="A5818" s="9">
        <v>44886.197916666664</v>
      </c>
      <c r="B5818" s="10">
        <v>0.26267513632774353</v>
      </c>
      <c r="C5818" s="10">
        <v>0.10169718414545059</v>
      </c>
      <c r="D5818" s="10">
        <v>0.50433504581451416</v>
      </c>
      <c r="E5818" s="10">
        <v>0.12630555033683777</v>
      </c>
      <c r="F5818" s="11">
        <v>13.518388383090496</v>
      </c>
      <c r="G5818" s="11">
        <v>36.868330091238022</v>
      </c>
      <c r="H5818" s="10">
        <v>1.3469609022140503</v>
      </c>
      <c r="I5818" s="10">
        <v>0.15118774771690369</v>
      </c>
      <c r="J5818" s="11">
        <v>9.2299995422363281</v>
      </c>
      <c r="K5818" s="11">
        <v>23.399999618530273</v>
      </c>
      <c r="L5818" s="11">
        <v>99.800003051757813</v>
      </c>
      <c r="M5818" s="12">
        <v>35.799999237060547</v>
      </c>
    </row>
    <row r="5819" spans="1:13" x14ac:dyDescent="0.2">
      <c r="A5819" s="9">
        <v>44886.201388888891</v>
      </c>
      <c r="B5819" s="10">
        <v>0.26131075620651245</v>
      </c>
      <c r="C5819" s="10">
        <v>0.10584390163421631</v>
      </c>
      <c r="D5819" s="10">
        <v>0.50639039278030396</v>
      </c>
      <c r="E5819" s="10">
        <v>0.25260108709335327</v>
      </c>
      <c r="F5819" s="11">
        <v>16.573466360569</v>
      </c>
      <c r="G5819" s="11">
        <v>39.653550833463669</v>
      </c>
      <c r="H5819" s="10">
        <v>1.3505145311355591</v>
      </c>
      <c r="I5819" s="10">
        <v>0.17836792767047882</v>
      </c>
      <c r="J5819" s="11">
        <v>9.1499996185302734</v>
      </c>
      <c r="K5819" s="11">
        <v>23.399999618530273</v>
      </c>
      <c r="L5819" s="11">
        <v>99.800003051757813</v>
      </c>
      <c r="M5819" s="12">
        <v>35.700000762939453</v>
      </c>
    </row>
    <row r="5820" spans="1:13" x14ac:dyDescent="0.2">
      <c r="A5820" s="9">
        <v>44886.204861111109</v>
      </c>
      <c r="B5820" s="10">
        <v>0.4956057071685791</v>
      </c>
      <c r="C5820" s="10">
        <v>9.5479190349578857E-2</v>
      </c>
      <c r="D5820" s="10">
        <v>0.85516142845153809</v>
      </c>
      <c r="E5820" s="10">
        <v>1.0105328559875488</v>
      </c>
      <c r="F5820" s="11">
        <v>18.208213150501251</v>
      </c>
      <c r="G5820" s="11">
        <v>42.690880596637726</v>
      </c>
      <c r="H5820" s="10">
        <v>1.3586230278015137</v>
      </c>
      <c r="I5820" s="10">
        <v>0.22282248735427856</v>
      </c>
      <c r="J5820" s="11">
        <v>9.1400003433227539</v>
      </c>
      <c r="K5820" s="11">
        <v>23.399999618530273</v>
      </c>
      <c r="L5820" s="11">
        <v>99.699996948242188</v>
      </c>
      <c r="M5820" s="12">
        <v>36.099998474121094</v>
      </c>
    </row>
    <row r="5821" spans="1:13" x14ac:dyDescent="0.2">
      <c r="A5821" s="9">
        <v>44886.208333333336</v>
      </c>
      <c r="B5821" s="10">
        <v>0.61472541093826294</v>
      </c>
      <c r="C5821" s="10">
        <v>0.12660497426986694</v>
      </c>
      <c r="D5821" s="10">
        <v>1.0709534883499146</v>
      </c>
      <c r="E5821" s="10">
        <v>2.3998501300811768</v>
      </c>
      <c r="F5821" s="11">
        <v>21.138237789273262</v>
      </c>
      <c r="G5821" s="11">
        <v>29.741007834672928</v>
      </c>
      <c r="H5821" s="10">
        <v>1.3527576923370361</v>
      </c>
      <c r="I5821" s="10">
        <v>0.28182452917098999</v>
      </c>
      <c r="J5821" s="11">
        <v>9.1499996185302734</v>
      </c>
      <c r="K5821" s="11">
        <v>23.399999618530273</v>
      </c>
      <c r="L5821" s="11">
        <v>99.699996948242188</v>
      </c>
      <c r="M5821" s="12">
        <v>35.900001525878906</v>
      </c>
    </row>
    <row r="5822" spans="1:13" x14ac:dyDescent="0.2">
      <c r="A5822" s="9">
        <v>44886.211805555555</v>
      </c>
      <c r="B5822" s="10">
        <v>0.54704606533050537</v>
      </c>
      <c r="C5822" s="10">
        <v>0.12660999596118927</v>
      </c>
      <c r="D5822" s="10">
        <v>0.96514183282852173</v>
      </c>
      <c r="E5822" s="10">
        <v>2.1473195552825928</v>
      </c>
      <c r="F5822" s="11">
        <v>22.144479677081108</v>
      </c>
      <c r="G5822" s="11">
        <v>9.5959417521953583</v>
      </c>
      <c r="H5822" s="10">
        <v>1.352811336517334</v>
      </c>
      <c r="I5822" s="10">
        <v>0.33024510741233826</v>
      </c>
      <c r="J5822" s="11">
        <v>9.1599998474121094</v>
      </c>
      <c r="K5822" s="11">
        <v>23.399999618530273</v>
      </c>
      <c r="L5822" s="11">
        <v>99.699996948242188</v>
      </c>
      <c r="M5822" s="12">
        <v>36</v>
      </c>
    </row>
    <row r="5823" spans="1:13" x14ac:dyDescent="0.2">
      <c r="A5823" s="9">
        <v>44886.215277777781</v>
      </c>
      <c r="B5823" s="10">
        <v>0.47258317470550537</v>
      </c>
      <c r="C5823" s="10">
        <v>0.14321798086166382</v>
      </c>
      <c r="D5823" s="10">
        <v>0.86968600749969482</v>
      </c>
      <c r="E5823" s="10">
        <v>1.6421067714691162</v>
      </c>
      <c r="F5823" s="11">
        <v>22.260725498199463</v>
      </c>
      <c r="G5823" s="11">
        <v>42.799629271030426</v>
      </c>
      <c r="H5823" s="10">
        <v>1.3470712900161743</v>
      </c>
      <c r="I5823" s="10">
        <v>0.27852657437324524</v>
      </c>
      <c r="J5823" s="11">
        <v>9.1400003433227539</v>
      </c>
      <c r="K5823" s="11">
        <v>23.5</v>
      </c>
      <c r="L5823" s="11">
        <v>99.699996948242188</v>
      </c>
      <c r="M5823" s="12">
        <v>35.900001525878906</v>
      </c>
    </row>
    <row r="5824" spans="1:13" x14ac:dyDescent="0.2">
      <c r="A5824" s="9">
        <v>44886.21875</v>
      </c>
      <c r="B5824" s="10">
        <v>0.57550132274627686</v>
      </c>
      <c r="C5824" s="10">
        <v>0.12453868240118027</v>
      </c>
      <c r="D5824" s="10">
        <v>1.0066877603530884</v>
      </c>
      <c r="E5824" s="10">
        <v>1.2631723880767822</v>
      </c>
      <c r="F5824" s="11">
        <v>22.383948788046837</v>
      </c>
      <c r="G5824" s="11">
        <v>43.415021151304245</v>
      </c>
      <c r="H5824" s="10">
        <v>1.3398702144622803</v>
      </c>
      <c r="I5824" s="10">
        <v>0.22879208624362946</v>
      </c>
      <c r="J5824" s="11">
        <v>9.1400003433227539</v>
      </c>
      <c r="K5824" s="11">
        <v>23.5</v>
      </c>
      <c r="L5824" s="11">
        <v>99.800003051757813</v>
      </c>
      <c r="M5824" s="12">
        <v>35.900001525878906</v>
      </c>
    </row>
    <row r="5825" spans="1:13" x14ac:dyDescent="0.2">
      <c r="A5825" s="9">
        <v>44886.222222222219</v>
      </c>
      <c r="B5825" s="10">
        <v>0.66483420133590698</v>
      </c>
      <c r="C5825" s="10">
        <v>0.13698451220989227</v>
      </c>
      <c r="D5825" s="10">
        <v>1.1560661792755127</v>
      </c>
      <c r="E5825" s="10">
        <v>1.1367883682250977</v>
      </c>
      <c r="F5825" s="11">
        <v>23.120520636439323</v>
      </c>
      <c r="G5825" s="11">
        <v>41.567746549844742</v>
      </c>
      <c r="H5825" s="10">
        <v>1.3376270532608032</v>
      </c>
      <c r="I5825" s="10">
        <v>0.19628545641899109</v>
      </c>
      <c r="J5825" s="11">
        <v>9.1099996566772461</v>
      </c>
      <c r="K5825" s="11">
        <v>23.5</v>
      </c>
      <c r="L5825" s="11">
        <v>99.800003051757813</v>
      </c>
      <c r="M5825" s="12">
        <v>35.700000762939453</v>
      </c>
    </row>
    <row r="5826" spans="1:13" x14ac:dyDescent="0.2">
      <c r="A5826" s="9">
        <v>44886.225694444445</v>
      </c>
      <c r="B5826" s="10">
        <v>0.85715341567993164</v>
      </c>
      <c r="C5826" s="10">
        <v>0.14114302396774292</v>
      </c>
      <c r="D5826" s="10">
        <v>1.4550182819366455</v>
      </c>
      <c r="E5826" s="10">
        <v>1.6421144008636475</v>
      </c>
      <c r="F5826" s="11">
        <v>24.712473154067993</v>
      </c>
      <c r="G5826" s="11">
        <v>45.244727283716202</v>
      </c>
      <c r="H5826" s="10">
        <v>1.3376977443695068</v>
      </c>
      <c r="I5826" s="10">
        <v>0.2148643434047699</v>
      </c>
      <c r="J5826" s="11">
        <v>9.1000003814697266</v>
      </c>
      <c r="K5826" s="11">
        <v>23.600000381469727</v>
      </c>
      <c r="L5826" s="11">
        <v>99.800003051757813</v>
      </c>
      <c r="M5826" s="12">
        <v>35.700000762939453</v>
      </c>
    </row>
    <row r="5827" spans="1:13" x14ac:dyDescent="0.2">
      <c r="A5827" s="9">
        <v>44886.229166666664</v>
      </c>
      <c r="B5827" s="10">
        <v>0.98311483860015869</v>
      </c>
      <c r="C5827" s="10">
        <v>0.18266104161739349</v>
      </c>
      <c r="D5827" s="10">
        <v>1.6896147727966309</v>
      </c>
      <c r="E5827" s="10">
        <v>2.6527245044708252</v>
      </c>
      <c r="F5827" s="11">
        <v>30.860764905810356</v>
      </c>
      <c r="G5827" s="11">
        <v>113.48402500152588</v>
      </c>
      <c r="H5827" s="10">
        <v>1.3413448333740234</v>
      </c>
      <c r="I5827" s="10">
        <v>0.25399833917617798</v>
      </c>
      <c r="J5827" s="11">
        <v>9.119999885559082</v>
      </c>
      <c r="K5827" s="11">
        <v>23.600000381469727</v>
      </c>
      <c r="L5827" s="11">
        <v>99.800003051757813</v>
      </c>
      <c r="M5827" s="12">
        <v>35.799999237060547</v>
      </c>
    </row>
    <row r="5828" spans="1:13" x14ac:dyDescent="0.2">
      <c r="A5828" s="9">
        <v>44886.232638888891</v>
      </c>
      <c r="B5828" s="10">
        <v>1.2539587020874023</v>
      </c>
      <c r="C5828" s="10">
        <v>0.15775439143180847</v>
      </c>
      <c r="D5828" s="10">
        <v>2.0798671245574951</v>
      </c>
      <c r="E5828" s="10">
        <v>2.7790741920471191</v>
      </c>
      <c r="F5828" s="11">
        <v>38.891986012458801</v>
      </c>
      <c r="G5828" s="11">
        <v>86.153119802474976</v>
      </c>
      <c r="H5828" s="10">
        <v>1.3471314907073975</v>
      </c>
      <c r="I5828" s="10">
        <v>0.37470129132270813</v>
      </c>
      <c r="J5828" s="11">
        <v>9.1400003433227539</v>
      </c>
      <c r="K5828" s="11">
        <v>23.600000381469727</v>
      </c>
      <c r="L5828" s="11">
        <v>99.800003051757813</v>
      </c>
      <c r="M5828" s="12">
        <v>35.799999237060547</v>
      </c>
    </row>
    <row r="5829" spans="1:13" x14ac:dyDescent="0.2">
      <c r="A5829" s="9">
        <v>44886.236111111109</v>
      </c>
      <c r="B5829" s="10">
        <v>1.4746723175048828</v>
      </c>
      <c r="C5829" s="10">
        <v>0.19303952157497406</v>
      </c>
      <c r="D5829" s="10">
        <v>2.4555456638336182</v>
      </c>
      <c r="E5829" s="10">
        <v>3.2843255996704102</v>
      </c>
      <c r="F5829" s="11">
        <v>43.89360174536705</v>
      </c>
      <c r="G5829" s="11">
        <v>53.852647542953491</v>
      </c>
      <c r="H5829" s="10">
        <v>1.3514463901519775</v>
      </c>
      <c r="I5829" s="10">
        <v>0.49605947732925415</v>
      </c>
      <c r="J5829" s="11">
        <v>9.1599998474121094</v>
      </c>
      <c r="K5829" s="11">
        <v>23.600000381469727</v>
      </c>
      <c r="L5829" s="11">
        <v>99.800003051757813</v>
      </c>
      <c r="M5829" s="12">
        <v>35.799999237060547</v>
      </c>
    </row>
    <row r="5830" spans="1:13" x14ac:dyDescent="0.2">
      <c r="A5830" s="9">
        <v>44886.239583333336</v>
      </c>
      <c r="B5830" s="10">
        <v>1.6100876331329346</v>
      </c>
      <c r="C5830" s="10">
        <v>0.18681244552135468</v>
      </c>
      <c r="D5830" s="10">
        <v>2.6548123359680176</v>
      </c>
      <c r="E5830" s="10">
        <v>3.1580052375793457</v>
      </c>
      <c r="F5830" s="11">
        <v>51.568254828453064</v>
      </c>
      <c r="G5830" s="11">
        <v>76.429322361946106</v>
      </c>
      <c r="H5830" s="10">
        <v>1.3485603332519531</v>
      </c>
      <c r="I5830" s="10">
        <v>0.40321409702301025</v>
      </c>
      <c r="J5830" s="11">
        <v>9.1599998474121094</v>
      </c>
      <c r="K5830" s="11">
        <v>23.600000381469727</v>
      </c>
      <c r="L5830" s="11">
        <v>99.699996948242188</v>
      </c>
      <c r="M5830" s="12">
        <v>35.799999237060547</v>
      </c>
    </row>
    <row r="5831" spans="1:13" x14ac:dyDescent="0.2">
      <c r="A5831" s="9">
        <v>44886.243055555555</v>
      </c>
      <c r="B5831" s="10">
        <v>1.446250319480896</v>
      </c>
      <c r="C5831" s="10">
        <v>0.22002586722373962</v>
      </c>
      <c r="D5831" s="10">
        <v>2.4368903636932373</v>
      </c>
      <c r="E5831" s="10">
        <v>3.158038854598999</v>
      </c>
      <c r="F5831" s="11">
        <v>62.092471867799759</v>
      </c>
      <c r="G5831" s="11">
        <v>105.08903861045837</v>
      </c>
      <c r="H5831" s="10">
        <v>1.3514606952667236</v>
      </c>
      <c r="I5831" s="10">
        <v>0.34684741497039795</v>
      </c>
      <c r="J5831" s="11">
        <v>9.130000114440918</v>
      </c>
      <c r="K5831" s="11">
        <v>23.600000381469727</v>
      </c>
      <c r="L5831" s="11">
        <v>99.699996948242188</v>
      </c>
      <c r="M5831" s="12">
        <v>35.799999237060547</v>
      </c>
    </row>
    <row r="5832" spans="1:13" x14ac:dyDescent="0.2">
      <c r="A5832" s="9">
        <v>44886.246527777781</v>
      </c>
      <c r="B5832" s="10">
        <v>1.5600833892822266</v>
      </c>
      <c r="C5832" s="10">
        <v>0.22418923676013947</v>
      </c>
      <c r="D5832" s="10">
        <v>2.6155409812927246</v>
      </c>
      <c r="E5832" s="10">
        <v>3.7898483276367188</v>
      </c>
      <c r="F5832" s="11">
        <v>71.856535971164703</v>
      </c>
      <c r="G5832" s="11">
        <v>102.24790126085281</v>
      </c>
      <c r="H5832" s="10">
        <v>1.3493679761886597</v>
      </c>
      <c r="I5832" s="10">
        <v>0.34553945064544678</v>
      </c>
      <c r="J5832" s="11">
        <v>9.1899995803833008</v>
      </c>
      <c r="K5832" s="11">
        <v>23.700000762939453</v>
      </c>
      <c r="L5832" s="11">
        <v>99.800003051757813</v>
      </c>
      <c r="M5832" s="12">
        <v>35.799999237060547</v>
      </c>
    </row>
    <row r="5833" spans="1:13" x14ac:dyDescent="0.2">
      <c r="A5833" s="9">
        <v>44886.25</v>
      </c>
      <c r="B5833" s="10">
        <v>1.5681788921356201</v>
      </c>
      <c r="C5833" s="10">
        <v>0.26777645945549011</v>
      </c>
      <c r="D5833" s="10">
        <v>2.6715371608734131</v>
      </c>
      <c r="E5833" s="10">
        <v>4.0424275398254395</v>
      </c>
      <c r="F5833" s="11">
        <v>79.64315265417099</v>
      </c>
      <c r="G5833" s="11">
        <v>110.21823436021805</v>
      </c>
      <c r="H5833" s="10">
        <v>1.3580011129379272</v>
      </c>
      <c r="I5833" s="10">
        <v>0.38333582878112793</v>
      </c>
      <c r="J5833" s="11">
        <v>9.119999885559082</v>
      </c>
      <c r="K5833" s="11">
        <v>23.700000762939453</v>
      </c>
      <c r="L5833" s="11">
        <v>99.699996948242188</v>
      </c>
      <c r="M5833" s="12">
        <v>35.700000762939453</v>
      </c>
    </row>
    <row r="5834" spans="1:13" x14ac:dyDescent="0.2">
      <c r="A5834" s="9">
        <v>44886.253472222219</v>
      </c>
      <c r="B5834" s="10">
        <v>1.462578296661377</v>
      </c>
      <c r="C5834" s="10">
        <v>0.24494749307632446</v>
      </c>
      <c r="D5834" s="10">
        <v>2.486839771270752</v>
      </c>
      <c r="E5834" s="10">
        <v>3.6635198593139648</v>
      </c>
      <c r="F5834" s="11">
        <v>83.91464501619339</v>
      </c>
      <c r="G5834" s="11">
        <v>103.1092032790184</v>
      </c>
      <c r="H5834" s="10">
        <v>1.3551405668258667</v>
      </c>
      <c r="I5834" s="10">
        <v>0.37538444995880127</v>
      </c>
      <c r="J5834" s="11">
        <v>9.0900001525878906</v>
      </c>
      <c r="K5834" s="11">
        <v>23.700000762939453</v>
      </c>
      <c r="L5834" s="11">
        <v>99.800003051757813</v>
      </c>
      <c r="M5834" s="12">
        <v>35.799999237060547</v>
      </c>
    </row>
    <row r="5835" spans="1:13" x14ac:dyDescent="0.2">
      <c r="A5835" s="9">
        <v>44886.256944444445</v>
      </c>
      <c r="B5835" s="10">
        <v>1.6156551837921143</v>
      </c>
      <c r="C5835" s="10">
        <v>0.23042356967926025</v>
      </c>
      <c r="D5835" s="10">
        <v>2.7048819065093994</v>
      </c>
      <c r="E5835" s="10">
        <v>4.0426249504089355</v>
      </c>
      <c r="F5835" s="11">
        <v>84.617152810096741</v>
      </c>
      <c r="G5835" s="11">
        <v>83.262309432029724</v>
      </c>
      <c r="H5835" s="10">
        <v>1.3631186485290527</v>
      </c>
      <c r="I5835" s="10">
        <v>0.38136482238769531</v>
      </c>
      <c r="J5835" s="11">
        <v>9.1000003814697266</v>
      </c>
      <c r="K5835" s="11">
        <v>23.700000762939453</v>
      </c>
      <c r="L5835" s="11">
        <v>99.699996948242188</v>
      </c>
      <c r="M5835" s="12">
        <v>35.900001525878906</v>
      </c>
    </row>
    <row r="5836" spans="1:13" x14ac:dyDescent="0.2">
      <c r="A5836" s="9">
        <v>44886.260416666664</v>
      </c>
      <c r="B5836" s="10">
        <v>1.8270854949951172</v>
      </c>
      <c r="C5836" s="10">
        <v>0.26781335473060608</v>
      </c>
      <c r="D5836" s="10">
        <v>3.0684356689453125</v>
      </c>
      <c r="E5836" s="10">
        <v>4.0429849624633789</v>
      </c>
      <c r="F5836" s="11">
        <v>85.401296615600586</v>
      </c>
      <c r="G5836" s="11">
        <v>91.677188873291016</v>
      </c>
      <c r="H5836" s="10">
        <v>1.3661266565322876</v>
      </c>
      <c r="I5836" s="10">
        <v>0.45436203479766846</v>
      </c>
      <c r="J5836" s="11">
        <v>9.0900001525878906</v>
      </c>
      <c r="K5836" s="11">
        <v>23.700000762939453</v>
      </c>
      <c r="L5836" s="11">
        <v>99.800003051757813</v>
      </c>
      <c r="M5836" s="12">
        <v>36.200000762939453</v>
      </c>
    </row>
    <row r="5837" spans="1:13" x14ac:dyDescent="0.2">
      <c r="A5837" s="9">
        <v>44886.263888888891</v>
      </c>
      <c r="B5837" s="10">
        <v>1.2135783433914185</v>
      </c>
      <c r="C5837" s="10">
        <v>0.24913609027862549</v>
      </c>
      <c r="D5837" s="10">
        <v>2.1093523502349854</v>
      </c>
      <c r="E5837" s="10">
        <v>3.6640636920928955</v>
      </c>
      <c r="F5837" s="11">
        <v>84.050163626670837</v>
      </c>
      <c r="G5837" s="11">
        <v>56.607723236083984</v>
      </c>
      <c r="H5837" s="10">
        <v>1.3546199798583984</v>
      </c>
      <c r="I5837" s="10">
        <v>0.43115919828414917</v>
      </c>
      <c r="J5837" s="11">
        <v>9.0299997329711914</v>
      </c>
      <c r="K5837" s="11">
        <v>23.700000762939453</v>
      </c>
      <c r="L5837" s="11">
        <v>99.800003051757813</v>
      </c>
      <c r="M5837" s="12">
        <v>36.299999237060547</v>
      </c>
    </row>
    <row r="5838" spans="1:13" x14ac:dyDescent="0.2">
      <c r="A5838" s="9">
        <v>44886.267361111109</v>
      </c>
      <c r="B5838" s="10">
        <v>1.4775186777114868</v>
      </c>
      <c r="C5838" s="10">
        <v>0.19928523898124695</v>
      </c>
      <c r="D5838" s="10">
        <v>2.4640791416168213</v>
      </c>
      <c r="E5838" s="10">
        <v>3.1583006381988525</v>
      </c>
      <c r="F5838" s="11">
        <v>77.395729720592499</v>
      </c>
      <c r="G5838" s="11">
        <v>60.661513358354568</v>
      </c>
      <c r="H5838" s="10">
        <v>1.3580673933029175</v>
      </c>
      <c r="I5838" s="10">
        <v>0.37274262309074402</v>
      </c>
      <c r="J5838" s="11">
        <v>9.119999885559082</v>
      </c>
      <c r="K5838" s="11">
        <v>23.700000762939453</v>
      </c>
      <c r="L5838" s="11">
        <v>99.800003051757813</v>
      </c>
      <c r="M5838" s="12">
        <v>35.900001525878906</v>
      </c>
    </row>
    <row r="5839" spans="1:13" x14ac:dyDescent="0.2">
      <c r="A5839" s="9">
        <v>44886.270833333336</v>
      </c>
      <c r="B5839" s="10">
        <v>1.3800994157791138</v>
      </c>
      <c r="C5839" s="10">
        <v>0.20967817306518555</v>
      </c>
      <c r="D5839" s="10">
        <v>2.3251440525054932</v>
      </c>
      <c r="E5839" s="10">
        <v>3.284843921661377</v>
      </c>
      <c r="F5839" s="11">
        <v>75.852088630199432</v>
      </c>
      <c r="G5839" s="11">
        <v>94.199426472187042</v>
      </c>
      <c r="H5839" s="10">
        <v>1.3617628812789917</v>
      </c>
      <c r="I5839" s="10">
        <v>0.49613776803016663</v>
      </c>
      <c r="J5839" s="11">
        <v>9.0799999237060547</v>
      </c>
      <c r="K5839" s="11">
        <v>23.799999237060547</v>
      </c>
      <c r="L5839" s="11">
        <v>99.800003051757813</v>
      </c>
      <c r="M5839" s="12">
        <v>35.900001525878906</v>
      </c>
    </row>
    <row r="5840" spans="1:13" x14ac:dyDescent="0.2">
      <c r="A5840" s="9">
        <v>44886.274305555555</v>
      </c>
      <c r="B5840" s="10">
        <v>1.3124659061431885</v>
      </c>
      <c r="C5840" s="10">
        <v>0.21592018008232117</v>
      </c>
      <c r="D5840" s="10">
        <v>2.2277147769927979</v>
      </c>
      <c r="E5840" s="10">
        <v>2.7796630859375</v>
      </c>
      <c r="F5840" s="11">
        <v>78.204579651355743</v>
      </c>
      <c r="G5840" s="11">
        <v>108.79562795162201</v>
      </c>
      <c r="H5840" s="10">
        <v>1.3632943630218506</v>
      </c>
      <c r="I5840" s="10">
        <v>0.42121371626853943</v>
      </c>
      <c r="J5840" s="11">
        <v>8.9899997711181641</v>
      </c>
      <c r="K5840" s="11">
        <v>23.899999618530273</v>
      </c>
      <c r="L5840" s="11">
        <v>99.699996948242188</v>
      </c>
      <c r="M5840" s="12">
        <v>35.900001525878906</v>
      </c>
    </row>
    <row r="5841" spans="1:13" x14ac:dyDescent="0.2">
      <c r="A5841" s="9">
        <v>44886.277777777781</v>
      </c>
      <c r="B5841" s="10">
        <v>1.9465358257293701</v>
      </c>
      <c r="C5841" s="10">
        <v>0.25539147853851318</v>
      </c>
      <c r="D5841" s="10">
        <v>3.2391111850738525</v>
      </c>
      <c r="E5841" s="10">
        <v>3.6644504070281982</v>
      </c>
      <c r="F5841" s="11">
        <v>84.352381527423859</v>
      </c>
      <c r="G5841" s="11">
        <v>132.44804739952087</v>
      </c>
      <c r="H5841" s="10">
        <v>1.3583718538284302</v>
      </c>
      <c r="I5841" s="10">
        <v>0.3834405243396759</v>
      </c>
      <c r="J5841" s="11">
        <v>9.1099996566772461</v>
      </c>
      <c r="K5841" s="11">
        <v>24</v>
      </c>
      <c r="L5841" s="11">
        <v>99.800003051757813</v>
      </c>
      <c r="M5841" s="12">
        <v>36</v>
      </c>
    </row>
    <row r="5842" spans="1:13" x14ac:dyDescent="0.2">
      <c r="A5842" s="9">
        <v>44886.28125</v>
      </c>
      <c r="B5842" s="10">
        <v>1.369483470916748</v>
      </c>
      <c r="C5842" s="10">
        <v>0.24293334782123566</v>
      </c>
      <c r="D5842" s="10">
        <v>2.3421266078948975</v>
      </c>
      <c r="E5842" s="10">
        <v>3.2853693962097168</v>
      </c>
      <c r="F5842" s="11">
        <v>92.09064394235611</v>
      </c>
      <c r="G5842" s="11">
        <v>144.80204880237579</v>
      </c>
      <c r="H5842" s="10">
        <v>1.3533194065093994</v>
      </c>
      <c r="I5842" s="10">
        <v>0.34098342061042786</v>
      </c>
      <c r="J5842" s="11">
        <v>9.0900001525878906</v>
      </c>
      <c r="K5842" s="11">
        <v>24</v>
      </c>
      <c r="L5842" s="11">
        <v>99.699996948242188</v>
      </c>
      <c r="M5842" s="12">
        <v>36</v>
      </c>
    </row>
    <row r="5843" spans="1:13" x14ac:dyDescent="0.2">
      <c r="A5843" s="9">
        <v>44886.284722222219</v>
      </c>
      <c r="B5843" s="10">
        <v>1.1159024238586426</v>
      </c>
      <c r="C5843" s="10">
        <v>0.22419114410877228</v>
      </c>
      <c r="D5843" s="10">
        <v>1.9326106309890747</v>
      </c>
      <c r="E5843" s="10">
        <v>2.5265870094299316</v>
      </c>
      <c r="F5843" s="11">
        <v>90.402752161026001</v>
      </c>
      <c r="G5843" s="11">
        <v>76.959505677223206</v>
      </c>
      <c r="H5843" s="10">
        <v>1.3486578464508057</v>
      </c>
      <c r="I5843" s="10">
        <v>0.30309569835662842</v>
      </c>
      <c r="J5843" s="11">
        <v>9.2299995422363281</v>
      </c>
      <c r="K5843" s="11">
        <v>23.899999618530273</v>
      </c>
      <c r="L5843" s="11">
        <v>99.699996948242188</v>
      </c>
      <c r="M5843" s="12">
        <v>35.400001525878906</v>
      </c>
    </row>
    <row r="5844" spans="1:13" x14ac:dyDescent="0.2">
      <c r="A5844" s="9">
        <v>44886.288194444445</v>
      </c>
      <c r="B5844" s="10">
        <v>1.1647955179214478</v>
      </c>
      <c r="C5844" s="10">
        <v>0.22421808540821075</v>
      </c>
      <c r="D5844" s="10">
        <v>2.0096583366394043</v>
      </c>
      <c r="E5844" s="10">
        <v>2.9059243202209473</v>
      </c>
      <c r="F5844" s="11">
        <v>87.083227932453156</v>
      </c>
      <c r="G5844" s="11">
        <v>73.144987225532532</v>
      </c>
      <c r="H5844" s="10">
        <v>1.3517066240310669</v>
      </c>
      <c r="I5844" s="10">
        <v>0.31971484422683716</v>
      </c>
      <c r="J5844" s="11">
        <v>9.1099996566772461</v>
      </c>
      <c r="K5844" s="11">
        <v>23.899999618530273</v>
      </c>
      <c r="L5844" s="11">
        <v>99.699996948242188</v>
      </c>
      <c r="M5844" s="12">
        <v>35.799999237060547</v>
      </c>
    </row>
    <row r="5845" spans="1:13" x14ac:dyDescent="0.2">
      <c r="A5845" s="9">
        <v>44886.291666666664</v>
      </c>
      <c r="B5845" s="10">
        <v>1.3638268709182739</v>
      </c>
      <c r="C5845" s="10">
        <v>0.22005501389503479</v>
      </c>
      <c r="D5845" s="10">
        <v>2.3105778694152832</v>
      </c>
      <c r="E5845" s="10">
        <v>3.0321187973022461</v>
      </c>
      <c r="F5845" s="11">
        <v>84.696978330612183</v>
      </c>
      <c r="G5845" s="11">
        <v>89.635573327541351</v>
      </c>
      <c r="H5845" s="10">
        <v>1.355247974395752</v>
      </c>
      <c r="I5845" s="10">
        <v>0.31107646226882935</v>
      </c>
      <c r="J5845" s="11">
        <v>9.1099996566772461</v>
      </c>
      <c r="K5845" s="11">
        <v>23.899999618530273</v>
      </c>
      <c r="L5845" s="11">
        <v>99.699996948242188</v>
      </c>
      <c r="M5845" s="12">
        <v>35.599998474121094</v>
      </c>
    </row>
    <row r="5846" spans="1:13" x14ac:dyDescent="0.2">
      <c r="A5846" s="9">
        <v>44886.295138888891</v>
      </c>
      <c r="B5846" s="10">
        <v>1.3679368495941162</v>
      </c>
      <c r="C5846" s="10">
        <v>0.23251894116401672</v>
      </c>
      <c r="D5846" s="10">
        <v>2.3293414115905762</v>
      </c>
      <c r="E5846" s="10">
        <v>3.1585655212402344</v>
      </c>
      <c r="F5846" s="11">
        <v>84.672011435031891</v>
      </c>
      <c r="G5846" s="11">
        <v>93.558870255947113</v>
      </c>
      <c r="H5846" s="10">
        <v>1.3459128141403198</v>
      </c>
      <c r="I5846" s="10">
        <v>0.34955847263336182</v>
      </c>
      <c r="J5846" s="11">
        <v>9.119999885559082</v>
      </c>
      <c r="K5846" s="11">
        <v>24</v>
      </c>
      <c r="L5846" s="11">
        <v>99.800003051757813</v>
      </c>
      <c r="M5846" s="12">
        <v>35.5</v>
      </c>
    </row>
    <row r="5847" spans="1:13" x14ac:dyDescent="0.2">
      <c r="A5847" s="9">
        <v>44886.298611111109</v>
      </c>
      <c r="B5847" s="10">
        <v>1.0862113237380981</v>
      </c>
      <c r="C5847" s="10">
        <v>0.22836434841156006</v>
      </c>
      <c r="D5847" s="10">
        <v>1.8933479785919189</v>
      </c>
      <c r="E5847" s="10">
        <v>2.9058487415313721</v>
      </c>
      <c r="F5847" s="11">
        <v>84.917955100536346</v>
      </c>
      <c r="G5847" s="11">
        <v>110.46737432479858</v>
      </c>
      <c r="H5847" s="10">
        <v>1.3437331914901733</v>
      </c>
      <c r="I5847" s="10">
        <v>0.31174704432487488</v>
      </c>
      <c r="J5847" s="11">
        <v>9.1400003433227539</v>
      </c>
      <c r="K5847" s="11">
        <v>24</v>
      </c>
      <c r="L5847" s="11">
        <v>99.699996948242188</v>
      </c>
      <c r="M5847" s="12">
        <v>35.5</v>
      </c>
    </row>
    <row r="5848" spans="1:13" x14ac:dyDescent="0.2">
      <c r="A5848" s="9">
        <v>44886.302083333336</v>
      </c>
      <c r="B5848" s="10">
        <v>1.5388773679733276</v>
      </c>
      <c r="C5848" s="10">
        <v>0.23256230354309082</v>
      </c>
      <c r="D5848" s="10">
        <v>2.5914087295532227</v>
      </c>
      <c r="E5848" s="10">
        <v>3.2855207920074463</v>
      </c>
      <c r="F5848" s="11">
        <v>89.068539440631866</v>
      </c>
      <c r="G5848" s="11">
        <v>132.30568170547485</v>
      </c>
      <c r="H5848" s="10">
        <v>1.3504946231842041</v>
      </c>
      <c r="I5848" s="10">
        <v>0.41264873743057251</v>
      </c>
      <c r="J5848" s="11">
        <v>9.1899995803833008</v>
      </c>
      <c r="K5848" s="11">
        <v>24.100000381469727</v>
      </c>
      <c r="L5848" s="11">
        <v>99.800003051757813</v>
      </c>
      <c r="M5848" s="12">
        <v>35.900001525878906</v>
      </c>
    </row>
    <row r="5849" spans="1:13" x14ac:dyDescent="0.2">
      <c r="A5849" s="9">
        <v>44886.305555555555</v>
      </c>
      <c r="B5849" s="10">
        <v>1.2041566371917725</v>
      </c>
      <c r="C5849" s="10">
        <v>0.24499595165252686</v>
      </c>
      <c r="D5849" s="10">
        <v>2.0907704830169678</v>
      </c>
      <c r="E5849" s="10">
        <v>2.9061250686645508</v>
      </c>
      <c r="F5849" s="11">
        <v>92.271007597446442</v>
      </c>
      <c r="G5849" s="11">
        <v>126.48662924766541</v>
      </c>
      <c r="H5849" s="10">
        <v>1.3481913805007935</v>
      </c>
      <c r="I5849" s="10">
        <v>0.40066617727279663</v>
      </c>
      <c r="J5849" s="11">
        <v>9.0799999237060547</v>
      </c>
      <c r="K5849" s="11">
        <v>24.100000381469727</v>
      </c>
      <c r="L5849" s="11">
        <v>99.699996948242188</v>
      </c>
      <c r="M5849" s="12">
        <v>35.599998474121094</v>
      </c>
    </row>
    <row r="5850" spans="1:13" x14ac:dyDescent="0.2">
      <c r="A5850" s="9">
        <v>44886.309027777781</v>
      </c>
      <c r="B5850" s="10">
        <v>1.0186312198638916</v>
      </c>
      <c r="C5850" s="10">
        <v>0.19102168083190918</v>
      </c>
      <c r="D5850" s="10">
        <v>1.7503398656845093</v>
      </c>
      <c r="E5850" s="10">
        <v>2.9062449932098389</v>
      </c>
      <c r="F5850" s="11">
        <v>91.872774064540863</v>
      </c>
      <c r="G5850" s="11">
        <v>123.28014522790909</v>
      </c>
      <c r="H5850" s="10">
        <v>1.3540211915969849</v>
      </c>
      <c r="I5850" s="10">
        <v>0.36220660805702209</v>
      </c>
      <c r="J5850" s="11">
        <v>9.0100002288818359</v>
      </c>
      <c r="K5850" s="11">
        <v>24.100000381469727</v>
      </c>
      <c r="L5850" s="11">
        <v>99.699996948242188</v>
      </c>
      <c r="M5850" s="12">
        <v>35.700000762939453</v>
      </c>
    </row>
    <row r="5851" spans="1:13" x14ac:dyDescent="0.2">
      <c r="A5851" s="9">
        <v>44886.3125</v>
      </c>
      <c r="B5851" s="10">
        <v>1.1405073404312134</v>
      </c>
      <c r="C5851" s="10">
        <v>0.19932089745998383</v>
      </c>
      <c r="D5851" s="10">
        <v>1.9475313425064087</v>
      </c>
      <c r="E5851" s="10">
        <v>2.7798018455505371</v>
      </c>
      <c r="F5851" s="11">
        <v>91.160297393798828</v>
      </c>
      <c r="G5851" s="11">
        <v>128.58790159225464</v>
      </c>
      <c r="H5851" s="10">
        <v>1.3482060432434082</v>
      </c>
      <c r="I5851" s="10">
        <v>0.31708696484565735</v>
      </c>
      <c r="J5851" s="11">
        <v>9.1099996566772461</v>
      </c>
      <c r="K5851" s="11">
        <v>24.100000381469727</v>
      </c>
      <c r="L5851" s="11">
        <v>99.800003051757813</v>
      </c>
      <c r="M5851" s="12">
        <v>35.599998474121094</v>
      </c>
    </row>
    <row r="5852" spans="1:13" x14ac:dyDescent="0.2">
      <c r="A5852" s="9">
        <v>44886.315972222219</v>
      </c>
      <c r="B5852" s="10">
        <v>1.1553243398666382</v>
      </c>
      <c r="C5852" s="10">
        <v>0.19100219011306763</v>
      </c>
      <c r="D5852" s="10">
        <v>1.9598485231399536</v>
      </c>
      <c r="E5852" s="10">
        <v>3.5376765727996826</v>
      </c>
      <c r="F5852" s="11">
        <v>91.062426567077637</v>
      </c>
      <c r="G5852" s="11">
        <v>124.7481182217598</v>
      </c>
      <c r="H5852" s="10">
        <v>1.3502745628356934</v>
      </c>
      <c r="I5852" s="10">
        <v>0.33165717124938965</v>
      </c>
      <c r="J5852" s="11">
        <v>9.0799999237060547</v>
      </c>
      <c r="K5852" s="11">
        <v>24.100000381469727</v>
      </c>
      <c r="L5852" s="11">
        <v>99.800003051757813</v>
      </c>
      <c r="M5852" s="12">
        <v>35.400001525878906</v>
      </c>
    </row>
    <row r="5853" spans="1:13" x14ac:dyDescent="0.2">
      <c r="A5853" s="9">
        <v>44886.319444444445</v>
      </c>
      <c r="B5853" s="10">
        <v>1.3061641454696655</v>
      </c>
      <c r="C5853" s="10">
        <v>0.20353657007217407</v>
      </c>
      <c r="D5853" s="10">
        <v>2.205672025680542</v>
      </c>
      <c r="E5853" s="10">
        <v>2.9070587158203125</v>
      </c>
      <c r="F5853" s="11">
        <v>92.826731503009796</v>
      </c>
      <c r="G5853" s="11">
        <v>144.80969309806824</v>
      </c>
      <c r="H5853" s="10">
        <v>1.3529562950134277</v>
      </c>
      <c r="I5853" s="10">
        <v>0.36894366145133972</v>
      </c>
      <c r="J5853" s="11">
        <v>8.880000114440918</v>
      </c>
      <c r="K5853" s="11">
        <v>24.200000762939453</v>
      </c>
      <c r="L5853" s="11">
        <v>99.699996948242188</v>
      </c>
      <c r="M5853" s="12">
        <v>36.400001525878906</v>
      </c>
    </row>
    <row r="5854" spans="1:13" x14ac:dyDescent="0.2">
      <c r="A5854" s="9">
        <v>44886.322916666664</v>
      </c>
      <c r="B5854" s="10">
        <v>1.2738262414932251</v>
      </c>
      <c r="C5854" s="10">
        <v>0.20771984755992889</v>
      </c>
      <c r="D5854" s="10">
        <v>2.1602861881256104</v>
      </c>
      <c r="E5854" s="10">
        <v>4.0451769828796387</v>
      </c>
      <c r="F5854" s="11">
        <v>96.580393612384796</v>
      </c>
      <c r="G5854" s="11">
        <v>142.08818972110748</v>
      </c>
      <c r="H5854" s="10">
        <v>1.3517040014266968</v>
      </c>
      <c r="I5854" s="10">
        <v>0.37629625201225281</v>
      </c>
      <c r="J5854" s="11">
        <v>8.9700002670288086</v>
      </c>
      <c r="K5854" s="11">
        <v>24.200000762939453</v>
      </c>
      <c r="L5854" s="11">
        <v>99.699996948242188</v>
      </c>
      <c r="M5854" s="12">
        <v>36.900001525878906</v>
      </c>
    </row>
    <row r="5855" spans="1:13" x14ac:dyDescent="0.2">
      <c r="A5855" s="9">
        <v>44886.326388888891</v>
      </c>
      <c r="B5855" s="10">
        <v>1.0880578756332397</v>
      </c>
      <c r="C5855" s="10">
        <v>0.21600581705570221</v>
      </c>
      <c r="D5855" s="10">
        <v>1.8817429542541504</v>
      </c>
      <c r="E5855" s="10">
        <v>3.1599607467651367</v>
      </c>
      <c r="F5855" s="11">
        <v>96.112824976444244</v>
      </c>
      <c r="G5855" s="11">
        <v>128.68715822696686</v>
      </c>
      <c r="H5855" s="10">
        <v>1.3436194658279419</v>
      </c>
      <c r="I5855" s="10">
        <v>0.28866243362426758</v>
      </c>
      <c r="J5855" s="11">
        <v>8.9600000381469727</v>
      </c>
      <c r="K5855" s="11">
        <v>24.299999237060547</v>
      </c>
      <c r="L5855" s="11">
        <v>99.699996948242188</v>
      </c>
      <c r="M5855" s="12">
        <v>36.299999237060547</v>
      </c>
    </row>
    <row r="5856" spans="1:13" x14ac:dyDescent="0.2">
      <c r="A5856" s="9">
        <v>44886.329861111109</v>
      </c>
      <c r="B5856" s="10">
        <v>1.2587867975234985</v>
      </c>
      <c r="C5856" s="10">
        <v>0.20354393124580383</v>
      </c>
      <c r="D5856" s="10">
        <v>2.1330573558807373</v>
      </c>
      <c r="E5856" s="10">
        <v>3.2863590717315674</v>
      </c>
      <c r="F5856" s="11">
        <v>95.150388777256012</v>
      </c>
      <c r="G5856" s="11">
        <v>131.65152072906494</v>
      </c>
      <c r="H5856" s="10">
        <v>1.3450634479522705</v>
      </c>
      <c r="I5856" s="10">
        <v>0.36962059140205383</v>
      </c>
      <c r="J5856" s="11">
        <v>8.8100004196166992</v>
      </c>
      <c r="K5856" s="11">
        <v>24.299999237060547</v>
      </c>
      <c r="L5856" s="11">
        <v>99.800003051757813</v>
      </c>
      <c r="M5856" s="12">
        <v>36.299999237060547</v>
      </c>
    </row>
    <row r="5857" spans="1:13" x14ac:dyDescent="0.2">
      <c r="A5857" s="9">
        <v>44886.333333333336</v>
      </c>
      <c r="B5857" s="10">
        <v>1.2375211715698242</v>
      </c>
      <c r="C5857" s="10">
        <v>0.25139859318733215</v>
      </c>
      <c r="D5857" s="10">
        <v>2.1483154296875</v>
      </c>
      <c r="E5857" s="10">
        <v>3.2874593734741211</v>
      </c>
      <c r="F5857" s="11">
        <v>96.511900424957275</v>
      </c>
      <c r="G5857" s="11">
        <v>150.70702135562897</v>
      </c>
      <c r="H5857" s="10" t="s">
        <v>78</v>
      </c>
      <c r="I5857" s="10" t="s">
        <v>78</v>
      </c>
      <c r="J5857" s="11">
        <v>8.9200000762939453</v>
      </c>
      <c r="K5857" s="11">
        <v>24.399999618530273</v>
      </c>
      <c r="L5857" s="11">
        <v>99.800003051757813</v>
      </c>
      <c r="M5857" s="12">
        <v>37.200000762939453</v>
      </c>
    </row>
    <row r="5858" spans="1:13" x14ac:dyDescent="0.2">
      <c r="A5858" s="9">
        <v>44886.336805555555</v>
      </c>
      <c r="B5858" s="10">
        <v>1.3422389030456543</v>
      </c>
      <c r="C5858" s="10">
        <v>0.22236891090869904</v>
      </c>
      <c r="D5858" s="10">
        <v>2.2798006534576416</v>
      </c>
      <c r="E5858" s="10">
        <v>3.6677341461181641</v>
      </c>
      <c r="F5858" s="11">
        <v>101.31922364234924</v>
      </c>
      <c r="G5858" s="11">
        <v>167.79060661792755</v>
      </c>
      <c r="H5858" s="10">
        <v>1.3639235496520996</v>
      </c>
      <c r="I5858" s="10">
        <v>0.35058480501174927</v>
      </c>
      <c r="J5858" s="11">
        <v>8.9300003051757813</v>
      </c>
      <c r="K5858" s="11">
        <v>24.399999618530273</v>
      </c>
      <c r="L5858" s="11">
        <v>99.699996948242188</v>
      </c>
      <c r="M5858" s="12">
        <v>38</v>
      </c>
    </row>
    <row r="5859" spans="1:13" x14ac:dyDescent="0.2">
      <c r="A5859" s="9">
        <v>44886.340277777781</v>
      </c>
      <c r="B5859" s="10">
        <v>1.3607310056686401</v>
      </c>
      <c r="C5859" s="10">
        <v>0.2181340754032135</v>
      </c>
      <c r="D5859" s="10">
        <v>2.3039114475250244</v>
      </c>
      <c r="E5859" s="10">
        <v>3.413560152053833</v>
      </c>
      <c r="F5859" s="11">
        <v>99.875710904598236</v>
      </c>
      <c r="G5859" s="11">
        <v>131.18742406368256</v>
      </c>
      <c r="H5859" s="10" t="s">
        <v>78</v>
      </c>
      <c r="I5859" s="10" t="s">
        <v>78</v>
      </c>
      <c r="J5859" s="11">
        <v>8.6999998092651367</v>
      </c>
      <c r="K5859" s="11">
        <v>24.299999237060547</v>
      </c>
      <c r="L5859" s="11">
        <v>99.699996948242188</v>
      </c>
      <c r="M5859" s="12">
        <v>37.099998474121094</v>
      </c>
    </row>
    <row r="5860" spans="1:13" x14ac:dyDescent="0.2">
      <c r="A5860" s="9">
        <v>44886.34375</v>
      </c>
      <c r="B5860" s="10">
        <v>1.1331437826156616</v>
      </c>
      <c r="C5860" s="10">
        <v>0.21399892866611481</v>
      </c>
      <c r="D5860" s="10">
        <v>1.9509222507476807</v>
      </c>
      <c r="E5860" s="10">
        <v>2.7816765308380127</v>
      </c>
      <c r="F5860" s="11">
        <v>98.523437976837158</v>
      </c>
      <c r="G5860" s="11">
        <v>127.48634815216064</v>
      </c>
      <c r="H5860" s="10" t="s">
        <v>78</v>
      </c>
      <c r="I5860" s="10" t="s">
        <v>78</v>
      </c>
      <c r="J5860" s="11">
        <v>8.8400001525878906</v>
      </c>
      <c r="K5860" s="11">
        <v>24.299999237060547</v>
      </c>
      <c r="L5860" s="11">
        <v>99.699996948242188</v>
      </c>
      <c r="M5860" s="12">
        <v>37.400001525878906</v>
      </c>
    </row>
    <row r="5861" spans="1:13" x14ac:dyDescent="0.2">
      <c r="A5861" s="9">
        <v>44886.347222222219</v>
      </c>
      <c r="B5861" s="10">
        <v>1.2291662693023682</v>
      </c>
      <c r="C5861" s="10">
        <v>0.1848796159029007</v>
      </c>
      <c r="D5861" s="10">
        <v>2.0710670948028564</v>
      </c>
      <c r="E5861" s="10">
        <v>2.4019401073455811</v>
      </c>
      <c r="F5861" s="11">
        <v>93.650117516517639</v>
      </c>
      <c r="G5861" s="11">
        <v>99.224530160427094</v>
      </c>
      <c r="H5861" s="10" t="s">
        <v>78</v>
      </c>
      <c r="I5861" s="10" t="s">
        <v>78</v>
      </c>
      <c r="J5861" s="11">
        <v>8.7899999618530273</v>
      </c>
      <c r="K5861" s="11">
        <v>24.299999237060547</v>
      </c>
      <c r="L5861" s="11">
        <v>99.699996948242188</v>
      </c>
      <c r="M5861" s="12">
        <v>36.799999237060547</v>
      </c>
    </row>
    <row r="5862" spans="1:13" x14ac:dyDescent="0.2">
      <c r="A5862" s="9">
        <v>44886.350694444445</v>
      </c>
      <c r="B5862" s="10">
        <v>1.3551429510116577</v>
      </c>
      <c r="C5862" s="10">
        <v>0.21810720860958099</v>
      </c>
      <c r="D5862" s="10">
        <v>2.2953188419342041</v>
      </c>
      <c r="E5862" s="10">
        <v>2.5282516479492188</v>
      </c>
      <c r="F5862" s="11">
        <v>89.592456817626953</v>
      </c>
      <c r="G5862" s="11">
        <v>104.3182909488678</v>
      </c>
      <c r="H5862" s="10" t="s">
        <v>78</v>
      </c>
      <c r="I5862" s="10" t="s">
        <v>78</v>
      </c>
      <c r="J5862" s="11">
        <v>8.8599996566772461</v>
      </c>
      <c r="K5862" s="11">
        <v>24.299999237060547</v>
      </c>
      <c r="L5862" s="11">
        <v>99.699996948242188</v>
      </c>
      <c r="M5862" s="12">
        <v>36.700000762939453</v>
      </c>
    </row>
    <row r="5863" spans="1:13" x14ac:dyDescent="0.2">
      <c r="A5863" s="9">
        <v>44886.354166666664</v>
      </c>
      <c r="B5863" s="10">
        <v>1.1502811908721924</v>
      </c>
      <c r="C5863" s="10">
        <v>0.21598584949970245</v>
      </c>
      <c r="D5863" s="10">
        <v>1.9791780710220337</v>
      </c>
      <c r="E5863" s="10">
        <v>2.0221879482269287</v>
      </c>
      <c r="F5863" s="11">
        <v>89.079253375530243</v>
      </c>
      <c r="G5863" s="11">
        <v>121.49419635534286</v>
      </c>
      <c r="H5863" s="10" t="s">
        <v>78</v>
      </c>
      <c r="I5863" s="10" t="s">
        <v>78</v>
      </c>
      <c r="J5863" s="11">
        <v>8.7899999618530273</v>
      </c>
      <c r="K5863" s="11">
        <v>24.299999237060547</v>
      </c>
      <c r="L5863" s="11">
        <v>99.800003051757813</v>
      </c>
      <c r="M5863" s="12">
        <v>36</v>
      </c>
    </row>
    <row r="5864" spans="1:13" x14ac:dyDescent="0.2">
      <c r="A5864" s="9">
        <v>44886.357638888891</v>
      </c>
      <c r="B5864" s="10">
        <v>1.2828998565673828</v>
      </c>
      <c r="C5864" s="10">
        <v>0.2138826847076416</v>
      </c>
      <c r="D5864" s="10">
        <v>2.1803574562072754</v>
      </c>
      <c r="E5864" s="10">
        <v>2.1483097076416016</v>
      </c>
      <c r="F5864" s="11">
        <v>83.213768899440765</v>
      </c>
      <c r="G5864" s="11">
        <v>110.45636981725693</v>
      </c>
      <c r="H5864" s="10" t="s">
        <v>78</v>
      </c>
      <c r="I5864" s="10" t="s">
        <v>78</v>
      </c>
      <c r="J5864" s="11">
        <v>8.6599998474121094</v>
      </c>
      <c r="K5864" s="11">
        <v>24.299999237060547</v>
      </c>
      <c r="L5864" s="11">
        <v>99.699996948242188</v>
      </c>
      <c r="M5864" s="12">
        <v>35.599998474121094</v>
      </c>
    </row>
    <row r="5865" spans="1:13" x14ac:dyDescent="0.2">
      <c r="A5865" s="9">
        <v>44886.361111111109</v>
      </c>
      <c r="B5865" s="10">
        <v>1.1760234832763672</v>
      </c>
      <c r="C5865" s="10">
        <v>0.2035251259803772</v>
      </c>
      <c r="D5865" s="10">
        <v>2.006176233291626</v>
      </c>
      <c r="E5865" s="10">
        <v>2.2749614715576172</v>
      </c>
      <c r="F5865" s="11">
        <v>80.047607421875</v>
      </c>
      <c r="G5865" s="11">
        <v>157.74451196193695</v>
      </c>
      <c r="H5865" s="10" t="s">
        <v>78</v>
      </c>
      <c r="I5865" s="10" t="s">
        <v>78</v>
      </c>
      <c r="J5865" s="11">
        <v>8.7200002670288086</v>
      </c>
      <c r="K5865" s="11">
        <v>24.299999237060547</v>
      </c>
      <c r="L5865" s="11">
        <v>99.800003051757813</v>
      </c>
      <c r="M5865" s="12">
        <v>36</v>
      </c>
    </row>
    <row r="5866" spans="1:13" x14ac:dyDescent="0.2">
      <c r="A5866" s="9">
        <v>44886.364583333336</v>
      </c>
      <c r="B5866" s="10">
        <v>1.4593620300292969</v>
      </c>
      <c r="C5866" s="10">
        <v>0.23885855078697205</v>
      </c>
      <c r="D5866" s="10">
        <v>2.4737436771392822</v>
      </c>
      <c r="E5866" s="10">
        <v>2.5280318260192871</v>
      </c>
      <c r="F5866" s="11">
        <v>82.009710371494293</v>
      </c>
      <c r="G5866" s="11">
        <v>120.35511434078217</v>
      </c>
      <c r="H5866" s="10" t="s">
        <v>78</v>
      </c>
      <c r="I5866" s="10" t="s">
        <v>78</v>
      </c>
      <c r="J5866" s="11">
        <v>8.7899999618530273</v>
      </c>
      <c r="K5866" s="11">
        <v>24.399999618530273</v>
      </c>
      <c r="L5866" s="11">
        <v>99.800003051757813</v>
      </c>
      <c r="M5866" s="12">
        <v>36.200000762939453</v>
      </c>
    </row>
    <row r="5867" spans="1:13" x14ac:dyDescent="0.2">
      <c r="A5867" s="9">
        <v>44886.368055555555</v>
      </c>
      <c r="B5867" s="10">
        <v>1.3400782346725464</v>
      </c>
      <c r="C5867" s="10">
        <v>0.22846631705760956</v>
      </c>
      <c r="D5867" s="10">
        <v>2.284663200378418</v>
      </c>
      <c r="E5867" s="10">
        <v>1.8959650993347168</v>
      </c>
      <c r="F5867" s="11">
        <v>85.470505058765411</v>
      </c>
      <c r="G5867" s="11">
        <v>119.36184763908386</v>
      </c>
      <c r="H5867" s="10" t="s">
        <v>78</v>
      </c>
      <c r="I5867" s="10" t="s">
        <v>78</v>
      </c>
      <c r="J5867" s="11">
        <v>8.6800003051757813</v>
      </c>
      <c r="K5867" s="11">
        <v>24.399999618530273</v>
      </c>
      <c r="L5867" s="11">
        <v>99.800003051757813</v>
      </c>
      <c r="M5867" s="12">
        <v>36.099998474121094</v>
      </c>
    </row>
    <row r="5868" spans="1:13" x14ac:dyDescent="0.2">
      <c r="A5868" s="9">
        <v>44886.371527777781</v>
      </c>
      <c r="B5868" s="10">
        <v>1.3386403322219849</v>
      </c>
      <c r="C5868" s="10">
        <v>0.23468267917633057</v>
      </c>
      <c r="D5868" s="10">
        <v>2.2845218181610107</v>
      </c>
      <c r="E5868" s="10">
        <v>1.8958476781845093</v>
      </c>
      <c r="F5868" s="11">
        <v>86.417600512504578</v>
      </c>
      <c r="G5868" s="11">
        <v>129.00735437870026</v>
      </c>
      <c r="H5868" s="10">
        <v>1.3240357637405396</v>
      </c>
      <c r="I5868" s="10">
        <v>0.25214773416519165</v>
      </c>
      <c r="J5868" s="11">
        <v>8.5900001525878906</v>
      </c>
      <c r="K5868" s="11">
        <v>24.399999618530273</v>
      </c>
      <c r="L5868" s="11">
        <v>99.699996948242188</v>
      </c>
      <c r="M5868" s="12">
        <v>35.900001525878906</v>
      </c>
    </row>
    <row r="5869" spans="1:13" x14ac:dyDescent="0.2">
      <c r="A5869" s="9">
        <v>44886.375</v>
      </c>
      <c r="B5869" s="10">
        <v>1.2722502946853638</v>
      </c>
      <c r="C5869" s="10">
        <v>0.25545108318328857</v>
      </c>
      <c r="D5869" s="10">
        <v>2.2056019306182861</v>
      </c>
      <c r="E5869" s="10">
        <v>1.7694578170776367</v>
      </c>
      <c r="F5869" s="11">
        <v>87.196782231330872</v>
      </c>
      <c r="G5869" s="11">
        <v>110.44926196336746</v>
      </c>
      <c r="H5869" s="10">
        <v>1.3240357637405396</v>
      </c>
      <c r="I5869" s="10">
        <v>0.24750290811061859</v>
      </c>
      <c r="J5869" s="11">
        <v>8.6899995803833008</v>
      </c>
      <c r="K5869" s="11">
        <v>24.399999618530273</v>
      </c>
      <c r="L5869" s="11">
        <v>99.800003051757813</v>
      </c>
      <c r="M5869" s="12">
        <v>35.900001525878906</v>
      </c>
    </row>
    <row r="5870" spans="1:13" x14ac:dyDescent="0.2">
      <c r="A5870" s="9">
        <v>44886.378472222219</v>
      </c>
      <c r="B5870" s="10">
        <v>1.2261837720870972</v>
      </c>
      <c r="C5870" s="10">
        <v>0.20976065099239349</v>
      </c>
      <c r="D5870" s="10">
        <v>2.0913758277893066</v>
      </c>
      <c r="E5870" s="10">
        <v>2.5277969837188721</v>
      </c>
      <c r="F5870" s="11">
        <v>86.169980466365814</v>
      </c>
      <c r="G5870" s="11">
        <v>108.579121530056</v>
      </c>
      <c r="H5870" s="10">
        <v>1.321869969367981</v>
      </c>
      <c r="I5870" s="10">
        <v>0.28134381771087646</v>
      </c>
      <c r="J5870" s="11">
        <v>8.75</v>
      </c>
      <c r="K5870" s="11">
        <v>24.399999618530273</v>
      </c>
      <c r="L5870" s="11">
        <v>99.699996948242188</v>
      </c>
      <c r="M5870" s="12">
        <v>35.900001525878906</v>
      </c>
    </row>
    <row r="5871" spans="1:13" x14ac:dyDescent="0.2">
      <c r="A5871" s="9">
        <v>44886.381944444445</v>
      </c>
      <c r="B5871" s="10">
        <v>1.2398681640625</v>
      </c>
      <c r="C5871" s="10">
        <v>0.24924774467945099</v>
      </c>
      <c r="D5871" s="10">
        <v>2.1497619152069092</v>
      </c>
      <c r="E5871" s="10">
        <v>2.6544766426086426</v>
      </c>
      <c r="F5871" s="11">
        <v>85.741713643074036</v>
      </c>
      <c r="G5871" s="11">
        <v>147.44603633880615</v>
      </c>
      <c r="H5871" s="10">
        <v>1.3162381649017334</v>
      </c>
      <c r="I5871" s="10">
        <v>0.26677489280700684</v>
      </c>
      <c r="J5871" s="11">
        <v>8.5699996948242188</v>
      </c>
      <c r="K5871" s="11">
        <v>24.5</v>
      </c>
      <c r="L5871" s="11">
        <v>99.800003051757813</v>
      </c>
      <c r="M5871" s="12">
        <v>36</v>
      </c>
    </row>
    <row r="5872" spans="1:13" x14ac:dyDescent="0.2">
      <c r="A5872" s="9">
        <v>44886.385416666664</v>
      </c>
      <c r="B5872" s="10">
        <v>0.99564588069915771</v>
      </c>
      <c r="C5872" s="10">
        <v>0.20348821580410004</v>
      </c>
      <c r="D5872" s="10">
        <v>1.7296499013900757</v>
      </c>
      <c r="E5872" s="10">
        <v>2.1481850147247314</v>
      </c>
      <c r="F5872" s="11">
        <v>80.705836415290833</v>
      </c>
      <c r="G5872" s="11">
        <v>166.73427820205688</v>
      </c>
      <c r="H5872" s="10">
        <v>1.3158235549926758</v>
      </c>
      <c r="I5872" s="10">
        <v>0.24811537563800812</v>
      </c>
      <c r="J5872" s="11">
        <v>8.7299995422363281</v>
      </c>
      <c r="K5872" s="11">
        <v>24.399999618530273</v>
      </c>
      <c r="L5872" s="11">
        <v>99.800003051757813</v>
      </c>
      <c r="M5872" s="12">
        <v>35.200000762939453</v>
      </c>
    </row>
    <row r="5873" spans="1:13" x14ac:dyDescent="0.2">
      <c r="A5873" s="9">
        <v>44886.388888888891</v>
      </c>
      <c r="B5873" s="10">
        <v>1.2325897216796875</v>
      </c>
      <c r="C5873" s="10">
        <v>0.19308821856975555</v>
      </c>
      <c r="D5873" s="10">
        <v>2.0824458599090576</v>
      </c>
      <c r="E5873" s="10">
        <v>2.2743372917175293</v>
      </c>
      <c r="F5873" s="11">
        <v>77.310226857662201</v>
      </c>
      <c r="G5873" s="11">
        <v>84.743902087211609</v>
      </c>
      <c r="H5873" s="10">
        <v>1.3185880184173584</v>
      </c>
      <c r="I5873" s="10">
        <v>0.26931944489479065</v>
      </c>
      <c r="J5873" s="11">
        <v>8.7200002670288086</v>
      </c>
      <c r="K5873" s="11">
        <v>24.399999618530273</v>
      </c>
      <c r="L5873" s="11">
        <v>99.699996948242188</v>
      </c>
      <c r="M5873" s="12">
        <v>34.900001525878906</v>
      </c>
    </row>
    <row r="5874" spans="1:13" x14ac:dyDescent="0.2">
      <c r="A5874" s="9">
        <v>44886.392361111109</v>
      </c>
      <c r="B5874" s="10">
        <v>1.140416145324707</v>
      </c>
      <c r="C5874" s="10">
        <v>0.22629417479038239</v>
      </c>
      <c r="D5874" s="10">
        <v>1.9743647575378418</v>
      </c>
      <c r="E5874" s="10">
        <v>2.4005460739135742</v>
      </c>
      <c r="F5874" s="11">
        <v>75.250096619129181</v>
      </c>
      <c r="G5874" s="11">
        <v>60.869514942169189</v>
      </c>
      <c r="H5874" s="10">
        <v>1.3163442611694336</v>
      </c>
      <c r="I5874" s="10">
        <v>0.27062997221946716</v>
      </c>
      <c r="J5874" s="11">
        <v>8.6499996185302734</v>
      </c>
      <c r="K5874" s="11">
        <v>24.5</v>
      </c>
      <c r="L5874" s="11">
        <v>99.699996948242188</v>
      </c>
      <c r="M5874" s="12">
        <v>34.5</v>
      </c>
    </row>
    <row r="5875" spans="1:13" x14ac:dyDescent="0.2">
      <c r="A5875" s="9">
        <v>44886.395833333336</v>
      </c>
      <c r="B5875" s="10">
        <v>1.4373910427093506</v>
      </c>
      <c r="C5875" s="10">
        <v>0.17651195824146271</v>
      </c>
      <c r="D5875" s="10">
        <v>2.3818731307983398</v>
      </c>
      <c r="E5875" s="10">
        <v>3.0330252647399902</v>
      </c>
      <c r="F5875" s="11">
        <v>76.384879648685455</v>
      </c>
      <c r="G5875" s="11">
        <v>90.769045054912567</v>
      </c>
      <c r="H5875" s="10">
        <v>1.321003794670105</v>
      </c>
      <c r="I5875" s="10">
        <v>0.33770838379859924</v>
      </c>
      <c r="J5875" s="11">
        <v>8.630000114440918</v>
      </c>
      <c r="K5875" s="11">
        <v>24.5</v>
      </c>
      <c r="L5875" s="11">
        <v>99.699996948242188</v>
      </c>
      <c r="M5875" s="12">
        <v>35.299999237060547</v>
      </c>
    </row>
    <row r="5876" spans="1:13" x14ac:dyDescent="0.2">
      <c r="A5876" s="9">
        <v>44886.399305555555</v>
      </c>
      <c r="B5876" s="10">
        <v>1.9486182928085327</v>
      </c>
      <c r="C5876" s="10">
        <v>0.24510127305984497</v>
      </c>
      <c r="D5876" s="10">
        <v>3.2320132255554199</v>
      </c>
      <c r="E5876" s="10">
        <v>2.907374382019043</v>
      </c>
      <c r="F5876" s="11">
        <v>83.597816526889801</v>
      </c>
      <c r="G5876" s="11">
        <v>148.59078824520111</v>
      </c>
      <c r="H5876" s="10">
        <v>1.3249436616897583</v>
      </c>
      <c r="I5876" s="10">
        <v>0.31191068887710571</v>
      </c>
      <c r="J5876" s="11">
        <v>8.5500001907348633</v>
      </c>
      <c r="K5876" s="11">
        <v>24.5</v>
      </c>
      <c r="L5876" s="11">
        <v>99.699996948242188</v>
      </c>
      <c r="M5876" s="12">
        <v>36.099998474121094</v>
      </c>
    </row>
    <row r="5877" spans="1:13" x14ac:dyDescent="0.2">
      <c r="A5877" s="9">
        <v>44886.402777777781</v>
      </c>
      <c r="B5877" s="10">
        <v>1.6780194044113159</v>
      </c>
      <c r="C5877" s="10">
        <v>0.24931773543357849</v>
      </c>
      <c r="D5877" s="10">
        <v>2.8235235214233398</v>
      </c>
      <c r="E5877" s="10">
        <v>2.6552219390869141</v>
      </c>
      <c r="F5877" s="11">
        <v>94.660326838493347</v>
      </c>
      <c r="G5877" s="11">
        <v>198.12914729118347</v>
      </c>
      <c r="H5877" s="10">
        <v>1.3281633853912354</v>
      </c>
      <c r="I5877" s="10">
        <v>0.33123892545700073</v>
      </c>
      <c r="J5877" s="11">
        <v>8.619999885559082</v>
      </c>
      <c r="K5877" s="11">
        <v>24.5</v>
      </c>
      <c r="L5877" s="11">
        <v>99.699996948242188</v>
      </c>
      <c r="M5877" s="12">
        <v>36.900001525878906</v>
      </c>
    </row>
    <row r="5878" spans="1:13" x14ac:dyDescent="0.2">
      <c r="A5878" s="9">
        <v>44886.40625</v>
      </c>
      <c r="B5878" s="10">
        <v>1.5737416744232178</v>
      </c>
      <c r="C5878" s="10">
        <v>0.29712072014808655</v>
      </c>
      <c r="D5878" s="10">
        <v>2.7094085216522217</v>
      </c>
      <c r="E5878" s="10">
        <v>2.1495888233184814</v>
      </c>
      <c r="F5878" s="11">
        <v>104.08033430576324</v>
      </c>
      <c r="G5878" s="11">
        <v>167.64369606971741</v>
      </c>
      <c r="H5878" s="10">
        <v>1.3260726928710938</v>
      </c>
      <c r="I5878" s="10">
        <v>0.29009965062141418</v>
      </c>
      <c r="J5878" s="11">
        <v>8.7799997329711914</v>
      </c>
      <c r="K5878" s="11">
        <v>24.600000381469727</v>
      </c>
      <c r="L5878" s="11">
        <v>99.800003051757813</v>
      </c>
      <c r="M5878" s="12">
        <v>36.900001525878906</v>
      </c>
    </row>
    <row r="5879" spans="1:13" x14ac:dyDescent="0.2">
      <c r="A5879" s="9">
        <v>44886.409722222219</v>
      </c>
      <c r="B5879" s="10">
        <v>1.2357170581817627</v>
      </c>
      <c r="C5879" s="10">
        <v>0.24299968779087067</v>
      </c>
      <c r="D5879" s="10">
        <v>2.1371512413024902</v>
      </c>
      <c r="E5879" s="10">
        <v>2.5278973579406738</v>
      </c>
      <c r="F5879" s="11">
        <v>109.72133278846741</v>
      </c>
      <c r="G5879" s="11">
        <v>136.25282049179077</v>
      </c>
      <c r="H5879" s="10">
        <v>1.3219225406646729</v>
      </c>
      <c r="I5879" s="10">
        <v>0.3078978955745697</v>
      </c>
      <c r="J5879" s="11">
        <v>8.7700004577636719</v>
      </c>
      <c r="K5879" s="11">
        <v>24.600000381469727</v>
      </c>
      <c r="L5879" s="11">
        <v>99.699996948242188</v>
      </c>
      <c r="M5879" s="12">
        <v>35.599998474121094</v>
      </c>
    </row>
    <row r="5880" spans="1:13" x14ac:dyDescent="0.2">
      <c r="A5880" s="9">
        <v>44886.413194444445</v>
      </c>
      <c r="B5880" s="10">
        <v>1.3030564785003662</v>
      </c>
      <c r="C5880" s="10">
        <v>0.22838969528675079</v>
      </c>
      <c r="D5880" s="10">
        <v>2.2257614135742188</v>
      </c>
      <c r="E5880" s="10">
        <v>2.5271055698394775</v>
      </c>
      <c r="F5880" s="11">
        <v>108.07573795318604</v>
      </c>
      <c r="G5880" s="11">
        <v>114.02487009763718</v>
      </c>
      <c r="H5880" s="10">
        <v>1.3171780109405518</v>
      </c>
      <c r="I5880" s="10">
        <v>0.36617758870124817</v>
      </c>
      <c r="J5880" s="11">
        <v>8.7899999618530273</v>
      </c>
      <c r="K5880" s="11">
        <v>24.600000381469727</v>
      </c>
      <c r="L5880" s="11">
        <v>99.699996948242188</v>
      </c>
      <c r="M5880" s="12">
        <v>34.599998474121094</v>
      </c>
    </row>
    <row r="5881" spans="1:13" x14ac:dyDescent="0.2">
      <c r="A5881" s="9">
        <v>44886.416666666664</v>
      </c>
      <c r="B5881" s="10">
        <v>1.1568887233734131</v>
      </c>
      <c r="C5881" s="10">
        <v>0.22426068782806396</v>
      </c>
      <c r="D5881" s="10">
        <v>1.9955047369003296</v>
      </c>
      <c r="E5881" s="10">
        <v>2.2746336460113525</v>
      </c>
      <c r="F5881" s="11">
        <v>103.9966344833374</v>
      </c>
      <c r="G5881" s="11">
        <v>103.9966344833374</v>
      </c>
      <c r="H5881" s="10">
        <v>1.3165943622589111</v>
      </c>
      <c r="I5881" s="10">
        <v>0.34166893362998962</v>
      </c>
      <c r="J5881" s="11">
        <v>8.75</v>
      </c>
      <c r="K5881" s="11">
        <v>24.600000381469727</v>
      </c>
      <c r="L5881" s="11">
        <v>99.800003051757813</v>
      </c>
      <c r="M5881" s="12">
        <v>34.900001525878906</v>
      </c>
    </row>
    <row r="5882" spans="1:13" x14ac:dyDescent="0.2">
      <c r="A5882" s="9">
        <v>44886.420138888891</v>
      </c>
      <c r="B5882" s="10">
        <v>1.2135034799575806</v>
      </c>
      <c r="C5882" s="10">
        <v>0.20760062336921692</v>
      </c>
      <c r="D5882" s="10">
        <v>2.067702054977417</v>
      </c>
      <c r="E5882" s="10">
        <v>2.1477668285369873</v>
      </c>
      <c r="F5882" s="11">
        <v>99.839605391025543</v>
      </c>
      <c r="G5882" s="11">
        <v>113.20104449987411</v>
      </c>
      <c r="H5882" s="10">
        <v>1.3198971748352051</v>
      </c>
      <c r="I5882" s="10">
        <v>0.28189441561698914</v>
      </c>
      <c r="J5882" s="11">
        <v>8.8900003433227539</v>
      </c>
      <c r="K5882" s="11">
        <v>24.5</v>
      </c>
      <c r="L5882" s="11">
        <v>99.800003051757813</v>
      </c>
      <c r="M5882" s="12">
        <v>34.400001525878906</v>
      </c>
    </row>
    <row r="5883" spans="1:13" x14ac:dyDescent="0.2">
      <c r="A5883" s="9">
        <v>44886.423611111109</v>
      </c>
      <c r="B5883" s="10">
        <v>1.3646529912948608</v>
      </c>
      <c r="C5883" s="10">
        <v>0.25109767913818359</v>
      </c>
      <c r="D5883" s="10">
        <v>2.3428864479064941</v>
      </c>
      <c r="E5883" s="10">
        <v>2.9046561717987061</v>
      </c>
      <c r="F5883" s="11">
        <v>96.530884504318237</v>
      </c>
      <c r="G5883" s="11">
        <v>112.51609772443771</v>
      </c>
      <c r="H5883" s="10">
        <v>1.3273117542266846</v>
      </c>
      <c r="I5883" s="10">
        <v>0.28178322315216064</v>
      </c>
      <c r="J5883" s="11">
        <v>8.9799995422363281</v>
      </c>
      <c r="K5883" s="11">
        <v>24.5</v>
      </c>
      <c r="L5883" s="11">
        <v>99.699996948242188</v>
      </c>
      <c r="M5883" s="12">
        <v>33.099998474121094</v>
      </c>
    </row>
    <row r="5884" spans="1:13" x14ac:dyDescent="0.2">
      <c r="A5884" s="9">
        <v>44886.427083333336</v>
      </c>
      <c r="B5884" s="10">
        <v>0.94360452890396118</v>
      </c>
      <c r="C5884" s="10">
        <v>0.22204276919364929</v>
      </c>
      <c r="D5884" s="10">
        <v>1.6684335470199585</v>
      </c>
      <c r="E5884" s="10">
        <v>1.8943215608596802</v>
      </c>
      <c r="F5884" s="11">
        <v>92.379182577133179</v>
      </c>
      <c r="G5884" s="11">
        <v>101.65420919656754</v>
      </c>
      <c r="H5884" s="10">
        <v>1.314313530921936</v>
      </c>
      <c r="I5884" s="10">
        <v>0.29238855838775635</v>
      </c>
      <c r="J5884" s="11">
        <v>8.8299999237060547</v>
      </c>
      <c r="K5884" s="11">
        <v>24.5</v>
      </c>
      <c r="L5884" s="11">
        <v>99.800003051757813</v>
      </c>
      <c r="M5884" s="12">
        <v>33.099998474121094</v>
      </c>
    </row>
    <row r="5885" spans="1:13" x14ac:dyDescent="0.2">
      <c r="A5885" s="9">
        <v>44886.430555555555</v>
      </c>
      <c r="B5885" s="10">
        <v>1.1388136148452759</v>
      </c>
      <c r="C5885" s="10">
        <v>0.22832055389881134</v>
      </c>
      <c r="D5885" s="10">
        <v>1.9739348888397217</v>
      </c>
      <c r="E5885" s="10">
        <v>2.0210723876953125</v>
      </c>
      <c r="F5885" s="11">
        <v>86.322665214538574</v>
      </c>
      <c r="G5885" s="11">
        <v>105.54683208465576</v>
      </c>
      <c r="H5885" s="10">
        <v>1.311007022857666</v>
      </c>
      <c r="I5885" s="10">
        <v>0.36739307641983032</v>
      </c>
      <c r="J5885" s="11">
        <v>8.7899999618530273</v>
      </c>
      <c r="K5885" s="11">
        <v>24.600000381469727</v>
      </c>
      <c r="L5885" s="11">
        <v>99.699996948242188</v>
      </c>
      <c r="M5885" s="12">
        <v>33.599998474121094</v>
      </c>
    </row>
    <row r="5886" spans="1:13" x14ac:dyDescent="0.2">
      <c r="A5886" s="9">
        <v>44886.434027777781</v>
      </c>
      <c r="B5886" s="10">
        <v>1.2660478353500366</v>
      </c>
      <c r="C5886" s="10">
        <v>0.20132878422737122</v>
      </c>
      <c r="D5886" s="10">
        <v>2.1419720649719238</v>
      </c>
      <c r="E5886" s="10">
        <v>2.9051699638366699</v>
      </c>
      <c r="F5886" s="11">
        <v>84.784649312496185</v>
      </c>
      <c r="G5886" s="11">
        <v>121.54527753591537</v>
      </c>
      <c r="H5886" s="10">
        <v>1.3188885450363159</v>
      </c>
      <c r="I5886" s="10">
        <v>0.37334594130516052</v>
      </c>
      <c r="J5886" s="11">
        <v>8.8999996185302734</v>
      </c>
      <c r="K5886" s="11">
        <v>24.600000381469727</v>
      </c>
      <c r="L5886" s="11">
        <v>99.800003051757813</v>
      </c>
      <c r="M5886" s="12">
        <v>33.5</v>
      </c>
    </row>
    <row r="5887" spans="1:13" x14ac:dyDescent="0.2">
      <c r="A5887" s="9">
        <v>44886.4375</v>
      </c>
      <c r="B5887" s="10">
        <v>1.4500170946121216</v>
      </c>
      <c r="C5887" s="10">
        <v>0.20960454642772675</v>
      </c>
      <c r="D5887" s="10">
        <v>2.4322428703308105</v>
      </c>
      <c r="E5887" s="10">
        <v>3.6625778675079346</v>
      </c>
      <c r="F5887" s="11">
        <v>86.279615759849548</v>
      </c>
      <c r="G5887" s="11">
        <v>130.53511083126068</v>
      </c>
      <c r="H5887" s="10">
        <v>1.3237719535827637</v>
      </c>
      <c r="I5887" s="10">
        <v>0.40844058990478516</v>
      </c>
      <c r="J5887" s="11">
        <v>8.8900003433227539</v>
      </c>
      <c r="K5887" s="11">
        <v>24.700000762939453</v>
      </c>
      <c r="L5887" s="11">
        <v>99.699996948242188</v>
      </c>
      <c r="M5887" s="12">
        <v>32.900001525878906</v>
      </c>
    </row>
    <row r="5888" spans="1:13" x14ac:dyDescent="0.2">
      <c r="A5888" s="9">
        <v>44886.440972222219</v>
      </c>
      <c r="B5888" s="10">
        <v>1.651556134223938</v>
      </c>
      <c r="C5888" s="10">
        <v>0.20767553150653839</v>
      </c>
      <c r="D5888" s="10">
        <v>2.7392399311065674</v>
      </c>
      <c r="E5888" s="10">
        <v>2.6540811061859131</v>
      </c>
      <c r="F5888" s="11">
        <v>86.551204323768616</v>
      </c>
      <c r="G5888" s="11">
        <v>134.23508405685425</v>
      </c>
      <c r="H5888" s="10">
        <v>1.3174858093261719</v>
      </c>
      <c r="I5888" s="10">
        <v>0.32379788160324097</v>
      </c>
      <c r="J5888" s="11">
        <v>8.619999885559082</v>
      </c>
      <c r="K5888" s="11">
        <v>24.700000762939453</v>
      </c>
      <c r="L5888" s="11">
        <v>99.699996948242188</v>
      </c>
      <c r="M5888" s="12">
        <v>35.099998474121094</v>
      </c>
    </row>
    <row r="5889" spans="1:13" x14ac:dyDescent="0.2">
      <c r="A5889" s="9">
        <v>44886.444444444445</v>
      </c>
      <c r="B5889" s="10">
        <v>1.7509926557540894</v>
      </c>
      <c r="C5889" s="10">
        <v>0.25551861524581909</v>
      </c>
      <c r="D5889" s="10">
        <v>2.9395027160644531</v>
      </c>
      <c r="E5889" s="10">
        <v>2.4020421504974365</v>
      </c>
      <c r="F5889" s="11">
        <v>86.652055382728577</v>
      </c>
      <c r="G5889" s="11">
        <v>112.80883103609085</v>
      </c>
      <c r="H5889" s="10">
        <v>1.3186089992523193</v>
      </c>
      <c r="I5889" s="10">
        <v>0.31526800990104675</v>
      </c>
      <c r="J5889" s="11">
        <v>8.6499996185302734</v>
      </c>
      <c r="K5889" s="11">
        <v>24.700000762939453</v>
      </c>
      <c r="L5889" s="11">
        <v>99.800003051757813</v>
      </c>
      <c r="M5889" s="12">
        <v>36.099998474121094</v>
      </c>
    </row>
    <row r="5890" spans="1:13" x14ac:dyDescent="0.2">
      <c r="A5890" s="9">
        <v>44886.447916666664</v>
      </c>
      <c r="B5890" s="10">
        <v>1.6834419965744019</v>
      </c>
      <c r="C5890" s="10">
        <v>0.27632734179496765</v>
      </c>
      <c r="D5890" s="10">
        <v>2.8588454723358154</v>
      </c>
      <c r="E5890" s="10">
        <v>2.2759058475494385</v>
      </c>
      <c r="F5890" s="11">
        <v>88.859707117080688</v>
      </c>
      <c r="G5890" s="11">
        <v>119.14151906967163</v>
      </c>
      <c r="H5890" s="10">
        <v>1.3151640892028809</v>
      </c>
      <c r="I5890" s="10">
        <v>0.28477272391319275</v>
      </c>
      <c r="J5890" s="11">
        <v>8.6099996566772461</v>
      </c>
      <c r="K5890" s="11">
        <v>24.700000762939453</v>
      </c>
      <c r="L5890" s="11">
        <v>99.699996948242188</v>
      </c>
      <c r="M5890" s="12">
        <v>36.5</v>
      </c>
    </row>
    <row r="5891" spans="1:13" x14ac:dyDescent="0.2">
      <c r="A5891" s="9">
        <v>44886.451388888891</v>
      </c>
      <c r="B5891" s="10">
        <v>1.1762653589248657</v>
      </c>
      <c r="C5891" s="10">
        <v>0.26796060800552368</v>
      </c>
      <c r="D5891" s="10">
        <v>2.0709824562072754</v>
      </c>
      <c r="E5891" s="10">
        <v>2.0226037502288818</v>
      </c>
      <c r="F5891" s="11">
        <v>86.197726428508759</v>
      </c>
      <c r="G5891" s="11">
        <v>99.114961922168732</v>
      </c>
      <c r="H5891" s="10">
        <v>1.3120003938674927</v>
      </c>
      <c r="I5891" s="10">
        <v>0.27608540654182434</v>
      </c>
      <c r="J5891" s="11">
        <v>8.6099996566772461</v>
      </c>
      <c r="K5891" s="11">
        <v>24.700000762939453</v>
      </c>
      <c r="L5891" s="11">
        <v>99.699996948242188</v>
      </c>
      <c r="M5891" s="12">
        <v>35.799999237060547</v>
      </c>
    </row>
    <row r="5892" spans="1:13" x14ac:dyDescent="0.2">
      <c r="A5892" s="9">
        <v>44886.454861111109</v>
      </c>
      <c r="B5892" s="10">
        <v>1.1220241785049438</v>
      </c>
      <c r="C5892" s="10">
        <v>0.26587501168251038</v>
      </c>
      <c r="D5892" s="10">
        <v>1.9878309965133667</v>
      </c>
      <c r="E5892" s="10">
        <v>2.4017660617828369</v>
      </c>
      <c r="F5892" s="11">
        <v>81.723794341087341</v>
      </c>
      <c r="G5892" s="11">
        <v>91.287210583686829</v>
      </c>
      <c r="H5892" s="10">
        <v>1.3134030103683472</v>
      </c>
      <c r="I5892" s="10">
        <v>0.31921365857124329</v>
      </c>
      <c r="J5892" s="11">
        <v>8.6999998092651367</v>
      </c>
      <c r="K5892" s="11">
        <v>24.700000762939453</v>
      </c>
      <c r="L5892" s="11">
        <v>99.699996948242188</v>
      </c>
      <c r="M5892" s="12">
        <v>35.700000762939453</v>
      </c>
    </row>
    <row r="5893" spans="1:13" x14ac:dyDescent="0.2">
      <c r="A5893" s="9">
        <v>44886.458333333336</v>
      </c>
      <c r="B5893" s="10">
        <v>1.0973807573318481</v>
      </c>
      <c r="C5893" s="10">
        <v>0.21389724314212799</v>
      </c>
      <c r="D5893" s="10">
        <v>1.8960016965866089</v>
      </c>
      <c r="E5893" s="10">
        <v>2.527595043182373</v>
      </c>
      <c r="F5893" s="11">
        <v>75.347341597080231</v>
      </c>
      <c r="G5893" s="11">
        <v>98.808050155639648</v>
      </c>
      <c r="H5893" s="10">
        <v>1.3203206062316895</v>
      </c>
      <c r="I5893" s="10">
        <v>0.3755374550819397</v>
      </c>
      <c r="J5893" s="11">
        <v>8.75</v>
      </c>
      <c r="K5893" s="11">
        <v>24.799999237060547</v>
      </c>
      <c r="L5893" s="11">
        <v>99.699996948242188</v>
      </c>
      <c r="M5893" s="12">
        <v>34.799999237060547</v>
      </c>
    </row>
    <row r="5894" spans="1:13" x14ac:dyDescent="0.2">
      <c r="A5894" s="9">
        <v>44886.461805555555</v>
      </c>
      <c r="B5894" s="10">
        <v>1.1794618368148804</v>
      </c>
      <c r="C5894" s="10">
        <v>0.23870374262332916</v>
      </c>
      <c r="D5894" s="10">
        <v>2.0466251373291016</v>
      </c>
      <c r="E5894" s="10">
        <v>2.4000735282897949</v>
      </c>
      <c r="F5894" s="11">
        <v>71.837514638900757</v>
      </c>
      <c r="G5894" s="11">
        <v>84.616892039775848</v>
      </c>
      <c r="H5894" s="10">
        <v>1.3254650831222534</v>
      </c>
      <c r="I5894" s="10">
        <v>0.3349049985408783</v>
      </c>
      <c r="J5894" s="11">
        <v>8.8100004196166992</v>
      </c>
      <c r="K5894" s="11">
        <v>24.799999237060547</v>
      </c>
      <c r="L5894" s="11">
        <v>99.699996948242188</v>
      </c>
      <c r="M5894" s="12">
        <v>33.299999237060547</v>
      </c>
    </row>
    <row r="5895" spans="1:13" x14ac:dyDescent="0.2">
      <c r="A5895" s="9">
        <v>44886.465277777781</v>
      </c>
      <c r="B5895" s="10">
        <v>1.002322793006897</v>
      </c>
      <c r="C5895" s="10">
        <v>0.23668806254863739</v>
      </c>
      <c r="D5895" s="10">
        <v>1.773084282875061</v>
      </c>
      <c r="E5895" s="10">
        <v>2.1479787826538086</v>
      </c>
      <c r="F5895" s="11">
        <v>70.172004401683807</v>
      </c>
      <c r="G5895" s="11">
        <v>78.10664176940918</v>
      </c>
      <c r="H5895" s="10">
        <v>1.3142538070678711</v>
      </c>
      <c r="I5895" s="10">
        <v>0.30182263255119324</v>
      </c>
      <c r="J5895" s="11">
        <v>8.5200004577636719</v>
      </c>
      <c r="K5895" s="11">
        <v>24.799999237060547</v>
      </c>
      <c r="L5895" s="11">
        <v>99.800003051757813</v>
      </c>
      <c r="M5895" s="12">
        <v>34.099998474121094</v>
      </c>
    </row>
    <row r="5896" spans="1:13" x14ac:dyDescent="0.2">
      <c r="A5896" s="9">
        <v>44886.46875</v>
      </c>
      <c r="B5896" s="10">
        <v>0.90226221084594727</v>
      </c>
      <c r="C5896" s="10">
        <v>0.22219687700271606</v>
      </c>
      <c r="D5896" s="10">
        <v>1.6052166223526001</v>
      </c>
      <c r="E5896" s="10">
        <v>2.5275149345397949</v>
      </c>
      <c r="F5896" s="11">
        <v>70.557363331317902</v>
      </c>
      <c r="G5896" s="11">
        <v>86.677670478820801</v>
      </c>
      <c r="H5896" s="10">
        <v>1.3101727962493896</v>
      </c>
      <c r="I5896" s="10">
        <v>0.30320701003074646</v>
      </c>
      <c r="J5896" s="11">
        <v>8.630000114440918</v>
      </c>
      <c r="K5896" s="11">
        <v>24.799999237060547</v>
      </c>
      <c r="L5896" s="11">
        <v>99.800003051757813</v>
      </c>
      <c r="M5896" s="12">
        <v>34.700000762939453</v>
      </c>
    </row>
    <row r="5897" spans="1:13" x14ac:dyDescent="0.2">
      <c r="A5897" s="9">
        <v>44886.472222222219</v>
      </c>
      <c r="B5897" s="10">
        <v>1.1978632211685181</v>
      </c>
      <c r="C5897" s="10">
        <v>0.22224621474742889</v>
      </c>
      <c r="D5897" s="10">
        <v>2.0583736896514893</v>
      </c>
      <c r="E5897" s="10">
        <v>2.2752685546875</v>
      </c>
      <c r="F5897" s="11">
        <v>72.87859171628952</v>
      </c>
      <c r="G5897" s="11">
        <v>128.74804437160492</v>
      </c>
      <c r="H5897" s="10">
        <v>1.3133517503738403</v>
      </c>
      <c r="I5897" s="10">
        <v>0.2966381311416626</v>
      </c>
      <c r="J5897" s="11">
        <v>8.6000003814697266</v>
      </c>
      <c r="K5897" s="11">
        <v>24.799999237060547</v>
      </c>
      <c r="L5897" s="11">
        <v>99.699996948242188</v>
      </c>
      <c r="M5897" s="12">
        <v>35.400001525878906</v>
      </c>
    </row>
    <row r="5898" spans="1:13" x14ac:dyDescent="0.2">
      <c r="A5898" s="9">
        <v>44886.475694444445</v>
      </c>
      <c r="B5898" s="10">
        <v>1.0758064985275269</v>
      </c>
      <c r="C5898" s="10">
        <v>0.23053255677223206</v>
      </c>
      <c r="D5898" s="10">
        <v>1.87956702709198</v>
      </c>
      <c r="E5898" s="10">
        <v>2.2750520706176758</v>
      </c>
      <c r="F5898" s="11">
        <v>77.464938163757324</v>
      </c>
      <c r="G5898" s="11">
        <v>114.21111971139908</v>
      </c>
      <c r="H5898" s="10">
        <v>1.3088952302932739</v>
      </c>
      <c r="I5898" s="10">
        <v>0.30855396389961243</v>
      </c>
      <c r="J5898" s="11">
        <v>8.6000003814697266</v>
      </c>
      <c r="K5898" s="11">
        <v>24.799999237060547</v>
      </c>
      <c r="L5898" s="11">
        <v>99.699996948242188</v>
      </c>
      <c r="M5898" s="12">
        <v>35.099998474121094</v>
      </c>
    </row>
    <row r="5899" spans="1:13" x14ac:dyDescent="0.2">
      <c r="A5899" s="9">
        <v>44886.479166666664</v>
      </c>
      <c r="B5899" s="10">
        <v>1.1649852991104126</v>
      </c>
      <c r="C5899" s="10">
        <v>0.21387244760990143</v>
      </c>
      <c r="D5899" s="10">
        <v>1.9996035099029541</v>
      </c>
      <c r="E5899" s="10">
        <v>2.2745718955993652</v>
      </c>
      <c r="F5899" s="11">
        <v>78.147485852241516</v>
      </c>
      <c r="G5899" s="11">
        <v>98.398737609386444</v>
      </c>
      <c r="H5899" s="10">
        <v>1.3158369064331055</v>
      </c>
      <c r="I5899" s="10">
        <v>0.31114250421524048</v>
      </c>
      <c r="J5899" s="11">
        <v>8.6700000762939453</v>
      </c>
      <c r="K5899" s="11">
        <v>24.799999237060547</v>
      </c>
      <c r="L5899" s="11">
        <v>99.699996948242188</v>
      </c>
      <c r="M5899" s="12">
        <v>34.400001525878906</v>
      </c>
    </row>
    <row r="5900" spans="1:13" x14ac:dyDescent="0.2">
      <c r="A5900" s="9">
        <v>44886.482638888891</v>
      </c>
      <c r="B5900" s="10">
        <v>1.1146161556243896</v>
      </c>
      <c r="C5900" s="10">
        <v>0.23043270409107208</v>
      </c>
      <c r="D5900" s="10">
        <v>1.9368802309036255</v>
      </c>
      <c r="E5900" s="10">
        <v>2.6530778408050537</v>
      </c>
      <c r="F5900" s="11">
        <v>77.431388199329376</v>
      </c>
      <c r="G5900" s="11">
        <v>94.307459890842438</v>
      </c>
      <c r="H5900" s="10">
        <v>1.3458532094955444</v>
      </c>
      <c r="I5900" s="10">
        <v>0.32500201463699341</v>
      </c>
      <c r="J5900" s="11">
        <v>8.6999998092651367</v>
      </c>
      <c r="K5900" s="11">
        <v>24.799999237060547</v>
      </c>
      <c r="L5900" s="11">
        <v>99.800003051757813</v>
      </c>
      <c r="M5900" s="12">
        <v>33.700000762939453</v>
      </c>
    </row>
    <row r="5901" spans="1:13" x14ac:dyDescent="0.2">
      <c r="A5901" s="9">
        <v>44886.486111111109</v>
      </c>
      <c r="B5901" s="10">
        <v>1.2625589370727539</v>
      </c>
      <c r="C5901" s="10">
        <v>0.21180273592472076</v>
      </c>
      <c r="D5901" s="10">
        <v>2.1470983028411865</v>
      </c>
      <c r="E5901" s="10">
        <v>2.7801206111907959</v>
      </c>
      <c r="F5901" s="11">
        <v>79.31286096572876</v>
      </c>
      <c r="G5901" s="11">
        <v>104.6333909034729</v>
      </c>
      <c r="H5901" s="10">
        <v>1.3404206037521362</v>
      </c>
      <c r="I5901" s="10">
        <v>0.33039206266403198</v>
      </c>
      <c r="J5901" s="11">
        <v>8.6700000762939453</v>
      </c>
      <c r="K5901" s="11">
        <v>24.799999237060547</v>
      </c>
      <c r="L5901" s="11">
        <v>99.800003051757813</v>
      </c>
      <c r="M5901" s="12">
        <v>34.5</v>
      </c>
    </row>
    <row r="5902" spans="1:13" x14ac:dyDescent="0.2">
      <c r="A5902" s="9">
        <v>44886.489583333336</v>
      </c>
      <c r="B5902" s="10">
        <v>1.5066920518875122</v>
      </c>
      <c r="C5902" s="10">
        <v>0.24092027544975281</v>
      </c>
      <c r="D5902" s="10">
        <v>2.5525085926055908</v>
      </c>
      <c r="E5902" s="10">
        <v>2.6542646884918213</v>
      </c>
      <c r="F5902" s="11">
        <v>85.181295871734619</v>
      </c>
      <c r="G5902" s="11">
        <v>123.60613793134689</v>
      </c>
      <c r="H5902" s="10">
        <v>1.3175770044326782</v>
      </c>
      <c r="I5902" s="10">
        <v>0.30855828523635864</v>
      </c>
      <c r="J5902" s="11">
        <v>8.5600004196166992</v>
      </c>
      <c r="K5902" s="11">
        <v>24.899999618530273</v>
      </c>
      <c r="L5902" s="11">
        <v>99.699996948242188</v>
      </c>
      <c r="M5902" s="12">
        <v>34.900001525878906</v>
      </c>
    </row>
    <row r="5903" spans="1:13" x14ac:dyDescent="0.2">
      <c r="A5903" s="9">
        <v>44886.493055555555</v>
      </c>
      <c r="B5903" s="10">
        <v>1.1040163040161133</v>
      </c>
      <c r="C5903" s="10">
        <v>0.23671095073223114</v>
      </c>
      <c r="D5903" s="10">
        <v>1.9310630559921265</v>
      </c>
      <c r="E5903" s="10">
        <v>1.8954588174819946</v>
      </c>
      <c r="F5903" s="11">
        <v>87.063148617744446</v>
      </c>
      <c r="G5903" s="11">
        <v>132.271409034729</v>
      </c>
      <c r="H5903" s="10">
        <v>1.3057193756103516</v>
      </c>
      <c r="I5903" s="10">
        <v>0.26536425948143005</v>
      </c>
      <c r="J5903" s="11">
        <v>8.6800003051757813</v>
      </c>
      <c r="K5903" s="11">
        <v>24.899999618530273</v>
      </c>
      <c r="L5903" s="11">
        <v>99.699996948242188</v>
      </c>
      <c r="M5903" s="12">
        <v>34.200000762939453</v>
      </c>
    </row>
    <row r="5904" spans="1:13" x14ac:dyDescent="0.2">
      <c r="A5904" s="9">
        <v>44886.496527777781</v>
      </c>
      <c r="B5904" s="10">
        <v>1.010676383972168</v>
      </c>
      <c r="C5904" s="10">
        <v>0.22012774646282196</v>
      </c>
      <c r="D5904" s="10">
        <v>1.7672519683837891</v>
      </c>
      <c r="E5904" s="10">
        <v>2.1484606266021729</v>
      </c>
      <c r="F5904" s="11">
        <v>85.459478199481964</v>
      </c>
      <c r="G5904" s="11">
        <v>106.70013725757599</v>
      </c>
      <c r="H5904" s="10">
        <v>1.304442286491394</v>
      </c>
      <c r="I5904" s="10">
        <v>0.2700425386428833</v>
      </c>
      <c r="J5904" s="11">
        <v>8.6499996185302734</v>
      </c>
      <c r="K5904" s="11">
        <v>24.899999618530273</v>
      </c>
      <c r="L5904" s="11">
        <v>99.699996948242188</v>
      </c>
      <c r="M5904" s="12">
        <v>34.599998474121094</v>
      </c>
    </row>
    <row r="5905" spans="1:13" x14ac:dyDescent="0.2">
      <c r="A5905" s="9">
        <v>44886.5</v>
      </c>
      <c r="B5905" s="10">
        <v>1.4146466255187988</v>
      </c>
      <c r="C5905" s="10">
        <v>0.23055052757263184</v>
      </c>
      <c r="D5905" s="10">
        <v>2.3968944549560547</v>
      </c>
      <c r="E5905" s="10">
        <v>2.7808358669281006</v>
      </c>
      <c r="F5905" s="11">
        <v>82.575172185897827</v>
      </c>
      <c r="G5905" s="11">
        <v>96.876591444015503</v>
      </c>
      <c r="H5905" s="10">
        <v>1.316939115524292</v>
      </c>
      <c r="I5905" s="10">
        <v>0.36233028769493103</v>
      </c>
      <c r="J5905" s="11">
        <v>8.6899995803833008</v>
      </c>
      <c r="K5905" s="11">
        <v>24.899999618530273</v>
      </c>
      <c r="L5905" s="11">
        <v>99.699996948242188</v>
      </c>
      <c r="M5905" s="12">
        <v>35.099998474121094</v>
      </c>
    </row>
    <row r="5906" spans="1:13" x14ac:dyDescent="0.2">
      <c r="A5906" s="9">
        <v>44886.503472222219</v>
      </c>
      <c r="B5906" s="10">
        <v>1.5866663455963135</v>
      </c>
      <c r="C5906" s="10">
        <v>0.27000245451927185</v>
      </c>
      <c r="D5906" s="10">
        <v>2.7021017074584961</v>
      </c>
      <c r="E5906" s="10">
        <v>3.4126968383789063</v>
      </c>
      <c r="F5906" s="11">
        <v>89.445747435092926</v>
      </c>
      <c r="G5906" s="11">
        <v>136.90169155597687</v>
      </c>
      <c r="H5906" s="10">
        <v>1.3183263540267944</v>
      </c>
      <c r="I5906" s="10">
        <v>0.36231467127799988</v>
      </c>
      <c r="J5906" s="11">
        <v>8.8900003433227539</v>
      </c>
      <c r="K5906" s="11">
        <v>24.899999618530273</v>
      </c>
      <c r="L5906" s="11">
        <v>99.699996948242188</v>
      </c>
      <c r="M5906" s="12">
        <v>35</v>
      </c>
    </row>
    <row r="5907" spans="1:13" x14ac:dyDescent="0.2">
      <c r="A5907" s="9">
        <v>44886.506944444445</v>
      </c>
      <c r="B5907" s="10">
        <v>1.2543528079986572</v>
      </c>
      <c r="C5907" s="10">
        <v>0.27823337912559509</v>
      </c>
      <c r="D5907" s="10">
        <v>2.2009503841400146</v>
      </c>
      <c r="E5907" s="10">
        <v>3.0326704978942871</v>
      </c>
      <c r="F5907" s="11">
        <v>93.519523739814758</v>
      </c>
      <c r="G5907" s="11">
        <v>132.0202499628067</v>
      </c>
      <c r="H5907" s="10">
        <v>1.3150750398635864</v>
      </c>
      <c r="I5907" s="10">
        <v>0.37150213122367859</v>
      </c>
      <c r="J5907" s="11">
        <v>8.6499996185302734</v>
      </c>
      <c r="K5907" s="11">
        <v>24.899999618530273</v>
      </c>
      <c r="L5907" s="11">
        <v>99.800003051757813</v>
      </c>
      <c r="M5907" s="12">
        <v>34.099998474121094</v>
      </c>
    </row>
    <row r="5908" spans="1:13" x14ac:dyDescent="0.2">
      <c r="A5908" s="9">
        <v>44886.510416666664</v>
      </c>
      <c r="B5908" s="10">
        <v>1.0671805143356323</v>
      </c>
      <c r="C5908" s="10">
        <v>0.24703262746334076</v>
      </c>
      <c r="D5908" s="10">
        <v>1.8828451633453369</v>
      </c>
      <c r="E5908" s="10">
        <v>2.4003274440765381</v>
      </c>
      <c r="F5908" s="11">
        <v>94.399064779281616</v>
      </c>
      <c r="G5908" s="11">
        <v>113.52729797363281</v>
      </c>
      <c r="H5908" s="10">
        <v>1.3104515075683594</v>
      </c>
      <c r="I5908" s="10">
        <v>0.32963445782661438</v>
      </c>
      <c r="J5908" s="11">
        <v>8.7600002288818359</v>
      </c>
      <c r="K5908" s="11">
        <v>24.799999237060547</v>
      </c>
      <c r="L5908" s="11">
        <v>99.699996948242188</v>
      </c>
      <c r="M5908" s="12">
        <v>33.599998474121094</v>
      </c>
    </row>
    <row r="5909" spans="1:13" x14ac:dyDescent="0.2">
      <c r="A5909" s="9">
        <v>44886.513888888891</v>
      </c>
      <c r="B5909" s="10">
        <v>1.2463309764862061</v>
      </c>
      <c r="C5909" s="10">
        <v>0.27202731370925903</v>
      </c>
      <c r="D5909" s="10">
        <v>2.182448148727417</v>
      </c>
      <c r="E5909" s="10">
        <v>2.1483235359191895</v>
      </c>
      <c r="F5909" s="11">
        <v>94.302289187908173</v>
      </c>
      <c r="G5909" s="11">
        <v>119.24277245998383</v>
      </c>
      <c r="H5909" s="10">
        <v>1.3159084320068359</v>
      </c>
      <c r="I5909" s="10">
        <v>0.27997711300849915</v>
      </c>
      <c r="J5909" s="11">
        <v>8.6800003051757813</v>
      </c>
      <c r="K5909" s="11">
        <v>24.899999618530273</v>
      </c>
      <c r="L5909" s="11">
        <v>99.800003051757813</v>
      </c>
      <c r="M5909" s="12">
        <v>34.400001525878906</v>
      </c>
    </row>
    <row r="5910" spans="1:13" x14ac:dyDescent="0.2">
      <c r="A5910" s="9">
        <v>44886.517361111109</v>
      </c>
      <c r="B5910" s="10">
        <v>1.1689761877059937</v>
      </c>
      <c r="C5910" s="10">
        <v>0.27199554443359375</v>
      </c>
      <c r="D5910" s="10">
        <v>2.061767578125</v>
      </c>
      <c r="E5910" s="10">
        <v>2.5271444320678711</v>
      </c>
      <c r="F5910" s="11">
        <v>97.118087112903595</v>
      </c>
      <c r="G5910" s="11">
        <v>131.7676454782486</v>
      </c>
      <c r="H5910" s="10">
        <v>1.3107025623321533</v>
      </c>
      <c r="I5910" s="10">
        <v>0.31576672196388245</v>
      </c>
      <c r="J5910" s="11">
        <v>8.8299999237060547</v>
      </c>
      <c r="K5910" s="11">
        <v>24.899999618530273</v>
      </c>
      <c r="L5910" s="11">
        <v>99.800003051757813</v>
      </c>
      <c r="M5910" s="12">
        <v>34</v>
      </c>
    </row>
    <row r="5911" spans="1:13" x14ac:dyDescent="0.2">
      <c r="A5911" s="9">
        <v>44886.520833333336</v>
      </c>
      <c r="B5911" s="10">
        <v>1.1197135448455811</v>
      </c>
      <c r="C5911" s="10">
        <v>0.20961309969425201</v>
      </c>
      <c r="D5911" s="10">
        <v>1.9259499311447144</v>
      </c>
      <c r="E5911" s="10">
        <v>2.2734169960021973</v>
      </c>
      <c r="F5911" s="11">
        <v>92.047557234764099</v>
      </c>
      <c r="G5911" s="11">
        <v>94.156466424465179</v>
      </c>
      <c r="H5911" s="10">
        <v>1.3065115213394165</v>
      </c>
      <c r="I5911" s="10">
        <v>0.3063429594039917</v>
      </c>
      <c r="J5911" s="11">
        <v>8.7799997329711914</v>
      </c>
      <c r="K5911" s="11">
        <v>24.799999237060547</v>
      </c>
      <c r="L5911" s="11">
        <v>99.800003051757813</v>
      </c>
      <c r="M5911" s="12">
        <v>32.799999237060547</v>
      </c>
    </row>
    <row r="5912" spans="1:13" x14ac:dyDescent="0.2">
      <c r="A5912" s="9">
        <v>44886.524305555555</v>
      </c>
      <c r="B5912" s="10">
        <v>1.150047779083252</v>
      </c>
      <c r="C5912" s="10">
        <v>0.22840021550655365</v>
      </c>
      <c r="D5912" s="10">
        <v>1.9912345409393311</v>
      </c>
      <c r="E5912" s="10">
        <v>2.4008610248565674</v>
      </c>
      <c r="F5912" s="11">
        <v>86.593106389045715</v>
      </c>
      <c r="G5912" s="11">
        <v>104.98017817735672</v>
      </c>
      <c r="H5912" s="10">
        <v>1.3129080533981323</v>
      </c>
      <c r="I5912" s="10">
        <v>0.34297564625740051</v>
      </c>
      <c r="J5912" s="11">
        <v>8.6099996566772461</v>
      </c>
      <c r="K5912" s="11">
        <v>24.799999237060547</v>
      </c>
      <c r="L5912" s="11">
        <v>99.699996948242188</v>
      </c>
      <c r="M5912" s="12">
        <v>34.299999237060547</v>
      </c>
    </row>
    <row r="5913" spans="1:13" x14ac:dyDescent="0.2">
      <c r="A5913" s="9">
        <v>44886.527777777781</v>
      </c>
      <c r="B5913" s="10">
        <v>0.91146606206893921</v>
      </c>
      <c r="C5913" s="10">
        <v>0.23043270409107208</v>
      </c>
      <c r="D5913" s="10">
        <v>1.6275606155395508</v>
      </c>
      <c r="E5913" s="10">
        <v>2.5267407894134521</v>
      </c>
      <c r="F5913" s="11">
        <v>87.854847311973572</v>
      </c>
      <c r="G5913" s="11">
        <v>111.5557998418808</v>
      </c>
      <c r="H5913" s="10">
        <v>1.3133796453475952</v>
      </c>
      <c r="I5913" s="10">
        <v>0.33428782224655151</v>
      </c>
      <c r="J5913" s="11">
        <v>8.8500003814697266</v>
      </c>
      <c r="K5913" s="11">
        <v>24.799999237060547</v>
      </c>
      <c r="L5913" s="11">
        <v>99.800003051757813</v>
      </c>
      <c r="M5913" s="12">
        <v>33.700000762939453</v>
      </c>
    </row>
    <row r="5914" spans="1:13" x14ac:dyDescent="0.2">
      <c r="A5914" s="9">
        <v>44886.53125</v>
      </c>
      <c r="B5914" s="10">
        <v>0.98209887742996216</v>
      </c>
      <c r="C5914" s="10">
        <v>0.17857116460800171</v>
      </c>
      <c r="D5914" s="10">
        <v>1.6860438585281372</v>
      </c>
      <c r="E5914" s="10">
        <v>2.1481833457946777</v>
      </c>
      <c r="F5914" s="11">
        <v>84.809564054012299</v>
      </c>
      <c r="G5914" s="11">
        <v>98.20055216550827</v>
      </c>
      <c r="H5914" s="10">
        <v>1.3086045980453491</v>
      </c>
      <c r="I5914" s="10">
        <v>0.31843659281730652</v>
      </c>
      <c r="J5914" s="11">
        <v>8.6099996566772461</v>
      </c>
      <c r="K5914" s="11">
        <v>24.799999237060547</v>
      </c>
      <c r="L5914" s="11">
        <v>99.800003051757813</v>
      </c>
      <c r="M5914" s="12">
        <v>34.400001525878906</v>
      </c>
    </row>
    <row r="5915" spans="1:13" x14ac:dyDescent="0.2">
      <c r="A5915" s="9">
        <v>44886.534722222219</v>
      </c>
      <c r="B5915" s="10">
        <v>1.3489440679550171</v>
      </c>
      <c r="C5915" s="10">
        <v>0.18684124946594238</v>
      </c>
      <c r="D5915" s="10">
        <v>2.2545509338378906</v>
      </c>
      <c r="E5915" s="10">
        <v>2.2741143703460693</v>
      </c>
      <c r="F5915" s="11">
        <v>80.535292625427246</v>
      </c>
      <c r="G5915" s="11">
        <v>90.46260267496109</v>
      </c>
      <c r="H5915" s="10">
        <v>1.3090773820877075</v>
      </c>
      <c r="I5915" s="10">
        <v>0.31306973099708557</v>
      </c>
      <c r="J5915" s="11">
        <v>8.7700004577636719</v>
      </c>
      <c r="K5915" s="11">
        <v>24.799999237060547</v>
      </c>
      <c r="L5915" s="11">
        <v>99.699996948242188</v>
      </c>
      <c r="M5915" s="12">
        <v>33.799999237060547</v>
      </c>
    </row>
    <row r="5916" spans="1:13" x14ac:dyDescent="0.2">
      <c r="A5916" s="9">
        <v>44886.538194444445</v>
      </c>
      <c r="B5916" s="10">
        <v>1.0239406824111938</v>
      </c>
      <c r="C5916" s="10">
        <v>0.20345798134803772</v>
      </c>
      <c r="D5916" s="10">
        <v>1.7750672101974487</v>
      </c>
      <c r="E5916" s="10">
        <v>1.6424857378005981</v>
      </c>
      <c r="F5916" s="11">
        <v>75.450755655765533</v>
      </c>
      <c r="G5916" s="11">
        <v>78.429073095321655</v>
      </c>
      <c r="H5916" s="10">
        <v>1.305524468421936</v>
      </c>
      <c r="I5916" s="10">
        <v>0.2454252690076828</v>
      </c>
      <c r="J5916" s="11">
        <v>8.7100000381469727</v>
      </c>
      <c r="K5916" s="11">
        <v>24.799999237060547</v>
      </c>
      <c r="L5916" s="11">
        <v>99.800003051757813</v>
      </c>
      <c r="M5916" s="12">
        <v>33.900001525878906</v>
      </c>
    </row>
    <row r="5917" spans="1:13" x14ac:dyDescent="0.2">
      <c r="A5917" s="9">
        <v>44886.541666666664</v>
      </c>
      <c r="B5917" s="10">
        <v>1.3762952089309692</v>
      </c>
      <c r="C5917" s="10">
        <v>0.21179401874542236</v>
      </c>
      <c r="D5917" s="10">
        <v>2.3214287757873535</v>
      </c>
      <c r="E5917" s="10">
        <v>1.7690948247909546</v>
      </c>
      <c r="F5917" s="11">
        <v>70.598132908344269</v>
      </c>
      <c r="G5917" s="11">
        <v>84.866650402545929</v>
      </c>
      <c r="H5917" s="10">
        <v>1.3114937543869019</v>
      </c>
      <c r="I5917" s="10">
        <v>0.28526654839515686</v>
      </c>
      <c r="J5917" s="11">
        <v>8.6899995803833008</v>
      </c>
      <c r="K5917" s="11">
        <v>24.899999618530273</v>
      </c>
      <c r="L5917" s="11">
        <v>99.800003051757813</v>
      </c>
      <c r="M5917" s="12">
        <v>34.200000762939453</v>
      </c>
    </row>
    <row r="5918" spans="1:13" x14ac:dyDescent="0.2">
      <c r="A5918" s="9">
        <v>44886.545138888891</v>
      </c>
      <c r="B5918" s="10">
        <v>0.86377984285354614</v>
      </c>
      <c r="C5918" s="10">
        <v>0.19922748208045959</v>
      </c>
      <c r="D5918" s="10">
        <v>1.525335431098938</v>
      </c>
      <c r="E5918" s="10">
        <v>1.8944312334060669</v>
      </c>
      <c r="F5918" s="11">
        <v>71.499563753604889</v>
      </c>
      <c r="G5918" s="11">
        <v>79.443953931331635</v>
      </c>
      <c r="H5918" s="10">
        <v>1.3078973293304443</v>
      </c>
      <c r="I5918" s="10">
        <v>0.30301427841186523</v>
      </c>
      <c r="J5918" s="11">
        <v>8.8299999237060547</v>
      </c>
      <c r="K5918" s="11">
        <v>24.899999618530273</v>
      </c>
      <c r="L5918" s="11">
        <v>99.699996948242188</v>
      </c>
      <c r="M5918" s="12">
        <v>32.5</v>
      </c>
    </row>
    <row r="5919" spans="1:13" x14ac:dyDescent="0.2">
      <c r="A5919" s="9">
        <v>44886.548611111109</v>
      </c>
      <c r="B5919" s="10">
        <v>1.2080909013748169</v>
      </c>
      <c r="C5919" s="10">
        <v>0.18891732394695282</v>
      </c>
      <c r="D5919" s="10">
        <v>2.0407223701477051</v>
      </c>
      <c r="E5919" s="10">
        <v>2.2741150856018066</v>
      </c>
      <c r="F5919" s="11">
        <v>72.145521640777588</v>
      </c>
      <c r="G5919" s="11">
        <v>97.97387570142746</v>
      </c>
      <c r="H5919" s="10">
        <v>1.3033045530319214</v>
      </c>
      <c r="I5919" s="10">
        <v>0.29184478521347046</v>
      </c>
      <c r="J5919" s="11">
        <v>8.7200002670288086</v>
      </c>
      <c r="K5919" s="11">
        <v>24.899999618530273</v>
      </c>
      <c r="L5919" s="11">
        <v>99.699996948242188</v>
      </c>
      <c r="M5919" s="12">
        <v>33.599998474121094</v>
      </c>
    </row>
    <row r="5920" spans="1:13" x14ac:dyDescent="0.2">
      <c r="A5920" s="9">
        <v>44886.552083333336</v>
      </c>
      <c r="B5920" s="10">
        <v>1.1254746913909912</v>
      </c>
      <c r="C5920" s="10">
        <v>0.19929738342761993</v>
      </c>
      <c r="D5920" s="10">
        <v>1.9244654178619385</v>
      </c>
      <c r="E5920" s="10">
        <v>2.2741150856018066</v>
      </c>
      <c r="F5920" s="11">
        <v>74.877366423606873</v>
      </c>
      <c r="G5920" s="11">
        <v>119.58027631044388</v>
      </c>
      <c r="H5920" s="10">
        <v>1.3069127798080444</v>
      </c>
      <c r="I5920" s="10">
        <v>0.27592599391937256</v>
      </c>
      <c r="J5920" s="11">
        <v>8.9300003051757813</v>
      </c>
      <c r="K5920" s="11">
        <v>24.899999618530273</v>
      </c>
      <c r="L5920" s="11">
        <v>99.699996948242188</v>
      </c>
      <c r="M5920" s="12">
        <v>33.599998474121094</v>
      </c>
    </row>
    <row r="5921" spans="1:13" x14ac:dyDescent="0.2">
      <c r="A5921" s="9">
        <v>44886.555555555555</v>
      </c>
      <c r="B5921" s="10">
        <v>1.0533576011657715</v>
      </c>
      <c r="C5921" s="10">
        <v>0.22828876972198486</v>
      </c>
      <c r="D5921" s="10">
        <v>1.8449883460998535</v>
      </c>
      <c r="E5921" s="10">
        <v>2.2733898162841797</v>
      </c>
      <c r="F5921" s="11">
        <v>77.630721032619476</v>
      </c>
      <c r="G5921" s="11">
        <v>103.05292904376984</v>
      </c>
      <c r="H5921" s="10">
        <v>1.3079389333724976</v>
      </c>
      <c r="I5921" s="10">
        <v>0.27716413140296936</v>
      </c>
      <c r="J5921" s="11">
        <v>8.75</v>
      </c>
      <c r="K5921" s="11">
        <v>24.899999618530273</v>
      </c>
      <c r="L5921" s="11">
        <v>99.800003051757813</v>
      </c>
      <c r="M5921" s="12">
        <v>32.599998474121094</v>
      </c>
    </row>
    <row r="5922" spans="1:13" x14ac:dyDescent="0.2">
      <c r="A5922" s="9">
        <v>44886.559027777781</v>
      </c>
      <c r="B5922" s="10">
        <v>0.86251848936080933</v>
      </c>
      <c r="C5922" s="10">
        <v>0.19717332720756531</v>
      </c>
      <c r="D5922" s="10">
        <v>1.5192724466323853</v>
      </c>
      <c r="E5922" s="10">
        <v>2.2735612392425537</v>
      </c>
      <c r="F5922" s="11">
        <v>71.955479681491852</v>
      </c>
      <c r="G5922" s="11">
        <v>72.699852287769318</v>
      </c>
      <c r="H5922" s="10">
        <v>1.3044301271438599</v>
      </c>
      <c r="I5922" s="10">
        <v>0.29774180054664612</v>
      </c>
      <c r="J5922" s="11">
        <v>8.6999998092651367</v>
      </c>
      <c r="K5922" s="11">
        <v>24.799999237060547</v>
      </c>
      <c r="L5922" s="11">
        <v>99.800003051757813</v>
      </c>
      <c r="M5922" s="12">
        <v>33</v>
      </c>
    </row>
    <row r="5923" spans="1:13" x14ac:dyDescent="0.2">
      <c r="A5923" s="9">
        <v>44886.5625</v>
      </c>
      <c r="B5923" s="10">
        <v>1.6327486038208008</v>
      </c>
      <c r="C5923" s="10">
        <v>0.22638851404190063</v>
      </c>
      <c r="D5923" s="10">
        <v>2.7270472049713135</v>
      </c>
      <c r="E5923" s="10">
        <v>3.0335330963134766</v>
      </c>
      <c r="F5923" s="11">
        <v>72.626501321792603</v>
      </c>
      <c r="G5923" s="11">
        <v>149.72230792045593</v>
      </c>
      <c r="H5923" s="10">
        <v>1.3111172914505005</v>
      </c>
      <c r="I5923" s="10">
        <v>0.32781115174293518</v>
      </c>
      <c r="J5923" s="11">
        <v>8.5</v>
      </c>
      <c r="K5923" s="11">
        <v>24.799999237060547</v>
      </c>
      <c r="L5923" s="11">
        <v>99.800003051757813</v>
      </c>
      <c r="M5923" s="12">
        <v>35.200000762939453</v>
      </c>
    </row>
    <row r="5924" spans="1:13" x14ac:dyDescent="0.2">
      <c r="A5924" s="9">
        <v>44886.565972222219</v>
      </c>
      <c r="B5924" s="10">
        <v>1.4322915077209473</v>
      </c>
      <c r="C5924" s="10">
        <v>0.26171138882637024</v>
      </c>
      <c r="D5924" s="10">
        <v>2.457179069519043</v>
      </c>
      <c r="E5924" s="10">
        <v>2.7808933258056641</v>
      </c>
      <c r="F5924" s="11">
        <v>81.624455749988556</v>
      </c>
      <c r="G5924" s="11">
        <v>125.48051774501801</v>
      </c>
      <c r="H5924" s="10">
        <v>1.3111902475357056</v>
      </c>
      <c r="I5924" s="10">
        <v>0.33778372406959534</v>
      </c>
      <c r="J5924" s="11">
        <v>8.7399997711181641</v>
      </c>
      <c r="K5924" s="11">
        <v>24.899999618530273</v>
      </c>
      <c r="L5924" s="11">
        <v>99.699996948242188</v>
      </c>
      <c r="M5924" s="12">
        <v>35.200000762939453</v>
      </c>
    </row>
    <row r="5925" spans="1:13" x14ac:dyDescent="0.2">
      <c r="A5925" s="9">
        <v>44886.569444444445</v>
      </c>
      <c r="B5925" s="10">
        <v>1.1705046892166138</v>
      </c>
      <c r="C5925" s="10">
        <v>0.2388102114200592</v>
      </c>
      <c r="D5925" s="10">
        <v>2.0330016613006592</v>
      </c>
      <c r="E5925" s="10">
        <v>1.8956400156021118</v>
      </c>
      <c r="F5925" s="11">
        <v>80.612540245056152</v>
      </c>
      <c r="G5925" s="11">
        <v>74.774645268917084</v>
      </c>
      <c r="H5925" s="10">
        <v>1.3072879314422607</v>
      </c>
      <c r="I5925" s="10">
        <v>0.26472613215446472</v>
      </c>
      <c r="J5925" s="11">
        <v>8.6800003051757813</v>
      </c>
      <c r="K5925" s="11">
        <v>24.899999618530273</v>
      </c>
      <c r="L5925" s="11">
        <v>99.699996948242188</v>
      </c>
      <c r="M5925" s="12">
        <v>34.5</v>
      </c>
    </row>
    <row r="5926" spans="1:13" x14ac:dyDescent="0.2">
      <c r="A5926" s="9">
        <v>44886.572916666664</v>
      </c>
      <c r="B5926" s="10">
        <v>0.99008083343505859</v>
      </c>
      <c r="C5926" s="10">
        <v>0.21591472625732422</v>
      </c>
      <c r="D5926" s="10">
        <v>1.7335460186004639</v>
      </c>
      <c r="E5926" s="10">
        <v>2.779592752456665</v>
      </c>
      <c r="F5926" s="11">
        <v>76.820246875286102</v>
      </c>
      <c r="G5926" s="11">
        <v>72.220973670482635</v>
      </c>
      <c r="H5926" s="10">
        <v>1.3076902627944946</v>
      </c>
      <c r="I5926" s="10">
        <v>0.26333484053611755</v>
      </c>
      <c r="J5926" s="11">
        <v>8.6800003051757813</v>
      </c>
      <c r="K5926" s="11">
        <v>24.899999618530273</v>
      </c>
      <c r="L5926" s="11">
        <v>99.699996948242188</v>
      </c>
      <c r="M5926" s="12">
        <v>33.700000762939453</v>
      </c>
    </row>
    <row r="5927" spans="1:13" x14ac:dyDescent="0.2">
      <c r="A5927" s="9">
        <v>44886.576388888891</v>
      </c>
      <c r="B5927" s="10">
        <v>0.9684409499168396</v>
      </c>
      <c r="C5927" s="10">
        <v>0.1993122398853302</v>
      </c>
      <c r="D5927" s="10">
        <v>1.6837732791900635</v>
      </c>
      <c r="E5927" s="10">
        <v>2.7796812057495117</v>
      </c>
      <c r="F5927" s="11">
        <v>71.353115141391754</v>
      </c>
      <c r="G5927" s="11">
        <v>83.90827476978302</v>
      </c>
      <c r="H5927" s="10">
        <v>1.3084536790847778</v>
      </c>
      <c r="I5927" s="10">
        <v>0.28390654921531677</v>
      </c>
      <c r="J5927" s="11">
        <v>8.6700000762939453</v>
      </c>
      <c r="K5927" s="11">
        <v>24.899999618530273</v>
      </c>
      <c r="L5927" s="11">
        <v>99.699996948242188</v>
      </c>
      <c r="M5927" s="12">
        <v>33.799999237060547</v>
      </c>
    </row>
    <row r="5928" spans="1:13" x14ac:dyDescent="0.2">
      <c r="A5928" s="9">
        <v>44886.579861111109</v>
      </c>
      <c r="B5928" s="10">
        <v>1.0551940202713013</v>
      </c>
      <c r="C5928" s="10">
        <v>0.20555388927459717</v>
      </c>
      <c r="D5928" s="10">
        <v>1.8209167718887329</v>
      </c>
      <c r="E5928" s="10">
        <v>3.2852878570556641</v>
      </c>
      <c r="F5928" s="11">
        <v>67.684605717658997</v>
      </c>
      <c r="G5928" s="11">
        <v>88.921420276165009</v>
      </c>
      <c r="H5928" s="10">
        <v>1.3186417818069458</v>
      </c>
      <c r="I5928" s="10">
        <v>0.32638072967529297</v>
      </c>
      <c r="J5928" s="11">
        <v>8.7600002288818359</v>
      </c>
      <c r="K5928" s="11">
        <v>24.899999618530273</v>
      </c>
      <c r="L5928" s="11">
        <v>99.800003051757813</v>
      </c>
      <c r="M5928" s="12">
        <v>34</v>
      </c>
    </row>
    <row r="5929" spans="1:13" x14ac:dyDescent="0.2">
      <c r="A5929" s="9">
        <v>44886.583333333336</v>
      </c>
      <c r="B5929" s="10">
        <v>0.97745406627655029</v>
      </c>
      <c r="C5929" s="10">
        <v>0.21374307572841644</v>
      </c>
      <c r="D5929" s="10">
        <v>1.7120195627212524</v>
      </c>
      <c r="E5929" s="10">
        <v>3.4097940921783447</v>
      </c>
      <c r="F5929" s="11">
        <v>66.654883325099945</v>
      </c>
      <c r="G5929" s="11">
        <v>83.163440227508545</v>
      </c>
      <c r="H5929" s="10">
        <v>1.3316322565078735</v>
      </c>
      <c r="I5929" s="10">
        <v>0.36797359585762024</v>
      </c>
      <c r="J5929" s="11">
        <v>8.8599996566772461</v>
      </c>
      <c r="K5929" s="11">
        <v>24.899999618530273</v>
      </c>
      <c r="L5929" s="11">
        <v>99.800003051757813</v>
      </c>
      <c r="M5929" s="12">
        <v>32.299999237060547</v>
      </c>
    </row>
    <row r="5930" spans="1:13" x14ac:dyDescent="0.2">
      <c r="A5930" s="9">
        <v>44886.586805555555</v>
      </c>
      <c r="B5930" s="10">
        <v>1.2682812213897705</v>
      </c>
      <c r="C5930" s="10">
        <v>0.19295436143875122</v>
      </c>
      <c r="D5930" s="10">
        <v>2.1390962600708008</v>
      </c>
      <c r="E5930" s="10">
        <v>3.2828764915466309</v>
      </c>
      <c r="F5930" s="11">
        <v>61.802186071872711</v>
      </c>
      <c r="G5930" s="11">
        <v>69.496437907218933</v>
      </c>
      <c r="H5930" s="10">
        <v>1.3198375701904297</v>
      </c>
      <c r="I5930" s="10">
        <v>0.30956894159317017</v>
      </c>
      <c r="J5930" s="11">
        <v>8.8500003814697266</v>
      </c>
      <c r="K5930" s="11">
        <v>24.899999618530273</v>
      </c>
      <c r="L5930" s="11">
        <v>99.800003051757813</v>
      </c>
      <c r="M5930" s="12">
        <v>31.700000762939453</v>
      </c>
    </row>
    <row r="5931" spans="1:13" x14ac:dyDescent="0.2">
      <c r="A5931" s="9">
        <v>44886.590277777781</v>
      </c>
      <c r="B5931" s="10">
        <v>1.1517972946166992</v>
      </c>
      <c r="C5931" s="10">
        <v>0.190866619348526</v>
      </c>
      <c r="D5931" s="10">
        <v>1.9563829898834229</v>
      </c>
      <c r="E5931" s="10">
        <v>2.6513741016387939</v>
      </c>
      <c r="F5931" s="11">
        <v>60.349371284246445</v>
      </c>
      <c r="G5931" s="11">
        <v>87.916381657123566</v>
      </c>
      <c r="H5931" s="10">
        <v>1.3139785528182983</v>
      </c>
      <c r="I5931" s="10">
        <v>0.28170850872993469</v>
      </c>
      <c r="J5931" s="11">
        <v>8.7600002288818359</v>
      </c>
      <c r="K5931" s="11">
        <v>25</v>
      </c>
      <c r="L5931" s="11">
        <v>99.800003051757813</v>
      </c>
      <c r="M5931" s="12">
        <v>31.299999237060547</v>
      </c>
    </row>
    <row r="5932" spans="1:13" x14ac:dyDescent="0.2">
      <c r="A5932" s="9">
        <v>44886.59375</v>
      </c>
      <c r="B5932" s="10">
        <v>1.0789179801940918</v>
      </c>
      <c r="C5932" s="10">
        <v>0.20127856731414795</v>
      </c>
      <c r="D5932" s="10">
        <v>1.8550828695297241</v>
      </c>
      <c r="E5932" s="10">
        <v>3.2832860946655273</v>
      </c>
      <c r="F5932" s="11">
        <v>64.648561179637909</v>
      </c>
      <c r="G5932" s="11">
        <v>109.90255326032639</v>
      </c>
      <c r="H5932" s="10">
        <v>1.3171170949935913</v>
      </c>
      <c r="I5932" s="10">
        <v>0.31822618842124939</v>
      </c>
      <c r="J5932" s="11">
        <v>8.8900003433227539</v>
      </c>
      <c r="K5932" s="11">
        <v>25</v>
      </c>
      <c r="L5932" s="11">
        <v>99.699996948242188</v>
      </c>
      <c r="M5932" s="12">
        <v>31.899999618530273</v>
      </c>
    </row>
    <row r="5933" spans="1:13" x14ac:dyDescent="0.2">
      <c r="A5933" s="9">
        <v>44886.597222222219</v>
      </c>
      <c r="B5933" s="10">
        <v>1.6209650039672852</v>
      </c>
      <c r="C5933" s="10">
        <v>0.23851203918457031</v>
      </c>
      <c r="D5933" s="10">
        <v>2.7231853008270264</v>
      </c>
      <c r="E5933" s="10">
        <v>3.9127645492553711</v>
      </c>
      <c r="F5933" s="11">
        <v>68.827874958515167</v>
      </c>
      <c r="G5933" s="11">
        <v>117.81348288059235</v>
      </c>
      <c r="H5933" s="10">
        <v>1.3287264108657837</v>
      </c>
      <c r="I5933" s="10">
        <v>0.33662399649620056</v>
      </c>
      <c r="J5933" s="11">
        <v>9.0600004196166992</v>
      </c>
      <c r="K5933" s="11">
        <v>25</v>
      </c>
      <c r="L5933" s="11">
        <v>99.800003051757813</v>
      </c>
      <c r="M5933" s="12">
        <v>30.399999618530273</v>
      </c>
    </row>
    <row r="5934" spans="1:13" x14ac:dyDescent="0.2">
      <c r="A5934" s="9">
        <v>44886.600694444445</v>
      </c>
      <c r="B5934" s="10">
        <v>1.2061294317245483</v>
      </c>
      <c r="C5934" s="10">
        <v>0.24069653451442719</v>
      </c>
      <c r="D5934" s="10">
        <v>2.0894949436187744</v>
      </c>
      <c r="E5934" s="10">
        <v>3.2831807136535645</v>
      </c>
      <c r="F5934" s="11">
        <v>73.647983372211456</v>
      </c>
      <c r="G5934" s="11">
        <v>130.03277778625488</v>
      </c>
      <c r="H5934" s="10">
        <v>1.3271727561950684</v>
      </c>
      <c r="I5934" s="10">
        <v>0.31224942207336426</v>
      </c>
      <c r="J5934" s="11">
        <v>8.9200000762939453</v>
      </c>
      <c r="K5934" s="11">
        <v>25</v>
      </c>
      <c r="L5934" s="11">
        <v>99.800003051757813</v>
      </c>
      <c r="M5934" s="12">
        <v>31.799999237060547</v>
      </c>
    </row>
    <row r="5935" spans="1:13" x14ac:dyDescent="0.2">
      <c r="A5935" s="9">
        <v>44886.604166666664</v>
      </c>
      <c r="B5935" s="10">
        <v>0.96634185314178467</v>
      </c>
      <c r="C5935" s="10">
        <v>0.21990448236465454</v>
      </c>
      <c r="D5935" s="10">
        <v>1.7032225131988525</v>
      </c>
      <c r="E5935" s="10">
        <v>2.2725334167480469</v>
      </c>
      <c r="F5935" s="11">
        <v>78.600667417049408</v>
      </c>
      <c r="G5935" s="11">
        <v>119.82566863298416</v>
      </c>
      <c r="H5935" s="10">
        <v>1.3132153749465942</v>
      </c>
      <c r="I5935" s="10">
        <v>0.28965333104133606</v>
      </c>
      <c r="J5935" s="11">
        <v>8.869999885559082</v>
      </c>
      <c r="K5935" s="11">
        <v>25</v>
      </c>
      <c r="L5935" s="11">
        <v>99.800003051757813</v>
      </c>
      <c r="M5935" s="12">
        <v>31.200000762939453</v>
      </c>
    </row>
    <row r="5936" spans="1:13" x14ac:dyDescent="0.2">
      <c r="A5936" s="9">
        <v>44886.607638888891</v>
      </c>
      <c r="B5936" s="10">
        <v>1.1587878465652466</v>
      </c>
      <c r="C5936" s="10">
        <v>0.21165375411510468</v>
      </c>
      <c r="D5936" s="10">
        <v>1.9878852367401123</v>
      </c>
      <c r="E5936" s="10">
        <v>3.157005786895752</v>
      </c>
      <c r="F5936" s="11">
        <v>78.866735100746155</v>
      </c>
      <c r="G5936" s="11">
        <v>105.94224184751511</v>
      </c>
      <c r="H5936" s="10">
        <v>1.3214448690414429</v>
      </c>
      <c r="I5936" s="10">
        <v>0.44021287560462952</v>
      </c>
      <c r="J5936" s="11">
        <v>8.7100000381469727</v>
      </c>
      <c r="K5936" s="11">
        <v>25</v>
      </c>
      <c r="L5936" s="11">
        <v>99.800003051757813</v>
      </c>
      <c r="M5936" s="12">
        <v>31.899999618530273</v>
      </c>
    </row>
    <row r="5937" spans="1:13" x14ac:dyDescent="0.2">
      <c r="A5937" s="9">
        <v>44886.611111111109</v>
      </c>
      <c r="B5937" s="10">
        <v>1.1442888975143433</v>
      </c>
      <c r="C5937" s="10">
        <v>0.2138020396232605</v>
      </c>
      <c r="D5937" s="10">
        <v>1.9678090810775757</v>
      </c>
      <c r="E5937" s="10">
        <v>3.9160287380218506</v>
      </c>
      <c r="F5937" s="11">
        <v>80.800577998161316</v>
      </c>
      <c r="G5937" s="11">
        <v>116.42234772443771</v>
      </c>
      <c r="H5937" s="10">
        <v>1.3291133642196655</v>
      </c>
      <c r="I5937" s="10">
        <v>0.45694369077682495</v>
      </c>
      <c r="J5937" s="11">
        <v>8.7600002288818359</v>
      </c>
      <c r="K5937" s="11">
        <v>25</v>
      </c>
      <c r="L5937" s="11">
        <v>99.800003051757813</v>
      </c>
      <c r="M5937" s="12">
        <v>33</v>
      </c>
    </row>
    <row r="5938" spans="1:13" x14ac:dyDescent="0.2">
      <c r="A5938" s="9">
        <v>44886.614583333336</v>
      </c>
      <c r="B5938" s="10">
        <v>0.98396790027618408</v>
      </c>
      <c r="C5938" s="10">
        <v>0.2116129994392395</v>
      </c>
      <c r="D5938" s="10">
        <v>1.7177995443344116</v>
      </c>
      <c r="E5938" s="10">
        <v>3.156397819519043</v>
      </c>
      <c r="F5938" s="11">
        <v>81.955932080745697</v>
      </c>
      <c r="G5938" s="11">
        <v>105.30096292495728</v>
      </c>
      <c r="H5938" s="10">
        <v>1.3197480440139771</v>
      </c>
      <c r="I5938" s="10">
        <v>0.4328368604183197</v>
      </c>
      <c r="J5938" s="11">
        <v>8.9099998474121094</v>
      </c>
      <c r="K5938" s="11">
        <v>25</v>
      </c>
      <c r="L5938" s="11">
        <v>99.800003051757813</v>
      </c>
      <c r="M5938" s="12">
        <v>31.299999237060547</v>
      </c>
    </row>
    <row r="5939" spans="1:13" x14ac:dyDescent="0.2">
      <c r="A5939" s="9">
        <v>44886.618055555555</v>
      </c>
      <c r="B5939" s="10">
        <v>0.98046249151229858</v>
      </c>
      <c r="C5939" s="10">
        <v>0.22418773174285889</v>
      </c>
      <c r="D5939" s="10">
        <v>1.7270758152008057</v>
      </c>
      <c r="E5939" s="10">
        <v>2.6528759002685547</v>
      </c>
      <c r="F5939" s="11">
        <v>80.31676709651947</v>
      </c>
      <c r="G5939" s="11">
        <v>118.23722720146179</v>
      </c>
      <c r="H5939" s="10">
        <v>1.3176093101501465</v>
      </c>
      <c r="I5939" s="10">
        <v>0.36477044224739075</v>
      </c>
      <c r="J5939" s="11">
        <v>8.5900001525878906</v>
      </c>
      <c r="K5939" s="11">
        <v>25.100000381469727</v>
      </c>
      <c r="L5939" s="11">
        <v>99.699996948242188</v>
      </c>
      <c r="M5939" s="12">
        <v>32.900001525878906</v>
      </c>
    </row>
    <row r="5940" spans="1:13" x14ac:dyDescent="0.2">
      <c r="A5940" s="9">
        <v>44886.621527777781</v>
      </c>
      <c r="B5940" s="10">
        <v>1.1541144847869873</v>
      </c>
      <c r="C5940" s="10">
        <v>0.21801894903182983</v>
      </c>
      <c r="D5940" s="10">
        <v>1.9870870113372803</v>
      </c>
      <c r="E5940" s="10">
        <v>2.274505615234375</v>
      </c>
      <c r="F5940" s="11">
        <v>82.410767674446106</v>
      </c>
      <c r="G5940" s="11">
        <v>125.11001527309418</v>
      </c>
      <c r="H5940" s="10">
        <v>1.3143550157546997</v>
      </c>
      <c r="I5940" s="10">
        <v>0.3277183473110199</v>
      </c>
      <c r="J5940" s="11">
        <v>8.4799995422363281</v>
      </c>
      <c r="K5940" s="11">
        <v>25.100000381469727</v>
      </c>
      <c r="L5940" s="11">
        <v>99.699996948242188</v>
      </c>
      <c r="M5940" s="12">
        <v>33.700000762939453</v>
      </c>
    </row>
    <row r="5941" spans="1:13" x14ac:dyDescent="0.2">
      <c r="A5941" s="9">
        <v>44886.625</v>
      </c>
      <c r="B5941" s="10">
        <v>1.0607049465179443</v>
      </c>
      <c r="C5941" s="10">
        <v>0.22010724246501923</v>
      </c>
      <c r="D5941" s="10">
        <v>1.8459937572479248</v>
      </c>
      <c r="E5941" s="10">
        <v>3.0328383445739746</v>
      </c>
      <c r="F5941" s="11">
        <v>82.180999219417572</v>
      </c>
      <c r="G5941" s="11">
        <v>131.7879855632782</v>
      </c>
      <c r="H5941" s="10">
        <v>1.318035364151001</v>
      </c>
      <c r="I5941" s="10">
        <v>0.35361000895500183</v>
      </c>
      <c r="J5941" s="11">
        <v>8.6599998474121094</v>
      </c>
      <c r="K5941" s="11">
        <v>25.200000762939453</v>
      </c>
      <c r="L5941" s="11">
        <v>99.800003051757813</v>
      </c>
      <c r="M5941" s="12">
        <v>33.700000762939453</v>
      </c>
    </row>
    <row r="5942" spans="1:13" x14ac:dyDescent="0.2">
      <c r="A5942" s="9">
        <v>44886.628472222219</v>
      </c>
      <c r="B5942" s="10">
        <v>1.2991399765014648</v>
      </c>
      <c r="C5942" s="10">
        <v>0.23256857693195343</v>
      </c>
      <c r="D5942" s="10">
        <v>2.2218606472015381</v>
      </c>
      <c r="E5942" s="10">
        <v>4.170196533203125</v>
      </c>
      <c r="F5942" s="11">
        <v>77.560774981975555</v>
      </c>
      <c r="G5942" s="11">
        <v>100.34347325563431</v>
      </c>
      <c r="H5942" s="10">
        <v>1.3252673149108887</v>
      </c>
      <c r="I5942" s="10">
        <v>0.40337175130844116</v>
      </c>
      <c r="J5942" s="11">
        <v>8.8199996948242188</v>
      </c>
      <c r="K5942" s="11">
        <v>25.100000381469727</v>
      </c>
      <c r="L5942" s="11">
        <v>99.699996948242188</v>
      </c>
      <c r="M5942" s="12">
        <v>33.900001525878906</v>
      </c>
    </row>
    <row r="5943" spans="1:13" x14ac:dyDescent="0.2">
      <c r="A5943" s="9">
        <v>44886.631944444445</v>
      </c>
      <c r="B5943" s="10">
        <v>1.1665568351745605</v>
      </c>
      <c r="C5943" s="10">
        <v>0.22637312114238739</v>
      </c>
      <c r="D5943" s="10">
        <v>2.0145130157470703</v>
      </c>
      <c r="E5943" s="10">
        <v>3.2861037254333496</v>
      </c>
      <c r="F5943" s="11">
        <v>80.355674028396606</v>
      </c>
      <c r="G5943" s="11">
        <v>111.82624101638794</v>
      </c>
      <c r="H5943" s="10">
        <v>1.3276325464248657</v>
      </c>
      <c r="I5943" s="10">
        <v>0.35300338268280029</v>
      </c>
      <c r="J5943" s="11">
        <v>8.7299995422363281</v>
      </c>
      <c r="K5943" s="11">
        <v>25.100000381469727</v>
      </c>
      <c r="L5943" s="11">
        <v>99.699996948242188</v>
      </c>
      <c r="M5943" s="12">
        <v>34.400001525878906</v>
      </c>
    </row>
    <row r="5944" spans="1:13" x14ac:dyDescent="0.2">
      <c r="A5944" s="9">
        <v>44886.635416666664</v>
      </c>
      <c r="B5944" s="10">
        <v>1.3020848035812378</v>
      </c>
      <c r="C5944" s="10">
        <v>0.22014933824539185</v>
      </c>
      <c r="D5944" s="10">
        <v>2.216031551361084</v>
      </c>
      <c r="E5944" s="10">
        <v>3.0334186553955078</v>
      </c>
      <c r="F5944" s="11">
        <v>86.519718170166016</v>
      </c>
      <c r="G5944" s="11">
        <v>115.60823768377304</v>
      </c>
      <c r="H5944" s="10">
        <v>1.3233410120010376</v>
      </c>
      <c r="I5944" s="10">
        <v>0.35301408171653748</v>
      </c>
      <c r="J5944" s="11">
        <v>8.7700004577636719</v>
      </c>
      <c r="K5944" s="11">
        <v>25</v>
      </c>
      <c r="L5944" s="11">
        <v>99.699996948242188</v>
      </c>
      <c r="M5944" s="12">
        <v>34.700000762939453</v>
      </c>
    </row>
    <row r="5945" spans="1:13" x14ac:dyDescent="0.2">
      <c r="A5945" s="9">
        <v>44886.638888888891</v>
      </c>
      <c r="B5945" s="10">
        <v>1.178559422492981</v>
      </c>
      <c r="C5945" s="10">
        <v>0.24710121750831604</v>
      </c>
      <c r="D5945" s="10">
        <v>2.0536396503448486</v>
      </c>
      <c r="E5945" s="10">
        <v>3.7910432815551758</v>
      </c>
      <c r="F5945" s="11">
        <v>89.023761451244354</v>
      </c>
      <c r="G5945" s="11">
        <v>125.65138936042786</v>
      </c>
      <c r="H5945" s="10">
        <v>1.3310261964797974</v>
      </c>
      <c r="I5945" s="10">
        <v>0.45179754495620728</v>
      </c>
      <c r="J5945" s="11">
        <v>8.6999998092651367</v>
      </c>
      <c r="K5945" s="11">
        <v>25</v>
      </c>
      <c r="L5945" s="11">
        <v>99.800003051757813</v>
      </c>
      <c r="M5945" s="12">
        <v>34.099998474121094</v>
      </c>
    </row>
    <row r="5946" spans="1:13" x14ac:dyDescent="0.2">
      <c r="A5946" s="9">
        <v>44886.642361111109</v>
      </c>
      <c r="B5946" s="10">
        <v>1.2807463407516479</v>
      </c>
      <c r="C5946" s="10">
        <v>0.23035126924514771</v>
      </c>
      <c r="D5946" s="10">
        <v>2.1914498805999756</v>
      </c>
      <c r="E5946" s="10">
        <v>3.5361869335174561</v>
      </c>
      <c r="F5946" s="11">
        <v>88.190190494060516</v>
      </c>
      <c r="G5946" s="11">
        <v>112.16302216053009</v>
      </c>
      <c r="H5946" s="10">
        <v>1.3266218900680542</v>
      </c>
      <c r="I5946" s="10">
        <v>0.46412453055381775</v>
      </c>
      <c r="J5946" s="11">
        <v>8.8999996185302734</v>
      </c>
      <c r="K5946" s="11">
        <v>25</v>
      </c>
      <c r="L5946" s="11">
        <v>99.800003051757813</v>
      </c>
      <c r="M5946" s="12">
        <v>32.200000762939453</v>
      </c>
    </row>
    <row r="5947" spans="1:13" x14ac:dyDescent="0.2">
      <c r="A5947" s="9">
        <v>44886.645833333336</v>
      </c>
      <c r="B5947" s="10">
        <v>1.4802384376525879</v>
      </c>
      <c r="C5947" s="10">
        <v>0.28232288360595703</v>
      </c>
      <c r="D5947" s="10">
        <v>2.5512850284576416</v>
      </c>
      <c r="E5947" s="10">
        <v>3.2846572399139404</v>
      </c>
      <c r="F5947" s="11">
        <v>89.053265750408173</v>
      </c>
      <c r="G5947" s="11">
        <v>135.94305515289307</v>
      </c>
      <c r="H5947" s="10">
        <v>1.3313776254653931</v>
      </c>
      <c r="I5947" s="10">
        <v>0.43575400114059448</v>
      </c>
      <c r="J5947" s="11">
        <v>8.5399999618530273</v>
      </c>
      <c r="K5947" s="11">
        <v>25</v>
      </c>
      <c r="L5947" s="11">
        <v>99.699996948242188</v>
      </c>
      <c r="M5947" s="12">
        <v>33.200000762939453</v>
      </c>
    </row>
    <row r="5948" spans="1:13" x14ac:dyDescent="0.2">
      <c r="A5948" s="9">
        <v>44886.649305555555</v>
      </c>
      <c r="B5948" s="10">
        <v>1.0292493104934692</v>
      </c>
      <c r="C5948" s="10">
        <v>0.23665055632591248</v>
      </c>
      <c r="D5948" s="10">
        <v>1.8143209218978882</v>
      </c>
      <c r="E5948" s="10">
        <v>3.284623384475708</v>
      </c>
      <c r="F5948" s="11">
        <v>92.163503170013428</v>
      </c>
      <c r="G5948" s="11">
        <v>117.96431243419647</v>
      </c>
      <c r="H5948" s="10">
        <v>1.3255910873413086</v>
      </c>
      <c r="I5948" s="10">
        <v>0.42182144522666931</v>
      </c>
      <c r="J5948" s="11">
        <v>8.6800003051757813</v>
      </c>
      <c r="K5948" s="11">
        <v>24.899999618530273</v>
      </c>
      <c r="L5948" s="11">
        <v>99.800003051757813</v>
      </c>
      <c r="M5948" s="12">
        <v>33.400001525878906</v>
      </c>
    </row>
    <row r="5949" spans="1:13" x14ac:dyDescent="0.2">
      <c r="A5949" s="9">
        <v>44886.652777777781</v>
      </c>
      <c r="B5949" s="10">
        <v>0.89918184280395508</v>
      </c>
      <c r="C5949" s="10">
        <v>0.24286279082298279</v>
      </c>
      <c r="D5949" s="10">
        <v>1.6211609840393066</v>
      </c>
      <c r="E5949" s="10">
        <v>3.4107387065887451</v>
      </c>
      <c r="F5949" s="11">
        <v>89.368872344493866</v>
      </c>
      <c r="G5949" s="11">
        <v>117.50581860542297</v>
      </c>
      <c r="H5949" s="10">
        <v>1.3233423233032227</v>
      </c>
      <c r="I5949" s="10">
        <v>0.37537074089050293</v>
      </c>
      <c r="J5949" s="11">
        <v>8.7200002670288086</v>
      </c>
      <c r="K5949" s="11">
        <v>24.799999237060547</v>
      </c>
      <c r="L5949" s="11">
        <v>99.800003051757813</v>
      </c>
      <c r="M5949" s="12">
        <v>33.400001525878906</v>
      </c>
    </row>
    <row r="5950" spans="1:13" x14ac:dyDescent="0.2">
      <c r="A5950" s="9">
        <v>44886.65625</v>
      </c>
      <c r="B5950" s="10">
        <v>0.79479241371154785</v>
      </c>
      <c r="C5950" s="10">
        <v>0.18886548280715942</v>
      </c>
      <c r="D5950" s="10">
        <v>1.4071516990661621</v>
      </c>
      <c r="E5950" s="10">
        <v>3.4102370738983154</v>
      </c>
      <c r="F5950" s="11">
        <v>84.386929869651794</v>
      </c>
      <c r="G5950" s="11">
        <v>96.424467861652374</v>
      </c>
      <c r="H5950" s="10">
        <v>1.3202618360519409</v>
      </c>
      <c r="I5950" s="10">
        <v>0.31431019306182861</v>
      </c>
      <c r="J5950" s="11">
        <v>8.6899995803833008</v>
      </c>
      <c r="K5950" s="11">
        <v>24.700000762939453</v>
      </c>
      <c r="L5950" s="11">
        <v>99.699996948242188</v>
      </c>
      <c r="M5950" s="12">
        <v>33.099998474121094</v>
      </c>
    </row>
    <row r="5951" spans="1:13" x14ac:dyDescent="0.2">
      <c r="A5951" s="9">
        <v>44886.659722222219</v>
      </c>
      <c r="B5951" s="10">
        <v>0.9572417140007019</v>
      </c>
      <c r="C5951" s="10">
        <v>0.21791499853134155</v>
      </c>
      <c r="D5951" s="10">
        <v>1.6852093935012817</v>
      </c>
      <c r="E5951" s="10">
        <v>3.2838308811187744</v>
      </c>
      <c r="F5951" s="11">
        <v>80.235294997692108</v>
      </c>
      <c r="G5951" s="11">
        <v>79.367212951183319</v>
      </c>
      <c r="H5951" s="10">
        <v>1.3245497941970825</v>
      </c>
      <c r="I5951" s="10">
        <v>0.40646874904632568</v>
      </c>
      <c r="J5951" s="11">
        <v>8.9099998474121094</v>
      </c>
      <c r="K5951" s="11">
        <v>24.600000381469727</v>
      </c>
      <c r="L5951" s="11">
        <v>99.699996948242188</v>
      </c>
      <c r="M5951" s="12">
        <v>33.200000762939453</v>
      </c>
    </row>
    <row r="5952" spans="1:13" x14ac:dyDescent="0.2">
      <c r="A5952" s="9">
        <v>44886.663194444445</v>
      </c>
      <c r="B5952" s="10">
        <v>0.78496444225311279</v>
      </c>
      <c r="C5952" s="10">
        <v>0.19293038547039032</v>
      </c>
      <c r="D5952" s="10">
        <v>1.3961520195007324</v>
      </c>
      <c r="E5952" s="10">
        <v>3.4087173938751221</v>
      </c>
      <c r="F5952" s="11">
        <v>76.726511120796204</v>
      </c>
      <c r="G5952" s="11">
        <v>72.023920714855194</v>
      </c>
      <c r="H5952" s="10">
        <v>1.3232792615890503</v>
      </c>
      <c r="I5952" s="10">
        <v>0.38442754745483398</v>
      </c>
      <c r="J5952" s="11">
        <v>8.9200000762939453</v>
      </c>
      <c r="K5952" s="11">
        <v>24.5</v>
      </c>
      <c r="L5952" s="11">
        <v>99.699996948242188</v>
      </c>
      <c r="M5952" s="12">
        <v>32.099998474121094</v>
      </c>
    </row>
    <row r="5953" spans="1:13" x14ac:dyDescent="0.2">
      <c r="A5953" s="9">
        <v>44886.666666666664</v>
      </c>
      <c r="B5953" s="10">
        <v>0.82806670665740967</v>
      </c>
      <c r="C5953" s="10">
        <v>0.18251232802867889</v>
      </c>
      <c r="D5953" s="10">
        <v>1.4518026113510132</v>
      </c>
      <c r="E5953" s="10">
        <v>2.7767820358276367</v>
      </c>
      <c r="F5953" s="11">
        <v>73.614373803138733</v>
      </c>
      <c r="G5953" s="11">
        <v>65.943628549575806</v>
      </c>
      <c r="H5953" s="10">
        <v>1.3142983913421631</v>
      </c>
      <c r="I5953" s="10">
        <v>0.32336890697479248</v>
      </c>
      <c r="J5953" s="11">
        <v>8.6899995803833008</v>
      </c>
      <c r="K5953" s="11">
        <v>24.5</v>
      </c>
      <c r="L5953" s="11">
        <v>99.699996948242188</v>
      </c>
      <c r="M5953" s="12">
        <v>31.299999237060547</v>
      </c>
    </row>
    <row r="5954" spans="1:13" x14ac:dyDescent="0.2">
      <c r="A5954" s="9">
        <v>44886.670138888891</v>
      </c>
      <c r="B5954" s="10">
        <v>0.68983674049377441</v>
      </c>
      <c r="C5954" s="10">
        <v>0.17623442411422729</v>
      </c>
      <c r="D5954" s="10">
        <v>1.2336409091949463</v>
      </c>
      <c r="E5954" s="10">
        <v>2.5235466957092285</v>
      </c>
      <c r="F5954" s="11">
        <v>69.486536085605621</v>
      </c>
      <c r="G5954" s="11">
        <v>66.395498812198639</v>
      </c>
      <c r="H5954" s="10">
        <v>1.3131608963012695</v>
      </c>
      <c r="I5954" s="10">
        <v>0.30670556426048279</v>
      </c>
      <c r="J5954" s="11">
        <v>8.9700002670288086</v>
      </c>
      <c r="K5954" s="11">
        <v>24.600000381469727</v>
      </c>
      <c r="L5954" s="11">
        <v>99.800003051757813</v>
      </c>
      <c r="M5954" s="12">
        <v>30.100000381469727</v>
      </c>
    </row>
    <row r="5955" spans="1:13" x14ac:dyDescent="0.2">
      <c r="A5955" s="9">
        <v>44886.673611111109</v>
      </c>
      <c r="B5955" s="10">
        <v>0.85482978820800781</v>
      </c>
      <c r="C5955" s="10">
        <v>0.16793577373027802</v>
      </c>
      <c r="D5955" s="10">
        <v>1.4761761426925659</v>
      </c>
      <c r="E5955" s="10">
        <v>2.7758145332336426</v>
      </c>
      <c r="F5955" s="11">
        <v>64.974874258041382</v>
      </c>
      <c r="G5955" s="11">
        <v>69.059006869792938</v>
      </c>
      <c r="H5955" s="10">
        <v>1.3138405084609985</v>
      </c>
      <c r="I5955" s="10">
        <v>0.31928175687789917</v>
      </c>
      <c r="J5955" s="11">
        <v>9.1499996185302734</v>
      </c>
      <c r="K5955" s="11">
        <v>24.600000381469727</v>
      </c>
      <c r="L5955" s="11">
        <v>99.699996948242188</v>
      </c>
      <c r="M5955" s="12">
        <v>30</v>
      </c>
    </row>
    <row r="5956" spans="1:13" x14ac:dyDescent="0.2">
      <c r="A5956" s="9">
        <v>44886.677083333336</v>
      </c>
      <c r="B5956" s="10">
        <v>0.88585776090621948</v>
      </c>
      <c r="C5956" s="10">
        <v>0.19901672005653381</v>
      </c>
      <c r="D5956" s="10">
        <v>1.5568913221359253</v>
      </c>
      <c r="E5956" s="10">
        <v>2.2709126472473145</v>
      </c>
      <c r="F5956" s="11">
        <v>64.086116850376129</v>
      </c>
      <c r="G5956" s="11">
        <v>90.61305969953537</v>
      </c>
      <c r="H5956" s="10">
        <v>1.3180437088012695</v>
      </c>
      <c r="I5956" s="10">
        <v>0.32653829455375671</v>
      </c>
      <c r="J5956" s="11">
        <v>8.9099998474121094</v>
      </c>
      <c r="K5956" s="11">
        <v>24.700000762939453</v>
      </c>
      <c r="L5956" s="11">
        <v>99.699996948242188</v>
      </c>
      <c r="M5956" s="12">
        <v>29.5</v>
      </c>
    </row>
    <row r="5957" spans="1:13" x14ac:dyDescent="0.2">
      <c r="A5957" s="9">
        <v>44886.680555555555</v>
      </c>
      <c r="B5957" s="10">
        <v>0.81563824415206909</v>
      </c>
      <c r="C5957" s="10">
        <v>0.1907496452331543</v>
      </c>
      <c r="D5957" s="10">
        <v>1.4409890174865723</v>
      </c>
      <c r="E5957" s="10">
        <v>2.5235705375671387</v>
      </c>
      <c r="F5957" s="11">
        <v>62.873482704162598</v>
      </c>
      <c r="G5957" s="11">
        <v>79.458214342594147</v>
      </c>
      <c r="H5957" s="10">
        <v>1.3218220472335815</v>
      </c>
      <c r="I5957" s="10">
        <v>0.37560194730758667</v>
      </c>
      <c r="J5957" s="11">
        <v>8.869999885559082</v>
      </c>
      <c r="K5957" s="11">
        <v>24.600000381469727</v>
      </c>
      <c r="L5957" s="11">
        <v>99.800003051757813</v>
      </c>
      <c r="M5957" s="12">
        <v>30.100000381469727</v>
      </c>
    </row>
    <row r="5958" spans="1:13" x14ac:dyDescent="0.2">
      <c r="A5958" s="9">
        <v>44886.684027777781</v>
      </c>
      <c r="B5958" s="10">
        <v>0.72219336032867432</v>
      </c>
      <c r="C5958" s="10">
        <v>0.18242760002613068</v>
      </c>
      <c r="D5958" s="10">
        <v>1.2894314527511597</v>
      </c>
      <c r="E5958" s="10">
        <v>2.5231754779815674</v>
      </c>
      <c r="F5958" s="11">
        <v>60.325399041175842</v>
      </c>
      <c r="G5958" s="11">
        <v>69.244146347045898</v>
      </c>
      <c r="H5958" s="10">
        <v>1.3208945989608765</v>
      </c>
      <c r="I5958" s="10">
        <v>0.32984212040901184</v>
      </c>
      <c r="J5958" s="11">
        <v>8.7100000381469727</v>
      </c>
      <c r="K5958" s="11">
        <v>24.600000381469727</v>
      </c>
      <c r="L5958" s="11">
        <v>99.699996948242188</v>
      </c>
      <c r="M5958" s="12">
        <v>29.600000381469727</v>
      </c>
    </row>
    <row r="5959" spans="1:13" x14ac:dyDescent="0.2">
      <c r="A5959" s="9">
        <v>44886.6875</v>
      </c>
      <c r="B5959" s="10">
        <v>0.73966944217681885</v>
      </c>
      <c r="C5959" s="10">
        <v>0.19069258868694305</v>
      </c>
      <c r="D5959" s="10">
        <v>1.3244843482971191</v>
      </c>
      <c r="E5959" s="10">
        <v>2.9012382030487061</v>
      </c>
      <c r="F5959" s="11">
        <v>62.710195779800415</v>
      </c>
      <c r="G5959" s="11">
        <v>89.303284883499146</v>
      </c>
      <c r="H5959" s="10">
        <v>1.3264703750610352</v>
      </c>
      <c r="I5959" s="10">
        <v>0.30396777391433716</v>
      </c>
      <c r="J5959" s="11">
        <v>9</v>
      </c>
      <c r="K5959" s="11">
        <v>24.700000762939453</v>
      </c>
      <c r="L5959" s="11">
        <v>99.800003051757813</v>
      </c>
      <c r="M5959" s="12">
        <v>29</v>
      </c>
    </row>
    <row r="5960" spans="1:13" x14ac:dyDescent="0.2">
      <c r="A5960" s="9">
        <v>44886.690972222219</v>
      </c>
      <c r="B5960" s="10">
        <v>0.81641238927841187</v>
      </c>
      <c r="C5960" s="10">
        <v>0.15539233386516571</v>
      </c>
      <c r="D5960" s="10">
        <v>1.4068186283111572</v>
      </c>
      <c r="E5960" s="10">
        <v>2.6478731632232666</v>
      </c>
      <c r="F5960" s="11">
        <v>62.808193266391754</v>
      </c>
      <c r="G5960" s="11">
        <v>83.084851503372192</v>
      </c>
      <c r="H5960" s="10">
        <v>1.3273682594299316</v>
      </c>
      <c r="I5960" s="10">
        <v>0.31311100721359253</v>
      </c>
      <c r="J5960" s="11">
        <v>8.9300003051757813</v>
      </c>
      <c r="K5960" s="11">
        <v>24.700000762939453</v>
      </c>
      <c r="L5960" s="11">
        <v>99.800003051757813</v>
      </c>
      <c r="M5960" s="12">
        <v>27.700000762939453</v>
      </c>
    </row>
    <row r="5961" spans="1:13" x14ac:dyDescent="0.2">
      <c r="A5961" s="9">
        <v>44886.694444444445</v>
      </c>
      <c r="B5961" s="10">
        <v>0.82727795839309692</v>
      </c>
      <c r="C5961" s="10">
        <v>0.18648254871368408</v>
      </c>
      <c r="D5961" s="10">
        <v>1.4566358327865601</v>
      </c>
      <c r="E5961" s="10">
        <v>3.0263314247131348</v>
      </c>
      <c r="F5961" s="11">
        <v>62.132533639669418</v>
      </c>
      <c r="G5961" s="11">
        <v>85.029982030391693</v>
      </c>
      <c r="H5961" s="10">
        <v>1.3260114192962646</v>
      </c>
      <c r="I5961" s="10">
        <v>0.379993736743927</v>
      </c>
      <c r="J5961" s="11">
        <v>8.9799995422363281</v>
      </c>
      <c r="K5961" s="11">
        <v>24.700000762939453</v>
      </c>
      <c r="L5961" s="11">
        <v>99.699996948242188</v>
      </c>
      <c r="M5961" s="12">
        <v>27.899999618530273</v>
      </c>
    </row>
    <row r="5962" spans="1:13" x14ac:dyDescent="0.2">
      <c r="A5962" s="9">
        <v>44886.697916666664</v>
      </c>
      <c r="B5962" s="10">
        <v>0.73130291700363159</v>
      </c>
      <c r="C5962" s="10">
        <v>0.13468183577060699</v>
      </c>
      <c r="D5962" s="10">
        <v>1.255649209022522</v>
      </c>
      <c r="E5962" s="10">
        <v>3.4046227931976318</v>
      </c>
      <c r="F5962" s="11">
        <v>59.780903160572052</v>
      </c>
      <c r="G5962" s="11">
        <v>68.073496222496033</v>
      </c>
      <c r="H5962" s="10">
        <v>1.3267316818237305</v>
      </c>
      <c r="I5962" s="10">
        <v>0.37602168321609497</v>
      </c>
      <c r="J5962" s="11">
        <v>8.7700004577636719</v>
      </c>
      <c r="K5962" s="11">
        <v>24.700000762939453</v>
      </c>
      <c r="L5962" s="11">
        <v>99.699996948242188</v>
      </c>
      <c r="M5962" s="12">
        <v>27.899999618530273</v>
      </c>
    </row>
    <row r="5963" spans="1:13" x14ac:dyDescent="0.2">
      <c r="A5963" s="9">
        <v>44886.701388888891</v>
      </c>
      <c r="B5963" s="10">
        <v>0.75281262397766113</v>
      </c>
      <c r="C5963" s="10">
        <v>0.16987960040569305</v>
      </c>
      <c r="D5963" s="10">
        <v>1.3238177299499512</v>
      </c>
      <c r="E5963" s="10">
        <v>3.7823193073272705</v>
      </c>
      <c r="F5963" s="11">
        <v>59.895254671573639</v>
      </c>
      <c r="G5963" s="11">
        <v>78.457832336425781</v>
      </c>
      <c r="H5963" s="10">
        <v>1.3344446420669556</v>
      </c>
      <c r="I5963" s="10">
        <v>0.45141980051994324</v>
      </c>
      <c r="J5963" s="11">
        <v>8.9899997711181641</v>
      </c>
      <c r="K5963" s="11">
        <v>24.700000762939453</v>
      </c>
      <c r="L5963" s="11">
        <v>99.699996948242188</v>
      </c>
      <c r="M5963" s="12">
        <v>27.399999618530273</v>
      </c>
    </row>
    <row r="5964" spans="1:13" x14ac:dyDescent="0.2">
      <c r="A5964" s="9">
        <v>44886.704861111109</v>
      </c>
      <c r="B5964" s="10">
        <v>0.58499413728713989</v>
      </c>
      <c r="C5964" s="10">
        <v>0.15738844871520996</v>
      </c>
      <c r="D5964" s="10">
        <v>1.0540884733200073</v>
      </c>
      <c r="E5964" s="10">
        <v>3.2767415046691895</v>
      </c>
      <c r="F5964" s="11">
        <v>58.595672249794006</v>
      </c>
      <c r="G5964" s="11">
        <v>78.869268298149109</v>
      </c>
      <c r="H5964" s="10">
        <v>1.3245699405670166</v>
      </c>
      <c r="I5964" s="10">
        <v>0.3969898521900177</v>
      </c>
      <c r="J5964" s="11">
        <v>9.0200004577636719</v>
      </c>
      <c r="K5964" s="11">
        <v>24.600000381469727</v>
      </c>
      <c r="L5964" s="11">
        <v>99.800003051757813</v>
      </c>
      <c r="M5964" s="12">
        <v>26.299999237060547</v>
      </c>
    </row>
    <row r="5965" spans="1:13" x14ac:dyDescent="0.2">
      <c r="A5965" s="9">
        <v>44886.708333333336</v>
      </c>
      <c r="B5965" s="10">
        <v>0.55675727128982544</v>
      </c>
      <c r="C5965" s="10">
        <v>0.13256971538066864</v>
      </c>
      <c r="D5965" s="10">
        <v>0.98391580581665039</v>
      </c>
      <c r="E5965" s="10">
        <v>3.4035933017730713</v>
      </c>
      <c r="F5965" s="11">
        <v>58.609846979379654</v>
      </c>
      <c r="G5965" s="11">
        <v>85.070833563804626</v>
      </c>
      <c r="H5965" s="10">
        <v>1.3241703510284424</v>
      </c>
      <c r="I5965" s="10">
        <v>0.33289036154747009</v>
      </c>
      <c r="J5965" s="11">
        <v>8.8299999237060547</v>
      </c>
      <c r="K5965" s="11">
        <v>24.600000381469727</v>
      </c>
      <c r="L5965" s="11">
        <v>99.699996948242188</v>
      </c>
      <c r="M5965" s="12">
        <v>27.100000381469727</v>
      </c>
    </row>
    <row r="5966" spans="1:13" x14ac:dyDescent="0.2">
      <c r="A5966" s="9">
        <v>44886.711805555555</v>
      </c>
      <c r="B5966" s="10">
        <v>0.75308001041412354</v>
      </c>
      <c r="C5966" s="10">
        <v>0.16372261941432953</v>
      </c>
      <c r="D5966" s="10">
        <v>1.3159981966018677</v>
      </c>
      <c r="E5966" s="10">
        <v>2.7746858596801758</v>
      </c>
      <c r="F5966" s="11">
        <v>60.928575694561005</v>
      </c>
      <c r="G5966" s="11">
        <v>97.13967889547348</v>
      </c>
      <c r="H5966" s="10">
        <v>1.3233919143676758</v>
      </c>
      <c r="I5966" s="10">
        <v>0.29001772403717041</v>
      </c>
      <c r="J5966" s="11">
        <v>8.8599996566772461</v>
      </c>
      <c r="K5966" s="11">
        <v>24.600000381469727</v>
      </c>
      <c r="L5966" s="11">
        <v>99.800003051757813</v>
      </c>
      <c r="M5966" s="12">
        <v>28.700000762939453</v>
      </c>
    </row>
    <row r="5967" spans="1:13" x14ac:dyDescent="0.2">
      <c r="A5967" s="9">
        <v>44886.715277777781</v>
      </c>
      <c r="B5967" s="10">
        <v>0.75812399387359619</v>
      </c>
      <c r="C5967" s="10">
        <v>0.15121535956859589</v>
      </c>
      <c r="D5967" s="10">
        <v>1.3132950067520142</v>
      </c>
      <c r="E5967" s="10">
        <v>2.8994154930114746</v>
      </c>
      <c r="F5967" s="11">
        <v>63.821166753768921</v>
      </c>
      <c r="G5967" s="11">
        <v>93.077674508094788</v>
      </c>
      <c r="H5967" s="10">
        <v>1.3299573659896851</v>
      </c>
      <c r="I5967" s="10">
        <v>0.29848220944404602</v>
      </c>
      <c r="J5967" s="11">
        <v>9.0100002288818359</v>
      </c>
      <c r="K5967" s="11">
        <v>24.5</v>
      </c>
      <c r="L5967" s="11">
        <v>99.900001525878906</v>
      </c>
      <c r="M5967" s="12">
        <v>27.299999237060547</v>
      </c>
    </row>
    <row r="5968" spans="1:13" x14ac:dyDescent="0.2">
      <c r="A5968" s="9">
        <v>44886.71875</v>
      </c>
      <c r="B5968" s="10">
        <v>0.64058840274810791</v>
      </c>
      <c r="C5968" s="10">
        <v>0.15743814408779144</v>
      </c>
      <c r="D5968" s="10">
        <v>1.1372834444046021</v>
      </c>
      <c r="E5968" s="10">
        <v>2.3952977657318115</v>
      </c>
      <c r="F5968" s="11">
        <v>63.390649855136871</v>
      </c>
      <c r="G5968" s="11">
        <v>87.932951748371124</v>
      </c>
      <c r="H5968" s="10">
        <v>1.331468939781189</v>
      </c>
      <c r="I5968" s="10">
        <v>0.2515062689781189</v>
      </c>
      <c r="J5968" s="11">
        <v>8.8299999237060547</v>
      </c>
      <c r="K5968" s="11">
        <v>24.5</v>
      </c>
      <c r="L5968" s="11">
        <v>99.900001525878906</v>
      </c>
      <c r="M5968" s="12">
        <v>27.5</v>
      </c>
    </row>
    <row r="5969" spans="1:13" x14ac:dyDescent="0.2">
      <c r="A5969" s="9">
        <v>44886.722222222219</v>
      </c>
      <c r="B5969" s="10">
        <v>0.8827177882194519</v>
      </c>
      <c r="C5969" s="10">
        <v>0.12846830487251282</v>
      </c>
      <c r="D5969" s="10">
        <v>1.481529712677002</v>
      </c>
      <c r="E5969" s="10">
        <v>2.7741925716400146</v>
      </c>
      <c r="F5969" s="11">
        <v>62.417946755886078</v>
      </c>
      <c r="G5969" s="11">
        <v>102.18322277069092</v>
      </c>
      <c r="H5969" s="10">
        <v>1.331800103187561</v>
      </c>
      <c r="I5969" s="10">
        <v>0.30320662260055542</v>
      </c>
      <c r="J5969" s="11">
        <v>8.9700002670288086</v>
      </c>
      <c r="K5969" s="11">
        <v>24.5</v>
      </c>
      <c r="L5969" s="11">
        <v>100.09999847412109</v>
      </c>
      <c r="M5969" s="12">
        <v>28.299999237060547</v>
      </c>
    </row>
    <row r="5970" spans="1:13" x14ac:dyDescent="0.2">
      <c r="A5970" s="9">
        <v>44886.725694444445</v>
      </c>
      <c r="B5970" s="10">
        <v>1.0578159093856812</v>
      </c>
      <c r="C5970" s="10">
        <v>0.16380459070205688</v>
      </c>
      <c r="D5970" s="10">
        <v>1.7852627038955688</v>
      </c>
      <c r="E5970" s="10">
        <v>3.7855572700500488</v>
      </c>
      <c r="F5970" s="11">
        <v>70.392124354839325</v>
      </c>
      <c r="G5970" s="11">
        <v>133.51081311702728</v>
      </c>
      <c r="H5970" s="10">
        <v>1.342073917388916</v>
      </c>
      <c r="I5970" s="10">
        <v>0.35773515701293945</v>
      </c>
      <c r="J5970" s="11">
        <v>8.8000001907348633</v>
      </c>
      <c r="K5970" s="11">
        <v>24.600000381469727</v>
      </c>
      <c r="L5970" s="11">
        <v>100.09999847412109</v>
      </c>
      <c r="M5970" s="12">
        <v>30.299999237060547</v>
      </c>
    </row>
    <row r="5971" spans="1:13" x14ac:dyDescent="0.2">
      <c r="A5971" s="9">
        <v>44886.729166666664</v>
      </c>
      <c r="B5971" s="10">
        <v>0.87707483768463135</v>
      </c>
      <c r="C5971" s="10">
        <v>0.15767791867256165</v>
      </c>
      <c r="D5971" s="10">
        <v>1.5020896196365356</v>
      </c>
      <c r="E5971" s="10">
        <v>3.7878093719482422</v>
      </c>
      <c r="F5971" s="11">
        <v>79.60587739944458</v>
      </c>
      <c r="G5971" s="11">
        <v>141.83647930622101</v>
      </c>
      <c r="H5971" s="10">
        <v>1.34070885181427</v>
      </c>
      <c r="I5971" s="10">
        <v>0.32811900973320007</v>
      </c>
      <c r="J5971" s="11">
        <v>8.6499996185302734</v>
      </c>
      <c r="K5971" s="11">
        <v>24.600000381469727</v>
      </c>
      <c r="L5971" s="11">
        <v>100.19999694824219</v>
      </c>
      <c r="M5971" s="12">
        <v>32.200000762939453</v>
      </c>
    </row>
    <row r="5972" spans="1:13" x14ac:dyDescent="0.2">
      <c r="A5972" s="9">
        <v>44886.732638888891</v>
      </c>
      <c r="B5972" s="10">
        <v>0.68582576513290405</v>
      </c>
      <c r="C5972" s="10">
        <v>0.15758505463600159</v>
      </c>
      <c r="D5972" s="10">
        <v>1.2088432312011719</v>
      </c>
      <c r="E5972" s="10">
        <v>3.2808346748352051</v>
      </c>
      <c r="F5972" s="11">
        <v>78.520968556404114</v>
      </c>
      <c r="G5972" s="11">
        <v>94.64360773563385</v>
      </c>
      <c r="H5972" s="10">
        <v>1.3341530561447144</v>
      </c>
      <c r="I5972" s="10">
        <v>0.31202632188796997</v>
      </c>
      <c r="J5972" s="11">
        <v>8.869999885559082</v>
      </c>
      <c r="K5972" s="11">
        <v>24.5</v>
      </c>
      <c r="L5972" s="11">
        <v>100.19999694824219</v>
      </c>
      <c r="M5972" s="12">
        <v>30.5</v>
      </c>
    </row>
    <row r="5973" spans="1:13" x14ac:dyDescent="0.2">
      <c r="A5973" s="9">
        <v>44886.736111111109</v>
      </c>
      <c r="B5973" s="10">
        <v>0.56909060478210449</v>
      </c>
      <c r="C5973" s="10">
        <v>0.14504174888134003</v>
      </c>
      <c r="D5973" s="10">
        <v>1.0173642635345459</v>
      </c>
      <c r="E5973" s="10">
        <v>4.0351018905639648</v>
      </c>
      <c r="F5973" s="11">
        <v>69.932468235492706</v>
      </c>
      <c r="G5973" s="11">
        <v>59.362705796957016</v>
      </c>
      <c r="H5973" s="10">
        <v>1.3303307294845581</v>
      </c>
      <c r="I5973" s="10">
        <v>0.34556865692138672</v>
      </c>
      <c r="J5973" s="11">
        <v>8.869999885559082</v>
      </c>
      <c r="K5973" s="11">
        <v>24.399999618530273</v>
      </c>
      <c r="L5973" s="11">
        <v>100.19999694824219</v>
      </c>
      <c r="M5973" s="12">
        <v>28.399999618530273</v>
      </c>
    </row>
    <row r="5974" spans="1:13" x14ac:dyDescent="0.2">
      <c r="A5974" s="9">
        <v>44886.739583333336</v>
      </c>
      <c r="B5974" s="10">
        <v>0.48812437057495117</v>
      </c>
      <c r="C5974" s="10">
        <v>0.12642960250377655</v>
      </c>
      <c r="D5974" s="10">
        <v>0.8767167329788208</v>
      </c>
      <c r="E5974" s="10">
        <v>2.3965258598327637</v>
      </c>
      <c r="F5974" s="11">
        <v>61.9807168841362</v>
      </c>
      <c r="G5974" s="11">
        <v>55.844016373157501</v>
      </c>
      <c r="H5974" s="10">
        <v>1.3249468803405762</v>
      </c>
      <c r="I5974" s="10">
        <v>0.27547433972358704</v>
      </c>
      <c r="J5974" s="11">
        <v>8.75</v>
      </c>
      <c r="K5974" s="11">
        <v>24.299999237060547</v>
      </c>
      <c r="L5974" s="11">
        <v>100.30000305175781</v>
      </c>
      <c r="M5974" s="12">
        <v>29.5</v>
      </c>
    </row>
    <row r="5975" spans="1:13" x14ac:dyDescent="0.2">
      <c r="A5975" s="9">
        <v>44886.743055555555</v>
      </c>
      <c r="B5975" s="10">
        <v>0.68445879220962524</v>
      </c>
      <c r="C5975" s="10">
        <v>0.12025979161262512</v>
      </c>
      <c r="D5975" s="10">
        <v>1.1694227457046509</v>
      </c>
      <c r="E5975" s="10">
        <v>2.6498503684997559</v>
      </c>
      <c r="F5975" s="11">
        <v>56.536618620157242</v>
      </c>
      <c r="G5975" s="11">
        <v>49.285180866718292</v>
      </c>
      <c r="H5975" s="10">
        <v>1.3290801048278809</v>
      </c>
      <c r="I5975" s="10">
        <v>0.28883367776870728</v>
      </c>
      <c r="J5975" s="11">
        <v>8.8400001525878906</v>
      </c>
      <c r="K5975" s="11">
        <v>24.299999237060547</v>
      </c>
      <c r="L5975" s="11">
        <v>100.19999694824219</v>
      </c>
      <c r="M5975" s="12">
        <v>30.799999237060547</v>
      </c>
    </row>
    <row r="5976" spans="1:13" x14ac:dyDescent="0.2">
      <c r="A5976" s="9">
        <v>44886.746527777781</v>
      </c>
      <c r="B5976" s="10">
        <v>0.6521947979927063</v>
      </c>
      <c r="C5976" s="10">
        <v>0.1285930871963501</v>
      </c>
      <c r="D5976" s="10">
        <v>1.1283007860183716</v>
      </c>
      <c r="E5976" s="10">
        <v>2.3982205390930176</v>
      </c>
      <c r="F5976" s="11">
        <v>54.041195660829544</v>
      </c>
      <c r="G5976" s="11">
        <v>67.674309015274048</v>
      </c>
      <c r="H5976" s="10">
        <v>1.3294887542724609</v>
      </c>
      <c r="I5976" s="10">
        <v>0.2743438184261322</v>
      </c>
      <c r="J5976" s="11">
        <v>8.7799997329711914</v>
      </c>
      <c r="K5976" s="11">
        <v>24.299999237060547</v>
      </c>
      <c r="L5976" s="11">
        <v>100.30000305175781</v>
      </c>
      <c r="M5976" s="12">
        <v>31.799999237060547</v>
      </c>
    </row>
    <row r="5977" spans="1:13" x14ac:dyDescent="0.2">
      <c r="A5977" s="9">
        <v>44886.75</v>
      </c>
      <c r="B5977" s="10">
        <v>0.61819618940353394</v>
      </c>
      <c r="C5977" s="10">
        <v>0.12855751812458038</v>
      </c>
      <c r="D5977" s="10">
        <v>1.0761507749557495</v>
      </c>
      <c r="E5977" s="10">
        <v>2.0189955234527588</v>
      </c>
      <c r="F5977" s="11">
        <v>51.253251731395721</v>
      </c>
      <c r="G5977" s="11">
        <v>55.309262126684189</v>
      </c>
      <c r="H5977" s="10">
        <v>1.3291209936141968</v>
      </c>
      <c r="I5977" s="10">
        <v>0.27625536918640137</v>
      </c>
      <c r="J5977" s="11">
        <v>8.8199996948242188</v>
      </c>
      <c r="K5977" s="11">
        <v>24.299999237060547</v>
      </c>
      <c r="L5977" s="11">
        <v>100.19999694824219</v>
      </c>
      <c r="M5977" s="12">
        <v>30.899999618530273</v>
      </c>
    </row>
    <row r="5978" spans="1:13" x14ac:dyDescent="0.2">
      <c r="A5978" s="9">
        <v>44886.753472222219</v>
      </c>
      <c r="B5978" s="10">
        <v>0.67893105745315552</v>
      </c>
      <c r="C5978" s="10">
        <v>0.12438524514436722</v>
      </c>
      <c r="D5978" s="10">
        <v>1.1630020141601563</v>
      </c>
      <c r="E5978" s="10">
        <v>2.3970704078674316</v>
      </c>
      <c r="F5978" s="11">
        <v>46.066191047430038</v>
      </c>
      <c r="G5978" s="11">
        <v>50.109237432479858</v>
      </c>
      <c r="H5978" s="10">
        <v>1.3288511037826538</v>
      </c>
      <c r="I5978" s="10">
        <v>0.27686163783073425</v>
      </c>
      <c r="J5978" s="11">
        <v>8.869999885559082</v>
      </c>
      <c r="K5978" s="11">
        <v>24.299999237060547</v>
      </c>
      <c r="L5978" s="11">
        <v>100.30000305175781</v>
      </c>
      <c r="M5978" s="12">
        <v>30.299999237060547</v>
      </c>
    </row>
    <row r="5979" spans="1:13" x14ac:dyDescent="0.2">
      <c r="A5979" s="9">
        <v>44886.756944444445</v>
      </c>
      <c r="B5979" s="10">
        <v>0.54630053043365479</v>
      </c>
      <c r="C5979" s="10">
        <v>0.13472841680049896</v>
      </c>
      <c r="D5979" s="10">
        <v>0.97211742401123047</v>
      </c>
      <c r="E5979" s="10">
        <v>1.7659705877304077</v>
      </c>
      <c r="F5979" s="11">
        <v>47.890458256006241</v>
      </c>
      <c r="G5979" s="11">
        <v>70.125311613082886</v>
      </c>
      <c r="H5979" s="10">
        <v>1.3257495164871216</v>
      </c>
      <c r="I5979" s="10">
        <v>0.23708155751228333</v>
      </c>
      <c r="J5979" s="11">
        <v>8.8500003814697266</v>
      </c>
      <c r="K5979" s="11">
        <v>24.200000762939453</v>
      </c>
      <c r="L5979" s="11">
        <v>100.30000305175781</v>
      </c>
      <c r="M5979" s="12">
        <v>30</v>
      </c>
    </row>
    <row r="5980" spans="1:13" x14ac:dyDescent="0.2">
      <c r="A5980" s="9">
        <v>44886.760416666664</v>
      </c>
      <c r="B5980" s="10">
        <v>0.34888768196105957</v>
      </c>
      <c r="C5980" s="10">
        <v>0.12436918914318085</v>
      </c>
      <c r="D5980" s="10">
        <v>0.6591566801071167</v>
      </c>
      <c r="E5980" s="10">
        <v>1.3875985145568848</v>
      </c>
      <c r="F5980" s="11">
        <v>47.052241861820221</v>
      </c>
      <c r="G5980" s="11">
        <v>53.162924945354462</v>
      </c>
      <c r="H5980" s="10">
        <v>1.3272385597229004</v>
      </c>
      <c r="I5980" s="10">
        <v>0.20728829503059387</v>
      </c>
      <c r="J5980" s="11">
        <v>8.7299995422363281</v>
      </c>
      <c r="K5980" s="11">
        <v>24.100000381469727</v>
      </c>
      <c r="L5980" s="11">
        <v>100.19999694824219</v>
      </c>
      <c r="M5980" s="12">
        <v>30.299999237060547</v>
      </c>
    </row>
    <row r="5981" spans="1:13" x14ac:dyDescent="0.2">
      <c r="A5981" s="9">
        <v>44886.763888888891</v>
      </c>
      <c r="B5981" s="10">
        <v>0.31652572751045227</v>
      </c>
      <c r="C5981" s="10">
        <v>0.12233220040798187</v>
      </c>
      <c r="D5981" s="10">
        <v>0.6075141429901123</v>
      </c>
      <c r="E5981" s="10">
        <v>1.0094581842422485</v>
      </c>
      <c r="F5981" s="11">
        <v>46.972218900918961</v>
      </c>
      <c r="G5981" s="11">
        <v>54.780587553977966</v>
      </c>
      <c r="H5981" s="10">
        <v>1.3261858224868774</v>
      </c>
      <c r="I5981" s="10">
        <v>0.19277496635913849</v>
      </c>
      <c r="J5981" s="11">
        <v>8.6700000762939453</v>
      </c>
      <c r="K5981" s="11">
        <v>24.100000381469727</v>
      </c>
      <c r="L5981" s="11">
        <v>100.30000305175781</v>
      </c>
      <c r="M5981" s="12">
        <v>31.299999237060547</v>
      </c>
    </row>
    <row r="5982" spans="1:13" x14ac:dyDescent="0.2">
      <c r="A5982" s="9">
        <v>44886.767361111109</v>
      </c>
      <c r="B5982" s="10">
        <v>0.31652030348777771</v>
      </c>
      <c r="C5982" s="10">
        <v>0.10159618407487869</v>
      </c>
      <c r="D5982" s="10">
        <v>0.58469641208648682</v>
      </c>
      <c r="E5982" s="10">
        <v>2.0188817977905273</v>
      </c>
      <c r="F5982" s="11">
        <v>43.447397649288177</v>
      </c>
      <c r="G5982" s="11">
        <v>44.423747807741165</v>
      </c>
      <c r="H5982" s="10">
        <v>1.3276046514511108</v>
      </c>
      <c r="I5982" s="10">
        <v>0.20602056384086609</v>
      </c>
      <c r="J5982" s="11">
        <v>8.8900003433227539</v>
      </c>
      <c r="K5982" s="11">
        <v>24</v>
      </c>
      <c r="L5982" s="11">
        <v>100.30000305175781</v>
      </c>
      <c r="M5982" s="12">
        <v>31.399999618530273</v>
      </c>
    </row>
    <row r="5983" spans="1:13" x14ac:dyDescent="0.2">
      <c r="A5983" s="9">
        <v>44886.770833333336</v>
      </c>
      <c r="B5983" s="10">
        <v>0.39871996641159058</v>
      </c>
      <c r="C5983" s="10">
        <v>0.12016268074512482</v>
      </c>
      <c r="D5983" s="10">
        <v>0.73133492469787598</v>
      </c>
      <c r="E5983" s="10">
        <v>1.7651402950286865</v>
      </c>
      <c r="F5983" s="11">
        <v>40.703162550926208</v>
      </c>
      <c r="G5983" s="11">
        <v>49.843095242977142</v>
      </c>
      <c r="H5983" s="10">
        <v>1.3251261711120605</v>
      </c>
      <c r="I5983" s="10">
        <v>0.20519757270812988</v>
      </c>
      <c r="J5983" s="11">
        <v>9.2200002670288086</v>
      </c>
      <c r="K5983" s="11">
        <v>23.899999618530273</v>
      </c>
      <c r="L5983" s="11">
        <v>100.19999694824219</v>
      </c>
      <c r="M5983" s="12">
        <v>29</v>
      </c>
    </row>
    <row r="5984" spans="1:13" x14ac:dyDescent="0.2">
      <c r="A5984" s="9">
        <v>44886.774305555555</v>
      </c>
      <c r="B5984" s="10">
        <v>0.26206833124160767</v>
      </c>
      <c r="C5984" s="10">
        <v>0.10974489897489548</v>
      </c>
      <c r="D5984" s="10">
        <v>0.51145261526107788</v>
      </c>
      <c r="E5984" s="10">
        <v>1.1341240406036377</v>
      </c>
      <c r="F5984" s="11">
        <v>38.488909602165222</v>
      </c>
      <c r="G5984" s="11">
        <v>41.655723005533218</v>
      </c>
      <c r="H5984" s="10">
        <v>1.3251348733901978</v>
      </c>
      <c r="I5984" s="10">
        <v>0.1878865659236908</v>
      </c>
      <c r="J5984" s="11">
        <v>9.1999998092651367</v>
      </c>
      <c r="K5984" s="11">
        <v>23.899999618530273</v>
      </c>
      <c r="L5984" s="11">
        <v>100.19999694824219</v>
      </c>
      <c r="M5984" s="12">
        <v>27.200000762939453</v>
      </c>
    </row>
    <row r="5985" spans="1:13" x14ac:dyDescent="0.2">
      <c r="A5985" s="9">
        <v>44886.777777777781</v>
      </c>
      <c r="B5985" s="10">
        <v>0.33090600371360779</v>
      </c>
      <c r="C5985" s="10">
        <v>0.10972613096237183</v>
      </c>
      <c r="D5985" s="10">
        <v>0.61695075035095215</v>
      </c>
      <c r="E5985" s="10">
        <v>1.763891339302063</v>
      </c>
      <c r="F5985" s="11">
        <v>35.473208874464035</v>
      </c>
      <c r="G5985" s="11">
        <v>40.10545089840889</v>
      </c>
      <c r="H5985" s="10">
        <v>1.3256279230117798</v>
      </c>
      <c r="I5985" s="10">
        <v>0.19579194486141205</v>
      </c>
      <c r="J5985" s="11">
        <v>9.0600004196166992</v>
      </c>
      <c r="K5985" s="11">
        <v>23.899999618530273</v>
      </c>
      <c r="L5985" s="11">
        <v>100.19999694824219</v>
      </c>
      <c r="M5985" s="12">
        <v>26.600000381469727</v>
      </c>
    </row>
    <row r="5986" spans="1:13" x14ac:dyDescent="0.2">
      <c r="A5986" s="9">
        <v>44886.78125</v>
      </c>
      <c r="B5986" s="10">
        <v>0.32285737991333008</v>
      </c>
      <c r="C5986" s="10">
        <v>0.10146226733922958</v>
      </c>
      <c r="D5986" s="10">
        <v>0.59634959697723389</v>
      </c>
      <c r="E5986" s="10">
        <v>2.0162205696105957</v>
      </c>
      <c r="F5986" s="11">
        <v>34.469500184059143</v>
      </c>
      <c r="G5986" s="11">
        <v>42.264718562364578</v>
      </c>
      <c r="H5986" s="10">
        <v>1.3258546590805054</v>
      </c>
      <c r="I5986" s="10">
        <v>0.19119442999362946</v>
      </c>
      <c r="J5986" s="11">
        <v>8.8400001525878906</v>
      </c>
      <c r="K5986" s="11">
        <v>23.899999618530273</v>
      </c>
      <c r="L5986" s="11">
        <v>100.19999694824219</v>
      </c>
      <c r="M5986" s="12">
        <v>27.200000762939453</v>
      </c>
    </row>
    <row r="5987" spans="1:13" x14ac:dyDescent="0.2">
      <c r="A5987" s="9">
        <v>44886.784722222219</v>
      </c>
      <c r="B5987" s="10">
        <v>0.29593074321746826</v>
      </c>
      <c r="C5987" s="10">
        <v>0.10770725458860397</v>
      </c>
      <c r="D5987" s="10">
        <v>0.55924928188323975</v>
      </c>
      <c r="E5987" s="10">
        <v>2.1428911685943604</v>
      </c>
      <c r="F5987" s="11">
        <v>36.221913993358612</v>
      </c>
      <c r="G5987" s="11">
        <v>59.760052710771561</v>
      </c>
      <c r="H5987" s="10">
        <v>1.3320211172103882</v>
      </c>
      <c r="I5987" s="10">
        <v>0.33419647812843323</v>
      </c>
      <c r="J5987" s="11">
        <v>8.9300003051757813</v>
      </c>
      <c r="K5987" s="11">
        <v>23.899999618530273</v>
      </c>
      <c r="L5987" s="11">
        <v>100.19999694824219</v>
      </c>
      <c r="M5987" s="12">
        <v>28.200000762939453</v>
      </c>
    </row>
    <row r="5988" spans="1:13" x14ac:dyDescent="0.2">
      <c r="A5988" s="9">
        <v>44886.788194444445</v>
      </c>
      <c r="B5988" s="10">
        <v>0.23241372406482697</v>
      </c>
      <c r="C5988" s="10">
        <v>9.5276720821857452E-2</v>
      </c>
      <c r="D5988" s="10">
        <v>0.45152878761291504</v>
      </c>
      <c r="E5988" s="10">
        <v>1.764682412147522</v>
      </c>
      <c r="F5988" s="11">
        <v>33.603578805923462</v>
      </c>
      <c r="G5988" s="11">
        <v>39.934687316417694</v>
      </c>
      <c r="H5988" s="10">
        <v>1.3283823728561401</v>
      </c>
      <c r="I5988" s="10">
        <v>0.30374595522880554</v>
      </c>
      <c r="J5988" s="11">
        <v>8.7700004577636719</v>
      </c>
      <c r="K5988" s="11">
        <v>23.799999237060547</v>
      </c>
      <c r="L5988" s="11">
        <v>100.19999694824219</v>
      </c>
      <c r="M5988" s="12">
        <v>28.299999237060547</v>
      </c>
    </row>
    <row r="5989" spans="1:13" x14ac:dyDescent="0.2">
      <c r="A5989" s="9">
        <v>44886.791666666664</v>
      </c>
      <c r="B5989" s="10">
        <v>0.34746819734573364</v>
      </c>
      <c r="C5989" s="10">
        <v>8.2896754145622253E-2</v>
      </c>
      <c r="D5989" s="10">
        <v>0.61550843715667725</v>
      </c>
      <c r="E5989" s="10">
        <v>1.6395720243453979</v>
      </c>
      <c r="F5989" s="11">
        <v>33.135537058115005</v>
      </c>
      <c r="G5989" s="11">
        <v>53.236138075590134</v>
      </c>
      <c r="H5989" s="10">
        <v>1.3327449560165405</v>
      </c>
      <c r="I5989" s="10">
        <v>0.30325776338577271</v>
      </c>
      <c r="J5989" s="11">
        <v>8.7200002670288086</v>
      </c>
      <c r="K5989" s="11">
        <v>23.799999237060547</v>
      </c>
      <c r="L5989" s="11">
        <v>100.30000305175781</v>
      </c>
      <c r="M5989" s="12">
        <v>30.200000762939453</v>
      </c>
    </row>
    <row r="5990" spans="1:13" x14ac:dyDescent="0.2">
      <c r="A5990" s="9">
        <v>44886.795138888891</v>
      </c>
      <c r="B5990" s="10">
        <v>0.31766724586486816</v>
      </c>
      <c r="C5990" s="10">
        <v>8.9098148047924042E-2</v>
      </c>
      <c r="D5990" s="10">
        <v>0.57395786046981812</v>
      </c>
      <c r="E5990" s="10">
        <v>1.8914768695831299</v>
      </c>
      <c r="F5990" s="11">
        <v>36.418233066797256</v>
      </c>
      <c r="G5990" s="11">
        <v>59.803854674100876</v>
      </c>
      <c r="H5990" s="10">
        <v>1.3303468227386475</v>
      </c>
      <c r="I5990" s="10">
        <v>0.20257717370986938</v>
      </c>
      <c r="J5990" s="11">
        <v>8.7799997329711914</v>
      </c>
      <c r="K5990" s="11">
        <v>23.799999237060547</v>
      </c>
      <c r="L5990" s="11">
        <v>100.30000305175781</v>
      </c>
      <c r="M5990" s="12">
        <v>29.600000381469727</v>
      </c>
    </row>
    <row r="5991" spans="1:13" x14ac:dyDescent="0.2">
      <c r="A5991" s="9">
        <v>44886.798611111109</v>
      </c>
      <c r="B5991" s="10">
        <v>0.26905682682991028</v>
      </c>
      <c r="C5991" s="10">
        <v>9.5333248376846313E-2</v>
      </c>
      <c r="D5991" s="10">
        <v>0.50775319337844849</v>
      </c>
      <c r="E5991" s="10">
        <v>0.75674116611480713</v>
      </c>
      <c r="F5991" s="11">
        <v>38.131017237901688</v>
      </c>
      <c r="G5991" s="11">
        <v>57.13561549782753</v>
      </c>
      <c r="H5991" s="10">
        <v>1.3298909664154053</v>
      </c>
      <c r="I5991" s="10">
        <v>0.1675235778093338</v>
      </c>
      <c r="J5991" s="11">
        <v>8.7700004577636719</v>
      </c>
      <c r="K5991" s="11">
        <v>23.799999237060547</v>
      </c>
      <c r="L5991" s="11">
        <v>100.19999694824219</v>
      </c>
      <c r="M5991" s="12">
        <v>30.299999237060547</v>
      </c>
    </row>
    <row r="5992" spans="1:13" x14ac:dyDescent="0.2">
      <c r="A5992" s="9">
        <v>44886.802083333336</v>
      </c>
      <c r="B5992" s="10">
        <v>0.26766508817672729</v>
      </c>
      <c r="C5992" s="10">
        <v>9.7391262650489807E-2</v>
      </c>
      <c r="D5992" s="10">
        <v>0.50767791271209717</v>
      </c>
      <c r="E5992" s="10">
        <v>0.88273382186889648</v>
      </c>
      <c r="F5992" s="11">
        <v>37.394527345895767</v>
      </c>
      <c r="G5992" s="11">
        <v>61.024937778711319</v>
      </c>
      <c r="H5992" s="10">
        <v>1.3296937942504883</v>
      </c>
      <c r="I5992" s="10">
        <v>0.16948491334915161</v>
      </c>
      <c r="J5992" s="11">
        <v>8.8199996948242188</v>
      </c>
      <c r="K5992" s="11">
        <v>23.799999237060547</v>
      </c>
      <c r="L5992" s="11">
        <v>100.19999694824219</v>
      </c>
      <c r="M5992" s="12">
        <v>29.799999237060547</v>
      </c>
    </row>
    <row r="5993" spans="1:13" x14ac:dyDescent="0.2">
      <c r="A5993" s="9">
        <v>44886.805555555555</v>
      </c>
      <c r="B5993" s="10">
        <v>0.30422171950340271</v>
      </c>
      <c r="C5993" s="10">
        <v>0.10569964349269867</v>
      </c>
      <c r="D5993" s="10">
        <v>0.57202160358428955</v>
      </c>
      <c r="E5993" s="10">
        <v>1.0090272426605225</v>
      </c>
      <c r="F5993" s="11">
        <v>37.401515990495682</v>
      </c>
      <c r="G5993" s="11">
        <v>52.751973271369934</v>
      </c>
      <c r="H5993" s="10">
        <v>1.3321036100387573</v>
      </c>
      <c r="I5993" s="10">
        <v>0.19732789695262909</v>
      </c>
      <c r="J5993" s="11">
        <v>8.8999996185302734</v>
      </c>
      <c r="K5993" s="11">
        <v>23.799999237060547</v>
      </c>
      <c r="L5993" s="11">
        <v>100.30000305175781</v>
      </c>
      <c r="M5993" s="12">
        <v>30.399999618530273</v>
      </c>
    </row>
    <row r="5994" spans="1:13" x14ac:dyDescent="0.2">
      <c r="A5994" s="9">
        <v>44886.809027777781</v>
      </c>
      <c r="B5994" s="10">
        <v>0.27028268575668335</v>
      </c>
      <c r="C5994" s="10">
        <v>0.10564624518156052</v>
      </c>
      <c r="D5994" s="10">
        <v>0.51994520425796509</v>
      </c>
      <c r="E5994" s="10">
        <v>1.512776255607605</v>
      </c>
      <c r="F5994" s="11">
        <v>36.347679793834686</v>
      </c>
      <c r="G5994" s="11">
        <v>58.107666671276093</v>
      </c>
      <c r="H5994" s="10">
        <v>1.3335908651351929</v>
      </c>
      <c r="I5994" s="10">
        <v>0.20384660363197327</v>
      </c>
      <c r="J5994" s="11">
        <v>8.8900003433227539</v>
      </c>
      <c r="K5994" s="11">
        <v>23.700000762939453</v>
      </c>
      <c r="L5994" s="11">
        <v>100.30000305175781</v>
      </c>
      <c r="M5994" s="12">
        <v>28.899999618530273</v>
      </c>
    </row>
    <row r="5995" spans="1:13" x14ac:dyDescent="0.2">
      <c r="A5995" s="9">
        <v>44886.8125</v>
      </c>
      <c r="B5995" s="10">
        <v>0.21754731237888336</v>
      </c>
      <c r="C5995" s="10">
        <v>9.3204319477081299E-2</v>
      </c>
      <c r="D5995" s="10">
        <v>0.42666864395141602</v>
      </c>
      <c r="E5995" s="10">
        <v>0.7562829852104187</v>
      </c>
      <c r="F5995" s="11">
        <v>33.436309546232224</v>
      </c>
      <c r="G5995" s="11">
        <v>39.029289036989212</v>
      </c>
      <c r="H5995" s="10">
        <v>1.3312456607818604</v>
      </c>
      <c r="I5995" s="10">
        <v>0.16477516293525696</v>
      </c>
      <c r="J5995" s="11">
        <v>9.0399999618530273</v>
      </c>
      <c r="K5995" s="11">
        <v>23.600000381469727</v>
      </c>
      <c r="L5995" s="11">
        <v>100.19999694824219</v>
      </c>
      <c r="M5995" s="12">
        <v>28.600000381469727</v>
      </c>
    </row>
    <row r="5996" spans="1:13" x14ac:dyDescent="0.2">
      <c r="A5996" s="9">
        <v>44886.815972222219</v>
      </c>
      <c r="B5996" s="10">
        <v>0.37033414840698242</v>
      </c>
      <c r="C5996" s="10">
        <v>9.3229077756404877E-2</v>
      </c>
      <c r="D5996" s="10">
        <v>0.65881872177124023</v>
      </c>
      <c r="E5996" s="10">
        <v>0.37824195623397827</v>
      </c>
      <c r="F5996" s="11">
        <v>31.885635107755661</v>
      </c>
      <c r="G5996" s="11">
        <v>34.076251089572906</v>
      </c>
      <c r="H5996" s="10">
        <v>1.331599235534668</v>
      </c>
      <c r="I5996" s="10">
        <v>0.15555199980735779</v>
      </c>
      <c r="J5996" s="11">
        <v>8.8400001525878906</v>
      </c>
      <c r="K5996" s="11">
        <v>23.700000762939453</v>
      </c>
      <c r="L5996" s="11">
        <v>100.30000305175781</v>
      </c>
      <c r="M5996" s="12">
        <v>29.299999237060547</v>
      </c>
    </row>
    <row r="5997" spans="1:13" x14ac:dyDescent="0.2">
      <c r="A5997" s="9">
        <v>44886.819444444445</v>
      </c>
      <c r="B5997" s="10">
        <v>0.28242045640945435</v>
      </c>
      <c r="C5997" s="10">
        <v>8.9066416025161743E-2</v>
      </c>
      <c r="D5997" s="10">
        <v>0.52404183149337769</v>
      </c>
      <c r="E5997" s="10">
        <v>0.50421416759490967</v>
      </c>
      <c r="F5997" s="11">
        <v>29.931982979178429</v>
      </c>
      <c r="G5997" s="11">
        <v>33.095527440309525</v>
      </c>
      <c r="H5997" s="10">
        <v>1.33275306224823</v>
      </c>
      <c r="I5997" s="10">
        <v>0.15419499576091766</v>
      </c>
      <c r="J5997" s="11">
        <v>8.9899997711181641</v>
      </c>
      <c r="K5997" s="11">
        <v>23.700000762939453</v>
      </c>
      <c r="L5997" s="11">
        <v>100.19999694824219</v>
      </c>
      <c r="M5997" s="12">
        <v>28.600000381469727</v>
      </c>
    </row>
    <row r="5998" spans="1:13" x14ac:dyDescent="0.2">
      <c r="A5998" s="9">
        <v>44886.822916666664</v>
      </c>
      <c r="B5998" s="10">
        <v>0.25943315029144287</v>
      </c>
      <c r="C5998" s="10">
        <v>9.9417112767696381E-2</v>
      </c>
      <c r="D5998" s="10">
        <v>0.49915674328804016</v>
      </c>
      <c r="E5998" s="10">
        <v>0.75627672672271729</v>
      </c>
      <c r="F5998" s="11">
        <v>28.226874768733978</v>
      </c>
      <c r="G5998" s="11">
        <v>46.720344573259354</v>
      </c>
      <c r="H5998" s="10">
        <v>1.3355544805526733</v>
      </c>
      <c r="I5998" s="10">
        <v>0.15881811082363129</v>
      </c>
      <c r="J5998" s="11">
        <v>8.9600000381469727</v>
      </c>
      <c r="K5998" s="11">
        <v>23.700000762939453</v>
      </c>
      <c r="L5998" s="11">
        <v>100.19999694824219</v>
      </c>
      <c r="M5998" s="12">
        <v>28.399999618530273</v>
      </c>
    </row>
    <row r="5999" spans="1:13" x14ac:dyDescent="0.2">
      <c r="A5999" s="9">
        <v>44886.826388888891</v>
      </c>
      <c r="B5999" s="10">
        <v>0.21211114525794983</v>
      </c>
      <c r="C5999" s="10">
        <v>9.5261476933956146E-2</v>
      </c>
      <c r="D5999" s="10">
        <v>0.42039304971694946</v>
      </c>
      <c r="E5999" s="10">
        <v>0.50411432981491089</v>
      </c>
      <c r="F5999" s="11">
        <v>27.128091081976891</v>
      </c>
      <c r="G5999" s="11">
        <v>54.986089468002319</v>
      </c>
      <c r="H5999" s="10">
        <v>1.3360884189605713</v>
      </c>
      <c r="I5999" s="10">
        <v>0.15416446328163147</v>
      </c>
      <c r="J5999" s="11">
        <v>8.9899997711181641</v>
      </c>
      <c r="K5999" s="11">
        <v>23.700000762939453</v>
      </c>
      <c r="L5999" s="11">
        <v>100.30000305175781</v>
      </c>
      <c r="M5999" s="12">
        <v>27.899999618530273</v>
      </c>
    </row>
    <row r="6000" spans="1:13" x14ac:dyDescent="0.2">
      <c r="A6000" s="9">
        <v>44886.829861111109</v>
      </c>
      <c r="B6000" s="10">
        <v>0.29180449247360229</v>
      </c>
      <c r="C6000" s="10">
        <v>8.6972735822200775E-2</v>
      </c>
      <c r="D6000" s="10">
        <v>0.5363318920135498</v>
      </c>
      <c r="E6000" s="10">
        <v>0.88214802742004395</v>
      </c>
      <c r="F6000" s="11">
        <v>29.072785750031471</v>
      </c>
      <c r="G6000" s="11">
        <v>49.265600740909576</v>
      </c>
      <c r="H6000" s="10">
        <v>1.3367295265197754</v>
      </c>
      <c r="I6000" s="10">
        <v>0.16209469735622406</v>
      </c>
      <c r="J6000" s="11">
        <v>8.9499998092651367</v>
      </c>
      <c r="K6000" s="11">
        <v>23.700000762939453</v>
      </c>
      <c r="L6000" s="11">
        <v>100.30000305175781</v>
      </c>
      <c r="M6000" s="12">
        <v>27.700000762939453</v>
      </c>
    </row>
    <row r="6001" spans="1:13" x14ac:dyDescent="0.2">
      <c r="A6001" s="9">
        <v>44886.833333333336</v>
      </c>
      <c r="B6001" s="10">
        <v>0.23638589680194855</v>
      </c>
      <c r="C6001" s="10">
        <v>8.6961783468723297E-2</v>
      </c>
      <c r="D6001" s="10">
        <v>0.4493025541305542</v>
      </c>
      <c r="E6001" s="10">
        <v>1.0080422163009644</v>
      </c>
      <c r="F6001" s="11">
        <v>26.758190244436264</v>
      </c>
      <c r="G6001" s="11">
        <v>40.015660226345062</v>
      </c>
      <c r="H6001" s="10">
        <v>1.3380006551742554</v>
      </c>
      <c r="I6001" s="10">
        <v>0.17199720442295074</v>
      </c>
      <c r="J6001" s="11">
        <v>9</v>
      </c>
      <c r="K6001" s="11">
        <v>23.700000762939453</v>
      </c>
      <c r="L6001" s="11">
        <v>100.19999694824219</v>
      </c>
      <c r="M6001" s="12">
        <v>27.299999237060547</v>
      </c>
    </row>
    <row r="6002" spans="1:13" x14ac:dyDescent="0.2">
      <c r="A6002" s="9">
        <v>44886.836805555555</v>
      </c>
      <c r="B6002" s="10">
        <v>0.26747217774391174</v>
      </c>
      <c r="C6002" s="10">
        <v>9.5250420272350311E-2</v>
      </c>
      <c r="D6002" s="10">
        <v>0.5031706690788269</v>
      </c>
      <c r="E6002" s="10">
        <v>1.3861534595489502</v>
      </c>
      <c r="F6002" s="11">
        <v>24.797124788165092</v>
      </c>
      <c r="G6002" s="11">
        <v>26.012672111392021</v>
      </c>
      <c r="H6002" s="10">
        <v>1.3409719467163086</v>
      </c>
      <c r="I6002" s="10">
        <v>0.23485849797725677</v>
      </c>
      <c r="J6002" s="11">
        <v>9.0200004577636719</v>
      </c>
      <c r="K6002" s="11">
        <v>23.600000381469727</v>
      </c>
      <c r="L6002" s="11">
        <v>100.19999694824219</v>
      </c>
      <c r="M6002" s="12">
        <v>27.700000762939453</v>
      </c>
    </row>
    <row r="6003" spans="1:13" x14ac:dyDescent="0.2">
      <c r="A6003" s="9">
        <v>44886.840277777781</v>
      </c>
      <c r="B6003" s="10">
        <v>0.18783295154571533</v>
      </c>
      <c r="C6003" s="10">
        <v>8.2853831350803375E-2</v>
      </c>
      <c r="D6003" s="10">
        <v>0.3707709014415741</v>
      </c>
      <c r="E6003" s="10">
        <v>0.75633370876312256</v>
      </c>
      <c r="F6003" s="11">
        <v>26.168959215283394</v>
      </c>
      <c r="G6003" s="11">
        <v>53.920231759548187</v>
      </c>
      <c r="H6003" s="10">
        <v>1.3450154066085815</v>
      </c>
      <c r="I6003" s="10">
        <v>0.22765645384788513</v>
      </c>
      <c r="J6003" s="11">
        <v>9.1099996566772461</v>
      </c>
      <c r="K6003" s="11">
        <v>23.600000381469727</v>
      </c>
      <c r="L6003" s="11">
        <v>100.19999694824219</v>
      </c>
      <c r="M6003" s="12">
        <v>28.799999237060547</v>
      </c>
    </row>
    <row r="6004" spans="1:13" x14ac:dyDescent="0.2">
      <c r="A6004" s="9">
        <v>44886.84375</v>
      </c>
      <c r="B6004" s="10">
        <v>0.24860577285289764</v>
      </c>
      <c r="C6004" s="10">
        <v>9.3196913599967957E-2</v>
      </c>
      <c r="D6004" s="10">
        <v>0.47426873445510864</v>
      </c>
      <c r="E6004" s="10">
        <v>1.0082972049713135</v>
      </c>
      <c r="F6004" s="11">
        <v>28.308328241109848</v>
      </c>
      <c r="G6004" s="11">
        <v>52.485834807157516</v>
      </c>
      <c r="H6004" s="10">
        <v>1.3469781875610352</v>
      </c>
      <c r="I6004" s="10">
        <v>0.19122987985610962</v>
      </c>
      <c r="J6004" s="11">
        <v>9.0399999618530273</v>
      </c>
      <c r="K6004" s="11">
        <v>23.5</v>
      </c>
      <c r="L6004" s="11">
        <v>100.19999694824219</v>
      </c>
      <c r="M6004" s="12">
        <v>28.5</v>
      </c>
    </row>
    <row r="6005" spans="1:13" x14ac:dyDescent="0.2">
      <c r="A6005" s="9">
        <v>44886.847222222219</v>
      </c>
      <c r="B6005" s="10">
        <v>0.21749837696552277</v>
      </c>
      <c r="C6005" s="10">
        <v>9.3183353543281555E-2</v>
      </c>
      <c r="D6005" s="10">
        <v>0.42657268047332764</v>
      </c>
      <c r="E6005" s="10">
        <v>0.63009405136108398</v>
      </c>
      <c r="F6005" s="11">
        <v>29.640460386872292</v>
      </c>
      <c r="G6005" s="11">
        <v>48.105005174875259</v>
      </c>
      <c r="H6005" s="10">
        <v>1.3525407314300537</v>
      </c>
      <c r="I6005" s="10">
        <v>0.1587836891412735</v>
      </c>
      <c r="J6005" s="11">
        <v>9.0799999237060547</v>
      </c>
      <c r="K6005" s="11">
        <v>23.5</v>
      </c>
      <c r="L6005" s="11">
        <v>100.19999694824219</v>
      </c>
      <c r="M6005" s="12">
        <v>28</v>
      </c>
    </row>
    <row r="6006" spans="1:13" x14ac:dyDescent="0.2">
      <c r="A6006" s="9">
        <v>44886.850694444445</v>
      </c>
      <c r="B6006" s="10">
        <v>0.32828319072723389</v>
      </c>
      <c r="C6006" s="10">
        <v>8.4902770817279816E-2</v>
      </c>
      <c r="D6006" s="10">
        <v>0.58810698986053467</v>
      </c>
      <c r="E6006" s="10">
        <v>0.50408941507339478</v>
      </c>
      <c r="F6006" s="11">
        <v>29.053475707769394</v>
      </c>
      <c r="G6006" s="11">
        <v>38.778483867645264</v>
      </c>
      <c r="H6006" s="10">
        <v>1.3425009250640869</v>
      </c>
      <c r="I6006" s="10">
        <v>0.16606596112251282</v>
      </c>
      <c r="J6006" s="11">
        <v>9.1000003814697266</v>
      </c>
      <c r="K6006" s="11">
        <v>23.600000381469727</v>
      </c>
      <c r="L6006" s="11">
        <v>100.30000305175781</v>
      </c>
      <c r="M6006" s="12">
        <v>27.899999618530273</v>
      </c>
    </row>
    <row r="6007" spans="1:13" x14ac:dyDescent="0.2">
      <c r="A6007" s="9">
        <v>44886.854166666664</v>
      </c>
      <c r="B6007" s="10">
        <v>0.40532019734382629</v>
      </c>
      <c r="C6007" s="10">
        <v>8.698049932718277E-2</v>
      </c>
      <c r="D6007" s="10">
        <v>0.70826983451843262</v>
      </c>
      <c r="E6007" s="10">
        <v>0.63016200065612793</v>
      </c>
      <c r="F6007" s="11">
        <v>31.122518703341484</v>
      </c>
      <c r="G6007" s="11">
        <v>50.817240029573441</v>
      </c>
      <c r="H6007" s="10" t="s">
        <v>78</v>
      </c>
      <c r="I6007" s="10" t="s">
        <v>78</v>
      </c>
      <c r="J6007" s="11">
        <v>9.130000114440918</v>
      </c>
      <c r="K6007" s="11">
        <v>23.600000381469727</v>
      </c>
      <c r="L6007" s="11">
        <v>100.19999694824219</v>
      </c>
      <c r="M6007" s="12">
        <v>28.200000762939453</v>
      </c>
    </row>
    <row r="6008" spans="1:13" x14ac:dyDescent="0.2">
      <c r="A6008" s="9">
        <v>44886.857638888891</v>
      </c>
      <c r="B6008" s="10">
        <v>0.26747217774391174</v>
      </c>
      <c r="C6008" s="10">
        <v>9.7321078181266785E-2</v>
      </c>
      <c r="D6008" s="10">
        <v>0.50524133443832397</v>
      </c>
      <c r="E6008" s="10">
        <v>0.50405579805374146</v>
      </c>
      <c r="F6008" s="11">
        <v>32.090399414300919</v>
      </c>
      <c r="G6008" s="11">
        <v>38.411237299442291</v>
      </c>
      <c r="H6008" s="10" t="s">
        <v>78</v>
      </c>
      <c r="I6008" s="10" t="s">
        <v>78</v>
      </c>
      <c r="J6008" s="11">
        <v>9.1800003051757813</v>
      </c>
      <c r="K6008" s="11">
        <v>23.600000381469727</v>
      </c>
      <c r="L6008" s="11">
        <v>100.19999694824219</v>
      </c>
      <c r="M6008" s="12">
        <v>27.700000762939453</v>
      </c>
    </row>
    <row r="6009" spans="1:13" x14ac:dyDescent="0.2">
      <c r="A6009" s="9">
        <v>44886.861111111109</v>
      </c>
      <c r="B6009" s="10">
        <v>0.2864227294921875</v>
      </c>
      <c r="C6009" s="10">
        <v>9.1121308505535126E-2</v>
      </c>
      <c r="D6009" s="10">
        <v>0.52808940410614014</v>
      </c>
      <c r="E6009" s="10">
        <v>0.37809252738952637</v>
      </c>
      <c r="F6009" s="11">
        <v>30.493715777993202</v>
      </c>
      <c r="G6009" s="11">
        <v>35.110291093587875</v>
      </c>
      <c r="H6009" s="10" t="s">
        <v>78</v>
      </c>
      <c r="I6009" s="10" t="s">
        <v>78</v>
      </c>
      <c r="J6009" s="11">
        <v>9.1099996566772461</v>
      </c>
      <c r="K6009" s="11">
        <v>23.5</v>
      </c>
      <c r="L6009" s="11">
        <v>100.30000305175781</v>
      </c>
      <c r="M6009" s="12">
        <v>28.299999237060547</v>
      </c>
    </row>
    <row r="6010" spans="1:13" x14ac:dyDescent="0.2">
      <c r="A6010" s="9">
        <v>44886.864583333336</v>
      </c>
      <c r="B6010" s="10">
        <v>0.23644073307514191</v>
      </c>
      <c r="C6010" s="10">
        <v>8.6981959640979767E-2</v>
      </c>
      <c r="D6010" s="10">
        <v>0.45147779583930969</v>
      </c>
      <c r="E6010" s="10">
        <v>0.37810355424880981</v>
      </c>
      <c r="F6010" s="11">
        <v>31.930964440107346</v>
      </c>
      <c r="G6010" s="11">
        <v>54.027680307626724</v>
      </c>
      <c r="H6010" s="10" t="s">
        <v>78</v>
      </c>
      <c r="I6010" s="10" t="s">
        <v>78</v>
      </c>
      <c r="J6010" s="11">
        <v>9.0600004196166992</v>
      </c>
      <c r="K6010" s="11">
        <v>23.399999618530273</v>
      </c>
      <c r="L6010" s="11">
        <v>100.19999694824219</v>
      </c>
      <c r="M6010" s="12">
        <v>28.600000381469727</v>
      </c>
    </row>
    <row r="6011" spans="1:13" x14ac:dyDescent="0.2">
      <c r="A6011" s="9">
        <v>44886.868055555555</v>
      </c>
      <c r="B6011" s="10">
        <v>0.16887296736240387</v>
      </c>
      <c r="C6011" s="10">
        <v>8.9045964181423187E-2</v>
      </c>
      <c r="D6011" s="10">
        <v>0.34790050983428955</v>
      </c>
      <c r="E6011" s="10">
        <v>0.75614762306213379</v>
      </c>
      <c r="F6011" s="11">
        <v>33.385265618562698</v>
      </c>
      <c r="G6011" s="11">
        <v>49.531597644090652</v>
      </c>
      <c r="H6011" s="10" t="s">
        <v>78</v>
      </c>
      <c r="I6011" s="10" t="s">
        <v>78</v>
      </c>
      <c r="J6011" s="11">
        <v>9.0600004196166992</v>
      </c>
      <c r="K6011" s="11">
        <v>23.399999618530273</v>
      </c>
      <c r="L6011" s="11">
        <v>100.30000305175781</v>
      </c>
      <c r="M6011" s="12">
        <v>28.299999237060547</v>
      </c>
    </row>
    <row r="6012" spans="1:13" x14ac:dyDescent="0.2">
      <c r="A6012" s="9">
        <v>44886.871527777781</v>
      </c>
      <c r="B6012" s="10">
        <v>0.17022749781608582</v>
      </c>
      <c r="C6012" s="10">
        <v>8.2835175096988678E-2</v>
      </c>
      <c r="D6012" s="10">
        <v>0.34169510006904602</v>
      </c>
      <c r="E6012" s="10">
        <v>1.512326717376709</v>
      </c>
      <c r="F6012" s="11">
        <v>31.897284090518951</v>
      </c>
      <c r="G6012" s="11">
        <v>61.975330114364624</v>
      </c>
      <c r="H6012" s="10" t="s">
        <v>78</v>
      </c>
      <c r="I6012" s="10" t="s">
        <v>78</v>
      </c>
      <c r="J6012" s="11">
        <v>9.119999885559082</v>
      </c>
      <c r="K6012" s="11">
        <v>23.399999618530273</v>
      </c>
      <c r="L6012" s="11">
        <v>100.30000305175781</v>
      </c>
      <c r="M6012" s="12">
        <v>28.399999618530273</v>
      </c>
    </row>
    <row r="6013" spans="1:13" x14ac:dyDescent="0.2">
      <c r="A6013" s="9">
        <v>44886.875</v>
      </c>
      <c r="B6013" s="10">
        <v>0.29453518986701965</v>
      </c>
      <c r="C6013" s="10">
        <v>8.6981251835823059E-2</v>
      </c>
      <c r="D6013" s="10">
        <v>0.53845536708831787</v>
      </c>
      <c r="E6013" s="10">
        <v>0.252066969871521</v>
      </c>
      <c r="F6013" s="11">
        <v>29.857099056243896</v>
      </c>
      <c r="G6013" s="11">
        <v>35.804241895675659</v>
      </c>
      <c r="H6013" s="10" t="s">
        <v>78</v>
      </c>
      <c r="I6013" s="10" t="s">
        <v>78</v>
      </c>
      <c r="J6013" s="11">
        <v>9.1499996185302734</v>
      </c>
      <c r="K6013" s="11">
        <v>23.5</v>
      </c>
      <c r="L6013" s="11">
        <v>100.30000305175781</v>
      </c>
      <c r="M6013" s="12">
        <v>28.399999618530273</v>
      </c>
    </row>
    <row r="6014" spans="1:13" x14ac:dyDescent="0.2">
      <c r="A6014" s="9">
        <v>44886.878472222219</v>
      </c>
      <c r="B6014" s="10">
        <v>0.21078832447528839</v>
      </c>
      <c r="C6014" s="10">
        <v>8.2847148180007935E-2</v>
      </c>
      <c r="D6014" s="10">
        <v>0.40387985110282898</v>
      </c>
      <c r="E6014" s="10">
        <v>1.0083636045455933</v>
      </c>
      <c r="F6014" s="11">
        <v>28.748096898198128</v>
      </c>
      <c r="G6014" s="11">
        <v>9.5826992765069008</v>
      </c>
      <c r="H6014" s="10" t="s">
        <v>78</v>
      </c>
      <c r="I6014" s="10" t="s">
        <v>78</v>
      </c>
      <c r="J6014" s="11">
        <v>9.0600004196166992</v>
      </c>
      <c r="K6014" s="11">
        <v>23.399999618530273</v>
      </c>
      <c r="L6014" s="11">
        <v>100.30000305175781</v>
      </c>
      <c r="M6014" s="12">
        <v>28.899999618530273</v>
      </c>
    </row>
    <row r="6015" spans="1:13" x14ac:dyDescent="0.2">
      <c r="A6015" s="9">
        <v>44886.881944444445</v>
      </c>
      <c r="B6015" s="10">
        <v>0.22832758724689484</v>
      </c>
      <c r="C6015" s="10">
        <v>0.10147601366043091</v>
      </c>
      <c r="D6015" s="10">
        <v>0.45146471261978149</v>
      </c>
      <c r="E6015" s="10">
        <v>0.75618517398834229</v>
      </c>
      <c r="F6015" s="11">
        <v>29.35120090842247</v>
      </c>
      <c r="G6015" s="11">
        <v>52.152954041957855</v>
      </c>
      <c r="H6015" s="10" t="s">
        <v>78</v>
      </c>
      <c r="I6015" s="10" t="s">
        <v>78</v>
      </c>
      <c r="J6015" s="11">
        <v>9.0699996948242188</v>
      </c>
      <c r="K6015" s="11">
        <v>23.399999618530273</v>
      </c>
      <c r="L6015" s="11">
        <v>100.30000305175781</v>
      </c>
      <c r="M6015" s="12">
        <v>28.5</v>
      </c>
    </row>
    <row r="6016" spans="1:13" x14ac:dyDescent="0.2">
      <c r="A6016" s="9">
        <v>44886.885416666664</v>
      </c>
      <c r="B6016" s="10">
        <v>0.13508285582065582</v>
      </c>
      <c r="C6016" s="10">
        <v>8.4894530475139618E-2</v>
      </c>
      <c r="D6016" s="10">
        <v>0.29195433855056763</v>
      </c>
      <c r="E6016" s="10">
        <v>0.37803035974502563</v>
      </c>
      <c r="F6016" s="11">
        <v>27.993552386760712</v>
      </c>
      <c r="G6016" s="11">
        <v>48.110131174325943</v>
      </c>
      <c r="H6016" s="10">
        <v>1.3488487005233765</v>
      </c>
      <c r="I6016" s="10">
        <v>0.15414188802242279</v>
      </c>
      <c r="J6016" s="11">
        <v>9.0200004577636719</v>
      </c>
      <c r="K6016" s="11">
        <v>23.299999237060547</v>
      </c>
      <c r="L6016" s="11">
        <v>100.30000305175781</v>
      </c>
      <c r="M6016" s="12">
        <v>28.100000381469727</v>
      </c>
    </row>
    <row r="6017" spans="1:13" x14ac:dyDescent="0.2">
      <c r="A6017" s="9">
        <v>44886.888888888891</v>
      </c>
      <c r="B6017" s="10">
        <v>0.15400329232215881</v>
      </c>
      <c r="C6017" s="10">
        <v>7.247510552406311E-2</v>
      </c>
      <c r="D6017" s="10">
        <v>0.30853688716888428</v>
      </c>
      <c r="E6017" s="10">
        <v>0.37805208563804626</v>
      </c>
      <c r="F6017" s="11">
        <v>26.567354798316956</v>
      </c>
      <c r="G6017" s="11">
        <v>26.446042582392693</v>
      </c>
      <c r="H6017" s="10" t="s">
        <v>78</v>
      </c>
      <c r="I6017" s="10" t="s">
        <v>78</v>
      </c>
      <c r="J6017" s="11">
        <v>8.9700002670288086</v>
      </c>
      <c r="K6017" s="11">
        <v>23.299999237060547</v>
      </c>
      <c r="L6017" s="11">
        <v>100.19999694824219</v>
      </c>
      <c r="M6017" s="12">
        <v>28.299999237060547</v>
      </c>
    </row>
    <row r="6018" spans="1:13" x14ac:dyDescent="0.2">
      <c r="A6018" s="9">
        <v>44886.892361111109</v>
      </c>
      <c r="B6018" s="10">
        <v>7.5634665787220001E-2</v>
      </c>
      <c r="C6018" s="10">
        <v>7.6600253582000732E-2</v>
      </c>
      <c r="D6018" s="10">
        <v>0.19253577291965485</v>
      </c>
      <c r="E6018" s="10">
        <v>0.25198113918304443</v>
      </c>
      <c r="F6018" s="11">
        <v>24.604512378573418</v>
      </c>
      <c r="G6018" s="11">
        <v>44.724460691213608</v>
      </c>
      <c r="H6018" s="10" t="s">
        <v>78</v>
      </c>
      <c r="I6018" s="10" t="s">
        <v>78</v>
      </c>
      <c r="J6018" s="11">
        <v>9.0900001525878906</v>
      </c>
      <c r="K6018" s="11">
        <v>23.200000762939453</v>
      </c>
      <c r="L6018" s="11">
        <v>100.30000305175781</v>
      </c>
      <c r="M6018" s="12">
        <v>27.700000762939453</v>
      </c>
    </row>
    <row r="6019" spans="1:13" x14ac:dyDescent="0.2">
      <c r="A6019" s="9">
        <v>44886.895833333336</v>
      </c>
      <c r="B6019" s="10">
        <v>8.3737708628177643E-2</v>
      </c>
      <c r="C6019" s="10">
        <v>7.0388868451118469E-2</v>
      </c>
      <c r="D6019" s="10">
        <v>0.1987450122833252</v>
      </c>
      <c r="E6019" s="10">
        <v>0.25197914242744446</v>
      </c>
      <c r="F6019" s="11">
        <v>23.368958383798599</v>
      </c>
      <c r="G6019" s="11">
        <v>33.176660537719727</v>
      </c>
      <c r="H6019" s="10">
        <v>1.3515071868896484</v>
      </c>
      <c r="I6019" s="10">
        <v>0.12964326143264771</v>
      </c>
      <c r="J6019" s="11">
        <v>8.9399995803833008</v>
      </c>
      <c r="K6019" s="11">
        <v>23.200000762939453</v>
      </c>
      <c r="L6019" s="11">
        <v>100.30000305175781</v>
      </c>
      <c r="M6019" s="12">
        <v>27.700000762939453</v>
      </c>
    </row>
    <row r="6020" spans="1:13" x14ac:dyDescent="0.2">
      <c r="A6020" s="9">
        <v>44886.899305555555</v>
      </c>
      <c r="B6020" s="10">
        <v>0.13234202563762665</v>
      </c>
      <c r="C6020" s="10">
        <v>7.6589472591876984E-2</v>
      </c>
      <c r="D6020" s="10">
        <v>0.27944809198379517</v>
      </c>
      <c r="E6020" s="10">
        <v>0.25194567441940308</v>
      </c>
      <c r="F6020" s="11">
        <v>21.414326503872871</v>
      </c>
      <c r="G6020" s="11">
        <v>28.552435338497162</v>
      </c>
      <c r="H6020" s="10">
        <v>1.3542060852050781</v>
      </c>
      <c r="I6020" s="10">
        <v>0.13359420001506805</v>
      </c>
      <c r="J6020" s="11">
        <v>9.0100002288818359</v>
      </c>
      <c r="K6020" s="11">
        <v>23.100000381469727</v>
      </c>
      <c r="L6020" s="11">
        <v>100.30000305175781</v>
      </c>
      <c r="M6020" s="12">
        <v>27.399999618530273</v>
      </c>
    </row>
    <row r="6021" spans="1:13" x14ac:dyDescent="0.2">
      <c r="A6021" s="9">
        <v>44886.902777777781</v>
      </c>
      <c r="B6021" s="10">
        <v>0.10398086160421371</v>
      </c>
      <c r="C6021" s="10">
        <v>7.2448000311851501E-2</v>
      </c>
      <c r="D6021" s="10">
        <v>0.23183359205722809</v>
      </c>
      <c r="E6021" s="10">
        <v>0.12597022950649261</v>
      </c>
      <c r="F6021" s="11">
        <v>20.950842648744583</v>
      </c>
      <c r="G6021" s="11">
        <v>29.549164697527885</v>
      </c>
      <c r="H6021" s="10">
        <v>1.3512997627258301</v>
      </c>
      <c r="I6021" s="10">
        <v>0.12896201014518738</v>
      </c>
      <c r="J6021" s="11">
        <v>9.119999885559082</v>
      </c>
      <c r="K6021" s="11">
        <v>23.100000381469727</v>
      </c>
      <c r="L6021" s="11">
        <v>100.30000305175781</v>
      </c>
      <c r="M6021" s="12">
        <v>27.299999237060547</v>
      </c>
    </row>
    <row r="6022" spans="1:13" x14ac:dyDescent="0.2">
      <c r="A6022" s="9">
        <v>44886.90625</v>
      </c>
      <c r="B6022" s="10">
        <v>0.14179098606109619</v>
      </c>
      <c r="C6022" s="10">
        <v>7.6587289571762085E-2</v>
      </c>
      <c r="D6022" s="10">
        <v>0.2939295768737793</v>
      </c>
      <c r="E6022" s="10">
        <v>0.12596924602985382</v>
      </c>
      <c r="F6022" s="11">
        <v>21.534696221351624</v>
      </c>
      <c r="G6022" s="11">
        <v>22.623531520366669</v>
      </c>
      <c r="H6022" s="10">
        <v>1.3541674613952637</v>
      </c>
      <c r="I6022" s="10">
        <v>0.13160637021064758</v>
      </c>
      <c r="J6022" s="11">
        <v>9.2799997329711914</v>
      </c>
      <c r="K6022" s="11">
        <v>23.100000381469727</v>
      </c>
      <c r="L6022" s="11">
        <v>100.30000305175781</v>
      </c>
      <c r="M6022" s="12">
        <v>27.299999237060547</v>
      </c>
    </row>
    <row r="6023" spans="1:13" x14ac:dyDescent="0.2">
      <c r="A6023" s="9">
        <v>44886.909722222219</v>
      </c>
      <c r="B6023" s="10">
        <v>0.10127454251050949</v>
      </c>
      <c r="C6023" s="10">
        <v>7.2444051504135132E-2</v>
      </c>
      <c r="D6023" s="10">
        <v>0.22768129408359528</v>
      </c>
      <c r="E6023" s="10">
        <v>0.12596336007118225</v>
      </c>
      <c r="F6023" s="11">
        <v>22.145703434944153</v>
      </c>
      <c r="G6023" s="11">
        <v>23.96092563867569</v>
      </c>
      <c r="H6023" s="10">
        <v>1.3706526756286621</v>
      </c>
      <c r="I6023" s="10">
        <v>0.13953590393066406</v>
      </c>
      <c r="J6023" s="11">
        <v>9.1499996185302734</v>
      </c>
      <c r="K6023" s="11">
        <v>23</v>
      </c>
      <c r="L6023" s="11">
        <v>100.19999694824219</v>
      </c>
      <c r="M6023" s="12">
        <v>27.299999237060547</v>
      </c>
    </row>
    <row r="6024" spans="1:13" x14ac:dyDescent="0.2">
      <c r="A6024" s="9">
        <v>44886.913194444445</v>
      </c>
      <c r="B6024" s="10">
        <v>9.7204416990280151E-2</v>
      </c>
      <c r="C6024" s="10">
        <v>6.8290941417217255E-2</v>
      </c>
      <c r="D6024" s="10">
        <v>0.21728935837745667</v>
      </c>
      <c r="E6024" s="10">
        <v>0.12593856453895569</v>
      </c>
      <c r="F6024" s="11">
        <v>19.714547321200371</v>
      </c>
      <c r="G6024" s="11">
        <v>23.101096972823143</v>
      </c>
      <c r="H6024" s="10">
        <v>1.3711023330688477</v>
      </c>
      <c r="I6024" s="10">
        <v>0.12364018708467484</v>
      </c>
      <c r="J6024" s="11">
        <v>9.0699996948242188</v>
      </c>
      <c r="K6024" s="11">
        <v>22.799999237060547</v>
      </c>
      <c r="L6024" s="11">
        <v>100.19999694824219</v>
      </c>
      <c r="M6024" s="12">
        <v>26.899999618530273</v>
      </c>
    </row>
    <row r="6025" spans="1:13" x14ac:dyDescent="0.2">
      <c r="A6025" s="9">
        <v>44886.916666666664</v>
      </c>
      <c r="B6025" s="10">
        <v>6.8859554827213287E-2</v>
      </c>
      <c r="C6025" s="10">
        <v>6.8297319114208221E-2</v>
      </c>
      <c r="D6025" s="10">
        <v>0.17591734230518341</v>
      </c>
      <c r="E6025" s="10">
        <v>0.12595032155513763</v>
      </c>
      <c r="F6025" s="11">
        <v>14.249345287680626</v>
      </c>
      <c r="G6025" s="11">
        <v>3.7434718105942011</v>
      </c>
      <c r="H6025" s="10">
        <v>1.3676331043243408</v>
      </c>
      <c r="I6025" s="10">
        <v>0.12695792317390442</v>
      </c>
      <c r="J6025" s="11">
        <v>9.2600002288818359</v>
      </c>
      <c r="K6025" s="11">
        <v>22.700000762939453</v>
      </c>
      <c r="L6025" s="11">
        <v>100.30000305175781</v>
      </c>
      <c r="M6025" s="12">
        <v>27.399999618530273</v>
      </c>
    </row>
    <row r="6026" spans="1:13" x14ac:dyDescent="0.2">
      <c r="A6026" s="9">
        <v>44886.920138888891</v>
      </c>
      <c r="B6026" s="10">
        <v>0.11880570650100708</v>
      </c>
      <c r="C6026" s="10">
        <v>7.0360556244850159E-2</v>
      </c>
      <c r="D6026" s="10">
        <v>0.25247019529342651</v>
      </c>
      <c r="E6026" s="10">
        <v>0.12593889236450195</v>
      </c>
      <c r="F6026" s="11">
        <v>12.183207087218761</v>
      </c>
      <c r="G6026" s="11">
        <v>22.677650675177574</v>
      </c>
      <c r="H6026" s="10">
        <v>1.3718252182006836</v>
      </c>
      <c r="I6026" s="10">
        <v>0.1328970193862915</v>
      </c>
      <c r="J6026" s="11">
        <v>9.1099996566772461</v>
      </c>
      <c r="K6026" s="11">
        <v>22.700000762939453</v>
      </c>
      <c r="L6026" s="11">
        <v>100.30000305175781</v>
      </c>
      <c r="M6026" s="12">
        <v>27.100000381469727</v>
      </c>
    </row>
    <row r="6027" spans="1:13" x14ac:dyDescent="0.2">
      <c r="A6027" s="9">
        <v>44886.923611111109</v>
      </c>
      <c r="B6027" s="10">
        <v>0.14446340501308441</v>
      </c>
      <c r="C6027" s="10">
        <v>6.4155131578445435E-2</v>
      </c>
      <c r="D6027" s="10">
        <v>0.28559383749961853</v>
      </c>
      <c r="E6027" s="10">
        <v>0.12594452500343323</v>
      </c>
      <c r="F6027" s="11">
        <v>12.791017070412636</v>
      </c>
      <c r="G6027" s="11">
        <v>48.75066876411438</v>
      </c>
      <c r="H6027" s="10">
        <v>1.3733253479003906</v>
      </c>
      <c r="I6027" s="10">
        <v>0.12430724501609802</v>
      </c>
      <c r="J6027" s="11">
        <v>9.1599998474121094</v>
      </c>
      <c r="K6027" s="11">
        <v>22.600000381469727</v>
      </c>
      <c r="L6027" s="11">
        <v>100.30000305175781</v>
      </c>
      <c r="M6027" s="12">
        <v>27.399999618530273</v>
      </c>
    </row>
    <row r="6028" spans="1:13" x14ac:dyDescent="0.2">
      <c r="A6028" s="9">
        <v>44886.927083333336</v>
      </c>
      <c r="B6028" s="10">
        <v>5.536019429564476E-2</v>
      </c>
      <c r="C6028" s="10">
        <v>6.4160987734794617E-2</v>
      </c>
      <c r="D6028" s="10">
        <v>0.14901907742023468</v>
      </c>
      <c r="E6028" s="10">
        <v>0.12595602869987488</v>
      </c>
      <c r="F6028" s="11">
        <v>9.778299368917942</v>
      </c>
      <c r="G6028" s="11">
        <v>23.178189992904663</v>
      </c>
      <c r="H6028" s="10">
        <v>1.3640978336334229</v>
      </c>
      <c r="I6028" s="10">
        <v>0.12365733087062836</v>
      </c>
      <c r="J6028" s="11">
        <v>9.0900001525878906</v>
      </c>
      <c r="K6028" s="11">
        <v>22.5</v>
      </c>
      <c r="L6028" s="11">
        <v>100.19999694824219</v>
      </c>
      <c r="M6028" s="12">
        <v>27.899999618530273</v>
      </c>
    </row>
    <row r="6029" spans="1:13" x14ac:dyDescent="0.2">
      <c r="A6029" s="9">
        <v>44886.930555555555</v>
      </c>
      <c r="B6029" s="10">
        <v>4.4572863727807999E-2</v>
      </c>
      <c r="C6029" s="10">
        <v>6.4182095229625702E-2</v>
      </c>
      <c r="D6029" s="10">
        <v>0.13250498473644257</v>
      </c>
      <c r="E6029" s="10">
        <v>0.12599746882915497</v>
      </c>
      <c r="F6029" s="11">
        <v>9.409845806658268</v>
      </c>
      <c r="G6029" s="11">
        <v>42.223665863275528</v>
      </c>
      <c r="H6029" s="10">
        <v>1.3623874187469482</v>
      </c>
      <c r="I6029" s="10">
        <v>0.11906761676073074</v>
      </c>
      <c r="J6029" s="11">
        <v>8.8000001907348633</v>
      </c>
      <c r="K6029" s="11">
        <v>22.5</v>
      </c>
      <c r="L6029" s="11">
        <v>100.30000305175781</v>
      </c>
      <c r="M6029" s="12">
        <v>29.100000381469727</v>
      </c>
    </row>
    <row r="6030" spans="1:13" x14ac:dyDescent="0.2">
      <c r="A6030" s="9">
        <v>44886.934027777781</v>
      </c>
      <c r="B6030" s="10">
        <v>6.3489019870758057E-2</v>
      </c>
      <c r="C6030" s="10">
        <v>5.3835626691579819E-2</v>
      </c>
      <c r="D6030" s="10">
        <v>0.15322446823120117</v>
      </c>
      <c r="E6030" s="10">
        <v>0.12601028382778168</v>
      </c>
      <c r="F6030" s="11">
        <v>9.1603575274348259</v>
      </c>
      <c r="G6030" s="11">
        <v>42.18585416674614</v>
      </c>
      <c r="H6030" s="10">
        <v>1.3567678928375244</v>
      </c>
      <c r="I6030" s="10">
        <v>0.11378729343414307</v>
      </c>
      <c r="J6030" s="11">
        <v>8.880000114440918</v>
      </c>
      <c r="K6030" s="11">
        <v>22.5</v>
      </c>
      <c r="L6030" s="11">
        <v>100.30000305175781</v>
      </c>
      <c r="M6030" s="12">
        <v>29.5</v>
      </c>
    </row>
    <row r="6031" spans="1:13" x14ac:dyDescent="0.2">
      <c r="A6031" s="9">
        <v>44886.9375</v>
      </c>
      <c r="B6031" s="10">
        <v>0.21882249414920807</v>
      </c>
      <c r="C6031" s="10">
        <v>6.0044132173061371E-2</v>
      </c>
      <c r="D6031" s="10">
        <v>0.39546307921409607</v>
      </c>
      <c r="E6031" s="10">
        <v>0.12600336968898773</v>
      </c>
      <c r="F6031" s="11">
        <v>8.0831944942474365</v>
      </c>
      <c r="G6031" s="11">
        <v>34.866314381361008</v>
      </c>
      <c r="H6031" s="10">
        <v>1.3552539348602295</v>
      </c>
      <c r="I6031" s="10">
        <v>0.12370380759239197</v>
      </c>
      <c r="J6031" s="11">
        <v>9.0100002288818359</v>
      </c>
      <c r="K6031" s="11">
        <v>22.5</v>
      </c>
      <c r="L6031" s="11">
        <v>100.19999694824219</v>
      </c>
      <c r="M6031" s="12">
        <v>29.299999237060547</v>
      </c>
    </row>
    <row r="6032" spans="1:13" x14ac:dyDescent="0.2">
      <c r="A6032" s="9">
        <v>44886.940972222219</v>
      </c>
      <c r="B6032" s="10">
        <v>0.10807082802057266</v>
      </c>
      <c r="C6032" s="10">
        <v>6.8332619965076447E-2</v>
      </c>
      <c r="D6032" s="10">
        <v>0.23398745059967041</v>
      </c>
      <c r="E6032" s="10">
        <v>0.12601542472839355</v>
      </c>
      <c r="F6032" s="11">
        <v>10.500460863113403</v>
      </c>
      <c r="G6032" s="11">
        <v>41.15697368979454</v>
      </c>
      <c r="H6032" s="10">
        <v>1.3582628965377808</v>
      </c>
      <c r="I6032" s="10">
        <v>0.12834672629833221</v>
      </c>
      <c r="J6032" s="11">
        <v>8.9899997711181641</v>
      </c>
      <c r="K6032" s="11">
        <v>22.399999618530273</v>
      </c>
      <c r="L6032" s="11">
        <v>100.19999694824219</v>
      </c>
      <c r="M6032" s="12">
        <v>29.799999237060547</v>
      </c>
    </row>
    <row r="6033" spans="1:13" x14ac:dyDescent="0.2">
      <c r="A6033" s="9">
        <v>44886.944444444445</v>
      </c>
      <c r="B6033" s="10">
        <v>9.5925942063331604E-2</v>
      </c>
      <c r="C6033" s="10">
        <v>6.6270969808101654E-2</v>
      </c>
      <c r="D6033" s="10">
        <v>0.21330969035625458</v>
      </c>
      <c r="E6033" s="10">
        <v>0.12603260576725006</v>
      </c>
      <c r="F6033" s="11">
        <v>13.747378252446651</v>
      </c>
      <c r="G6033" s="11">
        <v>38.950905203819275</v>
      </c>
      <c r="H6033" s="10">
        <v>1.3591679334640503</v>
      </c>
      <c r="I6033" s="10">
        <v>0.11777747422456741</v>
      </c>
      <c r="J6033" s="11">
        <v>9.0600004196166992</v>
      </c>
      <c r="K6033" s="11">
        <v>22.399999618530273</v>
      </c>
      <c r="L6033" s="11">
        <v>100.30000305175781</v>
      </c>
      <c r="M6033" s="12">
        <v>30.299999237060547</v>
      </c>
    </row>
    <row r="6034" spans="1:13" x14ac:dyDescent="0.2">
      <c r="A6034" s="9">
        <v>44886.947916666664</v>
      </c>
      <c r="B6034" s="10">
        <v>7.8354984521865845E-2</v>
      </c>
      <c r="C6034" s="10">
        <v>6.2123440206050873E-2</v>
      </c>
      <c r="D6034" s="10">
        <v>0.18222875893115997</v>
      </c>
      <c r="E6034" s="10">
        <v>0</v>
      </c>
      <c r="F6034" s="11">
        <v>13.625563122332096</v>
      </c>
      <c r="G6034" s="11">
        <v>16.398908570408821</v>
      </c>
      <c r="H6034" s="10">
        <v>1.3561663627624512</v>
      </c>
      <c r="I6034" s="10">
        <v>0.11842848360538483</v>
      </c>
      <c r="J6034" s="11">
        <v>9.0600004196166992</v>
      </c>
      <c r="K6034" s="11">
        <v>22.399999618530273</v>
      </c>
      <c r="L6034" s="11">
        <v>100.19999694824219</v>
      </c>
      <c r="M6034" s="12">
        <v>30</v>
      </c>
    </row>
    <row r="6035" spans="1:13" x14ac:dyDescent="0.2">
      <c r="A6035" s="9">
        <v>44886.951388888891</v>
      </c>
      <c r="B6035" s="10">
        <v>0.11750438064336777</v>
      </c>
      <c r="C6035" s="10">
        <v>6.4178876578807831E-2</v>
      </c>
      <c r="D6035" s="10">
        <v>0.24429382383823395</v>
      </c>
      <c r="E6035" s="10">
        <v>0</v>
      </c>
      <c r="F6035" s="11">
        <v>11.324159801006317</v>
      </c>
      <c r="G6035" s="11">
        <v>0</v>
      </c>
      <c r="H6035" s="10">
        <v>1.3551225662231445</v>
      </c>
      <c r="I6035" s="10">
        <v>0.12236890196800232</v>
      </c>
      <c r="J6035" s="11">
        <v>9.1400003433227539</v>
      </c>
      <c r="K6035" s="11">
        <v>22.299999237060547</v>
      </c>
      <c r="L6035" s="11">
        <v>100.19999694824219</v>
      </c>
      <c r="M6035" s="12">
        <v>29.299999237060547</v>
      </c>
    </row>
    <row r="6036" spans="1:13" x14ac:dyDescent="0.2">
      <c r="A6036" s="9">
        <v>44886.954861111109</v>
      </c>
      <c r="B6036" s="10">
        <v>6.7549541592597961E-2</v>
      </c>
      <c r="C6036" s="10">
        <v>6.2125407159328461E-2</v>
      </c>
      <c r="D6036" s="10">
        <v>0.16566775739192963</v>
      </c>
      <c r="E6036" s="10">
        <v>0</v>
      </c>
      <c r="F6036" s="11">
        <v>7.5840824283659458</v>
      </c>
      <c r="G6036" s="11">
        <v>0</v>
      </c>
      <c r="H6036" s="10">
        <v>1.3562092781066895</v>
      </c>
      <c r="I6036" s="10">
        <v>0.11710897088050842</v>
      </c>
      <c r="J6036" s="11">
        <v>8.8000001907348633</v>
      </c>
      <c r="K6036" s="11">
        <v>22.299999237060547</v>
      </c>
      <c r="L6036" s="11">
        <v>100.30000305175781</v>
      </c>
      <c r="M6036" s="12">
        <v>30.299999237060547</v>
      </c>
    </row>
    <row r="6037" spans="1:13" x14ac:dyDescent="0.2">
      <c r="A6037" s="9">
        <v>44886.958333333336</v>
      </c>
      <c r="B6037" s="10">
        <v>8.7815113365650177E-2</v>
      </c>
      <c r="C6037" s="10">
        <v>6.212591752409935E-2</v>
      </c>
      <c r="D6037" s="10">
        <v>0.1946612149477005</v>
      </c>
      <c r="E6037" s="10">
        <v>0</v>
      </c>
      <c r="F6037" s="11">
        <v>5.7899365201592445</v>
      </c>
      <c r="G6037" s="11">
        <v>19.179163500666618</v>
      </c>
      <c r="H6037" s="10">
        <v>1.3576600551605225</v>
      </c>
      <c r="I6037" s="10">
        <v>0.1138017475605011</v>
      </c>
      <c r="J6037" s="11">
        <v>8.9499998092651367</v>
      </c>
      <c r="K6037" s="11">
        <v>22.299999237060547</v>
      </c>
      <c r="L6037" s="11">
        <v>100.19999694824219</v>
      </c>
      <c r="M6037" s="12">
        <v>30.299999237060547</v>
      </c>
    </row>
    <row r="6038" spans="1:13" x14ac:dyDescent="0.2">
      <c r="A6038" s="9">
        <v>44886.961805555555</v>
      </c>
      <c r="B6038" s="10">
        <v>8.5115417838096619E-2</v>
      </c>
      <c r="C6038" s="10">
        <v>6.2127597630023956E-2</v>
      </c>
      <c r="D6038" s="10">
        <v>0.19259557127952576</v>
      </c>
      <c r="E6038" s="10">
        <v>0.12602970004081726</v>
      </c>
      <c r="F6038" s="11">
        <v>4.9407733604311943</v>
      </c>
      <c r="G6038" s="11">
        <v>34.344397485256195</v>
      </c>
      <c r="H6038" s="10">
        <v>1.3605763912200928</v>
      </c>
      <c r="I6038" s="10">
        <v>0.11843641102313995</v>
      </c>
      <c r="J6038" s="11">
        <v>8.9799995422363281</v>
      </c>
      <c r="K6038" s="11">
        <v>22.299999237060547</v>
      </c>
      <c r="L6038" s="11">
        <v>100.30000305175781</v>
      </c>
      <c r="M6038" s="12">
        <v>30.399999618530273</v>
      </c>
    </row>
    <row r="6039" spans="1:13" x14ac:dyDescent="0.2">
      <c r="A6039" s="9">
        <v>44886.965277777781</v>
      </c>
      <c r="B6039" s="10">
        <v>6.755191832780838E-2</v>
      </c>
      <c r="C6039" s="10">
        <v>6.2127597630023956E-2</v>
      </c>
      <c r="D6039" s="10">
        <v>0.16774451732635498</v>
      </c>
      <c r="E6039" s="10">
        <v>0</v>
      </c>
      <c r="F6039" s="11">
        <v>4.4631967321038246</v>
      </c>
      <c r="G6039" s="11">
        <v>12.786456383764744</v>
      </c>
      <c r="H6039" s="10">
        <v>1.3598564863204956</v>
      </c>
      <c r="I6039" s="10">
        <v>0.10917323082685471</v>
      </c>
      <c r="J6039" s="11">
        <v>8.9399995803833008</v>
      </c>
      <c r="K6039" s="11">
        <v>22.299999237060547</v>
      </c>
      <c r="L6039" s="11">
        <v>100.19999694824219</v>
      </c>
      <c r="M6039" s="12">
        <v>30.399999618530273</v>
      </c>
    </row>
    <row r="6040" spans="1:13" x14ac:dyDescent="0.2">
      <c r="A6040" s="9">
        <v>44886.96875</v>
      </c>
      <c r="B6040" s="10">
        <v>5.6746222078800201E-2</v>
      </c>
      <c r="C6040" s="10">
        <v>6.0059443116188049E-2</v>
      </c>
      <c r="D6040" s="10">
        <v>0.14704208076000214</v>
      </c>
      <c r="E6040" s="10">
        <v>0</v>
      </c>
      <c r="F6040" s="11">
        <v>3.4913690760731697</v>
      </c>
      <c r="G6040" s="11">
        <v>0</v>
      </c>
      <c r="H6040" s="10">
        <v>1.3599190711975098</v>
      </c>
      <c r="I6040" s="10">
        <v>0.10917825251817703</v>
      </c>
      <c r="J6040" s="11">
        <v>8.9300003051757813</v>
      </c>
      <c r="K6040" s="11">
        <v>22.299999237060547</v>
      </c>
      <c r="L6040" s="11">
        <v>100.30000305175781</v>
      </c>
      <c r="M6040" s="12">
        <v>30.600000381469727</v>
      </c>
    </row>
    <row r="6041" spans="1:13" x14ac:dyDescent="0.2">
      <c r="A6041" s="9">
        <v>44886.972222222219</v>
      </c>
      <c r="B6041" s="10">
        <v>8.7809644639492035E-2</v>
      </c>
      <c r="C6041" s="10">
        <v>5.3839106112718582E-2</v>
      </c>
      <c r="D6041" s="10">
        <v>0.19050762057304382</v>
      </c>
      <c r="E6041" s="10">
        <v>0</v>
      </c>
      <c r="F6041" s="11">
        <v>4.6993391588330269</v>
      </c>
      <c r="G6041" s="11">
        <v>6.9887610152363777</v>
      </c>
      <c r="H6041" s="10">
        <v>1.3618943691253662</v>
      </c>
      <c r="I6041" s="10">
        <v>0.11313305050134659</v>
      </c>
      <c r="J6041" s="11">
        <v>8.9600000381469727</v>
      </c>
      <c r="K6041" s="11">
        <v>22.299999237060547</v>
      </c>
      <c r="L6041" s="11">
        <v>100.19999694824219</v>
      </c>
      <c r="M6041" s="12">
        <v>30.100000381469727</v>
      </c>
    </row>
    <row r="6042" spans="1:13" x14ac:dyDescent="0.2">
      <c r="A6042" s="9">
        <v>44886.975694444445</v>
      </c>
      <c r="B6042" s="10">
        <v>0.101332888007164</v>
      </c>
      <c r="C6042" s="10">
        <v>6.4201690256595612E-2</v>
      </c>
      <c r="D6042" s="10">
        <v>0.21952836215496063</v>
      </c>
      <c r="E6042" s="10">
        <v>0</v>
      </c>
      <c r="F6042" s="11">
        <v>5.7806898839771748</v>
      </c>
      <c r="G6042" s="11">
        <v>15.535603277385235</v>
      </c>
      <c r="H6042" s="10">
        <v>1.3642432689666748</v>
      </c>
      <c r="I6042" s="10">
        <v>0.10851693153381348</v>
      </c>
      <c r="J6042" s="11">
        <v>8.880000114440918</v>
      </c>
      <c r="K6042" s="11">
        <v>22.200000762939453</v>
      </c>
      <c r="L6042" s="11">
        <v>100.19999694824219</v>
      </c>
      <c r="M6042" s="12">
        <v>30.799999237060547</v>
      </c>
    </row>
    <row r="6043" spans="1:13" x14ac:dyDescent="0.2">
      <c r="A6043" s="9">
        <v>44886.979166666664</v>
      </c>
      <c r="B6043" s="10">
        <v>6.6204696893692017E-2</v>
      </c>
      <c r="C6043" s="10">
        <v>6.4202219247817993E-2</v>
      </c>
      <c r="D6043" s="10">
        <v>0.16568315029144287</v>
      </c>
      <c r="E6043" s="10">
        <v>0</v>
      </c>
      <c r="F6043" s="11">
        <v>6.148163229227066</v>
      </c>
      <c r="G6043" s="11">
        <v>16.997862607240677</v>
      </c>
      <c r="H6043" s="10">
        <v>1.3649743795394897</v>
      </c>
      <c r="I6043" s="10">
        <v>0.10520936548709869</v>
      </c>
      <c r="J6043" s="11">
        <v>9.0299997329711914</v>
      </c>
      <c r="K6043" s="11">
        <v>22.200000762939453</v>
      </c>
      <c r="L6043" s="11">
        <v>100.19999694824219</v>
      </c>
      <c r="M6043" s="12">
        <v>30.799999237060547</v>
      </c>
    </row>
    <row r="6044" spans="1:13" x14ac:dyDescent="0.2">
      <c r="A6044" s="9">
        <v>44886.982638888891</v>
      </c>
      <c r="B6044" s="10">
        <v>4.5936726033687592E-2</v>
      </c>
      <c r="C6044" s="10">
        <v>5.7987552136182785E-2</v>
      </c>
      <c r="D6044" s="10">
        <v>0.12840099632740021</v>
      </c>
      <c r="E6044" s="10">
        <v>0</v>
      </c>
      <c r="F6044" s="11">
        <v>7.956232875585556</v>
      </c>
      <c r="G6044" s="11">
        <v>12.537093833088875</v>
      </c>
      <c r="H6044" s="10">
        <v>1.366377592086792</v>
      </c>
      <c r="I6044" s="10">
        <v>0.10586821287870407</v>
      </c>
      <c r="J6044" s="11">
        <v>8.9600000381469727</v>
      </c>
      <c r="K6044" s="11">
        <v>22.200000762939453</v>
      </c>
      <c r="L6044" s="11">
        <v>100.19999694824219</v>
      </c>
      <c r="M6044" s="12">
        <v>30.700000762939453</v>
      </c>
    </row>
    <row r="6045" spans="1:13" x14ac:dyDescent="0.2">
      <c r="A6045" s="9">
        <v>44886.986111111109</v>
      </c>
      <c r="B6045" s="10">
        <v>4.1878014802932739E-2</v>
      </c>
      <c r="C6045" s="10">
        <v>5.797998234629631E-2</v>
      </c>
      <c r="D6045" s="10">
        <v>0.12217210978269577</v>
      </c>
      <c r="E6045" s="10">
        <v>0</v>
      </c>
      <c r="F6045" s="11">
        <v>8.7929693982005119</v>
      </c>
      <c r="G6045" s="11">
        <v>38.54452446103096</v>
      </c>
      <c r="H6045" s="10">
        <v>1.3676388263702393</v>
      </c>
      <c r="I6045" s="10">
        <v>0.11114711314439774</v>
      </c>
      <c r="J6045" s="11">
        <v>9.0699996948242188</v>
      </c>
      <c r="K6045" s="11">
        <v>22.100000381469727</v>
      </c>
      <c r="L6045" s="11">
        <v>100.19999694824219</v>
      </c>
      <c r="M6045" s="12">
        <v>30.399999618530273</v>
      </c>
    </row>
    <row r="6046" spans="1:13" x14ac:dyDescent="0.2">
      <c r="A6046" s="9">
        <v>44886.989583333336</v>
      </c>
      <c r="B6046" s="10">
        <v>3.917274996638298E-2</v>
      </c>
      <c r="C6046" s="10">
        <v>5.5904332548379898E-2</v>
      </c>
      <c r="D6046" s="10">
        <v>0.11594972014427185</v>
      </c>
      <c r="E6046" s="10">
        <v>0</v>
      </c>
      <c r="F6046" s="11">
        <v>8.0615002661943436</v>
      </c>
      <c r="G6046" s="11">
        <v>17.085567116737366</v>
      </c>
      <c r="H6046" s="10">
        <v>1.3682377338409424</v>
      </c>
      <c r="I6046" s="10">
        <v>0.11246035993099213</v>
      </c>
      <c r="J6046" s="11">
        <v>9.1099996566772461</v>
      </c>
      <c r="K6046" s="11">
        <v>22.100000381469727</v>
      </c>
      <c r="L6046" s="11">
        <v>100.19999694824219</v>
      </c>
      <c r="M6046" s="12">
        <v>30.100000381469727</v>
      </c>
    </row>
    <row r="6047" spans="1:13" x14ac:dyDescent="0.2">
      <c r="A6047" s="9">
        <v>44886.993055555555</v>
      </c>
      <c r="B6047" s="10">
        <v>2.2967094555497169E-2</v>
      </c>
      <c r="C6047" s="10">
        <v>5.7984348386526108E-2</v>
      </c>
      <c r="D6047" s="10">
        <v>9.3189135193824768E-2</v>
      </c>
      <c r="E6047" s="10">
        <v>0</v>
      </c>
      <c r="F6047" s="11">
        <v>4.3293265625834465</v>
      </c>
      <c r="G6047" s="11">
        <v>0</v>
      </c>
      <c r="H6047" s="10">
        <v>1.3691816329956055</v>
      </c>
      <c r="I6047" s="10">
        <v>0.11380205303430557</v>
      </c>
      <c r="J6047" s="11">
        <v>8.9499998092651367</v>
      </c>
      <c r="K6047" s="11">
        <v>22</v>
      </c>
      <c r="L6047" s="11">
        <v>100.19999694824219</v>
      </c>
      <c r="M6047" s="12">
        <v>30.899999618530273</v>
      </c>
    </row>
    <row r="6048" spans="1:13" x14ac:dyDescent="0.2">
      <c r="A6048" s="9">
        <v>44886.996527777781</v>
      </c>
      <c r="B6048" s="10">
        <v>2.8374884277582169E-2</v>
      </c>
      <c r="C6048" s="10">
        <v>5.1778621971607208E-2</v>
      </c>
      <c r="D6048" s="10">
        <v>9.5272660255432129E-2</v>
      </c>
      <c r="E6048" s="10">
        <v>0</v>
      </c>
      <c r="F6048" s="11">
        <v>0</v>
      </c>
      <c r="G6048" s="11">
        <v>0</v>
      </c>
      <c r="H6048" s="10">
        <v>1.36936354637146</v>
      </c>
      <c r="I6048" s="10">
        <v>0.10852334648370743</v>
      </c>
      <c r="J6048" s="11">
        <v>8.9200000762939453</v>
      </c>
      <c r="K6048" s="11">
        <v>22</v>
      </c>
      <c r="L6048" s="11">
        <v>100.30000305175781</v>
      </c>
      <c r="M6048" s="12">
        <v>31.399999618530273</v>
      </c>
    </row>
    <row r="6049" spans="1:13" x14ac:dyDescent="0.2">
      <c r="A6049" s="9">
        <v>44887</v>
      </c>
      <c r="B6049" s="10">
        <v>4.5942738652229309E-2</v>
      </c>
      <c r="C6049" s="10">
        <v>5.5923886597156525E-2</v>
      </c>
      <c r="D6049" s="10">
        <v>0.12427529692649841</v>
      </c>
      <c r="E6049" s="10">
        <v>0</v>
      </c>
      <c r="F6049" s="11">
        <v>0</v>
      </c>
      <c r="G6049" s="11">
        <v>0</v>
      </c>
      <c r="H6049" s="10">
        <v>1.3579163551330566</v>
      </c>
      <c r="I6049" s="10">
        <v>0.1171320378780365</v>
      </c>
      <c r="J6049" s="11">
        <v>9.0100002288818359</v>
      </c>
      <c r="K6049" s="11">
        <v>22</v>
      </c>
      <c r="L6049" s="11">
        <v>100.19999694824219</v>
      </c>
      <c r="M6049" s="12">
        <v>31.600000381469727</v>
      </c>
    </row>
    <row r="6050" spans="1:13" x14ac:dyDescent="0.2">
      <c r="A6050" s="9">
        <v>44887.003472222219</v>
      </c>
      <c r="B6050" s="10">
        <v>6.6227428615093231E-2</v>
      </c>
      <c r="C6050" s="10">
        <v>5.3865514695644379E-2</v>
      </c>
      <c r="D6050" s="10">
        <v>0.15538130700588226</v>
      </c>
      <c r="E6050" s="10">
        <v>0</v>
      </c>
      <c r="F6050" s="11">
        <v>0</v>
      </c>
      <c r="G6050" s="11">
        <v>11.670091189444065</v>
      </c>
      <c r="H6050" s="10">
        <v>1.3712043762207031</v>
      </c>
      <c r="I6050" s="10">
        <v>0.12377928197383881</v>
      </c>
      <c r="J6050" s="11">
        <v>8.9799995422363281</v>
      </c>
      <c r="K6050" s="11">
        <v>22</v>
      </c>
      <c r="L6050" s="11">
        <v>100.19999694824219</v>
      </c>
      <c r="M6050" s="12">
        <v>32.5</v>
      </c>
    </row>
    <row r="6051" spans="1:13" x14ac:dyDescent="0.2">
      <c r="A6051" s="9">
        <v>44887.006944444445</v>
      </c>
      <c r="B6051" s="10">
        <v>0.10677199810743332</v>
      </c>
      <c r="C6051" s="10">
        <v>4.7648996114730835E-2</v>
      </c>
      <c r="D6051" s="10">
        <v>0.21131293475627899</v>
      </c>
      <c r="E6051" s="10">
        <v>0</v>
      </c>
      <c r="F6051" s="11">
        <v>0</v>
      </c>
      <c r="G6051" s="11">
        <v>0</v>
      </c>
      <c r="H6051" s="10">
        <v>1.3819702863693237</v>
      </c>
      <c r="I6051" s="10">
        <v>0.10325697809457779</v>
      </c>
      <c r="J6051" s="11">
        <v>9.0200004577636719</v>
      </c>
      <c r="K6051" s="11">
        <v>22</v>
      </c>
      <c r="L6051" s="11">
        <v>100.30000305175781</v>
      </c>
      <c r="M6051" s="12">
        <v>32.400001525878906</v>
      </c>
    </row>
    <row r="6052" spans="1:13" x14ac:dyDescent="0.2">
      <c r="A6052" s="9">
        <v>44887.010416666664</v>
      </c>
      <c r="B6052" s="10">
        <v>8.1093356013298035E-2</v>
      </c>
      <c r="C6052" s="10">
        <v>5.8007974177598953E-2</v>
      </c>
      <c r="D6052" s="10">
        <v>0.18231077492237091</v>
      </c>
      <c r="E6052" s="10">
        <v>0</v>
      </c>
      <c r="F6052" s="11">
        <v>0</v>
      </c>
      <c r="G6052" s="11">
        <v>7.1052601560950279</v>
      </c>
      <c r="H6052" s="10">
        <v>1.3834223747253418</v>
      </c>
      <c r="I6052" s="10">
        <v>0.1019340455532074</v>
      </c>
      <c r="J6052" s="11">
        <v>9.0799999237060547</v>
      </c>
      <c r="K6052" s="11">
        <v>22</v>
      </c>
      <c r="L6052" s="11">
        <v>100.19999694824219</v>
      </c>
      <c r="M6052" s="12">
        <v>32.400001525878906</v>
      </c>
    </row>
    <row r="6053" spans="1:13" x14ac:dyDescent="0.2">
      <c r="A6053" s="9">
        <v>44887.013888888891</v>
      </c>
      <c r="B6053" s="10">
        <v>7.8413203358650208E-2</v>
      </c>
      <c r="C6053" s="10">
        <v>4.7663364559412003E-2</v>
      </c>
      <c r="D6053" s="10">
        <v>0.16785793006420135</v>
      </c>
      <c r="E6053" s="10">
        <v>0</v>
      </c>
      <c r="F6053" s="11">
        <v>0</v>
      </c>
      <c r="G6053" s="11">
        <v>21.924342960119247</v>
      </c>
      <c r="H6053" s="10">
        <v>1.3845479488372803</v>
      </c>
      <c r="I6053" s="10">
        <v>0.1046123132109642</v>
      </c>
      <c r="J6053" s="11">
        <v>8.8400001525878906</v>
      </c>
      <c r="K6053" s="11">
        <v>22</v>
      </c>
      <c r="L6053" s="11">
        <v>100.19999694824219</v>
      </c>
      <c r="M6053" s="12">
        <v>33.5</v>
      </c>
    </row>
    <row r="6054" spans="1:13" x14ac:dyDescent="0.2">
      <c r="A6054" s="9">
        <v>44887.017361111109</v>
      </c>
      <c r="B6054" s="10">
        <v>4.1907124221324921E-2</v>
      </c>
      <c r="C6054" s="10">
        <v>5.8020282536745071E-2</v>
      </c>
      <c r="D6054" s="10">
        <v>0.12225702404975891</v>
      </c>
      <c r="E6054" s="10">
        <v>0</v>
      </c>
      <c r="F6054" s="11">
        <v>0.24050410138443112</v>
      </c>
      <c r="G6054" s="11">
        <v>10.221424512565136</v>
      </c>
      <c r="H6054" s="10">
        <v>1.3844362497329712</v>
      </c>
      <c r="I6054" s="10">
        <v>0.10195567458868027</v>
      </c>
      <c r="J6054" s="11">
        <v>8.9499998092651367</v>
      </c>
      <c r="K6054" s="11">
        <v>21.899999618530273</v>
      </c>
      <c r="L6054" s="11">
        <v>100.30000305175781</v>
      </c>
      <c r="M6054" s="12">
        <v>33.400001525878906</v>
      </c>
    </row>
    <row r="6055" spans="1:13" x14ac:dyDescent="0.2">
      <c r="A6055" s="9">
        <v>44887.020833333336</v>
      </c>
      <c r="B6055" s="10">
        <v>4.8665903508663177E-2</v>
      </c>
      <c r="C6055" s="10">
        <v>5.3875498473644257E-2</v>
      </c>
      <c r="D6055" s="10">
        <v>0.12847232818603516</v>
      </c>
      <c r="E6055" s="10">
        <v>0</v>
      </c>
      <c r="F6055" s="11">
        <v>0</v>
      </c>
      <c r="G6055" s="11">
        <v>5.2910428494215012</v>
      </c>
      <c r="H6055" s="10">
        <v>1.3873051404953003</v>
      </c>
      <c r="I6055" s="10">
        <v>0.11387156695127487</v>
      </c>
      <c r="J6055" s="11">
        <v>8.9300003051757813</v>
      </c>
      <c r="K6055" s="11">
        <v>21.899999618530273</v>
      </c>
      <c r="L6055" s="11">
        <v>100.19999694824219</v>
      </c>
      <c r="M6055" s="12">
        <v>33.400001525878906</v>
      </c>
    </row>
    <row r="6056" spans="1:13" x14ac:dyDescent="0.2">
      <c r="A6056" s="9">
        <v>44887.024305555555</v>
      </c>
      <c r="B6056" s="10">
        <v>3.3796962350606918E-2</v>
      </c>
      <c r="C6056" s="10">
        <v>4.9732983112335205E-2</v>
      </c>
      <c r="D6056" s="10">
        <v>0.10153817385435104</v>
      </c>
      <c r="E6056" s="10">
        <v>0</v>
      </c>
      <c r="F6056" s="11">
        <v>0</v>
      </c>
      <c r="G6056" s="11">
        <v>4.2089330963790417</v>
      </c>
      <c r="H6056" s="10">
        <v>1.3895151615142822</v>
      </c>
      <c r="I6056" s="10">
        <v>0.10526870936155319</v>
      </c>
      <c r="J6056" s="11">
        <v>8.869999885559082</v>
      </c>
      <c r="K6056" s="11">
        <v>21.899999618530273</v>
      </c>
      <c r="L6056" s="11">
        <v>100.30000305175781</v>
      </c>
      <c r="M6056" s="12">
        <v>33.5</v>
      </c>
    </row>
    <row r="6057" spans="1:13" x14ac:dyDescent="0.2">
      <c r="A6057" s="9">
        <v>44887.027777777781</v>
      </c>
      <c r="B6057" s="10">
        <v>8.650420606136322E-2</v>
      </c>
      <c r="C6057" s="10">
        <v>5.386742576956749E-2</v>
      </c>
      <c r="D6057" s="10">
        <v>0.18646417558193207</v>
      </c>
      <c r="E6057" s="10">
        <v>0</v>
      </c>
      <c r="F6057" s="11">
        <v>0</v>
      </c>
      <c r="G6057" s="11">
        <v>17.554013058543205</v>
      </c>
      <c r="H6057" s="10">
        <v>1.3885377645492554</v>
      </c>
      <c r="I6057" s="10">
        <v>9.9953651428222656E-2</v>
      </c>
      <c r="J6057" s="11">
        <v>8.8999996185302734</v>
      </c>
      <c r="K6057" s="11">
        <v>21.899999618530273</v>
      </c>
      <c r="L6057" s="11">
        <v>100.30000305175781</v>
      </c>
      <c r="M6057" s="12">
        <v>32.799999237060547</v>
      </c>
    </row>
    <row r="6058" spans="1:13" x14ac:dyDescent="0.2">
      <c r="A6058" s="9">
        <v>44887.03125</v>
      </c>
      <c r="B6058" s="10">
        <v>6.6229201853275299E-2</v>
      </c>
      <c r="C6058" s="10">
        <v>5.1795151084661484E-2</v>
      </c>
      <c r="D6058" s="10">
        <v>0.15331363677978516</v>
      </c>
      <c r="E6058" s="10">
        <v>0</v>
      </c>
      <c r="F6058" s="11">
        <v>0.7206721929833293</v>
      </c>
      <c r="G6058" s="11">
        <v>21.620167419314384</v>
      </c>
      <c r="H6058" s="10">
        <v>1.3899660110473633</v>
      </c>
      <c r="I6058" s="10">
        <v>0.10127666592597961</v>
      </c>
      <c r="J6058" s="11">
        <v>8.9099998474121094</v>
      </c>
      <c r="K6058" s="11">
        <v>21.899999618530273</v>
      </c>
      <c r="L6058" s="11">
        <v>100.30000305175781</v>
      </c>
      <c r="M6058" s="12">
        <v>32.799999237060547</v>
      </c>
    </row>
    <row r="6059" spans="1:13" x14ac:dyDescent="0.2">
      <c r="A6059" s="9">
        <v>44887.034722222219</v>
      </c>
      <c r="B6059" s="10">
        <v>5.0023026764392853E-2</v>
      </c>
      <c r="C6059" s="10">
        <v>5.802590399980545E-2</v>
      </c>
      <c r="D6059" s="10">
        <v>0.13470298051834106</v>
      </c>
      <c r="E6059" s="10">
        <v>0</v>
      </c>
      <c r="F6059" s="11">
        <v>2.0444828551262617</v>
      </c>
      <c r="G6059" s="11">
        <v>37.402011454105377</v>
      </c>
      <c r="H6059" s="10">
        <v>1.3917741775512695</v>
      </c>
      <c r="I6059" s="10">
        <v>9.9979199469089508E-2</v>
      </c>
      <c r="J6059" s="11">
        <v>8.7600002288818359</v>
      </c>
      <c r="K6059" s="11">
        <v>21.899999618530273</v>
      </c>
      <c r="L6059" s="11">
        <v>100.19999694824219</v>
      </c>
      <c r="M6059" s="12">
        <v>33.799999237060547</v>
      </c>
    </row>
    <row r="6060" spans="1:13" x14ac:dyDescent="0.2">
      <c r="A6060" s="9">
        <v>44887.038194444445</v>
      </c>
      <c r="B6060" s="10">
        <v>2.8387943282723427E-2</v>
      </c>
      <c r="C6060" s="10">
        <v>5.8018743991851807E-2</v>
      </c>
      <c r="D6060" s="10">
        <v>0.10153280198574066</v>
      </c>
      <c r="E6060" s="10">
        <v>0</v>
      </c>
      <c r="F6060" s="11">
        <v>2.7684844098985195</v>
      </c>
      <c r="G6060" s="11">
        <v>0</v>
      </c>
      <c r="H6060" s="10">
        <v>1.3923228979110718</v>
      </c>
      <c r="I6060" s="10">
        <v>0.10062890499830246</v>
      </c>
      <c r="J6060" s="11">
        <v>8.9099998474121094</v>
      </c>
      <c r="K6060" s="11">
        <v>21.899999618530273</v>
      </c>
      <c r="L6060" s="11">
        <v>100.19999694824219</v>
      </c>
      <c r="M6060" s="12">
        <v>33.299999237060547</v>
      </c>
    </row>
    <row r="6061" spans="1:13" x14ac:dyDescent="0.2">
      <c r="A6061" s="9">
        <v>44887.041666666664</v>
      </c>
      <c r="B6061" s="10">
        <v>2.4327807128429413E-2</v>
      </c>
      <c r="C6061" s="10">
        <v>5.1792412996292114E-2</v>
      </c>
      <c r="D6061" s="10">
        <v>8.9082956314086914E-2</v>
      </c>
      <c r="E6061" s="10">
        <v>0</v>
      </c>
      <c r="F6061" s="11">
        <v>3.1258645467460155</v>
      </c>
      <c r="G6061" s="11">
        <v>4.2078946717083454</v>
      </c>
      <c r="H6061" s="10">
        <v>1.3942133188247681</v>
      </c>
      <c r="I6061" s="10">
        <v>9.8623700439929962E-2</v>
      </c>
      <c r="J6061" s="11">
        <v>8.9200000762939453</v>
      </c>
      <c r="K6061" s="11">
        <v>21.899999618530273</v>
      </c>
      <c r="L6061" s="11">
        <v>100.19999694824219</v>
      </c>
      <c r="M6061" s="12">
        <v>32.599998474121094</v>
      </c>
    </row>
    <row r="6062" spans="1:13" x14ac:dyDescent="0.2">
      <c r="A6062" s="9">
        <v>44887.045138888891</v>
      </c>
      <c r="B6062" s="10">
        <v>2.7028754353523254E-2</v>
      </c>
      <c r="C6062" s="10">
        <v>5.1788304001092911E-2</v>
      </c>
      <c r="D6062" s="10">
        <v>9.3218952417373657E-2</v>
      </c>
      <c r="E6062" s="10">
        <v>0</v>
      </c>
      <c r="F6062" s="11">
        <v>3.3660486806184053</v>
      </c>
      <c r="G6062" s="11">
        <v>4.2075607925653458</v>
      </c>
      <c r="H6062" s="10">
        <v>1.3941028118133545</v>
      </c>
      <c r="I6062" s="10">
        <v>9.927772730588913E-2</v>
      </c>
      <c r="J6062" s="11">
        <v>8.880000114440918</v>
      </c>
      <c r="K6062" s="11">
        <v>21.899999618530273</v>
      </c>
      <c r="L6062" s="11">
        <v>100.19999694824219</v>
      </c>
      <c r="M6062" s="12">
        <v>32.299999237060547</v>
      </c>
    </row>
    <row r="6063" spans="1:13" x14ac:dyDescent="0.2">
      <c r="A6063" s="9">
        <v>44887.048611111109</v>
      </c>
      <c r="B6063" s="10">
        <v>8.7823472917079926E-2</v>
      </c>
      <c r="C6063" s="10">
        <v>5.7989709079265594E-2</v>
      </c>
      <c r="D6063" s="10">
        <v>0.19260868430137634</v>
      </c>
      <c r="E6063" s="10">
        <v>0</v>
      </c>
      <c r="F6063" s="11">
        <v>3.1227872241288424</v>
      </c>
      <c r="G6063" s="11">
        <v>4.3238592334091663</v>
      </c>
      <c r="H6063" s="10">
        <v>1.3930658102035522</v>
      </c>
      <c r="I6063" s="10">
        <v>9.925515204668045E-2</v>
      </c>
      <c r="J6063" s="11">
        <v>9</v>
      </c>
      <c r="K6063" s="11">
        <v>21.799999237060547</v>
      </c>
      <c r="L6063" s="11">
        <v>100.30000305175781</v>
      </c>
      <c r="M6063" s="12">
        <v>31.600000381469727</v>
      </c>
    </row>
    <row r="6064" spans="1:13" x14ac:dyDescent="0.2">
      <c r="A6064" s="9">
        <v>44887.052083333336</v>
      </c>
      <c r="B6064" s="10">
        <v>9.0520240366458893E-2</v>
      </c>
      <c r="C6064" s="10">
        <v>5.1773380488157272E-2</v>
      </c>
      <c r="D6064" s="10">
        <v>0.19052603840827942</v>
      </c>
      <c r="E6064" s="10">
        <v>0</v>
      </c>
      <c r="F6064" s="11">
        <v>3.8393649738281965</v>
      </c>
      <c r="G6064" s="11">
        <v>9.5984125509858131</v>
      </c>
      <c r="H6064" s="10">
        <v>1.3951408863067627</v>
      </c>
      <c r="I6064" s="10">
        <v>0.10057243704795837</v>
      </c>
      <c r="J6064" s="11">
        <v>9.1400003433227539</v>
      </c>
      <c r="K6064" s="11">
        <v>21.799999237060547</v>
      </c>
      <c r="L6064" s="11">
        <v>100.30000305175781</v>
      </c>
      <c r="M6064" s="12">
        <v>31.399999618530273</v>
      </c>
    </row>
    <row r="6065" spans="1:13" x14ac:dyDescent="0.2">
      <c r="A6065" s="9">
        <v>44887.055555555555</v>
      </c>
      <c r="B6065" s="10">
        <v>5.9449616819620132E-2</v>
      </c>
      <c r="C6065" s="10">
        <v>5.3847480565309525E-2</v>
      </c>
      <c r="D6065" s="10">
        <v>0.1449739933013916</v>
      </c>
      <c r="E6065" s="10">
        <v>0</v>
      </c>
      <c r="F6065" s="11">
        <v>5.7748029939830303</v>
      </c>
      <c r="G6065" s="11">
        <v>37.175297737121582</v>
      </c>
      <c r="H6065" s="10">
        <v>1.3966628313064575</v>
      </c>
      <c r="I6065" s="10">
        <v>9.8593257367610931E-2</v>
      </c>
      <c r="J6065" s="11">
        <v>9.0500001907348633</v>
      </c>
      <c r="K6065" s="11">
        <v>21.899999618530273</v>
      </c>
      <c r="L6065" s="11">
        <v>100.19999694824219</v>
      </c>
      <c r="M6065" s="12">
        <v>31.399999618530273</v>
      </c>
    </row>
    <row r="6066" spans="1:13" x14ac:dyDescent="0.2">
      <c r="A6066" s="9">
        <v>44887.059027777781</v>
      </c>
      <c r="B6066" s="10">
        <v>3.1071661040186882E-2</v>
      </c>
      <c r="C6066" s="10">
        <v>5.3840067237615585E-2</v>
      </c>
      <c r="D6066" s="10">
        <v>0.10146781802177429</v>
      </c>
      <c r="E6066" s="10">
        <v>0</v>
      </c>
      <c r="F6066" s="11">
        <v>7.4456068687140942</v>
      </c>
      <c r="G6066" s="11">
        <v>20.295282825827599</v>
      </c>
      <c r="H6066" s="10">
        <v>1.3979101181030273</v>
      </c>
      <c r="I6066" s="10">
        <v>9.7256459295749664E-2</v>
      </c>
      <c r="J6066" s="11">
        <v>9.1700000762939453</v>
      </c>
      <c r="K6066" s="11">
        <v>21.799999237060547</v>
      </c>
      <c r="L6066" s="11">
        <v>100.19999694824219</v>
      </c>
      <c r="M6066" s="12">
        <v>31.100000381469727</v>
      </c>
    </row>
    <row r="6067" spans="1:13" x14ac:dyDescent="0.2">
      <c r="A6067" s="9">
        <v>44887.0625</v>
      </c>
      <c r="B6067" s="10">
        <v>4.9982361495494843E-2</v>
      </c>
      <c r="C6067" s="10">
        <v>5.1766727119684219E-2</v>
      </c>
      <c r="D6067" s="10">
        <v>0.12838147580623627</v>
      </c>
      <c r="E6067" s="10">
        <v>0</v>
      </c>
      <c r="F6067" s="11">
        <v>6.9532366469502449</v>
      </c>
      <c r="G6067" s="11">
        <v>0</v>
      </c>
      <c r="H6067" s="10">
        <v>1.3964012861251831</v>
      </c>
      <c r="I6067" s="10">
        <v>0.10386739671230316</v>
      </c>
      <c r="J6067" s="11">
        <v>9.0799999237060547</v>
      </c>
      <c r="K6067" s="11">
        <v>21.700000762939453</v>
      </c>
      <c r="L6067" s="11">
        <v>100.30000305175781</v>
      </c>
      <c r="M6067" s="12">
        <v>31.100000381469727</v>
      </c>
    </row>
    <row r="6068" spans="1:13" x14ac:dyDescent="0.2">
      <c r="A6068" s="9">
        <v>44887.065972222219</v>
      </c>
      <c r="B6068" s="10" t="s">
        <v>78</v>
      </c>
      <c r="C6068" s="10" t="s">
        <v>78</v>
      </c>
      <c r="D6068" s="10" t="s">
        <v>78</v>
      </c>
      <c r="E6068" s="10" t="s">
        <v>78</v>
      </c>
      <c r="F6068" s="11">
        <v>5.2711660973727703</v>
      </c>
      <c r="G6068" s="11">
        <v>0</v>
      </c>
      <c r="H6068" s="10" t="s">
        <v>78</v>
      </c>
      <c r="I6068" s="10" t="s">
        <v>78</v>
      </c>
      <c r="J6068" s="11">
        <v>9.1800003051757813</v>
      </c>
      <c r="K6068" s="11">
        <v>21.600000381469727</v>
      </c>
      <c r="L6068" s="11">
        <v>100.30000305175781</v>
      </c>
      <c r="M6068" s="12">
        <v>31.200000762939453</v>
      </c>
    </row>
    <row r="6069" spans="1:13" x14ac:dyDescent="0.2">
      <c r="A6069" s="9">
        <v>44887.069444444445</v>
      </c>
      <c r="B6069" s="10" t="s">
        <v>78</v>
      </c>
      <c r="C6069" s="10" t="s">
        <v>78</v>
      </c>
      <c r="D6069" s="10" t="s">
        <v>78</v>
      </c>
      <c r="E6069" s="10" t="s">
        <v>78</v>
      </c>
      <c r="F6069" s="11">
        <v>3.1212689355015755</v>
      </c>
      <c r="G6069" s="11">
        <v>0</v>
      </c>
      <c r="H6069" s="10" t="s">
        <v>78</v>
      </c>
      <c r="I6069" s="10" t="s">
        <v>78</v>
      </c>
      <c r="J6069" s="11">
        <v>8.9799995422363281</v>
      </c>
      <c r="K6069" s="11">
        <v>21.600000381469727</v>
      </c>
      <c r="L6069" s="11">
        <v>100.19999694824219</v>
      </c>
      <c r="M6069" s="12">
        <v>31.5</v>
      </c>
    </row>
    <row r="6070" spans="1:13" x14ac:dyDescent="0.2">
      <c r="A6070" s="9">
        <v>44887.072916666664</v>
      </c>
      <c r="B6070" s="10" t="s">
        <v>78</v>
      </c>
      <c r="C6070" s="10" t="s">
        <v>78</v>
      </c>
      <c r="D6070" s="10" t="s">
        <v>78</v>
      </c>
      <c r="E6070" s="10" t="s">
        <v>78</v>
      </c>
      <c r="F6070" s="11">
        <v>0.95896696439012885</v>
      </c>
      <c r="G6070" s="11">
        <v>2.5172883179038763</v>
      </c>
      <c r="H6070" s="10" t="s">
        <v>78</v>
      </c>
      <c r="I6070" s="10" t="s">
        <v>78</v>
      </c>
      <c r="J6070" s="11">
        <v>9.1800003051757813</v>
      </c>
      <c r="K6070" s="11">
        <v>21.700000762939453</v>
      </c>
      <c r="L6070" s="11">
        <v>100.30000305175781</v>
      </c>
      <c r="M6070" s="12">
        <v>30.700000762939453</v>
      </c>
    </row>
    <row r="6071" spans="1:13" x14ac:dyDescent="0.2">
      <c r="A6071" s="9">
        <v>44887.076388888891</v>
      </c>
      <c r="B6071" s="10" t="s">
        <v>78</v>
      </c>
      <c r="C6071" s="10" t="s">
        <v>78</v>
      </c>
      <c r="D6071" s="10" t="s">
        <v>78</v>
      </c>
      <c r="E6071" s="10" t="s">
        <v>78</v>
      </c>
      <c r="F6071" s="11">
        <v>2.0375391468405724</v>
      </c>
      <c r="G6071" s="11">
        <v>10.067839175462723</v>
      </c>
      <c r="H6071" s="10" t="s">
        <v>78</v>
      </c>
      <c r="I6071" s="10" t="s">
        <v>78</v>
      </c>
      <c r="J6071" s="11">
        <v>9.2299995422363281</v>
      </c>
      <c r="K6071" s="11">
        <v>21.700000762939453</v>
      </c>
      <c r="L6071" s="11">
        <v>100.30000305175781</v>
      </c>
      <c r="M6071" s="12">
        <v>30.200000762939453</v>
      </c>
    </row>
    <row r="6072" spans="1:13" x14ac:dyDescent="0.2">
      <c r="A6072" s="9">
        <v>44887.079861111109</v>
      </c>
      <c r="B6072" s="10" t="s">
        <v>78</v>
      </c>
      <c r="C6072" s="10" t="s">
        <v>78</v>
      </c>
      <c r="D6072" s="10" t="s">
        <v>78</v>
      </c>
      <c r="E6072" s="10" t="s">
        <v>78</v>
      </c>
      <c r="F6072" s="11">
        <v>1.6780170844867826</v>
      </c>
      <c r="G6072" s="11">
        <v>7.9106520861387253</v>
      </c>
      <c r="H6072" s="10" t="s">
        <v>78</v>
      </c>
      <c r="I6072" s="10" t="s">
        <v>78</v>
      </c>
      <c r="J6072" s="11">
        <v>9.0500001907348633</v>
      </c>
      <c r="K6072" s="11">
        <v>21.700000762939453</v>
      </c>
      <c r="L6072" s="11">
        <v>100.30000305175781</v>
      </c>
      <c r="M6072" s="12">
        <v>30.299999237060547</v>
      </c>
    </row>
    <row r="6073" spans="1:13" x14ac:dyDescent="0.2">
      <c r="A6073" s="9">
        <v>44887.083333333336</v>
      </c>
      <c r="B6073" s="10" t="s">
        <v>78</v>
      </c>
      <c r="C6073" s="10" t="s">
        <v>78</v>
      </c>
      <c r="D6073" s="10" t="s">
        <v>78</v>
      </c>
      <c r="E6073" s="10" t="s">
        <v>78</v>
      </c>
      <c r="F6073" s="11">
        <v>0</v>
      </c>
      <c r="G6073" s="11">
        <v>0</v>
      </c>
      <c r="H6073" s="10" t="s">
        <v>78</v>
      </c>
      <c r="I6073" s="10" t="s">
        <v>78</v>
      </c>
      <c r="J6073" s="11">
        <v>9.0100002288818359</v>
      </c>
      <c r="K6073" s="11">
        <v>21.700000762939453</v>
      </c>
      <c r="L6073" s="11">
        <v>100.19999694824219</v>
      </c>
      <c r="M6073" s="12">
        <v>30.299999237060547</v>
      </c>
    </row>
    <row r="6074" spans="1:13" x14ac:dyDescent="0.2">
      <c r="A6074" s="9">
        <v>44887.086805555555</v>
      </c>
      <c r="B6074" s="10" t="s">
        <v>78</v>
      </c>
      <c r="C6074" s="10" t="s">
        <v>78</v>
      </c>
      <c r="D6074" s="10" t="s">
        <v>78</v>
      </c>
      <c r="E6074" s="10" t="s">
        <v>78</v>
      </c>
      <c r="F6074" s="11">
        <v>0</v>
      </c>
      <c r="G6074" s="11">
        <v>0</v>
      </c>
      <c r="H6074" s="10" t="s">
        <v>78</v>
      </c>
      <c r="I6074" s="10" t="s">
        <v>78</v>
      </c>
      <c r="J6074" s="11">
        <v>9.130000114440918</v>
      </c>
      <c r="K6074" s="11">
        <v>21.700000762939453</v>
      </c>
      <c r="L6074" s="11">
        <v>100.19999694824219</v>
      </c>
      <c r="M6074" s="12">
        <v>29.799999237060547</v>
      </c>
    </row>
    <row r="6075" spans="1:13" x14ac:dyDescent="0.2">
      <c r="A6075" s="9">
        <v>44887.090277777781</v>
      </c>
      <c r="B6075" s="10" t="s">
        <v>78</v>
      </c>
      <c r="C6075" s="10" t="s">
        <v>78</v>
      </c>
      <c r="D6075" s="10" t="s">
        <v>78</v>
      </c>
      <c r="E6075" s="10" t="s">
        <v>78</v>
      </c>
      <c r="F6075" s="11">
        <v>0</v>
      </c>
      <c r="G6075" s="11">
        <v>0</v>
      </c>
      <c r="H6075" s="10" t="s">
        <v>78</v>
      </c>
      <c r="I6075" s="10" t="s">
        <v>78</v>
      </c>
      <c r="J6075" s="11">
        <v>9.2200002670288086</v>
      </c>
      <c r="K6075" s="11">
        <v>21.799999237060547</v>
      </c>
      <c r="L6075" s="11">
        <v>100.19999694824219</v>
      </c>
      <c r="M6075" s="12">
        <v>29.299999237060547</v>
      </c>
    </row>
    <row r="6076" spans="1:13" x14ac:dyDescent="0.2">
      <c r="A6076" s="9">
        <v>44887.09375</v>
      </c>
      <c r="B6076" s="10" t="s">
        <v>78</v>
      </c>
      <c r="C6076" s="10" t="s">
        <v>78</v>
      </c>
      <c r="D6076" s="10" t="s">
        <v>78</v>
      </c>
      <c r="E6076" s="10" t="s">
        <v>78</v>
      </c>
      <c r="F6076" s="11">
        <v>0</v>
      </c>
      <c r="G6076" s="11">
        <v>11.053046211600304</v>
      </c>
      <c r="H6076" s="10" t="s">
        <v>78</v>
      </c>
      <c r="I6076" s="10" t="s">
        <v>78</v>
      </c>
      <c r="J6076" s="11">
        <v>9.1599998474121094</v>
      </c>
      <c r="K6076" s="11">
        <v>21.799999237060547</v>
      </c>
      <c r="L6076" s="11">
        <v>100.19999694824219</v>
      </c>
      <c r="M6076" s="12">
        <v>28.899999618530273</v>
      </c>
    </row>
    <row r="6077" spans="1:13" x14ac:dyDescent="0.2">
      <c r="A6077" s="9">
        <v>44887.097222222219</v>
      </c>
      <c r="B6077" s="10" t="s">
        <v>78</v>
      </c>
      <c r="C6077" s="10" t="s">
        <v>78</v>
      </c>
      <c r="D6077" s="10" t="s">
        <v>78</v>
      </c>
      <c r="E6077" s="10" t="s">
        <v>78</v>
      </c>
      <c r="F6077" s="11">
        <v>0</v>
      </c>
      <c r="G6077" s="11">
        <v>0</v>
      </c>
      <c r="H6077" s="10" t="s">
        <v>78</v>
      </c>
      <c r="I6077" s="10" t="s">
        <v>78</v>
      </c>
      <c r="J6077" s="11">
        <v>9.1599998474121094</v>
      </c>
      <c r="K6077" s="11">
        <v>21.700000762939453</v>
      </c>
      <c r="L6077" s="11">
        <v>100.30000305175781</v>
      </c>
      <c r="M6077" s="12">
        <v>28.700000762939453</v>
      </c>
    </row>
    <row r="6078" spans="1:13" x14ac:dyDescent="0.2">
      <c r="A6078" s="9">
        <v>44887.100694444445</v>
      </c>
      <c r="B6078" s="10">
        <v>4.7252248972654343E-2</v>
      </c>
      <c r="C6078" s="10">
        <v>0.19038727879524231</v>
      </c>
      <c r="D6078" s="10">
        <v>0.26281720399856567</v>
      </c>
      <c r="E6078" s="10">
        <v>0</v>
      </c>
      <c r="F6078" s="11">
        <v>0</v>
      </c>
      <c r="G6078" s="11">
        <v>0.35943443072028458</v>
      </c>
      <c r="H6078" s="10">
        <v>1.3473662137985229</v>
      </c>
      <c r="I6078" s="10">
        <v>9.7854472696781158E-2</v>
      </c>
      <c r="J6078" s="11">
        <v>9.2399997711181641</v>
      </c>
      <c r="K6078" s="11">
        <v>21.700000762939453</v>
      </c>
      <c r="L6078" s="11">
        <v>100.30000305175781</v>
      </c>
      <c r="M6078" s="12">
        <v>28.799999237060547</v>
      </c>
    </row>
    <row r="6079" spans="1:13" x14ac:dyDescent="0.2">
      <c r="A6079" s="9">
        <v>44887.104166666664</v>
      </c>
      <c r="B6079" s="10">
        <v>5.9410572052001953E-2</v>
      </c>
      <c r="C6079" s="10">
        <v>0.17799393832683563</v>
      </c>
      <c r="D6079" s="10">
        <v>0.26906055212020874</v>
      </c>
      <c r="E6079" s="10">
        <v>0</v>
      </c>
      <c r="F6079" s="11">
        <v>0</v>
      </c>
      <c r="G6079" s="11">
        <v>1.7974064685404301</v>
      </c>
      <c r="H6079" s="10">
        <v>1.3453835248947144</v>
      </c>
      <c r="I6079" s="10">
        <v>9.6544697880744934E-2</v>
      </c>
      <c r="J6079" s="11">
        <v>9.2600002288818359</v>
      </c>
      <c r="K6079" s="11">
        <v>21.700000762939453</v>
      </c>
      <c r="L6079" s="11">
        <v>100.30000305175781</v>
      </c>
      <c r="M6079" s="12">
        <v>29.299999237060547</v>
      </c>
    </row>
    <row r="6080" spans="1:13" x14ac:dyDescent="0.2">
      <c r="A6080" s="9">
        <v>44887.107638888891</v>
      </c>
      <c r="B6080" s="10">
        <v>8.2356691360473633E-2</v>
      </c>
      <c r="C6080" s="10">
        <v>0.16969871520996094</v>
      </c>
      <c r="D6080" s="10">
        <v>0.29593798518180847</v>
      </c>
      <c r="E6080" s="10">
        <v>0</v>
      </c>
      <c r="F6080" s="11">
        <v>0</v>
      </c>
      <c r="G6080" s="11">
        <v>7.8035611659288406</v>
      </c>
      <c r="H6080" s="10">
        <v>1.3668349981307983</v>
      </c>
      <c r="I6080" s="10">
        <v>0.11372659355401993</v>
      </c>
      <c r="J6080" s="11">
        <v>9.1999998092651367</v>
      </c>
      <c r="K6080" s="11">
        <v>21.700000762939453</v>
      </c>
      <c r="L6080" s="11">
        <v>100.19999694824219</v>
      </c>
      <c r="M6080" s="12">
        <v>28.899999618530273</v>
      </c>
    </row>
    <row r="6081" spans="1:13" x14ac:dyDescent="0.2">
      <c r="A6081" s="9">
        <v>44887.111111111109</v>
      </c>
      <c r="B6081" s="10">
        <v>9.5859572291374207E-2</v>
      </c>
      <c r="C6081" s="10">
        <v>0.1510760486125946</v>
      </c>
      <c r="D6081" s="10">
        <v>0.29801300168037415</v>
      </c>
      <c r="E6081" s="10">
        <v>0</v>
      </c>
      <c r="F6081" s="11">
        <v>0.11993731459369883</v>
      </c>
      <c r="G6081" s="11">
        <v>26.026396080851555</v>
      </c>
      <c r="H6081" s="10">
        <v>1.3826870918273926</v>
      </c>
      <c r="I6081" s="10">
        <v>0.10711656510829926</v>
      </c>
      <c r="J6081" s="11">
        <v>9.3199996948242188</v>
      </c>
      <c r="K6081" s="11">
        <v>21.700000762939453</v>
      </c>
      <c r="L6081" s="11">
        <v>100.19999694824219</v>
      </c>
      <c r="M6081" s="12">
        <v>29</v>
      </c>
    </row>
    <row r="6082" spans="1:13" x14ac:dyDescent="0.2">
      <c r="A6082" s="9">
        <v>44887.114583333336</v>
      </c>
      <c r="B6082" s="10">
        <v>9.5859706401824951E-2</v>
      </c>
      <c r="C6082" s="10">
        <v>0.14279811084270477</v>
      </c>
      <c r="D6082" s="10">
        <v>0.28973531723022461</v>
      </c>
      <c r="E6082" s="10">
        <v>0</v>
      </c>
      <c r="F6082" s="11">
        <v>0.48055461957119405</v>
      </c>
      <c r="G6082" s="11">
        <v>25.949949398636818</v>
      </c>
      <c r="H6082" s="10">
        <v>1.3848472833633423</v>
      </c>
      <c r="I6082" s="10">
        <v>0.10843914747238159</v>
      </c>
      <c r="J6082" s="11">
        <v>9.2700004577636719</v>
      </c>
      <c r="K6082" s="11">
        <v>21.799999237060547</v>
      </c>
      <c r="L6082" s="11">
        <v>100.19999694824219</v>
      </c>
      <c r="M6082" s="12">
        <v>28.799999237060547</v>
      </c>
    </row>
    <row r="6083" spans="1:13" x14ac:dyDescent="0.2">
      <c r="A6083" s="9">
        <v>44887.118055555555</v>
      </c>
      <c r="B6083" s="10">
        <v>6.7506834864616394E-2</v>
      </c>
      <c r="C6083" s="10">
        <v>0.14072857797145844</v>
      </c>
      <c r="D6083" s="10">
        <v>0.24420547485351563</v>
      </c>
      <c r="E6083" s="10">
        <v>0</v>
      </c>
      <c r="F6083" s="11">
        <v>0.48055461957119405</v>
      </c>
      <c r="G6083" s="11">
        <v>1.681941095739603</v>
      </c>
      <c r="H6083" s="10">
        <v>1.3855667114257813</v>
      </c>
      <c r="I6083" s="10">
        <v>0.10116579383611679</v>
      </c>
      <c r="J6083" s="11">
        <v>9.2899999618530273</v>
      </c>
      <c r="K6083" s="11">
        <v>21.799999237060547</v>
      </c>
      <c r="L6083" s="11">
        <v>100.19999694824219</v>
      </c>
      <c r="M6083" s="12">
        <v>28.799999237060547</v>
      </c>
    </row>
    <row r="6084" spans="1:13" x14ac:dyDescent="0.2">
      <c r="A6084" s="9">
        <v>44887.121527777781</v>
      </c>
      <c r="B6084" s="10">
        <v>9.7214207053184509E-2</v>
      </c>
      <c r="C6084" s="10">
        <v>0.12624748051166534</v>
      </c>
      <c r="D6084" s="10">
        <v>0.27733054757118225</v>
      </c>
      <c r="E6084" s="10">
        <v>0</v>
      </c>
      <c r="F6084" s="11">
        <v>0</v>
      </c>
      <c r="G6084" s="11">
        <v>3.357328474521637</v>
      </c>
      <c r="H6084" s="10">
        <v>1.3849096298217773</v>
      </c>
      <c r="I6084" s="10">
        <v>0.10315407067537308</v>
      </c>
      <c r="J6084" s="11">
        <v>9.3500003814697266</v>
      </c>
      <c r="K6084" s="11">
        <v>21.799999237060547</v>
      </c>
      <c r="L6084" s="11">
        <v>100.30000305175781</v>
      </c>
      <c r="M6084" s="12">
        <v>29</v>
      </c>
    </row>
    <row r="6085" spans="1:13" x14ac:dyDescent="0.2">
      <c r="A6085" s="9">
        <v>44887.125</v>
      </c>
      <c r="B6085" s="10">
        <v>0.13907787203788757</v>
      </c>
      <c r="C6085" s="10">
        <v>0.13453330099582672</v>
      </c>
      <c r="D6085" s="10">
        <v>0.34771686792373657</v>
      </c>
      <c r="E6085" s="10">
        <v>0</v>
      </c>
      <c r="F6085" s="11">
        <v>0</v>
      </c>
      <c r="G6085" s="11">
        <v>18.016830086708069</v>
      </c>
      <c r="H6085" s="10">
        <v>1.3864235877990723</v>
      </c>
      <c r="I6085" s="10">
        <v>0.11307886987924576</v>
      </c>
      <c r="J6085" s="11">
        <v>9.2899999618530273</v>
      </c>
      <c r="K6085" s="11">
        <v>21.899999618530273</v>
      </c>
      <c r="L6085" s="11">
        <v>100.30000305175781</v>
      </c>
      <c r="M6085" s="12">
        <v>29</v>
      </c>
    </row>
    <row r="6086" spans="1:13" x14ac:dyDescent="0.2">
      <c r="A6086" s="9">
        <v>44887.128472222219</v>
      </c>
      <c r="B6086" s="10">
        <v>7.5621157884597778E-2</v>
      </c>
      <c r="C6086" s="10">
        <v>0.12419443577528</v>
      </c>
      <c r="D6086" s="10">
        <v>0.24010923504829407</v>
      </c>
      <c r="E6086" s="10">
        <v>0</v>
      </c>
      <c r="F6086" s="11">
        <v>0</v>
      </c>
      <c r="G6086" s="11">
        <v>6.4865732565522194</v>
      </c>
      <c r="H6086" s="10">
        <v>1.3865334987640381</v>
      </c>
      <c r="I6086" s="10">
        <v>0.11771716177463531</v>
      </c>
      <c r="J6086" s="11">
        <v>9.2200002670288086</v>
      </c>
      <c r="K6086" s="11">
        <v>21.899999618530273</v>
      </c>
      <c r="L6086" s="11">
        <v>100.30000305175781</v>
      </c>
      <c r="M6086" s="12">
        <v>29.299999237060547</v>
      </c>
    </row>
    <row r="6087" spans="1:13" x14ac:dyDescent="0.2">
      <c r="A6087" s="9">
        <v>44887.131944444445</v>
      </c>
      <c r="B6087" s="10">
        <v>5.9418182820081711E-2</v>
      </c>
      <c r="C6087" s="10">
        <v>0.12005779147148132</v>
      </c>
      <c r="D6087" s="10">
        <v>0.21320608258247375</v>
      </c>
      <c r="E6087" s="10">
        <v>0</v>
      </c>
      <c r="F6087" s="11">
        <v>0</v>
      </c>
      <c r="G6087" s="11">
        <v>6.4867441542446613</v>
      </c>
      <c r="H6087" s="10">
        <v>1.3894482851028442</v>
      </c>
      <c r="I6087" s="10">
        <v>0.11242946237325668</v>
      </c>
      <c r="J6087" s="11">
        <v>9.2100000381469727</v>
      </c>
      <c r="K6087" s="11">
        <v>21.899999618530273</v>
      </c>
      <c r="L6087" s="11">
        <v>100.30000305175781</v>
      </c>
      <c r="M6087" s="12">
        <v>29.399999618530273</v>
      </c>
    </row>
    <row r="6088" spans="1:13" x14ac:dyDescent="0.2">
      <c r="A6088" s="9">
        <v>44887.135416666664</v>
      </c>
      <c r="B6088" s="10">
        <v>0.14313539862632751</v>
      </c>
      <c r="C6088" s="10">
        <v>0.12005072832107544</v>
      </c>
      <c r="D6088" s="10">
        <v>0.33945381641387939</v>
      </c>
      <c r="E6088" s="10">
        <v>0</v>
      </c>
      <c r="F6088" s="11">
        <v>0.48079714179039001</v>
      </c>
      <c r="G6088" s="11">
        <v>4.9281702376902103</v>
      </c>
      <c r="H6088" s="10">
        <v>1.3915252685546875</v>
      </c>
      <c r="I6088" s="10">
        <v>0.11308416724205017</v>
      </c>
      <c r="J6088" s="11">
        <v>9.2899999618530273</v>
      </c>
      <c r="K6088" s="11">
        <v>22</v>
      </c>
      <c r="L6088" s="11">
        <v>100.30000305175781</v>
      </c>
      <c r="M6088" s="12">
        <v>29</v>
      </c>
    </row>
    <row r="6089" spans="1:13" x14ac:dyDescent="0.2">
      <c r="A6089" s="9">
        <v>44887.138888888891</v>
      </c>
      <c r="B6089" s="10">
        <v>0.12153720855712891</v>
      </c>
      <c r="C6089" s="10">
        <v>0.10142812877893448</v>
      </c>
      <c r="D6089" s="10">
        <v>0.28772470355033875</v>
      </c>
      <c r="E6089" s="10">
        <v>0</v>
      </c>
      <c r="F6089" s="11">
        <v>1.3213739730417728</v>
      </c>
      <c r="G6089" s="11">
        <v>13.814362697303295</v>
      </c>
      <c r="H6089" s="10">
        <v>1.3923264741897583</v>
      </c>
      <c r="I6089" s="10">
        <v>0.11639756709337234</v>
      </c>
      <c r="J6089" s="11">
        <v>9.2899999618530273</v>
      </c>
      <c r="K6089" s="11">
        <v>21.899999618530273</v>
      </c>
      <c r="L6089" s="11">
        <v>100.30000305175781</v>
      </c>
      <c r="M6089" s="12">
        <v>29.399999618530273</v>
      </c>
    </row>
    <row r="6090" spans="1:13" x14ac:dyDescent="0.2">
      <c r="A6090" s="9">
        <v>44887.142361111109</v>
      </c>
      <c r="B6090" s="10">
        <v>0.29033887386322021</v>
      </c>
      <c r="C6090" s="10">
        <v>0.1055680587887764</v>
      </c>
      <c r="D6090" s="10">
        <v>0.55060988664627075</v>
      </c>
      <c r="E6090" s="10">
        <v>0</v>
      </c>
      <c r="F6090" s="11">
        <v>2.5226229336112738</v>
      </c>
      <c r="G6090" s="11">
        <v>6.2464945949614048</v>
      </c>
      <c r="H6090" s="10">
        <v>1.3944852352142334</v>
      </c>
      <c r="I6090" s="10">
        <v>0.13028591871261597</v>
      </c>
      <c r="J6090" s="11">
        <v>9.2600002288818359</v>
      </c>
      <c r="K6090" s="11">
        <v>21.899999618530273</v>
      </c>
      <c r="L6090" s="11">
        <v>100.30000305175781</v>
      </c>
      <c r="M6090" s="12">
        <v>29.399999618530273</v>
      </c>
    </row>
    <row r="6091" spans="1:13" x14ac:dyDescent="0.2">
      <c r="A6091" s="9">
        <v>44887.145833333336</v>
      </c>
      <c r="B6091" s="10">
        <v>0.16880036890506744</v>
      </c>
      <c r="C6091" s="10">
        <v>0.11177708953619003</v>
      </c>
      <c r="D6091" s="10">
        <v>0.36845037341117859</v>
      </c>
      <c r="E6091" s="10">
        <v>0</v>
      </c>
      <c r="F6091" s="11">
        <v>2.5226036086678505</v>
      </c>
      <c r="G6091" s="11">
        <v>2.4024792946875095</v>
      </c>
      <c r="H6091" s="10">
        <v>1.3973525762557983</v>
      </c>
      <c r="I6091" s="10">
        <v>0.12896221876144409</v>
      </c>
      <c r="J6091" s="11">
        <v>9.25</v>
      </c>
      <c r="K6091" s="11">
        <v>21.899999618530273</v>
      </c>
      <c r="L6091" s="11">
        <v>100.19999694824219</v>
      </c>
      <c r="M6091" s="12">
        <v>29.399999618530273</v>
      </c>
    </row>
    <row r="6092" spans="1:13" x14ac:dyDescent="0.2">
      <c r="A6092" s="9">
        <v>44887.149305555555</v>
      </c>
      <c r="B6092" s="10">
        <v>9.9925301969051361E-2</v>
      </c>
      <c r="C6092" s="10">
        <v>0.10142276436090469</v>
      </c>
      <c r="D6092" s="10">
        <v>0.25459185242652893</v>
      </c>
      <c r="E6092" s="10">
        <v>0</v>
      </c>
      <c r="F6092" s="11">
        <v>2.762726740911603</v>
      </c>
      <c r="G6092" s="11">
        <v>11.050906963646412</v>
      </c>
      <c r="H6092" s="10">
        <v>1.3980090618133545</v>
      </c>
      <c r="I6092" s="10">
        <v>0.12763376533985138</v>
      </c>
      <c r="J6092" s="11">
        <v>9.2399997711181641</v>
      </c>
      <c r="K6092" s="11">
        <v>21.899999618530273</v>
      </c>
      <c r="L6092" s="11">
        <v>100.30000305175781</v>
      </c>
      <c r="M6092" s="12">
        <v>29.200000762939453</v>
      </c>
    </row>
    <row r="6093" spans="1:13" x14ac:dyDescent="0.2">
      <c r="A6093" s="9">
        <v>44887.152777777781</v>
      </c>
      <c r="B6093" s="10">
        <v>6.7504554986953735E-2</v>
      </c>
      <c r="C6093" s="10">
        <v>0.10140392929315567</v>
      </c>
      <c r="D6093" s="10">
        <v>0.2048773318529129</v>
      </c>
      <c r="E6093" s="10">
        <v>0</v>
      </c>
      <c r="F6093" s="11">
        <v>3.5968546289950609</v>
      </c>
      <c r="G6093" s="11">
        <v>29.973788186907768</v>
      </c>
      <c r="H6093" s="10">
        <v>1.4020655155181885</v>
      </c>
      <c r="I6093" s="10">
        <v>0.1150474026799202</v>
      </c>
      <c r="J6093" s="11">
        <v>9.2799997329711914</v>
      </c>
      <c r="K6093" s="11">
        <v>21.799999237060547</v>
      </c>
      <c r="L6093" s="11">
        <v>100.30000305175781</v>
      </c>
      <c r="M6093" s="12">
        <v>28.700000762939453</v>
      </c>
    </row>
    <row r="6094" spans="1:13" x14ac:dyDescent="0.2">
      <c r="A6094" s="9">
        <v>44887.15625</v>
      </c>
      <c r="B6094" s="10">
        <v>7.5601138174533844E-2</v>
      </c>
      <c r="C6094" s="10">
        <v>0.10553732514381409</v>
      </c>
      <c r="D6094" s="10">
        <v>0.22142145037651062</v>
      </c>
      <c r="E6094" s="10">
        <v>0</v>
      </c>
      <c r="F6094" s="11">
        <v>5.9944428503513336</v>
      </c>
      <c r="G6094" s="11">
        <v>22.059548646211624</v>
      </c>
      <c r="H6094" s="10">
        <v>1.4012726545333862</v>
      </c>
      <c r="I6094" s="10">
        <v>0.10644632577896118</v>
      </c>
      <c r="J6094" s="11">
        <v>9.2100000381469727</v>
      </c>
      <c r="K6094" s="11">
        <v>21.799999237060547</v>
      </c>
      <c r="L6094" s="11">
        <v>100.30000305175781</v>
      </c>
      <c r="M6094" s="12">
        <v>28.5</v>
      </c>
    </row>
    <row r="6095" spans="1:13" x14ac:dyDescent="0.2">
      <c r="A6095" s="9">
        <v>44887.159722222219</v>
      </c>
      <c r="B6095" s="10">
        <v>0.18496248126029968</v>
      </c>
      <c r="C6095" s="10">
        <v>0.10140392929315567</v>
      </c>
      <c r="D6095" s="10">
        <v>0.38285160064697266</v>
      </c>
      <c r="E6095" s="10">
        <v>0</v>
      </c>
      <c r="F6095" s="11">
        <v>4.5560155995190144</v>
      </c>
      <c r="G6095" s="11">
        <v>13.66804726421833</v>
      </c>
      <c r="H6095" s="10">
        <v>1.4006268978118896</v>
      </c>
      <c r="I6095" s="10">
        <v>0.10909668356180191</v>
      </c>
      <c r="J6095" s="11">
        <v>9.1700000762939453</v>
      </c>
      <c r="K6095" s="11">
        <v>21.799999237060547</v>
      </c>
      <c r="L6095" s="11">
        <v>100.30000305175781</v>
      </c>
      <c r="M6095" s="12">
        <v>28.700000762939453</v>
      </c>
    </row>
    <row r="6096" spans="1:13" x14ac:dyDescent="0.2">
      <c r="A6096" s="9">
        <v>44887.163194444445</v>
      </c>
      <c r="B6096" s="10">
        <v>0.11071327328681946</v>
      </c>
      <c r="C6096" s="10">
        <v>9.1061361134052277E-2</v>
      </c>
      <c r="D6096" s="10">
        <v>0.26076662540435791</v>
      </c>
      <c r="E6096" s="10">
        <v>0</v>
      </c>
      <c r="F6096" s="11">
        <v>2.278127009049058</v>
      </c>
      <c r="G6096" s="11">
        <v>3.7169444840401411</v>
      </c>
      <c r="H6096" s="10">
        <v>1.4007003307342529</v>
      </c>
      <c r="I6096" s="10">
        <v>0.10910240560770035</v>
      </c>
      <c r="J6096" s="11">
        <v>9.25</v>
      </c>
      <c r="K6096" s="11">
        <v>21.799999237060547</v>
      </c>
      <c r="L6096" s="11">
        <v>100.30000305175781</v>
      </c>
      <c r="M6096" s="12">
        <v>28.899999618530273</v>
      </c>
    </row>
    <row r="6097" spans="1:13" x14ac:dyDescent="0.2">
      <c r="A6097" s="9">
        <v>44887.166666666664</v>
      </c>
      <c r="B6097" s="10">
        <v>0.12959852814674377</v>
      </c>
      <c r="C6097" s="10">
        <v>0.10760385543107986</v>
      </c>
      <c r="D6097" s="10">
        <v>0.30625712871551514</v>
      </c>
      <c r="E6097" s="10">
        <v>0</v>
      </c>
      <c r="F6097" s="11">
        <v>2.6374855078756809</v>
      </c>
      <c r="G6097" s="11">
        <v>8.6317704990506172</v>
      </c>
      <c r="H6097" s="10">
        <v>1.4019550085067749</v>
      </c>
      <c r="I6097" s="10">
        <v>0.10908809304237366</v>
      </c>
      <c r="J6097" s="11">
        <v>9.1099996566772461</v>
      </c>
      <c r="K6097" s="11">
        <v>21.799999237060547</v>
      </c>
      <c r="L6097" s="11">
        <v>100.30000305175781</v>
      </c>
      <c r="M6097" s="12">
        <v>28.399999618530273</v>
      </c>
    </row>
    <row r="6098" spans="1:13" x14ac:dyDescent="0.2">
      <c r="A6098" s="9">
        <v>44887.170138888891</v>
      </c>
      <c r="B6098" s="10">
        <v>0.2835116982460022</v>
      </c>
      <c r="C6098" s="10">
        <v>9.1054201126098633E-2</v>
      </c>
      <c r="D6098" s="10">
        <v>0.52563107013702393</v>
      </c>
      <c r="E6098" s="10">
        <v>0</v>
      </c>
      <c r="F6098" s="11">
        <v>2.0401983056217432</v>
      </c>
      <c r="G6098" s="11">
        <v>0</v>
      </c>
      <c r="H6098" s="10">
        <v>1.4020286798477173</v>
      </c>
      <c r="I6098" s="10">
        <v>0.12496200203895569</v>
      </c>
      <c r="J6098" s="11">
        <v>9.1499996185302734</v>
      </c>
      <c r="K6098" s="11">
        <v>21.799999237060547</v>
      </c>
      <c r="L6098" s="11">
        <v>100.19999694824219</v>
      </c>
      <c r="M6098" s="12">
        <v>28.600000381469727</v>
      </c>
    </row>
    <row r="6099" spans="1:13" x14ac:dyDescent="0.2">
      <c r="A6099" s="9">
        <v>44887.173611111109</v>
      </c>
      <c r="B6099" s="10">
        <v>0.18090406060218811</v>
      </c>
      <c r="C6099" s="10">
        <v>0.10139936208724976</v>
      </c>
      <c r="D6099" s="10">
        <v>0.37869557738304138</v>
      </c>
      <c r="E6099" s="10">
        <v>0</v>
      </c>
      <c r="F6099" s="11">
        <v>1.5601222403347492</v>
      </c>
      <c r="G6099" s="11">
        <v>10.800847783684731</v>
      </c>
      <c r="H6099" s="10">
        <v>1.4020023345947266</v>
      </c>
      <c r="I6099" s="10">
        <v>0.13619941473007202</v>
      </c>
      <c r="J6099" s="11">
        <v>9.1499996185302734</v>
      </c>
      <c r="K6099" s="11">
        <v>21.799999237060547</v>
      </c>
      <c r="L6099" s="11">
        <v>100.30000305175781</v>
      </c>
      <c r="M6099" s="12">
        <v>28.5</v>
      </c>
    </row>
    <row r="6100" spans="1:13" x14ac:dyDescent="0.2">
      <c r="A6100" s="9">
        <v>44887.177083333336</v>
      </c>
      <c r="B6100" s="10">
        <v>0.20925313234329224</v>
      </c>
      <c r="C6100" s="10">
        <v>0.10139860212802887</v>
      </c>
      <c r="D6100" s="10">
        <v>0.42214930057525635</v>
      </c>
      <c r="E6100" s="10">
        <v>0.12593472003936768</v>
      </c>
      <c r="F6100" s="11">
        <v>5.2751097828149796</v>
      </c>
      <c r="G6100" s="11">
        <v>25.656215846538544</v>
      </c>
      <c r="H6100" s="10">
        <v>1.4106241464614868</v>
      </c>
      <c r="I6100" s="10">
        <v>0.21884307265281677</v>
      </c>
      <c r="J6100" s="11">
        <v>9.1999998092651367</v>
      </c>
      <c r="K6100" s="11">
        <v>21.799999237060547</v>
      </c>
      <c r="L6100" s="11">
        <v>100.30000305175781</v>
      </c>
      <c r="M6100" s="12">
        <v>28.5</v>
      </c>
    </row>
    <row r="6101" spans="1:13" x14ac:dyDescent="0.2">
      <c r="A6101" s="9">
        <v>44887.180555555555</v>
      </c>
      <c r="B6101" s="10">
        <v>0.20788434147834778</v>
      </c>
      <c r="C6101" s="10">
        <v>0.10552779585123062</v>
      </c>
      <c r="D6101" s="10">
        <v>0.42211118340492249</v>
      </c>
      <c r="E6101" s="10">
        <v>0.12592335045337677</v>
      </c>
      <c r="F6101" s="11">
        <v>11.272133328020573</v>
      </c>
      <c r="G6101" s="11">
        <v>30.93840554356575</v>
      </c>
      <c r="H6101" s="10">
        <v>1.4047425985336304</v>
      </c>
      <c r="I6101" s="10">
        <v>0.15734122693538666</v>
      </c>
      <c r="J6101" s="11">
        <v>9.2100000381469727</v>
      </c>
      <c r="K6101" s="11">
        <v>21.700000762939453</v>
      </c>
      <c r="L6101" s="11">
        <v>100.30000305175781</v>
      </c>
      <c r="M6101" s="12">
        <v>28.299999237060547</v>
      </c>
    </row>
    <row r="6102" spans="1:13" x14ac:dyDescent="0.2">
      <c r="A6102" s="9">
        <v>44887.184027777781</v>
      </c>
      <c r="B6102" s="10">
        <v>0.18763448297977448</v>
      </c>
      <c r="C6102" s="10">
        <v>0.10345786809921265</v>
      </c>
      <c r="D6102" s="10">
        <v>0.39313986897468567</v>
      </c>
      <c r="E6102" s="10">
        <v>0.12592242658138275</v>
      </c>
      <c r="F6102" s="11">
        <v>13.332938775420189</v>
      </c>
      <c r="G6102" s="11">
        <v>23.182494565844536</v>
      </c>
      <c r="H6102" s="10">
        <v>1.4047322273254395</v>
      </c>
      <c r="I6102" s="10">
        <v>0.13684619963169098</v>
      </c>
      <c r="J6102" s="11">
        <v>9.1499996185302734</v>
      </c>
      <c r="K6102" s="11">
        <v>21.799999237060547</v>
      </c>
      <c r="L6102" s="11">
        <v>100.19999694824219</v>
      </c>
      <c r="M6102" s="12">
        <v>28.100000381469727</v>
      </c>
    </row>
    <row r="6103" spans="1:13" x14ac:dyDescent="0.2">
      <c r="A6103" s="9">
        <v>44887.1875</v>
      </c>
      <c r="B6103" s="10">
        <v>0.18627487123012543</v>
      </c>
      <c r="C6103" s="10">
        <v>9.5176272094249725E-2</v>
      </c>
      <c r="D6103" s="10">
        <v>0.3807050883769989</v>
      </c>
      <c r="E6103" s="10">
        <v>0.12591585516929626</v>
      </c>
      <c r="F6103" s="11">
        <v>12.59046234190464</v>
      </c>
      <c r="G6103" s="11">
        <v>20.864194259047508</v>
      </c>
      <c r="H6103" s="10">
        <v>1.4046589136123657</v>
      </c>
      <c r="I6103" s="10">
        <v>0.13022847473621368</v>
      </c>
      <c r="J6103" s="11">
        <v>9.130000114440918</v>
      </c>
      <c r="K6103" s="11">
        <v>21.700000762939453</v>
      </c>
      <c r="L6103" s="11">
        <v>100.19999694824219</v>
      </c>
      <c r="M6103" s="12">
        <v>28.100000381469727</v>
      </c>
    </row>
    <row r="6104" spans="1:13" x14ac:dyDescent="0.2">
      <c r="A6104" s="9">
        <v>44887.190972222219</v>
      </c>
      <c r="B6104" s="10">
        <v>0.22816109657287598</v>
      </c>
      <c r="C6104" s="10">
        <v>0.10554088652133942</v>
      </c>
      <c r="D6104" s="10">
        <v>0.45734384655952454</v>
      </c>
      <c r="E6104" s="10">
        <v>0.37781691551208496</v>
      </c>
      <c r="F6104" s="11">
        <v>13.214557431638241</v>
      </c>
      <c r="G6104" s="11">
        <v>24.38686229288578</v>
      </c>
      <c r="H6104" s="10">
        <v>1.4063555002212524</v>
      </c>
      <c r="I6104" s="10">
        <v>0.14678187668323517</v>
      </c>
      <c r="J6104" s="11">
        <v>9.2899999618530273</v>
      </c>
      <c r="K6104" s="11">
        <v>21.799999237060547</v>
      </c>
      <c r="L6104" s="11">
        <v>100.19999694824219</v>
      </c>
      <c r="M6104" s="12">
        <v>28.600000381469727</v>
      </c>
    </row>
    <row r="6105" spans="1:13" x14ac:dyDescent="0.2">
      <c r="A6105" s="9">
        <v>44887.194444444445</v>
      </c>
      <c r="B6105" s="10">
        <v>0.29297348856925964</v>
      </c>
      <c r="C6105" s="10">
        <v>0.10347472876310349</v>
      </c>
      <c r="D6105" s="10">
        <v>0.55255502462387085</v>
      </c>
      <c r="E6105" s="10">
        <v>0.75565767288208008</v>
      </c>
      <c r="F6105" s="11">
        <v>16.568195074796677</v>
      </c>
      <c r="G6105" s="11">
        <v>51.505476236343384</v>
      </c>
      <c r="H6105" s="10">
        <v>1.4092773199081421</v>
      </c>
      <c r="I6105" s="10">
        <v>0.15736570954322815</v>
      </c>
      <c r="J6105" s="11">
        <v>9.1099996566772461</v>
      </c>
      <c r="K6105" s="11">
        <v>22</v>
      </c>
      <c r="L6105" s="11">
        <v>100.30000305175781</v>
      </c>
      <c r="M6105" s="12">
        <v>28.399999618530273</v>
      </c>
    </row>
    <row r="6106" spans="1:13" x14ac:dyDescent="0.2">
      <c r="A6106" s="9">
        <v>44887.197916666664</v>
      </c>
      <c r="B6106" s="10">
        <v>0.2956366240978241</v>
      </c>
      <c r="C6106" s="10">
        <v>0.1055309846997261</v>
      </c>
      <c r="D6106" s="10">
        <v>0.56076270341873169</v>
      </c>
      <c r="E6106" s="10">
        <v>0.2518543004989624</v>
      </c>
      <c r="F6106" s="11">
        <v>19.606301560997963</v>
      </c>
      <c r="G6106" s="11">
        <v>30.7927206158638</v>
      </c>
      <c r="H6106" s="10">
        <v>1.4062235355377197</v>
      </c>
      <c r="I6106" s="10">
        <v>0.15536262094974518</v>
      </c>
      <c r="J6106" s="11">
        <v>9.1499996185302734</v>
      </c>
      <c r="K6106" s="11">
        <v>22</v>
      </c>
      <c r="L6106" s="11">
        <v>100.19999694824219</v>
      </c>
      <c r="M6106" s="12">
        <v>27.899999618530273</v>
      </c>
    </row>
    <row r="6107" spans="1:13" x14ac:dyDescent="0.2">
      <c r="A6107" s="9">
        <v>44887.201388888891</v>
      </c>
      <c r="B6107" s="10">
        <v>0.46031695604324341</v>
      </c>
      <c r="C6107" s="10">
        <v>0.10759735107421875</v>
      </c>
      <c r="D6107" s="10">
        <v>0.81318765878677368</v>
      </c>
      <c r="E6107" s="10">
        <v>0.25184759497642517</v>
      </c>
      <c r="F6107" s="11">
        <v>18.504785373806953</v>
      </c>
      <c r="G6107" s="11">
        <v>25.95476433634758</v>
      </c>
      <c r="H6107" s="10">
        <v>1.4061861038208008</v>
      </c>
      <c r="I6107" s="10">
        <v>0.15998618304729462</v>
      </c>
      <c r="J6107" s="11">
        <v>9.1000003814697266</v>
      </c>
      <c r="K6107" s="11">
        <v>22</v>
      </c>
      <c r="L6107" s="11">
        <v>100.30000305175781</v>
      </c>
      <c r="M6107" s="12">
        <v>27.799999237060547</v>
      </c>
    </row>
    <row r="6108" spans="1:13" x14ac:dyDescent="0.2">
      <c r="A6108" s="9">
        <v>44887.204861111109</v>
      </c>
      <c r="B6108" s="10">
        <v>0.86802059412002563</v>
      </c>
      <c r="C6108" s="10">
        <v>0.12001696974039078</v>
      </c>
      <c r="D6108" s="10">
        <v>1.4484807252883911</v>
      </c>
      <c r="E6108" s="10">
        <v>1.133357048034668</v>
      </c>
      <c r="F6108" s="11">
        <v>17.178170382976532</v>
      </c>
      <c r="G6108" s="11">
        <v>46.969681978225708</v>
      </c>
      <c r="H6108" s="10">
        <v>1.4098358154296875</v>
      </c>
      <c r="I6108" s="10">
        <v>0.19040398299694061</v>
      </c>
      <c r="J6108" s="11">
        <v>9.1400003433227539</v>
      </c>
      <c r="K6108" s="11">
        <v>22.100000381469727</v>
      </c>
      <c r="L6108" s="11">
        <v>100.30000305175781</v>
      </c>
      <c r="M6108" s="12">
        <v>27.799999237060547</v>
      </c>
    </row>
    <row r="6109" spans="1:13" x14ac:dyDescent="0.2">
      <c r="A6109" s="9">
        <v>44887.208333333336</v>
      </c>
      <c r="B6109" s="10">
        <v>0.56024134159088135</v>
      </c>
      <c r="C6109" s="10">
        <v>0.13243497908115387</v>
      </c>
      <c r="D6109" s="10">
        <v>0.99119293689727783</v>
      </c>
      <c r="E6109" s="10">
        <v>1.0074471235275269</v>
      </c>
      <c r="F6109" s="11">
        <v>20.075185224413872</v>
      </c>
      <c r="G6109" s="11">
        <v>57.100072503089905</v>
      </c>
      <c r="H6109" s="10">
        <v>1.4084231853485107</v>
      </c>
      <c r="I6109" s="10">
        <v>0.187101811170578</v>
      </c>
      <c r="J6109" s="11">
        <v>9.0600004196166992</v>
      </c>
      <c r="K6109" s="11">
        <v>22.200000762939453</v>
      </c>
      <c r="L6109" s="11">
        <v>100.30000305175781</v>
      </c>
      <c r="M6109" s="12">
        <v>27.700000762939453</v>
      </c>
    </row>
    <row r="6110" spans="1:13" x14ac:dyDescent="0.2">
      <c r="A6110" s="9">
        <v>44887.211805555555</v>
      </c>
      <c r="B6110" s="10">
        <v>0.51297825574874878</v>
      </c>
      <c r="C6110" s="10">
        <v>0.12829291820526123</v>
      </c>
      <c r="D6110" s="10">
        <v>0.91460448503494263</v>
      </c>
      <c r="E6110" s="10">
        <v>1.3852026462554932</v>
      </c>
      <c r="F6110" s="11">
        <v>21.057300269603729</v>
      </c>
      <c r="G6110" s="11">
        <v>43.197549879550934</v>
      </c>
      <c r="H6110" s="10">
        <v>1.4127012491226196</v>
      </c>
      <c r="I6110" s="10">
        <v>0.20031918585300446</v>
      </c>
      <c r="J6110" s="11">
        <v>9.0100002288818359</v>
      </c>
      <c r="K6110" s="11">
        <v>22.200000762939453</v>
      </c>
      <c r="L6110" s="11">
        <v>100.19999694824219</v>
      </c>
      <c r="M6110" s="12">
        <v>27.600000381469727</v>
      </c>
    </row>
    <row r="6111" spans="1:13" x14ac:dyDescent="0.2">
      <c r="A6111" s="9">
        <v>44887.215277777781</v>
      </c>
      <c r="B6111" s="10">
        <v>0.51294982433319092</v>
      </c>
      <c r="C6111" s="10">
        <v>0.13449318706989288</v>
      </c>
      <c r="D6111" s="10">
        <v>0.92283016443252563</v>
      </c>
      <c r="E6111" s="10">
        <v>1.6369667053222656</v>
      </c>
      <c r="F6111" s="11">
        <v>24.032531306147575</v>
      </c>
      <c r="G6111" s="11">
        <v>43.619047850370407</v>
      </c>
      <c r="H6111" s="10">
        <v>1.4133419990539551</v>
      </c>
      <c r="I6111" s="10">
        <v>0.19039182364940643</v>
      </c>
      <c r="J6111" s="11">
        <v>9.0600004196166992</v>
      </c>
      <c r="K6111" s="11">
        <v>22.299999237060547</v>
      </c>
      <c r="L6111" s="11">
        <v>100.5</v>
      </c>
      <c r="M6111" s="12">
        <v>27.200000762939453</v>
      </c>
    </row>
    <row r="6112" spans="1:13" x14ac:dyDescent="0.2">
      <c r="A6112" s="9">
        <v>44887.21875</v>
      </c>
      <c r="B6112" s="10">
        <v>0.65600687265396118</v>
      </c>
      <c r="C6112" s="10">
        <v>0.14276339113712311</v>
      </c>
      <c r="D6112" s="10">
        <v>1.1483142375946045</v>
      </c>
      <c r="E6112" s="10">
        <v>2.0146393775939941</v>
      </c>
      <c r="F6112" s="11">
        <v>30.089952051639557</v>
      </c>
      <c r="G6112" s="11">
        <v>55.025048553943634</v>
      </c>
      <c r="H6112" s="10">
        <v>1.4175950288772583</v>
      </c>
      <c r="I6112" s="10">
        <v>0.19765500724315643</v>
      </c>
      <c r="J6112" s="11">
        <v>9.130000114440918</v>
      </c>
      <c r="K6112" s="11">
        <v>22.399999618530273</v>
      </c>
      <c r="L6112" s="11">
        <v>100.69999694824219</v>
      </c>
      <c r="M6112" s="12">
        <v>26.899999618530273</v>
      </c>
    </row>
    <row r="6113" spans="1:13" x14ac:dyDescent="0.2">
      <c r="A6113" s="9">
        <v>44887.222222222219</v>
      </c>
      <c r="B6113" s="10">
        <v>1.1420514583587646</v>
      </c>
      <c r="C6113" s="10">
        <v>0.12415441125631332</v>
      </c>
      <c r="D6113" s="10">
        <v>1.8747317790985107</v>
      </c>
      <c r="E6113" s="10">
        <v>2.6444771289825439</v>
      </c>
      <c r="F6113" s="11">
        <v>38.593091070652008</v>
      </c>
      <c r="G6113" s="11">
        <v>72.392016649246216</v>
      </c>
      <c r="H6113" s="10">
        <v>1.4242095947265625</v>
      </c>
      <c r="I6113" s="10">
        <v>0.25254756212234497</v>
      </c>
      <c r="J6113" s="11">
        <v>9.1700000762939453</v>
      </c>
      <c r="K6113" s="11">
        <v>22.5</v>
      </c>
      <c r="L6113" s="11">
        <v>100.80000305175781</v>
      </c>
      <c r="M6113" s="12">
        <v>27.100000381469727</v>
      </c>
    </row>
    <row r="6114" spans="1:13" x14ac:dyDescent="0.2">
      <c r="A6114" s="9">
        <v>44887.225694444445</v>
      </c>
      <c r="B6114" s="10">
        <v>1.4549221992492676</v>
      </c>
      <c r="C6114" s="10">
        <v>0.18412242829799652</v>
      </c>
      <c r="D6114" s="10">
        <v>2.4142796993255615</v>
      </c>
      <c r="E6114" s="10">
        <v>3.0216035842895508</v>
      </c>
      <c r="F6114" s="11">
        <v>47.868315130472183</v>
      </c>
      <c r="G6114" s="11">
        <v>88.676057755947113</v>
      </c>
      <c r="H6114" s="10">
        <v>1.4368449449539185</v>
      </c>
      <c r="I6114" s="10">
        <v>0.40055131912231445</v>
      </c>
      <c r="J6114" s="11">
        <v>9.0200004577636719</v>
      </c>
      <c r="K6114" s="11">
        <v>22.600000381469727</v>
      </c>
      <c r="L6114" s="11">
        <v>100.80000305175781</v>
      </c>
      <c r="M6114" s="12">
        <v>26.200000762939453</v>
      </c>
    </row>
    <row r="6115" spans="1:13" x14ac:dyDescent="0.2">
      <c r="A6115" s="9">
        <v>44887.229166666664</v>
      </c>
      <c r="B6115" s="10">
        <v>1.1499481201171875</v>
      </c>
      <c r="C6115" s="10">
        <v>0.18412989377975464</v>
      </c>
      <c r="D6115" s="10">
        <v>1.9468115568161011</v>
      </c>
      <c r="E6115" s="10">
        <v>2.7699158191680908</v>
      </c>
      <c r="F6115" s="11">
        <v>55.235147476196289</v>
      </c>
      <c r="G6115" s="11">
        <v>81.059373915195465</v>
      </c>
      <c r="H6115" s="10">
        <v>1.4304308891296387</v>
      </c>
      <c r="I6115" s="10">
        <v>0.35231438279151917</v>
      </c>
      <c r="J6115" s="11">
        <v>9.1899995803833008</v>
      </c>
      <c r="K6115" s="11">
        <v>22.600000381469727</v>
      </c>
      <c r="L6115" s="11">
        <v>100.69999694824219</v>
      </c>
      <c r="M6115" s="12">
        <v>26.399999618530273</v>
      </c>
    </row>
    <row r="6116" spans="1:13" x14ac:dyDescent="0.2">
      <c r="A6116" s="9">
        <v>44887.232638888891</v>
      </c>
      <c r="B6116" s="10">
        <v>1.2388246059417725</v>
      </c>
      <c r="C6116" s="10">
        <v>0.16755130887031555</v>
      </c>
      <c r="D6116" s="10">
        <v>2.0664660930633545</v>
      </c>
      <c r="E6116" s="10">
        <v>2.1400370597839355</v>
      </c>
      <c r="F6116" s="11">
        <v>57.798463851213455</v>
      </c>
      <c r="G6116" s="11">
        <v>69.50145959854126</v>
      </c>
      <c r="H6116" s="10">
        <v>1.4215666055679321</v>
      </c>
      <c r="I6116" s="10">
        <v>0.2557658851146698</v>
      </c>
      <c r="J6116" s="11">
        <v>9.0799999237060547</v>
      </c>
      <c r="K6116" s="11">
        <v>22.600000381469727</v>
      </c>
      <c r="L6116" s="11">
        <v>100.80000305175781</v>
      </c>
      <c r="M6116" s="12">
        <v>25.799999237060547</v>
      </c>
    </row>
    <row r="6117" spans="1:13" x14ac:dyDescent="0.2">
      <c r="A6117" s="9">
        <v>44887.236111111109</v>
      </c>
      <c r="B6117" s="10">
        <v>1.3279175758361816</v>
      </c>
      <c r="C6117" s="10">
        <v>0.18410332500934601</v>
      </c>
      <c r="D6117" s="10">
        <v>2.2195827960968018</v>
      </c>
      <c r="E6117" s="10">
        <v>2.0141935348510742</v>
      </c>
      <c r="F6117" s="11">
        <v>57.503685355186462</v>
      </c>
      <c r="G6117" s="11">
        <v>67.405775189399719</v>
      </c>
      <c r="H6117" s="10">
        <v>1.4259101152420044</v>
      </c>
      <c r="I6117" s="10">
        <v>0.29079917073249817</v>
      </c>
      <c r="J6117" s="11">
        <v>9.1099996566772461</v>
      </c>
      <c r="K6117" s="11">
        <v>22.600000381469727</v>
      </c>
      <c r="L6117" s="11">
        <v>100.80000305175781</v>
      </c>
      <c r="M6117" s="12">
        <v>25.899999618530273</v>
      </c>
    </row>
    <row r="6118" spans="1:13" x14ac:dyDescent="0.2">
      <c r="A6118" s="9">
        <v>44887.239583333336</v>
      </c>
      <c r="B6118" s="10">
        <v>1.4141409397125244</v>
      </c>
      <c r="C6118" s="10">
        <v>0.19856297969818115</v>
      </c>
      <c r="D6118" s="10">
        <v>2.3682773113250732</v>
      </c>
      <c r="E6118" s="10">
        <v>2.8951060771942139</v>
      </c>
      <c r="F6118" s="11">
        <v>56.177724152803421</v>
      </c>
      <c r="G6118" s="11">
        <v>65.381310880184174</v>
      </c>
      <c r="H6118" s="10">
        <v>1.4351106882095337</v>
      </c>
      <c r="I6118" s="10">
        <v>0.3912169337272644</v>
      </c>
      <c r="J6118" s="11">
        <v>9.1899995803833008</v>
      </c>
      <c r="K6118" s="11">
        <v>22.600000381469727</v>
      </c>
      <c r="L6118" s="11">
        <v>100.69999694824219</v>
      </c>
      <c r="M6118" s="12">
        <v>25.5</v>
      </c>
    </row>
    <row r="6119" spans="1:13" x14ac:dyDescent="0.2">
      <c r="A6119" s="9">
        <v>44887.243055555555</v>
      </c>
      <c r="B6119" s="10">
        <v>1.518156886100769</v>
      </c>
      <c r="C6119" s="10">
        <v>0.21719461679458618</v>
      </c>
      <c r="D6119" s="10">
        <v>2.5442800521850586</v>
      </c>
      <c r="E6119" s="10">
        <v>2.6435568332672119</v>
      </c>
      <c r="F6119" s="11">
        <v>55.116135627031326</v>
      </c>
      <c r="G6119" s="11">
        <v>73.368877172470093</v>
      </c>
      <c r="H6119" s="10">
        <v>1.4373757839202881</v>
      </c>
      <c r="I6119" s="10">
        <v>0.33573171496391296</v>
      </c>
      <c r="J6119" s="11">
        <v>9.1000003814697266</v>
      </c>
      <c r="K6119" s="11">
        <v>22.600000381469727</v>
      </c>
      <c r="L6119" s="11">
        <v>100.80000305175781</v>
      </c>
      <c r="M6119" s="12">
        <v>25.799999237060547</v>
      </c>
    </row>
    <row r="6120" spans="1:13" x14ac:dyDescent="0.2">
      <c r="A6120" s="9">
        <v>44887.246527777781</v>
      </c>
      <c r="B6120" s="10">
        <v>1.2563334703445435</v>
      </c>
      <c r="C6120" s="10">
        <v>0.22546407580375671</v>
      </c>
      <c r="D6120" s="10">
        <v>2.1532855033874512</v>
      </c>
      <c r="E6120" s="10">
        <v>2.6435027122497559</v>
      </c>
      <c r="F6120" s="11">
        <v>58.274537324905396</v>
      </c>
      <c r="G6120" s="11">
        <v>84.187604486942291</v>
      </c>
      <c r="H6120" s="10">
        <v>1.4301561117172241</v>
      </c>
      <c r="I6120" s="10">
        <v>0.30664628744125366</v>
      </c>
      <c r="J6120" s="11">
        <v>8.9899997711181641</v>
      </c>
      <c r="K6120" s="11">
        <v>22.600000381469727</v>
      </c>
      <c r="L6120" s="11">
        <v>100.80000305175781</v>
      </c>
      <c r="M6120" s="12">
        <v>25.700000762939453</v>
      </c>
    </row>
    <row r="6121" spans="1:13" x14ac:dyDescent="0.2">
      <c r="A6121" s="9">
        <v>44887.25</v>
      </c>
      <c r="B6121" s="10">
        <v>1.2711529731750488</v>
      </c>
      <c r="C6121" s="10">
        <v>0.19857005774974823</v>
      </c>
      <c r="D6121" s="10">
        <v>2.1470386981964111</v>
      </c>
      <c r="E6121" s="10">
        <v>3.398723840713501</v>
      </c>
      <c r="F6121" s="11">
        <v>58.254987001419067</v>
      </c>
      <c r="G6121" s="11">
        <v>88.3374884724617</v>
      </c>
      <c r="H6121" s="10">
        <v>1.4373188018798828</v>
      </c>
      <c r="I6121" s="10">
        <v>0.36810067296028137</v>
      </c>
      <c r="J6121" s="11">
        <v>9.0399999618530273</v>
      </c>
      <c r="K6121" s="11">
        <v>22.700000762939453</v>
      </c>
      <c r="L6121" s="11">
        <v>100.80000305175781</v>
      </c>
      <c r="M6121" s="12">
        <v>25.5</v>
      </c>
    </row>
    <row r="6122" spans="1:13" x14ac:dyDescent="0.2">
      <c r="A6122" s="9">
        <v>44887.253472222219</v>
      </c>
      <c r="B6122" s="10">
        <v>1.2711267471313477</v>
      </c>
      <c r="C6122" s="10">
        <v>0.21511313319206238</v>
      </c>
      <c r="D6122" s="10">
        <v>2.1635417938232422</v>
      </c>
      <c r="E6122" s="10">
        <v>3.272777795791626</v>
      </c>
      <c r="F6122" s="11">
        <v>64.286194741725922</v>
      </c>
      <c r="G6122" s="11">
        <v>103.8377434015274</v>
      </c>
      <c r="H6122" s="10">
        <v>1.4387271404266357</v>
      </c>
      <c r="I6122" s="10">
        <v>0.43153464794158936</v>
      </c>
      <c r="J6122" s="11">
        <v>9.1099996566772461</v>
      </c>
      <c r="K6122" s="11">
        <v>22.700000762939453</v>
      </c>
      <c r="L6122" s="11">
        <v>100.80000305175781</v>
      </c>
      <c r="M6122" s="12">
        <v>25.399999618530273</v>
      </c>
    </row>
    <row r="6123" spans="1:13" x14ac:dyDescent="0.2">
      <c r="A6123" s="9">
        <v>44887.256944444445</v>
      </c>
      <c r="B6123" s="10">
        <v>1.2212244272232056</v>
      </c>
      <c r="C6123" s="10">
        <v>0.20270693302154541</v>
      </c>
      <c r="D6123" s="10">
        <v>2.074643611907959</v>
      </c>
      <c r="E6123" s="10">
        <v>2.7693305015563965</v>
      </c>
      <c r="F6123" s="11">
        <v>67.274861037731171</v>
      </c>
      <c r="G6123" s="11">
        <v>96.192292869091034</v>
      </c>
      <c r="H6123" s="10">
        <v>1.4279716014862061</v>
      </c>
      <c r="I6123" s="10">
        <v>0.46128234267234802</v>
      </c>
      <c r="J6123" s="11">
        <v>9.0699996948242188</v>
      </c>
      <c r="K6123" s="11">
        <v>22.700000762939453</v>
      </c>
      <c r="L6123" s="11">
        <v>100.69999694824219</v>
      </c>
      <c r="M6123" s="12">
        <v>25.5</v>
      </c>
    </row>
    <row r="6124" spans="1:13" x14ac:dyDescent="0.2">
      <c r="A6124" s="9">
        <v>44887.260416666664</v>
      </c>
      <c r="B6124" s="10">
        <v>1.1712312698364258</v>
      </c>
      <c r="C6124" s="10">
        <v>0.18201251327991486</v>
      </c>
      <c r="D6124" s="10">
        <v>1.9773176908493042</v>
      </c>
      <c r="E6124" s="10">
        <v>2.5174343585968018</v>
      </c>
      <c r="F6124" s="11">
        <v>61.774753034114838</v>
      </c>
      <c r="G6124" s="11">
        <v>65.239869058132172</v>
      </c>
      <c r="H6124" s="10">
        <v>1.4336446523666382</v>
      </c>
      <c r="I6124" s="10">
        <v>0.36081129312515259</v>
      </c>
      <c r="J6124" s="11">
        <v>9.0600004196166992</v>
      </c>
      <c r="K6124" s="11">
        <v>22.700000762939453</v>
      </c>
      <c r="L6124" s="11">
        <v>100.69999694824219</v>
      </c>
      <c r="M6124" s="12">
        <v>25.299999237060547</v>
      </c>
    </row>
    <row r="6125" spans="1:13" x14ac:dyDescent="0.2">
      <c r="A6125" s="9">
        <v>44887.263888888891</v>
      </c>
      <c r="B6125" s="10">
        <v>1.7257643938064575</v>
      </c>
      <c r="C6125" s="10">
        <v>0.23371416330337524</v>
      </c>
      <c r="D6125" s="10">
        <v>2.8790276050567627</v>
      </c>
      <c r="E6125" s="10">
        <v>3.7760474681854248</v>
      </c>
      <c r="F6125" s="11">
        <v>57.830080389976501</v>
      </c>
      <c r="G6125" s="11">
        <v>61.892528086900711</v>
      </c>
      <c r="H6125" s="10">
        <v>1.4458273649215698</v>
      </c>
      <c r="I6125" s="10">
        <v>0.47446036338806152</v>
      </c>
      <c r="J6125" s="11">
        <v>9.0799999237060547</v>
      </c>
      <c r="K6125" s="11">
        <v>22.700000762939453</v>
      </c>
      <c r="L6125" s="11">
        <v>100.69999694824219</v>
      </c>
      <c r="M6125" s="12">
        <v>25.200000762939453</v>
      </c>
    </row>
    <row r="6126" spans="1:13" x14ac:dyDescent="0.2">
      <c r="A6126" s="9">
        <v>44887.267361111109</v>
      </c>
      <c r="B6126" s="10">
        <v>1.3426923751831055</v>
      </c>
      <c r="C6126" s="10">
        <v>0.20477846264839172</v>
      </c>
      <c r="D6126" s="10">
        <v>2.2629053592681885</v>
      </c>
      <c r="E6126" s="10">
        <v>2.8952527046203613</v>
      </c>
      <c r="F6126" s="11">
        <v>59.070613235235214</v>
      </c>
      <c r="G6126" s="11">
        <v>76.289579272270203</v>
      </c>
      <c r="H6126" s="10">
        <v>1.4488450288772583</v>
      </c>
      <c r="I6126" s="10">
        <v>0.39057588577270508</v>
      </c>
      <c r="J6126" s="11">
        <v>9.0699996948242188</v>
      </c>
      <c r="K6126" s="11">
        <v>22.799999237060547</v>
      </c>
      <c r="L6126" s="11">
        <v>100.69999694824219</v>
      </c>
      <c r="M6126" s="12">
        <v>25.399999618530273</v>
      </c>
    </row>
    <row r="6127" spans="1:13" x14ac:dyDescent="0.2">
      <c r="A6127" s="9">
        <v>44887.270833333336</v>
      </c>
      <c r="B6127" s="10">
        <v>1.1591042280197144</v>
      </c>
      <c r="C6127" s="10">
        <v>0.21717719733715057</v>
      </c>
      <c r="D6127" s="10">
        <v>1.9938936233520508</v>
      </c>
      <c r="E6127" s="10">
        <v>3.020965576171875</v>
      </c>
      <c r="F6127" s="11">
        <v>60.681045055389404</v>
      </c>
      <c r="G6127" s="11">
        <v>95.321796834468842</v>
      </c>
      <c r="H6127" s="10">
        <v>1.4394177198410034</v>
      </c>
      <c r="I6127" s="10">
        <v>0.37733745574951172</v>
      </c>
      <c r="J6127" s="11">
        <v>8.9600000381469727</v>
      </c>
      <c r="K6127" s="11">
        <v>22.799999237060547</v>
      </c>
      <c r="L6127" s="11">
        <v>100.80000305175781</v>
      </c>
      <c r="M6127" s="12">
        <v>25.200000762939453</v>
      </c>
    </row>
    <row r="6128" spans="1:13" x14ac:dyDescent="0.2">
      <c r="A6128" s="9">
        <v>44887.274305555555</v>
      </c>
      <c r="B6128" s="10">
        <v>1.2818776369094849</v>
      </c>
      <c r="C6128" s="10">
        <v>0.16546592116355896</v>
      </c>
      <c r="D6128" s="10">
        <v>2.1324422359466553</v>
      </c>
      <c r="E6128" s="10">
        <v>2.8950495719909668</v>
      </c>
      <c r="F6128" s="11">
        <v>60.101930052042007</v>
      </c>
      <c r="G6128" s="11">
        <v>77.785998582839966</v>
      </c>
      <c r="H6128" s="10">
        <v>1.4393966197967529</v>
      </c>
      <c r="I6128" s="10">
        <v>0.44473624229431152</v>
      </c>
      <c r="J6128" s="11">
        <v>8.9899997711181641</v>
      </c>
      <c r="K6128" s="11">
        <v>22.700000762939453</v>
      </c>
      <c r="L6128" s="11">
        <v>100.69999694824219</v>
      </c>
      <c r="M6128" s="12">
        <v>25.299999237060547</v>
      </c>
    </row>
    <row r="6129" spans="1:13" x14ac:dyDescent="0.2">
      <c r="A6129" s="9">
        <v>44887.277777777781</v>
      </c>
      <c r="B6129" s="10">
        <v>1.2292530536651611</v>
      </c>
      <c r="C6129" s="10">
        <v>0.18408083915710449</v>
      </c>
      <c r="D6129" s="10">
        <v>2.0683238506317139</v>
      </c>
      <c r="E6129" s="10">
        <v>2.6433060169219971</v>
      </c>
      <c r="F6129" s="11">
        <v>61.655256897211075</v>
      </c>
      <c r="G6129" s="11">
        <v>92.602372169494629</v>
      </c>
      <c r="H6129" s="10">
        <v>1.442272424697876</v>
      </c>
      <c r="I6129" s="10">
        <v>0.35816797614097595</v>
      </c>
      <c r="J6129" s="11">
        <v>8.9099998474121094</v>
      </c>
      <c r="K6129" s="11">
        <v>22.700000762939453</v>
      </c>
      <c r="L6129" s="11">
        <v>100.69999694824219</v>
      </c>
      <c r="M6129" s="12">
        <v>25.299999237060547</v>
      </c>
    </row>
    <row r="6130" spans="1:13" x14ac:dyDescent="0.2">
      <c r="A6130" s="9">
        <v>44887.28125</v>
      </c>
      <c r="B6130" s="10">
        <v>1.024139404296875</v>
      </c>
      <c r="C6130" s="10">
        <v>0.20062482357025146</v>
      </c>
      <c r="D6130" s="10">
        <v>1.7704623937606812</v>
      </c>
      <c r="E6130" s="10">
        <v>2.2656614780426025</v>
      </c>
      <c r="F6130" s="11">
        <v>65.576717257499695</v>
      </c>
      <c r="G6130" s="11">
        <v>101.05264931917191</v>
      </c>
      <c r="H6130" s="10">
        <v>1.4321880340576172</v>
      </c>
      <c r="I6130" s="10">
        <v>0.25639736652374268</v>
      </c>
      <c r="J6130" s="11">
        <v>8.9700002670288086</v>
      </c>
      <c r="K6130" s="11">
        <v>22.799999237060547</v>
      </c>
      <c r="L6130" s="11">
        <v>100.80000305175781</v>
      </c>
      <c r="M6130" s="12">
        <v>25.100000381469727</v>
      </c>
    </row>
    <row r="6131" spans="1:13" x14ac:dyDescent="0.2">
      <c r="A6131" s="9">
        <v>44887.284722222219</v>
      </c>
      <c r="B6131" s="10">
        <v>1.0484496355056763</v>
      </c>
      <c r="C6131" s="10">
        <v>0.20890247821807861</v>
      </c>
      <c r="D6131" s="10">
        <v>1.8180719614028931</v>
      </c>
      <c r="E6131" s="10">
        <v>2.0139641761779785</v>
      </c>
      <c r="F6131" s="11">
        <v>69.157451391220093</v>
      </c>
      <c r="G6131" s="11">
        <v>102.42003202438354</v>
      </c>
      <c r="H6131" s="10">
        <v>1.434375524520874</v>
      </c>
      <c r="I6131" s="10">
        <v>0.26036781072616577</v>
      </c>
      <c r="J6131" s="11">
        <v>8.869999885559082</v>
      </c>
      <c r="K6131" s="11">
        <v>22.899999618530273</v>
      </c>
      <c r="L6131" s="11">
        <v>100.80000305175781</v>
      </c>
      <c r="M6131" s="12">
        <v>25</v>
      </c>
    </row>
    <row r="6132" spans="1:13" x14ac:dyDescent="0.2">
      <c r="A6132" s="9">
        <v>44887.288194444445</v>
      </c>
      <c r="B6132" s="10">
        <v>1.0889688730239868</v>
      </c>
      <c r="C6132" s="10">
        <v>0.17995204031467438</v>
      </c>
      <c r="D6132" s="10">
        <v>1.8491624593734741</v>
      </c>
      <c r="E6132" s="10">
        <v>2.8951759338378906</v>
      </c>
      <c r="F6132" s="11">
        <v>71.5302973985672</v>
      </c>
      <c r="G6132" s="11">
        <v>110.76430976390839</v>
      </c>
      <c r="H6132" s="10">
        <v>1.4459303617477417</v>
      </c>
      <c r="I6132" s="10">
        <v>0.36082705855369568</v>
      </c>
      <c r="J6132" s="11">
        <v>9.0100002288818359</v>
      </c>
      <c r="K6132" s="11">
        <v>23</v>
      </c>
      <c r="L6132" s="11">
        <v>100.80000305175781</v>
      </c>
      <c r="M6132" s="12">
        <v>25</v>
      </c>
    </row>
    <row r="6133" spans="1:13" x14ac:dyDescent="0.2">
      <c r="A6133" s="9">
        <v>44887.291666666664</v>
      </c>
      <c r="B6133" s="10">
        <v>0.7327156662940979</v>
      </c>
      <c r="C6133" s="10">
        <v>0.18615461885929108</v>
      </c>
      <c r="D6133" s="10">
        <v>1.309287428855896</v>
      </c>
      <c r="E6133" s="10">
        <v>2.1398818492889404</v>
      </c>
      <c r="F6133" s="11">
        <v>70.285618305206299</v>
      </c>
      <c r="G6133" s="11">
        <v>89.171893894672394</v>
      </c>
      <c r="H6133" s="10">
        <v>1.4279345273971558</v>
      </c>
      <c r="I6133" s="10">
        <v>0.24319127202033997</v>
      </c>
      <c r="J6133" s="11">
        <v>8.8999996185302734</v>
      </c>
      <c r="K6133" s="11">
        <v>22.899999618530273</v>
      </c>
      <c r="L6133" s="11">
        <v>100.80000305175781</v>
      </c>
      <c r="M6133" s="12">
        <v>25.100000381469727</v>
      </c>
    </row>
    <row r="6134" spans="1:13" x14ac:dyDescent="0.2">
      <c r="A6134" s="9">
        <v>44887.295138888891</v>
      </c>
      <c r="B6134" s="10">
        <v>1.1509041786193848</v>
      </c>
      <c r="C6134" s="10">
        <v>0.16131709516048431</v>
      </c>
      <c r="D6134" s="10">
        <v>1.9254642724990845</v>
      </c>
      <c r="E6134" s="10">
        <v>2.0137953758239746</v>
      </c>
      <c r="F6134" s="11">
        <v>65.867096185684204</v>
      </c>
      <c r="G6134" s="11">
        <v>78.801006078720093</v>
      </c>
      <c r="H6134" s="10">
        <v>1.4342552423477173</v>
      </c>
      <c r="I6134" s="10">
        <v>0.29470637440681458</v>
      </c>
      <c r="J6134" s="11">
        <v>9.0299997329711914</v>
      </c>
      <c r="K6134" s="11">
        <v>22.899999618530273</v>
      </c>
      <c r="L6134" s="11">
        <v>100.69999694824219</v>
      </c>
      <c r="M6134" s="12">
        <v>24.700000762939453</v>
      </c>
    </row>
    <row r="6135" spans="1:13" x14ac:dyDescent="0.2">
      <c r="A6135" s="9">
        <v>44887.298611111109</v>
      </c>
      <c r="B6135" s="10">
        <v>0.91350144147872925</v>
      </c>
      <c r="C6135" s="10">
        <v>0.1737382709980011</v>
      </c>
      <c r="D6135" s="10">
        <v>1.5739859342575073</v>
      </c>
      <c r="E6135" s="10">
        <v>2.769162654876709</v>
      </c>
      <c r="F6135" s="11">
        <v>66.090293228626251</v>
      </c>
      <c r="G6135" s="11">
        <v>92.789813876152039</v>
      </c>
      <c r="H6135" s="10">
        <v>1.4350748062133789</v>
      </c>
      <c r="I6135" s="10">
        <v>0.30926513671875</v>
      </c>
      <c r="J6135" s="11">
        <v>8.9799995422363281</v>
      </c>
      <c r="K6135" s="11">
        <v>23</v>
      </c>
      <c r="L6135" s="11">
        <v>100.80000305175781</v>
      </c>
      <c r="M6135" s="12">
        <v>24.799999237060547</v>
      </c>
    </row>
    <row r="6136" spans="1:13" x14ac:dyDescent="0.2">
      <c r="A6136" s="9">
        <v>44887.302083333336</v>
      </c>
      <c r="B6136" s="10">
        <v>0.90537369251251221</v>
      </c>
      <c r="C6136" s="10">
        <v>0.17373219132423401</v>
      </c>
      <c r="D6136" s="10">
        <v>1.5615215301513672</v>
      </c>
      <c r="E6136" s="10">
        <v>2.5173325538635254</v>
      </c>
      <c r="F6136" s="11">
        <v>65.90280681848526</v>
      </c>
      <c r="G6136" s="11">
        <v>91.737665235996246</v>
      </c>
      <c r="H6136" s="10">
        <v>1.43646240234375</v>
      </c>
      <c r="I6136" s="10">
        <v>0.29669907689094543</v>
      </c>
      <c r="J6136" s="11">
        <v>8.9600000381469727</v>
      </c>
      <c r="K6136" s="11">
        <v>23</v>
      </c>
      <c r="L6136" s="11">
        <v>100.80000305175781</v>
      </c>
      <c r="M6136" s="12">
        <v>24.700000762939453</v>
      </c>
    </row>
    <row r="6137" spans="1:13" x14ac:dyDescent="0.2">
      <c r="A6137" s="9">
        <v>44887.305555555555</v>
      </c>
      <c r="B6137" s="10">
        <v>1.0915983915328979</v>
      </c>
      <c r="C6137" s="10">
        <v>0.19441862404346466</v>
      </c>
      <c r="D6137" s="10">
        <v>1.8676596879959106</v>
      </c>
      <c r="E6137" s="10">
        <v>3.3984692096710205</v>
      </c>
      <c r="F6137" s="11">
        <v>67.878648638725281</v>
      </c>
      <c r="G6137" s="11">
        <v>111.05234920978546</v>
      </c>
      <c r="H6137" s="10">
        <v>1.4429627656936646</v>
      </c>
      <c r="I6137" s="10">
        <v>0.3310675323009491</v>
      </c>
      <c r="J6137" s="11">
        <v>8.8199996948242188</v>
      </c>
      <c r="K6137" s="11">
        <v>23.100000381469727</v>
      </c>
      <c r="L6137" s="11">
        <v>100.69999694824219</v>
      </c>
      <c r="M6137" s="12">
        <v>24.600000381469727</v>
      </c>
    </row>
    <row r="6138" spans="1:13" x14ac:dyDescent="0.2">
      <c r="A6138" s="9">
        <v>44887.309027777781</v>
      </c>
      <c r="B6138" s="10">
        <v>1.1765720844268799</v>
      </c>
      <c r="C6138" s="10">
        <v>0.19441311061382294</v>
      </c>
      <c r="D6138" s="10">
        <v>1.9979050159454346</v>
      </c>
      <c r="E6138" s="10">
        <v>3.650104284286499</v>
      </c>
      <c r="F6138" s="11">
        <v>69.846071302890778</v>
      </c>
      <c r="G6138" s="11">
        <v>121.00262194871902</v>
      </c>
      <c r="H6138" s="10">
        <v>1.4436408281326294</v>
      </c>
      <c r="I6138" s="10">
        <v>0.38260018825531006</v>
      </c>
      <c r="J6138" s="11">
        <v>8.8999996185302734</v>
      </c>
      <c r="K6138" s="11">
        <v>23.100000381469727</v>
      </c>
      <c r="L6138" s="11">
        <v>100.80000305175781</v>
      </c>
      <c r="M6138" s="12">
        <v>24.5</v>
      </c>
    </row>
    <row r="6139" spans="1:13" x14ac:dyDescent="0.2">
      <c r="A6139" s="9">
        <v>44887.3125</v>
      </c>
      <c r="B6139" s="10">
        <v>1.249406099319458</v>
      </c>
      <c r="C6139" s="10">
        <v>0.22749978303909302</v>
      </c>
      <c r="D6139" s="10">
        <v>2.142634391784668</v>
      </c>
      <c r="E6139" s="10">
        <v>3.3982994556427002</v>
      </c>
      <c r="F6139" s="11">
        <v>74.447281658649445</v>
      </c>
      <c r="G6139" s="11">
        <v>126.47645175457001</v>
      </c>
      <c r="H6139" s="10">
        <v>1.4421718120574951</v>
      </c>
      <c r="I6139" s="10">
        <v>0.33699801564216614</v>
      </c>
      <c r="J6139" s="11">
        <v>8.9200000762939453</v>
      </c>
      <c r="K6139" s="11">
        <v>23.200000762939453</v>
      </c>
      <c r="L6139" s="11">
        <v>100.69999694824219</v>
      </c>
      <c r="M6139" s="12">
        <v>24.299999237060547</v>
      </c>
    </row>
    <row r="6140" spans="1:13" x14ac:dyDescent="0.2">
      <c r="A6140" s="9">
        <v>44887.315972222219</v>
      </c>
      <c r="B6140" s="10">
        <v>1.3090617656707764</v>
      </c>
      <c r="C6140" s="10">
        <v>0.19031448662281036</v>
      </c>
      <c r="D6140" s="10">
        <v>2.1948223114013672</v>
      </c>
      <c r="E6140" s="10">
        <v>2.8954858779907227</v>
      </c>
      <c r="F6140" s="11">
        <v>78.071132302284241</v>
      </c>
      <c r="G6140" s="11">
        <v>114.46429789066315</v>
      </c>
      <c r="H6140" s="10">
        <v>1.4317034482955933</v>
      </c>
      <c r="I6140" s="10">
        <v>0.32980212569236755</v>
      </c>
      <c r="J6140" s="11">
        <v>9</v>
      </c>
      <c r="K6140" s="11">
        <v>23.299999237060547</v>
      </c>
      <c r="L6140" s="11">
        <v>100.69999694824219</v>
      </c>
      <c r="M6140" s="12">
        <v>24.899999618530273</v>
      </c>
    </row>
    <row r="6141" spans="1:13" x14ac:dyDescent="0.2">
      <c r="A6141" s="9">
        <v>44887.319444444445</v>
      </c>
      <c r="B6141" s="10">
        <v>1.2091952562332153</v>
      </c>
      <c r="C6141" s="10">
        <v>0.18203994631767273</v>
      </c>
      <c r="D6141" s="10">
        <v>2.0355377197265625</v>
      </c>
      <c r="E6141" s="10">
        <v>3.2731578350067139</v>
      </c>
      <c r="F6141" s="11">
        <v>83.115726709365845</v>
      </c>
      <c r="G6141" s="11">
        <v>138.00574839115143</v>
      </c>
      <c r="H6141" s="10">
        <v>1.4439277648925781</v>
      </c>
      <c r="I6141" s="10">
        <v>0.32253193855285645</v>
      </c>
      <c r="J6141" s="11">
        <v>8.8999996185302734</v>
      </c>
      <c r="K6141" s="11">
        <v>23.299999237060547</v>
      </c>
      <c r="L6141" s="11">
        <v>100.69999694824219</v>
      </c>
      <c r="M6141" s="12">
        <v>24.899999618530273</v>
      </c>
    </row>
    <row r="6142" spans="1:13" x14ac:dyDescent="0.2">
      <c r="A6142" s="9">
        <v>44887.322916666664</v>
      </c>
      <c r="B6142" s="10">
        <v>1.0809803009033203</v>
      </c>
      <c r="C6142" s="10">
        <v>0.19445037841796875</v>
      </c>
      <c r="D6142" s="10">
        <v>1.851415753364563</v>
      </c>
      <c r="E6142" s="10">
        <v>3.399024486541748</v>
      </c>
      <c r="F6142" s="11">
        <v>82.231082022190094</v>
      </c>
      <c r="G6142" s="11">
        <v>115.43517559766769</v>
      </c>
      <c r="H6142" s="10">
        <v>1.4345695972442627</v>
      </c>
      <c r="I6142" s="10">
        <v>0.3450009822845459</v>
      </c>
      <c r="J6142" s="11">
        <v>9.0100002288818359</v>
      </c>
      <c r="K6142" s="11">
        <v>23.299999237060547</v>
      </c>
      <c r="L6142" s="11">
        <v>100.80000305175781</v>
      </c>
      <c r="M6142" s="12">
        <v>24.899999618530273</v>
      </c>
    </row>
    <row r="6143" spans="1:13" x14ac:dyDescent="0.2">
      <c r="A6143" s="9">
        <v>44887.326388888891</v>
      </c>
      <c r="B6143" s="10">
        <v>1.0649293661117554</v>
      </c>
      <c r="C6143" s="10">
        <v>0.18826989829540253</v>
      </c>
      <c r="D6143" s="10">
        <v>1.8206319808959961</v>
      </c>
      <c r="E6143" s="10">
        <v>3.0217623710632324</v>
      </c>
      <c r="F6143" s="11">
        <v>79.589001834392548</v>
      </c>
      <c r="G6143" s="11">
        <v>101.79708153009415</v>
      </c>
      <c r="H6143" s="10">
        <v>1.4390779733657837</v>
      </c>
      <c r="I6143" s="10">
        <v>0.36752182245254517</v>
      </c>
      <c r="J6143" s="11">
        <v>8.7899999618530273</v>
      </c>
      <c r="K6143" s="11">
        <v>23.200000762939453</v>
      </c>
      <c r="L6143" s="11">
        <v>100.69999694824219</v>
      </c>
      <c r="M6143" s="12">
        <v>25.5</v>
      </c>
    </row>
    <row r="6144" spans="1:13" x14ac:dyDescent="0.2">
      <c r="A6144" s="9">
        <v>44887.329861111109</v>
      </c>
      <c r="B6144" s="10">
        <v>1.2456414699554443</v>
      </c>
      <c r="C6144" s="10">
        <v>0.19652174413204193</v>
      </c>
      <c r="D6144" s="10">
        <v>2.1058855056762695</v>
      </c>
      <c r="E6144" s="10">
        <v>2.7696142196655273</v>
      </c>
      <c r="F6144" s="11">
        <v>77.941589057445526</v>
      </c>
      <c r="G6144" s="11">
        <v>101.80371999740601</v>
      </c>
      <c r="H6144" s="10">
        <v>1.4324324131011963</v>
      </c>
      <c r="I6144" s="10">
        <v>0.35888534784317017</v>
      </c>
      <c r="J6144" s="11">
        <v>8.9600000381469727</v>
      </c>
      <c r="K6144" s="11">
        <v>23.200000762939453</v>
      </c>
      <c r="L6144" s="11">
        <v>100.69999694824219</v>
      </c>
      <c r="M6144" s="12">
        <v>25.100000381469727</v>
      </c>
    </row>
    <row r="6145" spans="1:13" x14ac:dyDescent="0.2">
      <c r="A6145" s="9">
        <v>44887.333333333336</v>
      </c>
      <c r="B6145" s="10">
        <v>1.3156033754348755</v>
      </c>
      <c r="C6145" s="10">
        <v>0.225445955991745</v>
      </c>
      <c r="D6145" s="10">
        <v>2.2399811744689941</v>
      </c>
      <c r="E6145" s="10">
        <v>3.2726449966430664</v>
      </c>
      <c r="F6145" s="11">
        <v>75.366020202636719</v>
      </c>
      <c r="G6145" s="11">
        <v>94.687566161155701</v>
      </c>
      <c r="H6145" s="10">
        <v>1.4350739717483521</v>
      </c>
      <c r="I6145" s="10">
        <v>0.3865811824798584</v>
      </c>
      <c r="J6145" s="11">
        <v>8.9399995803833008</v>
      </c>
      <c r="K6145" s="11">
        <v>23.200000762939453</v>
      </c>
      <c r="L6145" s="11">
        <v>100.69999694824219</v>
      </c>
      <c r="M6145" s="12">
        <v>24.5</v>
      </c>
    </row>
    <row r="6146" spans="1:13" x14ac:dyDescent="0.2">
      <c r="A6146" s="9">
        <v>44887.336805555555</v>
      </c>
      <c r="B6146" s="10">
        <v>1.1953762769699097</v>
      </c>
      <c r="C6146" s="10">
        <v>0.18819493055343628</v>
      </c>
      <c r="D6146" s="10">
        <v>2.0205104351043701</v>
      </c>
      <c r="E6146" s="10">
        <v>2.7688460350036621</v>
      </c>
      <c r="F6146" s="11">
        <v>76.437413692474365</v>
      </c>
      <c r="G6146" s="11">
        <v>121.55588716268539</v>
      </c>
      <c r="H6146" s="10">
        <v>1.4320350885391235</v>
      </c>
      <c r="I6146" s="10">
        <v>0.31055125594139099</v>
      </c>
      <c r="J6146" s="11">
        <v>8.9399995803833008</v>
      </c>
      <c r="K6146" s="11">
        <v>23.200000762939453</v>
      </c>
      <c r="L6146" s="11">
        <v>100.69999694824219</v>
      </c>
      <c r="M6146" s="12">
        <v>24.100000381469727</v>
      </c>
    </row>
    <row r="6147" spans="1:13" x14ac:dyDescent="0.2">
      <c r="A6147" s="9">
        <v>44887.340277777781</v>
      </c>
      <c r="B6147" s="10">
        <v>1.095529317855835</v>
      </c>
      <c r="C6147" s="10">
        <v>0.18612562119960785</v>
      </c>
      <c r="D6147" s="10">
        <v>1.8633241653442383</v>
      </c>
      <c r="E6147" s="10">
        <v>2.8946831226348877</v>
      </c>
      <c r="F6147" s="11">
        <v>75.761690735816956</v>
      </c>
      <c r="G6147" s="11">
        <v>124.43137913942337</v>
      </c>
      <c r="H6147" s="10">
        <v>1.4298688173294067</v>
      </c>
      <c r="I6147" s="10">
        <v>0.29799503087997437</v>
      </c>
      <c r="J6147" s="11">
        <v>8.9499998092651367</v>
      </c>
      <c r="K6147" s="11">
        <v>23.200000762939453</v>
      </c>
      <c r="L6147" s="11">
        <v>100.69999694824219</v>
      </c>
      <c r="M6147" s="12">
        <v>24.100000381469727</v>
      </c>
    </row>
    <row r="6148" spans="1:13" x14ac:dyDescent="0.2">
      <c r="A6148" s="9">
        <v>44887.34375</v>
      </c>
      <c r="B6148" s="10">
        <v>1.3923174142837524</v>
      </c>
      <c r="C6148" s="10">
        <v>0.21507382392883301</v>
      </c>
      <c r="D6148" s="10">
        <v>2.3471999168395996</v>
      </c>
      <c r="E6148" s="10">
        <v>3.0204734802246094</v>
      </c>
      <c r="F6148" s="11">
        <v>75.280547142028809</v>
      </c>
      <c r="G6148" s="11">
        <v>112.56120353937149</v>
      </c>
      <c r="H6148" s="10">
        <v>1.4305566549301147</v>
      </c>
      <c r="I6148" s="10">
        <v>0.32970356941223145</v>
      </c>
      <c r="J6148" s="11">
        <v>8.9399995803833008</v>
      </c>
      <c r="K6148" s="11">
        <v>23.200000762939453</v>
      </c>
      <c r="L6148" s="11">
        <v>100.80000305175781</v>
      </c>
      <c r="M6148" s="12">
        <v>24</v>
      </c>
    </row>
    <row r="6149" spans="1:13" x14ac:dyDescent="0.2">
      <c r="A6149" s="9">
        <v>44887.347222222219</v>
      </c>
      <c r="B6149" s="10">
        <v>1.1550650596618652</v>
      </c>
      <c r="C6149" s="10">
        <v>0.21097378432750702</v>
      </c>
      <c r="D6149" s="10">
        <v>1.9794304370880127</v>
      </c>
      <c r="E6149" s="10">
        <v>2.8951141834259033</v>
      </c>
      <c r="F6149" s="11">
        <v>74.214346706867218</v>
      </c>
      <c r="G6149" s="11">
        <v>104.66741025447845</v>
      </c>
      <c r="H6149" s="10">
        <v>1.4264867305755615</v>
      </c>
      <c r="I6149" s="10">
        <v>0.32909896969795227</v>
      </c>
      <c r="J6149" s="11">
        <v>8.8900003433227539</v>
      </c>
      <c r="K6149" s="11">
        <v>23.200000762939453</v>
      </c>
      <c r="L6149" s="11">
        <v>100.80000305175781</v>
      </c>
      <c r="M6149" s="12">
        <v>24.600000381469727</v>
      </c>
    </row>
    <row r="6150" spans="1:13" x14ac:dyDescent="0.2">
      <c r="A6150" s="9">
        <v>44887.350694444445</v>
      </c>
      <c r="B6150" s="10">
        <v>1.0998110771179199</v>
      </c>
      <c r="C6150" s="10">
        <v>0.18409675359725952</v>
      </c>
      <c r="D6150" s="10">
        <v>1.8699264526367188</v>
      </c>
      <c r="E6150" s="10">
        <v>2.8952996730804443</v>
      </c>
      <c r="F6150" s="11">
        <v>74.435248970985413</v>
      </c>
      <c r="G6150" s="11">
        <v>119.74367499351501</v>
      </c>
      <c r="H6150" s="10">
        <v>1.428016185760498</v>
      </c>
      <c r="I6150" s="10">
        <v>0.38661691546440125</v>
      </c>
      <c r="J6150" s="11">
        <v>8.8500003814697266</v>
      </c>
      <c r="K6150" s="11">
        <v>23.299999237060547</v>
      </c>
      <c r="L6150" s="11">
        <v>100.80000305175781</v>
      </c>
      <c r="M6150" s="12">
        <v>24.700000762939453</v>
      </c>
    </row>
    <row r="6151" spans="1:13" x14ac:dyDescent="0.2">
      <c r="A6151" s="9">
        <v>44887.354166666664</v>
      </c>
      <c r="B6151" s="10">
        <v>1.3708270788192749</v>
      </c>
      <c r="C6151" s="10">
        <v>0.2171570211648941</v>
      </c>
      <c r="D6151" s="10">
        <v>2.3184099197387695</v>
      </c>
      <c r="E6151" s="10">
        <v>3.1465466022491455</v>
      </c>
      <c r="F6151" s="11">
        <v>76.176382601261139</v>
      </c>
      <c r="G6151" s="11">
        <v>118.40327829122543</v>
      </c>
      <c r="H6151" s="10">
        <v>1.4342514276504517</v>
      </c>
      <c r="I6151" s="10">
        <v>0.38258862495422363</v>
      </c>
      <c r="J6151" s="11">
        <v>9.0500001907348633</v>
      </c>
      <c r="K6151" s="11">
        <v>23.299999237060547</v>
      </c>
      <c r="L6151" s="11">
        <v>100.80000305175781</v>
      </c>
      <c r="M6151" s="12">
        <v>24.100000381469727</v>
      </c>
    </row>
    <row r="6152" spans="1:13" x14ac:dyDescent="0.2">
      <c r="A6152" s="9">
        <v>44887.357638888891</v>
      </c>
      <c r="B6152" s="10">
        <v>1.3807169198989868</v>
      </c>
      <c r="C6152" s="10">
        <v>0.21722705662250519</v>
      </c>
      <c r="D6152" s="10">
        <v>2.33363938331604</v>
      </c>
      <c r="E6152" s="10">
        <v>3.1475615501403809</v>
      </c>
      <c r="F6152" s="11">
        <v>81.055685877799988</v>
      </c>
      <c r="G6152" s="11">
        <v>135.21288335323334</v>
      </c>
      <c r="H6152" s="10">
        <v>1.4483777284622192</v>
      </c>
      <c r="I6152" s="10">
        <v>0.39791473746299744</v>
      </c>
      <c r="J6152" s="11">
        <v>8.8999996185302734</v>
      </c>
      <c r="K6152" s="11">
        <v>23.399999618530273</v>
      </c>
      <c r="L6152" s="11">
        <v>100.69999694824219</v>
      </c>
      <c r="M6152" s="12">
        <v>25.100000381469727</v>
      </c>
    </row>
    <row r="6153" spans="1:13" x14ac:dyDescent="0.2">
      <c r="A6153" s="9">
        <v>44887.361111111109</v>
      </c>
      <c r="B6153" s="10">
        <v>1.1548229455947876</v>
      </c>
      <c r="C6153" s="10">
        <v>0.1943860799074173</v>
      </c>
      <c r="D6153" s="10">
        <v>1.9666080474853516</v>
      </c>
      <c r="E6153" s="10">
        <v>3.1462039947509766</v>
      </c>
      <c r="F6153" s="11">
        <v>87.895222008228302</v>
      </c>
      <c r="G6153" s="11">
        <v>124.70807880163193</v>
      </c>
      <c r="H6153" s="10">
        <v>1.440564751625061</v>
      </c>
      <c r="I6153" s="10">
        <v>0.36074376106262207</v>
      </c>
      <c r="J6153" s="11">
        <v>8.8599996566772461</v>
      </c>
      <c r="K6153" s="11">
        <v>23.399999618530273</v>
      </c>
      <c r="L6153" s="11">
        <v>100.80000305175781</v>
      </c>
      <c r="M6153" s="12">
        <v>23.600000381469727</v>
      </c>
    </row>
    <row r="6154" spans="1:13" x14ac:dyDescent="0.2">
      <c r="A6154" s="9">
        <v>44887.364583333336</v>
      </c>
      <c r="B6154" s="10">
        <v>1.4542056322097778</v>
      </c>
      <c r="C6154" s="10">
        <v>0.20470947027206421</v>
      </c>
      <c r="D6154" s="10">
        <v>2.4337682723999023</v>
      </c>
      <c r="E6154" s="10">
        <v>2.8942773342132568</v>
      </c>
      <c r="F6154" s="11">
        <v>87.582319974899292</v>
      </c>
      <c r="G6154" s="11">
        <v>111.61039024591446</v>
      </c>
      <c r="H6154" s="10">
        <v>1.4354186058044434</v>
      </c>
      <c r="I6154" s="10">
        <v>0.37524935603141785</v>
      </c>
      <c r="J6154" s="11">
        <v>8.9200000762939453</v>
      </c>
      <c r="K6154" s="11">
        <v>23.399999618530273</v>
      </c>
      <c r="L6154" s="11">
        <v>100.69999694824219</v>
      </c>
      <c r="M6154" s="12">
        <v>23.299999237060547</v>
      </c>
    </row>
    <row r="6155" spans="1:13" x14ac:dyDescent="0.2">
      <c r="A6155" s="9">
        <v>44887.368055555555</v>
      </c>
      <c r="B6155" s="10">
        <v>1.440457820892334</v>
      </c>
      <c r="C6155" s="10">
        <v>0.23154903948307037</v>
      </c>
      <c r="D6155" s="10">
        <v>2.4395344257354736</v>
      </c>
      <c r="E6155" s="10">
        <v>2.7679436206817627</v>
      </c>
      <c r="F6155" s="11">
        <v>86.553797125816345</v>
      </c>
      <c r="G6155" s="11">
        <v>106.09433799982071</v>
      </c>
      <c r="H6155" s="10">
        <v>1.4480975866317749</v>
      </c>
      <c r="I6155" s="10">
        <v>0.37518218159675598</v>
      </c>
      <c r="J6155" s="11">
        <v>8.8900003433227539</v>
      </c>
      <c r="K6155" s="11">
        <v>23.399999618530273</v>
      </c>
      <c r="L6155" s="11">
        <v>100.80000305175781</v>
      </c>
      <c r="M6155" s="12">
        <v>22.700000762939453</v>
      </c>
    </row>
    <row r="6156" spans="1:13" x14ac:dyDescent="0.2">
      <c r="A6156" s="9">
        <v>44887.371527777781</v>
      </c>
      <c r="B6156" s="10">
        <v>1.5145516395568848</v>
      </c>
      <c r="C6156" s="10">
        <v>0.22326658666133881</v>
      </c>
      <c r="D6156" s="10">
        <v>2.544825553894043</v>
      </c>
      <c r="E6156" s="10">
        <v>2.6419758796691895</v>
      </c>
      <c r="F6156" s="11">
        <v>83.911597728729248</v>
      </c>
      <c r="G6156" s="11">
        <v>93.861117959022522</v>
      </c>
      <c r="H6156" s="10">
        <v>1.430767297744751</v>
      </c>
      <c r="I6156" s="10">
        <v>0.33222848176956177</v>
      </c>
      <c r="J6156" s="11">
        <v>8.9899997711181641</v>
      </c>
      <c r="K6156" s="11">
        <v>23.399999618530273</v>
      </c>
      <c r="L6156" s="11">
        <v>100.80000305175781</v>
      </c>
      <c r="M6156" s="12">
        <v>22.5</v>
      </c>
    </row>
    <row r="6157" spans="1:13" x14ac:dyDescent="0.2">
      <c r="A6157" s="9">
        <v>44887.375</v>
      </c>
      <c r="B6157" s="10">
        <v>1.7523198127746582</v>
      </c>
      <c r="C6157" s="10">
        <v>0.21297915279865265</v>
      </c>
      <c r="D6157" s="10">
        <v>2.8989975452423096</v>
      </c>
      <c r="E6157" s="10">
        <v>3.7751193046569824</v>
      </c>
      <c r="F6157" s="11">
        <v>82.851789891719818</v>
      </c>
      <c r="G6157" s="11">
        <v>118.58237534761429</v>
      </c>
      <c r="H6157" s="10">
        <v>1.4325339794158936</v>
      </c>
      <c r="I6157" s="10">
        <v>0.36401587724685669</v>
      </c>
      <c r="J6157" s="11">
        <v>8.9700002670288086</v>
      </c>
      <c r="K6157" s="11">
        <v>23.399999618530273</v>
      </c>
      <c r="L6157" s="11">
        <v>100.80000305175781</v>
      </c>
      <c r="M6157" s="12">
        <v>23.299999237060547</v>
      </c>
    </row>
    <row r="6158" spans="1:13" x14ac:dyDescent="0.2">
      <c r="A6158" s="9">
        <v>44887.378472222219</v>
      </c>
      <c r="B6158" s="10">
        <v>1.3411135673522949</v>
      </c>
      <c r="C6158" s="10">
        <v>0.23162892460823059</v>
      </c>
      <c r="D6158" s="10">
        <v>2.2873356342315674</v>
      </c>
      <c r="E6158" s="10">
        <v>3.0206165313720703</v>
      </c>
      <c r="F6158" s="11">
        <v>81.267789006233215</v>
      </c>
      <c r="G6158" s="11">
        <v>118.12040954828262</v>
      </c>
      <c r="H6158" s="10">
        <v>1.4320622682571411</v>
      </c>
      <c r="I6158" s="10">
        <v>0.35086348652839661</v>
      </c>
      <c r="J6158" s="11">
        <v>8.8500003814697266</v>
      </c>
      <c r="K6158" s="11">
        <v>23.399999618530273</v>
      </c>
      <c r="L6158" s="11">
        <v>100.69999694824219</v>
      </c>
      <c r="M6158" s="12">
        <v>23.899999618530273</v>
      </c>
    </row>
    <row r="6159" spans="1:13" x14ac:dyDescent="0.2">
      <c r="A6159" s="9">
        <v>44887.381944444445</v>
      </c>
      <c r="B6159" s="10">
        <v>1.4083402156829834</v>
      </c>
      <c r="C6159" s="10">
        <v>0.21918387711048126</v>
      </c>
      <c r="D6159" s="10">
        <v>2.3800060749053955</v>
      </c>
      <c r="E6159" s="10">
        <v>3.0201153755187988</v>
      </c>
      <c r="F6159" s="11">
        <v>80.174140632152557</v>
      </c>
      <c r="G6159" s="11">
        <v>111.01957410573959</v>
      </c>
      <c r="H6159" s="10">
        <v>1.4368562698364258</v>
      </c>
      <c r="I6159" s="10">
        <v>0.34552007913589478</v>
      </c>
      <c r="J6159" s="11">
        <v>8.9799995422363281</v>
      </c>
      <c r="K6159" s="11">
        <v>23.399999618530273</v>
      </c>
      <c r="L6159" s="11">
        <v>100.80000305175781</v>
      </c>
      <c r="M6159" s="12">
        <v>23.299999237060547</v>
      </c>
    </row>
    <row r="6160" spans="1:13" x14ac:dyDescent="0.2">
      <c r="A6160" s="9">
        <v>44887.385416666664</v>
      </c>
      <c r="B6160" s="10">
        <v>1.1102969646453857</v>
      </c>
      <c r="C6160" s="10">
        <v>0.22126804292201996</v>
      </c>
      <c r="D6160" s="10">
        <v>1.9231709241867065</v>
      </c>
      <c r="E6160" s="10">
        <v>3.1461868286132813</v>
      </c>
      <c r="F6160" s="11">
        <v>80.006040632724762</v>
      </c>
      <c r="G6160" s="11">
        <v>106.03499412536621</v>
      </c>
      <c r="H6160" s="10">
        <v>1.4268989562988281</v>
      </c>
      <c r="I6160" s="10">
        <v>0.32242122292518616</v>
      </c>
      <c r="J6160" s="11">
        <v>8.9200000762939453</v>
      </c>
      <c r="K6160" s="11">
        <v>23.299999237060547</v>
      </c>
      <c r="L6160" s="11">
        <v>100.80000305175781</v>
      </c>
      <c r="M6160" s="12">
        <v>23.700000762939453</v>
      </c>
    </row>
    <row r="6161" spans="1:13" x14ac:dyDescent="0.2">
      <c r="A6161" s="9">
        <v>44887.388888888891</v>
      </c>
      <c r="B6161" s="10">
        <v>1.2047520875930786</v>
      </c>
      <c r="C6161" s="10">
        <v>0.18198035657405853</v>
      </c>
      <c r="D6161" s="10">
        <v>2.028667688369751</v>
      </c>
      <c r="E6161" s="10">
        <v>3.0203876495361328</v>
      </c>
      <c r="F6161" s="11">
        <v>73.793314397335052</v>
      </c>
      <c r="G6161" s="11">
        <v>76.193086802959442</v>
      </c>
      <c r="H6161" s="10">
        <v>1.4226087331771851</v>
      </c>
      <c r="I6161" s="10">
        <v>0.32374781370162964</v>
      </c>
      <c r="J6161" s="11">
        <v>8.9300003051757813</v>
      </c>
      <c r="K6161" s="11">
        <v>23.200000762939453</v>
      </c>
      <c r="L6161" s="11">
        <v>100.69999694824219</v>
      </c>
      <c r="M6161" s="12">
        <v>23.899999618530273</v>
      </c>
    </row>
    <row r="6162" spans="1:13" x14ac:dyDescent="0.2">
      <c r="A6162" s="9">
        <v>44887.392361111109</v>
      </c>
      <c r="B6162" s="10">
        <v>1.1157670021057129</v>
      </c>
      <c r="C6162" s="10">
        <v>0.2068062424659729</v>
      </c>
      <c r="D6162" s="10">
        <v>1.9170937538146973</v>
      </c>
      <c r="E6162" s="10">
        <v>2.3912599086761475</v>
      </c>
      <c r="F6162" s="11">
        <v>66.770978271961212</v>
      </c>
      <c r="G6162" s="11">
        <v>79.717598855495453</v>
      </c>
      <c r="H6162" s="10">
        <v>1.4363386631011963</v>
      </c>
      <c r="I6162" s="10">
        <v>0.32244253158569336</v>
      </c>
      <c r="J6162" s="11">
        <v>8.7899999618530273</v>
      </c>
      <c r="K6162" s="11">
        <v>23.200000762939453</v>
      </c>
      <c r="L6162" s="11">
        <v>100.69999694824219</v>
      </c>
      <c r="M6162" s="12">
        <v>24.100000381469727</v>
      </c>
    </row>
    <row r="6163" spans="1:13" x14ac:dyDescent="0.2">
      <c r="A6163" s="9">
        <v>44887.395833333336</v>
      </c>
      <c r="B6163" s="10">
        <v>0.87576931715011597</v>
      </c>
      <c r="C6163" s="10">
        <v>0.17788493633270264</v>
      </c>
      <c r="D6163" s="10">
        <v>1.5202956199645996</v>
      </c>
      <c r="E6163" s="10">
        <v>1.762293815612793</v>
      </c>
      <c r="F6163" s="11">
        <v>60.008212924003601</v>
      </c>
      <c r="G6163" s="11">
        <v>66.489100456237793</v>
      </c>
      <c r="H6163" s="10">
        <v>1.4236514568328857</v>
      </c>
      <c r="I6163" s="10">
        <v>0.24848341941833496</v>
      </c>
      <c r="J6163" s="11">
        <v>8.9099998474121094</v>
      </c>
      <c r="K6163" s="11">
        <v>23.200000762939453</v>
      </c>
      <c r="L6163" s="11">
        <v>100.69999694824219</v>
      </c>
      <c r="M6163" s="12">
        <v>24.700000762939453</v>
      </c>
    </row>
    <row r="6164" spans="1:13" x14ac:dyDescent="0.2">
      <c r="A6164" s="9">
        <v>44887.399305555555</v>
      </c>
      <c r="B6164" s="10">
        <v>0.94192397594451904</v>
      </c>
      <c r="C6164" s="10">
        <v>0.1634117066860199</v>
      </c>
      <c r="D6164" s="10">
        <v>1.6072264909744263</v>
      </c>
      <c r="E6164" s="10">
        <v>1.8882386684417725</v>
      </c>
      <c r="F6164" s="11">
        <v>53.320202976465225</v>
      </c>
      <c r="G6164" s="11">
        <v>59.431053698062897</v>
      </c>
      <c r="H6164" s="10">
        <v>1.4157923460006714</v>
      </c>
      <c r="I6164" s="10">
        <v>0.24386601150035858</v>
      </c>
      <c r="J6164" s="11">
        <v>8.869999885559082</v>
      </c>
      <c r="K6164" s="11">
        <v>23.100000381469727</v>
      </c>
      <c r="L6164" s="11">
        <v>100.69999694824219</v>
      </c>
      <c r="M6164" s="12">
        <v>25</v>
      </c>
    </row>
    <row r="6165" spans="1:13" x14ac:dyDescent="0.2">
      <c r="A6165" s="9">
        <v>44887.402777777781</v>
      </c>
      <c r="B6165" s="10">
        <v>1.2041563987731934</v>
      </c>
      <c r="C6165" s="10">
        <v>0.19657905399799347</v>
      </c>
      <c r="D6165" s="10">
        <v>2.0423529148101807</v>
      </c>
      <c r="E6165" s="10">
        <v>2.7704219818115234</v>
      </c>
      <c r="F6165" s="11">
        <v>52.775848656892776</v>
      </c>
      <c r="G6165" s="11">
        <v>97.995154559612274</v>
      </c>
      <c r="H6165" s="10">
        <v>1.4163061380386353</v>
      </c>
      <c r="I6165" s="10">
        <v>0.26048263907432556</v>
      </c>
      <c r="J6165" s="11">
        <v>8.7899999618530273</v>
      </c>
      <c r="K6165" s="11">
        <v>23.200000762939453</v>
      </c>
      <c r="L6165" s="11">
        <v>100.80000305175781</v>
      </c>
      <c r="M6165" s="12">
        <v>26.100000381469727</v>
      </c>
    </row>
    <row r="6166" spans="1:13" x14ac:dyDescent="0.2">
      <c r="A6166" s="9">
        <v>44887.40625</v>
      </c>
      <c r="B6166" s="10">
        <v>1.1700582504272461</v>
      </c>
      <c r="C6166" s="10">
        <v>0.20065766572952271</v>
      </c>
      <c r="D6166" s="10">
        <v>1.9941648244857788</v>
      </c>
      <c r="E6166" s="10">
        <v>2.3919229507446289</v>
      </c>
      <c r="F6166" s="11">
        <v>58.675244450569153</v>
      </c>
      <c r="G6166" s="11">
        <v>98.512008786201477</v>
      </c>
      <c r="H6166" s="10">
        <v>1.4209171533584595</v>
      </c>
      <c r="I6166" s="10">
        <v>0.26106581091880798</v>
      </c>
      <c r="J6166" s="11">
        <v>9.1700000762939453</v>
      </c>
      <c r="K6166" s="11">
        <v>23.299999237060547</v>
      </c>
      <c r="L6166" s="11">
        <v>100.80000305175781</v>
      </c>
      <c r="M6166" s="12">
        <v>24.899999618530273</v>
      </c>
    </row>
    <row r="6167" spans="1:13" x14ac:dyDescent="0.2">
      <c r="A6167" s="9">
        <v>44887.409722222219</v>
      </c>
      <c r="B6167" s="10">
        <v>1.1240448951721191</v>
      </c>
      <c r="C6167" s="10">
        <v>0.18408751487731934</v>
      </c>
      <c r="D6167" s="10">
        <v>1.9070638418197632</v>
      </c>
      <c r="E6167" s="10">
        <v>2.3916492462158203</v>
      </c>
      <c r="F6167" s="11">
        <v>64.971767365932465</v>
      </c>
      <c r="G6167" s="11">
        <v>107.36554861068726</v>
      </c>
      <c r="H6167" s="10">
        <v>1.4164403676986694</v>
      </c>
      <c r="I6167" s="10">
        <v>0.32447758316993713</v>
      </c>
      <c r="J6167" s="11">
        <v>9.0100002288818359</v>
      </c>
      <c r="K6167" s="11">
        <v>23.299999237060547</v>
      </c>
      <c r="L6167" s="11">
        <v>100.69999694824219</v>
      </c>
      <c r="M6167" s="12">
        <v>24.5</v>
      </c>
    </row>
    <row r="6168" spans="1:13" x14ac:dyDescent="0.2">
      <c r="A6168" s="9">
        <v>44887.413194444445</v>
      </c>
      <c r="B6168" s="10">
        <v>1.0258188247680664</v>
      </c>
      <c r="C6168" s="10">
        <v>0.22137905657291412</v>
      </c>
      <c r="D6168" s="10">
        <v>1.7937910556793213</v>
      </c>
      <c r="E6168" s="10">
        <v>2.2663910388946533</v>
      </c>
      <c r="F6168" s="11">
        <v>66.83649867773056</v>
      </c>
      <c r="G6168" s="11">
        <v>97.489930689334869</v>
      </c>
      <c r="H6168" s="10">
        <v>1.4189844131469727</v>
      </c>
      <c r="I6168" s="10">
        <v>0.28490421175956726</v>
      </c>
      <c r="J6168" s="11">
        <v>8.8199996948242188</v>
      </c>
      <c r="K6168" s="11">
        <v>23.399999618530273</v>
      </c>
      <c r="L6168" s="11">
        <v>100.69999694824219</v>
      </c>
      <c r="M6168" s="12">
        <v>25.299999237060547</v>
      </c>
    </row>
    <row r="6169" spans="1:13" x14ac:dyDescent="0.2">
      <c r="A6169" s="9">
        <v>44887.416666666664</v>
      </c>
      <c r="B6169" s="10">
        <v>0.95838606357574463</v>
      </c>
      <c r="C6169" s="10">
        <v>0.20483915507793427</v>
      </c>
      <c r="D6169" s="10">
        <v>1.6738877296447754</v>
      </c>
      <c r="E6169" s="10">
        <v>1.8887679576873779</v>
      </c>
      <c r="F6169" s="11">
        <v>67.922301590442657</v>
      </c>
      <c r="G6169" s="11">
        <v>90.883642435073853</v>
      </c>
      <c r="H6169" s="10">
        <v>1.4190661907196045</v>
      </c>
      <c r="I6169" s="10">
        <v>0.25583362579345703</v>
      </c>
      <c r="J6169" s="11">
        <v>8.8000001907348633</v>
      </c>
      <c r="K6169" s="11">
        <v>23.399999618530273</v>
      </c>
      <c r="L6169" s="11">
        <v>100.69999694824219</v>
      </c>
      <c r="M6169" s="12">
        <v>25.5</v>
      </c>
    </row>
    <row r="6170" spans="1:13" x14ac:dyDescent="0.2">
      <c r="A6170" s="9">
        <v>44887.420138888891</v>
      </c>
      <c r="B6170" s="10">
        <v>1.246715784072876</v>
      </c>
      <c r="C6170" s="10">
        <v>0.20704340934753418</v>
      </c>
      <c r="D6170" s="10">
        <v>2.1180541515350342</v>
      </c>
      <c r="E6170" s="10">
        <v>3.1500029563903809</v>
      </c>
      <c r="F6170" s="11">
        <v>66.020943224430084</v>
      </c>
      <c r="G6170" s="11">
        <v>94.040766358375549</v>
      </c>
      <c r="H6170" s="10">
        <v>1.4250311851501465</v>
      </c>
      <c r="I6170" s="10">
        <v>0.34133431315422058</v>
      </c>
      <c r="J6170" s="11">
        <v>8.8299999237060547</v>
      </c>
      <c r="K6170" s="11">
        <v>23.5</v>
      </c>
      <c r="L6170" s="11">
        <v>100.80000305175781</v>
      </c>
      <c r="M6170" s="12">
        <v>27.600000381469727</v>
      </c>
    </row>
    <row r="6171" spans="1:13" x14ac:dyDescent="0.2">
      <c r="A6171" s="9">
        <v>44887.423611111109</v>
      </c>
      <c r="B6171" s="10">
        <v>1.6108499765396118</v>
      </c>
      <c r="C6171" s="10">
        <v>0.24215652048587799</v>
      </c>
      <c r="D6171" s="10">
        <v>2.71132493019104</v>
      </c>
      <c r="E6171" s="10">
        <v>3.4008200168609619</v>
      </c>
      <c r="F6171" s="11">
        <v>73.210880160331726</v>
      </c>
      <c r="G6171" s="11">
        <v>131.755530834198</v>
      </c>
      <c r="H6171" s="10">
        <v>1.4418026208877563</v>
      </c>
      <c r="I6171" s="10">
        <v>0.41064900159835815</v>
      </c>
      <c r="J6171" s="11">
        <v>8.9799995422363281</v>
      </c>
      <c r="K6171" s="11">
        <v>23.5</v>
      </c>
      <c r="L6171" s="11">
        <v>100.80000305175781</v>
      </c>
      <c r="M6171" s="12">
        <v>26.399999618530273</v>
      </c>
    </row>
    <row r="6172" spans="1:13" x14ac:dyDescent="0.2">
      <c r="A6172" s="9">
        <v>44887.427083333336</v>
      </c>
      <c r="B6172" s="10">
        <v>1.527997612953186</v>
      </c>
      <c r="C6172" s="10">
        <v>0.2917366623878479</v>
      </c>
      <c r="D6172" s="10">
        <v>2.633906364440918</v>
      </c>
      <c r="E6172" s="10">
        <v>3.5256526470184326</v>
      </c>
      <c r="F6172" s="11">
        <v>81.960439682006836</v>
      </c>
      <c r="G6172" s="11">
        <v>143.61104369163513</v>
      </c>
      <c r="H6172" s="10">
        <v>1.4334316253662109</v>
      </c>
      <c r="I6172" s="10">
        <v>0.51166033744812012</v>
      </c>
      <c r="J6172" s="11">
        <v>8.9799995422363281</v>
      </c>
      <c r="K6172" s="11">
        <v>23.5</v>
      </c>
      <c r="L6172" s="11">
        <v>100.80000305175781</v>
      </c>
      <c r="M6172" s="12">
        <v>25.299999237060547</v>
      </c>
    </row>
    <row r="6173" spans="1:13" x14ac:dyDescent="0.2">
      <c r="A6173" s="9">
        <v>44887.430555555555</v>
      </c>
      <c r="B6173" s="10">
        <v>1.1728928089141846</v>
      </c>
      <c r="C6173" s="10">
        <v>0.25240269303321838</v>
      </c>
      <c r="D6173" s="10">
        <v>2.0523233413696289</v>
      </c>
      <c r="E6173" s="10">
        <v>2.6440095901489258</v>
      </c>
      <c r="F6173" s="11">
        <v>85.678465664386749</v>
      </c>
      <c r="G6173" s="11">
        <v>104.30421680212021</v>
      </c>
      <c r="H6173" s="10">
        <v>1.4167660474777222</v>
      </c>
      <c r="I6173" s="10">
        <v>0.36950033903121948</v>
      </c>
      <c r="J6173" s="11">
        <v>8.869999885559082</v>
      </c>
      <c r="K6173" s="11">
        <v>23.5</v>
      </c>
      <c r="L6173" s="11">
        <v>100.80000305175781</v>
      </c>
      <c r="M6173" s="12">
        <v>25</v>
      </c>
    </row>
    <row r="6174" spans="1:13" x14ac:dyDescent="0.2">
      <c r="A6174" s="9">
        <v>44887.434027777781</v>
      </c>
      <c r="B6174" s="10">
        <v>1.206756591796875</v>
      </c>
      <c r="C6174" s="10">
        <v>0.22346089780330658</v>
      </c>
      <c r="D6174" s="10">
        <v>2.0732204914093018</v>
      </c>
      <c r="E6174" s="10">
        <v>2.266521692276001</v>
      </c>
      <c r="F6174" s="11">
        <v>80.345027148723602</v>
      </c>
      <c r="G6174" s="11">
        <v>81.906281411647797</v>
      </c>
      <c r="H6174" s="10">
        <v>1.4161891937255859</v>
      </c>
      <c r="I6174" s="10">
        <v>0.30078631639480591</v>
      </c>
      <c r="J6174" s="11">
        <v>8.9099998474121094</v>
      </c>
      <c r="K6174" s="11">
        <v>23.399999618530273</v>
      </c>
      <c r="L6174" s="11">
        <v>100.80000305175781</v>
      </c>
      <c r="M6174" s="12">
        <v>25.5</v>
      </c>
    </row>
    <row r="6175" spans="1:13" x14ac:dyDescent="0.2">
      <c r="A6175" s="9">
        <v>44887.4375</v>
      </c>
      <c r="B6175" s="10">
        <v>1.3051921129226685</v>
      </c>
      <c r="C6175" s="10">
        <v>0.23171898722648621</v>
      </c>
      <c r="D6175" s="10">
        <v>2.2323641777038574</v>
      </c>
      <c r="E6175" s="10">
        <v>2.6440670490264893</v>
      </c>
      <c r="F6175" s="11">
        <v>75.225643813610077</v>
      </c>
      <c r="G6175" s="11">
        <v>86.521506309509277</v>
      </c>
      <c r="H6175" s="10">
        <v>1.4218311309814453</v>
      </c>
      <c r="I6175" s="10">
        <v>0.34438976645469666</v>
      </c>
      <c r="J6175" s="11">
        <v>8.9399995803833008</v>
      </c>
      <c r="K6175" s="11">
        <v>23.5</v>
      </c>
      <c r="L6175" s="11">
        <v>100.69999694824219</v>
      </c>
      <c r="M6175" s="12">
        <v>25.100000381469727</v>
      </c>
    </row>
    <row r="6176" spans="1:13" x14ac:dyDescent="0.2">
      <c r="A6176" s="9">
        <v>44887.440972222219</v>
      </c>
      <c r="B6176" s="10">
        <v>1.0826741456985474</v>
      </c>
      <c r="C6176" s="10">
        <v>0.23175925016403198</v>
      </c>
      <c r="D6176" s="10">
        <v>1.8913209438323975</v>
      </c>
      <c r="E6176" s="10">
        <v>2.2667369842529297</v>
      </c>
      <c r="F6176" s="11">
        <v>70.911891758441925</v>
      </c>
      <c r="G6176" s="11">
        <v>60.936149209737778</v>
      </c>
      <c r="H6176" s="10">
        <v>1.4220781326293945</v>
      </c>
      <c r="I6176" s="10">
        <v>0.33321034908294678</v>
      </c>
      <c r="J6176" s="11">
        <v>8.9799995422363281</v>
      </c>
      <c r="K6176" s="11">
        <v>23.5</v>
      </c>
      <c r="L6176" s="11">
        <v>100.69999694824219</v>
      </c>
      <c r="M6176" s="12">
        <v>25.700000762939453</v>
      </c>
    </row>
    <row r="6177" spans="1:13" x14ac:dyDescent="0.2">
      <c r="A6177" s="9">
        <v>44887.444444444445</v>
      </c>
      <c r="B6177" s="10">
        <v>1.2099167108535767</v>
      </c>
      <c r="C6177" s="10">
        <v>0.24424467980861664</v>
      </c>
      <c r="D6177" s="10">
        <v>2.0988483428955078</v>
      </c>
      <c r="E6177" s="10">
        <v>2.2673845291137695</v>
      </c>
      <c r="F6177" s="11">
        <v>65.992645919322968</v>
      </c>
      <c r="G6177" s="11">
        <v>59.850994497537613</v>
      </c>
      <c r="H6177" s="10">
        <v>1.4246430397033691</v>
      </c>
      <c r="I6177" s="10">
        <v>0.28833574056625366</v>
      </c>
      <c r="J6177" s="11">
        <v>8.9499998092651367</v>
      </c>
      <c r="K6177" s="11">
        <v>23.600000381469727</v>
      </c>
      <c r="L6177" s="11">
        <v>100.69999694824219</v>
      </c>
      <c r="M6177" s="12">
        <v>26.5</v>
      </c>
    </row>
    <row r="6178" spans="1:13" x14ac:dyDescent="0.2">
      <c r="A6178" s="9">
        <v>44887.447916666664</v>
      </c>
      <c r="B6178" s="10">
        <v>1.1680468320846558</v>
      </c>
      <c r="C6178" s="10">
        <v>0.22975382208824158</v>
      </c>
      <c r="D6178" s="10">
        <v>2.0181078910827637</v>
      </c>
      <c r="E6178" s="10">
        <v>2.1414022445678711</v>
      </c>
      <c r="F6178" s="11">
        <v>64.001798629760742</v>
      </c>
      <c r="G6178" s="11">
        <v>71.340352296829224</v>
      </c>
      <c r="H6178" s="10">
        <v>1.4109615087509155</v>
      </c>
      <c r="I6178" s="10">
        <v>0.31214085221290588</v>
      </c>
      <c r="J6178" s="11">
        <v>8.9499998092651367</v>
      </c>
      <c r="K6178" s="11">
        <v>23.600000381469727</v>
      </c>
      <c r="L6178" s="11">
        <v>100.69999694824219</v>
      </c>
      <c r="M6178" s="12">
        <v>26.5</v>
      </c>
    </row>
    <row r="6179" spans="1:13" x14ac:dyDescent="0.2">
      <c r="A6179" s="9">
        <v>44887.451388888891</v>
      </c>
      <c r="B6179" s="10">
        <v>1.2448443174362183</v>
      </c>
      <c r="C6179" s="10">
        <v>0.20281769335269928</v>
      </c>
      <c r="D6179" s="10">
        <v>2.1109597682952881</v>
      </c>
      <c r="E6179" s="10">
        <v>2.7708437442779541</v>
      </c>
      <c r="F6179" s="11">
        <v>61.707504093647003</v>
      </c>
      <c r="G6179" s="11">
        <v>86.246155202388763</v>
      </c>
      <c r="H6179" s="10" t="s">
        <v>78</v>
      </c>
      <c r="I6179" s="10" t="s">
        <v>78</v>
      </c>
      <c r="J6179" s="11">
        <v>8.880000114440918</v>
      </c>
      <c r="K6179" s="11">
        <v>23.600000381469727</v>
      </c>
      <c r="L6179" s="11">
        <v>100.80000305175781</v>
      </c>
      <c r="M6179" s="12">
        <v>26</v>
      </c>
    </row>
    <row r="6180" spans="1:13" x14ac:dyDescent="0.2">
      <c r="A6180" s="9">
        <v>44887.454861111109</v>
      </c>
      <c r="B6180" s="10">
        <v>1.5381577014923096</v>
      </c>
      <c r="C6180" s="10">
        <v>0.22149121761322021</v>
      </c>
      <c r="D6180" s="10">
        <v>2.5792343616485596</v>
      </c>
      <c r="E6180" s="10">
        <v>2.3935136795043945</v>
      </c>
      <c r="F6180" s="11">
        <v>58.453619480133057</v>
      </c>
      <c r="G6180" s="11">
        <v>78.539542853832245</v>
      </c>
      <c r="H6180" s="10">
        <v>1.4153859615325928</v>
      </c>
      <c r="I6180" s="10">
        <v>0.34523284435272217</v>
      </c>
      <c r="J6180" s="11">
        <v>8.9499998092651367</v>
      </c>
      <c r="K6180" s="11">
        <v>23.700000762939453</v>
      </c>
      <c r="L6180" s="11">
        <v>100.80000305175781</v>
      </c>
      <c r="M6180" s="12">
        <v>26.600000381469727</v>
      </c>
    </row>
    <row r="6181" spans="1:13" x14ac:dyDescent="0.2">
      <c r="A6181" s="9">
        <v>44887.458333333336</v>
      </c>
      <c r="B6181" s="10">
        <v>1.5917555093765259</v>
      </c>
      <c r="C6181" s="10">
        <v>0.24005800485610962</v>
      </c>
      <c r="D6181" s="10">
        <v>2.6799578666687012</v>
      </c>
      <c r="E6181" s="10">
        <v>2.3928825855255127</v>
      </c>
      <c r="F6181" s="11">
        <v>57.476267218589783</v>
      </c>
      <c r="G6181" s="11">
        <v>73.228128254413605</v>
      </c>
      <c r="H6181" s="10" t="s">
        <v>78</v>
      </c>
      <c r="I6181" s="10" t="s">
        <v>78</v>
      </c>
      <c r="J6181" s="11">
        <v>9.0200004577636719</v>
      </c>
      <c r="K6181" s="11">
        <v>23.700000762939453</v>
      </c>
      <c r="L6181" s="11">
        <v>100.80000305175781</v>
      </c>
      <c r="M6181" s="12">
        <v>25.700000762939453</v>
      </c>
    </row>
    <row r="6182" spans="1:13" x14ac:dyDescent="0.2">
      <c r="A6182" s="9">
        <v>44887.461805555555</v>
      </c>
      <c r="B6182" s="10">
        <v>1.2120962142944336</v>
      </c>
      <c r="C6182" s="10">
        <v>0.24207071959972382</v>
      </c>
      <c r="D6182" s="10">
        <v>2.1000151634216309</v>
      </c>
      <c r="E6182" s="10">
        <v>2.6441450119018555</v>
      </c>
      <c r="F6182" s="11">
        <v>61.972234398126602</v>
      </c>
      <c r="G6182" s="11">
        <v>87.242469191551208</v>
      </c>
      <c r="H6182" s="10">
        <v>1.4053313732147217</v>
      </c>
      <c r="I6182" s="10">
        <v>0.34704402089118958</v>
      </c>
      <c r="J6182" s="11">
        <v>8.9499998092651367</v>
      </c>
      <c r="K6182" s="11">
        <v>23.700000762939453</v>
      </c>
      <c r="L6182" s="11">
        <v>100.69999694824219</v>
      </c>
      <c r="M6182" s="12">
        <v>24.899999618530273</v>
      </c>
    </row>
    <row r="6183" spans="1:13" x14ac:dyDescent="0.2">
      <c r="A6183" s="9">
        <v>44887.465277777781</v>
      </c>
      <c r="B6183" s="10">
        <v>1.4388470649719238</v>
      </c>
      <c r="C6183" s="10">
        <v>0.21517232060432434</v>
      </c>
      <c r="D6183" s="10">
        <v>2.4206883907318115</v>
      </c>
      <c r="E6183" s="10">
        <v>2.5182139873504639</v>
      </c>
      <c r="F6183" s="11">
        <v>64.903482794761658</v>
      </c>
      <c r="G6183" s="11">
        <v>67.793428897857666</v>
      </c>
      <c r="H6183" s="10" t="s">
        <v>78</v>
      </c>
      <c r="I6183" s="10" t="s">
        <v>78</v>
      </c>
      <c r="J6183" s="11">
        <v>9.0200004577636719</v>
      </c>
      <c r="K6183" s="11">
        <v>23.799999237060547</v>
      </c>
      <c r="L6183" s="11">
        <v>100.80000305175781</v>
      </c>
      <c r="M6183" s="12">
        <v>24.700000762939453</v>
      </c>
    </row>
    <row r="6184" spans="1:13" x14ac:dyDescent="0.2">
      <c r="A6184" s="9">
        <v>44887.46875</v>
      </c>
      <c r="B6184" s="10">
        <v>1.2068659067153931</v>
      </c>
      <c r="C6184" s="10">
        <v>0.27107435464859009</v>
      </c>
      <c r="D6184" s="10">
        <v>2.1189324855804443</v>
      </c>
      <c r="E6184" s="10">
        <v>2.0148684978485107</v>
      </c>
      <c r="F6184" s="11">
        <v>67.509114742279053</v>
      </c>
      <c r="G6184" s="11">
        <v>92.34282374382019</v>
      </c>
      <c r="H6184" s="10" t="s">
        <v>78</v>
      </c>
      <c r="I6184" s="10" t="s">
        <v>78</v>
      </c>
      <c r="J6184" s="11">
        <v>9.0500001907348633</v>
      </c>
      <c r="K6184" s="11">
        <v>23.799999237060547</v>
      </c>
      <c r="L6184" s="11">
        <v>100.69999694824219</v>
      </c>
      <c r="M6184" s="12">
        <v>25.200000762939453</v>
      </c>
    </row>
    <row r="6185" spans="1:13" x14ac:dyDescent="0.2">
      <c r="A6185" s="9">
        <v>44887.472222222219</v>
      </c>
      <c r="B6185" s="10">
        <v>0.96139979362487793</v>
      </c>
      <c r="C6185" s="10">
        <v>0.23595245182514191</v>
      </c>
      <c r="D6185" s="10">
        <v>1.7116901874542236</v>
      </c>
      <c r="E6185" s="10">
        <v>1.7634260654449463</v>
      </c>
      <c r="F6185" s="11">
        <v>67.525051534175873</v>
      </c>
      <c r="G6185" s="11">
        <v>97.911328077316284</v>
      </c>
      <c r="H6185" s="10" t="s">
        <v>78</v>
      </c>
      <c r="I6185" s="10" t="s">
        <v>78</v>
      </c>
      <c r="J6185" s="11">
        <v>9.0100002288818359</v>
      </c>
      <c r="K6185" s="11">
        <v>23.799999237060547</v>
      </c>
      <c r="L6185" s="11">
        <v>100.69999694824219</v>
      </c>
      <c r="M6185" s="12">
        <v>26</v>
      </c>
    </row>
    <row r="6186" spans="1:13" x14ac:dyDescent="0.2">
      <c r="A6186" s="9">
        <v>44887.475694444445</v>
      </c>
      <c r="B6186" s="10">
        <v>0.82101273536682129</v>
      </c>
      <c r="C6186" s="10">
        <v>0.20905634760856628</v>
      </c>
      <c r="D6186" s="10">
        <v>1.467534065246582</v>
      </c>
      <c r="E6186" s="10">
        <v>2.267378568649292</v>
      </c>
      <c r="F6186" s="11">
        <v>66.136382520198822</v>
      </c>
      <c r="G6186" s="11">
        <v>82.519903779029846</v>
      </c>
      <c r="H6186" s="10" t="s">
        <v>78</v>
      </c>
      <c r="I6186" s="10" t="s">
        <v>78</v>
      </c>
      <c r="J6186" s="11">
        <v>9.0500001907348633</v>
      </c>
      <c r="K6186" s="11">
        <v>23.799999237060547</v>
      </c>
      <c r="L6186" s="11">
        <v>100.69999694824219</v>
      </c>
      <c r="M6186" s="12">
        <v>26.200000762939453</v>
      </c>
    </row>
    <row r="6187" spans="1:13" x14ac:dyDescent="0.2">
      <c r="A6187" s="9">
        <v>44887.479166666664</v>
      </c>
      <c r="B6187" s="10">
        <v>1.0491369962692261</v>
      </c>
      <c r="C6187" s="10">
        <v>0.19248184561729431</v>
      </c>
      <c r="D6187" s="10">
        <v>1.8006366491317749</v>
      </c>
      <c r="E6187" s="10">
        <v>3.4007925987243652</v>
      </c>
      <c r="F6187" s="11">
        <v>64.267478883266449</v>
      </c>
      <c r="G6187" s="11">
        <v>65.352670848369598</v>
      </c>
      <c r="H6187" s="10" t="s">
        <v>78</v>
      </c>
      <c r="I6187" s="10" t="s">
        <v>78</v>
      </c>
      <c r="J6187" s="11">
        <v>8.7200002670288086</v>
      </c>
      <c r="K6187" s="11">
        <v>23.799999237060547</v>
      </c>
      <c r="L6187" s="11">
        <v>100.69999694824219</v>
      </c>
      <c r="M6187" s="12">
        <v>25.899999618530273</v>
      </c>
    </row>
    <row r="6188" spans="1:13" x14ac:dyDescent="0.2">
      <c r="A6188" s="9">
        <v>44887.482638888891</v>
      </c>
      <c r="B6188" s="10">
        <v>1.3217685222625732</v>
      </c>
      <c r="C6188" s="10">
        <v>0.22350752353668213</v>
      </c>
      <c r="D6188" s="10">
        <v>2.2495617866516113</v>
      </c>
      <c r="E6188" s="10">
        <v>3.7783241271972656</v>
      </c>
      <c r="F6188" s="11">
        <v>66.070280969142914</v>
      </c>
      <c r="G6188" s="11">
        <v>92.835977673530579</v>
      </c>
      <c r="H6188" s="10" t="s">
        <v>78</v>
      </c>
      <c r="I6188" s="10" t="s">
        <v>78</v>
      </c>
      <c r="J6188" s="11">
        <v>9.0100002288818359</v>
      </c>
      <c r="K6188" s="11">
        <v>23.799999237060547</v>
      </c>
      <c r="L6188" s="11">
        <v>100.69999694824219</v>
      </c>
      <c r="M6188" s="12">
        <v>25.600000381469727</v>
      </c>
    </row>
    <row r="6189" spans="1:13" x14ac:dyDescent="0.2">
      <c r="A6189" s="9">
        <v>44887.486111111109</v>
      </c>
      <c r="B6189" s="10">
        <v>1.1379423141479492</v>
      </c>
      <c r="C6189" s="10">
        <v>0.20898240804672241</v>
      </c>
      <c r="D6189" s="10">
        <v>1.9532612562179565</v>
      </c>
      <c r="E6189" s="10">
        <v>2.5184183120727539</v>
      </c>
      <c r="F6189" s="11">
        <v>62.558554112911224</v>
      </c>
      <c r="G6189" s="11">
        <v>66.648930311203003</v>
      </c>
      <c r="H6189" s="10">
        <v>1.4068732261657715</v>
      </c>
      <c r="I6189" s="10">
        <v>0.26443395018577576</v>
      </c>
      <c r="J6189" s="11">
        <v>9.0500001907348633</v>
      </c>
      <c r="K6189" s="11">
        <v>23.799999237060547</v>
      </c>
      <c r="L6189" s="11">
        <v>100.80000305175781</v>
      </c>
      <c r="M6189" s="12">
        <v>25</v>
      </c>
    </row>
    <row r="6190" spans="1:13" x14ac:dyDescent="0.2">
      <c r="A6190" s="9">
        <v>44887.489583333336</v>
      </c>
      <c r="B6190" s="10">
        <v>1.2324607372283936</v>
      </c>
      <c r="C6190" s="10">
        <v>0.24623224139213562</v>
      </c>
      <c r="D6190" s="10">
        <v>2.1353919506072998</v>
      </c>
      <c r="E6190" s="10">
        <v>3.0221691131591797</v>
      </c>
      <c r="F6190" s="11">
        <v>58.50452184677124</v>
      </c>
      <c r="G6190" s="11">
        <v>74.186146259307861</v>
      </c>
      <c r="H6190" s="10" t="s">
        <v>78</v>
      </c>
      <c r="I6190" s="10" t="s">
        <v>78</v>
      </c>
      <c r="J6190" s="11">
        <v>8.7200002670288086</v>
      </c>
      <c r="K6190" s="11">
        <v>23.899999618530273</v>
      </c>
      <c r="L6190" s="11">
        <v>100.69999694824219</v>
      </c>
      <c r="M6190" s="12">
        <v>24.899999618530273</v>
      </c>
    </row>
    <row r="6191" spans="1:13" x14ac:dyDescent="0.2">
      <c r="A6191" s="9">
        <v>44887.493055555555</v>
      </c>
      <c r="B6191" s="10">
        <v>1.342103123664856</v>
      </c>
      <c r="C6191" s="10">
        <v>0.20282484591007233</v>
      </c>
      <c r="D6191" s="10">
        <v>2.2621181011199951</v>
      </c>
      <c r="E6191" s="10">
        <v>2.5190377235412598</v>
      </c>
      <c r="F6191" s="11">
        <v>58.07407945394516</v>
      </c>
      <c r="G6191" s="11">
        <v>91.759465634822845</v>
      </c>
      <c r="H6191" s="10" t="s">
        <v>78</v>
      </c>
      <c r="I6191" s="10" t="s">
        <v>78</v>
      </c>
      <c r="J6191" s="11">
        <v>8.869999885559082</v>
      </c>
      <c r="K6191" s="11">
        <v>24</v>
      </c>
      <c r="L6191" s="11">
        <v>100.69999694824219</v>
      </c>
      <c r="M6191" s="12">
        <v>25.5</v>
      </c>
    </row>
    <row r="6192" spans="1:13" x14ac:dyDescent="0.2">
      <c r="A6192" s="9">
        <v>44887.496527777781</v>
      </c>
      <c r="B6192" s="10">
        <v>1.4071042537689209</v>
      </c>
      <c r="C6192" s="10">
        <v>0.24425092339515686</v>
      </c>
      <c r="D6192" s="10">
        <v>2.4011106491088867</v>
      </c>
      <c r="E6192" s="10">
        <v>3.0232565402984619</v>
      </c>
      <c r="F6192" s="11">
        <v>61.443425714969635</v>
      </c>
      <c r="G6192" s="11">
        <v>97.778335213661194</v>
      </c>
      <c r="H6192" s="10">
        <v>1.3973370790481567</v>
      </c>
      <c r="I6192" s="10">
        <v>0.33794340491294861</v>
      </c>
      <c r="J6192" s="11">
        <v>8.9600000381469727</v>
      </c>
      <c r="K6192" s="11">
        <v>24.100000381469727</v>
      </c>
      <c r="L6192" s="11">
        <v>100.80000305175781</v>
      </c>
      <c r="M6192" s="12">
        <v>25.799999237060547</v>
      </c>
    </row>
    <row r="6193" spans="1:13" x14ac:dyDescent="0.2">
      <c r="A6193" s="9">
        <v>44887.5</v>
      </c>
      <c r="B6193" s="10">
        <v>1.0734764337539673</v>
      </c>
      <c r="C6193" s="10">
        <v>0.20283696055412292</v>
      </c>
      <c r="D6193" s="10">
        <v>1.8483000993728638</v>
      </c>
      <c r="E6193" s="10">
        <v>2.8970663547515869</v>
      </c>
      <c r="F6193" s="11">
        <v>60.733906924724579</v>
      </c>
      <c r="G6193" s="11">
        <v>67.374788224697113</v>
      </c>
      <c r="H6193" s="10">
        <v>1.4029862880706787</v>
      </c>
      <c r="I6193" s="10">
        <v>0.38090124726295471</v>
      </c>
      <c r="J6193" s="11">
        <v>8.9499998092651367</v>
      </c>
      <c r="K6193" s="11">
        <v>24</v>
      </c>
      <c r="L6193" s="11">
        <v>100.69999694824219</v>
      </c>
      <c r="M6193" s="12">
        <v>25.700000762939453</v>
      </c>
    </row>
    <row r="6194" spans="1:13" x14ac:dyDescent="0.2">
      <c r="A6194" s="9">
        <v>44887.503472222219</v>
      </c>
      <c r="B6194" s="10">
        <v>0.97092139720916748</v>
      </c>
      <c r="C6194" s="10">
        <v>0.21527034044265747</v>
      </c>
      <c r="D6194" s="10">
        <v>1.7035336494445801</v>
      </c>
      <c r="E6194" s="10">
        <v>3.2751693725585938</v>
      </c>
      <c r="F6194" s="11">
        <v>56.920036673545837</v>
      </c>
      <c r="G6194" s="11">
        <v>67.291058599948883</v>
      </c>
      <c r="H6194" s="10">
        <v>1.4138755798339844</v>
      </c>
      <c r="I6194" s="10">
        <v>0.46425527334213257</v>
      </c>
      <c r="J6194" s="11">
        <v>8.8999996185302734</v>
      </c>
      <c r="K6194" s="11">
        <v>24.100000381469727</v>
      </c>
      <c r="L6194" s="11">
        <v>100.80000305175781</v>
      </c>
      <c r="M6194" s="12">
        <v>25.799999237060547</v>
      </c>
    </row>
    <row r="6195" spans="1:13" x14ac:dyDescent="0.2">
      <c r="A6195" s="9">
        <v>44887.506944444445</v>
      </c>
      <c r="B6195" s="10">
        <v>0.94505125284194946</v>
      </c>
      <c r="C6195" s="10">
        <v>0.20280517637729645</v>
      </c>
      <c r="D6195" s="10">
        <v>1.6514135599136353</v>
      </c>
      <c r="E6195" s="10">
        <v>2.5187933444976807</v>
      </c>
      <c r="F6195" s="11">
        <v>57.471342384815216</v>
      </c>
      <c r="G6195" s="11">
        <v>77.712833881378174</v>
      </c>
      <c r="H6195" s="10">
        <v>1.3962920904159546</v>
      </c>
      <c r="I6195" s="10">
        <v>0.39340406656265259</v>
      </c>
      <c r="J6195" s="11">
        <v>9.0100002288818359</v>
      </c>
      <c r="K6195" s="11">
        <v>24</v>
      </c>
      <c r="L6195" s="11">
        <v>100.80000305175781</v>
      </c>
      <c r="M6195" s="12">
        <v>25.200000762939453</v>
      </c>
    </row>
    <row r="6196" spans="1:13" x14ac:dyDescent="0.2">
      <c r="A6196" s="9">
        <v>44887.510416666664</v>
      </c>
      <c r="B6196" s="10">
        <v>0.91146260499954224</v>
      </c>
      <c r="C6196" s="10">
        <v>0.21112072467803955</v>
      </c>
      <c r="D6196" s="10">
        <v>1.6082432270050049</v>
      </c>
      <c r="E6196" s="10">
        <v>2.0153954029083252</v>
      </c>
      <c r="F6196" s="11">
        <v>57.602137327194214</v>
      </c>
      <c r="G6196" s="11">
        <v>79.534336924552917</v>
      </c>
      <c r="H6196" s="10">
        <v>1.3871886730194092</v>
      </c>
      <c r="I6196" s="10">
        <v>0.29097270965576172</v>
      </c>
      <c r="J6196" s="11">
        <v>8.9600000381469727</v>
      </c>
      <c r="K6196" s="11">
        <v>24</v>
      </c>
      <c r="L6196" s="11">
        <v>100.80000305175781</v>
      </c>
      <c r="M6196" s="12">
        <v>25.799999237060547</v>
      </c>
    </row>
    <row r="6197" spans="1:13" x14ac:dyDescent="0.2">
      <c r="A6197" s="9">
        <v>44887.513888888891</v>
      </c>
      <c r="B6197" s="10">
        <v>1.4570008516311646</v>
      </c>
      <c r="C6197" s="10">
        <v>0.18421457707881927</v>
      </c>
      <c r="D6197" s="10">
        <v>2.4175574779510498</v>
      </c>
      <c r="E6197" s="10">
        <v>2.141373872756958</v>
      </c>
      <c r="F6197" s="11">
        <v>62.909163534641266</v>
      </c>
      <c r="G6197" s="11">
        <v>101.54818743467331</v>
      </c>
      <c r="H6197" s="10">
        <v>1.3900771141052246</v>
      </c>
      <c r="I6197" s="10">
        <v>0.26650658249855042</v>
      </c>
      <c r="J6197" s="11">
        <v>8.8599996566772461</v>
      </c>
      <c r="K6197" s="11">
        <v>24</v>
      </c>
      <c r="L6197" s="11">
        <v>100.69999694824219</v>
      </c>
      <c r="M6197" s="12">
        <v>25.799999237060547</v>
      </c>
    </row>
    <row r="6198" spans="1:13" x14ac:dyDescent="0.2">
      <c r="A6198" s="9">
        <v>44887.517361111109</v>
      </c>
      <c r="B6198" s="10">
        <v>1.1515523195266724</v>
      </c>
      <c r="C6198" s="10">
        <v>0.24831987917423248</v>
      </c>
      <c r="D6198" s="10">
        <v>2.0134603977203369</v>
      </c>
      <c r="E6198" s="10">
        <v>2.644594669342041</v>
      </c>
      <c r="F6198" s="11">
        <v>73.155172169208527</v>
      </c>
      <c r="G6198" s="11">
        <v>140.15373587608337</v>
      </c>
      <c r="H6198" s="10">
        <v>1.3904645442962646</v>
      </c>
      <c r="I6198" s="10">
        <v>0.31933483481407166</v>
      </c>
      <c r="J6198" s="11">
        <v>9.0299997329711914</v>
      </c>
      <c r="K6198" s="11">
        <v>24</v>
      </c>
      <c r="L6198" s="11">
        <v>100.69999694824219</v>
      </c>
      <c r="M6198" s="12">
        <v>25</v>
      </c>
    </row>
    <row r="6199" spans="1:13" x14ac:dyDescent="0.2">
      <c r="A6199" s="9">
        <v>44887.520833333336</v>
      </c>
      <c r="B6199" s="10">
        <v>1.6688132286071777</v>
      </c>
      <c r="C6199" s="10">
        <v>0.21316808462142944</v>
      </c>
      <c r="D6199" s="10">
        <v>2.7711846828460693</v>
      </c>
      <c r="E6199" s="10">
        <v>3.0227744579315186</v>
      </c>
      <c r="F6199" s="11">
        <v>74.488982558250427</v>
      </c>
      <c r="G6199" s="11">
        <v>120.29127776622772</v>
      </c>
      <c r="H6199" s="10">
        <v>1.3935171365737915</v>
      </c>
      <c r="I6199" s="10">
        <v>0.36235508322715759</v>
      </c>
      <c r="J6199" s="11">
        <v>8.9099998474121094</v>
      </c>
      <c r="K6199" s="11">
        <v>23.899999618530273</v>
      </c>
      <c r="L6199" s="11">
        <v>100.69999694824219</v>
      </c>
      <c r="M6199" s="12">
        <v>25.600000381469727</v>
      </c>
    </row>
    <row r="6200" spans="1:13" x14ac:dyDescent="0.2">
      <c r="A6200" s="9">
        <v>44887.524305555555</v>
      </c>
      <c r="B6200" s="10">
        <v>1.5919598340988159</v>
      </c>
      <c r="C6200" s="10">
        <v>0.31459915637969971</v>
      </c>
      <c r="D6200" s="10">
        <v>2.7568821907043457</v>
      </c>
      <c r="E6200" s="10">
        <v>3.5268058776855469</v>
      </c>
      <c r="F6200" s="11">
        <v>80.159366130828857</v>
      </c>
      <c r="G6200" s="11">
        <v>143.44307780265808</v>
      </c>
      <c r="H6200" s="10">
        <v>1.4036829471588135</v>
      </c>
      <c r="I6200" s="10">
        <v>0.38486269116401672</v>
      </c>
      <c r="J6200" s="11">
        <v>8.9799995422363281</v>
      </c>
      <c r="K6200" s="11">
        <v>23.899999618530273</v>
      </c>
      <c r="L6200" s="11">
        <v>100.80000305175781</v>
      </c>
      <c r="M6200" s="12">
        <v>25.799999237060547</v>
      </c>
    </row>
    <row r="6201" spans="1:13" x14ac:dyDescent="0.2">
      <c r="A6201" s="9">
        <v>44887.527777777781</v>
      </c>
      <c r="B6201" s="10">
        <v>1.2355639934539795</v>
      </c>
      <c r="C6201" s="10">
        <v>0.25873175263404846</v>
      </c>
      <c r="D6201" s="10">
        <v>2.1526482105255127</v>
      </c>
      <c r="E6201" s="10">
        <v>2.6452615261077881</v>
      </c>
      <c r="F6201" s="11">
        <v>86.794234812259674</v>
      </c>
      <c r="G6201" s="11">
        <v>121.39139324426651</v>
      </c>
      <c r="H6201" s="10">
        <v>1.390095591545105</v>
      </c>
      <c r="I6201" s="10">
        <v>0.36769133806228638</v>
      </c>
      <c r="J6201" s="11">
        <v>8.7399997711181641</v>
      </c>
      <c r="K6201" s="11">
        <v>23.899999618530273</v>
      </c>
      <c r="L6201" s="11">
        <v>100.80000305175781</v>
      </c>
      <c r="M6201" s="12">
        <v>26</v>
      </c>
    </row>
    <row r="6202" spans="1:13" x14ac:dyDescent="0.2">
      <c r="A6202" s="9">
        <v>44887.53125</v>
      </c>
      <c r="B6202" s="10">
        <v>1.2478494644165039</v>
      </c>
      <c r="C6202" s="10">
        <v>0.25254902243614197</v>
      </c>
      <c r="D6202" s="10">
        <v>2.1652975082397461</v>
      </c>
      <c r="E6202" s="10">
        <v>2.5195643901824951</v>
      </c>
      <c r="F6202" s="11">
        <v>83.325356245040894</v>
      </c>
      <c r="G6202" s="11">
        <v>90.571038424968719</v>
      </c>
      <c r="H6202" s="10">
        <v>1.382327675819397</v>
      </c>
      <c r="I6202" s="10">
        <v>0.30820572376251221</v>
      </c>
      <c r="J6202" s="11">
        <v>8.25</v>
      </c>
      <c r="K6202" s="11">
        <v>24</v>
      </c>
      <c r="L6202" s="11">
        <v>100.69999694824219</v>
      </c>
      <c r="M6202" s="12">
        <v>26.200000762939453</v>
      </c>
    </row>
    <row r="6203" spans="1:13" x14ac:dyDescent="0.2">
      <c r="A6203" s="9">
        <v>44887.534722222219</v>
      </c>
      <c r="B6203" s="10">
        <v>1.0586404800415039</v>
      </c>
      <c r="C6203" s="10">
        <v>0.21939864754676819</v>
      </c>
      <c r="D6203" s="10">
        <v>1.8421206474304199</v>
      </c>
      <c r="E6203" s="10">
        <v>2.1413447856903076</v>
      </c>
      <c r="F6203" s="11">
        <v>80.8735191822052</v>
      </c>
      <c r="G6203" s="11">
        <v>149.91776645183563</v>
      </c>
      <c r="H6203" s="10">
        <v>1.3828632831573486</v>
      </c>
      <c r="I6203" s="10">
        <v>0.40735933184623718</v>
      </c>
      <c r="J6203" s="11">
        <v>8.380000114440918</v>
      </c>
      <c r="K6203" s="11">
        <v>24.100000381469727</v>
      </c>
      <c r="L6203" s="11">
        <v>100.80000305175781</v>
      </c>
      <c r="M6203" s="12">
        <v>25.600000381469727</v>
      </c>
    </row>
    <row r="6204" spans="1:13" x14ac:dyDescent="0.2">
      <c r="A6204" s="9">
        <v>44887.538194444445</v>
      </c>
      <c r="B6204" s="10">
        <v>1.181787371635437</v>
      </c>
      <c r="C6204" s="10">
        <v>0.21944858133792877</v>
      </c>
      <c r="D6204" s="10">
        <v>2.0330049991607666</v>
      </c>
      <c r="E6204" s="10">
        <v>2.5198025703430176</v>
      </c>
      <c r="F6204" s="11">
        <v>81.994250416755676</v>
      </c>
      <c r="G6204" s="11">
        <v>200.99474489688873</v>
      </c>
      <c r="H6204" s="10">
        <v>1.386776328086853</v>
      </c>
      <c r="I6204" s="10">
        <v>0.38430133461952209</v>
      </c>
      <c r="J6204" s="11">
        <v>8.2899999618530273</v>
      </c>
      <c r="K6204" s="11">
        <v>24.200000762939453</v>
      </c>
      <c r="L6204" s="11">
        <v>100.69999694824219</v>
      </c>
      <c r="M6204" s="12">
        <v>26.200000762939453</v>
      </c>
    </row>
    <row r="6205" spans="1:13" x14ac:dyDescent="0.2">
      <c r="A6205" s="9">
        <v>44887.541666666664</v>
      </c>
      <c r="B6205" s="10">
        <v>1.0046908855438232</v>
      </c>
      <c r="C6205" s="10">
        <v>0.23597174882888794</v>
      </c>
      <c r="D6205" s="10">
        <v>1.7759978771209717</v>
      </c>
      <c r="E6205" s="10">
        <v>2.3934168815612793</v>
      </c>
      <c r="F6205" s="11">
        <v>86.547799408435822</v>
      </c>
      <c r="G6205" s="11">
        <v>204.0400505065918</v>
      </c>
      <c r="H6205" s="10">
        <v>1.3786323070526123</v>
      </c>
      <c r="I6205" s="10">
        <v>0.34257352352142334</v>
      </c>
      <c r="J6205" s="11">
        <v>8.2799997329711914</v>
      </c>
      <c r="K6205" s="11">
        <v>24.299999237060547</v>
      </c>
      <c r="L6205" s="11">
        <v>100.80000305175781</v>
      </c>
      <c r="M6205" s="12">
        <v>25.5</v>
      </c>
    </row>
    <row r="6206" spans="1:13" x14ac:dyDescent="0.2">
      <c r="A6206" s="9">
        <v>44887.545138888891</v>
      </c>
      <c r="B6206" s="10">
        <v>1.4217562675476074</v>
      </c>
      <c r="C6206" s="10">
        <v>0.22972878813743591</v>
      </c>
      <c r="D6206" s="10">
        <v>2.4090478420257568</v>
      </c>
      <c r="E6206" s="10">
        <v>3.1487777233123779</v>
      </c>
      <c r="F6206" s="11">
        <v>85.263162851333618</v>
      </c>
      <c r="G6206" s="11">
        <v>178.62933874130249</v>
      </c>
      <c r="H6206" s="10">
        <v>1.3813109397888184</v>
      </c>
      <c r="I6206" s="10">
        <v>0.37095752358436584</v>
      </c>
      <c r="J6206" s="11">
        <v>8.4799995422363281</v>
      </c>
      <c r="K6206" s="11">
        <v>24.399999618530273</v>
      </c>
      <c r="L6206" s="11">
        <v>100.69999694824219</v>
      </c>
      <c r="M6206" s="12">
        <v>24.899999618530273</v>
      </c>
    </row>
    <row r="6207" spans="1:13" x14ac:dyDescent="0.2">
      <c r="A6207" s="9">
        <v>44887.548611111109</v>
      </c>
      <c r="B6207" s="10">
        <v>1.0802971124649048</v>
      </c>
      <c r="C6207" s="10">
        <v>0.22561882436275482</v>
      </c>
      <c r="D6207" s="10">
        <v>1.8815367221832275</v>
      </c>
      <c r="E6207" s="10">
        <v>3.0232193470001221</v>
      </c>
      <c r="F6207" s="11">
        <v>80.152623355388641</v>
      </c>
      <c r="G6207" s="11">
        <v>150.74022114276886</v>
      </c>
      <c r="H6207" s="10">
        <v>1.3814903497695923</v>
      </c>
      <c r="I6207" s="10">
        <v>0.37166699767112732</v>
      </c>
      <c r="J6207" s="11">
        <v>8.9200000762939453</v>
      </c>
      <c r="K6207" s="11">
        <v>24.399999618530273</v>
      </c>
      <c r="L6207" s="11">
        <v>100.69999694824219</v>
      </c>
      <c r="M6207" s="12">
        <v>25.299999237060547</v>
      </c>
    </row>
    <row r="6208" spans="1:13" x14ac:dyDescent="0.2">
      <c r="A6208" s="9">
        <v>44887.552083333336</v>
      </c>
      <c r="B6208" s="10">
        <v>1.3718304634094238</v>
      </c>
      <c r="C6208" s="10">
        <v>0.23387336730957031</v>
      </c>
      <c r="D6208" s="10">
        <v>2.3366639614105225</v>
      </c>
      <c r="E6208" s="10">
        <v>2.7709877490997314</v>
      </c>
      <c r="F6208" s="11">
        <v>74.887946248054504</v>
      </c>
      <c r="G6208" s="11">
        <v>138.76651227474213</v>
      </c>
      <c r="H6208" s="10">
        <v>1.3777452707290649</v>
      </c>
      <c r="I6208" s="10">
        <v>0.37228852510452271</v>
      </c>
      <c r="J6208" s="11">
        <v>8.9300003051757813</v>
      </c>
      <c r="K6208" s="11">
        <v>24.299999237060547</v>
      </c>
      <c r="L6208" s="11">
        <v>100.69999694824219</v>
      </c>
      <c r="M6208" s="12">
        <v>25.100000381469727</v>
      </c>
    </row>
    <row r="6209" spans="1:13" x14ac:dyDescent="0.2">
      <c r="A6209" s="9">
        <v>44887.555555555555</v>
      </c>
      <c r="B6209" s="10">
        <v>1.1962192058563232</v>
      </c>
      <c r="C6209" s="10">
        <v>0.2338574081659317</v>
      </c>
      <c r="D6209" s="10">
        <v>2.06746506690979</v>
      </c>
      <c r="E6209" s="10">
        <v>2.2670168876647949</v>
      </c>
      <c r="F6209" s="11">
        <v>72.270601987838745</v>
      </c>
      <c r="G6209" s="11">
        <v>118.67848038673401</v>
      </c>
      <c r="H6209" s="10">
        <v>1.3747735023498535</v>
      </c>
      <c r="I6209" s="10">
        <v>0.31275388598442078</v>
      </c>
      <c r="J6209" s="11">
        <v>8.8199996948242188</v>
      </c>
      <c r="K6209" s="11">
        <v>24.299999237060547</v>
      </c>
      <c r="L6209" s="11">
        <v>100.69999694824219</v>
      </c>
      <c r="M6209" s="12">
        <v>24.899999618530273</v>
      </c>
    </row>
    <row r="6210" spans="1:13" x14ac:dyDescent="0.2">
      <c r="A6210" s="9">
        <v>44887.559027777781</v>
      </c>
      <c r="B6210" s="10">
        <v>1.0665982961654663</v>
      </c>
      <c r="C6210" s="10">
        <v>0.23178613185882568</v>
      </c>
      <c r="D6210" s="10">
        <v>1.8667061328887939</v>
      </c>
      <c r="E6210" s="10">
        <v>2.3929443359375</v>
      </c>
      <c r="F6210" s="11">
        <v>67.820198833942413</v>
      </c>
      <c r="G6210" s="11">
        <v>95.625266432762146</v>
      </c>
      <c r="H6210" s="10">
        <v>1.3711662292480469</v>
      </c>
      <c r="I6210" s="10">
        <v>0.29622131586074829</v>
      </c>
      <c r="J6210" s="11">
        <v>8.8999996185302734</v>
      </c>
      <c r="K6210" s="11">
        <v>24.200000762939453</v>
      </c>
      <c r="L6210" s="11">
        <v>100.69999694824219</v>
      </c>
      <c r="M6210" s="12">
        <v>25</v>
      </c>
    </row>
    <row r="6211" spans="1:13" x14ac:dyDescent="0.2">
      <c r="A6211" s="9">
        <v>44887.5625</v>
      </c>
      <c r="B6211" s="10">
        <v>0.92103534936904907</v>
      </c>
      <c r="C6211" s="10">
        <v>0.20079797506332397</v>
      </c>
      <c r="D6211" s="10">
        <v>1.6125938892364502</v>
      </c>
      <c r="E6211" s="10">
        <v>3.1494677066802979</v>
      </c>
      <c r="F6211" s="11">
        <v>66.442497074604034</v>
      </c>
      <c r="G6211" s="11">
        <v>93.502715229988098</v>
      </c>
      <c r="H6211" s="10">
        <v>1.3765764236450195</v>
      </c>
      <c r="I6211" s="10">
        <v>0.36773183941841125</v>
      </c>
      <c r="J6211" s="11">
        <v>8.7299995422363281</v>
      </c>
      <c r="K6211" s="11">
        <v>24.200000762939453</v>
      </c>
      <c r="L6211" s="11">
        <v>100.80000305175781</v>
      </c>
      <c r="M6211" s="12">
        <v>25.899999618530273</v>
      </c>
    </row>
    <row r="6212" spans="1:13" x14ac:dyDescent="0.2">
      <c r="A6212" s="9">
        <v>44887.565972222219</v>
      </c>
      <c r="B6212" s="10">
        <v>0.91713130474090576</v>
      </c>
      <c r="C6212" s="10">
        <v>0.22153440117835999</v>
      </c>
      <c r="D6212" s="10">
        <v>1.6273461580276489</v>
      </c>
      <c r="E6212" s="10">
        <v>2.8979761600494385</v>
      </c>
      <c r="F6212" s="11">
        <v>64.200691878795624</v>
      </c>
      <c r="G6212" s="11">
        <v>95.877863466739655</v>
      </c>
      <c r="H6212" s="10">
        <v>1.3767976760864258</v>
      </c>
      <c r="I6212" s="10">
        <v>0.33802369236946106</v>
      </c>
      <c r="J6212" s="11">
        <v>8.9499998092651367</v>
      </c>
      <c r="K6212" s="11">
        <v>24.299999237060547</v>
      </c>
      <c r="L6212" s="11">
        <v>100.69999694824219</v>
      </c>
      <c r="M6212" s="12">
        <v>26.299999237060547</v>
      </c>
    </row>
    <row r="6213" spans="1:13" x14ac:dyDescent="0.2">
      <c r="A6213" s="9">
        <v>44887.569444444445</v>
      </c>
      <c r="B6213" s="10">
        <v>1.0737893581390381</v>
      </c>
      <c r="C6213" s="10">
        <v>0.22152942419052124</v>
      </c>
      <c r="D6213" s="10">
        <v>1.8674722909927368</v>
      </c>
      <c r="E6213" s="10">
        <v>2.5199224948883057</v>
      </c>
      <c r="F6213" s="11">
        <v>63.715644180774689</v>
      </c>
      <c r="G6213" s="11">
        <v>105.66882789134979</v>
      </c>
      <c r="H6213" s="10">
        <v>1.3710092306137085</v>
      </c>
      <c r="I6213" s="10">
        <v>0.31949469447135925</v>
      </c>
      <c r="J6213" s="11">
        <v>8.869999885559082</v>
      </c>
      <c r="K6213" s="11">
        <v>24.299999237060547</v>
      </c>
      <c r="L6213" s="11">
        <v>100.80000305175781</v>
      </c>
      <c r="M6213" s="12">
        <v>26.200000762939453</v>
      </c>
    </row>
    <row r="6214" spans="1:13" x14ac:dyDescent="0.2">
      <c r="A6214" s="9">
        <v>44887.572916666664</v>
      </c>
      <c r="B6214" s="10">
        <v>1.2507498264312744</v>
      </c>
      <c r="C6214" s="10">
        <v>0.24016687273979187</v>
      </c>
      <c r="D6214" s="10">
        <v>2.1573612689971924</v>
      </c>
      <c r="E6214" s="10">
        <v>2.7719626426696777</v>
      </c>
      <c r="F6214" s="11">
        <v>65.518409013748169</v>
      </c>
      <c r="G6214" s="11">
        <v>125.34482777118683</v>
      </c>
      <c r="H6214" s="10">
        <v>1.3731919527053833</v>
      </c>
      <c r="I6214" s="10">
        <v>0.31685423851013184</v>
      </c>
      <c r="J6214" s="11">
        <v>8.8299999237060547</v>
      </c>
      <c r="K6214" s="11">
        <v>24.399999618530273</v>
      </c>
      <c r="L6214" s="11">
        <v>100.69999694824219</v>
      </c>
      <c r="M6214" s="12">
        <v>26.100000381469727</v>
      </c>
    </row>
    <row r="6215" spans="1:13" x14ac:dyDescent="0.2">
      <c r="A6215" s="9">
        <v>44887.576388888891</v>
      </c>
      <c r="B6215" s="10">
        <v>1.9048237800598145</v>
      </c>
      <c r="C6215" s="10">
        <v>0.28162440657615662</v>
      </c>
      <c r="D6215" s="10">
        <v>3.2034773826599121</v>
      </c>
      <c r="E6215" s="10">
        <v>3.528571605682373</v>
      </c>
      <c r="F6215" s="11">
        <v>71.63625955581665</v>
      </c>
      <c r="G6215" s="11">
        <v>133.71294736862183</v>
      </c>
      <c r="H6215" s="10">
        <v>1.3813512325286865</v>
      </c>
      <c r="I6215" s="10">
        <v>0.40225714445114136</v>
      </c>
      <c r="J6215" s="11">
        <v>8.8900003433227539</v>
      </c>
      <c r="K6215" s="11">
        <v>24.399999618530273</v>
      </c>
      <c r="L6215" s="11">
        <v>100.69999694824219</v>
      </c>
      <c r="M6215" s="12">
        <v>26.700000762939453</v>
      </c>
    </row>
    <row r="6216" spans="1:13" x14ac:dyDescent="0.2">
      <c r="A6216" s="9">
        <v>44887.579861111109</v>
      </c>
      <c r="B6216" s="10">
        <v>1.2835097312927246</v>
      </c>
      <c r="C6216" s="10">
        <v>0.3085726797580719</v>
      </c>
      <c r="D6216" s="10">
        <v>2.275982141494751</v>
      </c>
      <c r="E6216" s="10">
        <v>3.528895378112793</v>
      </c>
      <c r="F6216" s="11">
        <v>79.872071743011475</v>
      </c>
      <c r="G6216" s="11">
        <v>151.75694227218628</v>
      </c>
      <c r="H6216" s="10">
        <v>1.3721193075180054</v>
      </c>
      <c r="I6216" s="10">
        <v>0.37318068742752075</v>
      </c>
      <c r="J6216" s="11">
        <v>8.7600002288818359</v>
      </c>
      <c r="K6216" s="11">
        <v>24.399999618530273</v>
      </c>
      <c r="L6216" s="11">
        <v>100.69999694824219</v>
      </c>
      <c r="M6216" s="12">
        <v>27</v>
      </c>
    </row>
    <row r="6217" spans="1:13" x14ac:dyDescent="0.2">
      <c r="A6217" s="9">
        <v>44887.583333333336</v>
      </c>
      <c r="B6217" s="10">
        <v>1.3749616146087646</v>
      </c>
      <c r="C6217" s="10">
        <v>0.26707184314727783</v>
      </c>
      <c r="D6217" s="10">
        <v>2.3746621608734131</v>
      </c>
      <c r="E6217" s="10">
        <v>3.9057972431182861</v>
      </c>
      <c r="F6217" s="11">
        <v>80.694541335105896</v>
      </c>
      <c r="G6217" s="11">
        <v>121.70720100402832</v>
      </c>
      <c r="H6217" s="10">
        <v>1.3745787143707275</v>
      </c>
      <c r="I6217" s="10">
        <v>0.43193709850311279</v>
      </c>
      <c r="J6217" s="11">
        <v>8.869999885559082</v>
      </c>
      <c r="K6217" s="11">
        <v>24.399999618530273</v>
      </c>
      <c r="L6217" s="11">
        <v>100.69999694824219</v>
      </c>
      <c r="M6217" s="12">
        <v>26</v>
      </c>
    </row>
    <row r="6218" spans="1:13" x14ac:dyDescent="0.2">
      <c r="A6218" s="9">
        <v>44887.586805555555</v>
      </c>
      <c r="B6218" s="10">
        <v>1.3142433166503906</v>
      </c>
      <c r="C6218" s="10">
        <v>0.26294341683387756</v>
      </c>
      <c r="D6218" s="10">
        <v>2.2774627208709717</v>
      </c>
      <c r="E6218" s="10">
        <v>3.4019811153411865</v>
      </c>
      <c r="F6218" s="11">
        <v>77.46434211730957</v>
      </c>
      <c r="G6218" s="11">
        <v>92.860221862792969</v>
      </c>
      <c r="H6218" s="10">
        <v>1.3768014907836914</v>
      </c>
      <c r="I6218" s="10">
        <v>0.39292880892753601</v>
      </c>
      <c r="J6218" s="11">
        <v>9.0100002288818359</v>
      </c>
      <c r="K6218" s="11">
        <v>24.399999618530273</v>
      </c>
      <c r="L6218" s="11">
        <v>100.69999694824219</v>
      </c>
      <c r="M6218" s="12">
        <v>26.100000381469727</v>
      </c>
    </row>
    <row r="6219" spans="1:13" x14ac:dyDescent="0.2">
      <c r="A6219" s="9">
        <v>44887.590277777781</v>
      </c>
      <c r="B6219" s="10">
        <v>1.2509514093399048</v>
      </c>
      <c r="C6219" s="10">
        <v>0.21742746233940125</v>
      </c>
      <c r="D6219" s="10">
        <v>2.1349308490753174</v>
      </c>
      <c r="E6219" s="10">
        <v>2.898428201675415</v>
      </c>
      <c r="F6219" s="11">
        <v>77.112473547458649</v>
      </c>
      <c r="G6219" s="11">
        <v>105.60528934001923</v>
      </c>
      <c r="H6219" s="10">
        <v>1.386370062828064</v>
      </c>
      <c r="I6219" s="10">
        <v>0.39695864915847778</v>
      </c>
      <c r="J6219" s="11">
        <v>8.9399995803833008</v>
      </c>
      <c r="K6219" s="11">
        <v>24.399999618530273</v>
      </c>
      <c r="L6219" s="11">
        <v>100.69999694824219</v>
      </c>
      <c r="M6219" s="12">
        <v>26.600000381469727</v>
      </c>
    </row>
    <row r="6220" spans="1:13" x14ac:dyDescent="0.2">
      <c r="A6220" s="9">
        <v>44887.59375</v>
      </c>
      <c r="B6220" s="10">
        <v>1.4136537313461304</v>
      </c>
      <c r="C6220" s="10">
        <v>0.25687903165817261</v>
      </c>
      <c r="D6220" s="10">
        <v>2.4237778186798096</v>
      </c>
      <c r="E6220" s="10">
        <v>4.5385704040527344</v>
      </c>
      <c r="F6220" s="11">
        <v>78.090131282806396</v>
      </c>
      <c r="G6220" s="11">
        <v>114.71002548933029</v>
      </c>
      <c r="H6220" s="10">
        <v>1.3891110420227051</v>
      </c>
      <c r="I6220" s="10">
        <v>0.5175861120223999</v>
      </c>
      <c r="J6220" s="11">
        <v>8.6400003433227539</v>
      </c>
      <c r="K6220" s="11">
        <v>24.5</v>
      </c>
      <c r="L6220" s="11">
        <v>100.80000305175781</v>
      </c>
      <c r="M6220" s="12">
        <v>27.799999237060547</v>
      </c>
    </row>
    <row r="6221" spans="1:13" x14ac:dyDescent="0.2">
      <c r="A6221" s="9">
        <v>44887.597222222219</v>
      </c>
      <c r="B6221" s="10">
        <v>1.2330005168914795</v>
      </c>
      <c r="C6221" s="10">
        <v>0.24039313197135925</v>
      </c>
      <c r="D6221" s="10">
        <v>2.1324532032012939</v>
      </c>
      <c r="E6221" s="10">
        <v>4.414095401763916</v>
      </c>
      <c r="F6221" s="11">
        <v>81.691011786460876</v>
      </c>
      <c r="G6221" s="11">
        <v>113.25069516897202</v>
      </c>
      <c r="H6221" s="10">
        <v>1.3867322206497192</v>
      </c>
      <c r="I6221" s="10">
        <v>0.47672230005264282</v>
      </c>
      <c r="J6221" s="11">
        <v>8.9600000381469727</v>
      </c>
      <c r="K6221" s="11">
        <v>24.600000381469727</v>
      </c>
      <c r="L6221" s="11">
        <v>100.80000305175781</v>
      </c>
      <c r="M6221" s="12">
        <v>28.799999237060547</v>
      </c>
    </row>
    <row r="6222" spans="1:13" x14ac:dyDescent="0.2">
      <c r="A6222" s="9">
        <v>44887.600694444445</v>
      </c>
      <c r="B6222" s="10">
        <v>1.601493239402771</v>
      </c>
      <c r="C6222" s="10">
        <v>0.25273317098617554</v>
      </c>
      <c r="D6222" s="10">
        <v>2.7075595855712891</v>
      </c>
      <c r="E6222" s="10">
        <v>4.2863821983337402</v>
      </c>
      <c r="F6222" s="11">
        <v>86.842961609363556</v>
      </c>
      <c r="G6222" s="11">
        <v>135.91228425502777</v>
      </c>
      <c r="H6222" s="10">
        <v>1.3833355903625488</v>
      </c>
      <c r="I6222" s="10">
        <v>0.45933631062507629</v>
      </c>
      <c r="J6222" s="11">
        <v>8.9399995803833008</v>
      </c>
      <c r="K6222" s="11">
        <v>24.600000381469727</v>
      </c>
      <c r="L6222" s="11">
        <v>100.69999694824219</v>
      </c>
      <c r="M6222" s="12">
        <v>27.600000381469727</v>
      </c>
    </row>
    <row r="6223" spans="1:13" x14ac:dyDescent="0.2">
      <c r="A6223" s="9">
        <v>44887.604166666664</v>
      </c>
      <c r="B6223" s="10">
        <v>1.5609973669052124</v>
      </c>
      <c r="C6223" s="10">
        <v>0.29831722378730774</v>
      </c>
      <c r="D6223" s="10">
        <v>2.6910703182220459</v>
      </c>
      <c r="E6223" s="10">
        <v>4.0343670845031738</v>
      </c>
      <c r="F6223" s="11">
        <v>89.307673275470734</v>
      </c>
      <c r="G6223" s="11">
        <v>146.33840322494507</v>
      </c>
      <c r="H6223" s="10">
        <v>1.380497932434082</v>
      </c>
      <c r="I6223" s="10">
        <v>0.40573751926422119</v>
      </c>
      <c r="J6223" s="11">
        <v>8.9700002670288086</v>
      </c>
      <c r="K6223" s="11">
        <v>24.600000381469727</v>
      </c>
      <c r="L6223" s="11">
        <v>100.80000305175781</v>
      </c>
      <c r="M6223" s="12">
        <v>27.700000762939453</v>
      </c>
    </row>
    <row r="6224" spans="1:13" x14ac:dyDescent="0.2">
      <c r="A6224" s="9">
        <v>44887.607638888891</v>
      </c>
      <c r="B6224" s="10">
        <v>1.2861933708190918</v>
      </c>
      <c r="C6224" s="10">
        <v>0.25084576010704041</v>
      </c>
      <c r="D6224" s="10">
        <v>2.2223691940307617</v>
      </c>
      <c r="E6224" s="10">
        <v>3.2802305221557617</v>
      </c>
      <c r="F6224" s="11">
        <v>89.698076248168945</v>
      </c>
      <c r="G6224" s="11">
        <v>114.56003785133362</v>
      </c>
      <c r="H6224" s="10">
        <v>1.3757044076919556</v>
      </c>
      <c r="I6224" s="10">
        <v>0.38284075260162354</v>
      </c>
      <c r="J6224" s="11">
        <v>8.9899997711181641</v>
      </c>
      <c r="K6224" s="11">
        <v>24.700000762939453</v>
      </c>
      <c r="L6224" s="11">
        <v>100.80000305175781</v>
      </c>
      <c r="M6224" s="12">
        <v>29.700000762939453</v>
      </c>
    </row>
    <row r="6225" spans="1:13" x14ac:dyDescent="0.2">
      <c r="A6225" s="9">
        <v>44887.611111111109</v>
      </c>
      <c r="B6225" s="10">
        <v>1.499178409576416</v>
      </c>
      <c r="C6225" s="10">
        <v>0.27559357881546021</v>
      </c>
      <c r="D6225" s="10">
        <v>2.575660228729248</v>
      </c>
      <c r="E6225" s="10">
        <v>4.5397243499755859</v>
      </c>
      <c r="F6225" s="11">
        <v>86.452722549438477</v>
      </c>
      <c r="G6225" s="11">
        <v>101.32891684770584</v>
      </c>
      <c r="H6225" s="10">
        <v>1.3757787942886353</v>
      </c>
      <c r="I6225" s="10">
        <v>0.46475431323051453</v>
      </c>
      <c r="J6225" s="11">
        <v>8.9700002670288086</v>
      </c>
      <c r="K6225" s="11">
        <v>24.700000762939453</v>
      </c>
      <c r="L6225" s="11">
        <v>100.69999694824219</v>
      </c>
      <c r="M6225" s="12">
        <v>28.200000762939453</v>
      </c>
    </row>
    <row r="6226" spans="1:13" x14ac:dyDescent="0.2">
      <c r="A6226" s="9">
        <v>44887.614583333336</v>
      </c>
      <c r="B6226" s="10">
        <v>1.5943729877471924</v>
      </c>
      <c r="C6226" s="10">
        <v>0.28374233841896057</v>
      </c>
      <c r="D6226" s="10">
        <v>2.7255833148956299</v>
      </c>
      <c r="E6226" s="10">
        <v>4.0333242416381836</v>
      </c>
      <c r="F6226" s="11">
        <v>82.998037338256836</v>
      </c>
      <c r="G6226" s="11">
        <v>107.49524831771851</v>
      </c>
      <c r="H6226" s="10">
        <v>1.3693418502807617</v>
      </c>
      <c r="I6226" s="10">
        <v>0.57106196880340576</v>
      </c>
      <c r="J6226" s="11">
        <v>8.7600002288818359</v>
      </c>
      <c r="K6226" s="11">
        <v>24.700000762939453</v>
      </c>
      <c r="L6226" s="11">
        <v>100.80000305175781</v>
      </c>
      <c r="M6226" s="12">
        <v>26.600000381469727</v>
      </c>
    </row>
    <row r="6227" spans="1:13" x14ac:dyDescent="0.2">
      <c r="A6227" s="9">
        <v>44887.618055555555</v>
      </c>
      <c r="B6227" s="10">
        <v>1.2779902219772339</v>
      </c>
      <c r="C6227" s="10">
        <v>0.24642175436019897</v>
      </c>
      <c r="D6227" s="10">
        <v>2.2053711414337158</v>
      </c>
      <c r="E6227" s="10">
        <v>3.0244951248168945</v>
      </c>
      <c r="F6227" s="11">
        <v>79.206421971321106</v>
      </c>
      <c r="G6227" s="11">
        <v>97.728535532951355</v>
      </c>
      <c r="H6227" s="10">
        <v>1.3611981868743896</v>
      </c>
      <c r="I6227" s="10">
        <v>0.46577224135398865</v>
      </c>
      <c r="J6227" s="11">
        <v>8.8900003433227539</v>
      </c>
      <c r="K6227" s="11">
        <v>24.700000762939453</v>
      </c>
      <c r="L6227" s="11">
        <v>100.69999694824219</v>
      </c>
      <c r="M6227" s="12">
        <v>26.100000381469727</v>
      </c>
    </row>
    <row r="6228" spans="1:13" x14ac:dyDescent="0.2">
      <c r="A6228" s="9">
        <v>44887.621527777781</v>
      </c>
      <c r="B6228" s="10">
        <v>1.6509150266647339</v>
      </c>
      <c r="C6228" s="10">
        <v>0.25057312846183777</v>
      </c>
      <c r="D6228" s="10">
        <v>2.7811548709869385</v>
      </c>
      <c r="E6228" s="10">
        <v>2.6465373039245605</v>
      </c>
      <c r="F6228" s="11">
        <v>74.28731769323349</v>
      </c>
      <c r="G6228" s="11">
        <v>95.87821364402771</v>
      </c>
      <c r="H6228" s="10">
        <v>1.3691703081130981</v>
      </c>
      <c r="I6228" s="10">
        <v>0.3764699399471283</v>
      </c>
      <c r="J6228" s="11">
        <v>8.9700002670288086</v>
      </c>
      <c r="K6228" s="11">
        <v>24.700000762939453</v>
      </c>
      <c r="L6228" s="11">
        <v>100.69999694824219</v>
      </c>
      <c r="M6228" s="12">
        <v>26.200000762939453</v>
      </c>
    </row>
    <row r="6229" spans="1:13" x14ac:dyDescent="0.2">
      <c r="A6229" s="9">
        <v>44887.625</v>
      </c>
      <c r="B6229" s="10">
        <v>1.3000637292861938</v>
      </c>
      <c r="C6229" s="10">
        <v>0.24029414355754852</v>
      </c>
      <c r="D6229" s="10">
        <v>2.2330784797668457</v>
      </c>
      <c r="E6229" s="10">
        <v>2.8994967937469482</v>
      </c>
      <c r="F6229" s="11">
        <v>74.846364557743073</v>
      </c>
      <c r="G6229" s="11">
        <v>128.23839485645294</v>
      </c>
      <c r="H6229" s="10">
        <v>1.3623983860015869</v>
      </c>
      <c r="I6229" s="10">
        <v>0.41431286931037903</v>
      </c>
      <c r="J6229" s="11">
        <v>8.7399997711181641</v>
      </c>
      <c r="K6229" s="11">
        <v>24.700000762939453</v>
      </c>
      <c r="L6229" s="11">
        <v>100.80000305175781</v>
      </c>
      <c r="M6229" s="12">
        <v>27.200000762939453</v>
      </c>
    </row>
    <row r="6230" spans="1:13" x14ac:dyDescent="0.2">
      <c r="A6230" s="9">
        <v>44887.628472222219</v>
      </c>
      <c r="B6230" s="10">
        <v>1.382445216178894</v>
      </c>
      <c r="C6230" s="10">
        <v>0.25271308422088623</v>
      </c>
      <c r="D6230" s="10">
        <v>2.371774435043335</v>
      </c>
      <c r="E6230" s="10">
        <v>4.0339217185974121</v>
      </c>
      <c r="F6230" s="11">
        <v>77.691309154033661</v>
      </c>
      <c r="G6230" s="11">
        <v>128.34896147251129</v>
      </c>
      <c r="H6230" s="10">
        <v>1.3681045770645142</v>
      </c>
      <c r="I6230" s="10">
        <v>0.49040511250495911</v>
      </c>
      <c r="J6230" s="11">
        <v>8.9600000381469727</v>
      </c>
      <c r="K6230" s="11">
        <v>24.700000762939453</v>
      </c>
      <c r="L6230" s="11">
        <v>100.80000305175781</v>
      </c>
      <c r="M6230" s="12">
        <v>27.100000381469727</v>
      </c>
    </row>
    <row r="6231" spans="1:13" x14ac:dyDescent="0.2">
      <c r="A6231" s="9">
        <v>44887.631944444445</v>
      </c>
      <c r="B6231" s="10">
        <v>1.5991137027740479</v>
      </c>
      <c r="C6231" s="10">
        <v>0.2590002715587616</v>
      </c>
      <c r="D6231" s="10">
        <v>2.7101788520812988</v>
      </c>
      <c r="E6231" s="10">
        <v>5.0438222885131836</v>
      </c>
      <c r="F6231" s="11">
        <v>81.814020872116089</v>
      </c>
      <c r="G6231" s="11">
        <v>142.53440499305725</v>
      </c>
      <c r="H6231" s="10">
        <v>1.3828951120376587</v>
      </c>
      <c r="I6231" s="10">
        <v>0.58984345197677612</v>
      </c>
      <c r="J6231" s="11">
        <v>8.9799995422363281</v>
      </c>
      <c r="K6231" s="11">
        <v>24.700000762939453</v>
      </c>
      <c r="L6231" s="11">
        <v>100.69999694824219</v>
      </c>
      <c r="M6231" s="12">
        <v>28</v>
      </c>
    </row>
    <row r="6232" spans="1:13" x14ac:dyDescent="0.2">
      <c r="A6232" s="9">
        <v>44887.635416666664</v>
      </c>
      <c r="B6232" s="10">
        <v>1.3277870416641235</v>
      </c>
      <c r="C6232" s="10">
        <v>0.29223465919494629</v>
      </c>
      <c r="D6232" s="10">
        <v>2.3275144100189209</v>
      </c>
      <c r="E6232" s="10">
        <v>3.9100642204284668</v>
      </c>
      <c r="F6232" s="11">
        <v>90.252511203289032</v>
      </c>
      <c r="G6232" s="11">
        <v>145.86755633354187</v>
      </c>
      <c r="H6232" s="10">
        <v>1.3782416582107544</v>
      </c>
      <c r="I6232" s="10">
        <v>0.56352221965789795</v>
      </c>
      <c r="J6232" s="11">
        <v>8.7799997329711914</v>
      </c>
      <c r="K6232" s="11">
        <v>24.700000762939453</v>
      </c>
      <c r="L6232" s="11">
        <v>100.69999694824219</v>
      </c>
      <c r="M6232" s="12">
        <v>28.899999618530273</v>
      </c>
    </row>
    <row r="6233" spans="1:13" x14ac:dyDescent="0.2">
      <c r="A6233" s="9">
        <v>44887.638888888891</v>
      </c>
      <c r="B6233" s="10">
        <v>1.3310457468032837</v>
      </c>
      <c r="C6233" s="10">
        <v>0.24466709792613983</v>
      </c>
      <c r="D6233" s="10">
        <v>2.2870151996612549</v>
      </c>
      <c r="E6233" s="10">
        <v>3.5331425666809082</v>
      </c>
      <c r="F6233" s="11">
        <v>91.87675267457962</v>
      </c>
      <c r="G6233" s="11">
        <v>122.01427668333054</v>
      </c>
      <c r="H6233" s="10">
        <v>1.3716082572937012</v>
      </c>
      <c r="I6233" s="10">
        <v>0.48823612928390503</v>
      </c>
      <c r="J6233" s="11">
        <v>8.8199996948242188</v>
      </c>
      <c r="K6233" s="11">
        <v>24.700000762939453</v>
      </c>
      <c r="L6233" s="11">
        <v>100.80000305175781</v>
      </c>
      <c r="M6233" s="12">
        <v>30.200000762939453</v>
      </c>
    </row>
    <row r="6234" spans="1:13" x14ac:dyDescent="0.2">
      <c r="A6234" s="9">
        <v>44887.642361111109</v>
      </c>
      <c r="B6234" s="10">
        <v>1.8689882755279541</v>
      </c>
      <c r="C6234" s="10">
        <v>0.31923824548721313</v>
      </c>
      <c r="D6234" s="10">
        <v>3.1840903759002686</v>
      </c>
      <c r="E6234" s="10">
        <v>4.7938823699951172</v>
      </c>
      <c r="F6234" s="11">
        <v>93.713991343975067</v>
      </c>
      <c r="G6234" s="11">
        <v>142.5817459821701</v>
      </c>
      <c r="H6234" s="10">
        <v>1.3885887861251831</v>
      </c>
      <c r="I6234" s="10">
        <v>0.60137993097305298</v>
      </c>
      <c r="J6234" s="11">
        <v>9.0399999618530273</v>
      </c>
      <c r="K6234" s="11">
        <v>24.700000762939453</v>
      </c>
      <c r="L6234" s="11">
        <v>100.80000305175781</v>
      </c>
      <c r="M6234" s="12">
        <v>29.5</v>
      </c>
    </row>
    <row r="6235" spans="1:13" x14ac:dyDescent="0.2">
      <c r="A6235" s="9">
        <v>44887.645833333336</v>
      </c>
      <c r="B6235" s="10">
        <v>1.324721097946167</v>
      </c>
      <c r="C6235" s="10">
        <v>0.33566731214523315</v>
      </c>
      <c r="D6235" s="10">
        <v>2.3683192729949951</v>
      </c>
      <c r="E6235" s="10">
        <v>3.5307066440582275</v>
      </c>
      <c r="F6235" s="11">
        <v>94.008155167102814</v>
      </c>
      <c r="G6235" s="11">
        <v>125.83193182945251</v>
      </c>
      <c r="H6235" s="10">
        <v>1.3857882022857666</v>
      </c>
      <c r="I6235" s="10">
        <v>0.50312572717666626</v>
      </c>
      <c r="J6235" s="11">
        <v>8.9700002670288086</v>
      </c>
      <c r="K6235" s="11">
        <v>24.700000762939453</v>
      </c>
      <c r="L6235" s="11">
        <v>100.80000305175781</v>
      </c>
      <c r="M6235" s="12">
        <v>28</v>
      </c>
    </row>
    <row r="6236" spans="1:13" x14ac:dyDescent="0.2">
      <c r="A6236" s="9">
        <v>44887.649305555555</v>
      </c>
      <c r="B6236" s="10">
        <v>1.0371131896972656</v>
      </c>
      <c r="C6236" s="10">
        <v>0.2652994692325592</v>
      </c>
      <c r="D6236" s="10">
        <v>1.8550236225128174</v>
      </c>
      <c r="E6236" s="10">
        <v>2.9011075496673584</v>
      </c>
      <c r="F6236" s="11">
        <v>88.084913790225983</v>
      </c>
      <c r="G6236" s="11">
        <v>94.071261584758759</v>
      </c>
      <c r="H6236" s="10">
        <v>1.3703601360321045</v>
      </c>
      <c r="I6236" s="10">
        <v>0.39202794432640076</v>
      </c>
      <c r="J6236" s="11">
        <v>8.9499998092651367</v>
      </c>
      <c r="K6236" s="11">
        <v>24.799999237060547</v>
      </c>
      <c r="L6236" s="11">
        <v>100.69999694824219</v>
      </c>
      <c r="M6236" s="12">
        <v>28.799999237060547</v>
      </c>
    </row>
    <row r="6237" spans="1:13" x14ac:dyDescent="0.2">
      <c r="A6237" s="9">
        <v>44887.652777777781</v>
      </c>
      <c r="B6237" s="10">
        <v>1.2553149461746216</v>
      </c>
      <c r="C6237" s="10">
        <v>0.25296485424041748</v>
      </c>
      <c r="D6237" s="10">
        <v>2.1771564483642578</v>
      </c>
      <c r="E6237" s="10">
        <v>3.0284552574157715</v>
      </c>
      <c r="F6237" s="11">
        <v>81.439070403575897</v>
      </c>
      <c r="G6237" s="11">
        <v>81.683270633220673</v>
      </c>
      <c r="H6237" s="10">
        <v>1.3673052787780762</v>
      </c>
      <c r="I6237" s="10">
        <v>0.40742188692092896</v>
      </c>
      <c r="J6237" s="11">
        <v>8.7299995422363281</v>
      </c>
      <c r="K6237" s="11">
        <v>24.799999237060547</v>
      </c>
      <c r="L6237" s="11">
        <v>100.69999694824219</v>
      </c>
      <c r="M6237" s="12">
        <v>30.100000381469727</v>
      </c>
    </row>
    <row r="6238" spans="1:13" x14ac:dyDescent="0.2">
      <c r="A6238" s="9">
        <v>44887.65625</v>
      </c>
      <c r="B6238" s="10">
        <v>1.1513909101486206</v>
      </c>
      <c r="C6238" s="10">
        <v>0.26131203770637512</v>
      </c>
      <c r="D6238" s="10">
        <v>2.02620530128479</v>
      </c>
      <c r="E6238" s="10">
        <v>3.4077067375183105</v>
      </c>
      <c r="F6238" s="11">
        <v>78.550338745117188</v>
      </c>
      <c r="G6238" s="11">
        <v>96.263870596885681</v>
      </c>
      <c r="H6238" s="10">
        <v>1.3697466850280762</v>
      </c>
      <c r="I6238" s="10">
        <v>0.37371182441711426</v>
      </c>
      <c r="J6238" s="11">
        <v>8.8000001907348633</v>
      </c>
      <c r="K6238" s="11">
        <v>24.700000762939453</v>
      </c>
      <c r="L6238" s="11">
        <v>100.69999694824219</v>
      </c>
      <c r="M6238" s="12">
        <v>30.899999618530273</v>
      </c>
    </row>
    <row r="6239" spans="1:13" x14ac:dyDescent="0.2">
      <c r="A6239" s="9">
        <v>44887.659722222219</v>
      </c>
      <c r="B6239" s="10">
        <v>0.95587146282196045</v>
      </c>
      <c r="C6239" s="10">
        <v>0.24039958417415619</v>
      </c>
      <c r="D6239" s="10">
        <v>1.7055937051773071</v>
      </c>
      <c r="E6239" s="10">
        <v>3.1530096530914307</v>
      </c>
      <c r="F6239" s="11">
        <v>79.391464591026306</v>
      </c>
      <c r="G6239" s="11">
        <v>98.903961479663849</v>
      </c>
      <c r="H6239" s="10">
        <v>1.3658777475357056</v>
      </c>
      <c r="I6239" s="10">
        <v>0.35092994570732117</v>
      </c>
      <c r="J6239" s="11">
        <v>8.9200000762939453</v>
      </c>
      <c r="K6239" s="11">
        <v>24.700000762939453</v>
      </c>
      <c r="L6239" s="11">
        <v>100.80000305175781</v>
      </c>
      <c r="M6239" s="12">
        <v>28.600000381469727</v>
      </c>
    </row>
    <row r="6240" spans="1:13" x14ac:dyDescent="0.2">
      <c r="A6240" s="9">
        <v>44887.663194444445</v>
      </c>
      <c r="B6240" s="10">
        <v>1.0650413036346436</v>
      </c>
      <c r="C6240" s="10">
        <v>0.24446567893028259</v>
      </c>
      <c r="D6240" s="10">
        <v>1.8769991397857666</v>
      </c>
      <c r="E6240" s="10">
        <v>3.4041540622711182</v>
      </c>
      <c r="F6240" s="11">
        <v>78.799605369567871</v>
      </c>
      <c r="G6240" s="11">
        <v>95.72872519493103</v>
      </c>
      <c r="H6240" s="10">
        <v>1.3690388202667236</v>
      </c>
      <c r="I6240" s="10">
        <v>0.49908682703971863</v>
      </c>
      <c r="J6240" s="11">
        <v>8.880000114440918</v>
      </c>
      <c r="K6240" s="11">
        <v>24.700000762939453</v>
      </c>
      <c r="L6240" s="11">
        <v>100.80000305175781</v>
      </c>
      <c r="M6240" s="12">
        <v>27.600000381469727</v>
      </c>
    </row>
    <row r="6241" spans="1:13" x14ac:dyDescent="0.2">
      <c r="A6241" s="9">
        <v>44887.666666666664</v>
      </c>
      <c r="B6241" s="10">
        <v>1.4015955924987793</v>
      </c>
      <c r="C6241" s="10">
        <v>0.20303255319595337</v>
      </c>
      <c r="D6241" s="10">
        <v>2.3514485359191895</v>
      </c>
      <c r="E6241" s="10">
        <v>3.782426118850708</v>
      </c>
      <c r="F6241" s="11">
        <v>76.806381344795227</v>
      </c>
      <c r="G6241" s="11">
        <v>104.23723608255386</v>
      </c>
      <c r="H6241" s="10">
        <v>1.3726515769958496</v>
      </c>
      <c r="I6241" s="10">
        <v>0.570578932762146</v>
      </c>
      <c r="J6241" s="11">
        <v>9</v>
      </c>
      <c r="K6241" s="11">
        <v>24.700000762939453</v>
      </c>
      <c r="L6241" s="11">
        <v>100.80000305175781</v>
      </c>
      <c r="M6241" s="12">
        <v>27.600000381469727</v>
      </c>
    </row>
    <row r="6242" spans="1:13" x14ac:dyDescent="0.2">
      <c r="A6242" s="9">
        <v>44887.670138888891</v>
      </c>
      <c r="B6242" s="10">
        <v>1.3814947605133057</v>
      </c>
      <c r="C6242" s="10">
        <v>0.28386679291725159</v>
      </c>
      <c r="D6242" s="10">
        <v>2.4014718532562256</v>
      </c>
      <c r="E6242" s="10">
        <v>3.90899658203125</v>
      </c>
      <c r="F6242" s="11">
        <v>75.671777129173279</v>
      </c>
      <c r="G6242" s="11">
        <v>110.33433675765991</v>
      </c>
      <c r="H6242" s="10">
        <v>1.3757046461105347</v>
      </c>
      <c r="I6242" s="10">
        <v>0.55079025030136108</v>
      </c>
      <c r="J6242" s="11">
        <v>9.0600004196166992</v>
      </c>
      <c r="K6242" s="11">
        <v>24.700000762939453</v>
      </c>
      <c r="L6242" s="11">
        <v>100.69999694824219</v>
      </c>
      <c r="M6242" s="12">
        <v>28</v>
      </c>
    </row>
    <row r="6243" spans="1:13" x14ac:dyDescent="0.2">
      <c r="A6243" s="9">
        <v>44887.673611111109</v>
      </c>
      <c r="B6243" s="10">
        <v>1.1869536638259888</v>
      </c>
      <c r="C6243" s="10">
        <v>0.20100489258766174</v>
      </c>
      <c r="D6243" s="10">
        <v>2.0204100608825684</v>
      </c>
      <c r="E6243" s="10">
        <v>3.4049301147460938</v>
      </c>
      <c r="F6243" s="11">
        <v>74.092075228691101</v>
      </c>
      <c r="G6243" s="11">
        <v>100.21349787712097</v>
      </c>
      <c r="H6243" s="10">
        <v>1.3599866628646851</v>
      </c>
      <c r="I6243" s="10">
        <v>0.40849703550338745</v>
      </c>
      <c r="J6243" s="11">
        <v>8.8999996185302734</v>
      </c>
      <c r="K6243" s="11">
        <v>24.700000762939453</v>
      </c>
      <c r="L6243" s="11">
        <v>100.69999694824219</v>
      </c>
      <c r="M6243" s="12">
        <v>28.299999237060547</v>
      </c>
    </row>
    <row r="6244" spans="1:13" x14ac:dyDescent="0.2">
      <c r="A6244" s="9">
        <v>44887.677083333336</v>
      </c>
      <c r="B6244" s="10">
        <v>1.3640502691268921</v>
      </c>
      <c r="C6244" s="10">
        <v>0.25073805451393127</v>
      </c>
      <c r="D6244" s="10">
        <v>2.3416032791137695</v>
      </c>
      <c r="E6244" s="10">
        <v>4.2876901626586914</v>
      </c>
      <c r="F6244" s="11">
        <v>75.312703847885132</v>
      </c>
      <c r="G6244" s="11">
        <v>132.19395279884338</v>
      </c>
      <c r="H6244" s="10">
        <v>1.3715120553970337</v>
      </c>
      <c r="I6244" s="10">
        <v>0.43564191460609436</v>
      </c>
      <c r="J6244" s="11">
        <v>9.0900001525878906</v>
      </c>
      <c r="K6244" s="11">
        <v>24.700000762939453</v>
      </c>
      <c r="L6244" s="11">
        <v>100.69999694824219</v>
      </c>
      <c r="M6244" s="12">
        <v>28.299999237060547</v>
      </c>
    </row>
    <row r="6245" spans="1:13" x14ac:dyDescent="0.2">
      <c r="A6245" s="9">
        <v>44887.680555555555</v>
      </c>
      <c r="B6245" s="10">
        <v>1.2787213325500488</v>
      </c>
      <c r="C6245" s="10">
        <v>0.24863465130329132</v>
      </c>
      <c r="D6245" s="10">
        <v>2.2087044715881348</v>
      </c>
      <c r="E6245" s="10">
        <v>3.152318000793457</v>
      </c>
      <c r="F6245" s="11">
        <v>82.137927412986755</v>
      </c>
      <c r="G6245" s="11">
        <v>145.60258388519287</v>
      </c>
      <c r="H6245" s="10">
        <v>1.35765540599823</v>
      </c>
      <c r="I6245" s="10">
        <v>0.36806464195251465</v>
      </c>
      <c r="J6245" s="11">
        <v>9.0299997329711914</v>
      </c>
      <c r="K6245" s="11">
        <v>24.700000762939453</v>
      </c>
      <c r="L6245" s="11">
        <v>100.69999694824219</v>
      </c>
      <c r="M6245" s="12">
        <v>27.899999618530273</v>
      </c>
    </row>
    <row r="6246" spans="1:13" x14ac:dyDescent="0.2">
      <c r="A6246" s="9">
        <v>44887.684027777781</v>
      </c>
      <c r="B6246" s="10">
        <v>1.2218623161315918</v>
      </c>
      <c r="C6246" s="10">
        <v>0.285909503698349</v>
      </c>
      <c r="D6246" s="10">
        <v>2.1567521095275879</v>
      </c>
      <c r="E6246" s="10">
        <v>3.656428337097168</v>
      </c>
      <c r="F6246" s="11">
        <v>82.943134009838104</v>
      </c>
      <c r="G6246" s="11">
        <v>118.99477988481522</v>
      </c>
      <c r="H6246" s="10">
        <v>1.3604395389556885</v>
      </c>
      <c r="I6246" s="10">
        <v>0.42893683910369873</v>
      </c>
      <c r="J6246" s="11">
        <v>8.9099998474121094</v>
      </c>
      <c r="K6246" s="11">
        <v>24.700000762939453</v>
      </c>
      <c r="L6246" s="11">
        <v>100.80000305175781</v>
      </c>
      <c r="M6246" s="12">
        <v>27.700000762939453</v>
      </c>
    </row>
    <row r="6247" spans="1:13" x14ac:dyDescent="0.2">
      <c r="A6247" s="9">
        <v>44887.6875</v>
      </c>
      <c r="B6247" s="10">
        <v>1.2374386787414551</v>
      </c>
      <c r="C6247" s="10">
        <v>0.24668638408184052</v>
      </c>
      <c r="D6247" s="10">
        <v>2.1434764862060547</v>
      </c>
      <c r="E6247" s="10">
        <v>3.910834789276123</v>
      </c>
      <c r="F6247" s="11">
        <v>79.779826104640961</v>
      </c>
      <c r="G6247" s="11">
        <v>102.22551971673965</v>
      </c>
      <c r="H6247" s="10">
        <v>1.3713071346282959</v>
      </c>
      <c r="I6247" s="10">
        <v>0.50667387247085571</v>
      </c>
      <c r="J6247" s="11">
        <v>8.7399997711181641</v>
      </c>
      <c r="K6247" s="11">
        <v>24.700000762939453</v>
      </c>
      <c r="L6247" s="11">
        <v>100.80000305175781</v>
      </c>
      <c r="M6247" s="12">
        <v>29.5</v>
      </c>
    </row>
    <row r="6248" spans="1:13" x14ac:dyDescent="0.2">
      <c r="A6248" s="9">
        <v>44887.690972222219</v>
      </c>
      <c r="B6248" s="10">
        <v>1.0426942110061646</v>
      </c>
      <c r="C6248" s="10">
        <v>0.26741629838943481</v>
      </c>
      <c r="D6248" s="10">
        <v>1.8677681684494019</v>
      </c>
      <c r="E6248" s="10">
        <v>3.910834789276123</v>
      </c>
      <c r="F6248" s="11">
        <v>78.027419745922089</v>
      </c>
      <c r="G6248" s="11">
        <v>97.442708909511566</v>
      </c>
      <c r="H6248" s="10">
        <v>1.369145393371582</v>
      </c>
      <c r="I6248" s="10">
        <v>0.51462167501449585</v>
      </c>
      <c r="J6248" s="11">
        <v>8.9799995422363281</v>
      </c>
      <c r="K6248" s="11">
        <v>24.700000762939453</v>
      </c>
      <c r="L6248" s="11">
        <v>100.69999694824219</v>
      </c>
      <c r="M6248" s="12">
        <v>29.5</v>
      </c>
    </row>
    <row r="6249" spans="1:13" x14ac:dyDescent="0.2">
      <c r="A6249" s="9">
        <v>44887.694444444445</v>
      </c>
      <c r="B6249" s="10">
        <v>1.1023722887039185</v>
      </c>
      <c r="C6249" s="10">
        <v>0.23635846376419067</v>
      </c>
      <c r="D6249" s="10">
        <v>1.9261142015457153</v>
      </c>
      <c r="E6249" s="10">
        <v>3.6590967178344727</v>
      </c>
      <c r="F6249" s="11">
        <v>75.230725109577179</v>
      </c>
      <c r="G6249" s="11">
        <v>91.351598501205444</v>
      </c>
      <c r="H6249" s="10">
        <v>1.3729636669158936</v>
      </c>
      <c r="I6249" s="10">
        <v>0.43852382898330688</v>
      </c>
      <c r="J6249" s="11">
        <v>8.7799997329711914</v>
      </c>
      <c r="K6249" s="11">
        <v>24.700000762939453</v>
      </c>
      <c r="L6249" s="11">
        <v>100.69999694824219</v>
      </c>
      <c r="M6249" s="12">
        <v>30</v>
      </c>
    </row>
    <row r="6250" spans="1:13" x14ac:dyDescent="0.2">
      <c r="A6250" s="9">
        <v>44887.697916666664</v>
      </c>
      <c r="B6250" s="10">
        <v>1.0805511474609375</v>
      </c>
      <c r="C6250" s="10">
        <v>0.23010030388832092</v>
      </c>
      <c r="D6250" s="10">
        <v>1.8864078521728516</v>
      </c>
      <c r="E6250" s="10">
        <v>4.2892632484436035</v>
      </c>
      <c r="F6250" s="11">
        <v>74.777275323867798</v>
      </c>
      <c r="G6250" s="11">
        <v>104.90775853395462</v>
      </c>
      <c r="H6250" s="10">
        <v>1.3648091554641724</v>
      </c>
      <c r="I6250" s="10">
        <v>0.4503726065158844</v>
      </c>
      <c r="J6250" s="11">
        <v>9.1000003814697266</v>
      </c>
      <c r="K6250" s="11">
        <v>24.700000762939453</v>
      </c>
      <c r="L6250" s="11">
        <v>100.69999694824219</v>
      </c>
      <c r="M6250" s="12">
        <v>29.5</v>
      </c>
    </row>
    <row r="6251" spans="1:13" x14ac:dyDescent="0.2">
      <c r="A6251" s="9">
        <v>44887.701388888891</v>
      </c>
      <c r="B6251" s="10">
        <v>1.0072793960571289</v>
      </c>
      <c r="C6251" s="10">
        <v>0.22797226905822754</v>
      </c>
      <c r="D6251" s="10">
        <v>1.7719662189483643</v>
      </c>
      <c r="E6251" s="10">
        <v>3.2792327404022217</v>
      </c>
      <c r="F6251" s="11">
        <v>76.101124286651611</v>
      </c>
      <c r="G6251" s="11">
        <v>108.29775035381317</v>
      </c>
      <c r="H6251" s="10">
        <v>1.3587162494659424</v>
      </c>
      <c r="I6251" s="10">
        <v>0.39729166030883789</v>
      </c>
      <c r="J6251" s="11">
        <v>9.0299997329711914</v>
      </c>
      <c r="K6251" s="11">
        <v>24.700000762939453</v>
      </c>
      <c r="L6251" s="11">
        <v>100.80000305175781</v>
      </c>
      <c r="M6251" s="12">
        <v>28.700000762939453</v>
      </c>
    </row>
    <row r="6252" spans="1:13" x14ac:dyDescent="0.2">
      <c r="A6252" s="9">
        <v>44887.704861111109</v>
      </c>
      <c r="B6252" s="10">
        <v>0.95709496736526489</v>
      </c>
      <c r="C6252" s="10">
        <v>0.23415091633796692</v>
      </c>
      <c r="D6252" s="10">
        <v>1.7012203931808472</v>
      </c>
      <c r="E6252" s="10">
        <v>3.5308969020843506</v>
      </c>
      <c r="F6252" s="11">
        <v>76.941691339015961</v>
      </c>
      <c r="G6252" s="11">
        <v>105.35281151533127</v>
      </c>
      <c r="H6252" s="10">
        <v>1.3635334968566895</v>
      </c>
      <c r="I6252" s="10">
        <v>0.38001278042793274</v>
      </c>
      <c r="J6252" s="11">
        <v>8.9799995422363281</v>
      </c>
      <c r="K6252" s="11">
        <v>24.700000762939453</v>
      </c>
      <c r="L6252" s="11">
        <v>100.69999694824219</v>
      </c>
      <c r="M6252" s="12">
        <v>28.200000762939453</v>
      </c>
    </row>
    <row r="6253" spans="1:13" x14ac:dyDescent="0.2">
      <c r="A6253" s="9">
        <v>44887.708333333336</v>
      </c>
      <c r="B6253" s="10">
        <v>0.93400657176971436</v>
      </c>
      <c r="C6253" s="10">
        <v>0.21133320033550262</v>
      </c>
      <c r="D6253" s="10">
        <v>1.6409400701522827</v>
      </c>
      <c r="E6253" s="10">
        <v>3.5304913520812988</v>
      </c>
      <c r="F6253" s="11">
        <v>78.508995473384857</v>
      </c>
      <c r="G6253" s="11">
        <v>112.46869713068008</v>
      </c>
      <c r="H6253" s="10">
        <v>1.3619365692138672</v>
      </c>
      <c r="I6253" s="10">
        <v>0.34488490223884583</v>
      </c>
      <c r="J6253" s="11">
        <v>9.0200004577636719</v>
      </c>
      <c r="K6253" s="11">
        <v>24.600000381469727</v>
      </c>
      <c r="L6253" s="11">
        <v>100.80000305175781</v>
      </c>
      <c r="M6253" s="12">
        <v>28</v>
      </c>
    </row>
    <row r="6254" spans="1:13" x14ac:dyDescent="0.2">
      <c r="A6254" s="9">
        <v>44887.711805555555</v>
      </c>
      <c r="B6254" s="10">
        <v>0.86109668016433716</v>
      </c>
      <c r="C6254" s="10">
        <v>0.22792963683605194</v>
      </c>
      <c r="D6254" s="10">
        <v>1.5478494167327881</v>
      </c>
      <c r="E6254" s="10">
        <v>3.1525187492370605</v>
      </c>
      <c r="F6254" s="11">
        <v>81.762440502643585</v>
      </c>
      <c r="G6254" s="11">
        <v>116.36830121278763</v>
      </c>
      <c r="H6254" s="10">
        <v>1.3649448156356812</v>
      </c>
      <c r="I6254" s="10">
        <v>0.34293100237846375</v>
      </c>
      <c r="J6254" s="11">
        <v>9.130000114440918</v>
      </c>
      <c r="K6254" s="11">
        <v>24.600000381469727</v>
      </c>
      <c r="L6254" s="11">
        <v>100.69999694824219</v>
      </c>
      <c r="M6254" s="12">
        <v>28.299999237060547</v>
      </c>
    </row>
    <row r="6255" spans="1:13" x14ac:dyDescent="0.2">
      <c r="A6255" s="9">
        <v>44887.715277777781</v>
      </c>
      <c r="B6255" s="10">
        <v>0.9923977255821228</v>
      </c>
      <c r="C6255" s="10">
        <v>0.20310068130493164</v>
      </c>
      <c r="D6255" s="10">
        <v>1.7222108840942383</v>
      </c>
      <c r="E6255" s="10">
        <v>3.4053256511688232</v>
      </c>
      <c r="F6255" s="11">
        <v>83.643555641174316</v>
      </c>
      <c r="G6255" s="11">
        <v>116.88182502985001</v>
      </c>
      <c r="H6255" s="10">
        <v>1.3702304363250732</v>
      </c>
      <c r="I6255" s="10">
        <v>0.38669365644454956</v>
      </c>
      <c r="J6255" s="11">
        <v>9</v>
      </c>
      <c r="K6255" s="11">
        <v>24.600000381469727</v>
      </c>
      <c r="L6255" s="11">
        <v>100.69999694824219</v>
      </c>
      <c r="M6255" s="12">
        <v>28.899999618530273</v>
      </c>
    </row>
    <row r="6256" spans="1:13" x14ac:dyDescent="0.2">
      <c r="A6256" s="9">
        <v>44887.71875</v>
      </c>
      <c r="B6256" s="10">
        <v>1.0398713350296021</v>
      </c>
      <c r="C6256" s="10">
        <v>0.20105765759944916</v>
      </c>
      <c r="D6256" s="10">
        <v>1.7929369211196899</v>
      </c>
      <c r="E6256" s="10">
        <v>3.6581075191497803</v>
      </c>
      <c r="F6256" s="11">
        <v>85.275650024414063</v>
      </c>
      <c r="G6256" s="11">
        <v>115.80944061279297</v>
      </c>
      <c r="H6256" s="10">
        <v>1.3704310655593872</v>
      </c>
      <c r="I6256" s="10">
        <v>0.42317363619804382</v>
      </c>
      <c r="J6256" s="11">
        <v>9.0299997329711914</v>
      </c>
      <c r="K6256" s="11">
        <v>24.600000381469727</v>
      </c>
      <c r="L6256" s="11">
        <v>100.69999694824219</v>
      </c>
      <c r="M6256" s="12">
        <v>29.399999618530273</v>
      </c>
    </row>
    <row r="6257" spans="1:13" x14ac:dyDescent="0.2">
      <c r="A6257" s="9">
        <v>44887.722222222219</v>
      </c>
      <c r="B6257" s="10">
        <v>1.1398305892944336</v>
      </c>
      <c r="C6257" s="10">
        <v>0.20932920277118683</v>
      </c>
      <c r="D6257" s="10">
        <v>1.9565025568008423</v>
      </c>
      <c r="E6257" s="10">
        <v>4.5406756401062012</v>
      </c>
      <c r="F6257" s="11">
        <v>87.491914629936218</v>
      </c>
      <c r="G6257" s="11">
        <v>129.53664362430573</v>
      </c>
      <c r="H6257" s="10">
        <v>1.3782283067703247</v>
      </c>
      <c r="I6257" s="10">
        <v>0.47809529304504395</v>
      </c>
      <c r="J6257" s="11">
        <v>8.9899997711181641</v>
      </c>
      <c r="K6257" s="11">
        <v>24.600000381469727</v>
      </c>
      <c r="L6257" s="11">
        <v>100.80000305175781</v>
      </c>
      <c r="M6257" s="12">
        <v>29.100000381469727</v>
      </c>
    </row>
    <row r="6258" spans="1:13" x14ac:dyDescent="0.2">
      <c r="A6258" s="9">
        <v>44887.725694444445</v>
      </c>
      <c r="B6258" s="10">
        <v>0.94358199834823608</v>
      </c>
      <c r="C6258" s="10">
        <v>0.227935791015625</v>
      </c>
      <c r="D6258" s="10">
        <v>1.6742920875549316</v>
      </c>
      <c r="E6258" s="10">
        <v>3.6570205688476563</v>
      </c>
      <c r="F6258" s="11">
        <v>90.421319007873535</v>
      </c>
      <c r="G6258" s="11">
        <v>137.14911043643951</v>
      </c>
      <c r="H6258" s="10">
        <v>1.3793878555297852</v>
      </c>
      <c r="I6258" s="10">
        <v>0.40318655967712402</v>
      </c>
      <c r="J6258" s="11">
        <v>8.9499998092651367</v>
      </c>
      <c r="K6258" s="11">
        <v>24.600000381469727</v>
      </c>
      <c r="L6258" s="11">
        <v>100.69999694824219</v>
      </c>
      <c r="M6258" s="12">
        <v>28.5</v>
      </c>
    </row>
    <row r="6259" spans="1:13" x14ac:dyDescent="0.2">
      <c r="A6259" s="9">
        <v>44887.729166666664</v>
      </c>
      <c r="B6259" s="10">
        <v>0.85700386762619019</v>
      </c>
      <c r="C6259" s="10">
        <v>0.1926957368850708</v>
      </c>
      <c r="D6259" s="10">
        <v>1.5063419342041016</v>
      </c>
      <c r="E6259" s="10">
        <v>3.1523811817169189</v>
      </c>
      <c r="F6259" s="11">
        <v>87.086454033851624</v>
      </c>
      <c r="G6259" s="11">
        <v>94.717107713222504</v>
      </c>
      <c r="H6259" s="10">
        <v>1.3684865236282349</v>
      </c>
      <c r="I6259" s="10">
        <v>0.36012804508209229</v>
      </c>
      <c r="J6259" s="11">
        <v>9.1099996566772461</v>
      </c>
      <c r="K6259" s="11">
        <v>24.600000381469727</v>
      </c>
      <c r="L6259" s="11">
        <v>100.80000305175781</v>
      </c>
      <c r="M6259" s="12">
        <v>28.299999237060547</v>
      </c>
    </row>
    <row r="6260" spans="1:13" x14ac:dyDescent="0.2">
      <c r="A6260" s="9">
        <v>44887.732638888891</v>
      </c>
      <c r="B6260" s="10">
        <v>0.80690443515777588</v>
      </c>
      <c r="C6260" s="10">
        <v>0.19267545640468597</v>
      </c>
      <c r="D6260" s="10">
        <v>1.4295275211334229</v>
      </c>
      <c r="E6260" s="10">
        <v>3.1520493030548096</v>
      </c>
      <c r="F6260" s="11">
        <v>79.230606555938721</v>
      </c>
      <c r="G6260" s="11">
        <v>77.897980809211731</v>
      </c>
      <c r="H6260" s="10">
        <v>1.374824047088623</v>
      </c>
      <c r="I6260" s="10">
        <v>0.37465256452560425</v>
      </c>
      <c r="J6260" s="11">
        <v>9.0399999618530273</v>
      </c>
      <c r="K6260" s="11">
        <v>24.5</v>
      </c>
      <c r="L6260" s="11">
        <v>100.80000305175781</v>
      </c>
      <c r="M6260" s="12">
        <v>28.100000381469727</v>
      </c>
    </row>
    <row r="6261" spans="1:13" x14ac:dyDescent="0.2">
      <c r="A6261" s="9">
        <v>44887.736111111109</v>
      </c>
      <c r="B6261" s="10">
        <v>0.89481359720230103</v>
      </c>
      <c r="C6261" s="10">
        <v>0.19061543047428131</v>
      </c>
      <c r="D6261" s="10">
        <v>1.5622178316116333</v>
      </c>
      <c r="E6261" s="10">
        <v>3.1522438526153564</v>
      </c>
      <c r="F6261" s="11">
        <v>73.250405490398407</v>
      </c>
      <c r="G6261" s="11">
        <v>75.675912201404572</v>
      </c>
      <c r="H6261" s="10">
        <v>1.438288688659668</v>
      </c>
      <c r="I6261" s="10">
        <v>0.37533766031265259</v>
      </c>
      <c r="J6261" s="11">
        <v>9.119999885559082</v>
      </c>
      <c r="K6261" s="11">
        <v>24.5</v>
      </c>
      <c r="L6261" s="11">
        <v>100.69999694824219</v>
      </c>
      <c r="M6261" s="12">
        <v>28.299999237060547</v>
      </c>
    </row>
    <row r="6262" spans="1:13" x14ac:dyDescent="0.2">
      <c r="A6262" s="9">
        <v>44887.739583333336</v>
      </c>
      <c r="B6262" s="10">
        <v>1.0504504442214966</v>
      </c>
      <c r="C6262" s="10">
        <v>0.20101197063922882</v>
      </c>
      <c r="D6262" s="10">
        <v>1.809107780456543</v>
      </c>
      <c r="E6262" s="10">
        <v>3.1528241634368896</v>
      </c>
      <c r="F6262" s="11">
        <v>69.751337170600891</v>
      </c>
      <c r="G6262" s="11">
        <v>81.739842891693115</v>
      </c>
      <c r="H6262" s="10">
        <v>1.3751620054244995</v>
      </c>
      <c r="I6262" s="10">
        <v>0.34164002537727356</v>
      </c>
      <c r="J6262" s="11">
        <v>8.9899997711181641</v>
      </c>
      <c r="K6262" s="11">
        <v>24.399999618530273</v>
      </c>
      <c r="L6262" s="11">
        <v>100.69999694824219</v>
      </c>
      <c r="M6262" s="12">
        <v>29.100000381469727</v>
      </c>
    </row>
    <row r="6263" spans="1:13" x14ac:dyDescent="0.2">
      <c r="A6263" s="9">
        <v>44887.743055555555</v>
      </c>
      <c r="B6263" s="10">
        <v>1.0236402750015259</v>
      </c>
      <c r="C6263" s="10">
        <v>0.19898407161235809</v>
      </c>
      <c r="D6263" s="10">
        <v>1.7680563926696777</v>
      </c>
      <c r="E6263" s="10">
        <v>3.784233570098877</v>
      </c>
      <c r="F6263" s="11">
        <v>69.40353661775589</v>
      </c>
      <c r="G6263" s="11">
        <v>87.208621203899384</v>
      </c>
      <c r="H6263" s="10">
        <v>1.4576079845428467</v>
      </c>
      <c r="I6263" s="10">
        <v>0.40595361590385437</v>
      </c>
      <c r="J6263" s="11">
        <v>9.0799999237060547</v>
      </c>
      <c r="K6263" s="11">
        <v>24.399999618530273</v>
      </c>
      <c r="L6263" s="11">
        <v>100.80000305175781</v>
      </c>
      <c r="M6263" s="12">
        <v>29.799999237060547</v>
      </c>
    </row>
    <row r="6264" spans="1:13" x14ac:dyDescent="0.2">
      <c r="A6264" s="9">
        <v>44887.746527777781</v>
      </c>
      <c r="B6264" s="10">
        <v>1.0057531595230103</v>
      </c>
      <c r="C6264" s="10">
        <v>0.1947789192199707</v>
      </c>
      <c r="D6264" s="10">
        <v>1.7364332675933838</v>
      </c>
      <c r="E6264" s="10">
        <v>3.1525623798370361</v>
      </c>
      <c r="F6264" s="11">
        <v>69.745540618896484</v>
      </c>
      <c r="G6264" s="11">
        <v>93.720570206642151</v>
      </c>
      <c r="H6264" s="10">
        <v>1.4132236242294312</v>
      </c>
      <c r="I6264" s="10">
        <v>0.31049585342407227</v>
      </c>
      <c r="J6264" s="11">
        <v>9.0799999237060547</v>
      </c>
      <c r="K6264" s="11">
        <v>24.399999618530273</v>
      </c>
      <c r="L6264" s="11">
        <v>100.80000305175781</v>
      </c>
      <c r="M6264" s="12">
        <v>28.799999237060547</v>
      </c>
    </row>
    <row r="6265" spans="1:13" x14ac:dyDescent="0.2">
      <c r="A6265" s="9">
        <v>44887.75</v>
      </c>
      <c r="B6265" s="10">
        <v>0.82317489385604858</v>
      </c>
      <c r="C6265" s="10">
        <v>0.20097506046295166</v>
      </c>
      <c r="D6265" s="10">
        <v>1.4627667665481567</v>
      </c>
      <c r="E6265" s="10">
        <v>2.7739758491516113</v>
      </c>
      <c r="F6265" s="11">
        <v>70.636972784996033</v>
      </c>
      <c r="G6265" s="11">
        <v>94.585806131362915</v>
      </c>
      <c r="H6265" s="10">
        <v>1.3619455099105835</v>
      </c>
      <c r="I6265" s="10">
        <v>0.33959141373634338</v>
      </c>
      <c r="J6265" s="11">
        <v>8.9799995422363281</v>
      </c>
      <c r="K6265" s="11">
        <v>24.399999618530273</v>
      </c>
      <c r="L6265" s="11">
        <v>100.80000305175781</v>
      </c>
      <c r="M6265" s="12">
        <v>28.5</v>
      </c>
    </row>
    <row r="6266" spans="1:13" x14ac:dyDescent="0.2">
      <c r="A6266" s="9">
        <v>44887.753472222219</v>
      </c>
      <c r="B6266" s="10">
        <v>0.69622921943664551</v>
      </c>
      <c r="C6266" s="10">
        <v>0.18235737085342407</v>
      </c>
      <c r="D6266" s="10">
        <v>1.2516347169876099</v>
      </c>
      <c r="E6266" s="10">
        <v>4.4138574600219727</v>
      </c>
      <c r="F6266" s="11">
        <v>69.940291345119476</v>
      </c>
      <c r="G6266" s="11">
        <v>92.849671840667725</v>
      </c>
      <c r="H6266" s="10">
        <v>1.3607251644134521</v>
      </c>
      <c r="I6266" s="10">
        <v>0.36877778172492981</v>
      </c>
      <c r="J6266" s="11">
        <v>9.1400003433227539</v>
      </c>
      <c r="K6266" s="11">
        <v>24.399999618530273</v>
      </c>
      <c r="L6266" s="11">
        <v>100.69999694824219</v>
      </c>
      <c r="M6266" s="12">
        <v>29</v>
      </c>
    </row>
    <row r="6267" spans="1:13" x14ac:dyDescent="0.2">
      <c r="A6267" s="9">
        <v>44887.756944444445</v>
      </c>
      <c r="B6267" s="10">
        <v>0.72734528779983521</v>
      </c>
      <c r="C6267" s="10">
        <v>0.19479683041572571</v>
      </c>
      <c r="D6267" s="10">
        <v>1.3117700815200806</v>
      </c>
      <c r="E6267" s="10">
        <v>4.1617646217346191</v>
      </c>
      <c r="F6267" s="11">
        <v>68.002961575984955</v>
      </c>
      <c r="G6267" s="11">
        <v>90.428180992603302</v>
      </c>
      <c r="H6267" s="10">
        <v>1.3658095598220825</v>
      </c>
      <c r="I6267" s="10">
        <v>0.41844654083251953</v>
      </c>
      <c r="J6267" s="11">
        <v>9.0399999618530273</v>
      </c>
      <c r="K6267" s="11">
        <v>24.399999618530273</v>
      </c>
      <c r="L6267" s="11">
        <v>100.69999694824219</v>
      </c>
      <c r="M6267" s="12">
        <v>29.100000381469727</v>
      </c>
    </row>
    <row r="6268" spans="1:13" x14ac:dyDescent="0.2">
      <c r="A6268" s="9">
        <v>44887.760416666664</v>
      </c>
      <c r="B6268" s="10">
        <v>0.63807755708694458</v>
      </c>
      <c r="C6268" s="10">
        <v>0.17613513767719269</v>
      </c>
      <c r="D6268" s="10">
        <v>1.1542031764984131</v>
      </c>
      <c r="E6268" s="10">
        <v>2.7743377685546875</v>
      </c>
      <c r="F6268" s="11">
        <v>65.102420747280121</v>
      </c>
      <c r="G6268" s="11">
        <v>80.228447914123535</v>
      </c>
      <c r="H6268" s="10">
        <v>1.3650045394897461</v>
      </c>
      <c r="I6268" s="10">
        <v>0.34758037328720093</v>
      </c>
      <c r="J6268" s="11">
        <v>9.0799999237060547</v>
      </c>
      <c r="K6268" s="11">
        <v>24.299999237060547</v>
      </c>
      <c r="L6268" s="11">
        <v>100.69999694824219</v>
      </c>
      <c r="M6268" s="12">
        <v>29.100000381469727</v>
      </c>
    </row>
    <row r="6269" spans="1:13" x14ac:dyDescent="0.2">
      <c r="A6269" s="9">
        <v>44887.763888888891</v>
      </c>
      <c r="B6269" s="10">
        <v>0.4705500602722168</v>
      </c>
      <c r="C6269" s="10">
        <v>0.14508427679538727</v>
      </c>
      <c r="D6269" s="10">
        <v>0.86636030673980713</v>
      </c>
      <c r="E6269" s="10">
        <v>2.1442763805389404</v>
      </c>
      <c r="F6269" s="11">
        <v>60.416676104068756</v>
      </c>
      <c r="G6269" s="11">
        <v>68.995840847492218</v>
      </c>
      <c r="H6269" s="10">
        <v>1.353055477142334</v>
      </c>
      <c r="I6269" s="10">
        <v>0.32050624489784241</v>
      </c>
      <c r="J6269" s="11">
        <v>9.2200002670288086</v>
      </c>
      <c r="K6269" s="11">
        <v>24.200000762939453</v>
      </c>
      <c r="L6269" s="11">
        <v>100.80000305175781</v>
      </c>
      <c r="M6269" s="12">
        <v>30</v>
      </c>
    </row>
    <row r="6270" spans="1:13" x14ac:dyDescent="0.2">
      <c r="A6270" s="9">
        <v>44887.767361111109</v>
      </c>
      <c r="B6270" s="10">
        <v>0.45426926016807556</v>
      </c>
      <c r="C6270" s="10">
        <v>0.14092196524143219</v>
      </c>
      <c r="D6270" s="10">
        <v>0.83724218606948853</v>
      </c>
      <c r="E6270" s="10">
        <v>2.1440169811248779</v>
      </c>
      <c r="F6270" s="11">
        <v>55.148057639598846</v>
      </c>
      <c r="G6270" s="11">
        <v>59.864670038223267</v>
      </c>
      <c r="H6270" s="10">
        <v>1.3500103950500488</v>
      </c>
      <c r="I6270" s="10">
        <v>0.33569630980491638</v>
      </c>
      <c r="J6270" s="11">
        <v>9.1599998474121094</v>
      </c>
      <c r="K6270" s="11">
        <v>24.200000762939453</v>
      </c>
      <c r="L6270" s="11">
        <v>100.69999694824219</v>
      </c>
      <c r="M6270" s="12">
        <v>29.600000381469727</v>
      </c>
    </row>
    <row r="6271" spans="1:13" x14ac:dyDescent="0.2">
      <c r="A6271" s="9">
        <v>44887.770833333336</v>
      </c>
      <c r="B6271" s="10">
        <v>0.38119590282440186</v>
      </c>
      <c r="C6271" s="10">
        <v>0.13675357401371002</v>
      </c>
      <c r="D6271" s="10">
        <v>0.71899223327636719</v>
      </c>
      <c r="E6271" s="10">
        <v>1.8914531469345093</v>
      </c>
      <c r="F6271" s="11">
        <v>50.714902579784393</v>
      </c>
      <c r="G6271" s="11">
        <v>61.245199292898178</v>
      </c>
      <c r="H6271" s="10">
        <v>1.3497773408889771</v>
      </c>
      <c r="I6271" s="10">
        <v>0.26745146512985229</v>
      </c>
      <c r="J6271" s="11">
        <v>9.130000114440918</v>
      </c>
      <c r="K6271" s="11">
        <v>24.200000762939453</v>
      </c>
      <c r="L6271" s="11">
        <v>100.69999694824219</v>
      </c>
      <c r="M6271" s="12">
        <v>29</v>
      </c>
    </row>
    <row r="6272" spans="1:13" x14ac:dyDescent="0.2">
      <c r="A6272" s="9">
        <v>44887.774305555555</v>
      </c>
      <c r="B6272" s="10">
        <v>0.41501134634017944</v>
      </c>
      <c r="C6272" s="10">
        <v>0.12639999389648438</v>
      </c>
      <c r="D6272" s="10">
        <v>0.76254427433013916</v>
      </c>
      <c r="E6272" s="10">
        <v>1.2610340118408203</v>
      </c>
      <c r="F6272" s="11">
        <v>49.650497734546661</v>
      </c>
      <c r="G6272" s="11">
        <v>61.610110104084015</v>
      </c>
      <c r="H6272" s="10">
        <v>1.3462457656860352</v>
      </c>
      <c r="I6272" s="10">
        <v>0.26680329442024231</v>
      </c>
      <c r="J6272" s="11">
        <v>9.119999885559082</v>
      </c>
      <c r="K6272" s="11">
        <v>24.200000762939453</v>
      </c>
      <c r="L6272" s="11">
        <v>100.80000305175781</v>
      </c>
      <c r="M6272" s="12">
        <v>29.200000762939453</v>
      </c>
    </row>
    <row r="6273" spans="1:13" x14ac:dyDescent="0.2">
      <c r="A6273" s="9">
        <v>44887.777777777781</v>
      </c>
      <c r="B6273" s="10">
        <v>0.46639901399612427</v>
      </c>
      <c r="C6273" s="10">
        <v>0.11397165805101395</v>
      </c>
      <c r="D6273" s="10">
        <v>0.8288847804069519</v>
      </c>
      <c r="E6273" s="10">
        <v>1.3871915340423584</v>
      </c>
      <c r="F6273" s="11">
        <v>51.636610180139542</v>
      </c>
      <c r="G6273" s="11">
        <v>78.240953385829926</v>
      </c>
      <c r="H6273" s="10">
        <v>1.3470184803009033</v>
      </c>
      <c r="I6273" s="10">
        <v>0.26548951864242554</v>
      </c>
      <c r="J6273" s="11">
        <v>9.1499996185302734</v>
      </c>
      <c r="K6273" s="11">
        <v>24.200000762939453</v>
      </c>
      <c r="L6273" s="11">
        <v>100.80000305175781</v>
      </c>
      <c r="M6273" s="12">
        <v>29.299999237060547</v>
      </c>
    </row>
    <row r="6274" spans="1:13" x14ac:dyDescent="0.2">
      <c r="A6274" s="9">
        <v>44887.78125</v>
      </c>
      <c r="B6274" s="10">
        <v>0.52586513757705688</v>
      </c>
      <c r="C6274" s="10">
        <v>0.13468949496746063</v>
      </c>
      <c r="D6274" s="10">
        <v>0.94075441360473633</v>
      </c>
      <c r="E6274" s="10">
        <v>1.3871475458145142</v>
      </c>
      <c r="F6274" s="11">
        <v>52.152663469314575</v>
      </c>
      <c r="G6274" s="11">
        <v>73.158599436283112</v>
      </c>
      <c r="H6274" s="10">
        <v>1.354178786277771</v>
      </c>
      <c r="I6274" s="10">
        <v>0.2429715096950531</v>
      </c>
      <c r="J6274" s="11">
        <v>9.2200002670288086</v>
      </c>
      <c r="K6274" s="11">
        <v>24.100000381469727</v>
      </c>
      <c r="L6274" s="11">
        <v>100.80000305175781</v>
      </c>
      <c r="M6274" s="12">
        <v>29.399999618530273</v>
      </c>
    </row>
    <row r="6275" spans="1:13" x14ac:dyDescent="0.2">
      <c r="A6275" s="9">
        <v>44887.784722222219</v>
      </c>
      <c r="B6275" s="10">
        <v>0.3947640061378479</v>
      </c>
      <c r="C6275" s="10">
        <v>0.14091566205024719</v>
      </c>
      <c r="D6275" s="10">
        <v>0.74602407217025757</v>
      </c>
      <c r="E6275" s="10">
        <v>1.5133562088012695</v>
      </c>
      <c r="F6275" s="11">
        <v>53.34864929318428</v>
      </c>
      <c r="G6275" s="11">
        <v>73.309026658535004</v>
      </c>
      <c r="H6275" s="10">
        <v>1.3513908386230469</v>
      </c>
      <c r="I6275" s="10">
        <v>0.22246333956718445</v>
      </c>
      <c r="J6275" s="11">
        <v>9.1700000762939453</v>
      </c>
      <c r="K6275" s="11">
        <v>24.100000381469727</v>
      </c>
      <c r="L6275" s="11">
        <v>100.69999694824219</v>
      </c>
      <c r="M6275" s="12">
        <v>29.600000381469727</v>
      </c>
    </row>
    <row r="6276" spans="1:13" x14ac:dyDescent="0.2">
      <c r="A6276" s="9">
        <v>44887.788194444445</v>
      </c>
      <c r="B6276" s="10">
        <v>0.35417407751083374</v>
      </c>
      <c r="C6276" s="10">
        <v>0.12018191069364548</v>
      </c>
      <c r="D6276" s="10">
        <v>0.66307258605957031</v>
      </c>
      <c r="E6276" s="10">
        <v>1.7654228210449219</v>
      </c>
      <c r="F6276" s="11">
        <v>52.255183458328247</v>
      </c>
      <c r="G6276" s="11">
        <v>53.948640823364258</v>
      </c>
      <c r="H6276" s="10">
        <v>1.3512687683105469</v>
      </c>
      <c r="I6276" s="10">
        <v>0.23369783163070679</v>
      </c>
      <c r="J6276" s="11">
        <v>9.1400003433227539</v>
      </c>
      <c r="K6276" s="11">
        <v>24.100000381469727</v>
      </c>
      <c r="L6276" s="11">
        <v>100.69999694824219</v>
      </c>
      <c r="M6276" s="12">
        <v>29.299999237060547</v>
      </c>
    </row>
    <row r="6277" spans="1:13" x14ac:dyDescent="0.2">
      <c r="A6277" s="9">
        <v>44887.791666666664</v>
      </c>
      <c r="B6277" s="10">
        <v>0.43667390942573547</v>
      </c>
      <c r="C6277" s="10">
        <v>0.118120476603508</v>
      </c>
      <c r="D6277" s="10">
        <v>0.78746980428695679</v>
      </c>
      <c r="E6277" s="10">
        <v>1.5133562088012695</v>
      </c>
      <c r="F6277" s="11">
        <v>53.174871951341629</v>
      </c>
      <c r="G6277" s="11">
        <v>69.852441549301147</v>
      </c>
      <c r="H6277" s="10">
        <v>1.3614758253097534</v>
      </c>
      <c r="I6277" s="10">
        <v>0.23636730015277863</v>
      </c>
      <c r="J6277" s="11">
        <v>9.1000003814697266</v>
      </c>
      <c r="K6277" s="11">
        <v>24.100000381469727</v>
      </c>
      <c r="L6277" s="11">
        <v>100.80000305175781</v>
      </c>
      <c r="M6277" s="12">
        <v>29.600000381469727</v>
      </c>
    </row>
    <row r="6278" spans="1:13" x14ac:dyDescent="0.2">
      <c r="A6278" s="9">
        <v>44887.795138888891</v>
      </c>
      <c r="B6278" s="10">
        <v>0.35958901047706604</v>
      </c>
      <c r="C6278" s="10">
        <v>0.12225663661956787</v>
      </c>
      <c r="D6278" s="10">
        <v>0.67137539386749268</v>
      </c>
      <c r="E6278" s="10">
        <v>1.5132519006729126</v>
      </c>
      <c r="F6278" s="11">
        <v>54.500482976436615</v>
      </c>
      <c r="G6278" s="11">
        <v>77.339939773082733</v>
      </c>
      <c r="H6278" s="10">
        <v>1.3585007190704346</v>
      </c>
      <c r="I6278" s="10">
        <v>0.23039259016513824</v>
      </c>
      <c r="J6278" s="11">
        <v>9.119999885559082</v>
      </c>
      <c r="K6278" s="11">
        <v>24.100000381469727</v>
      </c>
      <c r="L6278" s="11">
        <v>100.69999694824219</v>
      </c>
      <c r="M6278" s="12">
        <v>29.399999618530273</v>
      </c>
    </row>
    <row r="6279" spans="1:13" x14ac:dyDescent="0.2">
      <c r="A6279" s="9">
        <v>44887.798611111109</v>
      </c>
      <c r="B6279" s="10">
        <v>0.44073903560638428</v>
      </c>
      <c r="C6279" s="10">
        <v>0.12433998286724091</v>
      </c>
      <c r="D6279" s="10">
        <v>0.80199289321899414</v>
      </c>
      <c r="E6279" s="10">
        <v>1.639504075050354</v>
      </c>
      <c r="F6279" s="11">
        <v>55.17573282122612</v>
      </c>
      <c r="G6279" s="11">
        <v>69.784626364707947</v>
      </c>
      <c r="H6279" s="10">
        <v>1.3521398305892944</v>
      </c>
      <c r="I6279" s="10">
        <v>0.22445440292358398</v>
      </c>
      <c r="J6279" s="11">
        <v>9.119999885559082</v>
      </c>
      <c r="K6279" s="11">
        <v>24.100000381469727</v>
      </c>
      <c r="L6279" s="11">
        <v>100.80000305175781</v>
      </c>
      <c r="M6279" s="12">
        <v>29.700000762939453</v>
      </c>
    </row>
    <row r="6280" spans="1:13" x14ac:dyDescent="0.2">
      <c r="A6280" s="9">
        <v>44887.802083333336</v>
      </c>
      <c r="B6280" s="10">
        <v>0.43119758367538452</v>
      </c>
      <c r="C6280" s="10">
        <v>0.10774189233779907</v>
      </c>
      <c r="D6280" s="10">
        <v>0.76869696378707886</v>
      </c>
      <c r="E6280" s="10">
        <v>1.8913943767547607</v>
      </c>
      <c r="F6280" s="11">
        <v>53.045585751533508</v>
      </c>
      <c r="G6280" s="11">
        <v>54.978903383016586</v>
      </c>
      <c r="H6280" s="10">
        <v>1.3554973602294922</v>
      </c>
      <c r="I6280" s="10">
        <v>0.24559755623340607</v>
      </c>
      <c r="J6280" s="11">
        <v>9.1000003814697266</v>
      </c>
      <c r="K6280" s="11">
        <v>24.100000381469727</v>
      </c>
      <c r="L6280" s="11">
        <v>100.69999694824219</v>
      </c>
      <c r="M6280" s="12">
        <v>29.100000381469727</v>
      </c>
    </row>
    <row r="6281" spans="1:13" x14ac:dyDescent="0.2">
      <c r="A6281" s="9">
        <v>44887.805555555555</v>
      </c>
      <c r="B6281" s="10">
        <v>0.53387278318405151</v>
      </c>
      <c r="C6281" s="10">
        <v>0.1263764351606369</v>
      </c>
      <c r="D6281" s="10">
        <v>0.94678741693496704</v>
      </c>
      <c r="E6281" s="10">
        <v>1.8911985158920288</v>
      </c>
      <c r="F6281" s="11">
        <v>47.812622040510178</v>
      </c>
      <c r="G6281" s="11">
        <v>50.589621067047119</v>
      </c>
      <c r="H6281" s="10">
        <v>1.3560771942138672</v>
      </c>
      <c r="I6281" s="10">
        <v>0.26741546392440796</v>
      </c>
      <c r="J6281" s="11">
        <v>9.1099996566772461</v>
      </c>
      <c r="K6281" s="11">
        <v>24</v>
      </c>
      <c r="L6281" s="11">
        <v>100.80000305175781</v>
      </c>
      <c r="M6281" s="12">
        <v>28.899999618530273</v>
      </c>
    </row>
    <row r="6282" spans="1:13" x14ac:dyDescent="0.2">
      <c r="A6282" s="9">
        <v>44887.809027777781</v>
      </c>
      <c r="B6282" s="10">
        <v>0.45018547773361206</v>
      </c>
      <c r="C6282" s="10">
        <v>0.11811845004558563</v>
      </c>
      <c r="D6282" s="10">
        <v>0.80610662698745728</v>
      </c>
      <c r="E6282" s="10">
        <v>1.3872194290161133</v>
      </c>
      <c r="F6282" s="11">
        <v>42.602617293596268</v>
      </c>
      <c r="G6282" s="11">
        <v>45.981857925653458</v>
      </c>
      <c r="H6282" s="10">
        <v>1.353528618812561</v>
      </c>
      <c r="I6282" s="10">
        <v>0.26946735382080078</v>
      </c>
      <c r="J6282" s="11">
        <v>9.25</v>
      </c>
      <c r="K6282" s="11">
        <v>23.899999618530273</v>
      </c>
      <c r="L6282" s="11">
        <v>100.80000305175781</v>
      </c>
      <c r="M6282" s="12">
        <v>29.899999618530273</v>
      </c>
    </row>
    <row r="6283" spans="1:13" x14ac:dyDescent="0.2">
      <c r="A6283" s="9">
        <v>44887.8125</v>
      </c>
      <c r="B6283" s="10">
        <v>0.35961827635765076</v>
      </c>
      <c r="C6283" s="10">
        <v>0.12019426375627518</v>
      </c>
      <c r="D6283" s="10">
        <v>0.67143005132675171</v>
      </c>
      <c r="E6283" s="10">
        <v>2.6484065055847168</v>
      </c>
      <c r="F6283" s="11">
        <v>41.63835197687149</v>
      </c>
      <c r="G6283" s="11">
        <v>54.069511592388153</v>
      </c>
      <c r="H6283" s="10">
        <v>1.3571707010269165</v>
      </c>
      <c r="I6283" s="10">
        <v>0.2602059543132782</v>
      </c>
      <c r="J6283" s="11">
        <v>9.1599998474121094</v>
      </c>
      <c r="K6283" s="11">
        <v>23.899999618530273</v>
      </c>
      <c r="L6283" s="11">
        <v>100.80000305175781</v>
      </c>
      <c r="M6283" s="12">
        <v>30</v>
      </c>
    </row>
    <row r="6284" spans="1:13" x14ac:dyDescent="0.2">
      <c r="A6284" s="9">
        <v>44887.815972222219</v>
      </c>
      <c r="B6284" s="10">
        <v>0.30415862798690796</v>
      </c>
      <c r="C6284" s="10">
        <v>0.11603828519582748</v>
      </c>
      <c r="D6284" s="10">
        <v>0.58433562517166138</v>
      </c>
      <c r="E6284" s="10">
        <v>1.0088180303573608</v>
      </c>
      <c r="F6284" s="11">
        <v>44.168535619974136</v>
      </c>
      <c r="G6284" s="11">
        <v>65.40805846452713</v>
      </c>
      <c r="H6284" s="10">
        <v>1.3570379018783569</v>
      </c>
      <c r="I6284" s="10">
        <v>0.23171289265155792</v>
      </c>
      <c r="J6284" s="11">
        <v>9.2200002670288086</v>
      </c>
      <c r="K6284" s="11">
        <v>23.899999618530273</v>
      </c>
      <c r="L6284" s="11">
        <v>100.69999694824219</v>
      </c>
      <c r="M6284" s="12">
        <v>29.700000762939453</v>
      </c>
    </row>
    <row r="6285" spans="1:13" x14ac:dyDescent="0.2">
      <c r="A6285" s="9">
        <v>44887.819444444445</v>
      </c>
      <c r="B6285" s="10">
        <v>0.30963024497032166</v>
      </c>
      <c r="C6285" s="10">
        <v>0.10777223110198975</v>
      </c>
      <c r="D6285" s="10">
        <v>0.58238452672958374</v>
      </c>
      <c r="E6285" s="10">
        <v>0.88289928436279297</v>
      </c>
      <c r="F6285" s="11">
        <v>44.736810028553009</v>
      </c>
      <c r="G6285" s="11">
        <v>55.10706827044487</v>
      </c>
      <c r="H6285" s="10">
        <v>1.3537176847457886</v>
      </c>
      <c r="I6285" s="10">
        <v>0.22712583839893341</v>
      </c>
      <c r="J6285" s="11">
        <v>9.3000001907348633</v>
      </c>
      <c r="K6285" s="11">
        <v>23.899999618530273</v>
      </c>
      <c r="L6285" s="11">
        <v>100.80000305175781</v>
      </c>
      <c r="M6285" s="12">
        <v>30.399999618530273</v>
      </c>
    </row>
    <row r="6286" spans="1:13" x14ac:dyDescent="0.2">
      <c r="A6286" s="9">
        <v>44887.822916666664</v>
      </c>
      <c r="B6286" s="10">
        <v>0.34068992733955383</v>
      </c>
      <c r="C6286" s="10">
        <v>0.10568773001432419</v>
      </c>
      <c r="D6286" s="10">
        <v>0.62998175621032715</v>
      </c>
      <c r="E6286" s="10">
        <v>1.2611418962478638</v>
      </c>
      <c r="F6286" s="11">
        <v>43.978694826364517</v>
      </c>
      <c r="G6286" s="11">
        <v>58.919399976730347</v>
      </c>
      <c r="H6286" s="10">
        <v>1.3643698692321777</v>
      </c>
      <c r="I6286" s="10">
        <v>0.29264795780181885</v>
      </c>
      <c r="J6286" s="11">
        <v>9.130000114440918</v>
      </c>
      <c r="K6286" s="11">
        <v>23.799999237060547</v>
      </c>
      <c r="L6286" s="11">
        <v>100.80000305175781</v>
      </c>
      <c r="M6286" s="12">
        <v>30.200000762939453</v>
      </c>
    </row>
    <row r="6287" spans="1:13" x14ac:dyDescent="0.2">
      <c r="A6287" s="9">
        <v>44887.826388888891</v>
      </c>
      <c r="B6287" s="10">
        <v>0.37580719590187073</v>
      </c>
      <c r="C6287" s="10">
        <v>9.117349237203598E-2</v>
      </c>
      <c r="D6287" s="10">
        <v>0.6672242283821106</v>
      </c>
      <c r="E6287" s="10">
        <v>2.017648458480835</v>
      </c>
      <c r="F6287" s="11">
        <v>41.606500744819641</v>
      </c>
      <c r="G6287" s="11">
        <v>51.616176962852478</v>
      </c>
      <c r="H6287" s="10">
        <v>1.3642491102218628</v>
      </c>
      <c r="I6287" s="10">
        <v>0.26084411144256592</v>
      </c>
      <c r="J6287" s="11">
        <v>9.1700000762939453</v>
      </c>
      <c r="K6287" s="11">
        <v>23.799999237060547</v>
      </c>
      <c r="L6287" s="11">
        <v>100.69999694824219</v>
      </c>
      <c r="M6287" s="12">
        <v>29.899999618530273</v>
      </c>
    </row>
    <row r="6288" spans="1:13" x14ac:dyDescent="0.2">
      <c r="A6288" s="9">
        <v>44887.829861111109</v>
      </c>
      <c r="B6288" s="10">
        <v>0.41097036004066467</v>
      </c>
      <c r="C6288" s="10">
        <v>0.10153800994157791</v>
      </c>
      <c r="D6288" s="10">
        <v>0.73148804903030396</v>
      </c>
      <c r="E6288" s="10">
        <v>2.2699413299560547</v>
      </c>
      <c r="F6288" s="11">
        <v>40.160849690437317</v>
      </c>
      <c r="G6288" s="11">
        <v>54.030220955610275</v>
      </c>
      <c r="H6288" s="10">
        <v>1.3643014430999756</v>
      </c>
      <c r="I6288" s="10">
        <v>0.29528155922889709</v>
      </c>
      <c r="J6288" s="11">
        <v>9.130000114440918</v>
      </c>
      <c r="K6288" s="11">
        <v>23.799999237060547</v>
      </c>
      <c r="L6288" s="11">
        <v>100.80000305175781</v>
      </c>
      <c r="M6288" s="12">
        <v>30</v>
      </c>
    </row>
    <row r="6289" spans="1:13" x14ac:dyDescent="0.2">
      <c r="A6289" s="9">
        <v>44887.833333333336</v>
      </c>
      <c r="B6289" s="10">
        <v>0.34604966640472412</v>
      </c>
      <c r="C6289" s="10">
        <v>0.10981709510087967</v>
      </c>
      <c r="D6289" s="10">
        <v>0.64025437831878662</v>
      </c>
      <c r="E6289" s="10">
        <v>1.513160228729248</v>
      </c>
      <c r="F6289" s="11">
        <v>39.554335176944733</v>
      </c>
      <c r="G6289" s="11">
        <v>61.984539031982422</v>
      </c>
      <c r="H6289" s="10">
        <v>1.3641804456710815</v>
      </c>
      <c r="I6289" s="10">
        <v>0.28267723321914673</v>
      </c>
      <c r="J6289" s="11">
        <v>9.1999998092651367</v>
      </c>
      <c r="K6289" s="11">
        <v>23.799999237060547</v>
      </c>
      <c r="L6289" s="11">
        <v>100.80000305175781</v>
      </c>
      <c r="M6289" s="12">
        <v>29.700000762939453</v>
      </c>
    </row>
    <row r="6290" spans="1:13" x14ac:dyDescent="0.2">
      <c r="A6290" s="9">
        <v>44887.836805555555</v>
      </c>
      <c r="B6290" s="10">
        <v>0.26228490471839905</v>
      </c>
      <c r="C6290" s="10">
        <v>0.10983558744192123</v>
      </c>
      <c r="D6290" s="10">
        <v>0.50980293750762939</v>
      </c>
      <c r="E6290" s="10">
        <v>1.0089433193206787</v>
      </c>
      <c r="F6290" s="11">
        <v>38.596093654632568</v>
      </c>
      <c r="G6290" s="11">
        <v>50.295531749725342</v>
      </c>
      <c r="H6290" s="10">
        <v>1.3608083724975586</v>
      </c>
      <c r="I6290" s="10">
        <v>0.23703862726688385</v>
      </c>
      <c r="J6290" s="11">
        <v>9.2299995422363281</v>
      </c>
      <c r="K6290" s="11">
        <v>23.799999237060547</v>
      </c>
      <c r="L6290" s="11">
        <v>100.69999694824219</v>
      </c>
      <c r="M6290" s="12">
        <v>30.299999237060547</v>
      </c>
    </row>
    <row r="6291" spans="1:13" x14ac:dyDescent="0.2">
      <c r="A6291" s="9">
        <v>44887.840277777781</v>
      </c>
      <c r="B6291" s="10">
        <v>0.24737291038036346</v>
      </c>
      <c r="C6291" s="10">
        <v>0.10152962058782578</v>
      </c>
      <c r="D6291" s="10">
        <v>0.4807116687297821</v>
      </c>
      <c r="E6291" s="10">
        <v>0.88268208503723145</v>
      </c>
      <c r="F6291" s="11">
        <v>38.240239024162292</v>
      </c>
      <c r="G6291" s="11">
        <v>41.617922484874725</v>
      </c>
      <c r="H6291" s="10">
        <v>1.3577063083648682</v>
      </c>
      <c r="I6291" s="10">
        <v>0.19992747902870178</v>
      </c>
      <c r="J6291" s="11">
        <v>9.2399997711181641</v>
      </c>
      <c r="K6291" s="11">
        <v>23.700000762939453</v>
      </c>
      <c r="L6291" s="11">
        <v>100.69999694824219</v>
      </c>
      <c r="M6291" s="12">
        <v>29.899999618530273</v>
      </c>
    </row>
    <row r="6292" spans="1:13" x14ac:dyDescent="0.2">
      <c r="A6292" s="9">
        <v>44887.84375</v>
      </c>
      <c r="B6292" s="10">
        <v>0.2649901807308197</v>
      </c>
      <c r="C6292" s="10">
        <v>0.10154660791158676</v>
      </c>
      <c r="D6292" s="10">
        <v>0.50773310661315918</v>
      </c>
      <c r="E6292" s="10">
        <v>0.75671124458312988</v>
      </c>
      <c r="F6292" s="11">
        <v>35.762529820203781</v>
      </c>
      <c r="G6292" s="11">
        <v>39.615731686353683</v>
      </c>
      <c r="H6292" s="10">
        <v>1.3564927577972412</v>
      </c>
      <c r="I6292" s="10">
        <v>0.19996093213558197</v>
      </c>
      <c r="J6292" s="11">
        <v>9.2600002288818359</v>
      </c>
      <c r="K6292" s="11">
        <v>23.700000762939453</v>
      </c>
      <c r="L6292" s="11">
        <v>100.80000305175781</v>
      </c>
      <c r="M6292" s="12">
        <v>30.5</v>
      </c>
    </row>
    <row r="6293" spans="1:13" x14ac:dyDescent="0.2">
      <c r="A6293" s="9">
        <v>44887.847222222219</v>
      </c>
      <c r="B6293" s="10">
        <v>0.35693037509918213</v>
      </c>
      <c r="C6293" s="10">
        <v>0.1015479788184166</v>
      </c>
      <c r="D6293" s="10">
        <v>0.64866358041763306</v>
      </c>
      <c r="E6293" s="10">
        <v>0.75672143697738647</v>
      </c>
      <c r="F6293" s="11">
        <v>33.124454319477081</v>
      </c>
      <c r="G6293" s="11">
        <v>50.228718668222427</v>
      </c>
      <c r="H6293" s="10">
        <v>1.3557906150817871</v>
      </c>
      <c r="I6293" s="10">
        <v>0.19466657936573029</v>
      </c>
      <c r="J6293" s="11">
        <v>9.2399997711181641</v>
      </c>
      <c r="K6293" s="11">
        <v>23.600000381469727</v>
      </c>
      <c r="L6293" s="11">
        <v>100.80000305175781</v>
      </c>
      <c r="M6293" s="12">
        <v>30.700000762939453</v>
      </c>
    </row>
    <row r="6294" spans="1:13" x14ac:dyDescent="0.2">
      <c r="A6294" s="9">
        <v>44887.850694444445</v>
      </c>
      <c r="B6294" s="10">
        <v>0.26910388469696045</v>
      </c>
      <c r="C6294" s="10">
        <v>8.9131459593772888E-2</v>
      </c>
      <c r="D6294" s="10">
        <v>0.50162351131439209</v>
      </c>
      <c r="E6294" s="10">
        <v>0.63072800636291504</v>
      </c>
      <c r="F6294" s="11">
        <v>35.323496907949448</v>
      </c>
      <c r="G6294" s="11">
        <v>77.518798410892487</v>
      </c>
      <c r="H6294" s="10">
        <v>1.3618276119232178</v>
      </c>
      <c r="I6294" s="10">
        <v>0.19603027403354645</v>
      </c>
      <c r="J6294" s="11">
        <v>9.2600002288818359</v>
      </c>
      <c r="K6294" s="11">
        <v>23.700000762939453</v>
      </c>
      <c r="L6294" s="11">
        <v>100.80000305175781</v>
      </c>
      <c r="M6294" s="12">
        <v>31.200000762939453</v>
      </c>
    </row>
    <row r="6295" spans="1:13" x14ac:dyDescent="0.2">
      <c r="A6295" s="9">
        <v>44887.854166666664</v>
      </c>
      <c r="B6295" s="10">
        <v>0.29072919487953186</v>
      </c>
      <c r="C6295" s="10">
        <v>0.10778272151947021</v>
      </c>
      <c r="D6295" s="10">
        <v>0.55135011672973633</v>
      </c>
      <c r="E6295" s="10">
        <v>1.0091259479522705</v>
      </c>
      <c r="F6295" s="11">
        <v>37.492096424102783</v>
      </c>
      <c r="G6295" s="11">
        <v>44.484194368124008</v>
      </c>
      <c r="H6295" s="10">
        <v>1.3668187856674194</v>
      </c>
      <c r="I6295" s="10">
        <v>0.18873809278011322</v>
      </c>
      <c r="J6295" s="11">
        <v>9.1700000762939453</v>
      </c>
      <c r="K6295" s="11">
        <v>23.700000762939453</v>
      </c>
      <c r="L6295" s="11">
        <v>100.69999694824219</v>
      </c>
      <c r="M6295" s="12">
        <v>31.100000381469727</v>
      </c>
    </row>
    <row r="6296" spans="1:13" x14ac:dyDescent="0.2">
      <c r="A6296" s="9">
        <v>44887.857638888891</v>
      </c>
      <c r="B6296" s="10">
        <v>0.23528389632701874</v>
      </c>
      <c r="C6296" s="10">
        <v>8.9126557111740112E-2</v>
      </c>
      <c r="D6296" s="10">
        <v>0.44977813959121704</v>
      </c>
      <c r="E6296" s="10">
        <v>0.75683194398880005</v>
      </c>
      <c r="F6296" s="11">
        <v>34.574933350086212</v>
      </c>
      <c r="G6296" s="11">
        <v>26.142023503780365</v>
      </c>
      <c r="H6296" s="10">
        <v>1.3631936311721802</v>
      </c>
      <c r="I6296" s="10">
        <v>0.18608604371547699</v>
      </c>
      <c r="J6296" s="11">
        <v>9.2299995422363281</v>
      </c>
      <c r="K6296" s="11">
        <v>23.600000381469727</v>
      </c>
      <c r="L6296" s="11">
        <v>100.80000305175781</v>
      </c>
      <c r="M6296" s="12">
        <v>31.200000762939453</v>
      </c>
    </row>
    <row r="6297" spans="1:13" x14ac:dyDescent="0.2">
      <c r="A6297" s="9">
        <v>44887.861111111109</v>
      </c>
      <c r="B6297" s="10">
        <v>0.31368160247802734</v>
      </c>
      <c r="C6297" s="10">
        <v>0.10362552106380463</v>
      </c>
      <c r="D6297" s="10">
        <v>0.58444792032241821</v>
      </c>
      <c r="E6297" s="10">
        <v>1.0090118646621704</v>
      </c>
      <c r="F6297" s="11">
        <v>31.319215893745422</v>
      </c>
      <c r="G6297" s="11">
        <v>33.969305455684662</v>
      </c>
      <c r="H6297" s="10">
        <v>1.3652234077453613</v>
      </c>
      <c r="I6297" s="10">
        <v>0.20593300461769104</v>
      </c>
      <c r="J6297" s="11">
        <v>9.1700000762939453</v>
      </c>
      <c r="K6297" s="11">
        <v>23.600000381469727</v>
      </c>
      <c r="L6297" s="11">
        <v>100.69999694824219</v>
      </c>
      <c r="M6297" s="12">
        <v>30.899999618530273</v>
      </c>
    </row>
    <row r="6298" spans="1:13" x14ac:dyDescent="0.2">
      <c r="A6298" s="9">
        <v>44887.864583333336</v>
      </c>
      <c r="B6298" s="10">
        <v>0.27445098757743835</v>
      </c>
      <c r="C6298" s="10">
        <v>0.10569017380475998</v>
      </c>
      <c r="D6298" s="10">
        <v>0.52637851238250732</v>
      </c>
      <c r="E6298" s="10">
        <v>1.2611711025238037</v>
      </c>
      <c r="F6298" s="11">
        <v>28.166202828288078</v>
      </c>
      <c r="G6298" s="11">
        <v>32.379094511270523</v>
      </c>
      <c r="H6298" s="10">
        <v>1.3644014596939087</v>
      </c>
      <c r="I6298" s="10">
        <v>0.19863446056842804</v>
      </c>
      <c r="J6298" s="11">
        <v>9.2700004577636719</v>
      </c>
      <c r="K6298" s="11">
        <v>23.5</v>
      </c>
      <c r="L6298" s="11">
        <v>100.80000305175781</v>
      </c>
      <c r="M6298" s="12">
        <v>30.799999237060547</v>
      </c>
    </row>
    <row r="6299" spans="1:13" x14ac:dyDescent="0.2">
      <c r="A6299" s="9">
        <v>44887.868055555555</v>
      </c>
      <c r="B6299" s="10">
        <v>0.20416605472564697</v>
      </c>
      <c r="C6299" s="10">
        <v>9.9481768906116486E-2</v>
      </c>
      <c r="D6299" s="10">
        <v>0.41036227345466614</v>
      </c>
      <c r="E6299" s="10">
        <v>1.7657933235168457</v>
      </c>
      <c r="F6299" s="11">
        <v>27.687139809131622</v>
      </c>
      <c r="G6299" s="11">
        <v>41.77146777510643</v>
      </c>
      <c r="H6299" s="10">
        <v>1.366681694984436</v>
      </c>
      <c r="I6299" s="10">
        <v>0.1993139237165451</v>
      </c>
      <c r="J6299" s="11">
        <v>9.2299995422363281</v>
      </c>
      <c r="K6299" s="11">
        <v>23.5</v>
      </c>
      <c r="L6299" s="11">
        <v>100.80000305175781</v>
      </c>
      <c r="M6299" s="12">
        <v>31.100000381469727</v>
      </c>
    </row>
    <row r="6300" spans="1:13" x14ac:dyDescent="0.2">
      <c r="A6300" s="9">
        <v>44887.871527777781</v>
      </c>
      <c r="B6300" s="10">
        <v>0.24746820330619812</v>
      </c>
      <c r="C6300" s="10">
        <v>8.7058916687965393E-2</v>
      </c>
      <c r="D6300" s="10">
        <v>0.46638703346252441</v>
      </c>
      <c r="E6300" s="10">
        <v>1.1353142261505127</v>
      </c>
      <c r="F6300" s="11">
        <v>28.09906005859375</v>
      </c>
      <c r="G6300" s="11">
        <v>29.54622358083725</v>
      </c>
      <c r="H6300" s="10">
        <v>1.3668760061264038</v>
      </c>
      <c r="I6300" s="10">
        <v>0.18212331831455231</v>
      </c>
      <c r="J6300" s="11">
        <v>9.2299995422363281</v>
      </c>
      <c r="K6300" s="11">
        <v>23.600000381469727</v>
      </c>
      <c r="L6300" s="11">
        <v>100.69999694824219</v>
      </c>
      <c r="M6300" s="12">
        <v>31.399999618530273</v>
      </c>
    </row>
    <row r="6301" spans="1:13" x14ac:dyDescent="0.2">
      <c r="A6301" s="9">
        <v>44887.875</v>
      </c>
      <c r="B6301" s="10">
        <v>0.22446624934673309</v>
      </c>
      <c r="C6301" s="10">
        <v>8.2908414304256439E-2</v>
      </c>
      <c r="D6301" s="10">
        <v>0.42697834968566895</v>
      </c>
      <c r="E6301" s="10">
        <v>0.75683194398880005</v>
      </c>
      <c r="F6301" s="11">
        <v>27.615061029791832</v>
      </c>
      <c r="G6301" s="11">
        <v>32.197475433349609</v>
      </c>
      <c r="H6301" s="10">
        <v>1.3703986406326294</v>
      </c>
      <c r="I6301" s="10">
        <v>0.17880155146121979</v>
      </c>
      <c r="J6301" s="11">
        <v>9.2799997329711914</v>
      </c>
      <c r="K6301" s="11">
        <v>23.600000381469727</v>
      </c>
      <c r="L6301" s="11">
        <v>100.69999694824219</v>
      </c>
      <c r="M6301" s="12">
        <v>31.200000762939453</v>
      </c>
    </row>
    <row r="6302" spans="1:13" x14ac:dyDescent="0.2">
      <c r="A6302" s="9">
        <v>44887.878472222219</v>
      </c>
      <c r="B6302" s="10">
        <v>0.20823857188224792</v>
      </c>
      <c r="C6302" s="10">
        <v>9.5344126224517822E-2</v>
      </c>
      <c r="D6302" s="10">
        <v>0.41453969478607178</v>
      </c>
      <c r="E6302" s="10">
        <v>1.2613792419433594</v>
      </c>
      <c r="F6302" s="11">
        <v>27.207745239138603</v>
      </c>
      <c r="G6302" s="11">
        <v>39.126180112361908</v>
      </c>
      <c r="H6302" s="10">
        <v>1.3725521564483643</v>
      </c>
      <c r="I6302" s="10">
        <v>0.20065391063690186</v>
      </c>
      <c r="J6302" s="11">
        <v>9.3199996948242188</v>
      </c>
      <c r="K6302" s="11">
        <v>23.5</v>
      </c>
      <c r="L6302" s="11">
        <v>100.69999694824219</v>
      </c>
      <c r="M6302" s="12">
        <v>31.399999618530273</v>
      </c>
    </row>
    <row r="6303" spans="1:13" x14ac:dyDescent="0.2">
      <c r="A6303" s="9">
        <v>44887.881944444445</v>
      </c>
      <c r="B6303" s="10">
        <v>0.23120792210102081</v>
      </c>
      <c r="C6303" s="10">
        <v>8.9119091629981995E-2</v>
      </c>
      <c r="D6303" s="10">
        <v>0.4435228705406189</v>
      </c>
      <c r="E6303" s="10">
        <v>1.26128089427948</v>
      </c>
      <c r="F6303" s="11">
        <v>27.326004579663277</v>
      </c>
      <c r="G6303" s="11">
        <v>38.03972527384758</v>
      </c>
      <c r="H6303" s="10">
        <v>1.3753269910812378</v>
      </c>
      <c r="I6303" s="10">
        <v>0.20725998282432556</v>
      </c>
      <c r="J6303" s="11">
        <v>9.2200002670288086</v>
      </c>
      <c r="K6303" s="11">
        <v>23.5</v>
      </c>
      <c r="L6303" s="11">
        <v>100.80000305175781</v>
      </c>
      <c r="M6303" s="12">
        <v>31.100000381469727</v>
      </c>
    </row>
    <row r="6304" spans="1:13" x14ac:dyDescent="0.2">
      <c r="A6304" s="9">
        <v>44887.885416666664</v>
      </c>
      <c r="B6304" s="10">
        <v>0.23120205104351044</v>
      </c>
      <c r="C6304" s="10">
        <v>8.4971852600574493E-2</v>
      </c>
      <c r="D6304" s="10">
        <v>0.43936663866043091</v>
      </c>
      <c r="E6304" s="10">
        <v>1.2612488269805908</v>
      </c>
      <c r="F6304" s="11">
        <v>25.863349437713623</v>
      </c>
      <c r="G6304" s="11">
        <v>34.765154123306274</v>
      </c>
      <c r="H6304" s="10">
        <v>1.3760125637054443</v>
      </c>
      <c r="I6304" s="10">
        <v>0.19268730282783508</v>
      </c>
      <c r="J6304" s="11">
        <v>9.3000001907348633</v>
      </c>
      <c r="K6304" s="11">
        <v>23.399999618530273</v>
      </c>
      <c r="L6304" s="11">
        <v>100.80000305175781</v>
      </c>
      <c r="M6304" s="12">
        <v>31.200000762939453</v>
      </c>
    </row>
    <row r="6305" spans="1:13" x14ac:dyDescent="0.2">
      <c r="A6305" s="9">
        <v>44887.888888888891</v>
      </c>
      <c r="B6305" s="10">
        <v>0.27993819117546082</v>
      </c>
      <c r="C6305" s="10">
        <v>8.7063625454902649E-2</v>
      </c>
      <c r="D6305" s="10">
        <v>0.5161629319190979</v>
      </c>
      <c r="E6305" s="10">
        <v>2.1445982456207275</v>
      </c>
      <c r="F6305" s="11">
        <v>24.040387943387032</v>
      </c>
      <c r="G6305" s="11">
        <v>40.508050471544266</v>
      </c>
      <c r="H6305" s="10">
        <v>1.3813616037368774</v>
      </c>
      <c r="I6305" s="10">
        <v>0.19405461847782135</v>
      </c>
      <c r="J6305" s="11">
        <v>9.1899995803833008</v>
      </c>
      <c r="K6305" s="11">
        <v>23.399999618530273</v>
      </c>
      <c r="L6305" s="11">
        <v>100.80000305175781</v>
      </c>
      <c r="M6305" s="12">
        <v>32</v>
      </c>
    </row>
    <row r="6306" spans="1:13" x14ac:dyDescent="0.2">
      <c r="A6306" s="9">
        <v>44887.892361111109</v>
      </c>
      <c r="B6306" s="10">
        <v>0.17174649238586426</v>
      </c>
      <c r="C6306" s="10">
        <v>9.7426615655422211E-2</v>
      </c>
      <c r="D6306" s="10">
        <v>0.36275866627693176</v>
      </c>
      <c r="E6306" s="10">
        <v>1.3876566886901855</v>
      </c>
      <c r="F6306" s="11">
        <v>23.590056225657463</v>
      </c>
      <c r="G6306" s="11">
        <v>48.022612929344177</v>
      </c>
      <c r="H6306" s="10">
        <v>1.3834987878799438</v>
      </c>
      <c r="I6306" s="10">
        <v>0.22319196164608002</v>
      </c>
      <c r="J6306" s="11">
        <v>9.2799997329711914</v>
      </c>
      <c r="K6306" s="11">
        <v>23.299999237060547</v>
      </c>
      <c r="L6306" s="11">
        <v>100.69999694824219</v>
      </c>
      <c r="M6306" s="12">
        <v>32.099998474121094</v>
      </c>
    </row>
    <row r="6307" spans="1:13" x14ac:dyDescent="0.2">
      <c r="A6307" s="9">
        <v>44887.895833333336</v>
      </c>
      <c r="B6307" s="10">
        <v>0.15958772599697113</v>
      </c>
      <c r="C6307" s="10">
        <v>7.8776508569717407E-2</v>
      </c>
      <c r="D6307" s="10">
        <v>0.32132524251937866</v>
      </c>
      <c r="E6307" s="10">
        <v>0.75696176290512085</v>
      </c>
      <c r="F6307" s="11">
        <v>21.524257957935333</v>
      </c>
      <c r="G6307" s="11">
        <v>33.42873603105545</v>
      </c>
      <c r="H6307" s="10">
        <v>1.38792884349823</v>
      </c>
      <c r="I6307" s="10">
        <v>0.22850783169269562</v>
      </c>
      <c r="J6307" s="11">
        <v>9.2200002670288086</v>
      </c>
      <c r="K6307" s="11">
        <v>23.299999237060547</v>
      </c>
      <c r="L6307" s="11">
        <v>100.69999694824219</v>
      </c>
      <c r="M6307" s="12">
        <v>32.400001525878906</v>
      </c>
    </row>
    <row r="6308" spans="1:13" x14ac:dyDescent="0.2">
      <c r="A6308" s="9">
        <v>44887.899305555555</v>
      </c>
      <c r="B6308" s="10">
        <v>0.15823529660701752</v>
      </c>
      <c r="C6308" s="10">
        <v>8.4995709359645844E-2</v>
      </c>
      <c r="D6308" s="10">
        <v>0.32754442095756531</v>
      </c>
      <c r="E6308" s="10">
        <v>0.63080143928527832</v>
      </c>
      <c r="F6308" s="11">
        <v>21.623032167553902</v>
      </c>
      <c r="G6308" s="11">
        <v>19.580855965614319</v>
      </c>
      <c r="H6308" s="10">
        <v>1.3908113241195679</v>
      </c>
      <c r="I6308" s="10">
        <v>0.19009202718734741</v>
      </c>
      <c r="J6308" s="11">
        <v>9.2399997711181641</v>
      </c>
      <c r="K6308" s="11">
        <v>23.299999237060547</v>
      </c>
      <c r="L6308" s="11">
        <v>100.80000305175781</v>
      </c>
      <c r="M6308" s="12">
        <v>32.400001525878906</v>
      </c>
    </row>
    <row r="6309" spans="1:13" x14ac:dyDescent="0.2">
      <c r="A6309" s="9">
        <v>44887.902777777781</v>
      </c>
      <c r="B6309" s="10">
        <v>0.12846347689628601</v>
      </c>
      <c r="C6309" s="10">
        <v>7.8765369951725006E-2</v>
      </c>
      <c r="D6309" s="10">
        <v>0.27567878365516663</v>
      </c>
      <c r="E6309" s="10">
        <v>0.50456982851028442</v>
      </c>
      <c r="F6309" s="11">
        <v>19.564878195524216</v>
      </c>
      <c r="G6309" s="11">
        <v>20.645149052143097</v>
      </c>
      <c r="H6309" s="10">
        <v>1.3934967517852783</v>
      </c>
      <c r="I6309" s="10">
        <v>0.17350894212722778</v>
      </c>
      <c r="J6309" s="11">
        <v>9.2899999618530273</v>
      </c>
      <c r="K6309" s="11">
        <v>23.200000762939453</v>
      </c>
      <c r="L6309" s="11">
        <v>100.80000305175781</v>
      </c>
      <c r="M6309" s="12">
        <v>32.099998474121094</v>
      </c>
    </row>
    <row r="6310" spans="1:13" x14ac:dyDescent="0.2">
      <c r="A6310" s="9">
        <v>44887.90625</v>
      </c>
      <c r="B6310" s="10">
        <v>0.14063519239425659</v>
      </c>
      <c r="C6310" s="10">
        <v>7.2547823190689087E-2</v>
      </c>
      <c r="D6310" s="10">
        <v>0.29019129276275635</v>
      </c>
      <c r="E6310" s="10">
        <v>0.37843137979507446</v>
      </c>
      <c r="F6310" s="11">
        <v>18.749415874481201</v>
      </c>
      <c r="G6310" s="11">
        <v>21.99450321495533</v>
      </c>
      <c r="H6310" s="10">
        <v>1.3956731557846069</v>
      </c>
      <c r="I6310" s="10">
        <v>0.16755048930644989</v>
      </c>
      <c r="J6310" s="11">
        <v>9.2700004577636719</v>
      </c>
      <c r="K6310" s="11">
        <v>23.100000381469727</v>
      </c>
      <c r="L6310" s="11">
        <v>100.69999694824219</v>
      </c>
      <c r="M6310" s="12">
        <v>32.299999237060547</v>
      </c>
    </row>
    <row r="6311" spans="1:13" x14ac:dyDescent="0.2">
      <c r="A6311" s="9">
        <v>44887.909722222219</v>
      </c>
      <c r="B6311" s="10">
        <v>0.15010954439640045</v>
      </c>
      <c r="C6311" s="10">
        <v>7.8770674765110016E-2</v>
      </c>
      <c r="D6311" s="10">
        <v>0.30886396765708923</v>
      </c>
      <c r="E6311" s="10">
        <v>0.3784528374671936</v>
      </c>
      <c r="F6311" s="11">
        <v>18.269695341587067</v>
      </c>
      <c r="G6311" s="11">
        <v>22.596728056669235</v>
      </c>
      <c r="H6311" s="10">
        <v>1.3993551731109619</v>
      </c>
      <c r="I6311" s="10">
        <v>0.16954688727855682</v>
      </c>
      <c r="J6311" s="11">
        <v>9.1999998092651367</v>
      </c>
      <c r="K6311" s="11">
        <v>23.100000381469727</v>
      </c>
      <c r="L6311" s="11">
        <v>100.69999694824219</v>
      </c>
      <c r="M6311" s="12">
        <v>32.5</v>
      </c>
    </row>
    <row r="6312" spans="1:13" x14ac:dyDescent="0.2">
      <c r="A6312" s="9">
        <v>44887.913194444445</v>
      </c>
      <c r="B6312" s="10">
        <v>0.14740903675556183</v>
      </c>
      <c r="C6312" s="10">
        <v>9.1210730373859406E-2</v>
      </c>
      <c r="D6312" s="10">
        <v>0.31923756003379822</v>
      </c>
      <c r="E6312" s="10">
        <v>0.50461810827255249</v>
      </c>
      <c r="F6312" s="11">
        <v>18.390413373708725</v>
      </c>
      <c r="G6312" s="11">
        <v>0</v>
      </c>
      <c r="H6312" s="10">
        <v>1.4037183523178101</v>
      </c>
      <c r="I6312" s="10">
        <v>0.18677178025245667</v>
      </c>
      <c r="J6312" s="11">
        <v>9.2399997711181641</v>
      </c>
      <c r="K6312" s="11">
        <v>23.100000381469727</v>
      </c>
      <c r="L6312" s="11">
        <v>100.69999694824219</v>
      </c>
      <c r="M6312" s="12">
        <v>32.599998474121094</v>
      </c>
    </row>
    <row r="6313" spans="1:13" x14ac:dyDescent="0.2">
      <c r="A6313" s="9">
        <v>44887.916666666664</v>
      </c>
      <c r="B6313" s="10">
        <v>0.10953838378190994</v>
      </c>
      <c r="C6313" s="10">
        <v>8.9134417474269867E-2</v>
      </c>
      <c r="D6313" s="10">
        <v>0.25703874230384827</v>
      </c>
      <c r="E6313" s="10">
        <v>0.37844938039779663</v>
      </c>
      <c r="F6313" s="11">
        <v>19.312897697091103</v>
      </c>
      <c r="G6313" s="11">
        <v>0.59977947967126966</v>
      </c>
      <c r="H6313" s="10">
        <v>1.4094302654266357</v>
      </c>
      <c r="I6313" s="10">
        <v>0.17815503478050232</v>
      </c>
      <c r="J6313" s="11">
        <v>9.2700004577636719</v>
      </c>
      <c r="K6313" s="11">
        <v>23.100000381469727</v>
      </c>
      <c r="L6313" s="11">
        <v>100.80000305175781</v>
      </c>
      <c r="M6313" s="12">
        <v>32.5</v>
      </c>
    </row>
    <row r="6314" spans="1:13" x14ac:dyDescent="0.2">
      <c r="A6314" s="9">
        <v>44887.920138888891</v>
      </c>
      <c r="B6314" s="10">
        <v>9.7351968288421631E-2</v>
      </c>
      <c r="C6314" s="10">
        <v>7.0467174053192139E-2</v>
      </c>
      <c r="D6314" s="10">
        <v>0.21969175338745117</v>
      </c>
      <c r="E6314" s="10">
        <v>0.25225946307182312</v>
      </c>
      <c r="F6314" s="11">
        <v>16.076631844043732</v>
      </c>
      <c r="G6314" s="11">
        <v>8.158290758728981</v>
      </c>
      <c r="H6314" s="10">
        <v>1.4113674163818359</v>
      </c>
      <c r="I6314" s="10">
        <v>0.1662074476480484</v>
      </c>
      <c r="J6314" s="11">
        <v>9.2200002670288086</v>
      </c>
      <c r="K6314" s="11">
        <v>23</v>
      </c>
      <c r="L6314" s="11">
        <v>100.80000305175781</v>
      </c>
      <c r="M6314" s="12">
        <v>32.099998474121094</v>
      </c>
    </row>
    <row r="6315" spans="1:13" x14ac:dyDescent="0.2">
      <c r="A6315" s="9">
        <v>44887.923611111109</v>
      </c>
      <c r="B6315" s="10">
        <v>0.10819018632173538</v>
      </c>
      <c r="C6315" s="10">
        <v>7.4627004563808441E-2</v>
      </c>
      <c r="D6315" s="10">
        <v>0.24046479165554047</v>
      </c>
      <c r="E6315" s="10">
        <v>0.25230920314788818</v>
      </c>
      <c r="F6315" s="11">
        <v>11.759854853153229</v>
      </c>
      <c r="G6315" s="11">
        <v>21.839732304215431</v>
      </c>
      <c r="H6315" s="10">
        <v>1.4087635278701782</v>
      </c>
      <c r="I6315" s="10">
        <v>0.15498092770576477</v>
      </c>
      <c r="J6315" s="11">
        <v>9.25</v>
      </c>
      <c r="K6315" s="11">
        <v>23</v>
      </c>
      <c r="L6315" s="11">
        <v>100.80000305175781</v>
      </c>
      <c r="M6315" s="12">
        <v>32.799999237060547</v>
      </c>
    </row>
    <row r="6316" spans="1:13" x14ac:dyDescent="0.2">
      <c r="A6316" s="9">
        <v>44887.927083333336</v>
      </c>
      <c r="B6316" s="10">
        <v>9.4658404588699341E-2</v>
      </c>
      <c r="C6316" s="10">
        <v>7.0475108921527863E-2</v>
      </c>
      <c r="D6316" s="10">
        <v>0.21557089686393738</v>
      </c>
      <c r="E6316" s="10">
        <v>0.25228786468505859</v>
      </c>
      <c r="F6316" s="11">
        <v>9.6086030825972557</v>
      </c>
      <c r="G6316" s="11">
        <v>2.6423658709973097</v>
      </c>
      <c r="H6316" s="10">
        <v>1.4093648195266724</v>
      </c>
      <c r="I6316" s="10">
        <v>0.15496781468391418</v>
      </c>
      <c r="J6316" s="11">
        <v>9.2399997711181641</v>
      </c>
      <c r="K6316" s="11">
        <v>23</v>
      </c>
      <c r="L6316" s="11">
        <v>100.69999694824219</v>
      </c>
      <c r="M6316" s="12">
        <v>32.5</v>
      </c>
    </row>
    <row r="6317" spans="1:13" x14ac:dyDescent="0.2">
      <c r="A6317" s="9">
        <v>44887.930555555555</v>
      </c>
      <c r="B6317" s="10">
        <v>0.10142451524734497</v>
      </c>
      <c r="C6317" s="10">
        <v>7.2551332414150238E-2</v>
      </c>
      <c r="D6317" s="10">
        <v>0.22801846265792847</v>
      </c>
      <c r="E6317" s="10">
        <v>0.25229978561401367</v>
      </c>
      <c r="F6317" s="11">
        <v>6.7129996605217457</v>
      </c>
      <c r="G6317" s="11">
        <v>28.290499001741409</v>
      </c>
      <c r="H6317" s="10">
        <v>1.41231369972229</v>
      </c>
      <c r="I6317" s="10">
        <v>0.1589488685131073</v>
      </c>
      <c r="J6317" s="11">
        <v>9.25</v>
      </c>
      <c r="K6317" s="11">
        <v>23</v>
      </c>
      <c r="L6317" s="11">
        <v>100.80000305175781</v>
      </c>
      <c r="M6317" s="12">
        <v>32.700000762939453</v>
      </c>
    </row>
    <row r="6318" spans="1:13" x14ac:dyDescent="0.2">
      <c r="A6318" s="9">
        <v>44887.934027777781</v>
      </c>
      <c r="B6318" s="10">
        <v>8.2494258880615234E-2</v>
      </c>
      <c r="C6318" s="10">
        <v>7.669927179813385E-2</v>
      </c>
      <c r="D6318" s="10">
        <v>0.20314942300319672</v>
      </c>
      <c r="E6318" s="10">
        <v>0.25230687856674194</v>
      </c>
      <c r="F6318" s="11">
        <v>5.5198809131979942</v>
      </c>
      <c r="G6318" s="11">
        <v>31.679321080446243</v>
      </c>
      <c r="H6318" s="10">
        <v>1.4145151376724243</v>
      </c>
      <c r="I6318" s="10">
        <v>0.15299259126186371</v>
      </c>
      <c r="J6318" s="11">
        <v>9.2200002670288086</v>
      </c>
      <c r="K6318" s="11">
        <v>23</v>
      </c>
      <c r="L6318" s="11">
        <v>100.69999694824219</v>
      </c>
      <c r="M6318" s="12">
        <v>32.799999237060547</v>
      </c>
    </row>
    <row r="6319" spans="1:13" x14ac:dyDescent="0.2">
      <c r="A6319" s="9">
        <v>44887.9375</v>
      </c>
      <c r="B6319" s="10">
        <v>0.13795673847198486</v>
      </c>
      <c r="C6319" s="10">
        <v>7.8781090676784515E-2</v>
      </c>
      <c r="D6319" s="10">
        <v>0.29231929779052734</v>
      </c>
      <c r="E6319" s="10">
        <v>0.12616764008998871</v>
      </c>
      <c r="F6319" s="11">
        <v>7.6806996949017048</v>
      </c>
      <c r="G6319" s="11">
        <v>0</v>
      </c>
      <c r="H6319" s="10">
        <v>1.4146744012832642</v>
      </c>
      <c r="I6319" s="10">
        <v>0.15433457493782043</v>
      </c>
      <c r="J6319" s="11">
        <v>9.25</v>
      </c>
      <c r="K6319" s="11">
        <v>23</v>
      </c>
      <c r="L6319" s="11">
        <v>100.69999694824219</v>
      </c>
      <c r="M6319" s="12">
        <v>33.200000762939453</v>
      </c>
    </row>
    <row r="6320" spans="1:13" x14ac:dyDescent="0.2">
      <c r="A6320" s="9">
        <v>44887.940972222219</v>
      </c>
      <c r="B6320" s="10">
        <v>0.10820541530847549</v>
      </c>
      <c r="C6320" s="10">
        <v>7.0490993559360504E-2</v>
      </c>
      <c r="D6320" s="10">
        <v>0.23635213077068329</v>
      </c>
      <c r="E6320" s="10">
        <v>0.25234472751617432</v>
      </c>
      <c r="F6320" s="11">
        <v>9.3704992905259132</v>
      </c>
      <c r="G6320" s="11">
        <v>0</v>
      </c>
      <c r="H6320" s="10">
        <v>1.4161686897277832</v>
      </c>
      <c r="I6320" s="10">
        <v>0.16030198335647583</v>
      </c>
      <c r="J6320" s="11">
        <v>9.2899999618530273</v>
      </c>
      <c r="K6320" s="11">
        <v>23</v>
      </c>
      <c r="L6320" s="11">
        <v>100.69999694824219</v>
      </c>
      <c r="M6320" s="12">
        <v>33.299999237060547</v>
      </c>
    </row>
    <row r="6321" spans="1:13" x14ac:dyDescent="0.2">
      <c r="A6321" s="9">
        <v>44887.944444444445</v>
      </c>
      <c r="B6321" s="10">
        <v>0.12849634885787964</v>
      </c>
      <c r="C6321" s="10">
        <v>6.8419009447097778E-2</v>
      </c>
      <c r="D6321" s="10">
        <v>0.26745608448982239</v>
      </c>
      <c r="E6321" s="10">
        <v>0.25234946608543396</v>
      </c>
      <c r="F6321" s="11">
        <v>9.481397457420826</v>
      </c>
      <c r="G6321" s="11">
        <v>12.601856142282486</v>
      </c>
      <c r="H6321" s="10">
        <v>1.4176367521286011</v>
      </c>
      <c r="I6321" s="10">
        <v>0.16229225695133209</v>
      </c>
      <c r="J6321" s="11">
        <v>9.2399997711181641</v>
      </c>
      <c r="K6321" s="11">
        <v>23</v>
      </c>
      <c r="L6321" s="11">
        <v>100.69999694824219</v>
      </c>
      <c r="M6321" s="12">
        <v>33.400001525878906</v>
      </c>
    </row>
    <row r="6322" spans="1:13" x14ac:dyDescent="0.2">
      <c r="A6322" s="9">
        <v>44887.947916666664</v>
      </c>
      <c r="B6322" s="10">
        <v>0.17313843965530396</v>
      </c>
      <c r="C6322" s="10">
        <v>6.842157244682312E-2</v>
      </c>
      <c r="D6322" s="10">
        <v>0.33588773012161255</v>
      </c>
      <c r="E6322" s="10">
        <v>0.25235894322395325</v>
      </c>
      <c r="F6322" s="11">
        <v>8.6501790210604668</v>
      </c>
      <c r="G6322" s="11">
        <v>34.961137920618057</v>
      </c>
      <c r="H6322" s="10">
        <v>1.4227352142333984</v>
      </c>
      <c r="I6322" s="10">
        <v>0.15964856743812561</v>
      </c>
      <c r="J6322" s="11">
        <v>9.2399997711181641</v>
      </c>
      <c r="K6322" s="11">
        <v>23</v>
      </c>
      <c r="L6322" s="11">
        <v>100.69999694824219</v>
      </c>
      <c r="M6322" s="12">
        <v>33.5</v>
      </c>
    </row>
    <row r="6323" spans="1:13" x14ac:dyDescent="0.2">
      <c r="A6323" s="9">
        <v>44887.951388888891</v>
      </c>
      <c r="B6323" s="10">
        <v>0.2488771378993988</v>
      </c>
      <c r="C6323" s="10">
        <v>7.4638910591602325E-2</v>
      </c>
      <c r="D6323" s="10">
        <v>0.45612671971321106</v>
      </c>
      <c r="E6323" s="10">
        <v>0.25234946608543396</v>
      </c>
      <c r="F6323" s="11">
        <v>9.1213434934616089</v>
      </c>
      <c r="G6323" s="11">
        <v>50.767473876476288</v>
      </c>
      <c r="H6323" s="10">
        <v>1.4234024286270142</v>
      </c>
      <c r="I6323" s="10">
        <v>0.16162984073162079</v>
      </c>
      <c r="J6323" s="11">
        <v>9.2399997711181641</v>
      </c>
      <c r="K6323" s="11">
        <v>23</v>
      </c>
      <c r="L6323" s="11">
        <v>100.69999694824219</v>
      </c>
      <c r="M6323" s="12">
        <v>33.400001525878906</v>
      </c>
    </row>
    <row r="6324" spans="1:13" x14ac:dyDescent="0.2">
      <c r="A6324" s="9">
        <v>44887.954861111109</v>
      </c>
      <c r="B6324" s="10">
        <v>0.18663853406906128</v>
      </c>
      <c r="C6324" s="10">
        <v>6.6338837146759033E-2</v>
      </c>
      <c r="D6324" s="10">
        <v>0.35242509841918945</v>
      </c>
      <c r="E6324" s="10">
        <v>0.25232335925102234</v>
      </c>
      <c r="F6324" s="11">
        <v>9.5939366146922112</v>
      </c>
      <c r="G6324" s="11">
        <v>8.9943157508969307</v>
      </c>
      <c r="H6324" s="10">
        <v>1.4268583059310913</v>
      </c>
      <c r="I6324" s="10">
        <v>0.16095076501369476</v>
      </c>
      <c r="J6324" s="11">
        <v>9.2399997711181641</v>
      </c>
      <c r="K6324" s="11">
        <v>22.899999618530273</v>
      </c>
      <c r="L6324" s="11">
        <v>100.80000305175781</v>
      </c>
      <c r="M6324" s="12">
        <v>33.200000762939453</v>
      </c>
    </row>
    <row r="6325" spans="1:13" x14ac:dyDescent="0.2">
      <c r="A6325" s="9">
        <v>44887.958333333336</v>
      </c>
      <c r="B6325" s="10">
        <v>0.10277973860502243</v>
      </c>
      <c r="C6325" s="10">
        <v>7.2553381323814392E-2</v>
      </c>
      <c r="D6325" s="10">
        <v>0.23009786009788513</v>
      </c>
      <c r="E6325" s="10">
        <v>0.12615345418453217</v>
      </c>
      <c r="F6325" s="11">
        <v>8.6195869371294975</v>
      </c>
      <c r="G6325" s="11">
        <v>17.119457945227623</v>
      </c>
      <c r="H6325" s="10">
        <v>1.4267653226852417</v>
      </c>
      <c r="I6325" s="10">
        <v>0.15497952699661255</v>
      </c>
      <c r="J6325" s="11">
        <v>9.1700000762939453</v>
      </c>
      <c r="K6325" s="11">
        <v>22.799999237060547</v>
      </c>
      <c r="L6325" s="11">
        <v>100.80000305175781</v>
      </c>
      <c r="M6325" s="12">
        <v>33.200000762939453</v>
      </c>
    </row>
    <row r="6326" spans="1:13" x14ac:dyDescent="0.2">
      <c r="A6326" s="9">
        <v>44887.961805555555</v>
      </c>
      <c r="B6326" s="10">
        <v>8.5213206708431244E-2</v>
      </c>
      <c r="C6326" s="10">
        <v>6.8418875336647034E-2</v>
      </c>
      <c r="D6326" s="10">
        <v>0.19903673231601715</v>
      </c>
      <c r="E6326" s="10">
        <v>0.12617449462413788</v>
      </c>
      <c r="F6326" s="11">
        <v>9.348718449473381</v>
      </c>
      <c r="G6326" s="11">
        <v>12.944379821419716</v>
      </c>
      <c r="H6326" s="10">
        <v>1.4277240037918091</v>
      </c>
      <c r="I6326" s="10">
        <v>0.15699262917041779</v>
      </c>
      <c r="J6326" s="11">
        <v>9.2200002670288086</v>
      </c>
      <c r="K6326" s="11">
        <v>22.799999237060547</v>
      </c>
      <c r="L6326" s="11">
        <v>100.69999694824219</v>
      </c>
      <c r="M6326" s="12">
        <v>33.799999237060547</v>
      </c>
    </row>
    <row r="6327" spans="1:13" x14ac:dyDescent="0.2">
      <c r="A6327" s="9">
        <v>44887.965277777781</v>
      </c>
      <c r="B6327" s="10">
        <v>7.5745075941085815E-2</v>
      </c>
      <c r="C6327" s="10">
        <v>7.0492178201675415E-2</v>
      </c>
      <c r="D6327" s="10">
        <v>0.18659694492816925</v>
      </c>
      <c r="E6327" s="10">
        <v>0.25234898924827576</v>
      </c>
      <c r="F6327" s="11">
        <v>10.667126625776291</v>
      </c>
      <c r="G6327" s="11">
        <v>40.511112660169601</v>
      </c>
      <c r="H6327" s="10">
        <v>1.4270032644271851</v>
      </c>
      <c r="I6327" s="10">
        <v>0.15964227914810181</v>
      </c>
      <c r="J6327" s="11">
        <v>9.25</v>
      </c>
      <c r="K6327" s="11">
        <v>22.799999237060547</v>
      </c>
      <c r="L6327" s="11">
        <v>100.69999694824219</v>
      </c>
      <c r="M6327" s="12">
        <v>33.799999237060547</v>
      </c>
    </row>
    <row r="6328" spans="1:13" x14ac:dyDescent="0.2">
      <c r="A6328" s="9">
        <v>44887.96875</v>
      </c>
      <c r="B6328" s="10">
        <v>8.3840392529964447E-2</v>
      </c>
      <c r="C6328" s="10">
        <v>6.4256772398948669E-2</v>
      </c>
      <c r="D6328" s="10">
        <v>0.1927703469991684</v>
      </c>
      <c r="E6328" s="10">
        <v>0.25228813290596008</v>
      </c>
      <c r="F6328" s="11">
        <v>10.787795297801495</v>
      </c>
      <c r="G6328" s="11">
        <v>10.667930357158184</v>
      </c>
      <c r="H6328" s="10">
        <v>1.4237769842147827</v>
      </c>
      <c r="I6328" s="10">
        <v>0.15563024580478668</v>
      </c>
      <c r="J6328" s="11">
        <v>9.2299995422363281</v>
      </c>
      <c r="K6328" s="11">
        <v>22.700000762939453</v>
      </c>
      <c r="L6328" s="11">
        <v>100.69999694824219</v>
      </c>
      <c r="M6328" s="12">
        <v>33.099998474121094</v>
      </c>
    </row>
    <row r="6329" spans="1:13" x14ac:dyDescent="0.2">
      <c r="A6329" s="9">
        <v>44887.972222222219</v>
      </c>
      <c r="B6329" s="10">
        <v>0.11764268577098846</v>
      </c>
      <c r="C6329" s="10">
        <v>7.8763484954833984E-2</v>
      </c>
      <c r="D6329" s="10">
        <v>0.25909042358398438</v>
      </c>
      <c r="E6329" s="10">
        <v>0.12613944709300995</v>
      </c>
      <c r="F6329" s="11">
        <v>7.6634297147393227</v>
      </c>
      <c r="G6329" s="11">
        <v>0</v>
      </c>
      <c r="H6329" s="10">
        <v>1.4222838878631592</v>
      </c>
      <c r="I6329" s="10">
        <v>0.15430007874965668</v>
      </c>
      <c r="J6329" s="11">
        <v>9.1800003051757813</v>
      </c>
      <c r="K6329" s="11">
        <v>22.700000762939453</v>
      </c>
      <c r="L6329" s="11">
        <v>100.69999694824219</v>
      </c>
      <c r="M6329" s="12">
        <v>33</v>
      </c>
    </row>
    <row r="6330" spans="1:13" x14ac:dyDescent="0.2">
      <c r="A6330" s="9">
        <v>44887.975694444445</v>
      </c>
      <c r="B6330" s="10">
        <v>0.1271234005689621</v>
      </c>
      <c r="C6330" s="10">
        <v>7.0481032133102417E-2</v>
      </c>
      <c r="D6330" s="10">
        <v>0.26534035801887512</v>
      </c>
      <c r="E6330" s="10">
        <v>0.12615454196929932</v>
      </c>
      <c r="F6330" s="11">
        <v>6.3533405773341656</v>
      </c>
      <c r="G6330" s="11">
        <v>7.0725865662097931</v>
      </c>
      <c r="H6330" s="10">
        <v>1.4231746196746826</v>
      </c>
      <c r="I6330" s="10">
        <v>0.15564316511154175</v>
      </c>
      <c r="J6330" s="11">
        <v>9.2299995422363281</v>
      </c>
      <c r="K6330" s="11">
        <v>22.700000762939453</v>
      </c>
      <c r="L6330" s="11">
        <v>100.69999694824219</v>
      </c>
      <c r="M6330" s="12">
        <v>33.400001525878906</v>
      </c>
    </row>
    <row r="6331" spans="1:13" x14ac:dyDescent="0.2">
      <c r="A6331" s="9">
        <v>44887.979166666664</v>
      </c>
      <c r="B6331" s="10">
        <v>0.17581868171691895</v>
      </c>
      <c r="C6331" s="10">
        <v>6.2192577868700027E-2</v>
      </c>
      <c r="D6331" s="10">
        <v>0.33169373869895935</v>
      </c>
      <c r="E6331" s="10">
        <v>0.12616151571273804</v>
      </c>
      <c r="F6331" s="11">
        <v>6.9530964829027653</v>
      </c>
      <c r="G6331" s="11">
        <v>19.900241866707802</v>
      </c>
      <c r="H6331" s="10">
        <v>1.4232532978057861</v>
      </c>
      <c r="I6331" s="10">
        <v>0.15432707965373993</v>
      </c>
      <c r="J6331" s="11">
        <v>9.1700000762939453</v>
      </c>
      <c r="K6331" s="11">
        <v>22.700000762939453</v>
      </c>
      <c r="L6331" s="11">
        <v>100.69999694824219</v>
      </c>
      <c r="M6331" s="12">
        <v>33.599998474121094</v>
      </c>
    </row>
    <row r="6332" spans="1:13" x14ac:dyDescent="0.2">
      <c r="A6332" s="9">
        <v>44887.982638888891</v>
      </c>
      <c r="B6332" s="10">
        <v>0.11225346475839615</v>
      </c>
      <c r="C6332" s="10">
        <v>7.0484928786754608E-2</v>
      </c>
      <c r="D6332" s="10">
        <v>0.2425510585308075</v>
      </c>
      <c r="E6332" s="10">
        <v>0.12616151571273804</v>
      </c>
      <c r="F6332" s="11">
        <v>8.0240564420819283</v>
      </c>
      <c r="G6332" s="11">
        <v>12.335489504039288</v>
      </c>
      <c r="H6332" s="10">
        <v>1.4218120574951172</v>
      </c>
      <c r="I6332" s="10">
        <v>0.15962585806846619</v>
      </c>
      <c r="J6332" s="11">
        <v>9.2200002670288086</v>
      </c>
      <c r="K6332" s="11">
        <v>22.700000762939453</v>
      </c>
      <c r="L6332" s="11">
        <v>100.80000305175781</v>
      </c>
      <c r="M6332" s="12">
        <v>33.599998474121094</v>
      </c>
    </row>
    <row r="6333" spans="1:13" x14ac:dyDescent="0.2">
      <c r="A6333" s="9">
        <v>44887.986111111109</v>
      </c>
      <c r="B6333" s="10">
        <v>6.3566386699676514E-2</v>
      </c>
      <c r="C6333" s="10">
        <v>6.6339977085590363E-2</v>
      </c>
      <c r="D6333" s="10">
        <v>0.16377681493759155</v>
      </c>
      <c r="E6333" s="10">
        <v>0.12616384029388428</v>
      </c>
      <c r="F6333" s="11">
        <v>7.6573072001338005</v>
      </c>
      <c r="G6333" s="11">
        <v>13.878868892788887</v>
      </c>
      <c r="H6333" s="10">
        <v>1.4189556837081909</v>
      </c>
      <c r="I6333" s="10">
        <v>0.1503557562828064</v>
      </c>
      <c r="J6333" s="11">
        <v>9.1499996185302734</v>
      </c>
      <c r="K6333" s="11">
        <v>22.700000762939453</v>
      </c>
      <c r="L6333" s="11">
        <v>100.80000305175781</v>
      </c>
      <c r="M6333" s="12">
        <v>33.700000762939453</v>
      </c>
    </row>
    <row r="6334" spans="1:13" x14ac:dyDescent="0.2">
      <c r="A6334" s="9">
        <v>44887.989583333336</v>
      </c>
      <c r="B6334" s="10">
        <v>4.7334007918834686E-2</v>
      </c>
      <c r="C6334" s="10">
        <v>6.6336236894130707E-2</v>
      </c>
      <c r="D6334" s="10">
        <v>0.13889150321483612</v>
      </c>
      <c r="E6334" s="10">
        <v>0.12615673243999481</v>
      </c>
      <c r="F6334" s="11">
        <v>6.9412384182214737</v>
      </c>
      <c r="G6334" s="11">
        <v>1.077088643796742</v>
      </c>
      <c r="H6334" s="10" t="s">
        <v>78</v>
      </c>
      <c r="I6334" s="10" t="s">
        <v>78</v>
      </c>
      <c r="J6334" s="11">
        <v>9.1099996566772461</v>
      </c>
      <c r="K6334" s="11">
        <v>22.600000381469727</v>
      </c>
      <c r="L6334" s="11">
        <v>100.69999694824219</v>
      </c>
      <c r="M6334" s="12">
        <v>33.700000762939453</v>
      </c>
    </row>
    <row r="6335" spans="1:13" x14ac:dyDescent="0.2">
      <c r="A6335" s="9">
        <v>44887.993055555555</v>
      </c>
      <c r="B6335" s="10">
        <v>4.0571261197328568E-2</v>
      </c>
      <c r="C6335" s="10">
        <v>6.2189079821109772E-2</v>
      </c>
      <c r="D6335" s="10">
        <v>0.12437815964221954</v>
      </c>
      <c r="E6335" s="10">
        <v>0</v>
      </c>
      <c r="F6335" s="11">
        <v>6.1033912934362888</v>
      </c>
      <c r="G6335" s="11">
        <v>13.403524644672871</v>
      </c>
      <c r="H6335" s="10">
        <v>1.4267762899398804</v>
      </c>
      <c r="I6335" s="10">
        <v>0.14173449575901031</v>
      </c>
      <c r="J6335" s="11">
        <v>9.1800003051757813</v>
      </c>
      <c r="K6335" s="11">
        <v>22.600000381469727</v>
      </c>
      <c r="L6335" s="11">
        <v>100.80000305175781</v>
      </c>
      <c r="M6335" s="12">
        <v>33.599998474121094</v>
      </c>
    </row>
    <row r="6336" spans="1:13" x14ac:dyDescent="0.2">
      <c r="A6336" s="9">
        <v>44887.996527777781</v>
      </c>
      <c r="B6336" s="10">
        <v>5.2743606269359589E-2</v>
      </c>
      <c r="C6336" s="10">
        <v>6.2190219759941101E-2</v>
      </c>
      <c r="D6336" s="10">
        <v>0.14303751289844513</v>
      </c>
      <c r="E6336" s="10">
        <v>0</v>
      </c>
      <c r="F6336" s="11">
        <v>4.5477082021534443</v>
      </c>
      <c r="G6336" s="11">
        <v>8.3773564547300339</v>
      </c>
      <c r="H6336" s="10" t="s">
        <v>78</v>
      </c>
      <c r="I6336" s="10" t="s">
        <v>78</v>
      </c>
      <c r="J6336" s="11">
        <v>9.2600002288818359</v>
      </c>
      <c r="K6336" s="11">
        <v>22.600000381469727</v>
      </c>
      <c r="L6336" s="11">
        <v>100.69999694824219</v>
      </c>
      <c r="M6336" s="12">
        <v>33.700000762939453</v>
      </c>
    </row>
    <row r="6337" spans="1:13" x14ac:dyDescent="0.2">
      <c r="A6337" s="9">
        <v>44888</v>
      </c>
      <c r="B6337" s="10">
        <v>5.950552225112915E-2</v>
      </c>
      <c r="C6337" s="10">
        <v>6.6336147487163544E-2</v>
      </c>
      <c r="D6337" s="10">
        <v>0.15754833817481995</v>
      </c>
      <c r="E6337" s="10">
        <v>0</v>
      </c>
      <c r="F6337" s="11">
        <v>4.185839556157589</v>
      </c>
      <c r="G6337" s="11">
        <v>17.341336235404015</v>
      </c>
      <c r="H6337" s="10">
        <v>1.4217561483383179</v>
      </c>
      <c r="I6337" s="10">
        <v>0.14239920675754547</v>
      </c>
      <c r="J6337" s="11">
        <v>9.2799997329711914</v>
      </c>
      <c r="K6337" s="11">
        <v>22.5</v>
      </c>
      <c r="L6337" s="11">
        <v>100.69999694824219</v>
      </c>
      <c r="M6337" s="12">
        <v>33.900001525878906</v>
      </c>
    </row>
    <row r="6338" spans="1:13" x14ac:dyDescent="0.2">
      <c r="A6338" s="9">
        <v>44888.003472222219</v>
      </c>
      <c r="B6338" s="10">
        <v>0.1338837593793869</v>
      </c>
      <c r="C6338" s="10">
        <v>6.0115482658147812E-2</v>
      </c>
      <c r="D6338" s="10">
        <v>0.26533731818199158</v>
      </c>
      <c r="E6338" s="10">
        <v>0</v>
      </c>
      <c r="F6338" s="11">
        <v>4.9032773822546005</v>
      </c>
      <c r="G6338" s="11">
        <v>18.895557150244713</v>
      </c>
      <c r="H6338" s="10" t="s">
        <v>78</v>
      </c>
      <c r="I6338" s="10" t="s">
        <v>78</v>
      </c>
      <c r="J6338" s="11">
        <v>9.2299995422363281</v>
      </c>
      <c r="K6338" s="11">
        <v>22.5</v>
      </c>
      <c r="L6338" s="11">
        <v>100.69999694824219</v>
      </c>
      <c r="M6338" s="12">
        <v>33.799999237060547</v>
      </c>
    </row>
    <row r="6339" spans="1:13" x14ac:dyDescent="0.2">
      <c r="A6339" s="9">
        <v>44888.006944444445</v>
      </c>
      <c r="B6339" s="10">
        <v>8.6547188460826874E-2</v>
      </c>
      <c r="C6339" s="10">
        <v>7.0477023720741272E-2</v>
      </c>
      <c r="D6339" s="10">
        <v>0.20313963294029236</v>
      </c>
      <c r="E6339" s="10">
        <v>0.12614735960960388</v>
      </c>
      <c r="F6339" s="11">
        <v>4.7882180660963058</v>
      </c>
      <c r="G6339" s="11">
        <v>13.646421954035759</v>
      </c>
      <c r="H6339" s="10" t="s">
        <v>78</v>
      </c>
      <c r="I6339" s="10" t="s">
        <v>78</v>
      </c>
      <c r="J6339" s="11">
        <v>9.2299995422363281</v>
      </c>
      <c r="K6339" s="11">
        <v>22.5</v>
      </c>
      <c r="L6339" s="11">
        <v>100.69999694824219</v>
      </c>
      <c r="M6339" s="12">
        <v>33.599998474121094</v>
      </c>
    </row>
    <row r="6340" spans="1:13" x14ac:dyDescent="0.2">
      <c r="A6340" s="9">
        <v>44888.010416666664</v>
      </c>
      <c r="B6340" s="10">
        <v>6.0863468796014786E-2</v>
      </c>
      <c r="C6340" s="10">
        <v>6.4268983900547028E-2</v>
      </c>
      <c r="D6340" s="10">
        <v>0.15756268799304962</v>
      </c>
      <c r="E6340" s="10">
        <v>0.12616804242134094</v>
      </c>
      <c r="F6340" s="11">
        <v>4.5495531521737576</v>
      </c>
      <c r="G6340" s="11">
        <v>0</v>
      </c>
      <c r="H6340" s="10" t="s">
        <v>78</v>
      </c>
      <c r="I6340" s="10" t="s">
        <v>78</v>
      </c>
      <c r="J6340" s="11">
        <v>9.1800003051757813</v>
      </c>
      <c r="K6340" s="11">
        <v>22.5</v>
      </c>
      <c r="L6340" s="11">
        <v>100.69999694824219</v>
      </c>
      <c r="M6340" s="12">
        <v>34.200000762939453</v>
      </c>
    </row>
    <row r="6341" spans="1:13" x14ac:dyDescent="0.2">
      <c r="A6341" s="9">
        <v>44888.013888888891</v>
      </c>
      <c r="B6341" s="10">
        <v>3.9228111505508423E-2</v>
      </c>
      <c r="C6341" s="10">
        <v>6.2203705310821533E-2</v>
      </c>
      <c r="D6341" s="10">
        <v>0.12440741062164307</v>
      </c>
      <c r="E6341" s="10">
        <v>0.12618409097194672</v>
      </c>
      <c r="F6341" s="11">
        <v>4.7801132313907146</v>
      </c>
      <c r="G6341" s="11">
        <v>6.8116616457700729</v>
      </c>
      <c r="H6341" s="10" t="s">
        <v>78</v>
      </c>
      <c r="I6341" s="10" t="s">
        <v>78</v>
      </c>
      <c r="J6341" s="11">
        <v>9.1899995803833008</v>
      </c>
      <c r="K6341" s="11">
        <v>22.5</v>
      </c>
      <c r="L6341" s="11">
        <v>100.80000305175781</v>
      </c>
      <c r="M6341" s="12">
        <v>34.700000762939453</v>
      </c>
    </row>
    <row r="6342" spans="1:13" x14ac:dyDescent="0.2">
      <c r="A6342" s="9">
        <v>44888.017361111109</v>
      </c>
      <c r="B6342" s="10">
        <v>4.193732887506485E-2</v>
      </c>
      <c r="C6342" s="10">
        <v>5.8062102645635605E-2</v>
      </c>
      <c r="D6342" s="10">
        <v>0.12027149647474289</v>
      </c>
      <c r="E6342" s="10">
        <v>0</v>
      </c>
      <c r="F6342" s="11">
        <v>5.7423575781285763</v>
      </c>
      <c r="G6342" s="11">
        <v>2.3926489520817995</v>
      </c>
      <c r="H6342" s="10" t="s">
        <v>78</v>
      </c>
      <c r="I6342" s="10" t="s">
        <v>78</v>
      </c>
      <c r="J6342" s="11">
        <v>9.2200002670288086</v>
      </c>
      <c r="K6342" s="11">
        <v>22.5</v>
      </c>
      <c r="L6342" s="11">
        <v>100.80000305175781</v>
      </c>
      <c r="M6342" s="12">
        <v>35</v>
      </c>
    </row>
    <row r="6343" spans="1:13" x14ac:dyDescent="0.2">
      <c r="A6343" s="9">
        <v>44888.020833333336</v>
      </c>
      <c r="B6343" s="10">
        <v>6.7636303603649139E-2</v>
      </c>
      <c r="C6343" s="10">
        <v>5.8058194816112518E-2</v>
      </c>
      <c r="D6343" s="10">
        <v>0.16173355281352997</v>
      </c>
      <c r="E6343" s="10">
        <v>0</v>
      </c>
      <c r="F6343" s="11">
        <v>6.5748910419642925</v>
      </c>
      <c r="G6343" s="11">
        <v>19.844215363264084</v>
      </c>
      <c r="H6343" s="10" t="s">
        <v>78</v>
      </c>
      <c r="I6343" s="10" t="s">
        <v>78</v>
      </c>
      <c r="J6343" s="11">
        <v>9.2100000381469727</v>
      </c>
      <c r="K6343" s="11">
        <v>22.399999618530273</v>
      </c>
      <c r="L6343" s="11">
        <v>100.69999694824219</v>
      </c>
      <c r="M6343" s="12">
        <v>35</v>
      </c>
    </row>
    <row r="6344" spans="1:13" x14ac:dyDescent="0.2">
      <c r="A6344" s="9">
        <v>44888.024305555555</v>
      </c>
      <c r="B6344" s="10">
        <v>7.5750604271888733E-2</v>
      </c>
      <c r="C6344" s="10">
        <v>6.2203515321016312E-2</v>
      </c>
      <c r="D6344" s="10">
        <v>0.17831677198410034</v>
      </c>
      <c r="E6344" s="10">
        <v>0</v>
      </c>
      <c r="F6344" s="11">
        <v>7.1724136359989643</v>
      </c>
      <c r="G6344" s="11">
        <v>26.41838975250721</v>
      </c>
      <c r="H6344" s="10">
        <v>1.4307111501693726</v>
      </c>
      <c r="I6344" s="10">
        <v>0.14309233427047729</v>
      </c>
      <c r="J6344" s="11">
        <v>9.3000001907348633</v>
      </c>
      <c r="K6344" s="11">
        <v>22.399999618530273</v>
      </c>
      <c r="L6344" s="11">
        <v>100.69999694824219</v>
      </c>
      <c r="M6344" s="12">
        <v>34.900001525878906</v>
      </c>
    </row>
    <row r="6345" spans="1:13" x14ac:dyDescent="0.2">
      <c r="A6345" s="9">
        <v>44888.027777777781</v>
      </c>
      <c r="B6345" s="10">
        <v>5.5463798344135284E-2</v>
      </c>
      <c r="C6345" s="10">
        <v>6.2207482755184174E-2</v>
      </c>
      <c r="D6345" s="10">
        <v>0.14722438156604767</v>
      </c>
      <c r="E6345" s="10">
        <v>0</v>
      </c>
      <c r="F6345" s="11">
        <v>6.2226611189544201</v>
      </c>
      <c r="G6345" s="11">
        <v>3.5899973008781672</v>
      </c>
      <c r="H6345" s="10" t="s">
        <v>78</v>
      </c>
      <c r="I6345" s="10" t="s">
        <v>78</v>
      </c>
      <c r="J6345" s="11">
        <v>9.2200002670288086</v>
      </c>
      <c r="K6345" s="11">
        <v>22.399999618530273</v>
      </c>
      <c r="L6345" s="11">
        <v>100.69999694824219</v>
      </c>
      <c r="M6345" s="12">
        <v>35.099998474121094</v>
      </c>
    </row>
    <row r="6346" spans="1:13" x14ac:dyDescent="0.2">
      <c r="A6346" s="9">
        <v>44888.03125</v>
      </c>
      <c r="B6346" s="10">
        <v>5.2749007940292358E-2</v>
      </c>
      <c r="C6346" s="10">
        <v>6.2196590006351471E-2</v>
      </c>
      <c r="D6346" s="10">
        <v>0.14305216073989868</v>
      </c>
      <c r="E6346" s="10">
        <v>0</v>
      </c>
      <c r="F6346" s="11">
        <v>5.3697382099926472</v>
      </c>
      <c r="G6346" s="11">
        <v>0.95462013268843293</v>
      </c>
      <c r="H6346" s="10" t="s">
        <v>78</v>
      </c>
      <c r="I6346" s="10" t="s">
        <v>78</v>
      </c>
      <c r="J6346" s="11">
        <v>9.1800003051757813</v>
      </c>
      <c r="K6346" s="11">
        <v>22.299999237060547</v>
      </c>
      <c r="L6346" s="11">
        <v>100.80000305175781</v>
      </c>
      <c r="M6346" s="12">
        <v>34.700000762939453</v>
      </c>
    </row>
    <row r="6347" spans="1:13" x14ac:dyDescent="0.2">
      <c r="A6347" s="9">
        <v>44888.034722222219</v>
      </c>
      <c r="B6347" s="10">
        <v>5.9512253850698471E-2</v>
      </c>
      <c r="C6347" s="10">
        <v>6.2197167426347733E-2</v>
      </c>
      <c r="D6347" s="10">
        <v>0.15341968834400177</v>
      </c>
      <c r="E6347" s="10">
        <v>0</v>
      </c>
      <c r="F6347" s="11">
        <v>4.902196116745472</v>
      </c>
      <c r="G6347" s="11">
        <v>3.9456700906157494</v>
      </c>
      <c r="H6347" s="10">
        <v>1.4356100559234619</v>
      </c>
      <c r="I6347" s="10">
        <v>0.14042814075946808</v>
      </c>
      <c r="J6347" s="11">
        <v>9.2899999618530273</v>
      </c>
      <c r="K6347" s="11">
        <v>22.299999237060547</v>
      </c>
      <c r="L6347" s="11">
        <v>100.69999694824219</v>
      </c>
      <c r="M6347" s="12">
        <v>34.700000762939453</v>
      </c>
    </row>
    <row r="6348" spans="1:13" x14ac:dyDescent="0.2">
      <c r="A6348" s="9">
        <v>44888.038194444445</v>
      </c>
      <c r="B6348" s="10">
        <v>7.0330113172531128E-2</v>
      </c>
      <c r="C6348" s="10">
        <v>6.0121752321720123E-2</v>
      </c>
      <c r="D6348" s="10">
        <v>0.1658530980348587</v>
      </c>
      <c r="E6348" s="10">
        <v>0</v>
      </c>
      <c r="F6348" s="11">
        <v>2.1478373091667891</v>
      </c>
      <c r="G6348" s="11">
        <v>18.614592030644417</v>
      </c>
      <c r="H6348" s="10">
        <v>1.4355580806732178</v>
      </c>
      <c r="I6348" s="10">
        <v>0.13578642904758453</v>
      </c>
      <c r="J6348" s="11">
        <v>9.1899995803833008</v>
      </c>
      <c r="K6348" s="11">
        <v>22.299999237060547</v>
      </c>
      <c r="L6348" s="11">
        <v>100.80000305175781</v>
      </c>
      <c r="M6348" s="12">
        <v>34.599998474121094</v>
      </c>
    </row>
    <row r="6349" spans="1:13" x14ac:dyDescent="0.2">
      <c r="A6349" s="9">
        <v>44888.041666666664</v>
      </c>
      <c r="B6349" s="10">
        <v>4.7334186732769012E-2</v>
      </c>
      <c r="C6349" s="10">
        <v>5.8044426143169403E-2</v>
      </c>
      <c r="D6349" s="10">
        <v>0.12852694094181061</v>
      </c>
      <c r="E6349" s="10">
        <v>0</v>
      </c>
      <c r="F6349" s="11">
        <v>2.0303821656852961</v>
      </c>
      <c r="G6349" s="11">
        <v>19.945520907640457</v>
      </c>
      <c r="H6349" s="10">
        <v>1.433293342590332</v>
      </c>
      <c r="I6349" s="10">
        <v>0.13577668368816376</v>
      </c>
      <c r="J6349" s="11">
        <v>9.2200002670288086</v>
      </c>
      <c r="K6349" s="11">
        <v>22.299999237060547</v>
      </c>
      <c r="L6349" s="11">
        <v>100.80000305175781</v>
      </c>
      <c r="M6349" s="12">
        <v>34.299999237060547</v>
      </c>
    </row>
    <row r="6350" spans="1:13" x14ac:dyDescent="0.2">
      <c r="A6350" s="9">
        <v>44888.045138888891</v>
      </c>
      <c r="B6350" s="10">
        <v>6.4911946654319763E-2</v>
      </c>
      <c r="C6350" s="10">
        <v>4.9749679863452911E-2</v>
      </c>
      <c r="D6350" s="10">
        <v>0.14924903213977814</v>
      </c>
      <c r="E6350" s="10">
        <v>0</v>
      </c>
      <c r="F6350" s="11">
        <v>0</v>
      </c>
      <c r="G6350" s="11">
        <v>5.7382276281714439</v>
      </c>
      <c r="H6350" s="10">
        <v>1.4332159757614136</v>
      </c>
      <c r="I6350" s="10">
        <v>0.13378250598907471</v>
      </c>
      <c r="J6350" s="11">
        <v>9.2200002670288086</v>
      </c>
      <c r="K6350" s="11">
        <v>22.299999237060547</v>
      </c>
      <c r="L6350" s="11">
        <v>100.69999694824219</v>
      </c>
      <c r="M6350" s="12">
        <v>34.099998474121094</v>
      </c>
    </row>
    <row r="6351" spans="1:13" x14ac:dyDescent="0.2">
      <c r="A6351" s="9">
        <v>44888.048611111109</v>
      </c>
      <c r="B6351" s="10">
        <v>7.8435271978378296E-2</v>
      </c>
      <c r="C6351" s="10">
        <v>6.4259998500347137E-2</v>
      </c>
      <c r="D6351" s="10">
        <v>0.18448840081691742</v>
      </c>
      <c r="E6351" s="10">
        <v>0</v>
      </c>
      <c r="F6351" s="11">
        <v>0</v>
      </c>
      <c r="G6351" s="11">
        <v>20.780434831976891</v>
      </c>
      <c r="H6351" s="10">
        <v>1.4288924932479858</v>
      </c>
      <c r="I6351" s="10">
        <v>0.12914647161960602</v>
      </c>
      <c r="J6351" s="11">
        <v>9.2100000381469727</v>
      </c>
      <c r="K6351" s="11">
        <v>22.299999237060547</v>
      </c>
      <c r="L6351" s="11">
        <v>100.80000305175781</v>
      </c>
      <c r="M6351" s="12">
        <v>34.099998474121094</v>
      </c>
    </row>
    <row r="6352" spans="1:13" x14ac:dyDescent="0.2">
      <c r="A6352" s="9">
        <v>44888.052083333336</v>
      </c>
      <c r="B6352" s="10">
        <v>2.8396369889378548E-2</v>
      </c>
      <c r="C6352" s="10">
        <v>6.4254105091094971E-2</v>
      </c>
      <c r="D6352" s="10">
        <v>0.10778108239173889</v>
      </c>
      <c r="E6352" s="10">
        <v>0</v>
      </c>
      <c r="F6352" s="11">
        <v>0</v>
      </c>
      <c r="G6352" s="11">
        <v>0</v>
      </c>
      <c r="H6352" s="10">
        <v>1.4251587390899658</v>
      </c>
      <c r="I6352" s="10">
        <v>0.12714792788028717</v>
      </c>
      <c r="J6352" s="11">
        <v>9.1899995803833008</v>
      </c>
      <c r="K6352" s="11">
        <v>22.200000762939453</v>
      </c>
      <c r="L6352" s="11">
        <v>100.69999694824219</v>
      </c>
      <c r="M6352" s="12">
        <v>34</v>
      </c>
    </row>
    <row r="6353" spans="1:13" x14ac:dyDescent="0.2">
      <c r="A6353" s="9">
        <v>44888.055555555555</v>
      </c>
      <c r="B6353" s="10">
        <v>3.10999546200037E-2</v>
      </c>
      <c r="C6353" s="10">
        <v>5.8034412562847137E-2</v>
      </c>
      <c r="D6353" s="10">
        <v>0.10570553690195084</v>
      </c>
      <c r="E6353" s="10">
        <v>0</v>
      </c>
      <c r="F6353" s="11">
        <v>0</v>
      </c>
      <c r="G6353" s="11">
        <v>0</v>
      </c>
      <c r="H6353" s="10">
        <v>1.4236795902252197</v>
      </c>
      <c r="I6353" s="10">
        <v>0.12648232281208038</v>
      </c>
      <c r="J6353" s="11">
        <v>9.1800003051757813</v>
      </c>
      <c r="K6353" s="11">
        <v>22.200000762939453</v>
      </c>
      <c r="L6353" s="11">
        <v>100.69999694824219</v>
      </c>
      <c r="M6353" s="12">
        <v>33.900001525878906</v>
      </c>
    </row>
    <row r="6354" spans="1:13" x14ac:dyDescent="0.2">
      <c r="A6354" s="9">
        <v>44888.059027777781</v>
      </c>
      <c r="B6354" s="10">
        <v>4.0564000606536865E-2</v>
      </c>
      <c r="C6354" s="10">
        <v>5.803275853395462E-2</v>
      </c>
      <c r="D6354" s="10">
        <v>0.12228331714868546</v>
      </c>
      <c r="E6354" s="10">
        <v>0</v>
      </c>
      <c r="F6354" s="11">
        <v>0</v>
      </c>
      <c r="G6354" s="11">
        <v>4.1737006977200508</v>
      </c>
      <c r="H6354" s="10">
        <v>1.4221982955932617</v>
      </c>
      <c r="I6354" s="10">
        <v>0.12515431642532349</v>
      </c>
      <c r="J6354" s="11">
        <v>9.2299995422363281</v>
      </c>
      <c r="K6354" s="11">
        <v>22.100000381469727</v>
      </c>
      <c r="L6354" s="11">
        <v>100.69999694824219</v>
      </c>
      <c r="M6354" s="12">
        <v>34</v>
      </c>
    </row>
    <row r="6355" spans="1:13" x14ac:dyDescent="0.2">
      <c r="A6355" s="9">
        <v>44888.0625</v>
      </c>
      <c r="B6355" s="10">
        <v>3.9214309304952621E-2</v>
      </c>
      <c r="C6355" s="10">
        <v>5.8036372065544128E-2</v>
      </c>
      <c r="D6355" s="10">
        <v>0.11814546585083008</v>
      </c>
      <c r="E6355" s="10">
        <v>0</v>
      </c>
      <c r="F6355" s="11">
        <v>0</v>
      </c>
      <c r="G6355" s="11">
        <v>22.681144997477531</v>
      </c>
      <c r="H6355" s="10">
        <v>1.4179637432098389</v>
      </c>
      <c r="I6355" s="10">
        <v>0.12516210973262787</v>
      </c>
      <c r="J6355" s="11">
        <v>9.130000114440918</v>
      </c>
      <c r="K6355" s="11">
        <v>22.100000381469727</v>
      </c>
      <c r="L6355" s="11">
        <v>100.69999694824219</v>
      </c>
      <c r="M6355" s="12">
        <v>34.200000762939453</v>
      </c>
    </row>
    <row r="6356" spans="1:13" x14ac:dyDescent="0.2">
      <c r="A6356" s="9">
        <v>44888.065972222219</v>
      </c>
      <c r="B6356" s="10" t="s">
        <v>78</v>
      </c>
      <c r="C6356" s="10" t="s">
        <v>78</v>
      </c>
      <c r="D6356" s="10" t="s">
        <v>78</v>
      </c>
      <c r="E6356" s="10" t="s">
        <v>78</v>
      </c>
      <c r="F6356" s="11">
        <v>0</v>
      </c>
      <c r="G6356" s="11">
        <v>23.15366268157959</v>
      </c>
      <c r="H6356" s="10" t="s">
        <v>78</v>
      </c>
      <c r="I6356" s="10" t="s">
        <v>78</v>
      </c>
      <c r="J6356" s="11">
        <v>9.2200002670288086</v>
      </c>
      <c r="K6356" s="11">
        <v>22.200000762939453</v>
      </c>
      <c r="L6356" s="11">
        <v>100.69999694824219</v>
      </c>
      <c r="M6356" s="12">
        <v>34.400001525878906</v>
      </c>
    </row>
    <row r="6357" spans="1:13" x14ac:dyDescent="0.2">
      <c r="A6357" s="9">
        <v>44888.069444444445</v>
      </c>
      <c r="B6357" s="10" t="s">
        <v>78</v>
      </c>
      <c r="C6357" s="10" t="s">
        <v>78</v>
      </c>
      <c r="D6357" s="10" t="s">
        <v>78</v>
      </c>
      <c r="E6357" s="10" t="s">
        <v>78</v>
      </c>
      <c r="F6357" s="11">
        <v>0.59686147142201662</v>
      </c>
      <c r="G6357" s="11">
        <v>13.966558501124382</v>
      </c>
      <c r="H6357" s="10" t="s">
        <v>78</v>
      </c>
      <c r="I6357" s="10" t="s">
        <v>78</v>
      </c>
      <c r="J6357" s="11">
        <v>9.0900001525878906</v>
      </c>
      <c r="K6357" s="11">
        <v>22.200000762939453</v>
      </c>
      <c r="L6357" s="11">
        <v>100.80000305175781</v>
      </c>
      <c r="M6357" s="12">
        <v>35.099998474121094</v>
      </c>
    </row>
    <row r="6358" spans="1:13" x14ac:dyDescent="0.2">
      <c r="A6358" s="9">
        <v>44888.072916666664</v>
      </c>
      <c r="B6358" s="10" t="s">
        <v>78</v>
      </c>
      <c r="C6358" s="10" t="s">
        <v>78</v>
      </c>
      <c r="D6358" s="10" t="s">
        <v>78</v>
      </c>
      <c r="E6358" s="10" t="s">
        <v>78</v>
      </c>
      <c r="F6358" s="11">
        <v>3.1060990877449512</v>
      </c>
      <c r="G6358" s="11">
        <v>29.746871441602707</v>
      </c>
      <c r="H6358" s="10" t="s">
        <v>78</v>
      </c>
      <c r="I6358" s="10" t="s">
        <v>78</v>
      </c>
      <c r="J6358" s="11">
        <v>9.119999885559082</v>
      </c>
      <c r="K6358" s="11">
        <v>22.299999237060547</v>
      </c>
      <c r="L6358" s="11">
        <v>100.69999694824219</v>
      </c>
      <c r="M6358" s="12">
        <v>35.299999237060547</v>
      </c>
    </row>
    <row r="6359" spans="1:13" x14ac:dyDescent="0.2">
      <c r="A6359" s="9">
        <v>44888.076388888891</v>
      </c>
      <c r="B6359" s="10" t="s">
        <v>78</v>
      </c>
      <c r="C6359" s="10" t="s">
        <v>78</v>
      </c>
      <c r="D6359" s="10" t="s">
        <v>78</v>
      </c>
      <c r="E6359" s="10" t="s">
        <v>78</v>
      </c>
      <c r="F6359" s="11">
        <v>4.6544009819626808</v>
      </c>
      <c r="G6359" s="11">
        <v>3.9383391849696636</v>
      </c>
      <c r="H6359" s="10" t="s">
        <v>78</v>
      </c>
      <c r="I6359" s="10" t="s">
        <v>78</v>
      </c>
      <c r="J6359" s="11">
        <v>9.130000114440918</v>
      </c>
      <c r="K6359" s="11">
        <v>22.299999237060547</v>
      </c>
      <c r="L6359" s="11">
        <v>100.80000305175781</v>
      </c>
      <c r="M6359" s="12">
        <v>35.200000762939453</v>
      </c>
    </row>
    <row r="6360" spans="1:13" x14ac:dyDescent="0.2">
      <c r="A6360" s="9">
        <v>44888.079861111109</v>
      </c>
      <c r="B6360" s="10" t="s">
        <v>78</v>
      </c>
      <c r="C6360" s="10" t="s">
        <v>78</v>
      </c>
      <c r="D6360" s="10" t="s">
        <v>78</v>
      </c>
      <c r="E6360" s="10" t="s">
        <v>78</v>
      </c>
      <c r="F6360" s="11">
        <v>4.5317257754504681</v>
      </c>
      <c r="G6360" s="11">
        <v>0</v>
      </c>
      <c r="H6360" s="10" t="s">
        <v>78</v>
      </c>
      <c r="I6360" s="10" t="s">
        <v>78</v>
      </c>
      <c r="J6360" s="11">
        <v>9.0799999237060547</v>
      </c>
      <c r="K6360" s="11">
        <v>22.200000762939453</v>
      </c>
      <c r="L6360" s="11">
        <v>100.80000305175781</v>
      </c>
      <c r="M6360" s="12">
        <v>35.200000762939453</v>
      </c>
    </row>
    <row r="6361" spans="1:13" x14ac:dyDescent="0.2">
      <c r="A6361" s="9">
        <v>44888.083333333336</v>
      </c>
      <c r="B6361" s="10" t="s">
        <v>78</v>
      </c>
      <c r="C6361" s="10" t="s">
        <v>78</v>
      </c>
      <c r="D6361" s="10" t="s">
        <v>78</v>
      </c>
      <c r="E6361" s="10" t="s">
        <v>78</v>
      </c>
      <c r="F6361" s="11">
        <v>3.5838640760630369</v>
      </c>
      <c r="G6361" s="11">
        <v>0</v>
      </c>
      <c r="H6361" s="10" t="s">
        <v>78</v>
      </c>
      <c r="I6361" s="10" t="s">
        <v>78</v>
      </c>
      <c r="J6361" s="11">
        <v>9.0799999237060547</v>
      </c>
      <c r="K6361" s="11">
        <v>22.299999237060547</v>
      </c>
      <c r="L6361" s="11">
        <v>100.69999694824219</v>
      </c>
      <c r="M6361" s="12">
        <v>35.200000762939453</v>
      </c>
    </row>
    <row r="6362" spans="1:13" x14ac:dyDescent="0.2">
      <c r="A6362" s="9">
        <v>44888.086805555555</v>
      </c>
      <c r="B6362" s="10" t="s">
        <v>78</v>
      </c>
      <c r="C6362" s="10" t="s">
        <v>78</v>
      </c>
      <c r="D6362" s="10" t="s">
        <v>78</v>
      </c>
      <c r="E6362" s="10" t="s">
        <v>78</v>
      </c>
      <c r="F6362" s="11">
        <v>1.9118535565212369</v>
      </c>
      <c r="G6362" s="11">
        <v>11.829592287540436</v>
      </c>
      <c r="H6362" s="10" t="s">
        <v>78</v>
      </c>
      <c r="I6362" s="10" t="s">
        <v>78</v>
      </c>
      <c r="J6362" s="11">
        <v>9.1099996566772461</v>
      </c>
      <c r="K6362" s="11">
        <v>22.200000762939453</v>
      </c>
      <c r="L6362" s="11">
        <v>100.69999694824219</v>
      </c>
      <c r="M6362" s="12">
        <v>35.099998474121094</v>
      </c>
    </row>
    <row r="6363" spans="1:13" x14ac:dyDescent="0.2">
      <c r="A6363" s="9">
        <v>44888.090277777781</v>
      </c>
      <c r="B6363" s="10" t="s">
        <v>78</v>
      </c>
      <c r="C6363" s="10" t="s">
        <v>78</v>
      </c>
      <c r="D6363" s="10" t="s">
        <v>78</v>
      </c>
      <c r="E6363" s="10" t="s">
        <v>78</v>
      </c>
      <c r="F6363" s="11">
        <v>0.71551650762557983</v>
      </c>
      <c r="G6363" s="11">
        <v>1.4310330152511597</v>
      </c>
      <c r="H6363" s="10" t="s">
        <v>78</v>
      </c>
      <c r="I6363" s="10" t="s">
        <v>78</v>
      </c>
      <c r="J6363" s="11">
        <v>9.119999885559082</v>
      </c>
      <c r="K6363" s="11">
        <v>22.200000762939453</v>
      </c>
      <c r="L6363" s="11">
        <v>100.80000305175781</v>
      </c>
      <c r="M6363" s="12">
        <v>35.099998474121094</v>
      </c>
    </row>
    <row r="6364" spans="1:13" x14ac:dyDescent="0.2">
      <c r="A6364" s="9">
        <v>44888.09375</v>
      </c>
      <c r="B6364" s="10" t="s">
        <v>78</v>
      </c>
      <c r="C6364" s="10" t="s">
        <v>78</v>
      </c>
      <c r="D6364" s="10" t="s">
        <v>78</v>
      </c>
      <c r="E6364" s="10" t="s">
        <v>78</v>
      </c>
      <c r="F6364" s="11">
        <v>0.47702374286018312</v>
      </c>
      <c r="G6364" s="11">
        <v>5.2472613751888275</v>
      </c>
      <c r="H6364" s="10" t="s">
        <v>78</v>
      </c>
      <c r="I6364" s="10" t="s">
        <v>78</v>
      </c>
      <c r="J6364" s="11">
        <v>9.1000003814697266</v>
      </c>
      <c r="K6364" s="11">
        <v>22.200000762939453</v>
      </c>
      <c r="L6364" s="11">
        <v>100.80000305175781</v>
      </c>
      <c r="M6364" s="12">
        <v>35.200000762939453</v>
      </c>
    </row>
    <row r="6365" spans="1:13" x14ac:dyDescent="0.2">
      <c r="A6365" s="9">
        <v>44888.097222222219</v>
      </c>
      <c r="B6365" s="10" t="s">
        <v>78</v>
      </c>
      <c r="C6365" s="10" t="s">
        <v>78</v>
      </c>
      <c r="D6365" s="10" t="s">
        <v>78</v>
      </c>
      <c r="E6365" s="10" t="s">
        <v>78</v>
      </c>
      <c r="F6365" s="11">
        <v>2.8671682812273502</v>
      </c>
      <c r="G6365" s="11">
        <v>10.035090148448944</v>
      </c>
      <c r="H6365" s="10" t="s">
        <v>78</v>
      </c>
      <c r="I6365" s="10" t="s">
        <v>78</v>
      </c>
      <c r="J6365" s="11">
        <v>9.2200002670288086</v>
      </c>
      <c r="K6365" s="11">
        <v>22.299999237060547</v>
      </c>
      <c r="L6365" s="11">
        <v>100.69999694824219</v>
      </c>
      <c r="M6365" s="12">
        <v>35.299999237060547</v>
      </c>
    </row>
    <row r="6366" spans="1:13" x14ac:dyDescent="0.2">
      <c r="A6366" s="9">
        <v>44888.100694444445</v>
      </c>
      <c r="B6366" s="10">
        <v>8.7929233908653259E-2</v>
      </c>
      <c r="C6366" s="10">
        <v>0.22809107601642609</v>
      </c>
      <c r="D6366" s="10">
        <v>0.36287212371826172</v>
      </c>
      <c r="E6366" s="10">
        <v>0</v>
      </c>
      <c r="F6366" s="11">
        <v>4.0577920153737068</v>
      </c>
      <c r="G6366" s="11">
        <v>0</v>
      </c>
      <c r="H6366" s="10">
        <v>1.3817691802978516</v>
      </c>
      <c r="I6366" s="10">
        <v>0.26963663101196289</v>
      </c>
      <c r="J6366" s="11">
        <v>9.1999998092651367</v>
      </c>
      <c r="K6366" s="11">
        <v>22.299999237060547</v>
      </c>
      <c r="L6366" s="11">
        <v>100.80000305175781</v>
      </c>
      <c r="M6366" s="12">
        <v>35.299999237060547</v>
      </c>
    </row>
    <row r="6367" spans="1:13" x14ac:dyDescent="0.2">
      <c r="A6367" s="9">
        <v>44888.104166666664</v>
      </c>
      <c r="B6367" s="10">
        <v>4.7348242253065109E-2</v>
      </c>
      <c r="C6367" s="10">
        <v>0.19699491560459137</v>
      </c>
      <c r="D6367" s="10">
        <v>0.26957198977470398</v>
      </c>
      <c r="E6367" s="10">
        <v>0</v>
      </c>
      <c r="F6367" s="11">
        <v>4.7787884250283241</v>
      </c>
      <c r="G6367" s="11">
        <v>32.37629309296608</v>
      </c>
      <c r="H6367" s="10">
        <v>1.3897486925125122</v>
      </c>
      <c r="I6367" s="10">
        <v>0.12190405279397964</v>
      </c>
      <c r="J6367" s="11">
        <v>9.1400003433227539</v>
      </c>
      <c r="K6367" s="11">
        <v>22.299999237060547</v>
      </c>
      <c r="L6367" s="11">
        <v>100.80000305175781</v>
      </c>
      <c r="M6367" s="12">
        <v>35.400001525878906</v>
      </c>
    </row>
    <row r="6368" spans="1:13" x14ac:dyDescent="0.2">
      <c r="A6368" s="9">
        <v>44888.107638888891</v>
      </c>
      <c r="B6368" s="10">
        <v>5.2756410092115402E-2</v>
      </c>
      <c r="C6368" s="10">
        <v>0.17210137844085693</v>
      </c>
      <c r="D6368" s="10">
        <v>0.25296828150749207</v>
      </c>
      <c r="E6368" s="10">
        <v>0</v>
      </c>
      <c r="F6368" s="11">
        <v>5.0140395760536194</v>
      </c>
      <c r="G6368" s="11">
        <v>3.5814575385302305</v>
      </c>
      <c r="H6368" s="10">
        <v>1.3911095857620239</v>
      </c>
      <c r="I6368" s="10">
        <v>0.11990953236818314</v>
      </c>
      <c r="J6368" s="11">
        <v>9.1700000762939453</v>
      </c>
      <c r="K6368" s="11">
        <v>22.200000762939453</v>
      </c>
      <c r="L6368" s="11">
        <v>100.80000305175781</v>
      </c>
      <c r="M6368" s="12">
        <v>35.400001525878906</v>
      </c>
    </row>
    <row r="6369" spans="1:13" x14ac:dyDescent="0.2">
      <c r="A6369" s="9">
        <v>44888.111111111109</v>
      </c>
      <c r="B6369" s="10">
        <v>8.7933585047721863E-2</v>
      </c>
      <c r="C6369" s="10">
        <v>0.15759798884391785</v>
      </c>
      <c r="D6369" s="10">
        <v>0.29238572716712952</v>
      </c>
      <c r="E6369" s="10">
        <v>0</v>
      </c>
      <c r="F6369" s="11">
        <v>2.504710340872407</v>
      </c>
      <c r="G6369" s="11">
        <v>0</v>
      </c>
      <c r="H6369" s="10">
        <v>1.3904874324798584</v>
      </c>
      <c r="I6369" s="10">
        <v>0.11660539358854294</v>
      </c>
      <c r="J6369" s="11">
        <v>9.130000114440918</v>
      </c>
      <c r="K6369" s="11">
        <v>22.200000762939453</v>
      </c>
      <c r="L6369" s="11">
        <v>100.80000305175781</v>
      </c>
      <c r="M6369" s="12">
        <v>35.700000762939453</v>
      </c>
    </row>
    <row r="6370" spans="1:13" x14ac:dyDescent="0.2">
      <c r="A6370" s="9">
        <v>44888.114583333336</v>
      </c>
      <c r="B6370" s="10">
        <v>5.1407814025878906E-2</v>
      </c>
      <c r="C6370" s="10">
        <v>0.15345212817192078</v>
      </c>
      <c r="D6370" s="10">
        <v>0.23225186765193939</v>
      </c>
      <c r="E6370" s="10">
        <v>0</v>
      </c>
      <c r="F6370" s="11">
        <v>0.83574053132906556</v>
      </c>
      <c r="G6370" s="11">
        <v>0</v>
      </c>
      <c r="H6370" s="10">
        <v>1.390500545501709</v>
      </c>
      <c r="I6370" s="10">
        <v>0.11660649627447128</v>
      </c>
      <c r="J6370" s="11">
        <v>9.1499996185302734</v>
      </c>
      <c r="K6370" s="11">
        <v>22.200000762939453</v>
      </c>
      <c r="L6370" s="11">
        <v>100.80000305175781</v>
      </c>
      <c r="M6370" s="12">
        <v>35.700000762939453</v>
      </c>
    </row>
    <row r="6371" spans="1:13" x14ac:dyDescent="0.2">
      <c r="A6371" s="9">
        <v>44888.118055555555</v>
      </c>
      <c r="B6371" s="10">
        <v>4.4632699340581894E-2</v>
      </c>
      <c r="C6371" s="10">
        <v>0.14719505608081818</v>
      </c>
      <c r="D6371" s="10">
        <v>0.21353650093078613</v>
      </c>
      <c r="E6371" s="10">
        <v>0</v>
      </c>
      <c r="F6371" s="11">
        <v>0.11939991964027286</v>
      </c>
      <c r="G6371" s="11">
        <v>12.536990456283092</v>
      </c>
      <c r="H6371" s="10">
        <v>1.3916015625</v>
      </c>
      <c r="I6371" s="10">
        <v>0.12585119903087616</v>
      </c>
      <c r="J6371" s="11">
        <v>9.2299995422363281</v>
      </c>
      <c r="K6371" s="11">
        <v>22.100000381469727</v>
      </c>
      <c r="L6371" s="11">
        <v>100.69999694824219</v>
      </c>
      <c r="M6371" s="12">
        <v>35</v>
      </c>
    </row>
    <row r="6372" spans="1:13" x14ac:dyDescent="0.2">
      <c r="A6372" s="9">
        <v>44888.121527777781</v>
      </c>
      <c r="B6372" s="10">
        <v>5.1391121000051498E-2</v>
      </c>
      <c r="C6372" s="10">
        <v>0.1326722651720047</v>
      </c>
      <c r="D6372" s="10">
        <v>0.21144640445709229</v>
      </c>
      <c r="E6372" s="10">
        <v>0</v>
      </c>
      <c r="F6372" s="11">
        <v>0</v>
      </c>
      <c r="G6372" s="11">
        <v>22.206608206033707</v>
      </c>
      <c r="H6372" s="10">
        <v>1.3936522006988525</v>
      </c>
      <c r="I6372" s="10">
        <v>0.13378900289535522</v>
      </c>
      <c r="J6372" s="11">
        <v>9.2200002670288086</v>
      </c>
      <c r="K6372" s="11">
        <v>22.100000381469727</v>
      </c>
      <c r="L6372" s="11">
        <v>100.69999694824219</v>
      </c>
      <c r="M6372" s="12">
        <v>34.700000762939453</v>
      </c>
    </row>
    <row r="6373" spans="1:13" x14ac:dyDescent="0.2">
      <c r="A6373" s="9">
        <v>44888.125</v>
      </c>
      <c r="B6373" s="10">
        <v>6.0865458101034164E-2</v>
      </c>
      <c r="C6373" s="10">
        <v>0.13061544299125671</v>
      </c>
      <c r="D6373" s="10">
        <v>0.22598545253276825</v>
      </c>
      <c r="E6373" s="10">
        <v>0</v>
      </c>
      <c r="F6373" s="11">
        <v>1.6700137639418244</v>
      </c>
      <c r="G6373" s="11">
        <v>15.030124224722385</v>
      </c>
      <c r="H6373" s="10">
        <v>1.3952662944793701</v>
      </c>
      <c r="I6373" s="10">
        <v>0.13579279184341431</v>
      </c>
      <c r="J6373" s="11">
        <v>9.2700004577636719</v>
      </c>
      <c r="K6373" s="11">
        <v>22.100000381469727</v>
      </c>
      <c r="L6373" s="11">
        <v>100.69999694824219</v>
      </c>
      <c r="M6373" s="12">
        <v>35.200000762939453</v>
      </c>
    </row>
    <row r="6374" spans="1:13" x14ac:dyDescent="0.2">
      <c r="A6374" s="9">
        <v>44888.128472222219</v>
      </c>
      <c r="B6374" s="10">
        <v>6.7629799246788025E-2</v>
      </c>
      <c r="C6374" s="10">
        <v>0.12232515215873718</v>
      </c>
      <c r="D6374" s="10">
        <v>0.22806383669376373</v>
      </c>
      <c r="E6374" s="10">
        <v>0</v>
      </c>
      <c r="F6374" s="11">
        <v>2.7390767354518175</v>
      </c>
      <c r="G6374" s="11">
        <v>0</v>
      </c>
      <c r="H6374" s="10">
        <v>1.39673912525177</v>
      </c>
      <c r="I6374" s="10">
        <v>0.13115891814231873</v>
      </c>
      <c r="J6374" s="11">
        <v>9.1800003051757813</v>
      </c>
      <c r="K6374" s="11">
        <v>22</v>
      </c>
      <c r="L6374" s="11">
        <v>100.80000305175781</v>
      </c>
      <c r="M6374" s="12">
        <v>35.5</v>
      </c>
    </row>
    <row r="6375" spans="1:13" x14ac:dyDescent="0.2">
      <c r="A6375" s="9">
        <v>44888.131944444445</v>
      </c>
      <c r="B6375" s="10">
        <v>8.7935507297515869E-2</v>
      </c>
      <c r="C6375" s="10">
        <v>0.11197996884584427</v>
      </c>
      <c r="D6375" s="10">
        <v>0.24677067995071411</v>
      </c>
      <c r="E6375" s="10">
        <v>0.12619906663894653</v>
      </c>
      <c r="F6375" s="11">
        <v>2.3838754277676344</v>
      </c>
      <c r="G6375" s="11">
        <v>1.4303252100944519</v>
      </c>
      <c r="H6375" s="10">
        <v>1.4034931659698486</v>
      </c>
      <c r="I6375" s="10">
        <v>0.12853376567363739</v>
      </c>
      <c r="J6375" s="11">
        <v>9.1499996185302734</v>
      </c>
      <c r="K6375" s="11">
        <v>22.100000381469727</v>
      </c>
      <c r="L6375" s="11">
        <v>100.80000305175781</v>
      </c>
      <c r="M6375" s="12">
        <v>36</v>
      </c>
    </row>
    <row r="6376" spans="1:13" x14ac:dyDescent="0.2">
      <c r="A6376" s="9">
        <v>44888.135416666664</v>
      </c>
      <c r="B6376" s="10">
        <v>0.11364943534135818</v>
      </c>
      <c r="C6376" s="10">
        <v>0.11821116507053375</v>
      </c>
      <c r="D6376" s="10">
        <v>0.29241707921028137</v>
      </c>
      <c r="E6376" s="10">
        <v>0</v>
      </c>
      <c r="F6376" s="11">
        <v>4.7761267051100731</v>
      </c>
      <c r="G6376" s="11">
        <v>20.179137587547302</v>
      </c>
      <c r="H6376" s="10">
        <v>1.4086593389511108</v>
      </c>
      <c r="I6376" s="10">
        <v>0.12721952795982361</v>
      </c>
      <c r="J6376" s="11">
        <v>9.1099996566772461</v>
      </c>
      <c r="K6376" s="11">
        <v>22.200000762939453</v>
      </c>
      <c r="L6376" s="11">
        <v>100.69999694824219</v>
      </c>
      <c r="M6376" s="12">
        <v>36.099998474121094</v>
      </c>
    </row>
    <row r="6377" spans="1:13" x14ac:dyDescent="0.2">
      <c r="A6377" s="9">
        <v>44888.138888888891</v>
      </c>
      <c r="B6377" s="10">
        <v>0.20292559266090393</v>
      </c>
      <c r="C6377" s="10">
        <v>0.1161259338259697</v>
      </c>
      <c r="D6377" s="10">
        <v>0.4271775484085083</v>
      </c>
      <c r="E6377" s="10">
        <v>0</v>
      </c>
      <c r="F6377" s="11">
        <v>7.2901146486401558</v>
      </c>
      <c r="G6377" s="11">
        <v>45.533336699008942</v>
      </c>
      <c r="H6377" s="10">
        <v>1.412125825881958</v>
      </c>
      <c r="I6377" s="10">
        <v>0.13383245468139648</v>
      </c>
      <c r="J6377" s="11">
        <v>9.1700000762939453</v>
      </c>
      <c r="K6377" s="11">
        <v>22.200000762939453</v>
      </c>
      <c r="L6377" s="11">
        <v>100.69999694824219</v>
      </c>
      <c r="M6377" s="12">
        <v>35.700000762939453</v>
      </c>
    </row>
    <row r="6378" spans="1:13" x14ac:dyDescent="0.2">
      <c r="A6378" s="9">
        <v>44888.142361111109</v>
      </c>
      <c r="B6378" s="10">
        <v>0.21375404298305511</v>
      </c>
      <c r="C6378" s="10">
        <v>0.1119815930724144</v>
      </c>
      <c r="D6378" s="10">
        <v>0.43963143229484558</v>
      </c>
      <c r="E6378" s="10">
        <v>0.12620089948177338</v>
      </c>
      <c r="F6378" s="11">
        <v>8.8439835235476494</v>
      </c>
      <c r="G6378" s="11">
        <v>53.183414041996002</v>
      </c>
      <c r="H6378" s="10">
        <v>1.4164890050888062</v>
      </c>
      <c r="I6378" s="10">
        <v>0.14509949088096619</v>
      </c>
      <c r="J6378" s="11">
        <v>9.119999885559082</v>
      </c>
      <c r="K6378" s="11">
        <v>22.200000762939453</v>
      </c>
      <c r="L6378" s="11">
        <v>100.69999694824219</v>
      </c>
      <c r="M6378" s="12">
        <v>35.799999237060547</v>
      </c>
    </row>
    <row r="6379" spans="1:13" x14ac:dyDescent="0.2">
      <c r="A6379" s="9">
        <v>44888.145833333336</v>
      </c>
      <c r="B6379" s="10">
        <v>0.22865521907806396</v>
      </c>
      <c r="C6379" s="10">
        <v>0.10369553416967392</v>
      </c>
      <c r="D6379" s="10">
        <v>0.45418643951416016</v>
      </c>
      <c r="E6379" s="10">
        <v>0.12621170282363892</v>
      </c>
      <c r="F6379" s="11">
        <v>9.9173253402113914</v>
      </c>
      <c r="G6379" s="11">
        <v>29.751971364021301</v>
      </c>
      <c r="H6379" s="10">
        <v>1.418052077293396</v>
      </c>
      <c r="I6379" s="10">
        <v>0.13914839923381805</v>
      </c>
      <c r="J6379" s="11">
        <v>9.1099996566772461</v>
      </c>
      <c r="K6379" s="11">
        <v>22.299999237060547</v>
      </c>
      <c r="L6379" s="11">
        <v>100.80000305175781</v>
      </c>
      <c r="M6379" s="12">
        <v>35.900001525878906</v>
      </c>
    </row>
    <row r="6380" spans="1:13" x14ac:dyDescent="0.2">
      <c r="A6380" s="9">
        <v>44888.149305555555</v>
      </c>
      <c r="B6380" s="10">
        <v>0.21918429434299469</v>
      </c>
      <c r="C6380" s="10">
        <v>0.11821290850639343</v>
      </c>
      <c r="D6380" s="10">
        <v>0.45211252570152283</v>
      </c>
      <c r="E6380" s="10">
        <v>0</v>
      </c>
      <c r="F6380" s="11">
        <v>10.285986587405205</v>
      </c>
      <c r="G6380" s="11">
        <v>18.299488350749016</v>
      </c>
      <c r="H6380" s="10">
        <v>1.4223777055740356</v>
      </c>
      <c r="I6380" s="10">
        <v>0.13583533465862274</v>
      </c>
      <c r="J6380" s="11">
        <v>9.1499996185302734</v>
      </c>
      <c r="K6380" s="11">
        <v>22.299999237060547</v>
      </c>
      <c r="L6380" s="11">
        <v>100.69999694824219</v>
      </c>
      <c r="M6380" s="12">
        <v>35.900001525878906</v>
      </c>
    </row>
    <row r="6381" spans="1:13" x14ac:dyDescent="0.2">
      <c r="A6381" s="9">
        <v>44888.152777777781</v>
      </c>
      <c r="B6381" s="10">
        <v>0.13933718204498291</v>
      </c>
      <c r="C6381" s="10">
        <v>0.10990091413259506</v>
      </c>
      <c r="D6381" s="10">
        <v>0.32555553317070007</v>
      </c>
      <c r="E6381" s="10">
        <v>0</v>
      </c>
      <c r="F6381" s="11">
        <v>10.972723364830017</v>
      </c>
      <c r="G6381" s="11">
        <v>18.009578809142113</v>
      </c>
      <c r="H6381" s="10">
        <v>1.428653359413147</v>
      </c>
      <c r="I6381" s="10">
        <v>0.14310279488563538</v>
      </c>
      <c r="J6381" s="11">
        <v>9.1400003433227539</v>
      </c>
      <c r="K6381" s="11">
        <v>22.200000762939453</v>
      </c>
      <c r="L6381" s="11">
        <v>100.80000305175781</v>
      </c>
      <c r="M6381" s="12">
        <v>35.599998474121094</v>
      </c>
    </row>
    <row r="6382" spans="1:13" x14ac:dyDescent="0.2">
      <c r="A6382" s="9">
        <v>44888.15625</v>
      </c>
      <c r="B6382" s="10">
        <v>9.4703696668148041E-2</v>
      </c>
      <c r="C6382" s="10">
        <v>0.10576322674751282</v>
      </c>
      <c r="D6382" s="10">
        <v>0.25092843174934387</v>
      </c>
      <c r="E6382" s="10">
        <v>0</v>
      </c>
      <c r="F6382" s="11">
        <v>10.387619026005268</v>
      </c>
      <c r="G6382" s="11">
        <v>0</v>
      </c>
      <c r="H6382" s="10">
        <v>1.4302237033843994</v>
      </c>
      <c r="I6382" s="10">
        <v>0.15106652677059174</v>
      </c>
      <c r="J6382" s="11">
        <v>9.2100000381469727</v>
      </c>
      <c r="K6382" s="11">
        <v>22.200000762939453</v>
      </c>
      <c r="L6382" s="11">
        <v>100.80000305175781</v>
      </c>
      <c r="M6382" s="12">
        <v>35.900001525878906</v>
      </c>
    </row>
    <row r="6383" spans="1:13" x14ac:dyDescent="0.2">
      <c r="A6383" s="9">
        <v>44888.159722222219</v>
      </c>
      <c r="B6383" s="10">
        <v>9.7405970096588135E-2</v>
      </c>
      <c r="C6383" s="10">
        <v>0.1057593822479248</v>
      </c>
      <c r="D6383" s="10">
        <v>0.25506675243377686</v>
      </c>
      <c r="E6383" s="10">
        <v>0</v>
      </c>
      <c r="F6383" s="11">
        <v>10.506635531783104</v>
      </c>
      <c r="G6383" s="11">
        <v>7.2830081917345524</v>
      </c>
      <c r="H6383" s="10">
        <v>1.4323341846466064</v>
      </c>
      <c r="I6383" s="10">
        <v>0.14708574116230011</v>
      </c>
      <c r="J6383" s="11">
        <v>9.1499996185302734</v>
      </c>
      <c r="K6383" s="11">
        <v>22.200000762939453</v>
      </c>
      <c r="L6383" s="11">
        <v>100.69999694824219</v>
      </c>
      <c r="M6383" s="12">
        <v>35.799999237060547</v>
      </c>
    </row>
    <row r="6384" spans="1:13" x14ac:dyDescent="0.2">
      <c r="A6384" s="9">
        <v>44888.163194444445</v>
      </c>
      <c r="B6384" s="10">
        <v>8.9293591678142548E-2</v>
      </c>
      <c r="C6384" s="10">
        <v>0.1036912277340889</v>
      </c>
      <c r="D6384" s="10">
        <v>0.24056363105773926</v>
      </c>
      <c r="E6384" s="10">
        <v>0</v>
      </c>
      <c r="F6384" s="11">
        <v>9.0743983164429665</v>
      </c>
      <c r="G6384" s="11">
        <v>22.566596046090126</v>
      </c>
      <c r="H6384" s="10">
        <v>1.4396198987960815</v>
      </c>
      <c r="I6384" s="10">
        <v>0.14113037288188934</v>
      </c>
      <c r="J6384" s="11">
        <v>9.1700000762939453</v>
      </c>
      <c r="K6384" s="11">
        <v>22.200000762939453</v>
      </c>
      <c r="L6384" s="11">
        <v>100.69999694824219</v>
      </c>
      <c r="M6384" s="12">
        <v>36</v>
      </c>
    </row>
    <row r="6385" spans="1:13" x14ac:dyDescent="0.2">
      <c r="A6385" s="9">
        <v>44888.166666666664</v>
      </c>
      <c r="B6385" s="10">
        <v>0.16236594319343567</v>
      </c>
      <c r="C6385" s="10">
        <v>0.10162613540887833</v>
      </c>
      <c r="D6385" s="10">
        <v>0.3505064845085144</v>
      </c>
      <c r="E6385" s="10">
        <v>0</v>
      </c>
      <c r="F6385" s="11">
        <v>10.027296841144562</v>
      </c>
      <c r="G6385" s="11">
        <v>18.38337816298008</v>
      </c>
      <c r="H6385" s="10">
        <v>1.4419064521789551</v>
      </c>
      <c r="I6385" s="10">
        <v>0.14909419417381287</v>
      </c>
      <c r="J6385" s="11">
        <v>9.1999998092651367</v>
      </c>
      <c r="K6385" s="11">
        <v>22.299999237060547</v>
      </c>
      <c r="L6385" s="11">
        <v>100.80000305175781</v>
      </c>
      <c r="M6385" s="12">
        <v>36.099998474121094</v>
      </c>
    </row>
    <row r="6386" spans="1:13" x14ac:dyDescent="0.2">
      <c r="A6386" s="9">
        <v>44888.170138888891</v>
      </c>
      <c r="B6386" s="10">
        <v>0.18266661465167999</v>
      </c>
      <c r="C6386" s="10">
        <v>9.7480751574039459E-2</v>
      </c>
      <c r="D6386" s="10">
        <v>0.37747865915298462</v>
      </c>
      <c r="E6386" s="10">
        <v>0</v>
      </c>
      <c r="F6386" s="11">
        <v>11.6988280788064</v>
      </c>
      <c r="G6386" s="11">
        <v>29.605196788907051</v>
      </c>
      <c r="H6386" s="10">
        <v>1.4426661729812622</v>
      </c>
      <c r="I6386" s="10">
        <v>0.1471102386713028</v>
      </c>
      <c r="J6386" s="11">
        <v>9.2700004577636719</v>
      </c>
      <c r="K6386" s="11">
        <v>22.299999237060547</v>
      </c>
      <c r="L6386" s="11">
        <v>100.80000305175781</v>
      </c>
      <c r="M6386" s="12">
        <v>36.200000762939453</v>
      </c>
    </row>
    <row r="6387" spans="1:13" x14ac:dyDescent="0.2">
      <c r="A6387" s="9">
        <v>44888.173611111109</v>
      </c>
      <c r="B6387" s="10">
        <v>0.30717837810516357</v>
      </c>
      <c r="C6387" s="10">
        <v>0.11200933903455734</v>
      </c>
      <c r="D6387" s="10">
        <v>0.58286333084106445</v>
      </c>
      <c r="E6387" s="10">
        <v>0.12623216211795807</v>
      </c>
      <c r="F6387" s="11">
        <v>13.039003126323223</v>
      </c>
      <c r="G6387" s="11">
        <v>47.131810337305069</v>
      </c>
      <c r="H6387" s="10">
        <v>1.4464024305343628</v>
      </c>
      <c r="I6387" s="10">
        <v>0.16766786575317383</v>
      </c>
      <c r="J6387" s="11">
        <v>9.1599998474121094</v>
      </c>
      <c r="K6387" s="11">
        <v>22.299999237060547</v>
      </c>
      <c r="L6387" s="11">
        <v>100.69999694824219</v>
      </c>
      <c r="M6387" s="12">
        <v>36.5</v>
      </c>
    </row>
    <row r="6388" spans="1:13" x14ac:dyDescent="0.2">
      <c r="A6388" s="9">
        <v>44888.177083333336</v>
      </c>
      <c r="B6388" s="10">
        <v>0.16508442163467407</v>
      </c>
      <c r="C6388" s="10">
        <v>0.10370791703462601</v>
      </c>
      <c r="D6388" s="10">
        <v>0.35675525665283203</v>
      </c>
      <c r="E6388" s="10">
        <v>0.25245353579521179</v>
      </c>
      <c r="F6388" s="11">
        <v>14.927399344742298</v>
      </c>
      <c r="G6388" s="11">
        <v>27.824671939015388</v>
      </c>
      <c r="H6388" s="10">
        <v>1.4492247104644775</v>
      </c>
      <c r="I6388" s="10">
        <v>0.15573227405548096</v>
      </c>
      <c r="J6388" s="11">
        <v>9.1700000762939453</v>
      </c>
      <c r="K6388" s="11">
        <v>22.200000762939453</v>
      </c>
      <c r="L6388" s="11">
        <v>100.69999694824219</v>
      </c>
      <c r="M6388" s="12">
        <v>36.599998474121094</v>
      </c>
    </row>
    <row r="6389" spans="1:13" x14ac:dyDescent="0.2">
      <c r="A6389" s="9">
        <v>44888.180555555555</v>
      </c>
      <c r="B6389" s="10">
        <v>0.20163701474666595</v>
      </c>
      <c r="C6389" s="10">
        <v>9.5419570803642273E-2</v>
      </c>
      <c r="D6389" s="10">
        <v>0.40242165327072144</v>
      </c>
      <c r="E6389" s="10">
        <v>0.37871319055557251</v>
      </c>
      <c r="F6389" s="11">
        <v>16.834259033203125</v>
      </c>
      <c r="G6389" s="11">
        <v>23.63959513604641</v>
      </c>
      <c r="H6389" s="10">
        <v>1.4529560804367065</v>
      </c>
      <c r="I6389" s="10">
        <v>0.16038504242897034</v>
      </c>
      <c r="J6389" s="11">
        <v>9.130000114440918</v>
      </c>
      <c r="K6389" s="11">
        <v>22.299999237060547</v>
      </c>
      <c r="L6389" s="11">
        <v>100.80000305175781</v>
      </c>
      <c r="M6389" s="12">
        <v>36.700000762939453</v>
      </c>
    </row>
    <row r="6390" spans="1:13" x14ac:dyDescent="0.2">
      <c r="A6390" s="9">
        <v>44888.184027777781</v>
      </c>
      <c r="B6390" s="10">
        <v>0.25848287343978882</v>
      </c>
      <c r="C6390" s="10">
        <v>0.11201801151037216</v>
      </c>
      <c r="D6390" s="10">
        <v>0.50822985172271729</v>
      </c>
      <c r="E6390" s="10">
        <v>0.12624193727970123</v>
      </c>
      <c r="F6390" s="11">
        <v>17.102140933275223</v>
      </c>
      <c r="G6390" s="11">
        <v>18.058903515338898</v>
      </c>
      <c r="H6390" s="10">
        <v>1.4558886289596558</v>
      </c>
      <c r="I6390" s="10">
        <v>0.15508821606636047</v>
      </c>
      <c r="J6390" s="11">
        <v>9.1499996185302734</v>
      </c>
      <c r="K6390" s="11">
        <v>22.399999618530273</v>
      </c>
      <c r="L6390" s="11">
        <v>100.69999694824219</v>
      </c>
      <c r="M6390" s="12">
        <v>36.599998474121094</v>
      </c>
    </row>
    <row r="6391" spans="1:13" x14ac:dyDescent="0.2">
      <c r="A6391" s="9">
        <v>44888.1875</v>
      </c>
      <c r="B6391" s="10">
        <v>0.27339336276054382</v>
      </c>
      <c r="C6391" s="10">
        <v>0.10580407828092575</v>
      </c>
      <c r="D6391" s="10">
        <v>0.52694576978683472</v>
      </c>
      <c r="E6391" s="10">
        <v>0.25250604748725891</v>
      </c>
      <c r="F6391" s="11">
        <v>18.413489684462547</v>
      </c>
      <c r="G6391" s="11">
        <v>44.240202754735947</v>
      </c>
      <c r="H6391" s="10">
        <v>1.4545742273330688</v>
      </c>
      <c r="I6391" s="10">
        <v>0.16570709645748138</v>
      </c>
      <c r="J6391" s="11">
        <v>9.1800003051757813</v>
      </c>
      <c r="K6391" s="11">
        <v>22.5</v>
      </c>
      <c r="L6391" s="11">
        <v>100.80000305175781</v>
      </c>
      <c r="M6391" s="12">
        <v>36.700000762939453</v>
      </c>
    </row>
    <row r="6392" spans="1:13" x14ac:dyDescent="0.2">
      <c r="A6392" s="9">
        <v>44888.190972222219</v>
      </c>
      <c r="B6392" s="10">
        <v>0.26391211152076721</v>
      </c>
      <c r="C6392" s="10">
        <v>0.11202479153871536</v>
      </c>
      <c r="D6392" s="10">
        <v>0.51655876636505127</v>
      </c>
      <c r="E6392" s="10">
        <v>0.25249916315078735</v>
      </c>
      <c r="F6392" s="11">
        <v>21.402109414339066</v>
      </c>
      <c r="G6392" s="11">
        <v>42.804218828678131</v>
      </c>
      <c r="H6392" s="10">
        <v>1.4552556276321411</v>
      </c>
      <c r="I6392" s="10">
        <v>0.15310919284820557</v>
      </c>
      <c r="J6392" s="11">
        <v>9.1999998092651367</v>
      </c>
      <c r="K6392" s="11">
        <v>22.5</v>
      </c>
      <c r="L6392" s="11">
        <v>100.80000305175781</v>
      </c>
      <c r="M6392" s="12">
        <v>36.599998474121094</v>
      </c>
    </row>
    <row r="6393" spans="1:13" x14ac:dyDescent="0.2">
      <c r="A6393" s="9">
        <v>44888.194444444445</v>
      </c>
      <c r="B6393" s="10">
        <v>0.28421753644943237</v>
      </c>
      <c r="C6393" s="10">
        <v>0.10787742584943771</v>
      </c>
      <c r="D6393" s="10">
        <v>0.54353624582290649</v>
      </c>
      <c r="E6393" s="10">
        <v>0.75750946998596191</v>
      </c>
      <c r="F6393" s="11">
        <v>23.594001308083534</v>
      </c>
      <c r="G6393" s="11">
        <v>32.21718966960907</v>
      </c>
      <c r="H6393" s="10">
        <v>1.4559998512268066</v>
      </c>
      <c r="I6393" s="10">
        <v>0.16769364476203918</v>
      </c>
      <c r="J6393" s="11">
        <v>9.1700000762939453</v>
      </c>
      <c r="K6393" s="11">
        <v>22.600000381469727</v>
      </c>
      <c r="L6393" s="11">
        <v>100.80000305175781</v>
      </c>
      <c r="M6393" s="12">
        <v>36.400001525878906</v>
      </c>
    </row>
    <row r="6394" spans="1:13" x14ac:dyDescent="0.2">
      <c r="A6394" s="9">
        <v>44888.197916666664</v>
      </c>
      <c r="B6394" s="10">
        <v>0.30315706133842468</v>
      </c>
      <c r="C6394" s="10">
        <v>0.12239602953195572</v>
      </c>
      <c r="D6394" s="10">
        <v>0.58708596229553223</v>
      </c>
      <c r="E6394" s="10">
        <v>0.50499242544174194</v>
      </c>
      <c r="F6394" s="11">
        <v>26.374071836471558</v>
      </c>
      <c r="G6394" s="11">
        <v>26.49395540356636</v>
      </c>
      <c r="H6394" s="10">
        <v>1.4552385807037354</v>
      </c>
      <c r="I6394" s="10">
        <v>0.17299146950244904</v>
      </c>
      <c r="J6394" s="11">
        <v>9.1000003814697266</v>
      </c>
      <c r="K6394" s="11">
        <v>22.600000381469727</v>
      </c>
      <c r="L6394" s="11">
        <v>100.69999694824219</v>
      </c>
      <c r="M6394" s="12">
        <v>36.299999237060547</v>
      </c>
    </row>
    <row r="6395" spans="1:13" x14ac:dyDescent="0.2">
      <c r="A6395" s="9">
        <v>44888.201388888891</v>
      </c>
      <c r="B6395" s="10">
        <v>0.41958063840866089</v>
      </c>
      <c r="C6395" s="10">
        <v>0.12240563333034515</v>
      </c>
      <c r="D6395" s="10">
        <v>0.76555383205413818</v>
      </c>
      <c r="E6395" s="10">
        <v>0.50503206253051758</v>
      </c>
      <c r="F6395" s="11">
        <v>30.771827325224876</v>
      </c>
      <c r="G6395" s="11">
        <v>72.91845977306366</v>
      </c>
      <c r="H6395" s="10">
        <v>1.4596799612045288</v>
      </c>
      <c r="I6395" s="10">
        <v>0.19421640038490295</v>
      </c>
      <c r="J6395" s="11">
        <v>9.119999885559082</v>
      </c>
      <c r="K6395" s="11">
        <v>22.700000762939453</v>
      </c>
      <c r="L6395" s="11">
        <v>100.80000305175781</v>
      </c>
      <c r="M6395" s="12">
        <v>36.400001525878906</v>
      </c>
    </row>
    <row r="6396" spans="1:13" x14ac:dyDescent="0.2">
      <c r="A6396" s="9">
        <v>44888.204861111109</v>
      </c>
      <c r="B6396" s="10">
        <v>0.63342022895812988</v>
      </c>
      <c r="C6396" s="10">
        <v>0.12447809427976608</v>
      </c>
      <c r="D6396" s="10">
        <v>1.0933326482772827</v>
      </c>
      <c r="E6396" s="10">
        <v>0.88379049301147461</v>
      </c>
      <c r="F6396" s="11">
        <v>33.917978405952454</v>
      </c>
      <c r="G6396" s="11">
        <v>48.659712076187134</v>
      </c>
      <c r="H6396" s="10">
        <v>1.461817741394043</v>
      </c>
      <c r="I6396" s="10">
        <v>0.18692168593406677</v>
      </c>
      <c r="J6396" s="11">
        <v>9.0799999237060547</v>
      </c>
      <c r="K6396" s="11">
        <v>22.700000762939453</v>
      </c>
      <c r="L6396" s="11">
        <v>100.80000305175781</v>
      </c>
      <c r="M6396" s="12">
        <v>36.299999237060547</v>
      </c>
    </row>
    <row r="6397" spans="1:13" x14ac:dyDescent="0.2">
      <c r="A6397" s="9">
        <v>44888.208333333336</v>
      </c>
      <c r="B6397" s="10">
        <v>0.75115460157394409</v>
      </c>
      <c r="C6397" s="10">
        <v>0.11825153976678848</v>
      </c>
      <c r="D6397" s="10">
        <v>1.2696481943130493</v>
      </c>
      <c r="E6397" s="10">
        <v>1.6412882804870605</v>
      </c>
      <c r="F6397" s="11">
        <v>36.734987050294876</v>
      </c>
      <c r="G6397" s="11">
        <v>65.3066486120224</v>
      </c>
      <c r="H6397" s="10">
        <v>1.4574579000473022</v>
      </c>
      <c r="I6397" s="10">
        <v>0.22337304055690765</v>
      </c>
      <c r="J6397" s="11">
        <v>9.0799999237060547</v>
      </c>
      <c r="K6397" s="11">
        <v>22.799999237060547</v>
      </c>
      <c r="L6397" s="11">
        <v>100.69999694824219</v>
      </c>
      <c r="M6397" s="12">
        <v>36</v>
      </c>
    </row>
    <row r="6398" spans="1:13" x14ac:dyDescent="0.2">
      <c r="A6398" s="9">
        <v>44888.211805555555</v>
      </c>
      <c r="B6398" s="10">
        <v>0.76999539136886597</v>
      </c>
      <c r="C6398" s="10">
        <v>0.13690377771854401</v>
      </c>
      <c r="D6398" s="10">
        <v>1.3192545175552368</v>
      </c>
      <c r="E6398" s="10">
        <v>2.019766092300415</v>
      </c>
      <c r="F6398" s="11">
        <v>36.933265626430511</v>
      </c>
      <c r="G6398" s="11">
        <v>68.110696971416473</v>
      </c>
      <c r="H6398" s="10">
        <v>1.452928900718689</v>
      </c>
      <c r="I6398" s="10">
        <v>0.26045516133308411</v>
      </c>
      <c r="J6398" s="11">
        <v>9.0500001907348633</v>
      </c>
      <c r="K6398" s="11">
        <v>22.799999237060547</v>
      </c>
      <c r="L6398" s="11">
        <v>100.80000305175781</v>
      </c>
      <c r="M6398" s="12">
        <v>35.5</v>
      </c>
    </row>
    <row r="6399" spans="1:13" x14ac:dyDescent="0.2">
      <c r="A6399" s="9">
        <v>44888.215277777781</v>
      </c>
      <c r="B6399" s="10">
        <v>0.82402825355529785</v>
      </c>
      <c r="C6399" s="10">
        <v>0.14725795388221741</v>
      </c>
      <c r="D6399" s="10">
        <v>1.4103579521179199</v>
      </c>
      <c r="E6399" s="10">
        <v>3.281733512878418</v>
      </c>
      <c r="F6399" s="11">
        <v>36.9538813829422</v>
      </c>
      <c r="G6399" s="11">
        <v>41.87307134270668</v>
      </c>
      <c r="H6399" s="10">
        <v>1.4534788131713867</v>
      </c>
      <c r="I6399" s="10">
        <v>0.29687067866325378</v>
      </c>
      <c r="J6399" s="11">
        <v>9.0799999237060547</v>
      </c>
      <c r="K6399" s="11">
        <v>22.899999618530273</v>
      </c>
      <c r="L6399" s="11">
        <v>100.69999694824219</v>
      </c>
      <c r="M6399" s="12">
        <v>34.900001525878906</v>
      </c>
    </row>
    <row r="6400" spans="1:13" x14ac:dyDescent="0.2">
      <c r="A6400" s="9">
        <v>44888.21875</v>
      </c>
      <c r="B6400" s="10">
        <v>0.76316320896148682</v>
      </c>
      <c r="C6400" s="10">
        <v>0.17007787525653839</v>
      </c>
      <c r="D6400" s="10">
        <v>1.3398817777633667</v>
      </c>
      <c r="E6400" s="10">
        <v>2.1458158493041992</v>
      </c>
      <c r="F6400" s="11">
        <v>36.379687488079071</v>
      </c>
      <c r="G6400" s="11">
        <v>37.70039975643158</v>
      </c>
      <c r="H6400" s="10">
        <v>1.4499191045761108</v>
      </c>
      <c r="I6400" s="10">
        <v>0.26573401689529419</v>
      </c>
      <c r="J6400" s="11">
        <v>9.0900001525878906</v>
      </c>
      <c r="K6400" s="11">
        <v>23</v>
      </c>
      <c r="L6400" s="11">
        <v>100.69999694824219</v>
      </c>
      <c r="M6400" s="12">
        <v>34.799999237060547</v>
      </c>
    </row>
    <row r="6401" spans="1:13" x14ac:dyDescent="0.2">
      <c r="A6401" s="9">
        <v>44888.222222222219</v>
      </c>
      <c r="B6401" s="10">
        <v>1.0122809410095215</v>
      </c>
      <c r="C6401" s="10">
        <v>0.16802740097045898</v>
      </c>
      <c r="D6401" s="10">
        <v>1.719687819480896</v>
      </c>
      <c r="E6401" s="10">
        <v>2.0198757648468018</v>
      </c>
      <c r="F6401" s="11">
        <v>39.506945759057999</v>
      </c>
      <c r="G6401" s="11">
        <v>60.641348361968994</v>
      </c>
      <c r="H6401" s="10">
        <v>1.4494022130966187</v>
      </c>
      <c r="I6401" s="10">
        <v>0.26046928763389587</v>
      </c>
      <c r="J6401" s="11">
        <v>9.0100002288818359</v>
      </c>
      <c r="K6401" s="11">
        <v>23</v>
      </c>
      <c r="L6401" s="11">
        <v>100.69999694824219</v>
      </c>
      <c r="M6401" s="12">
        <v>35.299999237060547</v>
      </c>
    </row>
    <row r="6402" spans="1:13" x14ac:dyDescent="0.2">
      <c r="A6402" s="9">
        <v>44888.225694444445</v>
      </c>
      <c r="B6402" s="10">
        <v>1.0771795511245728</v>
      </c>
      <c r="C6402" s="10">
        <v>0.19083519279956818</v>
      </c>
      <c r="D6402" s="10">
        <v>1.8440488576889038</v>
      </c>
      <c r="E6402" s="10">
        <v>2.5247025489807129</v>
      </c>
      <c r="F6402" s="11">
        <v>45.223411172628403</v>
      </c>
      <c r="G6402" s="11">
        <v>60.817692428827286</v>
      </c>
      <c r="H6402" s="10">
        <v>1.4464364051818848</v>
      </c>
      <c r="I6402" s="10">
        <v>0.287626713514328</v>
      </c>
      <c r="J6402" s="11">
        <v>9.0399999618530273</v>
      </c>
      <c r="K6402" s="11">
        <v>23</v>
      </c>
      <c r="L6402" s="11">
        <v>100.80000305175781</v>
      </c>
      <c r="M6402" s="12">
        <v>35.099998474121094</v>
      </c>
    </row>
    <row r="6403" spans="1:13" x14ac:dyDescent="0.2">
      <c r="A6403" s="9">
        <v>44888.229166666664</v>
      </c>
      <c r="B6403" s="10">
        <v>0.95530706644058228</v>
      </c>
      <c r="C6403" s="10">
        <v>0.19496731460094452</v>
      </c>
      <c r="D6403" s="10">
        <v>1.6592962741851807</v>
      </c>
      <c r="E6403" s="10">
        <v>3.9129581451416016</v>
      </c>
      <c r="F6403" s="11">
        <v>52.108202129602432</v>
      </c>
      <c r="G6403" s="11">
        <v>54.989755153656006</v>
      </c>
      <c r="H6403" s="10">
        <v>1.4556870460510254</v>
      </c>
      <c r="I6403" s="10">
        <v>0.34856885671615601</v>
      </c>
      <c r="J6403" s="11">
        <v>9.0500001907348633</v>
      </c>
      <c r="K6403" s="11">
        <v>23</v>
      </c>
      <c r="L6403" s="11">
        <v>100.69999694824219</v>
      </c>
      <c r="M6403" s="12">
        <v>34.799999237060547</v>
      </c>
    </row>
    <row r="6404" spans="1:13" x14ac:dyDescent="0.2">
      <c r="A6404" s="9">
        <v>44888.232638888891</v>
      </c>
      <c r="B6404" s="10">
        <v>1.2342065572738647</v>
      </c>
      <c r="C6404" s="10">
        <v>0.17424805462360382</v>
      </c>
      <c r="D6404" s="10">
        <v>2.0640096664428711</v>
      </c>
      <c r="E6404" s="10">
        <v>3.0297684669494629</v>
      </c>
      <c r="F6404" s="11">
        <v>57.373825460672379</v>
      </c>
      <c r="G6404" s="11">
        <v>84.677509963512421</v>
      </c>
      <c r="H6404" s="10">
        <v>1.451543927192688</v>
      </c>
      <c r="I6404" s="10">
        <v>0.34794998168945313</v>
      </c>
      <c r="J6404" s="11">
        <v>9.0100002288818359</v>
      </c>
      <c r="K6404" s="11">
        <v>23.100000381469727</v>
      </c>
      <c r="L6404" s="11">
        <v>100.69999694824219</v>
      </c>
      <c r="M6404" s="12">
        <v>35</v>
      </c>
    </row>
    <row r="6405" spans="1:13" x14ac:dyDescent="0.2">
      <c r="A6405" s="9">
        <v>44888.236111111109</v>
      </c>
      <c r="B6405" s="10">
        <v>1.2340196371078491</v>
      </c>
      <c r="C6405" s="10">
        <v>0.23436960577964783</v>
      </c>
      <c r="D6405" s="10">
        <v>2.1259191036224365</v>
      </c>
      <c r="E6405" s="10">
        <v>2.7768673896789551</v>
      </c>
      <c r="F6405" s="11">
        <v>59.531815350055695</v>
      </c>
      <c r="G6405" s="11">
        <v>87.857440114021301</v>
      </c>
      <c r="H6405" s="10">
        <v>1.4542080163955688</v>
      </c>
      <c r="I6405" s="10">
        <v>0.3538612425327301</v>
      </c>
      <c r="J6405" s="11">
        <v>8.9499998092651367</v>
      </c>
      <c r="K6405" s="11">
        <v>23.100000381469727</v>
      </c>
      <c r="L6405" s="11">
        <v>100.80000305175781</v>
      </c>
      <c r="M6405" s="12">
        <v>34.5</v>
      </c>
    </row>
    <row r="6406" spans="1:13" x14ac:dyDescent="0.2">
      <c r="A6406" s="9">
        <v>44888.239583333336</v>
      </c>
      <c r="B6406" s="10">
        <v>0.96740567684173584</v>
      </c>
      <c r="C6406" s="10">
        <v>0.19287735223770142</v>
      </c>
      <c r="D6406" s="10">
        <v>1.6757515668869019</v>
      </c>
      <c r="E6406" s="10">
        <v>2.5242817401885986</v>
      </c>
      <c r="F6406" s="11">
        <v>58.68833139538765</v>
      </c>
      <c r="G6406" s="11">
        <v>65.76932966709137</v>
      </c>
      <c r="H6406" s="10">
        <v>1.4512418508529663</v>
      </c>
      <c r="I6406" s="10">
        <v>0.33793821930885315</v>
      </c>
      <c r="J6406" s="11">
        <v>9</v>
      </c>
      <c r="K6406" s="11">
        <v>23.100000381469727</v>
      </c>
      <c r="L6406" s="11">
        <v>100.80000305175781</v>
      </c>
      <c r="M6406" s="12">
        <v>34.299999237060547</v>
      </c>
    </row>
    <row r="6407" spans="1:13" x14ac:dyDescent="0.2">
      <c r="A6407" s="9">
        <v>44888.243055555555</v>
      </c>
      <c r="B6407" s="10">
        <v>1.1459712982177734</v>
      </c>
      <c r="C6407" s="10">
        <v>0.19909356534481049</v>
      </c>
      <c r="D6407" s="10">
        <v>1.9556796550750732</v>
      </c>
      <c r="E6407" s="10">
        <v>2.5242104530334473</v>
      </c>
      <c r="F6407" s="11">
        <v>58.926697820425034</v>
      </c>
      <c r="G6407" s="11">
        <v>54.726220667362213</v>
      </c>
      <c r="H6407" s="10">
        <v>1.4533636569976807</v>
      </c>
      <c r="I6407" s="10">
        <v>0.34521737694740295</v>
      </c>
      <c r="J6407" s="11">
        <v>9.0500001907348633</v>
      </c>
      <c r="K6407" s="11">
        <v>23.100000381469727</v>
      </c>
      <c r="L6407" s="11">
        <v>100.80000305175781</v>
      </c>
      <c r="M6407" s="12">
        <v>34.200000762939453</v>
      </c>
    </row>
    <row r="6408" spans="1:13" x14ac:dyDescent="0.2">
      <c r="A6408" s="9">
        <v>44888.246527777781</v>
      </c>
      <c r="B6408" s="10">
        <v>1.3028923273086548</v>
      </c>
      <c r="C6408" s="10">
        <v>0.1866467297077179</v>
      </c>
      <c r="D6408" s="10">
        <v>2.1837666034698486</v>
      </c>
      <c r="E6408" s="10">
        <v>3.4076201915740967</v>
      </c>
      <c r="F6408" s="11">
        <v>60.305546969175339</v>
      </c>
      <c r="G6408" s="11">
        <v>71.477681398391724</v>
      </c>
      <c r="H6408" s="10">
        <v>1.4648709297180176</v>
      </c>
      <c r="I6408" s="10">
        <v>0.40219384431838989</v>
      </c>
      <c r="J6408" s="11">
        <v>9.119999885559082</v>
      </c>
      <c r="K6408" s="11">
        <v>23.100000381469727</v>
      </c>
      <c r="L6408" s="11">
        <v>100.80000305175781</v>
      </c>
      <c r="M6408" s="12">
        <v>34.099998474121094</v>
      </c>
    </row>
    <row r="6409" spans="1:13" x14ac:dyDescent="0.2">
      <c r="A6409" s="9">
        <v>44888.25</v>
      </c>
      <c r="B6409" s="10">
        <v>1.3678982257843018</v>
      </c>
      <c r="C6409" s="10">
        <v>0.21361684799194336</v>
      </c>
      <c r="D6409" s="10">
        <v>2.310380220413208</v>
      </c>
      <c r="E6409" s="10">
        <v>3.5339944362640381</v>
      </c>
      <c r="F6409" s="11">
        <v>64.152739942073822</v>
      </c>
      <c r="G6409" s="11">
        <v>93.706242740154266</v>
      </c>
      <c r="H6409" s="10">
        <v>1.4757536649703979</v>
      </c>
      <c r="I6409" s="10">
        <v>0.42606720328330994</v>
      </c>
      <c r="J6409" s="11">
        <v>9.0200004577636719</v>
      </c>
      <c r="K6409" s="11">
        <v>23.100000381469727</v>
      </c>
      <c r="L6409" s="11">
        <v>100.69999694824219</v>
      </c>
      <c r="M6409" s="12">
        <v>34.299999237060547</v>
      </c>
    </row>
    <row r="6410" spans="1:13" x14ac:dyDescent="0.2">
      <c r="A6410" s="9">
        <v>44888.253472222219</v>
      </c>
      <c r="B6410" s="10">
        <v>1.185185432434082</v>
      </c>
      <c r="C6410" s="10">
        <v>0.21775449812412262</v>
      </c>
      <c r="D6410" s="10">
        <v>2.0344493389129639</v>
      </c>
      <c r="E6410" s="10">
        <v>2.9027876853942871</v>
      </c>
      <c r="F6410" s="11">
        <v>66.498175263404846</v>
      </c>
      <c r="G6410" s="11">
        <v>83.814159035682678</v>
      </c>
      <c r="H6410" s="10">
        <v>1.4634289741516113</v>
      </c>
      <c r="I6410" s="10">
        <v>0.3505115807056427</v>
      </c>
      <c r="J6410" s="11">
        <v>9.0399999618530273</v>
      </c>
      <c r="K6410" s="11">
        <v>23.100000381469727</v>
      </c>
      <c r="L6410" s="11">
        <v>100.69999694824219</v>
      </c>
      <c r="M6410" s="12">
        <v>34.099998474121094</v>
      </c>
    </row>
    <row r="6411" spans="1:13" x14ac:dyDescent="0.2">
      <c r="A6411" s="9">
        <v>44888.256944444445</v>
      </c>
      <c r="B6411" s="10">
        <v>1.3300137519836426</v>
      </c>
      <c r="C6411" s="10">
        <v>0.19495128095149994</v>
      </c>
      <c r="D6411" s="10">
        <v>2.2336440086364746</v>
      </c>
      <c r="E6411" s="10">
        <v>2.5242817401885986</v>
      </c>
      <c r="F6411" s="11">
        <v>65.289266407489777</v>
      </c>
      <c r="G6411" s="11">
        <v>65.649323165416718</v>
      </c>
      <c r="H6411" s="10">
        <v>1.4526838064193726</v>
      </c>
      <c r="I6411" s="10">
        <v>0.33727559447288513</v>
      </c>
      <c r="J6411" s="11">
        <v>9.0500001907348633</v>
      </c>
      <c r="K6411" s="11">
        <v>23.100000381469727</v>
      </c>
      <c r="L6411" s="11">
        <v>100.80000305175781</v>
      </c>
      <c r="M6411" s="12">
        <v>34.299999237060547</v>
      </c>
    </row>
    <row r="6412" spans="1:13" x14ac:dyDescent="0.2">
      <c r="A6412" s="9">
        <v>44888.260416666664</v>
      </c>
      <c r="B6412" s="10">
        <v>1.6238639354705811</v>
      </c>
      <c r="C6412" s="10">
        <v>0.23024331033229828</v>
      </c>
      <c r="D6412" s="10">
        <v>2.7193601131439209</v>
      </c>
      <c r="E6412" s="10">
        <v>2.9033637046813965</v>
      </c>
      <c r="F6412" s="11">
        <v>63.92214447259903</v>
      </c>
      <c r="G6412" s="11">
        <v>63.681840896606445</v>
      </c>
      <c r="H6412" s="10">
        <v>1.4536248445510864</v>
      </c>
      <c r="I6412" s="10">
        <v>0.34196573495864868</v>
      </c>
      <c r="J6412" s="11">
        <v>8.9600000381469727</v>
      </c>
      <c r="K6412" s="11">
        <v>23.100000381469727</v>
      </c>
      <c r="L6412" s="11">
        <v>100.80000305175781</v>
      </c>
      <c r="M6412" s="12">
        <v>34.799999237060547</v>
      </c>
    </row>
    <row r="6413" spans="1:13" x14ac:dyDescent="0.2">
      <c r="A6413" s="9">
        <v>44888.263888888891</v>
      </c>
      <c r="B6413" s="10">
        <v>1.4899270534515381</v>
      </c>
      <c r="C6413" s="10">
        <v>0.20743086934089661</v>
      </c>
      <c r="D6413" s="10">
        <v>2.4912445545196533</v>
      </c>
      <c r="E6413" s="10">
        <v>3.0296621322631836</v>
      </c>
      <c r="F6413" s="11">
        <v>62.581926584243774</v>
      </c>
      <c r="G6413" s="11">
        <v>61.86121329665184</v>
      </c>
      <c r="H6413" s="10">
        <v>1.4442822933197021</v>
      </c>
      <c r="I6413" s="10">
        <v>0.38770204782485962</v>
      </c>
      <c r="J6413" s="11">
        <v>9.0399999618530273</v>
      </c>
      <c r="K6413" s="11">
        <v>23.200000762939453</v>
      </c>
      <c r="L6413" s="11">
        <v>100.80000305175781</v>
      </c>
      <c r="M6413" s="12">
        <v>34.700000762939453</v>
      </c>
    </row>
    <row r="6414" spans="1:13" x14ac:dyDescent="0.2">
      <c r="A6414" s="9">
        <v>44888.267361111109</v>
      </c>
      <c r="B6414" s="10">
        <v>1.5131248235702515</v>
      </c>
      <c r="C6414" s="10">
        <v>0.22820295393466949</v>
      </c>
      <c r="D6414" s="10">
        <v>2.5455002784729004</v>
      </c>
      <c r="E6414" s="10">
        <v>4.0400629043579102</v>
      </c>
      <c r="F6414" s="11">
        <v>66.063709557056427</v>
      </c>
      <c r="G6414" s="11">
        <v>82.669883966445923</v>
      </c>
      <c r="H6414" s="10">
        <v>1.4552830457687378</v>
      </c>
      <c r="I6414" s="10">
        <v>0.44740539789199829</v>
      </c>
      <c r="J6414" s="11">
        <v>8.9799995422363281</v>
      </c>
      <c r="K6414" s="11">
        <v>23.299999237060547</v>
      </c>
      <c r="L6414" s="11">
        <v>100.80000305175781</v>
      </c>
      <c r="M6414" s="12">
        <v>34.900001525878906</v>
      </c>
    </row>
    <row r="6415" spans="1:13" x14ac:dyDescent="0.2">
      <c r="A6415" s="9">
        <v>44888.270833333336</v>
      </c>
      <c r="B6415" s="10">
        <v>1.2736464738845825</v>
      </c>
      <c r="C6415" s="10">
        <v>0.24066497385501862</v>
      </c>
      <c r="D6415" s="10">
        <v>2.1929559707641602</v>
      </c>
      <c r="E6415" s="10">
        <v>3.5352694988250732</v>
      </c>
      <c r="F6415" s="11">
        <v>72.615154087543488</v>
      </c>
      <c r="G6415" s="11">
        <v>91.762438416481018</v>
      </c>
      <c r="H6415" s="10">
        <v>1.4604198932647705</v>
      </c>
      <c r="I6415" s="10">
        <v>0.43881532549858093</v>
      </c>
      <c r="J6415" s="11">
        <v>9.0900001525878906</v>
      </c>
      <c r="K6415" s="11">
        <v>23.399999618530273</v>
      </c>
      <c r="L6415" s="11">
        <v>100.80000305175781</v>
      </c>
      <c r="M6415" s="12">
        <v>34.900001525878906</v>
      </c>
    </row>
    <row r="6416" spans="1:13" x14ac:dyDescent="0.2">
      <c r="A6416" s="9">
        <v>44888.274305555555</v>
      </c>
      <c r="B6416" s="10">
        <v>0.98942947387695313</v>
      </c>
      <c r="C6416" s="10">
        <v>0.22199690341949463</v>
      </c>
      <c r="D6416" s="10">
        <v>1.7386298179626465</v>
      </c>
      <c r="E6416" s="10">
        <v>2.7777643203735352</v>
      </c>
      <c r="F6416" s="11">
        <v>74.830308556556702</v>
      </c>
      <c r="G6416" s="11">
        <v>85.176609456539154</v>
      </c>
      <c r="H6416" s="10">
        <v>1.446744441986084</v>
      </c>
      <c r="I6416" s="10">
        <v>0.38181629776954651</v>
      </c>
      <c r="J6416" s="11">
        <v>9</v>
      </c>
      <c r="K6416" s="11">
        <v>23.399999618530273</v>
      </c>
      <c r="L6416" s="11">
        <v>100.80000305175781</v>
      </c>
      <c r="M6416" s="12">
        <v>35</v>
      </c>
    </row>
    <row r="6417" spans="1:13" x14ac:dyDescent="0.2">
      <c r="A6417" s="9">
        <v>44888.277777777781</v>
      </c>
      <c r="B6417" s="10">
        <v>1.20197594165802</v>
      </c>
      <c r="C6417" s="10">
        <v>0.20540624856948853</v>
      </c>
      <c r="D6417" s="10">
        <v>2.0478379726409912</v>
      </c>
      <c r="E6417" s="10">
        <v>2.7778623104095459</v>
      </c>
      <c r="F6417" s="11">
        <v>72.883114218711853</v>
      </c>
      <c r="G6417" s="11">
        <v>99.024653434753418</v>
      </c>
      <c r="H6417" s="10">
        <v>1.4439107179641724</v>
      </c>
      <c r="I6417" s="10">
        <v>0.31885439157485962</v>
      </c>
      <c r="J6417" s="11">
        <v>8.9600000381469727</v>
      </c>
      <c r="K6417" s="11">
        <v>23.299999237060547</v>
      </c>
      <c r="L6417" s="11">
        <v>100.69999694824219</v>
      </c>
      <c r="M6417" s="12">
        <v>35.299999237060547</v>
      </c>
    </row>
    <row r="6418" spans="1:13" x14ac:dyDescent="0.2">
      <c r="A6418" s="9">
        <v>44888.28125</v>
      </c>
      <c r="B6418" s="10">
        <v>1.2330727577209473</v>
      </c>
      <c r="C6418" s="10">
        <v>0.21162460744380951</v>
      </c>
      <c r="D6418" s="10">
        <v>2.1037976741790771</v>
      </c>
      <c r="E6418" s="10">
        <v>2.398993968963623</v>
      </c>
      <c r="F6418" s="11">
        <v>72.760559618473053</v>
      </c>
      <c r="G6418" s="11">
        <v>113.71849477291107</v>
      </c>
      <c r="H6418" s="10">
        <v>1.4453115463256836</v>
      </c>
      <c r="I6418" s="10">
        <v>0.3029361367225647</v>
      </c>
      <c r="J6418" s="11">
        <v>9.0299997329711914</v>
      </c>
      <c r="K6418" s="11">
        <v>23.299999237060547</v>
      </c>
      <c r="L6418" s="11">
        <v>100.69999694824219</v>
      </c>
      <c r="M6418" s="12">
        <v>35.200000762939453</v>
      </c>
    </row>
    <row r="6419" spans="1:13" x14ac:dyDescent="0.2">
      <c r="A6419" s="9">
        <v>44888.284722222219</v>
      </c>
      <c r="B6419" s="10">
        <v>0.99482166767120361</v>
      </c>
      <c r="C6419" s="10">
        <v>0.1804981529712677</v>
      </c>
      <c r="D6419" s="10">
        <v>1.7053965330123901</v>
      </c>
      <c r="E6419" s="10">
        <v>2.6514437198638916</v>
      </c>
      <c r="F6419" s="11">
        <v>73.408335447311401</v>
      </c>
      <c r="G6419" s="11">
        <v>101.68860107660294</v>
      </c>
      <c r="H6419" s="10">
        <v>1.4546456336975098</v>
      </c>
      <c r="I6419" s="10">
        <v>0.3201618492603302</v>
      </c>
      <c r="J6419" s="11">
        <v>9</v>
      </c>
      <c r="K6419" s="11">
        <v>23.299999237060547</v>
      </c>
      <c r="L6419" s="11">
        <v>100.80000305175781</v>
      </c>
      <c r="M6419" s="12">
        <v>35.099998474121094</v>
      </c>
    </row>
    <row r="6420" spans="1:13" x14ac:dyDescent="0.2">
      <c r="A6420" s="9">
        <v>44888.288194444445</v>
      </c>
      <c r="B6420" s="10">
        <v>1.1790374517440796</v>
      </c>
      <c r="C6420" s="10">
        <v>0.19296923279762268</v>
      </c>
      <c r="D6420" s="10">
        <v>2.0002400875091553</v>
      </c>
      <c r="E6420" s="10">
        <v>3.030580997467041</v>
      </c>
      <c r="F6420" s="11">
        <v>72.503112256526947</v>
      </c>
      <c r="G6420" s="11">
        <v>87.076000869274139</v>
      </c>
      <c r="H6420" s="10">
        <v>1.4540971517562866</v>
      </c>
      <c r="I6420" s="10">
        <v>0.36793148517608643</v>
      </c>
      <c r="J6420" s="11">
        <v>8.869999885559082</v>
      </c>
      <c r="K6420" s="11">
        <v>23.399999618530273</v>
      </c>
      <c r="L6420" s="11">
        <v>100.80000305175781</v>
      </c>
      <c r="M6420" s="12">
        <v>35.299999237060547</v>
      </c>
    </row>
    <row r="6421" spans="1:13" x14ac:dyDescent="0.2">
      <c r="A6421" s="9">
        <v>44888.291666666664</v>
      </c>
      <c r="B6421" s="10">
        <v>0.9907829761505127</v>
      </c>
      <c r="C6421" s="10">
        <v>0.19917477667331696</v>
      </c>
      <c r="D6421" s="10">
        <v>1.717882513999939</v>
      </c>
      <c r="E6421" s="10">
        <v>2.9040262699127197</v>
      </c>
      <c r="F6421" s="11">
        <v>72.424180805683136</v>
      </c>
      <c r="G6421" s="11">
        <v>96.485361456871033</v>
      </c>
      <c r="H6421" s="10">
        <v>1.4582839012145996</v>
      </c>
      <c r="I6421" s="10">
        <v>0.35994142293930054</v>
      </c>
      <c r="J6421" s="11">
        <v>8.9200000762939453</v>
      </c>
      <c r="K6421" s="11">
        <v>23.399999618530273</v>
      </c>
      <c r="L6421" s="11">
        <v>100.80000305175781</v>
      </c>
      <c r="M6421" s="12">
        <v>35</v>
      </c>
    </row>
    <row r="6422" spans="1:13" x14ac:dyDescent="0.2">
      <c r="A6422" s="9">
        <v>44888.295138888891</v>
      </c>
      <c r="B6422" s="10">
        <v>0.95427799224853516</v>
      </c>
      <c r="C6422" s="10">
        <v>0.19295871257781982</v>
      </c>
      <c r="D6422" s="10">
        <v>1.6536352634429932</v>
      </c>
      <c r="E6422" s="10">
        <v>2.7778811454772949</v>
      </c>
      <c r="F6422" s="11">
        <v>74.188336730003357</v>
      </c>
      <c r="G6422" s="11">
        <v>107.00008273124695</v>
      </c>
      <c r="H6422" s="10">
        <v>1.4482477903366089</v>
      </c>
      <c r="I6422" s="10">
        <v>0.33012592792510986</v>
      </c>
      <c r="J6422" s="11">
        <v>8.9499998092651367</v>
      </c>
      <c r="K6422" s="11">
        <v>23.5</v>
      </c>
      <c r="L6422" s="11">
        <v>100.69999694824219</v>
      </c>
      <c r="M6422" s="12">
        <v>34.900001525878906</v>
      </c>
    </row>
    <row r="6423" spans="1:13" x14ac:dyDescent="0.2">
      <c r="A6423" s="9">
        <v>44888.298611111109</v>
      </c>
      <c r="B6423" s="10">
        <v>1.0910106897354126</v>
      </c>
      <c r="C6423" s="10">
        <v>0.21578584611415863</v>
      </c>
      <c r="D6423" s="10">
        <v>1.8881262540817261</v>
      </c>
      <c r="E6423" s="10">
        <v>3.0304732322692871</v>
      </c>
      <c r="F6423" s="11">
        <v>77.413640916347504</v>
      </c>
      <c r="G6423" s="11">
        <v>121.47802114486694</v>
      </c>
      <c r="H6423" s="10">
        <v>1.4511603116989136</v>
      </c>
      <c r="I6423" s="10">
        <v>0.30825594067573547</v>
      </c>
      <c r="J6423" s="11">
        <v>8.7299995422363281</v>
      </c>
      <c r="K6423" s="11">
        <v>23.5</v>
      </c>
      <c r="L6423" s="11">
        <v>100.80000305175781</v>
      </c>
      <c r="M6423" s="12">
        <v>35</v>
      </c>
    </row>
    <row r="6424" spans="1:13" x14ac:dyDescent="0.2">
      <c r="A6424" s="9">
        <v>44888.302083333336</v>
      </c>
      <c r="B6424" s="10">
        <v>1.1723073720932007</v>
      </c>
      <c r="C6424" s="10">
        <v>0.18467548489570618</v>
      </c>
      <c r="D6424" s="10">
        <v>1.9816302061080933</v>
      </c>
      <c r="E6424" s="10">
        <v>3.1569581031799316</v>
      </c>
      <c r="F6424" s="11">
        <v>86.741559207439423</v>
      </c>
      <c r="G6424" s="11">
        <v>143.32263171672821</v>
      </c>
      <c r="H6424" s="10">
        <v>1.4577507972717285</v>
      </c>
      <c r="I6424" s="10">
        <v>0.33081763982772827</v>
      </c>
      <c r="J6424" s="11">
        <v>8.75</v>
      </c>
      <c r="K6424" s="11">
        <v>23.5</v>
      </c>
      <c r="L6424" s="11">
        <v>100.69999694824219</v>
      </c>
      <c r="M6424" s="12">
        <v>35.200000762939453</v>
      </c>
    </row>
    <row r="6425" spans="1:13" x14ac:dyDescent="0.2">
      <c r="A6425" s="9">
        <v>44888.305555555555</v>
      </c>
      <c r="B6425" s="10">
        <v>1.4080890417098999</v>
      </c>
      <c r="C6425" s="10">
        <v>0.21168622374534607</v>
      </c>
      <c r="D6425" s="10">
        <v>2.3700554370880127</v>
      </c>
      <c r="E6425" s="10">
        <v>3.4100892543792725</v>
      </c>
      <c r="F6425" s="11">
        <v>95.921337604522705</v>
      </c>
      <c r="G6425" s="11">
        <v>156.6554456949234</v>
      </c>
      <c r="H6425" s="10">
        <v>1.4594393968582153</v>
      </c>
      <c r="I6425" s="10">
        <v>0.40049600601196289</v>
      </c>
      <c r="J6425" s="11">
        <v>8.8599996566772461</v>
      </c>
      <c r="K6425" s="11">
        <v>23.600000381469727</v>
      </c>
      <c r="L6425" s="11">
        <v>100.80000305175781</v>
      </c>
      <c r="M6425" s="12">
        <v>35.599998474121094</v>
      </c>
    </row>
    <row r="6426" spans="1:13" x14ac:dyDescent="0.2">
      <c r="A6426" s="9">
        <v>44888.309027777781</v>
      </c>
      <c r="B6426" s="10">
        <v>1.2903101444244385</v>
      </c>
      <c r="C6426" s="10">
        <v>0.21168839931488037</v>
      </c>
      <c r="D6426" s="10">
        <v>2.1895217895507813</v>
      </c>
      <c r="E6426" s="10">
        <v>3.4101243019104004</v>
      </c>
      <c r="F6426" s="11">
        <v>100.33900290727615</v>
      </c>
      <c r="G6426" s="11">
        <v>137.40769028663635</v>
      </c>
      <c r="H6426" s="10">
        <v>1.456568717956543</v>
      </c>
      <c r="I6426" s="10">
        <v>0.39188012480735779</v>
      </c>
      <c r="J6426" s="11">
        <v>8.8900003433227539</v>
      </c>
      <c r="K6426" s="11">
        <v>23.600000381469727</v>
      </c>
      <c r="L6426" s="11">
        <v>100.69999694824219</v>
      </c>
      <c r="M6426" s="12">
        <v>35.599998474121094</v>
      </c>
    </row>
    <row r="6427" spans="1:13" x14ac:dyDescent="0.2">
      <c r="A6427" s="9">
        <v>44888.3125</v>
      </c>
      <c r="B6427" s="10">
        <v>1.0657162666320801</v>
      </c>
      <c r="C6427" s="10">
        <v>0.21379607915878296</v>
      </c>
      <c r="D6427" s="10">
        <v>1.847364068031311</v>
      </c>
      <c r="E6427" s="10">
        <v>3.2843196392059326</v>
      </c>
      <c r="F6427" s="11">
        <v>101.02605819702148</v>
      </c>
      <c r="G6427" s="11">
        <v>120.96540629863739</v>
      </c>
      <c r="H6427" s="10">
        <v>1.4502949714660645</v>
      </c>
      <c r="I6427" s="10">
        <v>0.40652927756309509</v>
      </c>
      <c r="J6427" s="11">
        <v>8.7200002670288086</v>
      </c>
      <c r="K6427" s="11">
        <v>23.700000762939453</v>
      </c>
      <c r="L6427" s="11">
        <v>100.69999694824219</v>
      </c>
      <c r="M6427" s="12">
        <v>35.900001525878906</v>
      </c>
    </row>
    <row r="6428" spans="1:13" x14ac:dyDescent="0.2">
      <c r="A6428" s="9">
        <v>44888.315972222219</v>
      </c>
      <c r="B6428" s="10">
        <v>1.1265867948532104</v>
      </c>
      <c r="C6428" s="10">
        <v>0.17642329633235931</v>
      </c>
      <c r="D6428" s="10">
        <v>1.9032959938049316</v>
      </c>
      <c r="E6428" s="10">
        <v>3.5367519855499268</v>
      </c>
      <c r="F6428" s="11">
        <v>100.77845305204391</v>
      </c>
      <c r="G6428" s="11">
        <v>150.68432688713074</v>
      </c>
      <c r="H6428" s="10">
        <v>1.4487667083740234</v>
      </c>
      <c r="I6428" s="10">
        <v>0.40120032429695129</v>
      </c>
      <c r="J6428" s="11">
        <v>8.8400001525878906</v>
      </c>
      <c r="K6428" s="11">
        <v>23.700000762939453</v>
      </c>
      <c r="L6428" s="11">
        <v>100.69999694824219</v>
      </c>
      <c r="M6428" s="12">
        <v>35.700000762939453</v>
      </c>
    </row>
    <row r="6429" spans="1:13" x14ac:dyDescent="0.2">
      <c r="A6429" s="9">
        <v>44888.319444444445</v>
      </c>
      <c r="B6429" s="10">
        <v>1.0805484056472778</v>
      </c>
      <c r="C6429" s="10">
        <v>0.20133011043071747</v>
      </c>
      <c r="D6429" s="10">
        <v>1.8576333522796631</v>
      </c>
      <c r="E6429" s="10">
        <v>3.1578142642974854</v>
      </c>
      <c r="F6429" s="11">
        <v>96.936225891113281</v>
      </c>
      <c r="G6429" s="11">
        <v>109.49084907770157</v>
      </c>
      <c r="H6429" s="10">
        <v>1.4336153268814087</v>
      </c>
      <c r="I6429" s="10">
        <v>0.36472755670547485</v>
      </c>
      <c r="J6429" s="11">
        <v>8.8900003433227539</v>
      </c>
      <c r="K6429" s="11">
        <v>23.700000762939453</v>
      </c>
      <c r="L6429" s="11">
        <v>100.80000305175781</v>
      </c>
      <c r="M6429" s="12">
        <v>35.700000762939453</v>
      </c>
    </row>
    <row r="6430" spans="1:13" x14ac:dyDescent="0.2">
      <c r="A6430" s="9">
        <v>44888.322916666664</v>
      </c>
      <c r="B6430" s="10">
        <v>1.1739670038223267</v>
      </c>
      <c r="C6430" s="10">
        <v>0.17642144858837128</v>
      </c>
      <c r="D6430" s="10">
        <v>1.9759202003479004</v>
      </c>
      <c r="E6430" s="10">
        <v>3.2840924263000488</v>
      </c>
      <c r="F6430" s="11">
        <v>93.555144965648651</v>
      </c>
      <c r="G6430" s="11">
        <v>97.418062388896942</v>
      </c>
      <c r="H6430" s="10">
        <v>1.4307143688201904</v>
      </c>
      <c r="I6430" s="10">
        <v>0.68833315372467041</v>
      </c>
      <c r="J6430" s="11">
        <v>8.9099998474121094</v>
      </c>
      <c r="K6430" s="11">
        <v>23.700000762939453</v>
      </c>
      <c r="L6430" s="11">
        <v>100.69999694824219</v>
      </c>
      <c r="M6430" s="12">
        <v>35.700000762939453</v>
      </c>
    </row>
    <row r="6431" spans="1:13" x14ac:dyDescent="0.2">
      <c r="A6431" s="9">
        <v>44888.326388888891</v>
      </c>
      <c r="B6431" s="10">
        <v>1.1629073619842529</v>
      </c>
      <c r="C6431" s="10">
        <v>0.20751409232616425</v>
      </c>
      <c r="D6431" s="10">
        <v>1.9900599718093872</v>
      </c>
      <c r="E6431" s="10">
        <v>2.9045910835266113</v>
      </c>
      <c r="F6431" s="11">
        <v>93.14650297164917</v>
      </c>
      <c r="G6431" s="11">
        <v>109.57701504230499</v>
      </c>
      <c r="H6431" s="10">
        <v>1.4282708168029785</v>
      </c>
      <c r="I6431" s="10">
        <v>0.8161584734916687</v>
      </c>
      <c r="J6431" s="11">
        <v>8.9700002670288086</v>
      </c>
      <c r="K6431" s="11">
        <v>23.700000762939453</v>
      </c>
      <c r="L6431" s="11">
        <v>100.69999694824219</v>
      </c>
      <c r="M6431" s="12">
        <v>35</v>
      </c>
    </row>
    <row r="6432" spans="1:13" x14ac:dyDescent="0.2">
      <c r="A6432" s="9">
        <v>44888.329861111109</v>
      </c>
      <c r="B6432" s="10">
        <v>1.0102007389068604</v>
      </c>
      <c r="C6432" s="10">
        <v>0.19511575996875763</v>
      </c>
      <c r="D6432" s="10">
        <v>1.7435876131057739</v>
      </c>
      <c r="E6432" s="10">
        <v>3.2843348979949951</v>
      </c>
      <c r="F6432" s="11">
        <v>94.108350574970245</v>
      </c>
      <c r="G6432" s="11">
        <v>131.43758475780487</v>
      </c>
      <c r="H6432" s="10">
        <v>1.4329845905303955</v>
      </c>
      <c r="I6432" s="10">
        <v>0.56768465042114258</v>
      </c>
      <c r="J6432" s="11">
        <v>8.7100000381469727</v>
      </c>
      <c r="K6432" s="11">
        <v>23.799999237060547</v>
      </c>
      <c r="L6432" s="11">
        <v>100.80000305175781</v>
      </c>
      <c r="M6432" s="12">
        <v>35.700000762939453</v>
      </c>
    </row>
    <row r="6433" spans="1:13" x14ac:dyDescent="0.2">
      <c r="A6433" s="9">
        <v>44888.333333333336</v>
      </c>
      <c r="B6433" s="10">
        <v>1.1264132261276245</v>
      </c>
      <c r="C6433" s="10">
        <v>0.17639611661434174</v>
      </c>
      <c r="D6433" s="10">
        <v>1.9030027389526367</v>
      </c>
      <c r="E6433" s="10">
        <v>3.5362069606781006</v>
      </c>
      <c r="F6433" s="11">
        <v>95.683783292770386</v>
      </c>
      <c r="G6433" s="11">
        <v>139.72488045692444</v>
      </c>
      <c r="H6433" s="10">
        <v>1.4333944320678711</v>
      </c>
      <c r="I6433" s="10">
        <v>0.48998567461967468</v>
      </c>
      <c r="J6433" s="11">
        <v>9.0299997329711914</v>
      </c>
      <c r="K6433" s="11">
        <v>23.799999237060547</v>
      </c>
      <c r="L6433" s="11">
        <v>100.80000305175781</v>
      </c>
      <c r="M6433" s="12">
        <v>35</v>
      </c>
    </row>
    <row r="6434" spans="1:13" x14ac:dyDescent="0.2">
      <c r="A6434" s="9">
        <v>44888.336805555555</v>
      </c>
      <c r="B6434" s="10">
        <v>1.2499289512634277</v>
      </c>
      <c r="C6434" s="10">
        <v>0.18681931495666504</v>
      </c>
      <c r="D6434" s="10">
        <v>2.1027553081512451</v>
      </c>
      <c r="E6434" s="10">
        <v>3.5370960235595703</v>
      </c>
      <c r="F6434" s="11">
        <v>96.083663403987885</v>
      </c>
      <c r="G6434" s="11">
        <v>135.65462827682495</v>
      </c>
      <c r="H6434" s="10">
        <v>1.4344764947891235</v>
      </c>
      <c r="I6434" s="10">
        <v>0.46490707993507385</v>
      </c>
      <c r="J6434" s="11">
        <v>8.7799997329711914</v>
      </c>
      <c r="K6434" s="11">
        <v>23.899999618530273</v>
      </c>
      <c r="L6434" s="11">
        <v>100.69999694824219</v>
      </c>
      <c r="M6434" s="12">
        <v>35.599998474121094</v>
      </c>
    </row>
    <row r="6435" spans="1:13" x14ac:dyDescent="0.2">
      <c r="A6435" s="9">
        <v>44888.340277777781</v>
      </c>
      <c r="B6435" s="10">
        <v>1.3408856391906738</v>
      </c>
      <c r="C6435" s="10">
        <v>0.23875366151332855</v>
      </c>
      <c r="D6435" s="10">
        <v>2.2920351028442383</v>
      </c>
      <c r="E6435" s="10">
        <v>3.9167284965515137</v>
      </c>
      <c r="F6435" s="11">
        <v>99.631823599338531</v>
      </c>
      <c r="G6435" s="11">
        <v>136.87284290790558</v>
      </c>
      <c r="H6435" s="10">
        <v>1.4469859600067139</v>
      </c>
      <c r="I6435" s="10">
        <v>0.48621129989624023</v>
      </c>
      <c r="J6435" s="11">
        <v>8.9499998092651367</v>
      </c>
      <c r="K6435" s="11">
        <v>23.899999618530273</v>
      </c>
      <c r="L6435" s="11">
        <v>100.69999694824219</v>
      </c>
      <c r="M6435" s="12">
        <v>36.200000762939453</v>
      </c>
    </row>
    <row r="6436" spans="1:13" x14ac:dyDescent="0.2">
      <c r="A6436" s="9">
        <v>44888.34375</v>
      </c>
      <c r="B6436" s="10">
        <v>1.3135764598846436</v>
      </c>
      <c r="C6436" s="10">
        <v>0.21380433440208435</v>
      </c>
      <c r="D6436" s="10">
        <v>2.2252256870269775</v>
      </c>
      <c r="E6436" s="10">
        <v>3.2844464778900146</v>
      </c>
      <c r="F6436" s="11">
        <v>97.439035773277283</v>
      </c>
      <c r="G6436" s="11">
        <v>112.91322857141495</v>
      </c>
      <c r="H6436" s="10">
        <v>1.4445784091949463</v>
      </c>
      <c r="I6436" s="10">
        <v>0.44766372442245483</v>
      </c>
      <c r="J6436" s="11">
        <v>9.0299997329711914</v>
      </c>
      <c r="K6436" s="11">
        <v>23.899999618530273</v>
      </c>
      <c r="L6436" s="11">
        <v>100.80000305175781</v>
      </c>
      <c r="M6436" s="12">
        <v>35.599998474121094</v>
      </c>
    </row>
    <row r="6437" spans="1:13" x14ac:dyDescent="0.2">
      <c r="A6437" s="9">
        <v>44888.347222222219</v>
      </c>
      <c r="B6437" s="10">
        <v>1.2240768671035767</v>
      </c>
      <c r="C6437" s="10">
        <v>0.17434729635715485</v>
      </c>
      <c r="D6437" s="10">
        <v>2.0506560802459717</v>
      </c>
      <c r="E6437" s="10">
        <v>3.410430908203125</v>
      </c>
      <c r="F6437" s="11">
        <v>89.572109282016754</v>
      </c>
      <c r="G6437" s="11">
        <v>101.05571150779724</v>
      </c>
      <c r="H6437" s="10">
        <v>1.436497688293457</v>
      </c>
      <c r="I6437" s="10">
        <v>0.40915697813034058</v>
      </c>
      <c r="J6437" s="11">
        <v>9.0699996948242188</v>
      </c>
      <c r="K6437" s="11">
        <v>23.899999618530273</v>
      </c>
      <c r="L6437" s="11">
        <v>100.69999694824219</v>
      </c>
      <c r="M6437" s="12">
        <v>35.299999237060547</v>
      </c>
    </row>
    <row r="6438" spans="1:13" x14ac:dyDescent="0.2">
      <c r="A6438" s="9">
        <v>44888.350694444445</v>
      </c>
      <c r="B6438" s="10">
        <v>1.1305789947509766</v>
      </c>
      <c r="C6438" s="10">
        <v>0.18056322634220123</v>
      </c>
      <c r="D6438" s="10">
        <v>1.9135552644729614</v>
      </c>
      <c r="E6438" s="10">
        <v>3.157618522644043</v>
      </c>
      <c r="F6438" s="11">
        <v>86.217597126960754</v>
      </c>
      <c r="G6438" s="11">
        <v>110.36817729473114</v>
      </c>
      <c r="H6438" s="10">
        <v>1.4349695444107056</v>
      </c>
      <c r="I6438" s="10">
        <v>0.40117546916007996</v>
      </c>
      <c r="J6438" s="11">
        <v>8.8299999237060547</v>
      </c>
      <c r="K6438" s="11">
        <v>23.899999618530273</v>
      </c>
      <c r="L6438" s="11">
        <v>100.80000305175781</v>
      </c>
      <c r="M6438" s="12">
        <v>35.099998474121094</v>
      </c>
    </row>
    <row r="6439" spans="1:13" x14ac:dyDescent="0.2">
      <c r="A6439" s="9">
        <v>44888.354166666664</v>
      </c>
      <c r="B6439" s="10">
        <v>1.3541883230209351</v>
      </c>
      <c r="C6439" s="10">
        <v>0.16190838813781738</v>
      </c>
      <c r="D6439" s="10">
        <v>2.2376565933227539</v>
      </c>
      <c r="E6439" s="10">
        <v>2.7791178226470947</v>
      </c>
      <c r="F6439" s="11">
        <v>84.66038852930069</v>
      </c>
      <c r="G6439" s="11">
        <v>100.72293132543564</v>
      </c>
      <c r="H6439" s="10">
        <v>1.4337397813796997</v>
      </c>
      <c r="I6439" s="10">
        <v>0.35414803028106689</v>
      </c>
      <c r="J6439" s="11">
        <v>9</v>
      </c>
      <c r="K6439" s="11">
        <v>23.899999618530273</v>
      </c>
      <c r="L6439" s="11">
        <v>100.80000305175781</v>
      </c>
      <c r="M6439" s="12">
        <v>35.599998474121094</v>
      </c>
    </row>
    <row r="6440" spans="1:13" x14ac:dyDescent="0.2">
      <c r="A6440" s="9">
        <v>44888.357638888891</v>
      </c>
      <c r="B6440" s="10">
        <v>1.4640874862670898</v>
      </c>
      <c r="C6440" s="10">
        <v>0.15570347011089325</v>
      </c>
      <c r="D6440" s="10">
        <v>2.3999092578887939</v>
      </c>
      <c r="E6440" s="10">
        <v>3.4112246036529541</v>
      </c>
      <c r="F6440" s="11">
        <v>82.201398909091949</v>
      </c>
      <c r="G6440" s="11">
        <v>84.977641701698303</v>
      </c>
      <c r="H6440" s="10">
        <v>1.4389971494674683</v>
      </c>
      <c r="I6440" s="10">
        <v>0.35685199499130249</v>
      </c>
      <c r="J6440" s="11">
        <v>8.9600000381469727</v>
      </c>
      <c r="K6440" s="11">
        <v>23.799999237060547</v>
      </c>
      <c r="L6440" s="11">
        <v>100.80000305175781</v>
      </c>
      <c r="M6440" s="12">
        <v>36.299999237060547</v>
      </c>
    </row>
    <row r="6441" spans="1:13" x14ac:dyDescent="0.2">
      <c r="A6441" s="9">
        <v>44888.361111111109</v>
      </c>
      <c r="B6441" s="10">
        <v>1.3667416572570801</v>
      </c>
      <c r="C6441" s="10">
        <v>0.25330907106399536</v>
      </c>
      <c r="D6441" s="10">
        <v>2.3482997417449951</v>
      </c>
      <c r="E6441" s="10">
        <v>2.7798616886138916</v>
      </c>
      <c r="F6441" s="11">
        <v>82.871012389659882</v>
      </c>
      <c r="G6441" s="11">
        <v>123.70250374078751</v>
      </c>
      <c r="H6441" s="10">
        <v>1.4420627355575562</v>
      </c>
      <c r="I6441" s="10">
        <v>0.36153998970985413</v>
      </c>
      <c r="J6441" s="11">
        <v>8.75</v>
      </c>
      <c r="K6441" s="11">
        <v>23.899999618530273</v>
      </c>
      <c r="L6441" s="11">
        <v>100.80000305175781</v>
      </c>
      <c r="M6441" s="12">
        <v>36.5</v>
      </c>
    </row>
    <row r="6442" spans="1:13" x14ac:dyDescent="0.2">
      <c r="A6442" s="9">
        <v>44888.364583333336</v>
      </c>
      <c r="B6442" s="10">
        <v>0.95104658603668213</v>
      </c>
      <c r="C6442" s="10">
        <v>0.22427666187286377</v>
      </c>
      <c r="D6442" s="10">
        <v>1.6820749044418335</v>
      </c>
      <c r="E6442" s="10">
        <v>2.653928279876709</v>
      </c>
      <c r="F6442" s="11">
        <v>86.196579039096832</v>
      </c>
      <c r="G6442" s="11">
        <v>117.43074655532837</v>
      </c>
      <c r="H6442" s="10">
        <v>1.4502339363098145</v>
      </c>
      <c r="I6442" s="10">
        <v>0.35164546966552734</v>
      </c>
      <c r="J6442" s="11">
        <v>8.8400001525878906</v>
      </c>
      <c r="K6442" s="11">
        <v>23.899999618530273</v>
      </c>
      <c r="L6442" s="11">
        <v>100.69999694824219</v>
      </c>
      <c r="M6442" s="12">
        <v>37</v>
      </c>
    </row>
    <row r="6443" spans="1:13" x14ac:dyDescent="0.2">
      <c r="A6443" s="9">
        <v>44888.368055555555</v>
      </c>
      <c r="B6443" s="10">
        <v>0.89122438430786133</v>
      </c>
      <c r="C6443" s="10">
        <v>0.18685267865657806</v>
      </c>
      <c r="D6443" s="10">
        <v>1.5529534816741943</v>
      </c>
      <c r="E6443" s="10">
        <v>2.6532959938049316</v>
      </c>
      <c r="F6443" s="11">
        <v>86.297087371349335</v>
      </c>
      <c r="G6443" s="11">
        <v>101.42630338668823</v>
      </c>
      <c r="H6443" s="10">
        <v>1.4470013380050659</v>
      </c>
      <c r="I6443" s="10">
        <v>0.300485759973526</v>
      </c>
      <c r="J6443" s="11">
        <v>8.9200000762939453</v>
      </c>
      <c r="K6443" s="11">
        <v>23.899999618530273</v>
      </c>
      <c r="L6443" s="11">
        <v>100.69999694824219</v>
      </c>
      <c r="M6443" s="12">
        <v>36.200000762939453</v>
      </c>
    </row>
    <row r="6444" spans="1:13" x14ac:dyDescent="0.2">
      <c r="A6444" s="9">
        <v>44888.371527777781</v>
      </c>
      <c r="B6444" s="10">
        <v>1.2611618041992188</v>
      </c>
      <c r="C6444" s="10">
        <v>0.19310776889324188</v>
      </c>
      <c r="D6444" s="10">
        <v>2.1262619495391846</v>
      </c>
      <c r="E6444" s="10">
        <v>2.5272974967956543</v>
      </c>
      <c r="F6444" s="11">
        <v>84.808908402919769</v>
      </c>
      <c r="G6444" s="11">
        <v>110.29991507530212</v>
      </c>
      <c r="H6444" s="10">
        <v>1.4392615556716919</v>
      </c>
      <c r="I6444" s="10">
        <v>0.30318093299865723</v>
      </c>
      <c r="J6444" s="11">
        <v>8.8100004196166992</v>
      </c>
      <c r="K6444" s="11">
        <v>23.899999618530273</v>
      </c>
      <c r="L6444" s="11">
        <v>100.80000305175781</v>
      </c>
      <c r="M6444" s="12">
        <v>36.700000762939453</v>
      </c>
    </row>
    <row r="6445" spans="1:13" x14ac:dyDescent="0.2">
      <c r="A6445" s="9">
        <v>44888.375</v>
      </c>
      <c r="B6445" s="10">
        <v>1.5431193113327026</v>
      </c>
      <c r="C6445" s="10">
        <v>0.18274858593940735</v>
      </c>
      <c r="D6445" s="10">
        <v>2.5501737594604492</v>
      </c>
      <c r="E6445" s="10">
        <v>2.9067573547363281</v>
      </c>
      <c r="F6445" s="11">
        <v>84.718942642211914</v>
      </c>
      <c r="G6445" s="11">
        <v>115.33879488706589</v>
      </c>
      <c r="H6445" s="10">
        <v>1.4444955587387085</v>
      </c>
      <c r="I6445" s="10">
        <v>0.34833693504333496</v>
      </c>
      <c r="J6445" s="11">
        <v>8.7899999618530273</v>
      </c>
      <c r="K6445" s="11">
        <v>24</v>
      </c>
      <c r="L6445" s="11">
        <v>100.69999694824219</v>
      </c>
      <c r="M6445" s="12">
        <v>36.900001525878906</v>
      </c>
    </row>
    <row r="6446" spans="1:13" x14ac:dyDescent="0.2">
      <c r="A6446" s="9">
        <v>44888.378472222219</v>
      </c>
      <c r="B6446" s="10">
        <v>1.3830604553222656</v>
      </c>
      <c r="C6446" s="10">
        <v>0.22217482328414917</v>
      </c>
      <c r="D6446" s="10">
        <v>2.3421792984008789</v>
      </c>
      <c r="E6446" s="10">
        <v>2.7799904346466064</v>
      </c>
      <c r="F6446" s="11">
        <v>87.732426822185516</v>
      </c>
      <c r="G6446" s="11">
        <v>121.13125622272491</v>
      </c>
      <c r="H6446" s="10">
        <v>1.4435732364654541</v>
      </c>
      <c r="I6446" s="10">
        <v>0.34099107980728149</v>
      </c>
      <c r="J6446" s="11">
        <v>8.7399997711181641</v>
      </c>
      <c r="K6446" s="11">
        <v>24</v>
      </c>
      <c r="L6446" s="11">
        <v>100.80000305175781</v>
      </c>
      <c r="M6446" s="12">
        <v>36.400001525878906</v>
      </c>
    </row>
    <row r="6447" spans="1:13" x14ac:dyDescent="0.2">
      <c r="A6447" s="9">
        <v>44888.381944444445</v>
      </c>
      <c r="B6447" s="10">
        <v>1.2990603446960449</v>
      </c>
      <c r="C6447" s="10">
        <v>0.19725589454174042</v>
      </c>
      <c r="D6447" s="10">
        <v>2.1905784606933594</v>
      </c>
      <c r="E6447" s="10">
        <v>2.6535987854003906</v>
      </c>
      <c r="F6447" s="11">
        <v>88.820576667785645</v>
      </c>
      <c r="G6447" s="11">
        <v>125.48628449440002</v>
      </c>
      <c r="H6447" s="10">
        <v>1.4435577392578125</v>
      </c>
      <c r="I6447" s="10">
        <v>0.3681868314743042</v>
      </c>
      <c r="J6447" s="11">
        <v>8.8500003814697266</v>
      </c>
      <c r="K6447" s="11">
        <v>24</v>
      </c>
      <c r="L6447" s="11">
        <v>100.69999694824219</v>
      </c>
      <c r="M6447" s="12">
        <v>36.400001525878906</v>
      </c>
    </row>
    <row r="6448" spans="1:13" x14ac:dyDescent="0.2">
      <c r="A6448" s="9">
        <v>44888.385416666664</v>
      </c>
      <c r="B6448" s="10">
        <v>1.2341134548187256</v>
      </c>
      <c r="C6448" s="10">
        <v>0.22010920941829681</v>
      </c>
      <c r="D6448" s="10">
        <v>2.1118025779724121</v>
      </c>
      <c r="E6448" s="10">
        <v>3.1592350006103516</v>
      </c>
      <c r="F6448" s="11">
        <v>88.375061750411987</v>
      </c>
      <c r="G6448" s="11">
        <v>119.44536864757538</v>
      </c>
      <c r="H6448" s="10">
        <v>1.4782915115356445</v>
      </c>
      <c r="I6448" s="10">
        <v>0.40204423666000366</v>
      </c>
      <c r="J6448" s="11">
        <v>8.7899999618530273</v>
      </c>
      <c r="K6448" s="11">
        <v>24</v>
      </c>
      <c r="L6448" s="11">
        <v>100.80000305175781</v>
      </c>
      <c r="M6448" s="12">
        <v>36.599998474121094</v>
      </c>
    </row>
    <row r="6449" spans="1:13" x14ac:dyDescent="0.2">
      <c r="A6449" s="9">
        <v>44888.388888888891</v>
      </c>
      <c r="B6449" s="10">
        <v>1.4576878547668457</v>
      </c>
      <c r="C6449" s="10">
        <v>0.19935134053230286</v>
      </c>
      <c r="D6449" s="10">
        <v>2.4337477684020996</v>
      </c>
      <c r="E6449" s="10">
        <v>2.780226469039917</v>
      </c>
      <c r="F6449" s="11">
        <v>86.623013019561768</v>
      </c>
      <c r="G6449" s="11">
        <v>116.38455092906952</v>
      </c>
      <c r="H6449" s="10">
        <v>1.4769008159637451</v>
      </c>
      <c r="I6449" s="10">
        <v>0.37220281362533569</v>
      </c>
      <c r="J6449" s="11">
        <v>8.8000001907348633</v>
      </c>
      <c r="K6449" s="11">
        <v>24.100000381469727</v>
      </c>
      <c r="L6449" s="11">
        <v>100.80000305175781</v>
      </c>
      <c r="M6449" s="12">
        <v>36.5</v>
      </c>
    </row>
    <row r="6450" spans="1:13" x14ac:dyDescent="0.2">
      <c r="A6450" s="9">
        <v>44888.392361111109</v>
      </c>
      <c r="B6450" s="10">
        <v>1.6139192581176758</v>
      </c>
      <c r="C6450" s="10">
        <v>0.25756528973579407</v>
      </c>
      <c r="D6450" s="10">
        <v>2.7293615341186523</v>
      </c>
      <c r="E6450" s="10">
        <v>2.4017558097839355</v>
      </c>
      <c r="F6450" s="11">
        <v>85.315339267253876</v>
      </c>
      <c r="G6450" s="11">
        <v>127.42845714092255</v>
      </c>
      <c r="H6450" s="10">
        <v>1.4318126440048218</v>
      </c>
      <c r="I6450" s="10">
        <v>0.36301273107528687</v>
      </c>
      <c r="J6450" s="11">
        <v>8.9700002670288086</v>
      </c>
      <c r="K6450" s="11">
        <v>24.100000381469727</v>
      </c>
      <c r="L6450" s="11">
        <v>100.80000305175781</v>
      </c>
      <c r="M6450" s="12">
        <v>37.400001525878906</v>
      </c>
    </row>
    <row r="6451" spans="1:13" x14ac:dyDescent="0.2">
      <c r="A6451" s="9">
        <v>44888.395833333336</v>
      </c>
      <c r="B6451" s="10">
        <v>1.2438044548034668</v>
      </c>
      <c r="C6451" s="10">
        <v>0.2326071709394455</v>
      </c>
      <c r="D6451" s="10">
        <v>2.1370785236358643</v>
      </c>
      <c r="E6451" s="10">
        <v>2.2750301361083984</v>
      </c>
      <c r="F6451" s="11">
        <v>88.867627084255219</v>
      </c>
      <c r="G6451" s="11">
        <v>126.45147740840912</v>
      </c>
      <c r="H6451" s="10">
        <v>1.4106764793395996</v>
      </c>
      <c r="I6451" s="10">
        <v>0.30987805128097534</v>
      </c>
      <c r="J6451" s="11">
        <v>8.8400001525878906</v>
      </c>
      <c r="K6451" s="11">
        <v>24.100000381469727</v>
      </c>
      <c r="L6451" s="11">
        <v>100.69999694824219</v>
      </c>
      <c r="M6451" s="12">
        <v>36.900001525878906</v>
      </c>
    </row>
    <row r="6452" spans="1:13" x14ac:dyDescent="0.2">
      <c r="A6452" s="9">
        <v>44888.399305555555</v>
      </c>
      <c r="B6452" s="10">
        <v>1.4255871772766113</v>
      </c>
      <c r="C6452" s="10">
        <v>0.24510699510574341</v>
      </c>
      <c r="D6452" s="10">
        <v>2.4282209873199463</v>
      </c>
      <c r="E6452" s="10">
        <v>3.0338525772094727</v>
      </c>
      <c r="F6452" s="11">
        <v>92.21765398979187</v>
      </c>
      <c r="G6452" s="11">
        <v>111.63189262151718</v>
      </c>
      <c r="H6452" s="10">
        <v>1.4044008255004883</v>
      </c>
      <c r="I6452" s="10">
        <v>0.37629252672195435</v>
      </c>
      <c r="J6452" s="11">
        <v>8.8299999237060547</v>
      </c>
      <c r="K6452" s="11">
        <v>24.200000762939453</v>
      </c>
      <c r="L6452" s="11">
        <v>100.69999694824219</v>
      </c>
      <c r="M6452" s="12">
        <v>37.200000762939453</v>
      </c>
    </row>
    <row r="6453" spans="1:13" x14ac:dyDescent="0.2">
      <c r="A6453" s="9">
        <v>44888.402777777781</v>
      </c>
      <c r="B6453" s="10">
        <v>1.1124529838562012</v>
      </c>
      <c r="C6453" s="10">
        <v>0.2305457592010498</v>
      </c>
      <c r="D6453" s="10">
        <v>1.9357535839080811</v>
      </c>
      <c r="E6453" s="10">
        <v>2.7807786464691162</v>
      </c>
      <c r="F6453" s="11">
        <v>91.148108243942261</v>
      </c>
      <c r="G6453" s="11">
        <v>95.875203609466553</v>
      </c>
      <c r="H6453" s="10">
        <v>1.4165468215942383</v>
      </c>
      <c r="I6453" s="10">
        <v>0.36431360244750977</v>
      </c>
      <c r="J6453" s="11">
        <v>8.9300003051757813</v>
      </c>
      <c r="K6453" s="11">
        <v>24.200000762939453</v>
      </c>
      <c r="L6453" s="11">
        <v>100.80000305175781</v>
      </c>
      <c r="M6453" s="12">
        <v>36.900001525878906</v>
      </c>
    </row>
    <row r="6454" spans="1:13" x14ac:dyDescent="0.2">
      <c r="A6454" s="9">
        <v>44888.40625</v>
      </c>
      <c r="B6454" s="10">
        <v>1.3210024833679199</v>
      </c>
      <c r="C6454" s="10">
        <v>0.24506238102912903</v>
      </c>
      <c r="D6454" s="10">
        <v>2.2678654193878174</v>
      </c>
      <c r="E6454" s="10">
        <v>2.6541378498077393</v>
      </c>
      <c r="F6454" s="11">
        <v>85.201196372509003</v>
      </c>
      <c r="G6454" s="11">
        <v>86.413159966468811</v>
      </c>
      <c r="H6454" s="10">
        <v>1.3925943374633789</v>
      </c>
      <c r="I6454" s="10">
        <v>0.34503793716430664</v>
      </c>
      <c r="J6454" s="11">
        <v>9.0299997329711914</v>
      </c>
      <c r="K6454" s="11">
        <v>24.200000762939453</v>
      </c>
      <c r="L6454" s="11">
        <v>100.80000305175781</v>
      </c>
      <c r="M6454" s="12">
        <v>36.599998474121094</v>
      </c>
    </row>
    <row r="6455" spans="1:13" x14ac:dyDescent="0.2">
      <c r="A6455" s="9">
        <v>44888.409722222219</v>
      </c>
      <c r="B6455" s="10">
        <v>1.354695200920105</v>
      </c>
      <c r="C6455" s="10">
        <v>0.20557600259780884</v>
      </c>
      <c r="D6455" s="10">
        <v>2.2821011543273926</v>
      </c>
      <c r="E6455" s="10">
        <v>2.401045560836792</v>
      </c>
      <c r="F6455" s="11">
        <v>81.796862185001373</v>
      </c>
      <c r="G6455" s="11">
        <v>88.704153895378113</v>
      </c>
      <c r="H6455" s="10">
        <v>1.3967412710189819</v>
      </c>
      <c r="I6455" s="10">
        <v>0.37219366431236267</v>
      </c>
      <c r="J6455" s="11">
        <v>8.9700002670288086</v>
      </c>
      <c r="K6455" s="11">
        <v>24.200000762939453</v>
      </c>
      <c r="L6455" s="11">
        <v>100.69999694824219</v>
      </c>
      <c r="M6455" s="12">
        <v>36.200000762939453</v>
      </c>
    </row>
    <row r="6456" spans="1:13" x14ac:dyDescent="0.2">
      <c r="A6456" s="9">
        <v>44888.413194444445</v>
      </c>
      <c r="B6456" s="10">
        <v>1.5567977428436279</v>
      </c>
      <c r="C6456" s="10">
        <v>0.267915278673172</v>
      </c>
      <c r="D6456" s="10">
        <v>2.6542303562164307</v>
      </c>
      <c r="E6456" s="10">
        <v>2.9070010185241699</v>
      </c>
      <c r="F6456" s="11">
        <v>81.042170524597168</v>
      </c>
      <c r="G6456" s="11">
        <v>109.79515314102173</v>
      </c>
      <c r="H6456" s="10">
        <v>1.4114072322845459</v>
      </c>
      <c r="I6456" s="10">
        <v>0.41604873538017273</v>
      </c>
      <c r="J6456" s="11">
        <v>8.9200000762939453</v>
      </c>
      <c r="K6456" s="11">
        <v>24.200000762939453</v>
      </c>
      <c r="L6456" s="11">
        <v>100.69999694824219</v>
      </c>
      <c r="M6456" s="12">
        <v>36.700000762939453</v>
      </c>
    </row>
    <row r="6457" spans="1:13" x14ac:dyDescent="0.2">
      <c r="A6457" s="9">
        <v>44888.416666666664</v>
      </c>
      <c r="B6457" s="10">
        <v>1.5175973176956177</v>
      </c>
      <c r="C6457" s="10">
        <v>0.28454744815826416</v>
      </c>
      <c r="D6457" s="10">
        <v>2.6107747554779053</v>
      </c>
      <c r="E6457" s="10">
        <v>3.9183697700500488</v>
      </c>
      <c r="F6457" s="11">
        <v>81.451505422592163</v>
      </c>
      <c r="G6457" s="11">
        <v>108.84443670511246</v>
      </c>
      <c r="H6457" s="10">
        <v>1.4569782018661499</v>
      </c>
      <c r="I6457" s="10">
        <v>0.60188060998916626</v>
      </c>
      <c r="J6457" s="11">
        <v>8.8299999237060547</v>
      </c>
      <c r="K6457" s="11">
        <v>24.200000762939453</v>
      </c>
      <c r="L6457" s="11">
        <v>100.80000305175781</v>
      </c>
      <c r="M6457" s="12">
        <v>36.900001525878906</v>
      </c>
    </row>
    <row r="6458" spans="1:13" x14ac:dyDescent="0.2">
      <c r="A6458" s="9">
        <v>44888.420138888891</v>
      </c>
      <c r="B6458" s="10">
        <v>1.651701807975769</v>
      </c>
      <c r="C6458" s="10">
        <v>0.25130954384803772</v>
      </c>
      <c r="D6458" s="10">
        <v>2.783097505569458</v>
      </c>
      <c r="E6458" s="10">
        <v>2.7807109355926514</v>
      </c>
      <c r="F6458" s="11">
        <v>83.081059157848358</v>
      </c>
      <c r="G6458" s="11">
        <v>119.70949172973633</v>
      </c>
      <c r="H6458" s="10">
        <v>1.4179563522338867</v>
      </c>
      <c r="I6458" s="10">
        <v>1.0079761743545532</v>
      </c>
      <c r="J6458" s="11">
        <v>8.9200000762939453</v>
      </c>
      <c r="K6458" s="11">
        <v>24.299999237060547</v>
      </c>
      <c r="L6458" s="11">
        <v>100.80000305175781</v>
      </c>
      <c r="M6458" s="12">
        <v>36.599998474121094</v>
      </c>
    </row>
    <row r="6459" spans="1:13" x14ac:dyDescent="0.2">
      <c r="A6459" s="9">
        <v>44888.423611111109</v>
      </c>
      <c r="B6459" s="10">
        <v>1.5053741931915283</v>
      </c>
      <c r="C6459" s="10">
        <v>0.24300315976142883</v>
      </c>
      <c r="D6459" s="10">
        <v>2.550494909286499</v>
      </c>
      <c r="E6459" s="10">
        <v>2.5279333591461182</v>
      </c>
      <c r="F6459" s="11">
        <v>82.409203052520752</v>
      </c>
      <c r="G6459" s="11">
        <v>102.92047262191772</v>
      </c>
      <c r="H6459" s="10">
        <v>1.3840314149856567</v>
      </c>
      <c r="I6459" s="10">
        <v>0.60186940431594849</v>
      </c>
      <c r="J6459" s="11">
        <v>8.869999885559082</v>
      </c>
      <c r="K6459" s="11">
        <v>24.399999618530273</v>
      </c>
      <c r="L6459" s="11">
        <v>100.80000305175781</v>
      </c>
      <c r="M6459" s="12">
        <v>36.400001525878906</v>
      </c>
    </row>
    <row r="6460" spans="1:13" x14ac:dyDescent="0.2">
      <c r="A6460" s="9">
        <v>44888.427083333336</v>
      </c>
      <c r="B6460" s="10">
        <v>1.3590713739395142</v>
      </c>
      <c r="C6460" s="10">
        <v>0.2347012460231781</v>
      </c>
      <c r="D6460" s="10">
        <v>2.3158574104309082</v>
      </c>
      <c r="E6460" s="10">
        <v>2.1487972736358643</v>
      </c>
      <c r="F6460" s="11">
        <v>79.308904707431793</v>
      </c>
      <c r="G6460" s="11">
        <v>93.276016414165497</v>
      </c>
      <c r="H6460" s="10">
        <v>1.3775681257247925</v>
      </c>
      <c r="I6460" s="10">
        <v>0.39152351021766663</v>
      </c>
      <c r="J6460" s="11">
        <v>8.8500003814697266</v>
      </c>
      <c r="K6460" s="11">
        <v>24.5</v>
      </c>
      <c r="L6460" s="11">
        <v>100.69999694824219</v>
      </c>
      <c r="M6460" s="12">
        <v>36.299999237060547</v>
      </c>
    </row>
    <row r="6461" spans="1:13" x14ac:dyDescent="0.2">
      <c r="A6461" s="9">
        <v>44888.430555555555</v>
      </c>
      <c r="B6461" s="10">
        <v>1.0947221517562866</v>
      </c>
      <c r="C6461" s="10">
        <v>0.23467487096786499</v>
      </c>
      <c r="D6461" s="10">
        <v>1.9127041101455688</v>
      </c>
      <c r="E6461" s="10">
        <v>2.0221703052520752</v>
      </c>
      <c r="F6461" s="11">
        <v>78.527823090553284</v>
      </c>
      <c r="G6461" s="11">
        <v>97.491197288036346</v>
      </c>
      <c r="H6461" s="10">
        <v>1.3723599910736084</v>
      </c>
      <c r="I6461" s="10">
        <v>0.30787542462348938</v>
      </c>
      <c r="J6461" s="11">
        <v>8.8000001907348633</v>
      </c>
      <c r="K6461" s="11">
        <v>24.5</v>
      </c>
      <c r="L6461" s="11">
        <v>100.69999694824219</v>
      </c>
      <c r="M6461" s="12">
        <v>35.900001525878906</v>
      </c>
    </row>
    <row r="6462" spans="1:13" x14ac:dyDescent="0.2">
      <c r="A6462" s="9">
        <v>44888.434027777781</v>
      </c>
      <c r="B6462" s="10">
        <v>1.1882246732711792</v>
      </c>
      <c r="C6462" s="10">
        <v>0.23675516247749329</v>
      </c>
      <c r="D6462" s="10">
        <v>2.0581083297729492</v>
      </c>
      <c r="E6462" s="10">
        <v>2.5277504920959473</v>
      </c>
      <c r="F6462" s="11">
        <v>77.427491545677185</v>
      </c>
      <c r="G6462" s="11">
        <v>106.43245279788971</v>
      </c>
      <c r="H6462" s="10">
        <v>1.3745462894439697</v>
      </c>
      <c r="I6462" s="10">
        <v>0.34371086955070496</v>
      </c>
      <c r="J6462" s="11">
        <v>8.8900003433227539</v>
      </c>
      <c r="K6462" s="11">
        <v>24.399999618530273</v>
      </c>
      <c r="L6462" s="11">
        <v>100.69999694824219</v>
      </c>
      <c r="M6462" s="12">
        <v>36.200000762939453</v>
      </c>
    </row>
    <row r="6463" spans="1:13" x14ac:dyDescent="0.2">
      <c r="A6463" s="9">
        <v>44888.4375</v>
      </c>
      <c r="B6463" s="10">
        <v>1.5121872425079346</v>
      </c>
      <c r="C6463" s="10">
        <v>0.22847025096416473</v>
      </c>
      <c r="D6463" s="10">
        <v>2.5464048385620117</v>
      </c>
      <c r="E6463" s="10">
        <v>2.1487972736358643</v>
      </c>
      <c r="F6463" s="11">
        <v>77.774219214916229</v>
      </c>
      <c r="G6463" s="11">
        <v>107.37939924001694</v>
      </c>
      <c r="H6463" s="10">
        <v>1.3754022121429443</v>
      </c>
      <c r="I6463" s="10">
        <v>0.36431595683097839</v>
      </c>
      <c r="J6463" s="11">
        <v>8.8299999237060547</v>
      </c>
      <c r="K6463" s="11">
        <v>24.5</v>
      </c>
      <c r="L6463" s="11">
        <v>100.80000305175781</v>
      </c>
      <c r="M6463" s="12">
        <v>36.299999237060547</v>
      </c>
    </row>
    <row r="6464" spans="1:13" x14ac:dyDescent="0.2">
      <c r="A6464" s="9">
        <v>44888.440972222219</v>
      </c>
      <c r="B6464" s="10">
        <v>1.2481149435043335</v>
      </c>
      <c r="C6464" s="10">
        <v>0.2201894074678421</v>
      </c>
      <c r="D6464" s="10">
        <v>2.1333446502685547</v>
      </c>
      <c r="E6464" s="10">
        <v>2.5283088684082031</v>
      </c>
      <c r="F6464" s="11">
        <v>78.147873282432556</v>
      </c>
      <c r="G6464" s="11">
        <v>97.320802509784698</v>
      </c>
      <c r="H6464" s="10">
        <v>1.3755719661712646</v>
      </c>
      <c r="I6464" s="10">
        <v>0.33715000748634338</v>
      </c>
      <c r="J6464" s="11">
        <v>8.8199996948242188</v>
      </c>
      <c r="K6464" s="11">
        <v>24.5</v>
      </c>
      <c r="L6464" s="11">
        <v>100.80000305175781</v>
      </c>
      <c r="M6464" s="12">
        <v>36.700000762939453</v>
      </c>
    </row>
    <row r="6465" spans="1:13" x14ac:dyDescent="0.2">
      <c r="A6465" s="9">
        <v>44888.444444444445</v>
      </c>
      <c r="B6465" s="10">
        <v>1.3527292013168335</v>
      </c>
      <c r="C6465" s="10">
        <v>0.20776671171188354</v>
      </c>
      <c r="D6465" s="10">
        <v>2.2812786102294922</v>
      </c>
      <c r="E6465" s="10">
        <v>2.4023656845092773</v>
      </c>
      <c r="F6465" s="11">
        <v>75.521469116210938</v>
      </c>
      <c r="G6465" s="11">
        <v>94.006597995758057</v>
      </c>
      <c r="H6465" s="10">
        <v>1.3751202821731567</v>
      </c>
      <c r="I6465" s="10">
        <v>0.32858675718307495</v>
      </c>
      <c r="J6465" s="11">
        <v>8.9300003051757813</v>
      </c>
      <c r="K6465" s="11">
        <v>24.5</v>
      </c>
      <c r="L6465" s="11">
        <v>100.69999694824219</v>
      </c>
      <c r="M6465" s="12">
        <v>37.299999237060547</v>
      </c>
    </row>
    <row r="6466" spans="1:13" x14ac:dyDescent="0.2">
      <c r="A6466" s="9">
        <v>44888.447916666664</v>
      </c>
      <c r="B6466" s="10">
        <v>1.3676910400390625</v>
      </c>
      <c r="C6466" s="10">
        <v>0.21608559787273407</v>
      </c>
      <c r="D6466" s="10">
        <v>2.3125314712524414</v>
      </c>
      <c r="E6466" s="10">
        <v>2.9082376956939697</v>
      </c>
      <c r="F6466" s="11">
        <v>77.566958963871002</v>
      </c>
      <c r="G6466" s="11">
        <v>102.97682881355286</v>
      </c>
      <c r="H6466" s="10">
        <v>1.3809506893157959</v>
      </c>
      <c r="I6466" s="10">
        <v>0.34121212363243103</v>
      </c>
      <c r="J6466" s="11">
        <v>8.869999885559082</v>
      </c>
      <c r="K6466" s="11">
        <v>24.600000381469727</v>
      </c>
      <c r="L6466" s="11">
        <v>100.80000305175781</v>
      </c>
      <c r="M6466" s="12">
        <v>37.200000762939453</v>
      </c>
    </row>
    <row r="6467" spans="1:13" x14ac:dyDescent="0.2">
      <c r="A6467" s="9">
        <v>44888.451388888891</v>
      </c>
      <c r="B6467" s="10">
        <v>1.4949679374694824</v>
      </c>
      <c r="C6467" s="10">
        <v>0.24099607765674591</v>
      </c>
      <c r="D6467" s="10">
        <v>2.5325362682342529</v>
      </c>
      <c r="E6467" s="10">
        <v>3.6665666103363037</v>
      </c>
      <c r="F6467" s="11">
        <v>81.449873745441437</v>
      </c>
      <c r="G6467" s="11">
        <v>116.5827289223671</v>
      </c>
      <c r="H6467" s="10">
        <v>1.3851550817489624</v>
      </c>
      <c r="I6467" s="10">
        <v>0.46464246511459351</v>
      </c>
      <c r="J6467" s="11">
        <v>8.880000114440918</v>
      </c>
      <c r="K6467" s="11">
        <v>24.600000381469727</v>
      </c>
      <c r="L6467" s="11">
        <v>100.80000305175781</v>
      </c>
      <c r="M6467" s="12">
        <v>36.900001525878906</v>
      </c>
    </row>
    <row r="6468" spans="1:13" x14ac:dyDescent="0.2">
      <c r="A6468" s="9">
        <v>44888.454861111109</v>
      </c>
      <c r="B6468" s="10">
        <v>1.4829642772674561</v>
      </c>
      <c r="C6468" s="10">
        <v>0.25141683220863342</v>
      </c>
      <c r="D6468" s="10">
        <v>2.5245575904846191</v>
      </c>
      <c r="E6468" s="10">
        <v>3.9199478626251221</v>
      </c>
      <c r="F6468" s="11">
        <v>85.736967623233795</v>
      </c>
      <c r="G6468" s="11">
        <v>130.31044602394104</v>
      </c>
      <c r="H6468" s="10">
        <v>1.3918373584747314</v>
      </c>
      <c r="I6468" s="10">
        <v>0.51050996780395508</v>
      </c>
      <c r="J6468" s="11">
        <v>8.8400001525878906</v>
      </c>
      <c r="K6468" s="11">
        <v>24.700000762939453</v>
      </c>
      <c r="L6468" s="11">
        <v>100.69999694824219</v>
      </c>
      <c r="M6468" s="12">
        <v>37.099998474121094</v>
      </c>
    </row>
    <row r="6469" spans="1:13" x14ac:dyDescent="0.2">
      <c r="A6469" s="9">
        <v>44888.458333333336</v>
      </c>
      <c r="B6469" s="10">
        <v>1.4408522844314575</v>
      </c>
      <c r="C6469" s="10">
        <v>0.2389349490404129</v>
      </c>
      <c r="D6469" s="10">
        <v>2.4475247859954834</v>
      </c>
      <c r="E6469" s="10">
        <v>3.0346083641052246</v>
      </c>
      <c r="F6469" s="11">
        <v>88.079690933227539</v>
      </c>
      <c r="G6469" s="11">
        <v>127.25324928760529</v>
      </c>
      <c r="H6469" s="10">
        <v>1.401139497756958</v>
      </c>
      <c r="I6469" s="10">
        <v>0.45604470372200012</v>
      </c>
      <c r="J6469" s="11">
        <v>8.8900003433227539</v>
      </c>
      <c r="K6469" s="11">
        <v>24.700000762939453</v>
      </c>
      <c r="L6469" s="11">
        <v>100.80000305175781</v>
      </c>
      <c r="M6469" s="12">
        <v>36.900001525878906</v>
      </c>
    </row>
    <row r="6470" spans="1:13" x14ac:dyDescent="0.2">
      <c r="A6470" s="9">
        <v>44888.461805555555</v>
      </c>
      <c r="B6470" s="10">
        <v>1.203370213508606</v>
      </c>
      <c r="C6470" s="10">
        <v>0.25342050194740295</v>
      </c>
      <c r="D6470" s="10">
        <v>2.0979893207550049</v>
      </c>
      <c r="E6470" s="10">
        <v>2.5282585620880127</v>
      </c>
      <c r="F6470" s="11">
        <v>86.478248238563538</v>
      </c>
      <c r="G6470" s="11">
        <v>107.8849658370018</v>
      </c>
      <c r="H6470" s="10">
        <v>1.4022611379623413</v>
      </c>
      <c r="I6470" s="10">
        <v>0.32453358173370361</v>
      </c>
      <c r="J6470" s="11">
        <v>8.8599996566772461</v>
      </c>
      <c r="K6470" s="11">
        <v>24.700000762939453</v>
      </c>
      <c r="L6470" s="11">
        <v>100.69999694824219</v>
      </c>
      <c r="M6470" s="12">
        <v>36.200000762939453</v>
      </c>
    </row>
    <row r="6471" spans="1:13" x14ac:dyDescent="0.2">
      <c r="A6471" s="9">
        <v>44888.465277777781</v>
      </c>
      <c r="B6471" s="10">
        <v>1.6153445243835449</v>
      </c>
      <c r="C6471" s="10">
        <v>0.20564574003219604</v>
      </c>
      <c r="D6471" s="10">
        <v>2.6817035675048828</v>
      </c>
      <c r="E6471" s="10">
        <v>3.2867558002471924</v>
      </c>
      <c r="F6471" s="11">
        <v>84.803156554698944</v>
      </c>
      <c r="G6471" s="11">
        <v>102.93180495500565</v>
      </c>
      <c r="H6471" s="10">
        <v>1.3827736377716064</v>
      </c>
      <c r="I6471" s="10">
        <v>0.44134178757667542</v>
      </c>
      <c r="J6471" s="11">
        <v>8.8900003433227539</v>
      </c>
      <c r="K6471" s="11">
        <v>24.600000381469727</v>
      </c>
      <c r="L6471" s="11">
        <v>100.69999694824219</v>
      </c>
      <c r="M6471" s="12">
        <v>36.400001525878906</v>
      </c>
    </row>
    <row r="6472" spans="1:13" x14ac:dyDescent="0.2">
      <c r="A6472" s="9">
        <v>44888.46875</v>
      </c>
      <c r="B6472" s="10">
        <v>1.7283715009689331</v>
      </c>
      <c r="C6472" s="10">
        <v>0.30960562825202942</v>
      </c>
      <c r="D6472" s="10">
        <v>2.9568376541137695</v>
      </c>
      <c r="E6472" s="10">
        <v>3.1613469123840332</v>
      </c>
      <c r="F6472" s="11">
        <v>85.739649832248688</v>
      </c>
      <c r="G6472" s="11">
        <v>118.86633187532425</v>
      </c>
      <c r="H6472" s="10">
        <v>1.3781570196151733</v>
      </c>
      <c r="I6472" s="10">
        <v>0.42090174555778503</v>
      </c>
      <c r="J6472" s="11">
        <v>8.9499998092651367</v>
      </c>
      <c r="K6472" s="11">
        <v>24.700000762939453</v>
      </c>
      <c r="L6472" s="11">
        <v>100.69999694824219</v>
      </c>
      <c r="M6472" s="12">
        <v>37.200000762939453</v>
      </c>
    </row>
    <row r="6473" spans="1:13" x14ac:dyDescent="0.2">
      <c r="A6473" s="9">
        <v>44888.472222222219</v>
      </c>
      <c r="B6473" s="10">
        <v>1.2202796936035156</v>
      </c>
      <c r="C6473" s="10">
        <v>0.28265160322189331</v>
      </c>
      <c r="D6473" s="10">
        <v>2.1531400680541992</v>
      </c>
      <c r="E6473" s="10">
        <v>3.4149620532989502</v>
      </c>
      <c r="F6473" s="11">
        <v>86.316771805286407</v>
      </c>
      <c r="G6473" s="11">
        <v>112.94123530387878</v>
      </c>
      <c r="H6473" s="10">
        <v>1.3704956769943237</v>
      </c>
      <c r="I6473" s="10">
        <v>0.38513180613517761</v>
      </c>
      <c r="J6473" s="11">
        <v>8.7799997329711914</v>
      </c>
      <c r="K6473" s="11">
        <v>24.700000762939453</v>
      </c>
      <c r="L6473" s="11">
        <v>100.80000305175781</v>
      </c>
      <c r="M6473" s="12">
        <v>37.900001525878906</v>
      </c>
    </row>
    <row r="6474" spans="1:13" x14ac:dyDescent="0.2">
      <c r="A6474" s="9">
        <v>44888.475694444445</v>
      </c>
      <c r="B6474" s="10">
        <v>1.0900568962097168</v>
      </c>
      <c r="C6474" s="10">
        <v>0.24730661511421204</v>
      </c>
      <c r="D6474" s="10">
        <v>1.918184757232666</v>
      </c>
      <c r="E6474" s="10">
        <v>3.2883017063140869</v>
      </c>
      <c r="F6474" s="11">
        <v>84.142185747623444</v>
      </c>
      <c r="G6474" s="11">
        <v>99.241502583026886</v>
      </c>
      <c r="H6474" s="10">
        <v>1.3631963729858398</v>
      </c>
      <c r="I6474" s="10">
        <v>0.36651918292045593</v>
      </c>
      <c r="J6474" s="11">
        <v>8.880000114440918</v>
      </c>
      <c r="K6474" s="11">
        <v>24.799999237060547</v>
      </c>
      <c r="L6474" s="11">
        <v>100.69999694824219</v>
      </c>
      <c r="M6474" s="12">
        <v>37.5</v>
      </c>
    </row>
    <row r="6475" spans="1:13" x14ac:dyDescent="0.2">
      <c r="A6475" s="9">
        <v>44888.479166666664</v>
      </c>
      <c r="B6475" s="10">
        <v>1.3380560874938965</v>
      </c>
      <c r="C6475" s="10">
        <v>0.21403759717941284</v>
      </c>
      <c r="D6475" s="10">
        <v>2.2650580406188965</v>
      </c>
      <c r="E6475" s="10">
        <v>2.7821791172027588</v>
      </c>
      <c r="F6475" s="11">
        <v>81.456542015075684</v>
      </c>
      <c r="G6475" s="11">
        <v>93.997672200202942</v>
      </c>
      <c r="H6475" s="10">
        <v>1.3623611927032471</v>
      </c>
      <c r="I6475" s="10">
        <v>0.34457919001579285</v>
      </c>
      <c r="J6475" s="11">
        <v>8.7799997329711914</v>
      </c>
      <c r="K6475" s="11">
        <v>24.799999237060547</v>
      </c>
      <c r="L6475" s="11">
        <v>100.80000305175781</v>
      </c>
      <c r="M6475" s="12">
        <v>37.200000762939453</v>
      </c>
    </row>
    <row r="6476" spans="1:13" x14ac:dyDescent="0.2">
      <c r="A6476" s="9">
        <v>44888.482638888891</v>
      </c>
      <c r="B6476" s="10">
        <v>1.169110894203186</v>
      </c>
      <c r="C6476" s="10">
        <v>0.25986877083778381</v>
      </c>
      <c r="D6476" s="10">
        <v>2.0519239902496338</v>
      </c>
      <c r="E6476" s="10">
        <v>2.5303678512573242</v>
      </c>
      <c r="F6476" s="11">
        <v>81.451423466205597</v>
      </c>
      <c r="G6476" s="11">
        <v>110.1057380437851</v>
      </c>
      <c r="H6476" s="10">
        <v>1.3571799993515015</v>
      </c>
      <c r="I6476" s="10">
        <v>0.29026484489440918</v>
      </c>
      <c r="J6476" s="11">
        <v>8.8100004196166992</v>
      </c>
      <c r="K6476" s="11">
        <v>24.799999237060547</v>
      </c>
      <c r="L6476" s="11">
        <v>100.69999694824219</v>
      </c>
      <c r="M6476" s="12">
        <v>38.599998474121094</v>
      </c>
    </row>
    <row r="6477" spans="1:13" x14ac:dyDescent="0.2">
      <c r="A6477" s="9">
        <v>44888.486111111109</v>
      </c>
      <c r="B6477" s="10">
        <v>1.4881457090377808</v>
      </c>
      <c r="C6477" s="10">
        <v>0.21209706366062164</v>
      </c>
      <c r="D6477" s="10">
        <v>2.4931800365447998</v>
      </c>
      <c r="E6477" s="10">
        <v>3.2901630401611328</v>
      </c>
      <c r="F6477" s="11">
        <v>83.497695624828339</v>
      </c>
      <c r="G6477" s="11">
        <v>111.735999584198</v>
      </c>
      <c r="H6477" s="10">
        <v>1.3683048486709595</v>
      </c>
      <c r="I6477" s="10">
        <v>0.3693840503692627</v>
      </c>
      <c r="J6477" s="11">
        <v>8.8100004196166992</v>
      </c>
      <c r="K6477" s="11">
        <v>24.799999237060547</v>
      </c>
      <c r="L6477" s="11">
        <v>100.80000305175781</v>
      </c>
      <c r="M6477" s="12">
        <v>39.299999237060547</v>
      </c>
    </row>
    <row r="6478" spans="1:13" x14ac:dyDescent="0.2">
      <c r="A6478" s="9">
        <v>44888.489583333336</v>
      </c>
      <c r="B6478" s="10">
        <v>1.2371433973312378</v>
      </c>
      <c r="C6478" s="10">
        <v>0.24951809644699097</v>
      </c>
      <c r="D6478" s="10">
        <v>2.1458556652069092</v>
      </c>
      <c r="E6478" s="10">
        <v>2.2777335643768311</v>
      </c>
      <c r="F6478" s="11">
        <v>91.163001954555511</v>
      </c>
      <c r="G6478" s="11">
        <v>128.52886319160461</v>
      </c>
      <c r="H6478" s="10">
        <v>1.3624794483184814</v>
      </c>
      <c r="I6478" s="10">
        <v>0.30227422714233398</v>
      </c>
      <c r="J6478" s="11">
        <v>8.8500003814697266</v>
      </c>
      <c r="K6478" s="11">
        <v>24.799999237060547</v>
      </c>
      <c r="L6478" s="11">
        <v>100.80000305175781</v>
      </c>
      <c r="M6478" s="12">
        <v>39.200000762939453</v>
      </c>
    </row>
    <row r="6479" spans="1:13" x14ac:dyDescent="0.2">
      <c r="A6479" s="9">
        <v>44888.493055555555</v>
      </c>
      <c r="B6479" s="10">
        <v>1.3816823959350586</v>
      </c>
      <c r="C6479" s="10">
        <v>0.26811391115188599</v>
      </c>
      <c r="D6479" s="10">
        <v>2.3860061168670654</v>
      </c>
      <c r="E6479" s="10">
        <v>2.5297012329101563</v>
      </c>
      <c r="F6479" s="11">
        <v>94.501443207263947</v>
      </c>
      <c r="G6479" s="11">
        <v>124.70293045043945</v>
      </c>
      <c r="H6479" s="10">
        <v>1.3597124814987183</v>
      </c>
      <c r="I6479" s="10">
        <v>0.29616478085517883</v>
      </c>
      <c r="J6479" s="11">
        <v>8.9399995803833008</v>
      </c>
      <c r="K6479" s="11">
        <v>24.799999237060547</v>
      </c>
      <c r="L6479" s="11">
        <v>100.69999694824219</v>
      </c>
      <c r="M6479" s="12">
        <v>37.799999237060547</v>
      </c>
    </row>
    <row r="6480" spans="1:13" x14ac:dyDescent="0.2">
      <c r="A6480" s="9">
        <v>44888.496527777781</v>
      </c>
      <c r="B6480" s="10">
        <v>1.4850906133651733</v>
      </c>
      <c r="C6480" s="10">
        <v>0.24738959968090057</v>
      </c>
      <c r="D6480" s="10">
        <v>2.523789644241333</v>
      </c>
      <c r="E6480" s="10">
        <v>2.5303115844726563</v>
      </c>
      <c r="F6480" s="11">
        <v>95.684729516506195</v>
      </c>
      <c r="G6480" s="11">
        <v>127.25460529327393</v>
      </c>
      <c r="H6480" s="10">
        <v>1.3585951328277588</v>
      </c>
      <c r="I6480" s="10">
        <v>0.32878237962722778</v>
      </c>
      <c r="J6480" s="11">
        <v>8.9600000381469727</v>
      </c>
      <c r="K6480" s="11">
        <v>24.899999618530273</v>
      </c>
      <c r="L6480" s="11">
        <v>100.80000305175781</v>
      </c>
      <c r="M6480" s="12">
        <v>38.299999237060547</v>
      </c>
    </row>
    <row r="6481" spans="1:13" x14ac:dyDescent="0.2">
      <c r="A6481" s="9">
        <v>44888.5</v>
      </c>
      <c r="B6481" s="10">
        <v>1.564910888671875</v>
      </c>
      <c r="C6481" s="10">
        <v>0.23280777037143707</v>
      </c>
      <c r="D6481" s="10">
        <v>2.6294806003570557</v>
      </c>
      <c r="E6481" s="10">
        <v>2.6564908027648926</v>
      </c>
      <c r="F6481" s="11">
        <v>94.547659158706665</v>
      </c>
      <c r="G6481" s="11">
        <v>110.89526116847992</v>
      </c>
      <c r="H6481" s="10">
        <v>1.3519200086593628</v>
      </c>
      <c r="I6481" s="10">
        <v>0.34003084897994995</v>
      </c>
      <c r="J6481" s="11">
        <v>9.0299997329711914</v>
      </c>
      <c r="K6481" s="11">
        <v>24.899999618530273</v>
      </c>
      <c r="L6481" s="11">
        <v>100.69999694824219</v>
      </c>
      <c r="M6481" s="12">
        <v>37.900001525878906</v>
      </c>
    </row>
    <row r="6482" spans="1:13" x14ac:dyDescent="0.2">
      <c r="A6482" s="9">
        <v>44888.503472222219</v>
      </c>
      <c r="B6482" s="10">
        <v>1.5390110015869141</v>
      </c>
      <c r="C6482" s="10">
        <v>0.20992438495159149</v>
      </c>
      <c r="D6482" s="10">
        <v>2.5689754486083984</v>
      </c>
      <c r="E6482" s="10">
        <v>2.7827472686767578</v>
      </c>
      <c r="F6482" s="11">
        <v>90.362809598445892</v>
      </c>
      <c r="G6482" s="11">
        <v>95.118746161460876</v>
      </c>
      <c r="H6482" s="10">
        <v>1.3539694547653198</v>
      </c>
      <c r="I6482" s="10">
        <v>0.3333604633808136</v>
      </c>
      <c r="J6482" s="11">
        <v>8.9099998474121094</v>
      </c>
      <c r="K6482" s="11">
        <v>25</v>
      </c>
      <c r="L6482" s="11">
        <v>100.80000305175781</v>
      </c>
      <c r="M6482" s="12">
        <v>37.400001525878906</v>
      </c>
    </row>
    <row r="6483" spans="1:13" x14ac:dyDescent="0.2">
      <c r="A6483" s="9">
        <v>44888.506944444445</v>
      </c>
      <c r="B6483" s="10">
        <v>1.4005532264709473</v>
      </c>
      <c r="C6483" s="10">
        <v>0.25977954268455505</v>
      </c>
      <c r="D6483" s="10">
        <v>2.4065976142883301</v>
      </c>
      <c r="E6483" s="10">
        <v>2.6559739112854004</v>
      </c>
      <c r="F6483" s="11">
        <v>87.705411016941071</v>
      </c>
      <c r="G6483" s="11">
        <v>111.94621026515961</v>
      </c>
      <c r="H6483" s="10">
        <v>1.3531018495559692</v>
      </c>
      <c r="I6483" s="10">
        <v>0.306100994348526</v>
      </c>
      <c r="J6483" s="11">
        <v>8.8599996566772461</v>
      </c>
      <c r="K6483" s="11">
        <v>25</v>
      </c>
      <c r="L6483" s="11">
        <v>100.80000305175781</v>
      </c>
      <c r="M6483" s="12">
        <v>37.099998474121094</v>
      </c>
    </row>
    <row r="6484" spans="1:13" x14ac:dyDescent="0.2">
      <c r="A6484" s="9">
        <v>44888.510416666664</v>
      </c>
      <c r="B6484" s="10">
        <v>1.2282946109771729</v>
      </c>
      <c r="C6484" s="10">
        <v>0.24521780014038086</v>
      </c>
      <c r="D6484" s="10">
        <v>2.1259136199951172</v>
      </c>
      <c r="E6484" s="10">
        <v>2.7822887897491455</v>
      </c>
      <c r="F6484" s="11">
        <v>87.515443563461304</v>
      </c>
      <c r="G6484" s="11">
        <v>111.40545457601547</v>
      </c>
      <c r="H6484" s="10">
        <v>1.3530240058898926</v>
      </c>
      <c r="I6484" s="10">
        <v>0.33596137166023254</v>
      </c>
      <c r="J6484" s="11">
        <v>8.8900003433227539</v>
      </c>
      <c r="K6484" s="11">
        <v>25.100000381469727</v>
      </c>
      <c r="L6484" s="11">
        <v>100.80000305175781</v>
      </c>
      <c r="M6484" s="12">
        <v>36.700000762939453</v>
      </c>
    </row>
    <row r="6485" spans="1:13" x14ac:dyDescent="0.2">
      <c r="A6485" s="9">
        <v>44888.513888888891</v>
      </c>
      <c r="B6485" s="10">
        <v>1.3141573667526245</v>
      </c>
      <c r="C6485" s="10">
        <v>0.22867144644260406</v>
      </c>
      <c r="D6485" s="10">
        <v>2.2409801483154297</v>
      </c>
      <c r="E6485" s="10">
        <v>4.0483570098876953</v>
      </c>
      <c r="F6485" s="11">
        <v>85.012353956699371</v>
      </c>
      <c r="G6485" s="11">
        <v>101.72209888696671</v>
      </c>
      <c r="H6485" s="10">
        <v>1.3556572198867798</v>
      </c>
      <c r="I6485" s="10">
        <v>0.4675852358341217</v>
      </c>
      <c r="J6485" s="11">
        <v>8.9899997711181641</v>
      </c>
      <c r="K6485" s="11">
        <v>25</v>
      </c>
      <c r="L6485" s="11">
        <v>100.69999694824219</v>
      </c>
      <c r="M6485" s="12">
        <v>38</v>
      </c>
    </row>
    <row r="6486" spans="1:13" x14ac:dyDescent="0.2">
      <c r="A6486" s="9">
        <v>44888.517361111109</v>
      </c>
      <c r="B6486" s="10">
        <v>1.4100438356399536</v>
      </c>
      <c r="C6486" s="10">
        <v>0.20990188419818878</v>
      </c>
      <c r="D6486" s="10">
        <v>2.3712677955627441</v>
      </c>
      <c r="E6486" s="10">
        <v>3.6677734851837158</v>
      </c>
      <c r="F6486" s="11">
        <v>85.634581744670868</v>
      </c>
      <c r="G6486" s="11">
        <v>110.84988713264465</v>
      </c>
      <c r="H6486" s="10">
        <v>1.3596037626266479</v>
      </c>
      <c r="I6486" s="10">
        <v>0.42097187042236328</v>
      </c>
      <c r="J6486" s="11">
        <v>8.9799995422363281</v>
      </c>
      <c r="K6486" s="11">
        <v>25</v>
      </c>
      <c r="L6486" s="11">
        <v>100.80000305175781</v>
      </c>
      <c r="M6486" s="12">
        <v>37.099998474121094</v>
      </c>
    </row>
    <row r="6487" spans="1:13" x14ac:dyDescent="0.2">
      <c r="A6487" s="9">
        <v>44888.520833333336</v>
      </c>
      <c r="B6487" s="10">
        <v>1.3087483644485474</v>
      </c>
      <c r="C6487" s="10">
        <v>0.24946273863315582</v>
      </c>
      <c r="D6487" s="10">
        <v>2.2555592060089111</v>
      </c>
      <c r="E6487" s="10">
        <v>3.1628170013427734</v>
      </c>
      <c r="F6487" s="11">
        <v>83.022251725196838</v>
      </c>
      <c r="G6487" s="11">
        <v>98.039522767066956</v>
      </c>
      <c r="H6487" s="10">
        <v>1.3535054922103882</v>
      </c>
      <c r="I6487" s="10">
        <v>0.35799923539161682</v>
      </c>
      <c r="J6487" s="11">
        <v>8.8100004196166992</v>
      </c>
      <c r="K6487" s="11">
        <v>25</v>
      </c>
      <c r="L6487" s="11">
        <v>100.69999694824219</v>
      </c>
      <c r="M6487" s="12">
        <v>38</v>
      </c>
    </row>
    <row r="6488" spans="1:13" x14ac:dyDescent="0.2">
      <c r="A6488" s="9">
        <v>44888.524305555555</v>
      </c>
      <c r="B6488" s="10">
        <v>1.1568014621734619</v>
      </c>
      <c r="C6488" s="10">
        <v>0.22034910321235657</v>
      </c>
      <c r="D6488" s="10">
        <v>1.9935357570648193</v>
      </c>
      <c r="E6488" s="10">
        <v>3.7952139377593994</v>
      </c>
      <c r="F6488" s="11">
        <v>79.92970198392868</v>
      </c>
      <c r="G6488" s="11">
        <v>94.91652250289917</v>
      </c>
      <c r="H6488" s="10">
        <v>1.3476653099060059</v>
      </c>
      <c r="I6488" s="10">
        <v>0.34868526458740234</v>
      </c>
      <c r="J6488" s="11">
        <v>9.0100002288818359</v>
      </c>
      <c r="K6488" s="11">
        <v>25</v>
      </c>
      <c r="L6488" s="11">
        <v>100.80000305175781</v>
      </c>
      <c r="M6488" s="12">
        <v>37.900001525878906</v>
      </c>
    </row>
    <row r="6489" spans="1:13" x14ac:dyDescent="0.2">
      <c r="A6489" s="9">
        <v>44888.527777777781</v>
      </c>
      <c r="B6489" s="10">
        <v>1.1324762105941772</v>
      </c>
      <c r="C6489" s="10">
        <v>0.20165547728538513</v>
      </c>
      <c r="D6489" s="10">
        <v>1.9375556707382202</v>
      </c>
      <c r="E6489" s="10">
        <v>3.2894341945648193</v>
      </c>
      <c r="F6489" s="11">
        <v>77.209725975990295</v>
      </c>
      <c r="G6489" s="11">
        <v>88.309392333030701</v>
      </c>
      <c r="H6489" s="10">
        <v>1.3484898805618286</v>
      </c>
      <c r="I6489" s="10">
        <v>0.37793701887130737</v>
      </c>
      <c r="J6489" s="11">
        <v>8.9499998092651367</v>
      </c>
      <c r="K6489" s="11">
        <v>25</v>
      </c>
      <c r="L6489" s="11">
        <v>100.80000305175781</v>
      </c>
      <c r="M6489" s="12">
        <v>38.099998474121094</v>
      </c>
    </row>
    <row r="6490" spans="1:13" x14ac:dyDescent="0.2">
      <c r="A6490" s="9">
        <v>44888.53125</v>
      </c>
      <c r="B6490" s="10">
        <v>1.9602072238922119</v>
      </c>
      <c r="C6490" s="10">
        <v>0.20169796049594879</v>
      </c>
      <c r="D6490" s="10">
        <v>3.206373929977417</v>
      </c>
      <c r="E6490" s="10">
        <v>3.2901272773742676</v>
      </c>
      <c r="F6490" s="11">
        <v>77.758766710758209</v>
      </c>
      <c r="G6490" s="11">
        <v>99.209465086460114</v>
      </c>
      <c r="H6490" s="10">
        <v>1.346605658531189</v>
      </c>
      <c r="I6490" s="10">
        <v>0.38333147764205933</v>
      </c>
      <c r="J6490" s="11">
        <v>8.8199996948242188</v>
      </c>
      <c r="K6490" s="11">
        <v>25</v>
      </c>
      <c r="L6490" s="11">
        <v>100.80000305175781</v>
      </c>
      <c r="M6490" s="12">
        <v>38.799999237060547</v>
      </c>
    </row>
    <row r="6491" spans="1:13" x14ac:dyDescent="0.2">
      <c r="A6491" s="9">
        <v>44888.534722222219</v>
      </c>
      <c r="B6491" s="10">
        <v>1.608485221862793</v>
      </c>
      <c r="C6491" s="10">
        <v>0.28272682428359985</v>
      </c>
      <c r="D6491" s="10">
        <v>2.7482707500457764</v>
      </c>
      <c r="E6491" s="10">
        <v>2.783301830291748</v>
      </c>
      <c r="F6491" s="11">
        <v>82.26390928030014</v>
      </c>
      <c r="G6491" s="11">
        <v>123.88406693935394</v>
      </c>
      <c r="H6491" s="10">
        <v>1.3499034643173218</v>
      </c>
      <c r="I6491" s="10">
        <v>0.34139725565910339</v>
      </c>
      <c r="J6491" s="11">
        <v>8.8900003433227539</v>
      </c>
      <c r="K6491" s="11">
        <v>25.100000381469727</v>
      </c>
      <c r="L6491" s="11">
        <v>100.80000305175781</v>
      </c>
      <c r="M6491" s="12">
        <v>37.799999237060547</v>
      </c>
    </row>
    <row r="6492" spans="1:13" x14ac:dyDescent="0.2">
      <c r="A6492" s="9">
        <v>44888.538194444445</v>
      </c>
      <c r="B6492" s="10">
        <v>1.6217166185379028</v>
      </c>
      <c r="C6492" s="10">
        <v>0.28890445828437805</v>
      </c>
      <c r="D6492" s="10">
        <v>2.7747299671173096</v>
      </c>
      <c r="E6492" s="10">
        <v>2.7827339172363281</v>
      </c>
      <c r="F6492" s="11">
        <v>85.175804793834686</v>
      </c>
      <c r="G6492" s="11">
        <v>119.34375017881393</v>
      </c>
      <c r="H6492" s="10">
        <v>1.3525180816650391</v>
      </c>
      <c r="I6492" s="10">
        <v>0.3459760844707489</v>
      </c>
      <c r="J6492" s="11">
        <v>8.8999996185302734</v>
      </c>
      <c r="K6492" s="11">
        <v>25.100000381469727</v>
      </c>
      <c r="L6492" s="11">
        <v>100.69999694824219</v>
      </c>
      <c r="M6492" s="12">
        <v>37.200000762939453</v>
      </c>
    </row>
    <row r="6493" spans="1:13" x14ac:dyDescent="0.2">
      <c r="A6493" s="9">
        <v>44888.541666666664</v>
      </c>
      <c r="B6493" s="10">
        <v>1.4021590948104858</v>
      </c>
      <c r="C6493" s="10">
        <v>0.2660616934299469</v>
      </c>
      <c r="D6493" s="10">
        <v>2.4153411388397217</v>
      </c>
      <c r="E6493" s="10">
        <v>3.0359401702880859</v>
      </c>
      <c r="F6493" s="11">
        <v>86.158566176891327</v>
      </c>
      <c r="G6493" s="11">
        <v>107.14904963970184</v>
      </c>
      <c r="H6493" s="10">
        <v>1.3511755466461182</v>
      </c>
      <c r="I6493" s="10">
        <v>0.55254113674163818</v>
      </c>
      <c r="J6493" s="11">
        <v>8.9700002670288086</v>
      </c>
      <c r="K6493" s="11">
        <v>25.100000381469727</v>
      </c>
      <c r="L6493" s="11">
        <v>100.80000305175781</v>
      </c>
      <c r="M6493" s="12">
        <v>37.400001525878906</v>
      </c>
    </row>
    <row r="6494" spans="1:13" x14ac:dyDescent="0.2">
      <c r="A6494" s="9">
        <v>44888.545138888891</v>
      </c>
      <c r="B6494" s="10">
        <v>1.2071434259414673</v>
      </c>
      <c r="C6494" s="10">
        <v>0.23909053206443787</v>
      </c>
      <c r="D6494" s="10">
        <v>2.0873639583587646</v>
      </c>
      <c r="E6494" s="10">
        <v>2.7835354804992676</v>
      </c>
      <c r="F6494" s="11">
        <v>85.32240241765976</v>
      </c>
      <c r="G6494" s="11">
        <v>100.33620893955231</v>
      </c>
      <c r="H6494" s="10">
        <v>1.3471260070800781</v>
      </c>
      <c r="I6494" s="10">
        <v>0.40120866894721985</v>
      </c>
      <c r="J6494" s="11">
        <v>8.9700002670288086</v>
      </c>
      <c r="K6494" s="11">
        <v>25.100000381469727</v>
      </c>
      <c r="L6494" s="11">
        <v>100.69999694824219</v>
      </c>
      <c r="M6494" s="12">
        <v>38.099998474121094</v>
      </c>
    </row>
    <row r="6495" spans="1:13" x14ac:dyDescent="0.2">
      <c r="A6495" s="9">
        <v>44888.548611111109</v>
      </c>
      <c r="B6495" s="10">
        <v>1.4883055686950684</v>
      </c>
      <c r="C6495" s="10">
        <v>0.22459748387336731</v>
      </c>
      <c r="D6495" s="10">
        <v>2.5059256553649902</v>
      </c>
      <c r="E6495" s="10">
        <v>3.6701912879943848</v>
      </c>
      <c r="F6495" s="11">
        <v>82.292906939983368</v>
      </c>
      <c r="G6495" s="11">
        <v>101.70622169971466</v>
      </c>
      <c r="H6495" s="10">
        <v>1.3467648029327393</v>
      </c>
      <c r="I6495" s="10">
        <v>0.4405178427696228</v>
      </c>
      <c r="J6495" s="11">
        <v>8.9899997711181641</v>
      </c>
      <c r="K6495" s="11">
        <v>25.100000381469727</v>
      </c>
      <c r="L6495" s="11">
        <v>100.80000305175781</v>
      </c>
      <c r="M6495" s="12">
        <v>38.900001525878906</v>
      </c>
    </row>
    <row r="6496" spans="1:13" x14ac:dyDescent="0.2">
      <c r="A6496" s="9">
        <v>44888.552083333336</v>
      </c>
      <c r="B6496" s="10">
        <v>1.3442200422286987</v>
      </c>
      <c r="C6496" s="10">
        <v>0.25781846046447754</v>
      </c>
      <c r="D6496" s="10">
        <v>2.3182871341705322</v>
      </c>
      <c r="E6496" s="10">
        <v>3.2898437976837158</v>
      </c>
      <c r="F6496" s="11">
        <v>80.487154424190521</v>
      </c>
      <c r="G6496" s="11">
        <v>101.70648992061615</v>
      </c>
      <c r="H6496" s="10" t="s">
        <v>78</v>
      </c>
      <c r="I6496" s="10" t="s">
        <v>78</v>
      </c>
      <c r="J6496" s="11">
        <v>8.880000114440918</v>
      </c>
      <c r="K6496" s="11">
        <v>25.100000381469727</v>
      </c>
      <c r="L6496" s="11">
        <v>100.80000305175781</v>
      </c>
      <c r="M6496" s="12">
        <v>38.299999237060547</v>
      </c>
    </row>
    <row r="6497" spans="1:13" x14ac:dyDescent="0.2">
      <c r="A6497" s="9">
        <v>44888.555555555555</v>
      </c>
      <c r="B6497" s="10">
        <v>1.2382204532623291</v>
      </c>
      <c r="C6497" s="10">
        <v>0.23283103108406067</v>
      </c>
      <c r="D6497" s="10">
        <v>2.1328985691070557</v>
      </c>
      <c r="E6497" s="10">
        <v>2.9097805023193359</v>
      </c>
      <c r="F6497" s="11">
        <v>77.747002243995667</v>
      </c>
      <c r="G6497" s="11">
        <v>95.932722091674805</v>
      </c>
      <c r="H6497" s="10" t="s">
        <v>78</v>
      </c>
      <c r="I6497" s="10" t="s">
        <v>78</v>
      </c>
      <c r="J6497" s="11">
        <v>9.0100002288818359</v>
      </c>
      <c r="K6497" s="11">
        <v>25.100000381469727</v>
      </c>
      <c r="L6497" s="11">
        <v>100.69999694824219</v>
      </c>
      <c r="M6497" s="12">
        <v>37.799999237060547</v>
      </c>
    </row>
    <row r="6498" spans="1:13" x14ac:dyDescent="0.2">
      <c r="A6498" s="9">
        <v>44888.559027777781</v>
      </c>
      <c r="B6498" s="10">
        <v>1.274715781211853</v>
      </c>
      <c r="C6498" s="10">
        <v>0.2328086793422699</v>
      </c>
      <c r="D6498" s="10">
        <v>2.1867387294769287</v>
      </c>
      <c r="E6498" s="10">
        <v>3.0360012054443359</v>
      </c>
      <c r="F6498" s="11">
        <v>75.955532491207123</v>
      </c>
      <c r="G6498" s="11">
        <v>102.16813534498215</v>
      </c>
      <c r="H6498" s="10">
        <v>1.3389191627502441</v>
      </c>
      <c r="I6498" s="10">
        <v>0.42636844515800476</v>
      </c>
      <c r="J6498" s="11">
        <v>8.9300003051757813</v>
      </c>
      <c r="K6498" s="11">
        <v>25.100000381469727</v>
      </c>
      <c r="L6498" s="11">
        <v>100.80000305175781</v>
      </c>
      <c r="M6498" s="12">
        <v>37.5</v>
      </c>
    </row>
    <row r="6499" spans="1:13" x14ac:dyDescent="0.2">
      <c r="A6499" s="9">
        <v>44888.5625</v>
      </c>
      <c r="B6499" s="10">
        <v>0.97948771715164185</v>
      </c>
      <c r="C6499" s="10">
        <v>0.25161862373352051</v>
      </c>
      <c r="D6499" s="10">
        <v>1.7530125379562378</v>
      </c>
      <c r="E6499" s="10">
        <v>2.5310282707214355</v>
      </c>
      <c r="F6499" s="11">
        <v>75.990699231624603</v>
      </c>
      <c r="G6499" s="11">
        <v>101.76889598369598</v>
      </c>
      <c r="H6499" s="10" t="s">
        <v>78</v>
      </c>
      <c r="I6499" s="10" t="s">
        <v>78</v>
      </c>
      <c r="J6499" s="11">
        <v>8.7600002288818359</v>
      </c>
      <c r="K6499" s="11">
        <v>25.200000762939453</v>
      </c>
      <c r="L6499" s="11">
        <v>100.80000305175781</v>
      </c>
      <c r="M6499" s="12">
        <v>38.5</v>
      </c>
    </row>
    <row r="6500" spans="1:13" x14ac:dyDescent="0.2">
      <c r="A6500" s="9">
        <v>44888.565972222219</v>
      </c>
      <c r="B6500" s="10">
        <v>1.0814306735992432</v>
      </c>
      <c r="C6500" s="10">
        <v>0.21838626265525818</v>
      </c>
      <c r="D6500" s="10">
        <v>1.8760420083999634</v>
      </c>
      <c r="E6500" s="10">
        <v>3.0377836227416992</v>
      </c>
      <c r="F6500" s="11">
        <v>75.562827289104462</v>
      </c>
      <c r="G6500" s="11">
        <v>108.76652598381042</v>
      </c>
      <c r="H6500" s="10" t="s">
        <v>78</v>
      </c>
      <c r="I6500" s="10" t="s">
        <v>78</v>
      </c>
      <c r="J6500" s="11">
        <v>8.9799995422363281</v>
      </c>
      <c r="K6500" s="11">
        <v>25.200000762939453</v>
      </c>
      <c r="L6500" s="11">
        <v>100.80000305175781</v>
      </c>
      <c r="M6500" s="12">
        <v>39.099998474121094</v>
      </c>
    </row>
    <row r="6501" spans="1:13" x14ac:dyDescent="0.2">
      <c r="A6501" s="9">
        <v>44888.569444444445</v>
      </c>
      <c r="B6501" s="10">
        <v>1.2371128797531128</v>
      </c>
      <c r="C6501" s="10">
        <v>0.24327416718006134</v>
      </c>
      <c r="D6501" s="10">
        <v>2.1395652294158936</v>
      </c>
      <c r="E6501" s="10">
        <v>3.1634409427642822</v>
      </c>
      <c r="F6501" s="11">
        <v>76.883338391780853</v>
      </c>
      <c r="G6501" s="11">
        <v>114.5927831530571</v>
      </c>
      <c r="H6501" s="10" t="s">
        <v>78</v>
      </c>
      <c r="I6501" s="10" t="s">
        <v>78</v>
      </c>
      <c r="J6501" s="11">
        <v>8.9499998092651367</v>
      </c>
      <c r="K6501" s="11">
        <v>25.200000762939453</v>
      </c>
      <c r="L6501" s="11">
        <v>100.80000305175781</v>
      </c>
      <c r="M6501" s="12">
        <v>38.200000762939453</v>
      </c>
    </row>
    <row r="6502" spans="1:13" x14ac:dyDescent="0.2">
      <c r="A6502" s="9">
        <v>44888.572916666664</v>
      </c>
      <c r="B6502" s="10">
        <v>1.2575970888137817</v>
      </c>
      <c r="C6502" s="10">
        <v>0.23082372546195984</v>
      </c>
      <c r="D6502" s="10">
        <v>2.1564340591430664</v>
      </c>
      <c r="E6502" s="10">
        <v>2.6575798988342285</v>
      </c>
      <c r="F6502" s="11">
        <v>79.612664878368378</v>
      </c>
      <c r="G6502" s="11">
        <v>110.55276542901993</v>
      </c>
      <c r="H6502" s="10" t="s">
        <v>78</v>
      </c>
      <c r="I6502" s="10" t="s">
        <v>78</v>
      </c>
      <c r="J6502" s="11">
        <v>8.8199996948242188</v>
      </c>
      <c r="K6502" s="11">
        <v>25.200000762939453</v>
      </c>
      <c r="L6502" s="11">
        <v>100.69999694824219</v>
      </c>
      <c r="M6502" s="12">
        <v>38.5</v>
      </c>
    </row>
    <row r="6503" spans="1:13" x14ac:dyDescent="0.2">
      <c r="A6503" s="9">
        <v>44888.576388888891</v>
      </c>
      <c r="B6503" s="10">
        <v>1.4450887441635132</v>
      </c>
      <c r="C6503" s="10">
        <v>0.26206624507904053</v>
      </c>
      <c r="D6503" s="10">
        <v>2.4771497249603271</v>
      </c>
      <c r="E6503" s="10">
        <v>3.2909665107727051</v>
      </c>
      <c r="F6503" s="11">
        <v>81.803224980831146</v>
      </c>
      <c r="G6503" s="11">
        <v>115.79619348049164</v>
      </c>
      <c r="H6503" s="10" t="s">
        <v>78</v>
      </c>
      <c r="I6503" s="10" t="s">
        <v>78</v>
      </c>
      <c r="J6503" s="11">
        <v>9</v>
      </c>
      <c r="K6503" s="11">
        <v>25.299999237060547</v>
      </c>
      <c r="L6503" s="11">
        <v>100.69999694824219</v>
      </c>
      <c r="M6503" s="12">
        <v>38.900001525878906</v>
      </c>
    </row>
    <row r="6504" spans="1:13" x14ac:dyDescent="0.2">
      <c r="A6504" s="9">
        <v>44888.579861111109</v>
      </c>
      <c r="B6504" s="10">
        <v>1.3989092111587524</v>
      </c>
      <c r="C6504" s="10">
        <v>0.25581830739974976</v>
      </c>
      <c r="D6504" s="10">
        <v>2.4001164436340332</v>
      </c>
      <c r="E6504" s="10">
        <v>3.4174313545227051</v>
      </c>
      <c r="F6504" s="11">
        <v>82.656487822532654</v>
      </c>
      <c r="G6504" s="11">
        <v>113.95834386348724</v>
      </c>
      <c r="H6504" s="10" t="s">
        <v>78</v>
      </c>
      <c r="I6504" s="10" t="s">
        <v>78</v>
      </c>
      <c r="J6504" s="11">
        <v>8.8999996185302734</v>
      </c>
      <c r="K6504" s="11">
        <v>25.299999237060547</v>
      </c>
      <c r="L6504" s="11">
        <v>100.69999694824219</v>
      </c>
      <c r="M6504" s="12">
        <v>38.799999237060547</v>
      </c>
    </row>
    <row r="6505" spans="1:13" x14ac:dyDescent="0.2">
      <c r="A6505" s="9">
        <v>44888.583333333336</v>
      </c>
      <c r="B6505" s="10">
        <v>1.4180886745452881</v>
      </c>
      <c r="C6505" s="10">
        <v>0.24961115419864655</v>
      </c>
      <c r="D6505" s="10">
        <v>2.4233083724975586</v>
      </c>
      <c r="E6505" s="10">
        <v>3.164698600769043</v>
      </c>
      <c r="F6505" s="11">
        <v>85.112974047660828</v>
      </c>
      <c r="G6505" s="11">
        <v>112.01649904251099</v>
      </c>
      <c r="H6505" s="10">
        <v>1.3420184850692749</v>
      </c>
      <c r="I6505" s="10">
        <v>0.41868960857391357</v>
      </c>
      <c r="J6505" s="11">
        <v>8.9899997711181641</v>
      </c>
      <c r="K6505" s="11">
        <v>25.299999237060547</v>
      </c>
      <c r="L6505" s="11">
        <v>100.69999694824219</v>
      </c>
      <c r="M6505" s="12">
        <v>39.200000762939453</v>
      </c>
    </row>
    <row r="6506" spans="1:13" x14ac:dyDescent="0.2">
      <c r="A6506" s="9">
        <v>44888.586805555555</v>
      </c>
      <c r="B6506" s="10">
        <v>1.7049609422683716</v>
      </c>
      <c r="C6506" s="10">
        <v>0.25385180115699768</v>
      </c>
      <c r="D6506" s="10">
        <v>2.8672771453857422</v>
      </c>
      <c r="E6506" s="10">
        <v>4.052098274230957</v>
      </c>
      <c r="F6506" s="11">
        <v>89.080102741718292</v>
      </c>
      <c r="G6506" s="11">
        <v>130.61815500259399</v>
      </c>
      <c r="H6506" s="10">
        <v>1.3438905477523804</v>
      </c>
      <c r="I6506" s="10">
        <v>0.5364915132522583</v>
      </c>
      <c r="J6506" s="11">
        <v>8.9799995422363281</v>
      </c>
      <c r="K6506" s="11">
        <v>25.399999618530273</v>
      </c>
      <c r="L6506" s="11">
        <v>100.69999694824219</v>
      </c>
      <c r="M6506" s="12">
        <v>39.900001525878906</v>
      </c>
    </row>
    <row r="6507" spans="1:13" x14ac:dyDescent="0.2">
      <c r="A6507" s="9">
        <v>44888.590277777781</v>
      </c>
      <c r="B6507" s="10">
        <v>1.5570999383926392</v>
      </c>
      <c r="C6507" s="10">
        <v>0.28091990947723389</v>
      </c>
      <c r="D6507" s="10">
        <v>2.6676983833312988</v>
      </c>
      <c r="E6507" s="10">
        <v>3.9257261753082275</v>
      </c>
      <c r="F6507" s="11">
        <v>96.805877983570099</v>
      </c>
      <c r="G6507" s="11">
        <v>157.46273100376129</v>
      </c>
      <c r="H6507" s="10">
        <v>1.3548283576965332</v>
      </c>
      <c r="I6507" s="10">
        <v>0.45076200366020203</v>
      </c>
      <c r="J6507" s="11">
        <v>8.8599996566772461</v>
      </c>
      <c r="K6507" s="11">
        <v>25.399999618530273</v>
      </c>
      <c r="L6507" s="11">
        <v>100.69999694824219</v>
      </c>
      <c r="M6507" s="12">
        <v>40.099998474121094</v>
      </c>
    </row>
    <row r="6508" spans="1:13" x14ac:dyDescent="0.2">
      <c r="A6508" s="9">
        <v>44888.59375</v>
      </c>
      <c r="B6508" s="10">
        <v>1.563255786895752</v>
      </c>
      <c r="C6508" s="10">
        <v>0.30992704629898071</v>
      </c>
      <c r="D6508" s="10">
        <v>2.7061417102813721</v>
      </c>
      <c r="E6508" s="10">
        <v>3.9241397380828857</v>
      </c>
      <c r="F6508" s="11">
        <v>99.631018936634064</v>
      </c>
      <c r="G6508" s="11">
        <v>140.09466767311096</v>
      </c>
      <c r="H6508" s="10">
        <v>1.3477734327316284</v>
      </c>
      <c r="I6508" s="10">
        <v>0.46121302247047424</v>
      </c>
      <c r="J6508" s="11">
        <v>9.0200004577636719</v>
      </c>
      <c r="K6508" s="11">
        <v>25.399999618530273</v>
      </c>
      <c r="L6508" s="11">
        <v>100.80000305175781</v>
      </c>
      <c r="M6508" s="12">
        <v>38.900001525878906</v>
      </c>
    </row>
    <row r="6509" spans="1:13" x14ac:dyDescent="0.2">
      <c r="A6509" s="9">
        <v>44888.597222222219</v>
      </c>
      <c r="B6509" s="10">
        <v>1.2187271118164063</v>
      </c>
      <c r="C6509" s="10">
        <v>0.29540246725082397</v>
      </c>
      <c r="D6509" s="10">
        <v>2.163510799407959</v>
      </c>
      <c r="E6509" s="10">
        <v>4.4310164451599121</v>
      </c>
      <c r="F6509" s="11">
        <v>97.971893846988678</v>
      </c>
      <c r="G6509" s="11">
        <v>126.99607014656067</v>
      </c>
      <c r="H6509" s="10">
        <v>1.3696308135986328</v>
      </c>
      <c r="I6509" s="10">
        <v>0.48054373264312744</v>
      </c>
      <c r="J6509" s="11">
        <v>9.0299997329711914</v>
      </c>
      <c r="K6509" s="11">
        <v>25.5</v>
      </c>
      <c r="L6509" s="11">
        <v>100.80000305175781</v>
      </c>
      <c r="M6509" s="12">
        <v>39</v>
      </c>
    </row>
    <row r="6510" spans="1:13" x14ac:dyDescent="0.2">
      <c r="A6510" s="9">
        <v>44888.600694444445</v>
      </c>
      <c r="B6510" s="10">
        <v>1.2416356801986694</v>
      </c>
      <c r="C6510" s="10">
        <v>0.23712293803691864</v>
      </c>
      <c r="D6510" s="10">
        <v>2.1403465270996094</v>
      </c>
      <c r="E6510" s="10">
        <v>5.0633535385131836</v>
      </c>
      <c r="F6510" s="11">
        <v>95.02025693655014</v>
      </c>
      <c r="G6510" s="11">
        <v>123.67327511310577</v>
      </c>
      <c r="H6510" s="10">
        <v>1.350651741027832</v>
      </c>
      <c r="I6510" s="10">
        <v>0.61405825614929199</v>
      </c>
      <c r="J6510" s="11">
        <v>9.0299997329711914</v>
      </c>
      <c r="K6510" s="11">
        <v>25.5</v>
      </c>
      <c r="L6510" s="11">
        <v>100.80000305175781</v>
      </c>
      <c r="M6510" s="12">
        <v>38.599998474121094</v>
      </c>
    </row>
    <row r="6511" spans="1:13" x14ac:dyDescent="0.2">
      <c r="A6511" s="9">
        <v>44888.604166666664</v>
      </c>
      <c r="B6511" s="10">
        <v>1.5336685180664063</v>
      </c>
      <c r="C6511" s="10">
        <v>0.25380989909172058</v>
      </c>
      <c r="D6511" s="10">
        <v>2.6046717166900635</v>
      </c>
      <c r="E6511" s="10">
        <v>5.5707154273986816</v>
      </c>
      <c r="F6511" s="11">
        <v>96.629895269870758</v>
      </c>
      <c r="G6511" s="11">
        <v>134.35105979442596</v>
      </c>
      <c r="H6511" s="10">
        <v>1.3458383083343506</v>
      </c>
      <c r="I6511" s="10">
        <v>0.6022070050239563</v>
      </c>
      <c r="J6511" s="11">
        <v>9.0200004577636719</v>
      </c>
      <c r="K6511" s="11">
        <v>25.5</v>
      </c>
      <c r="L6511" s="11">
        <v>100.69999694824219</v>
      </c>
      <c r="M6511" s="12">
        <v>39.200000762939453</v>
      </c>
    </row>
    <row r="6512" spans="1:13" x14ac:dyDescent="0.2">
      <c r="A6512" s="9">
        <v>44888.607638888891</v>
      </c>
      <c r="B6512" s="10">
        <v>1.463092565536499</v>
      </c>
      <c r="C6512" s="10">
        <v>0.28293564915657043</v>
      </c>
      <c r="D6512" s="10">
        <v>2.5256164073944092</v>
      </c>
      <c r="E6512" s="10">
        <v>4.6844649314880371</v>
      </c>
      <c r="F6512" s="11">
        <v>99.936611950397491</v>
      </c>
      <c r="G6512" s="11">
        <v>142.80158281326294</v>
      </c>
      <c r="H6512" s="10">
        <v>1.3414992094039917</v>
      </c>
      <c r="I6512" s="10">
        <v>0.47591632604598999</v>
      </c>
      <c r="J6512" s="11">
        <v>8.9099998474121094</v>
      </c>
      <c r="K6512" s="11">
        <v>25.5</v>
      </c>
      <c r="L6512" s="11">
        <v>100.69999694824219</v>
      </c>
      <c r="M6512" s="12">
        <v>39.200000762939453</v>
      </c>
    </row>
    <row r="6513" spans="1:13" x14ac:dyDescent="0.2">
      <c r="A6513" s="9">
        <v>44888.611111111109</v>
      </c>
      <c r="B6513" s="10">
        <v>1.4804590940475464</v>
      </c>
      <c r="C6513" s="10">
        <v>0.28080260753631592</v>
      </c>
      <c r="D6513" s="10">
        <v>2.5521833896636963</v>
      </c>
      <c r="E6513" s="10">
        <v>3.7975032329559326</v>
      </c>
      <c r="F6513" s="11">
        <v>102.08899527788162</v>
      </c>
      <c r="G6513" s="11">
        <v>131.95675611495972</v>
      </c>
      <c r="H6513" s="10">
        <v>1.3369095325469971</v>
      </c>
      <c r="I6513" s="10">
        <v>0.44259899854660034</v>
      </c>
      <c r="J6513" s="11">
        <v>8.9300003051757813</v>
      </c>
      <c r="K6513" s="11">
        <v>25.600000381469727</v>
      </c>
      <c r="L6513" s="11">
        <v>100.80000305175781</v>
      </c>
      <c r="M6513" s="12">
        <v>38.400001525878906</v>
      </c>
    </row>
    <row r="6514" spans="1:13" x14ac:dyDescent="0.2">
      <c r="A6514" s="9">
        <v>44888.614583333336</v>
      </c>
      <c r="B6514" s="10">
        <v>1.4080749750137329</v>
      </c>
      <c r="C6514" s="10">
        <v>0.26407533884048462</v>
      </c>
      <c r="D6514" s="10">
        <v>2.4245026111602783</v>
      </c>
      <c r="E6514" s="10">
        <v>3.6697094440460205</v>
      </c>
      <c r="F6514" s="11">
        <v>102.64664888381958</v>
      </c>
      <c r="G6514" s="11">
        <v>132.77919590473175</v>
      </c>
      <c r="H6514" s="10">
        <v>1.3314090967178345</v>
      </c>
      <c r="I6514" s="10">
        <v>0.44776782393455505</v>
      </c>
      <c r="J6514" s="11">
        <v>8.9099998474121094</v>
      </c>
      <c r="K6514" s="11">
        <v>25.600000381469727</v>
      </c>
      <c r="L6514" s="11">
        <v>100.69999694824219</v>
      </c>
      <c r="M6514" s="12">
        <v>37.400001525878906</v>
      </c>
    </row>
    <row r="6515" spans="1:13" x14ac:dyDescent="0.2">
      <c r="A6515" s="9">
        <v>44888.618055555555</v>
      </c>
      <c r="B6515" s="10">
        <v>1.4460858106613159</v>
      </c>
      <c r="C6515" s="10">
        <v>0.25576293468475342</v>
      </c>
      <c r="D6515" s="10">
        <v>2.4723749160766602</v>
      </c>
      <c r="E6515" s="10">
        <v>4.049412727355957</v>
      </c>
      <c r="F6515" s="11">
        <v>100.48815608024597</v>
      </c>
      <c r="G6515" s="11">
        <v>134.96579229831696</v>
      </c>
      <c r="H6515" s="10">
        <v>1.3393858671188354</v>
      </c>
      <c r="I6515" s="10">
        <v>0.54078638553619385</v>
      </c>
      <c r="J6515" s="11">
        <v>8.8500003814697266</v>
      </c>
      <c r="K6515" s="11">
        <v>25.700000762939453</v>
      </c>
      <c r="L6515" s="11">
        <v>100.69999694824219</v>
      </c>
      <c r="M6515" s="12">
        <v>37.200000762939453</v>
      </c>
    </row>
    <row r="6516" spans="1:13" x14ac:dyDescent="0.2">
      <c r="A6516" s="9">
        <v>44888.621527777781</v>
      </c>
      <c r="B6516" s="10">
        <v>1.3011775016784668</v>
      </c>
      <c r="C6516" s="10">
        <v>0.28700712323188782</v>
      </c>
      <c r="D6516" s="10">
        <v>2.2814986705780029</v>
      </c>
      <c r="E6516" s="10">
        <v>3.7970333099365234</v>
      </c>
      <c r="F6516" s="11">
        <v>98.837882280349731</v>
      </c>
      <c r="G6516" s="11">
        <v>131.29393756389618</v>
      </c>
      <c r="H6516" s="10">
        <v>1.3410818576812744</v>
      </c>
      <c r="I6516" s="10">
        <v>0.56813114881515503</v>
      </c>
      <c r="J6516" s="11">
        <v>8.8500003814697266</v>
      </c>
      <c r="K6516" s="11">
        <v>25.700000762939453</v>
      </c>
      <c r="L6516" s="11">
        <v>100.80000305175781</v>
      </c>
      <c r="M6516" s="12">
        <v>37.799999237060547</v>
      </c>
    </row>
    <row r="6517" spans="1:13" x14ac:dyDescent="0.2">
      <c r="A6517" s="9">
        <v>44888.625</v>
      </c>
      <c r="B6517" s="10">
        <v>1.4588760137557983</v>
      </c>
      <c r="C6517" s="10">
        <v>0.29122832417488098</v>
      </c>
      <c r="D6517" s="10">
        <v>2.5274457931518555</v>
      </c>
      <c r="E6517" s="10">
        <v>6.2031350135803223</v>
      </c>
      <c r="F6517" s="11">
        <v>96.259288489818573</v>
      </c>
      <c r="G6517" s="11">
        <v>121.274434030056</v>
      </c>
      <c r="H6517" s="10">
        <v>1.3384734392166138</v>
      </c>
      <c r="I6517" s="10">
        <v>0.58486700057983398</v>
      </c>
      <c r="J6517" s="11">
        <v>8.9200000762939453</v>
      </c>
      <c r="K6517" s="11">
        <v>25.700000762939453</v>
      </c>
      <c r="L6517" s="11">
        <v>100.80000305175781</v>
      </c>
      <c r="M6517" s="12">
        <v>38.400001525878906</v>
      </c>
    </row>
    <row r="6518" spans="1:13" x14ac:dyDescent="0.2">
      <c r="A6518" s="9">
        <v>44888.628472222219</v>
      </c>
      <c r="B6518" s="10">
        <v>1.6179578304290771</v>
      </c>
      <c r="C6518" s="10">
        <v>0.28920206427574158</v>
      </c>
      <c r="D6518" s="10">
        <v>2.7713463306427002</v>
      </c>
      <c r="E6518" s="10">
        <v>5.3179645538330078</v>
      </c>
      <c r="F6518" s="11">
        <v>95.446586608886719</v>
      </c>
      <c r="G6518" s="11">
        <v>122.64701724052429</v>
      </c>
      <c r="H6518" s="10">
        <v>1.340893030166626</v>
      </c>
      <c r="I6518" s="10">
        <v>0.65078592300415039</v>
      </c>
      <c r="J6518" s="11">
        <v>9.0299997329711914</v>
      </c>
      <c r="K6518" s="11">
        <v>25.700000762939453</v>
      </c>
      <c r="L6518" s="11">
        <v>100.80000305175781</v>
      </c>
      <c r="M6518" s="12">
        <v>39</v>
      </c>
    </row>
    <row r="6519" spans="1:13" x14ac:dyDescent="0.2">
      <c r="A6519" s="9">
        <v>44888.631944444445</v>
      </c>
      <c r="B6519" s="10">
        <v>1.9332473278045654</v>
      </c>
      <c r="C6519" s="10">
        <v>0.30174565315246582</v>
      </c>
      <c r="D6519" s="10">
        <v>3.2650964260101318</v>
      </c>
      <c r="E6519" s="10">
        <v>4.6858062744140625</v>
      </c>
      <c r="F6519" s="11">
        <v>97.794011235237122</v>
      </c>
      <c r="G6519" s="11">
        <v>141.29886031150818</v>
      </c>
      <c r="H6519" s="10">
        <v>1.349840521812439</v>
      </c>
      <c r="I6519" s="10">
        <v>0.64227211475372314</v>
      </c>
      <c r="J6519" s="11">
        <v>9.0399999618530273</v>
      </c>
      <c r="K6519" s="11">
        <v>25.700000762939453</v>
      </c>
      <c r="L6519" s="11">
        <v>100.80000305175781</v>
      </c>
      <c r="M6519" s="12">
        <v>39.599998474121094</v>
      </c>
    </row>
    <row r="6520" spans="1:13" x14ac:dyDescent="0.2">
      <c r="A6520" s="9">
        <v>44888.635416666664</v>
      </c>
      <c r="B6520" s="10">
        <v>2.3150269985198975</v>
      </c>
      <c r="C6520" s="10">
        <v>0.3891964852809906</v>
      </c>
      <c r="D6520" s="10">
        <v>3.9377522468566895</v>
      </c>
      <c r="E6520" s="10">
        <v>5.826324462890625</v>
      </c>
      <c r="F6520" s="11">
        <v>104.35283184051514</v>
      </c>
      <c r="G6520" s="11">
        <v>162.79043257236481</v>
      </c>
      <c r="H6520" s="10">
        <v>1.3529030084609985</v>
      </c>
      <c r="I6520" s="10">
        <v>0.80260789394378662</v>
      </c>
      <c r="J6520" s="11">
        <v>9.0100002288818359</v>
      </c>
      <c r="K6520" s="11">
        <v>25.799999237060547</v>
      </c>
      <c r="L6520" s="11">
        <v>100.80000305175781</v>
      </c>
      <c r="M6520" s="12">
        <v>39.700000762939453</v>
      </c>
    </row>
    <row r="6521" spans="1:13" x14ac:dyDescent="0.2">
      <c r="A6521" s="9">
        <v>44888.638888888891</v>
      </c>
      <c r="B6521" s="10">
        <v>1.5339914560317993</v>
      </c>
      <c r="C6521" s="10">
        <v>0.34125891327857971</v>
      </c>
      <c r="D6521" s="10">
        <v>2.6926159858703613</v>
      </c>
      <c r="E6521" s="10">
        <v>4.0522823333740234</v>
      </c>
      <c r="F6521" s="11">
        <v>107.89146274328232</v>
      </c>
      <c r="G6521" s="11">
        <v>145.573690533638</v>
      </c>
      <c r="H6521" s="10">
        <v>1.3374415636062622</v>
      </c>
      <c r="I6521" s="10">
        <v>0.52188968658447266</v>
      </c>
      <c r="J6521" s="11">
        <v>9.0900001525878906</v>
      </c>
      <c r="K6521" s="11">
        <v>25.799999237060547</v>
      </c>
      <c r="L6521" s="11">
        <v>100.80000305175781</v>
      </c>
      <c r="M6521" s="12">
        <v>39.099998474121094</v>
      </c>
    </row>
    <row r="6522" spans="1:13" x14ac:dyDescent="0.2">
      <c r="A6522" s="9">
        <v>44888.642361111109</v>
      </c>
      <c r="B6522" s="10">
        <v>1.4483040571212769</v>
      </c>
      <c r="C6522" s="10">
        <v>0.29544681310653687</v>
      </c>
      <c r="D6522" s="10">
        <v>2.5154590606689453</v>
      </c>
      <c r="E6522" s="10">
        <v>3.7985846996307373</v>
      </c>
      <c r="F6522" s="11">
        <v>105.19745945930481</v>
      </c>
      <c r="G6522" s="11">
        <v>132.6615959405899</v>
      </c>
      <c r="H6522" s="10">
        <v>1.3286111354827881</v>
      </c>
      <c r="I6522" s="10">
        <v>0.45734962821006775</v>
      </c>
      <c r="J6522" s="11">
        <v>9.0200004577636719</v>
      </c>
      <c r="K6522" s="11">
        <v>25.799999237060547</v>
      </c>
      <c r="L6522" s="11">
        <v>100.80000305175781</v>
      </c>
      <c r="M6522" s="12">
        <v>38.799999237060547</v>
      </c>
    </row>
    <row r="6523" spans="1:13" x14ac:dyDescent="0.2">
      <c r="A6523" s="9">
        <v>44888.645833333336</v>
      </c>
      <c r="B6523" s="10">
        <v>1.3819780349731445</v>
      </c>
      <c r="C6523" s="10">
        <v>0.29756718873977661</v>
      </c>
      <c r="D6523" s="10">
        <v>2.4159126281738281</v>
      </c>
      <c r="E6523" s="10">
        <v>3.9257283210754395</v>
      </c>
      <c r="F6523" s="11">
        <v>100.77439993619919</v>
      </c>
      <c r="G6523" s="11">
        <v>123.23690205812454</v>
      </c>
      <c r="H6523" s="10">
        <v>1.3331286907196045</v>
      </c>
      <c r="I6523" s="10">
        <v>0.4481029212474823</v>
      </c>
      <c r="J6523" s="11">
        <v>9.119999885559082</v>
      </c>
      <c r="K6523" s="11">
        <v>25.799999237060547</v>
      </c>
      <c r="L6523" s="11">
        <v>100.69999694824219</v>
      </c>
      <c r="M6523" s="12">
        <v>39.200000762939453</v>
      </c>
    </row>
    <row r="6524" spans="1:13" x14ac:dyDescent="0.2">
      <c r="A6524" s="9">
        <v>44888.649305555555</v>
      </c>
      <c r="B6524" s="10">
        <v>1.3752361536026001</v>
      </c>
      <c r="C6524" s="10">
        <v>0.27260559797286987</v>
      </c>
      <c r="D6524" s="10">
        <v>2.3806169033050537</v>
      </c>
      <c r="E6524" s="10">
        <v>3.9258596897125244</v>
      </c>
      <c r="F6524" s="11">
        <v>98.936513066291809</v>
      </c>
      <c r="G6524" s="11">
        <v>123.6092671751976</v>
      </c>
      <c r="H6524" s="10">
        <v>1.3469173908233643</v>
      </c>
      <c r="I6524" s="10">
        <v>0.44080436229705811</v>
      </c>
      <c r="J6524" s="11">
        <v>9.2399997711181641</v>
      </c>
      <c r="K6524" s="11">
        <v>25.799999237060547</v>
      </c>
      <c r="L6524" s="11">
        <v>100.69999694824219</v>
      </c>
      <c r="M6524" s="12">
        <v>39.299999237060547</v>
      </c>
    </row>
    <row r="6525" spans="1:13" x14ac:dyDescent="0.2">
      <c r="A6525" s="9">
        <v>44888.652777777781</v>
      </c>
      <c r="B6525" s="10">
        <v>1.2882215976715088</v>
      </c>
      <c r="C6525" s="10">
        <v>0.27257829904556274</v>
      </c>
      <c r="D6525" s="10">
        <v>2.2472107410430908</v>
      </c>
      <c r="E6525" s="10">
        <v>4.8118619918823242</v>
      </c>
      <c r="F6525" s="11">
        <v>98.190180957317352</v>
      </c>
      <c r="G6525" s="11">
        <v>132.31126964092255</v>
      </c>
      <c r="H6525" s="10">
        <v>1.354738712310791</v>
      </c>
      <c r="I6525" s="10">
        <v>0.4939439594745636</v>
      </c>
      <c r="J6525" s="11">
        <v>9.2200002670288086</v>
      </c>
      <c r="K6525" s="11">
        <v>25.799999237060547</v>
      </c>
      <c r="L6525" s="11">
        <v>100.69999694824219</v>
      </c>
      <c r="M6525" s="12">
        <v>39</v>
      </c>
    </row>
    <row r="6526" spans="1:13" x14ac:dyDescent="0.2">
      <c r="A6526" s="9">
        <v>44888.65625</v>
      </c>
      <c r="B6526" s="10">
        <v>1.7375196218490601</v>
      </c>
      <c r="C6526" s="10">
        <v>0.30170559883117676</v>
      </c>
      <c r="D6526" s="10">
        <v>2.9650380611419678</v>
      </c>
      <c r="E6526" s="10">
        <v>5.6981973648071289</v>
      </c>
      <c r="F6526" s="11">
        <v>99.741563200950623</v>
      </c>
      <c r="G6526" s="11">
        <v>142.01530814170837</v>
      </c>
      <c r="H6526" s="10">
        <v>1.3525545597076416</v>
      </c>
      <c r="I6526" s="10">
        <v>0.62955588102340698</v>
      </c>
      <c r="J6526" s="11">
        <v>9.130000114440918</v>
      </c>
      <c r="K6526" s="11">
        <v>25.700000762939453</v>
      </c>
      <c r="L6526" s="11">
        <v>100.80000305175781</v>
      </c>
      <c r="M6526" s="12">
        <v>39.200000762939453</v>
      </c>
    </row>
    <row r="6527" spans="1:13" x14ac:dyDescent="0.2">
      <c r="A6527" s="9">
        <v>44888.659722222219</v>
      </c>
      <c r="B6527" s="10">
        <v>1.5450402498245239</v>
      </c>
      <c r="C6527" s="10">
        <v>0.35794943571090698</v>
      </c>
      <c r="D6527" s="10">
        <v>2.7262423038482666</v>
      </c>
      <c r="E6527" s="10">
        <v>4.9393224716186523</v>
      </c>
      <c r="F6527" s="11">
        <v>104.25559431314468</v>
      </c>
      <c r="G6527" s="11">
        <v>159.26915407180786</v>
      </c>
      <c r="H6527" s="10">
        <v>1.3491796255111694</v>
      </c>
      <c r="I6527" s="10">
        <v>0.58578461408615112</v>
      </c>
      <c r="J6527" s="11">
        <v>9.1700000762939453</v>
      </c>
      <c r="K6527" s="11">
        <v>25.700000762939453</v>
      </c>
      <c r="L6527" s="11">
        <v>100.69999694824219</v>
      </c>
      <c r="M6527" s="12">
        <v>39.700000762939453</v>
      </c>
    </row>
    <row r="6528" spans="1:13" x14ac:dyDescent="0.2">
      <c r="A6528" s="9">
        <v>44888.663194444445</v>
      </c>
      <c r="B6528" s="10">
        <v>1.4215385913848877</v>
      </c>
      <c r="C6528" s="10">
        <v>0.3017696738243103</v>
      </c>
      <c r="D6528" s="10">
        <v>2.4807548522949219</v>
      </c>
      <c r="E6528" s="10">
        <v>4.939486026763916</v>
      </c>
      <c r="F6528" s="11">
        <v>104.89169508218765</v>
      </c>
      <c r="G6528" s="11">
        <v>144.39475536346436</v>
      </c>
      <c r="H6528" s="10">
        <v>1.3463307619094849</v>
      </c>
      <c r="I6528" s="10">
        <v>0.51931101083755493</v>
      </c>
      <c r="J6528" s="11">
        <v>9.1000003814697266</v>
      </c>
      <c r="K6528" s="11">
        <v>25.700000762939453</v>
      </c>
      <c r="L6528" s="11">
        <v>100.80000305175781</v>
      </c>
      <c r="M6528" s="12">
        <v>39.799999237060547</v>
      </c>
    </row>
    <row r="6529" spans="1:13" x14ac:dyDescent="0.2">
      <c r="A6529" s="9">
        <v>44888.666666666664</v>
      </c>
      <c r="B6529" s="10">
        <v>1.029005765914917</v>
      </c>
      <c r="C6529" s="10">
        <v>0.27883613109588623</v>
      </c>
      <c r="D6529" s="10">
        <v>1.856132984161377</v>
      </c>
      <c r="E6529" s="10">
        <v>4.3055906295776367</v>
      </c>
      <c r="F6529" s="11">
        <v>104.26308214664459</v>
      </c>
      <c r="G6529" s="11">
        <v>124.87037479877472</v>
      </c>
      <c r="H6529" s="10">
        <v>1.3432409763336182</v>
      </c>
      <c r="I6529" s="10">
        <v>0.46072986721992493</v>
      </c>
      <c r="J6529" s="11">
        <v>9.1899995803833008</v>
      </c>
      <c r="K6529" s="11">
        <v>25.700000762939453</v>
      </c>
      <c r="L6529" s="11">
        <v>100.69999694824219</v>
      </c>
      <c r="M6529" s="12">
        <v>39.400001525878906</v>
      </c>
    </row>
    <row r="6530" spans="1:13" x14ac:dyDescent="0.2">
      <c r="A6530" s="9">
        <v>44888.670138888891</v>
      </c>
      <c r="B6530" s="10">
        <v>1.1156908273696899</v>
      </c>
      <c r="C6530" s="10">
        <v>0.23717696964740753</v>
      </c>
      <c r="D6530" s="10">
        <v>1.9494283199310303</v>
      </c>
      <c r="E6530" s="10">
        <v>5.1911206245422363</v>
      </c>
      <c r="F6530" s="11">
        <v>101.99014842510223</v>
      </c>
      <c r="G6530" s="11">
        <v>125.98782777786255</v>
      </c>
      <c r="H6530" s="10">
        <v>1.349513053894043</v>
      </c>
      <c r="I6530" s="10">
        <v>0.54240876436233521</v>
      </c>
      <c r="J6530" s="11">
        <v>9.2200002670288086</v>
      </c>
      <c r="K6530" s="11">
        <v>25.600000381469727</v>
      </c>
      <c r="L6530" s="11">
        <v>100.80000305175781</v>
      </c>
      <c r="M6530" s="12">
        <v>39.099998474121094</v>
      </c>
    </row>
    <row r="6531" spans="1:13" x14ac:dyDescent="0.2">
      <c r="A6531" s="9">
        <v>44888.673611111109</v>
      </c>
      <c r="B6531" s="10">
        <v>1.1888272762298584</v>
      </c>
      <c r="C6531" s="10">
        <v>0.25586768984794617</v>
      </c>
      <c r="D6531" s="10">
        <v>2.0781447887420654</v>
      </c>
      <c r="E6531" s="10">
        <v>4.8106470108032227</v>
      </c>
      <c r="F6531" s="11">
        <v>101.95541381835938</v>
      </c>
      <c r="G6531" s="11">
        <v>135.53208112716675</v>
      </c>
      <c r="H6531" s="10">
        <v>1.3529504537582397</v>
      </c>
      <c r="I6531" s="10">
        <v>0.5270506739616394</v>
      </c>
      <c r="J6531" s="11">
        <v>9.2299995422363281</v>
      </c>
      <c r="K6531" s="11">
        <v>25.600000381469727</v>
      </c>
      <c r="L6531" s="11">
        <v>100.69999694824219</v>
      </c>
      <c r="M6531" s="12">
        <v>38.700000762939453</v>
      </c>
    </row>
    <row r="6532" spans="1:13" x14ac:dyDescent="0.2">
      <c r="A6532" s="9">
        <v>44888.677083333336</v>
      </c>
      <c r="B6532" s="10">
        <v>0.95941269397735596</v>
      </c>
      <c r="C6532" s="10">
        <v>0.24337029457092285</v>
      </c>
      <c r="D6532" s="10">
        <v>1.7119123935699463</v>
      </c>
      <c r="E6532" s="10">
        <v>3.6710412502288818</v>
      </c>
      <c r="F6532" s="11">
        <v>102.33719646930695</v>
      </c>
      <c r="G6532" s="11">
        <v>132.32836127281189</v>
      </c>
      <c r="H6532" s="10">
        <v>1.3535844087600708</v>
      </c>
      <c r="I6532" s="10">
        <v>0.45258241891860962</v>
      </c>
      <c r="J6532" s="11">
        <v>9.2799997329711914</v>
      </c>
      <c r="K6532" s="11">
        <v>25.600000381469727</v>
      </c>
      <c r="L6532" s="11">
        <v>100.80000305175781</v>
      </c>
      <c r="M6532" s="12">
        <v>38.5</v>
      </c>
    </row>
    <row r="6533" spans="1:13" x14ac:dyDescent="0.2">
      <c r="A6533" s="9">
        <v>44888.680555555555</v>
      </c>
      <c r="B6533" s="10">
        <v>1.0002679824829102</v>
      </c>
      <c r="C6533" s="10">
        <v>0.27877211570739746</v>
      </c>
      <c r="D6533" s="10">
        <v>1.8120187520980835</v>
      </c>
      <c r="E6533" s="10">
        <v>3.0385427474975586</v>
      </c>
      <c r="F6533" s="11">
        <v>103.78213971853256</v>
      </c>
      <c r="G6533" s="11">
        <v>135.43200492858887</v>
      </c>
      <c r="H6533" s="10">
        <v>1.345102071762085</v>
      </c>
      <c r="I6533" s="10">
        <v>0.37488019466400146</v>
      </c>
      <c r="J6533" s="11">
        <v>9.2899999618530273</v>
      </c>
      <c r="K6533" s="11">
        <v>25.600000381469727</v>
      </c>
      <c r="L6533" s="11">
        <v>100.69999694824219</v>
      </c>
      <c r="M6533" s="12">
        <v>38.900001525878906</v>
      </c>
    </row>
    <row r="6534" spans="1:13" x14ac:dyDescent="0.2">
      <c r="A6534" s="9">
        <v>44888.684027777781</v>
      </c>
      <c r="B6534" s="10">
        <v>0.84152930974960327</v>
      </c>
      <c r="C6534" s="10">
        <v>0.23509944975376129</v>
      </c>
      <c r="D6534" s="10">
        <v>1.5250257253646851</v>
      </c>
      <c r="E6534" s="10">
        <v>3.5452003479003906</v>
      </c>
      <c r="F6534" s="11">
        <v>102.21529006958008</v>
      </c>
      <c r="G6534" s="11">
        <v>137.26754486560822</v>
      </c>
      <c r="H6534" s="10">
        <v>1.3386819362640381</v>
      </c>
      <c r="I6534" s="10">
        <v>0.38288164138793945</v>
      </c>
      <c r="J6534" s="11">
        <v>9.4099998474121094</v>
      </c>
      <c r="K6534" s="11">
        <v>25.600000381469727</v>
      </c>
      <c r="L6534" s="11">
        <v>100.80000305175781</v>
      </c>
      <c r="M6534" s="12">
        <v>39.099998474121094</v>
      </c>
    </row>
    <row r="6535" spans="1:13" x14ac:dyDescent="0.2">
      <c r="A6535" s="9">
        <v>44888.6875</v>
      </c>
      <c r="B6535" s="10">
        <v>1.0046051740646362</v>
      </c>
      <c r="C6535" s="10">
        <v>0.22682233154773712</v>
      </c>
      <c r="D6535" s="10">
        <v>1.7667169570922852</v>
      </c>
      <c r="E6535" s="10">
        <v>4.179100513458252</v>
      </c>
      <c r="F6535" s="11">
        <v>103.93226891756058</v>
      </c>
      <c r="G6535" s="11">
        <v>156.94142878055573</v>
      </c>
      <c r="H6535" s="10">
        <v>1.3469043970108032</v>
      </c>
      <c r="I6535" s="10">
        <v>0.46074584126472473</v>
      </c>
      <c r="J6535" s="11">
        <v>9.3100004196166992</v>
      </c>
      <c r="K6535" s="11">
        <v>25.600000381469727</v>
      </c>
      <c r="L6535" s="11">
        <v>100.69999694824219</v>
      </c>
      <c r="M6535" s="12">
        <v>39.700000762939453</v>
      </c>
    </row>
    <row r="6536" spans="1:13" x14ac:dyDescent="0.2">
      <c r="A6536" s="9">
        <v>44888.690972222219</v>
      </c>
      <c r="B6536" s="10">
        <v>0.83644819259643555</v>
      </c>
      <c r="C6536" s="10">
        <v>0.25809264183044434</v>
      </c>
      <c r="D6536" s="10">
        <v>1.5402305126190186</v>
      </c>
      <c r="E6536" s="10">
        <v>3.4200096130371094</v>
      </c>
      <c r="F6536" s="11">
        <v>107.05599188804626</v>
      </c>
      <c r="G6536" s="11">
        <v>164.87112641334534</v>
      </c>
      <c r="H6536" s="10">
        <v>1.34792160987854</v>
      </c>
      <c r="I6536" s="10">
        <v>0.38769608736038208</v>
      </c>
      <c r="J6536" s="11">
        <v>9.3500003814697266</v>
      </c>
      <c r="K6536" s="11">
        <v>25.600000381469727</v>
      </c>
      <c r="L6536" s="11">
        <v>100.80000305175781</v>
      </c>
      <c r="M6536" s="12">
        <v>40.400001525878906</v>
      </c>
    </row>
    <row r="6537" spans="1:13" x14ac:dyDescent="0.2">
      <c r="A6537" s="9">
        <v>44888.694444444445</v>
      </c>
      <c r="B6537" s="10">
        <v>1.0483244657516479</v>
      </c>
      <c r="C6537" s="10">
        <v>0.24561567604541779</v>
      </c>
      <c r="D6537" s="10">
        <v>1.8525248765945435</v>
      </c>
      <c r="E6537" s="10">
        <v>3.8001863956451416</v>
      </c>
      <c r="F6537" s="11">
        <v>110.47792434692383</v>
      </c>
      <c r="G6537" s="11">
        <v>163.69369626045227</v>
      </c>
      <c r="H6537" s="10">
        <v>1.3465368747711182</v>
      </c>
      <c r="I6537" s="10">
        <v>0.40300977230072021</v>
      </c>
      <c r="J6537" s="11">
        <v>9.2700004577636719</v>
      </c>
      <c r="K6537" s="11">
        <v>25.600000381469727</v>
      </c>
      <c r="L6537" s="11">
        <v>100.80000305175781</v>
      </c>
      <c r="M6537" s="12">
        <v>40.5</v>
      </c>
    </row>
    <row r="6538" spans="1:13" x14ac:dyDescent="0.2">
      <c r="A6538" s="9">
        <v>44888.697916666664</v>
      </c>
      <c r="B6538" s="10">
        <v>1.0363631248474121</v>
      </c>
      <c r="C6538" s="10">
        <v>0.27274343371391296</v>
      </c>
      <c r="D6538" s="10">
        <v>1.8592357635498047</v>
      </c>
      <c r="E6538" s="10">
        <v>4.8147773742675781</v>
      </c>
      <c r="F6538" s="11">
        <v>114.30772393941879</v>
      </c>
      <c r="G6538" s="11">
        <v>168.02744567394257</v>
      </c>
      <c r="H6538" s="10">
        <v>1.3555594682693481</v>
      </c>
      <c r="I6538" s="10">
        <v>0.50156044960021973</v>
      </c>
      <c r="J6538" s="11">
        <v>9.2399997711181641</v>
      </c>
      <c r="K6538" s="11">
        <v>25.600000381469727</v>
      </c>
      <c r="L6538" s="11">
        <v>100.69999694824219</v>
      </c>
      <c r="M6538" s="12">
        <v>41.299999237060547</v>
      </c>
    </row>
    <row r="6539" spans="1:13" x14ac:dyDescent="0.2">
      <c r="A6539" s="9">
        <v>44888.701388888891</v>
      </c>
      <c r="B6539" s="10">
        <v>1.0350872278213501</v>
      </c>
      <c r="C6539" s="10">
        <v>0.24361468851566315</v>
      </c>
      <c r="D6539" s="10">
        <v>1.8281513452529907</v>
      </c>
      <c r="E6539" s="10">
        <v>4.5617308616638184</v>
      </c>
      <c r="F6539" s="11">
        <v>115.0442436337471</v>
      </c>
      <c r="G6539" s="11">
        <v>146.84410393238068</v>
      </c>
      <c r="H6539" s="10">
        <v>1.3404676914215088</v>
      </c>
      <c r="I6539" s="10">
        <v>0.47698602080345154</v>
      </c>
      <c r="J6539" s="11">
        <v>9.2200002670288086</v>
      </c>
      <c r="K6539" s="11">
        <v>25.600000381469727</v>
      </c>
      <c r="L6539" s="11">
        <v>100.69999694824219</v>
      </c>
      <c r="M6539" s="12">
        <v>41.5</v>
      </c>
    </row>
    <row r="6540" spans="1:13" x14ac:dyDescent="0.2">
      <c r="A6540" s="9">
        <v>44888.704861111109</v>
      </c>
      <c r="B6540" s="10">
        <v>0.84233617782592773</v>
      </c>
      <c r="C6540" s="10">
        <v>0.24365496635437012</v>
      </c>
      <c r="D6540" s="10">
        <v>1.536900520324707</v>
      </c>
      <c r="E6540" s="10">
        <v>4.5624852180480957</v>
      </c>
      <c r="F6540" s="11">
        <v>112.86359280347824</v>
      </c>
      <c r="G6540" s="11">
        <v>139.36200737953186</v>
      </c>
      <c r="H6540" s="10">
        <v>1.3406893014907837</v>
      </c>
      <c r="I6540" s="10">
        <v>0.41851300001144409</v>
      </c>
      <c r="J6540" s="11">
        <v>9.2299995422363281</v>
      </c>
      <c r="K6540" s="11">
        <v>25.600000381469727</v>
      </c>
      <c r="L6540" s="11">
        <v>100.80000305175781</v>
      </c>
      <c r="M6540" s="12">
        <v>42</v>
      </c>
    </row>
    <row r="6541" spans="1:13" x14ac:dyDescent="0.2">
      <c r="A6541" s="9">
        <v>44888.708333333336</v>
      </c>
      <c r="B6541" s="10">
        <v>0.77027910947799683</v>
      </c>
      <c r="C6541" s="10">
        <v>0.20823834836483002</v>
      </c>
      <c r="D6541" s="10">
        <v>1.3889497518539429</v>
      </c>
      <c r="E6541" s="10">
        <v>4.9423656463623047</v>
      </c>
      <c r="F6541" s="11">
        <v>108.31736028194427</v>
      </c>
      <c r="G6541" s="11">
        <v>128.55786085128784</v>
      </c>
      <c r="H6541" s="10">
        <v>1.3406007289886475</v>
      </c>
      <c r="I6541" s="10">
        <v>0.40517896413803101</v>
      </c>
      <c r="J6541" s="11">
        <v>9.2799997329711914</v>
      </c>
      <c r="K6541" s="11">
        <v>25.600000381469727</v>
      </c>
      <c r="L6541" s="11">
        <v>100.80000305175781</v>
      </c>
      <c r="M6541" s="12">
        <v>41.799999237060547</v>
      </c>
    </row>
    <row r="6542" spans="1:13" x14ac:dyDescent="0.2">
      <c r="A6542" s="9">
        <v>44888.711805555555</v>
      </c>
      <c r="B6542" s="10">
        <v>0.74449187517166138</v>
      </c>
      <c r="C6542" s="10">
        <v>0.19575050473213196</v>
      </c>
      <c r="D6542" s="10">
        <v>1.3369343280792236</v>
      </c>
      <c r="E6542" s="10">
        <v>3.9286770820617676</v>
      </c>
      <c r="F6542" s="11">
        <v>103.65932434797287</v>
      </c>
      <c r="G6542" s="11">
        <v>132.11964070796967</v>
      </c>
      <c r="H6542" s="10">
        <v>1.3457123041152954</v>
      </c>
      <c r="I6542" s="10">
        <v>0.36926394701004028</v>
      </c>
      <c r="J6542" s="11">
        <v>9.2399997711181641</v>
      </c>
      <c r="K6542" s="11">
        <v>25.600000381469727</v>
      </c>
      <c r="L6542" s="11">
        <v>100.80000305175781</v>
      </c>
      <c r="M6542" s="12">
        <v>41.900001525878906</v>
      </c>
    </row>
    <row r="6543" spans="1:13" x14ac:dyDescent="0.2">
      <c r="A6543" s="9">
        <v>44888.715277777781</v>
      </c>
      <c r="B6543" s="10">
        <v>0.70938032865524292</v>
      </c>
      <c r="C6543" s="10">
        <v>0.1999749094247818</v>
      </c>
      <c r="D6543" s="10">
        <v>1.2873384952545166</v>
      </c>
      <c r="E6543" s="10">
        <v>3.42276930809021</v>
      </c>
      <c r="F6543" s="11">
        <v>103.67032885551453</v>
      </c>
      <c r="G6543" s="11">
        <v>143.59076321125031</v>
      </c>
      <c r="H6543" s="10">
        <v>1.3417681455612183</v>
      </c>
      <c r="I6543" s="10">
        <v>0.36471506953239441</v>
      </c>
      <c r="J6543" s="11">
        <v>9.2100000381469727</v>
      </c>
      <c r="K6543" s="11">
        <v>25.600000381469727</v>
      </c>
      <c r="L6543" s="11">
        <v>100.69999694824219</v>
      </c>
      <c r="M6543" s="12">
        <v>42.799999237060547</v>
      </c>
    </row>
    <row r="6544" spans="1:13" x14ac:dyDescent="0.2">
      <c r="A6544" s="9">
        <v>44888.71875</v>
      </c>
      <c r="B6544" s="10">
        <v>1.0682888031005859</v>
      </c>
      <c r="C6544" s="10">
        <v>0.18541795015335083</v>
      </c>
      <c r="D6544" s="10">
        <v>1.8229292631149292</v>
      </c>
      <c r="E6544" s="10">
        <v>4.5642962455749512</v>
      </c>
      <c r="F6544" s="11">
        <v>105.79025000333786</v>
      </c>
      <c r="G6544" s="11">
        <v>145.92181146144867</v>
      </c>
      <c r="H6544" s="10">
        <v>1.3520846366882324</v>
      </c>
      <c r="I6544" s="10">
        <v>0.46261045336723328</v>
      </c>
      <c r="J6544" s="11">
        <v>9.1999998092651367</v>
      </c>
      <c r="K6544" s="11">
        <v>25.600000381469727</v>
      </c>
      <c r="L6544" s="11">
        <v>100.80000305175781</v>
      </c>
      <c r="M6544" s="12">
        <v>43.200000762939453</v>
      </c>
    </row>
    <row r="6545" spans="1:13" x14ac:dyDescent="0.2">
      <c r="A6545" s="9">
        <v>44888.722222222219</v>
      </c>
      <c r="B6545" s="10">
        <v>1.2749450206756592</v>
      </c>
      <c r="C6545" s="10">
        <v>0.22084629535675049</v>
      </c>
      <c r="D6545" s="10">
        <v>2.1751277446746826</v>
      </c>
      <c r="E6545" s="10">
        <v>4.4377403259277344</v>
      </c>
      <c r="F6545" s="11">
        <v>109.23226177692413</v>
      </c>
      <c r="G6545" s="11">
        <v>146.54304087162018</v>
      </c>
      <c r="H6545" s="10">
        <v>1.3565000295639038</v>
      </c>
      <c r="I6545" s="10">
        <v>0.47128802537918091</v>
      </c>
      <c r="J6545" s="11">
        <v>9.25</v>
      </c>
      <c r="K6545" s="11">
        <v>25.600000381469727</v>
      </c>
      <c r="L6545" s="11">
        <v>100.69999694824219</v>
      </c>
      <c r="M6545" s="12">
        <v>43.400001525878906</v>
      </c>
    </row>
    <row r="6546" spans="1:13" x14ac:dyDescent="0.2">
      <c r="A6546" s="9">
        <v>44888.725694444445</v>
      </c>
      <c r="B6546" s="10">
        <v>1.0523464679718018</v>
      </c>
      <c r="C6546" s="10">
        <v>0.2417527437210083</v>
      </c>
      <c r="D6546" s="10">
        <v>1.8548270463943481</v>
      </c>
      <c r="E6546" s="10">
        <v>4.1853995323181152</v>
      </c>
      <c r="F6546" s="11">
        <v>110.62810570001602</v>
      </c>
      <c r="G6546" s="11">
        <v>142.27119088172913</v>
      </c>
      <c r="H6546" s="10">
        <v>1.3467612266540527</v>
      </c>
      <c r="I6546" s="10">
        <v>0.47209405899047852</v>
      </c>
      <c r="J6546" s="11">
        <v>9.2100000381469727</v>
      </c>
      <c r="K6546" s="11">
        <v>25.600000381469727</v>
      </c>
      <c r="L6546" s="11">
        <v>100.80000305175781</v>
      </c>
      <c r="M6546" s="12">
        <v>44.299999237060547</v>
      </c>
    </row>
    <row r="6547" spans="1:13" x14ac:dyDescent="0.2">
      <c r="A6547" s="9">
        <v>44888.729166666664</v>
      </c>
      <c r="B6547" s="10">
        <v>0.76281768083572388</v>
      </c>
      <c r="C6547" s="10">
        <v>0.2000897079706192</v>
      </c>
      <c r="D6547" s="10">
        <v>1.3693640232086182</v>
      </c>
      <c r="E6547" s="10">
        <v>4.3126282691955566</v>
      </c>
      <c r="F6547" s="11">
        <v>110.16986519098282</v>
      </c>
      <c r="G6547" s="11">
        <v>126.25934183597565</v>
      </c>
      <c r="H6547" s="10">
        <v>1.3396403789520264</v>
      </c>
      <c r="I6547" s="10">
        <v>0.65926134586334229</v>
      </c>
      <c r="J6547" s="11">
        <v>9.2100000381469727</v>
      </c>
      <c r="K6547" s="11">
        <v>25.5</v>
      </c>
      <c r="L6547" s="11">
        <v>100.69999694824219</v>
      </c>
      <c r="M6547" s="12">
        <v>44.799999237060547</v>
      </c>
    </row>
    <row r="6548" spans="1:13" x14ac:dyDescent="0.2">
      <c r="A6548" s="9">
        <v>44888.732638888891</v>
      </c>
      <c r="B6548" s="10">
        <v>0.69889932870864868</v>
      </c>
      <c r="C6548" s="10">
        <v>0.19383406639099121</v>
      </c>
      <c r="D6548" s="10">
        <v>1.2651320695877075</v>
      </c>
      <c r="E6548" s="10">
        <v>7.990929126739502</v>
      </c>
      <c r="F6548" s="11">
        <v>106.14994168281555</v>
      </c>
      <c r="G6548" s="11">
        <v>115.22048711776733</v>
      </c>
      <c r="H6548" s="10">
        <v>1.3975815773010254</v>
      </c>
      <c r="I6548" s="10">
        <v>1.5275992155075073</v>
      </c>
      <c r="J6548" s="11">
        <v>9.2799997329711914</v>
      </c>
      <c r="K6548" s="11">
        <v>25.5</v>
      </c>
      <c r="L6548" s="11">
        <v>100.80000305175781</v>
      </c>
      <c r="M6548" s="12">
        <v>44.799999237060547</v>
      </c>
    </row>
    <row r="6549" spans="1:13" x14ac:dyDescent="0.2">
      <c r="A6549" s="9">
        <v>44888.736111111109</v>
      </c>
      <c r="B6549" s="10">
        <v>0.87029486894607544</v>
      </c>
      <c r="C6549" s="10">
        <v>0.17509001493453979</v>
      </c>
      <c r="D6549" s="10">
        <v>1.5091091394424438</v>
      </c>
      <c r="E6549" s="10">
        <v>5.4545650482177734</v>
      </c>
      <c r="F6549" s="11">
        <v>100.47367960214615</v>
      </c>
      <c r="G6549" s="11">
        <v>105.26397824287415</v>
      </c>
      <c r="H6549" s="10">
        <v>1.3759568929672241</v>
      </c>
      <c r="I6549" s="10">
        <v>1.185416579246521</v>
      </c>
      <c r="J6549" s="11">
        <v>9.1999998092651367</v>
      </c>
      <c r="K6549" s="11">
        <v>25.5</v>
      </c>
      <c r="L6549" s="11">
        <v>100.69999694824219</v>
      </c>
      <c r="M6549" s="12">
        <v>45</v>
      </c>
    </row>
    <row r="6550" spans="1:13" x14ac:dyDescent="0.2">
      <c r="A6550" s="9">
        <v>44888.739583333336</v>
      </c>
      <c r="B6550" s="10">
        <v>0.76409953832626343</v>
      </c>
      <c r="C6550" s="10">
        <v>0.18756501376628876</v>
      </c>
      <c r="D6550" s="10">
        <v>1.3588042259216309</v>
      </c>
      <c r="E6550" s="10">
        <v>4.4390182495117188</v>
      </c>
      <c r="F6550" s="11">
        <v>95.903575420379639</v>
      </c>
      <c r="G6550" s="11">
        <v>96.148528158664703</v>
      </c>
      <c r="H6550" s="10">
        <v>1.3641351461410522</v>
      </c>
      <c r="I6550" s="10">
        <v>0.77638423442840576</v>
      </c>
      <c r="J6550" s="11">
        <v>9.2899999618530273</v>
      </c>
      <c r="K6550" s="11">
        <v>25.399999618530273</v>
      </c>
      <c r="L6550" s="11">
        <v>100.80000305175781</v>
      </c>
      <c r="M6550" s="12">
        <v>44.799999237060547</v>
      </c>
    </row>
    <row r="6551" spans="1:13" x14ac:dyDescent="0.2">
      <c r="A6551" s="9">
        <v>44888.743055555555</v>
      </c>
      <c r="B6551" s="10">
        <v>0.832061767578125</v>
      </c>
      <c r="C6551" s="10">
        <v>0.17297282814979553</v>
      </c>
      <c r="D6551" s="10">
        <v>1.4483869075775146</v>
      </c>
      <c r="E6551" s="10">
        <v>4.1852684020996094</v>
      </c>
      <c r="F6551" s="11">
        <v>93.727067112922668</v>
      </c>
      <c r="G6551" s="11">
        <v>98.872855305671692</v>
      </c>
      <c r="H6551" s="10">
        <v>1.3641053438186646</v>
      </c>
      <c r="I6551" s="10">
        <v>0.65185558795928955</v>
      </c>
      <c r="J6551" s="11">
        <v>9.2299995422363281</v>
      </c>
      <c r="K6551" s="11">
        <v>25.299999237060547</v>
      </c>
      <c r="L6551" s="11">
        <v>100.69999694824219</v>
      </c>
      <c r="M6551" s="12">
        <v>45</v>
      </c>
    </row>
    <row r="6552" spans="1:13" x14ac:dyDescent="0.2">
      <c r="A6552" s="9">
        <v>44888.746527777781</v>
      </c>
      <c r="B6552" s="10">
        <v>0.7192038893699646</v>
      </c>
      <c r="C6552" s="10">
        <v>0.19380946457386017</v>
      </c>
      <c r="D6552" s="10">
        <v>1.2941470146179199</v>
      </c>
      <c r="E6552" s="10">
        <v>4.1851930618286133</v>
      </c>
      <c r="F6552" s="11">
        <v>90.997762978076935</v>
      </c>
      <c r="G6552" s="11">
        <v>101.78996622562408</v>
      </c>
      <c r="H6552" s="10">
        <v>1.3575611114501953</v>
      </c>
      <c r="I6552" s="10">
        <v>0.65450716018676758</v>
      </c>
      <c r="J6552" s="11">
        <v>9.2299995422363281</v>
      </c>
      <c r="K6552" s="11">
        <v>25.299999237060547</v>
      </c>
      <c r="L6552" s="11">
        <v>100.69999694824219</v>
      </c>
      <c r="M6552" s="12">
        <v>44.900001525878906</v>
      </c>
    </row>
    <row r="6553" spans="1:13" x14ac:dyDescent="0.2">
      <c r="A6553" s="9">
        <v>44888.75</v>
      </c>
      <c r="B6553" s="10">
        <v>0.90696972608566284</v>
      </c>
      <c r="C6553" s="10">
        <v>0.15632337331771851</v>
      </c>
      <c r="D6553" s="10">
        <v>1.5465590953826904</v>
      </c>
      <c r="E6553" s="10">
        <v>4.4395632743835449</v>
      </c>
      <c r="F6553" s="11">
        <v>87.332814931869507</v>
      </c>
      <c r="G6553" s="11">
        <v>100.33461451530457</v>
      </c>
      <c r="H6553" s="10">
        <v>1.3556081056594849</v>
      </c>
      <c r="I6553" s="10">
        <v>0.59467947483062744</v>
      </c>
      <c r="J6553" s="11">
        <v>9.2100000381469727</v>
      </c>
      <c r="K6553" s="11">
        <v>25.299999237060547</v>
      </c>
      <c r="L6553" s="11">
        <v>100.69999694824219</v>
      </c>
      <c r="M6553" s="12">
        <v>45.400001525878906</v>
      </c>
    </row>
    <row r="6554" spans="1:13" x14ac:dyDescent="0.2">
      <c r="A6554" s="9">
        <v>44888.753472222219</v>
      </c>
      <c r="B6554" s="10">
        <v>0.92592549324035645</v>
      </c>
      <c r="C6554" s="10">
        <v>0.20841288566589355</v>
      </c>
      <c r="D6554" s="10">
        <v>1.6277046203613281</v>
      </c>
      <c r="E6554" s="10">
        <v>3.6781728267669678</v>
      </c>
      <c r="F6554" s="11">
        <v>87.424948811531067</v>
      </c>
      <c r="G6554" s="11">
        <v>104.93442416191101</v>
      </c>
      <c r="H6554" s="10">
        <v>1.3482446670532227</v>
      </c>
      <c r="I6554" s="10">
        <v>0.48608958721160889</v>
      </c>
      <c r="J6554" s="11">
        <v>9.1999998092651367</v>
      </c>
      <c r="K6554" s="11">
        <v>25.200000762939453</v>
      </c>
      <c r="L6554" s="11">
        <v>100.80000305175781</v>
      </c>
      <c r="M6554" s="12">
        <v>45.400001525878906</v>
      </c>
    </row>
    <row r="6555" spans="1:13" x14ac:dyDescent="0.2">
      <c r="A6555" s="9">
        <v>44888.756944444445</v>
      </c>
      <c r="B6555" s="10">
        <v>0.5492476224899292</v>
      </c>
      <c r="C6555" s="10">
        <v>0.18546947836875916</v>
      </c>
      <c r="D6555" s="10">
        <v>1.0273759365081787</v>
      </c>
      <c r="E6555" s="10">
        <v>3.0437099933624268</v>
      </c>
      <c r="F6555" s="11">
        <v>83.988375961780548</v>
      </c>
      <c r="G6555" s="11">
        <v>91.089434921741486</v>
      </c>
      <c r="H6555" s="10">
        <v>1.3408699035644531</v>
      </c>
      <c r="I6555" s="10">
        <v>0.39016559720039368</v>
      </c>
      <c r="J6555" s="11">
        <v>9.2799997329711914</v>
      </c>
      <c r="K6555" s="11">
        <v>25.200000762939453</v>
      </c>
      <c r="L6555" s="11">
        <v>100.80000305175781</v>
      </c>
      <c r="M6555" s="12">
        <v>45.099998474121094</v>
      </c>
    </row>
    <row r="6556" spans="1:13" x14ac:dyDescent="0.2">
      <c r="A6556" s="9">
        <v>44888.760416666664</v>
      </c>
      <c r="B6556" s="10">
        <v>0.48795720934867859</v>
      </c>
      <c r="C6556" s="10">
        <v>0.17084284126758575</v>
      </c>
      <c r="D6556" s="10">
        <v>0.91880118846893311</v>
      </c>
      <c r="E6556" s="10">
        <v>2.7894282341003418</v>
      </c>
      <c r="F6556" s="11">
        <v>78.208357095718384</v>
      </c>
      <c r="G6556" s="11">
        <v>79.063765704631805</v>
      </c>
      <c r="H6556" s="10">
        <v>1.3434597253799438</v>
      </c>
      <c r="I6556" s="10">
        <v>0.35745888948440552</v>
      </c>
      <c r="J6556" s="11">
        <v>9.2399997711181641</v>
      </c>
      <c r="K6556" s="11">
        <v>25.100000381469727</v>
      </c>
      <c r="L6556" s="11">
        <v>100.80000305175781</v>
      </c>
      <c r="M6556" s="12">
        <v>44.700000762939453</v>
      </c>
    </row>
    <row r="6557" spans="1:13" x14ac:dyDescent="0.2">
      <c r="A6557" s="9">
        <v>44888.763888888891</v>
      </c>
      <c r="B6557" s="10">
        <v>0.5001634955406189</v>
      </c>
      <c r="C6557" s="10">
        <v>0.17083375155925751</v>
      </c>
      <c r="D6557" s="10">
        <v>0.93750220537185669</v>
      </c>
      <c r="E6557" s="10">
        <v>3.6767778396606445</v>
      </c>
      <c r="F6557" s="11">
        <v>72.778813540935516</v>
      </c>
      <c r="G6557" s="11">
        <v>69.726012647151947</v>
      </c>
      <c r="H6557" s="10">
        <v>1.3491817712783813</v>
      </c>
      <c r="I6557" s="10">
        <v>0.36476171016693115</v>
      </c>
      <c r="J6557" s="11">
        <v>9.25</v>
      </c>
      <c r="K6557" s="11">
        <v>25</v>
      </c>
      <c r="L6557" s="11">
        <v>100.80000305175781</v>
      </c>
      <c r="M6557" s="12">
        <v>44.799999237060547</v>
      </c>
    </row>
    <row r="6558" spans="1:13" x14ac:dyDescent="0.2">
      <c r="A6558" s="9">
        <v>44888.767361111109</v>
      </c>
      <c r="B6558" s="10">
        <v>0.61575806140899658</v>
      </c>
      <c r="C6558" s="10">
        <v>0.1583511084318161</v>
      </c>
      <c r="D6558" s="10">
        <v>1.1042906045913696</v>
      </c>
      <c r="E6558" s="10">
        <v>2.9163856506347656</v>
      </c>
      <c r="F6558" s="11">
        <v>69.015674293041229</v>
      </c>
      <c r="G6558" s="11">
        <v>67.057788372039795</v>
      </c>
      <c r="H6558" s="10">
        <v>1.3471571207046509</v>
      </c>
      <c r="I6558" s="10">
        <v>0.36347043514251709</v>
      </c>
      <c r="J6558" s="11">
        <v>9.1400003433227539</v>
      </c>
      <c r="K6558" s="11">
        <v>25</v>
      </c>
      <c r="L6558" s="11">
        <v>100.69999694824219</v>
      </c>
      <c r="M6558" s="12">
        <v>45.099998474121094</v>
      </c>
    </row>
    <row r="6559" spans="1:13" x14ac:dyDescent="0.2">
      <c r="A6559" s="9">
        <v>44888.770833333336</v>
      </c>
      <c r="B6559" s="10">
        <v>0.50699645280838013</v>
      </c>
      <c r="C6559" s="10">
        <v>0.1479278951883316</v>
      </c>
      <c r="D6559" s="10">
        <v>0.92507022619247437</v>
      </c>
      <c r="E6559" s="10">
        <v>2.7894845008850098</v>
      </c>
      <c r="F6559" s="11">
        <v>66.023185849189758</v>
      </c>
      <c r="G6559" s="11">
        <v>61.263658106327057</v>
      </c>
      <c r="H6559" s="10">
        <v>1.3485565185546875</v>
      </c>
      <c r="I6559" s="10">
        <v>0.38209599256515503</v>
      </c>
      <c r="J6559" s="11">
        <v>9.2399997711181641</v>
      </c>
      <c r="K6559" s="11">
        <v>24.899999618530273</v>
      </c>
      <c r="L6559" s="11">
        <v>100.80000305175781</v>
      </c>
      <c r="M6559" s="12">
        <v>45.299999237060547</v>
      </c>
    </row>
    <row r="6560" spans="1:13" x14ac:dyDescent="0.2">
      <c r="A6560" s="9">
        <v>44888.774305555555</v>
      </c>
      <c r="B6560" s="10">
        <v>0.46751928329467773</v>
      </c>
      <c r="C6560" s="10">
        <v>0.1541588306427002</v>
      </c>
      <c r="D6560" s="10">
        <v>0.87078911066055298</v>
      </c>
      <c r="E6560" s="10">
        <v>2.2820165157318115</v>
      </c>
      <c r="F6560" s="11">
        <v>61.805307865142822</v>
      </c>
      <c r="G6560" s="11">
        <v>49.224384129047394</v>
      </c>
      <c r="H6560" s="10">
        <v>1.3476616144180298</v>
      </c>
      <c r="I6560" s="10">
        <v>0.40933668613433838</v>
      </c>
      <c r="J6560" s="11">
        <v>9.3000001907348633</v>
      </c>
      <c r="K6560" s="11">
        <v>24.899999618530273</v>
      </c>
      <c r="L6560" s="11">
        <v>100.69999694824219</v>
      </c>
      <c r="M6560" s="12">
        <v>44.900001525878906</v>
      </c>
    </row>
    <row r="6561" spans="1:13" x14ac:dyDescent="0.2">
      <c r="A6561" s="9">
        <v>44888.777777777781</v>
      </c>
      <c r="B6561" s="10">
        <v>0.41854420304298401</v>
      </c>
      <c r="C6561" s="10">
        <v>0.15830689668655396</v>
      </c>
      <c r="D6561" s="10">
        <v>0.7998664379119873</v>
      </c>
      <c r="E6561" s="10">
        <v>2.2817513942718506</v>
      </c>
      <c r="F6561" s="11">
        <v>58.76912921667099</v>
      </c>
      <c r="G6561" s="11">
        <v>49.502622336149216</v>
      </c>
      <c r="H6561" s="10">
        <v>1.3511254787445068</v>
      </c>
      <c r="I6561" s="10">
        <v>0.32676580548286438</v>
      </c>
      <c r="J6561" s="11">
        <v>9.2100000381469727</v>
      </c>
      <c r="K6561" s="11">
        <v>24.799999237060547</v>
      </c>
      <c r="L6561" s="11">
        <v>100.80000305175781</v>
      </c>
      <c r="M6561" s="12">
        <v>44.799999237060547</v>
      </c>
    </row>
    <row r="6562" spans="1:13" x14ac:dyDescent="0.2">
      <c r="A6562" s="9">
        <v>44888.78125</v>
      </c>
      <c r="B6562" s="10">
        <v>0.45117855072021484</v>
      </c>
      <c r="C6562" s="10">
        <v>0.13540022075176239</v>
      </c>
      <c r="D6562" s="10">
        <v>0.82698291540145874</v>
      </c>
      <c r="E6562" s="10">
        <v>2.4086248874664307</v>
      </c>
      <c r="F6562" s="11">
        <v>57.055957615375519</v>
      </c>
      <c r="G6562" s="11">
        <v>51.313705742359161</v>
      </c>
      <c r="H6562" s="10">
        <v>1.3446699380874634</v>
      </c>
      <c r="I6562" s="10">
        <v>0.34608137607574463</v>
      </c>
      <c r="J6562" s="11">
        <v>9.2200002670288086</v>
      </c>
      <c r="K6562" s="11">
        <v>24.799999237060547</v>
      </c>
      <c r="L6562" s="11">
        <v>100.69999694824219</v>
      </c>
      <c r="M6562" s="12">
        <v>44.900001525878906</v>
      </c>
    </row>
    <row r="6563" spans="1:13" x14ac:dyDescent="0.2">
      <c r="A6563" s="9">
        <v>44888.784722222219</v>
      </c>
      <c r="B6563" s="10">
        <v>0.40766578912734985</v>
      </c>
      <c r="C6563" s="10">
        <v>0.1583041250705719</v>
      </c>
      <c r="D6563" s="10">
        <v>0.78318881988525391</v>
      </c>
      <c r="E6563" s="10">
        <v>2.1549496650695801</v>
      </c>
      <c r="F6563" s="11">
        <v>56.019388139247894</v>
      </c>
      <c r="G6563" s="11">
        <v>57.361897081136703</v>
      </c>
      <c r="H6563" s="10">
        <v>1.3453092575073242</v>
      </c>
      <c r="I6563" s="10">
        <v>0.32609459757804871</v>
      </c>
      <c r="J6563" s="11">
        <v>9.2799997329711914</v>
      </c>
      <c r="K6563" s="11">
        <v>24.799999237060547</v>
      </c>
      <c r="L6563" s="11">
        <v>100.80000305175781</v>
      </c>
      <c r="M6563" s="12">
        <v>44.700000762939453</v>
      </c>
    </row>
    <row r="6564" spans="1:13" x14ac:dyDescent="0.2">
      <c r="A6564" s="9">
        <v>44888.788194444445</v>
      </c>
      <c r="B6564" s="10">
        <v>0.37906172871589661</v>
      </c>
      <c r="C6564" s="10">
        <v>0.14161534607410431</v>
      </c>
      <c r="D6564" s="10">
        <v>0.72265464067459106</v>
      </c>
      <c r="E6564" s="10">
        <v>2.1545662879943848</v>
      </c>
      <c r="F6564" s="11">
        <v>55.539142340421677</v>
      </c>
      <c r="G6564" s="11">
        <v>62.008537352085114</v>
      </c>
      <c r="H6564" s="10">
        <v>1.3472417593002319</v>
      </c>
      <c r="I6564" s="10">
        <v>0.29675981402397156</v>
      </c>
      <c r="J6564" s="11">
        <v>9.2700004577636719</v>
      </c>
      <c r="K6564" s="11">
        <v>24.700000762939453</v>
      </c>
      <c r="L6564" s="11">
        <v>100.69999694824219</v>
      </c>
      <c r="M6564" s="12">
        <v>44.400001525878906</v>
      </c>
    </row>
    <row r="6565" spans="1:13" x14ac:dyDescent="0.2">
      <c r="A6565" s="9">
        <v>44888.791666666664</v>
      </c>
      <c r="B6565" s="10">
        <v>0.40622898936271667</v>
      </c>
      <c r="C6565" s="10">
        <v>0.14369593560695648</v>
      </c>
      <c r="D6565" s="10">
        <v>0.76637828350067139</v>
      </c>
      <c r="E6565" s="10">
        <v>2.4080114364624023</v>
      </c>
      <c r="F6565" s="11">
        <v>54.263871163129807</v>
      </c>
      <c r="G6565" s="11">
        <v>62.555879354476929</v>
      </c>
      <c r="H6565" s="10">
        <v>1.3515667915344238</v>
      </c>
      <c r="I6565" s="10">
        <v>0.286775141954422</v>
      </c>
      <c r="J6565" s="11">
        <v>9.2399997711181641</v>
      </c>
      <c r="K6565" s="11">
        <v>24.700000762939453</v>
      </c>
      <c r="L6565" s="11">
        <v>100.69999694824219</v>
      </c>
      <c r="M6565" s="12">
        <v>44.400001525878906</v>
      </c>
    </row>
    <row r="6566" spans="1:13" x14ac:dyDescent="0.2">
      <c r="A6566" s="9">
        <v>44888.795138888891</v>
      </c>
      <c r="B6566" s="10">
        <v>0.55431914329528809</v>
      </c>
      <c r="C6566" s="10">
        <v>0.14369593560695648</v>
      </c>
      <c r="D6566" s="10">
        <v>0.99545872211456299</v>
      </c>
      <c r="E6566" s="10">
        <v>2.5347490310668945</v>
      </c>
      <c r="F6566" s="11">
        <v>54.940953850746155</v>
      </c>
      <c r="G6566" s="11">
        <v>69.559387862682343</v>
      </c>
      <c r="H6566" s="10">
        <v>1.3493949174880981</v>
      </c>
      <c r="I6566" s="10">
        <v>0.286775141954422</v>
      </c>
      <c r="J6566" s="11">
        <v>9.3100004196166992</v>
      </c>
      <c r="K6566" s="11">
        <v>24.700000762939453</v>
      </c>
      <c r="L6566" s="11">
        <v>100.80000305175781</v>
      </c>
      <c r="M6566" s="12">
        <v>44.400001525878906</v>
      </c>
    </row>
    <row r="6567" spans="1:13" x14ac:dyDescent="0.2">
      <c r="A6567" s="9">
        <v>44888.798611111109</v>
      </c>
      <c r="B6567" s="10">
        <v>0.39671039581298828</v>
      </c>
      <c r="C6567" s="10">
        <v>0.14369295537471771</v>
      </c>
      <c r="D6567" s="10">
        <v>0.75178486108779907</v>
      </c>
      <c r="E6567" s="10">
        <v>1.9010223150253296</v>
      </c>
      <c r="F6567" s="11">
        <v>54.05077338218689</v>
      </c>
      <c r="G6567" s="11">
        <v>60.74625626206398</v>
      </c>
      <c r="H6567" s="10">
        <v>1.3486430644989014</v>
      </c>
      <c r="I6567" s="10">
        <v>0.28676921129226685</v>
      </c>
      <c r="J6567" s="11">
        <v>9.2600002288818359</v>
      </c>
      <c r="K6567" s="11">
        <v>24.600000381469727</v>
      </c>
      <c r="L6567" s="11">
        <v>100.80000305175781</v>
      </c>
      <c r="M6567" s="12">
        <v>44.599998474121094</v>
      </c>
    </row>
    <row r="6568" spans="1:13" x14ac:dyDescent="0.2">
      <c r="A6568" s="9">
        <v>44888.802083333336</v>
      </c>
      <c r="B6568" s="10">
        <v>0.36141443252563477</v>
      </c>
      <c r="C6568" s="10">
        <v>0.13537323474884033</v>
      </c>
      <c r="D6568" s="10">
        <v>0.68936222791671753</v>
      </c>
      <c r="E6568" s="10">
        <v>1.7744226455688477</v>
      </c>
      <c r="F6568" s="11">
        <v>52.28058248758316</v>
      </c>
      <c r="G6568" s="11">
        <v>53.37737500667572</v>
      </c>
      <c r="H6568" s="10">
        <v>1.3509176969528198</v>
      </c>
      <c r="I6568" s="10">
        <v>0.35067030787467957</v>
      </c>
      <c r="J6568" s="11">
        <v>9.1899995803833008</v>
      </c>
      <c r="K6568" s="11">
        <v>24.600000381469727</v>
      </c>
      <c r="L6568" s="11">
        <v>100.80000305175781</v>
      </c>
      <c r="M6568" s="12">
        <v>44.799999237060547</v>
      </c>
    </row>
    <row r="6569" spans="1:13" x14ac:dyDescent="0.2">
      <c r="A6569" s="9">
        <v>44888.805555555555</v>
      </c>
      <c r="B6569" s="10">
        <v>0.3777306079864502</v>
      </c>
      <c r="C6569" s="10">
        <v>0.13746018707752228</v>
      </c>
      <c r="D6569" s="10">
        <v>0.71437644958496094</v>
      </c>
      <c r="E6569" s="10">
        <v>2.5349686145782471</v>
      </c>
      <c r="F6569" s="11">
        <v>51.35820060968399</v>
      </c>
      <c r="G6569" s="11">
        <v>55.993858724832535</v>
      </c>
      <c r="H6569" s="10">
        <v>1.3524078130722046</v>
      </c>
      <c r="I6569" s="10">
        <v>0.36798235774040222</v>
      </c>
      <c r="J6569" s="11">
        <v>9.2100000381469727</v>
      </c>
      <c r="K6569" s="11">
        <v>24.600000381469727</v>
      </c>
      <c r="L6569" s="11">
        <v>100.69999694824219</v>
      </c>
      <c r="M6569" s="12">
        <v>44.900001525878906</v>
      </c>
    </row>
    <row r="6570" spans="1:13" x14ac:dyDescent="0.2">
      <c r="A6570" s="9">
        <v>44888.809027777781</v>
      </c>
      <c r="B6570" s="10">
        <v>0.38862472772598267</v>
      </c>
      <c r="C6570" s="10">
        <v>0.13955160975456238</v>
      </c>
      <c r="D6570" s="10">
        <v>0.73733234405517578</v>
      </c>
      <c r="E6570" s="10">
        <v>2.1548571586608887</v>
      </c>
      <c r="F6570" s="11">
        <v>51.066689193248749</v>
      </c>
      <c r="G6570" s="11">
        <v>57.282436639070511</v>
      </c>
      <c r="H6570" s="10">
        <v>1.3474236726760864</v>
      </c>
      <c r="I6570" s="10">
        <v>0.30412009358406067</v>
      </c>
      <c r="J6570" s="11">
        <v>9.1700000762939453</v>
      </c>
      <c r="K6570" s="11">
        <v>24.600000381469727</v>
      </c>
      <c r="L6570" s="11">
        <v>100.80000305175781</v>
      </c>
      <c r="M6570" s="12">
        <v>45.099998474121094</v>
      </c>
    </row>
    <row r="6571" spans="1:13" x14ac:dyDescent="0.2">
      <c r="A6571" s="9">
        <v>44888.8125</v>
      </c>
      <c r="B6571" s="10">
        <v>0.43479779362678528</v>
      </c>
      <c r="C6571" s="10">
        <v>0.12704654037952423</v>
      </c>
      <c r="D6571" s="10">
        <v>0.79352021217346191</v>
      </c>
      <c r="E6571" s="10">
        <v>2.5349686145782471</v>
      </c>
      <c r="F6571" s="11">
        <v>49.966678023338318</v>
      </c>
      <c r="G6571" s="11">
        <v>50.941638648509979</v>
      </c>
      <c r="H6571" s="10">
        <v>1.3502357006072998</v>
      </c>
      <c r="I6571" s="10">
        <v>0.29944315552711487</v>
      </c>
      <c r="J6571" s="11">
        <v>9.2399997711181641</v>
      </c>
      <c r="K6571" s="11">
        <v>24.600000381469727</v>
      </c>
      <c r="L6571" s="11">
        <v>100.80000305175781</v>
      </c>
      <c r="M6571" s="12">
        <v>44.900001525878906</v>
      </c>
    </row>
    <row r="6572" spans="1:13" x14ac:dyDescent="0.2">
      <c r="A6572" s="9">
        <v>44888.815972222219</v>
      </c>
      <c r="B6572" s="10">
        <v>0.61552977561950684</v>
      </c>
      <c r="C6572" s="10">
        <v>0.1437128484249115</v>
      </c>
      <c r="D6572" s="10">
        <v>1.0872188806533813</v>
      </c>
      <c r="E6572" s="10">
        <v>2.91530442237854</v>
      </c>
      <c r="F6572" s="11">
        <v>49.895860254764557</v>
      </c>
      <c r="G6572" s="11">
        <v>62.583312392234802</v>
      </c>
      <c r="H6572" s="10">
        <v>1.3596898317337036</v>
      </c>
      <c r="I6572" s="10">
        <v>0.38329914212226868</v>
      </c>
      <c r="J6572" s="11">
        <v>9.1599998474121094</v>
      </c>
      <c r="K6572" s="11">
        <v>24.600000381469727</v>
      </c>
      <c r="L6572" s="11">
        <v>100.69999694824219</v>
      </c>
      <c r="M6572" s="12">
        <v>45</v>
      </c>
    </row>
    <row r="6573" spans="1:13" x14ac:dyDescent="0.2">
      <c r="A6573" s="9">
        <v>44888.819444444445</v>
      </c>
      <c r="B6573" s="10">
        <v>0.42532634735107422</v>
      </c>
      <c r="C6573" s="10">
        <v>0.13539010286331177</v>
      </c>
      <c r="D6573" s="10">
        <v>0.78942853212356567</v>
      </c>
      <c r="E6573" s="10">
        <v>2.4084451198577881</v>
      </c>
      <c r="F6573" s="11">
        <v>50.336990505456924</v>
      </c>
      <c r="G6573" s="11">
        <v>68.375431001186371</v>
      </c>
      <c r="H6573" s="10">
        <v>1.357602596282959</v>
      </c>
      <c r="I6573" s="10">
        <v>0.30945351719856262</v>
      </c>
      <c r="J6573" s="11">
        <v>9.2100000381469727</v>
      </c>
      <c r="K6573" s="11">
        <v>24.600000381469727</v>
      </c>
      <c r="L6573" s="11">
        <v>100.80000305175781</v>
      </c>
      <c r="M6573" s="12">
        <v>45.200000762939453</v>
      </c>
    </row>
    <row r="6574" spans="1:13" x14ac:dyDescent="0.2">
      <c r="A6574" s="9">
        <v>44888.822916666664</v>
      </c>
      <c r="B6574" s="10">
        <v>0.45793285965919495</v>
      </c>
      <c r="C6574" s="10">
        <v>0.13330532610416412</v>
      </c>
      <c r="D6574" s="10">
        <v>0.83732408285140991</v>
      </c>
      <c r="E6574" s="10">
        <v>2.6619284152984619</v>
      </c>
      <c r="F6574" s="11">
        <v>49.60501566529274</v>
      </c>
      <c r="G6574" s="11">
        <v>60.086663812398911</v>
      </c>
      <c r="H6574" s="10">
        <v>1.366996169090271</v>
      </c>
      <c r="I6574" s="10">
        <v>0.30079790949821472</v>
      </c>
      <c r="J6574" s="11">
        <v>9.1899995803833008</v>
      </c>
      <c r="K6574" s="11">
        <v>24.600000381469727</v>
      </c>
      <c r="L6574" s="11">
        <v>100.69999694824219</v>
      </c>
      <c r="M6574" s="12">
        <v>45.200000762939453</v>
      </c>
    </row>
    <row r="6575" spans="1:13" x14ac:dyDescent="0.2">
      <c r="A6575" s="9">
        <v>44888.826388888891</v>
      </c>
      <c r="B6575" s="10">
        <v>0.32479572296142578</v>
      </c>
      <c r="C6575" s="10">
        <v>0.14373321831226349</v>
      </c>
      <c r="D6575" s="10">
        <v>0.64159178733825684</v>
      </c>
      <c r="E6575" s="10">
        <v>1.9015549421310425</v>
      </c>
      <c r="F6575" s="11">
        <v>47.415606677532196</v>
      </c>
      <c r="G6575" s="11">
        <v>53.266376256942749</v>
      </c>
      <c r="H6575" s="10">
        <v>1.3714684247970581</v>
      </c>
      <c r="I6575" s="10">
        <v>0.24691690504550934</v>
      </c>
      <c r="J6575" s="11">
        <v>9.1700000762939453</v>
      </c>
      <c r="K6575" s="11">
        <v>24.600000381469727</v>
      </c>
      <c r="L6575" s="11">
        <v>100.69999694824219</v>
      </c>
      <c r="M6575" s="12">
        <v>45.5</v>
      </c>
    </row>
    <row r="6576" spans="1:13" x14ac:dyDescent="0.2">
      <c r="A6576" s="9">
        <v>44888.829861111109</v>
      </c>
      <c r="B6576" s="10">
        <v>0.2527833878993988</v>
      </c>
      <c r="C6576" s="10">
        <v>0.13749128580093384</v>
      </c>
      <c r="D6576" s="10">
        <v>0.52496671676635742</v>
      </c>
      <c r="E6576" s="10">
        <v>2.7890961170196533</v>
      </c>
      <c r="F6576" s="11">
        <v>46.335909515619278</v>
      </c>
      <c r="G6576" s="11">
        <v>49.140453338623047</v>
      </c>
      <c r="H6576" s="10">
        <v>1.3671966791152954</v>
      </c>
      <c r="I6576" s="10">
        <v>0.25957608222961426</v>
      </c>
      <c r="J6576" s="11">
        <v>9.1999998092651367</v>
      </c>
      <c r="K6576" s="11">
        <v>24.5</v>
      </c>
      <c r="L6576" s="11">
        <v>100.69999694824219</v>
      </c>
      <c r="M6576" s="12">
        <v>45.900001525878906</v>
      </c>
    </row>
    <row r="6577" spans="1:13" x14ac:dyDescent="0.2">
      <c r="A6577" s="9">
        <v>44888.833333333336</v>
      </c>
      <c r="B6577" s="10">
        <v>0.26498651504516602</v>
      </c>
      <c r="C6577" s="10">
        <v>0.12497871369123459</v>
      </c>
      <c r="D6577" s="10">
        <v>0.52907657623291016</v>
      </c>
      <c r="E6577" s="10">
        <v>2.2817440032958984</v>
      </c>
      <c r="F6577" s="11">
        <v>46.31480947136879</v>
      </c>
      <c r="G6577" s="11">
        <v>52.879113703966141</v>
      </c>
      <c r="H6577" s="10">
        <v>1.3627063035964966</v>
      </c>
      <c r="I6577" s="10">
        <v>0.23159699141979218</v>
      </c>
      <c r="J6577" s="11">
        <v>9.1400003433227539</v>
      </c>
      <c r="K6577" s="11">
        <v>24.5</v>
      </c>
      <c r="L6577" s="11">
        <v>100.90000152587891</v>
      </c>
      <c r="M6577" s="12">
        <v>45.599998474121094</v>
      </c>
    </row>
    <row r="6578" spans="1:13" x14ac:dyDescent="0.2">
      <c r="A6578" s="9">
        <v>44888.836805555555</v>
      </c>
      <c r="B6578" s="10">
        <v>0.30034089088439941</v>
      </c>
      <c r="C6578" s="10">
        <v>0.12498820573091507</v>
      </c>
      <c r="D6578" s="10">
        <v>0.58536142110824585</v>
      </c>
      <c r="E6578" s="10">
        <v>2.5354635715484619</v>
      </c>
      <c r="F6578" s="11">
        <v>48.16817119717598</v>
      </c>
      <c r="G6578" s="11">
        <v>57.025287300348282</v>
      </c>
      <c r="H6578" s="10">
        <v>1.3606373071670532</v>
      </c>
      <c r="I6578" s="10">
        <v>0.24891914427280426</v>
      </c>
      <c r="J6578" s="11">
        <v>9.1400003433227539</v>
      </c>
      <c r="K6578" s="11">
        <v>24.5</v>
      </c>
      <c r="L6578" s="11">
        <v>101.19999694824219</v>
      </c>
      <c r="M6578" s="12">
        <v>45.799999237060547</v>
      </c>
    </row>
    <row r="6579" spans="1:13" x14ac:dyDescent="0.2">
      <c r="A6579" s="9">
        <v>44888.840277777781</v>
      </c>
      <c r="B6579" s="10">
        <v>0.44288584589958191</v>
      </c>
      <c r="C6579" s="10">
        <v>0.13952262699604034</v>
      </c>
      <c r="D6579" s="10">
        <v>0.81839394569396973</v>
      </c>
      <c r="E6579" s="10">
        <v>2.534599781036377</v>
      </c>
      <c r="F6579" s="11">
        <v>48.87949675321579</v>
      </c>
      <c r="G6579" s="11">
        <v>47.42402583360672</v>
      </c>
      <c r="H6579" s="10">
        <v>1.3659648895263672</v>
      </c>
      <c r="I6579" s="10">
        <v>0.26546764373779297</v>
      </c>
      <c r="J6579" s="11">
        <v>9.1999998092651367</v>
      </c>
      <c r="K6579" s="11">
        <v>24.5</v>
      </c>
      <c r="L6579" s="11">
        <v>101.19999694824219</v>
      </c>
      <c r="M6579" s="12">
        <v>44.700000762939453</v>
      </c>
    </row>
    <row r="6580" spans="1:13" x14ac:dyDescent="0.2">
      <c r="A6580" s="9">
        <v>44888.84375</v>
      </c>
      <c r="B6580" s="10">
        <v>0.29885223507881165</v>
      </c>
      <c r="C6580" s="10">
        <v>0.13118073344230652</v>
      </c>
      <c r="D6580" s="10">
        <v>0.589272141456604</v>
      </c>
      <c r="E6580" s="10">
        <v>1.6473369598388672</v>
      </c>
      <c r="F6580" s="11">
        <v>49.190178513526917</v>
      </c>
      <c r="G6580" s="11">
        <v>48.584386706352234</v>
      </c>
      <c r="H6580" s="10">
        <v>1.3665617704391479</v>
      </c>
      <c r="I6580" s="10">
        <v>0.245484858751297</v>
      </c>
      <c r="J6580" s="11">
        <v>9.2700004577636719</v>
      </c>
      <c r="K6580" s="11">
        <v>24.5</v>
      </c>
      <c r="L6580" s="11">
        <v>101.30000305175781</v>
      </c>
      <c r="M6580" s="12">
        <v>44.400001525878906</v>
      </c>
    </row>
    <row r="6581" spans="1:13" x14ac:dyDescent="0.2">
      <c r="A6581" s="9">
        <v>44888.847222222219</v>
      </c>
      <c r="B6581" s="10">
        <v>0.29077377915382385</v>
      </c>
      <c r="C6581" s="10">
        <v>0.11871673166751862</v>
      </c>
      <c r="D6581" s="10">
        <v>0.56442517042160034</v>
      </c>
      <c r="E6581" s="10">
        <v>1.2674962282180786</v>
      </c>
      <c r="F6581" s="11">
        <v>48.232860863208771</v>
      </c>
      <c r="G6581" s="11">
        <v>53.807515650987625</v>
      </c>
      <c r="H6581" s="10">
        <v>1.3683484792709351</v>
      </c>
      <c r="I6581" s="10">
        <v>0.2249172031879425</v>
      </c>
      <c r="J6581" s="11">
        <v>9.1999998092651367</v>
      </c>
      <c r="K6581" s="11">
        <v>24.5</v>
      </c>
      <c r="L6581" s="11">
        <v>101.30000305175781</v>
      </c>
      <c r="M6581" s="12">
        <v>45.200000762939453</v>
      </c>
    </row>
    <row r="6582" spans="1:13" x14ac:dyDescent="0.2">
      <c r="A6582" s="9">
        <v>44888.850694444445</v>
      </c>
      <c r="B6582" s="10">
        <v>0.27178707718849182</v>
      </c>
      <c r="C6582" s="10">
        <v>0.12706451117992401</v>
      </c>
      <c r="D6582" s="10">
        <v>0.54366946220397949</v>
      </c>
      <c r="E6582" s="10">
        <v>1.2676634788513184</v>
      </c>
      <c r="F6582" s="11">
        <v>47.722328454256058</v>
      </c>
      <c r="G6582" s="11">
        <v>54.020702838897705</v>
      </c>
      <c r="H6582" s="10">
        <v>1.3721494674682617</v>
      </c>
      <c r="I6582" s="10">
        <v>0.25356441736221313</v>
      </c>
      <c r="J6582" s="11">
        <v>9.1400003433227539</v>
      </c>
      <c r="K6582" s="11">
        <v>24.399999618530273</v>
      </c>
      <c r="L6582" s="11">
        <v>101.30000305175781</v>
      </c>
      <c r="M6582" s="12">
        <v>45.900001525878906</v>
      </c>
    </row>
    <row r="6583" spans="1:13" x14ac:dyDescent="0.2">
      <c r="A6583" s="9">
        <v>44888.854166666664</v>
      </c>
      <c r="B6583" s="10">
        <v>0.27183991670608521</v>
      </c>
      <c r="C6583" s="10">
        <v>0.12292235344648361</v>
      </c>
      <c r="D6583" s="10">
        <v>0.53960829973220825</v>
      </c>
      <c r="E6583" s="10">
        <v>1.2679100036621094</v>
      </c>
      <c r="F6583" s="11">
        <v>48.854507505893707</v>
      </c>
      <c r="G6583" s="11">
        <v>64.129121601581573</v>
      </c>
      <c r="H6583" s="10">
        <v>1.3738647699356079</v>
      </c>
      <c r="I6583" s="10">
        <v>0.25827330350875854</v>
      </c>
      <c r="J6583" s="11">
        <v>9.1999998092651367</v>
      </c>
      <c r="K6583" s="11">
        <v>24.5</v>
      </c>
      <c r="L6583" s="11">
        <v>101.19999694824219</v>
      </c>
      <c r="M6583" s="12">
        <v>46.299999237060547</v>
      </c>
    </row>
    <row r="6584" spans="1:13" x14ac:dyDescent="0.2">
      <c r="A6584" s="9">
        <v>44888.857638888891</v>
      </c>
      <c r="B6584" s="10">
        <v>0.26368468999862671</v>
      </c>
      <c r="C6584" s="10">
        <v>0.12500578165054321</v>
      </c>
      <c r="D6584" s="10">
        <v>0.52919113636016846</v>
      </c>
      <c r="E6584" s="10">
        <v>1.3947010040283203</v>
      </c>
      <c r="F6584" s="11">
        <v>49.654029309749603</v>
      </c>
      <c r="G6584" s="11">
        <v>62.370307743549347</v>
      </c>
      <c r="H6584" s="10">
        <v>1.3709677457809448</v>
      </c>
      <c r="I6584" s="10">
        <v>0.24496021866798401</v>
      </c>
      <c r="J6584" s="11">
        <v>9.2100000381469727</v>
      </c>
      <c r="K6584" s="11">
        <v>24.5</v>
      </c>
      <c r="L6584" s="11">
        <v>101.30000305175781</v>
      </c>
      <c r="M6584" s="12">
        <v>46.299999237060547</v>
      </c>
    </row>
    <row r="6585" spans="1:13" x14ac:dyDescent="0.2">
      <c r="A6585" s="9">
        <v>44888.861111111109</v>
      </c>
      <c r="B6585" s="10">
        <v>0.2785927951335907</v>
      </c>
      <c r="C6585" s="10">
        <v>0.12290334701538086</v>
      </c>
      <c r="D6585" s="10">
        <v>0.55202347040176392</v>
      </c>
      <c r="E6585" s="10">
        <v>1.9015707969665527</v>
      </c>
      <c r="F6585" s="11">
        <v>51.220506429672241</v>
      </c>
      <c r="G6585" s="11">
        <v>62.845021486282349</v>
      </c>
      <c r="H6585" s="10">
        <v>1.3816174268722534</v>
      </c>
      <c r="I6585" s="10">
        <v>0.26621994376182556</v>
      </c>
      <c r="J6585" s="11">
        <v>9.1999998092651367</v>
      </c>
      <c r="K6585" s="11">
        <v>24.5</v>
      </c>
      <c r="L6585" s="11">
        <v>101.30000305175781</v>
      </c>
      <c r="M6585" s="12">
        <v>45.799999237060547</v>
      </c>
    </row>
    <row r="6586" spans="1:13" x14ac:dyDescent="0.2">
      <c r="A6586" s="9">
        <v>44888.864583333336</v>
      </c>
      <c r="B6586" s="10">
        <v>0.31530061364173889</v>
      </c>
      <c r="C6586" s="10">
        <v>0.12915883958339691</v>
      </c>
      <c r="D6586" s="10">
        <v>0.61246287822723389</v>
      </c>
      <c r="E6586" s="10">
        <v>2.1552166938781738</v>
      </c>
      <c r="F6586" s="11">
        <v>51.414135843515396</v>
      </c>
      <c r="G6586" s="11">
        <v>61.455011367797852</v>
      </c>
      <c r="H6586" s="10">
        <v>1.3802353143692017</v>
      </c>
      <c r="I6586" s="10">
        <v>0.27155730128288269</v>
      </c>
      <c r="J6586" s="11">
        <v>9.2100000381469727</v>
      </c>
      <c r="K6586" s="11">
        <v>24.5</v>
      </c>
      <c r="L6586" s="11">
        <v>101.30000305175781</v>
      </c>
      <c r="M6586" s="12">
        <v>46</v>
      </c>
    </row>
    <row r="6587" spans="1:13" x14ac:dyDescent="0.2">
      <c r="A6587" s="9">
        <v>44888.868055555555</v>
      </c>
      <c r="B6587" s="10">
        <v>0.26091626286506653</v>
      </c>
      <c r="C6587" s="10">
        <v>0.12289879471063614</v>
      </c>
      <c r="D6587" s="10">
        <v>0.52284055948257446</v>
      </c>
      <c r="E6587" s="10">
        <v>1.9015004634857178</v>
      </c>
      <c r="F6587" s="11">
        <v>49.610961228609085</v>
      </c>
      <c r="G6587" s="11">
        <v>49.731962382793427</v>
      </c>
      <c r="H6587" s="10">
        <v>1.3750494718551636</v>
      </c>
      <c r="I6587" s="10">
        <v>0.26687556505203247</v>
      </c>
      <c r="J6587" s="11">
        <v>9.2399997711181641</v>
      </c>
      <c r="K6587" s="11">
        <v>24.399999618530273</v>
      </c>
      <c r="L6587" s="11">
        <v>101.19999694824219</v>
      </c>
      <c r="M6587" s="12">
        <v>46</v>
      </c>
    </row>
    <row r="6588" spans="1:13" x14ac:dyDescent="0.2">
      <c r="A6588" s="9">
        <v>44888.871527777781</v>
      </c>
      <c r="B6588" s="10">
        <v>0.28405719995498657</v>
      </c>
      <c r="C6588" s="10">
        <v>0.11666569113731384</v>
      </c>
      <c r="D6588" s="10">
        <v>0.55207866430282593</v>
      </c>
      <c r="E6588" s="10">
        <v>2.0285451412200928</v>
      </c>
      <c r="F6588" s="11">
        <v>46.032816171646118</v>
      </c>
      <c r="G6588" s="11">
        <v>45.305985957384109</v>
      </c>
      <c r="H6588" s="10">
        <v>1.3774106502532959</v>
      </c>
      <c r="I6588" s="10">
        <v>0.27889326214790344</v>
      </c>
      <c r="J6588" s="11">
        <v>9.1800003051757813</v>
      </c>
      <c r="K6588" s="11">
        <v>24.399999618530273</v>
      </c>
      <c r="L6588" s="11">
        <v>101.19999694824219</v>
      </c>
      <c r="M6588" s="12">
        <v>46.400001525878906</v>
      </c>
    </row>
    <row r="6589" spans="1:13" x14ac:dyDescent="0.2">
      <c r="A6589" s="9">
        <v>44888.875</v>
      </c>
      <c r="B6589" s="10">
        <v>0.275910884141922</v>
      </c>
      <c r="C6589" s="10">
        <v>0.12500278651714325</v>
      </c>
      <c r="D6589" s="10">
        <v>0.54792892932891846</v>
      </c>
      <c r="E6589" s="10">
        <v>1.1410915851593018</v>
      </c>
      <c r="F6589" s="11">
        <v>42.763374745845795</v>
      </c>
      <c r="G6589" s="11">
        <v>45.186229050159454</v>
      </c>
      <c r="H6589" s="10">
        <v>1.3752801418304443</v>
      </c>
      <c r="I6589" s="10">
        <v>0.24561996757984161</v>
      </c>
      <c r="J6589" s="11">
        <v>9.2100000381469727</v>
      </c>
      <c r="K6589" s="11">
        <v>24.399999618530273</v>
      </c>
      <c r="L6589" s="11">
        <v>101.19999694824219</v>
      </c>
      <c r="M6589" s="12">
        <v>46.5</v>
      </c>
    </row>
    <row r="6590" spans="1:13" x14ac:dyDescent="0.2">
      <c r="A6590" s="9">
        <v>44888.878472222219</v>
      </c>
      <c r="B6590" s="10">
        <v>0.22561904788017273</v>
      </c>
      <c r="C6590" s="10">
        <v>0.11875125020742416</v>
      </c>
      <c r="D6590" s="10">
        <v>0.46250489354133606</v>
      </c>
      <c r="E6590" s="10">
        <v>0.88750529289245605</v>
      </c>
      <c r="F6590" s="11">
        <v>40.824253112077713</v>
      </c>
      <c r="G6590" s="11">
        <v>37.683926522731781</v>
      </c>
      <c r="H6590" s="10">
        <v>1.37888503074646</v>
      </c>
      <c r="I6590" s="10">
        <v>0.22831073403358459</v>
      </c>
      <c r="J6590" s="11">
        <v>9.1400003433227539</v>
      </c>
      <c r="K6590" s="11">
        <v>24.399999618530273</v>
      </c>
      <c r="L6590" s="11">
        <v>101.19999694824219</v>
      </c>
      <c r="M6590" s="12">
        <v>46.599998474121094</v>
      </c>
    </row>
    <row r="6591" spans="1:13" x14ac:dyDescent="0.2">
      <c r="A6591" s="9">
        <v>44888.881944444445</v>
      </c>
      <c r="B6591" s="10">
        <v>0.2813316285610199</v>
      </c>
      <c r="C6591" s="10">
        <v>0.12916223704814911</v>
      </c>
      <c r="D6591" s="10">
        <v>0.5603974461555481</v>
      </c>
      <c r="E6591" s="10">
        <v>1.1410270929336548</v>
      </c>
      <c r="F6591" s="11">
        <v>39.69617560505867</v>
      </c>
      <c r="G6591" s="11">
        <v>38.127634674310684</v>
      </c>
      <c r="H6591" s="10">
        <v>1.3766508102416992</v>
      </c>
      <c r="I6591" s="10">
        <v>0.22563812136650085</v>
      </c>
      <c r="J6591" s="11">
        <v>9.1700000762939453</v>
      </c>
      <c r="K6591" s="11">
        <v>24.399999618530273</v>
      </c>
      <c r="L6591" s="11">
        <v>101.19999694824219</v>
      </c>
      <c r="M6591" s="12">
        <v>46.5</v>
      </c>
    </row>
    <row r="6592" spans="1:13" x14ac:dyDescent="0.2">
      <c r="A6592" s="9">
        <v>44888.885416666664</v>
      </c>
      <c r="B6592" s="10">
        <v>0.30034551024436951</v>
      </c>
      <c r="C6592" s="10">
        <v>0.11665745824575424</v>
      </c>
      <c r="D6592" s="10">
        <v>0.57703787088394165</v>
      </c>
      <c r="E6592" s="10">
        <v>1.394526481628418</v>
      </c>
      <c r="F6592" s="11">
        <v>38.088288158178329</v>
      </c>
      <c r="G6592" s="11">
        <v>38.932014256715775</v>
      </c>
      <c r="H6592" s="10">
        <v>1.3780375719070435</v>
      </c>
      <c r="I6592" s="10">
        <v>0.22230018675327301</v>
      </c>
      <c r="J6592" s="11">
        <v>9.1899995803833008</v>
      </c>
      <c r="K6592" s="11">
        <v>24.399999618530273</v>
      </c>
      <c r="L6592" s="11">
        <v>101.19999694824219</v>
      </c>
      <c r="M6592" s="12">
        <v>46.400001525878906</v>
      </c>
    </row>
    <row r="6593" spans="1:13" x14ac:dyDescent="0.2">
      <c r="A6593" s="9">
        <v>44888.888888888891</v>
      </c>
      <c r="B6593" s="10">
        <v>0.20250777900218964</v>
      </c>
      <c r="C6593" s="10">
        <v>0.12499778717756271</v>
      </c>
      <c r="D6593" s="10">
        <v>0.43540897965431213</v>
      </c>
      <c r="E6593" s="10">
        <v>1.6481776237487793</v>
      </c>
      <c r="F6593" s="11">
        <v>39.054941385984421</v>
      </c>
      <c r="G6593" s="11">
        <v>45.202475041151047</v>
      </c>
      <c r="H6593" s="10">
        <v>1.3824670314788818</v>
      </c>
      <c r="I6593" s="10">
        <v>0.29885897040367126</v>
      </c>
      <c r="J6593" s="11">
        <v>9.1700000762939453</v>
      </c>
      <c r="K6593" s="11">
        <v>24.399999618530273</v>
      </c>
      <c r="L6593" s="11">
        <v>101.19999694824219</v>
      </c>
      <c r="M6593" s="12">
        <v>46.599998474121094</v>
      </c>
    </row>
    <row r="6594" spans="1:13" x14ac:dyDescent="0.2">
      <c r="A6594" s="9">
        <v>44888.892361111109</v>
      </c>
      <c r="B6594" s="10">
        <v>0.23242959380149841</v>
      </c>
      <c r="C6594" s="10">
        <v>0.11459182947874069</v>
      </c>
      <c r="D6594" s="10">
        <v>0.47086820006370544</v>
      </c>
      <c r="E6594" s="10">
        <v>1.9019179344177246</v>
      </c>
      <c r="F6594" s="11">
        <v>40.465150028467178</v>
      </c>
      <c r="G6594" s="11">
        <v>58.770813047885895</v>
      </c>
      <c r="H6594" s="10">
        <v>1.3818696737289429</v>
      </c>
      <c r="I6594" s="10">
        <v>0.30354613065719604</v>
      </c>
      <c r="J6594" s="11">
        <v>9.1700000762939453</v>
      </c>
      <c r="K6594" s="11">
        <v>24.399999618530273</v>
      </c>
      <c r="L6594" s="11">
        <v>101.30000305175781</v>
      </c>
      <c r="M6594" s="12">
        <v>46.900001525878906</v>
      </c>
    </row>
    <row r="6595" spans="1:13" x14ac:dyDescent="0.2">
      <c r="A6595" s="9">
        <v>44888.895833333336</v>
      </c>
      <c r="B6595" s="10">
        <v>0.23515526950359344</v>
      </c>
      <c r="C6595" s="10">
        <v>0.12084599584341049</v>
      </c>
      <c r="D6595" s="10">
        <v>0.48130044341087341</v>
      </c>
      <c r="E6595" s="10">
        <v>1.26798415184021</v>
      </c>
      <c r="F6595" s="11">
        <v>42.91747510433197</v>
      </c>
      <c r="G6595" s="11">
        <v>72.453372180461884</v>
      </c>
      <c r="H6595" s="10">
        <v>1.3782907724380493</v>
      </c>
      <c r="I6595" s="10">
        <v>0.25629130005836487</v>
      </c>
      <c r="J6595" s="11">
        <v>9.2399997711181641</v>
      </c>
      <c r="K6595" s="11">
        <v>24.399999618530273</v>
      </c>
      <c r="L6595" s="11">
        <v>101.19999694824219</v>
      </c>
      <c r="M6595" s="12">
        <v>47</v>
      </c>
    </row>
    <row r="6596" spans="1:13" x14ac:dyDescent="0.2">
      <c r="A6596" s="9">
        <v>44888.899305555555</v>
      </c>
      <c r="B6596" s="10">
        <v>0.19435907900333405</v>
      </c>
      <c r="C6596" s="10">
        <v>0.11041810363531113</v>
      </c>
      <c r="D6596" s="10">
        <v>0.40833863615989685</v>
      </c>
      <c r="E6596" s="10">
        <v>1.1410810947418213</v>
      </c>
      <c r="F6596" s="11">
        <v>44.5571169257164</v>
      </c>
      <c r="G6596" s="11">
        <v>63.222937285900116</v>
      </c>
      <c r="H6596" s="10">
        <v>1.3781641721725464</v>
      </c>
      <c r="I6596" s="10">
        <v>0.22365187108516693</v>
      </c>
      <c r="J6596" s="11">
        <v>9.1999998092651367</v>
      </c>
      <c r="K6596" s="11">
        <v>24.399999618530273</v>
      </c>
      <c r="L6596" s="11">
        <v>101.30000305175781</v>
      </c>
      <c r="M6596" s="12">
        <v>46.700000762939453</v>
      </c>
    </row>
    <row r="6597" spans="1:13" x14ac:dyDescent="0.2">
      <c r="A6597" s="9">
        <v>44888.902777777781</v>
      </c>
      <c r="B6597" s="10">
        <v>0.14404928684234619</v>
      </c>
      <c r="C6597" s="10">
        <v>0.10415279120206833</v>
      </c>
      <c r="D6597" s="10">
        <v>0.32495671510696411</v>
      </c>
      <c r="E6597" s="10">
        <v>0.63384121656417847</v>
      </c>
      <c r="F6597" s="11">
        <v>44.805534183979034</v>
      </c>
      <c r="G6597" s="11">
        <v>46.853102743625641</v>
      </c>
      <c r="H6597" s="10">
        <v>1.3801350593566895</v>
      </c>
      <c r="I6597" s="10">
        <v>0.20431871712207794</v>
      </c>
      <c r="J6597" s="11">
        <v>9.1800003051757813</v>
      </c>
      <c r="K6597" s="11">
        <v>24.299999237060547</v>
      </c>
      <c r="L6597" s="11">
        <v>101.19999694824219</v>
      </c>
      <c r="M6597" s="12">
        <v>46.5</v>
      </c>
    </row>
    <row r="6598" spans="1:13" x14ac:dyDescent="0.2">
      <c r="A6598" s="9">
        <v>44888.90625</v>
      </c>
      <c r="B6598" s="10">
        <v>0.20795182883739471</v>
      </c>
      <c r="C6598" s="10">
        <v>0.10000188648700714</v>
      </c>
      <c r="D6598" s="10">
        <v>0.41875791549682617</v>
      </c>
      <c r="E6598" s="10">
        <v>1.5214502811431885</v>
      </c>
      <c r="F6598" s="11">
        <v>42.120534926652908</v>
      </c>
      <c r="G6598" s="11">
        <v>33.696431666612625</v>
      </c>
      <c r="H6598" s="10">
        <v>1.3817933797836304</v>
      </c>
      <c r="I6598" s="10">
        <v>0.21100614964962006</v>
      </c>
      <c r="J6598" s="11">
        <v>9.1499996185302734</v>
      </c>
      <c r="K6598" s="11">
        <v>24.299999237060547</v>
      </c>
      <c r="L6598" s="11">
        <v>101.30000305175781</v>
      </c>
      <c r="M6598" s="12">
        <v>47</v>
      </c>
    </row>
    <row r="6599" spans="1:13" x14ac:dyDescent="0.2">
      <c r="A6599" s="9">
        <v>44888.909722222219</v>
      </c>
      <c r="B6599" s="10">
        <v>0.23513121902942657</v>
      </c>
      <c r="C6599" s="10">
        <v>0.10000025480985641</v>
      </c>
      <c r="D6599" s="10">
        <v>0.45833450555801392</v>
      </c>
      <c r="E6599" s="10">
        <v>2.0285673141479492</v>
      </c>
      <c r="F6599" s="11">
        <v>41.841398924589157</v>
      </c>
      <c r="G6599" s="11">
        <v>40.876753628253937</v>
      </c>
      <c r="H6599" s="10">
        <v>1.3839434385299683</v>
      </c>
      <c r="I6599" s="10">
        <v>0.23230265080928802</v>
      </c>
      <c r="J6599" s="11">
        <v>9.2700004577636719</v>
      </c>
      <c r="K6599" s="11">
        <v>24.299999237060547</v>
      </c>
      <c r="L6599" s="11">
        <v>101.19999694824219</v>
      </c>
      <c r="M6599" s="12">
        <v>46.900001525878906</v>
      </c>
    </row>
    <row r="6600" spans="1:13" x14ac:dyDescent="0.2">
      <c r="A6600" s="9">
        <v>44888.913194444445</v>
      </c>
      <c r="B6600" s="10">
        <v>0.20519264042377472</v>
      </c>
      <c r="C6600" s="10">
        <v>0.11872860044240952</v>
      </c>
      <c r="D6600" s="10">
        <v>0.43117228150367737</v>
      </c>
      <c r="E6600" s="10">
        <v>2.2817211151123047</v>
      </c>
      <c r="F6600" s="11">
        <v>40.949374437332153</v>
      </c>
      <c r="G6600" s="11">
        <v>41.912887245416641</v>
      </c>
      <c r="H6600" s="10">
        <v>1.3894830942153931</v>
      </c>
      <c r="I6600" s="10">
        <v>0.2422427237033844</v>
      </c>
      <c r="J6600" s="11">
        <v>9.2899999618530273</v>
      </c>
      <c r="K6600" s="11">
        <v>24.299999237060547</v>
      </c>
      <c r="L6600" s="11">
        <v>101.30000305175781</v>
      </c>
      <c r="M6600" s="12">
        <v>46.299999237060547</v>
      </c>
    </row>
    <row r="6601" spans="1:13" x14ac:dyDescent="0.2">
      <c r="A6601" s="9">
        <v>44888.916666666664</v>
      </c>
      <c r="B6601" s="10">
        <v>0.15625612437725067</v>
      </c>
      <c r="C6601" s="10">
        <v>0.10621968656778336</v>
      </c>
      <c r="D6601" s="10">
        <v>0.34573465585708618</v>
      </c>
      <c r="E6601" s="10">
        <v>1.7744854688644409</v>
      </c>
      <c r="F6601" s="11">
        <v>39.340648800134659</v>
      </c>
      <c r="G6601" s="11">
        <v>39.581261575222015</v>
      </c>
      <c r="H6601" s="10">
        <v>1.3944048881530762</v>
      </c>
      <c r="I6601" s="10">
        <v>0.22358515858650208</v>
      </c>
      <c r="J6601" s="11">
        <v>9.3000001907348633</v>
      </c>
      <c r="K6601" s="11">
        <v>24.299999237060547</v>
      </c>
      <c r="L6601" s="11">
        <v>101.30000305175781</v>
      </c>
      <c r="M6601" s="12">
        <v>46</v>
      </c>
    </row>
    <row r="6602" spans="1:13" x14ac:dyDescent="0.2">
      <c r="A6602" s="9">
        <v>44888.920138888891</v>
      </c>
      <c r="B6602" s="10">
        <v>0.17797288298606873</v>
      </c>
      <c r="C6602" s="10">
        <v>0.11037075519561768</v>
      </c>
      <c r="D6602" s="10">
        <v>0.38317397236824036</v>
      </c>
      <c r="E6602" s="10">
        <v>1.0138593912124634</v>
      </c>
      <c r="F6602" s="11">
        <v>38.061857223510742</v>
      </c>
      <c r="G6602" s="11">
        <v>43.963853269815445</v>
      </c>
      <c r="H6602" s="10">
        <v>1.4014618396759033</v>
      </c>
      <c r="I6602" s="10">
        <v>0.21956393122673035</v>
      </c>
      <c r="J6602" s="11">
        <v>9.3000001907348633</v>
      </c>
      <c r="K6602" s="11">
        <v>24.200000762939453</v>
      </c>
      <c r="L6602" s="11">
        <v>101.19999694824219</v>
      </c>
      <c r="M6602" s="12">
        <v>45.799999237060547</v>
      </c>
    </row>
    <row r="6603" spans="1:13" x14ac:dyDescent="0.2">
      <c r="A6603" s="9">
        <v>44888.923611111109</v>
      </c>
      <c r="B6603" s="10">
        <v>0.18475763499736786</v>
      </c>
      <c r="C6603" s="10">
        <v>9.9954038858413696E-2</v>
      </c>
      <c r="D6603" s="10">
        <v>0.38523954153060913</v>
      </c>
      <c r="E6603" s="10">
        <v>0.7603611946105957</v>
      </c>
      <c r="F6603" s="11">
        <v>36.783013492822647</v>
      </c>
      <c r="G6603" s="11">
        <v>50.486493855714798</v>
      </c>
      <c r="H6603" s="10">
        <v>1.3970572948455811</v>
      </c>
      <c r="I6603" s="10">
        <v>0.21755833923816681</v>
      </c>
      <c r="J6603" s="11">
        <v>9.2899999618530273</v>
      </c>
      <c r="K6603" s="11">
        <v>24.200000762939453</v>
      </c>
      <c r="L6603" s="11">
        <v>101.30000305175781</v>
      </c>
      <c r="M6603" s="12">
        <v>45.700000762939453</v>
      </c>
    </row>
    <row r="6604" spans="1:13" x14ac:dyDescent="0.2">
      <c r="A6604" s="9">
        <v>44888.927083333336</v>
      </c>
      <c r="B6604" s="10">
        <v>0.18885289132595062</v>
      </c>
      <c r="C6604" s="10">
        <v>9.9964477121829987E-2</v>
      </c>
      <c r="D6604" s="10">
        <v>0.3894449770450592</v>
      </c>
      <c r="E6604" s="10">
        <v>1.6476212739944458</v>
      </c>
      <c r="F6604" s="11">
        <v>37.943705916404724</v>
      </c>
      <c r="G6604" s="11">
        <v>58.903083205223083</v>
      </c>
      <c r="H6604" s="10">
        <v>1.3921356201171875</v>
      </c>
      <c r="I6604" s="10">
        <v>0.22623106837272644</v>
      </c>
      <c r="J6604" s="11">
        <v>9.3900003433227539</v>
      </c>
      <c r="K6604" s="11">
        <v>24.200000762939453</v>
      </c>
      <c r="L6604" s="11">
        <v>101.19999694824219</v>
      </c>
      <c r="M6604" s="12">
        <v>46</v>
      </c>
    </row>
    <row r="6605" spans="1:13" x14ac:dyDescent="0.2">
      <c r="A6605" s="9">
        <v>44888.930555555555</v>
      </c>
      <c r="B6605" s="10">
        <v>0.26363468170166016</v>
      </c>
      <c r="C6605" s="10">
        <v>0.10415172576904297</v>
      </c>
      <c r="D6605" s="10">
        <v>0.50826042890548706</v>
      </c>
      <c r="E6605" s="10">
        <v>1.5212033987045288</v>
      </c>
      <c r="F6605" s="11">
        <v>40.481854230165482</v>
      </c>
      <c r="G6605" s="11">
        <v>71.204692125320435</v>
      </c>
      <c r="H6605" s="10">
        <v>1.386637806892395</v>
      </c>
      <c r="I6605" s="10">
        <v>0.23160320520401001</v>
      </c>
      <c r="J6605" s="11">
        <v>9.3599996566772461</v>
      </c>
      <c r="K6605" s="11">
        <v>24.200000762939453</v>
      </c>
      <c r="L6605" s="11">
        <v>101.19999694824219</v>
      </c>
      <c r="M6605" s="12">
        <v>46.700000762939453</v>
      </c>
    </row>
    <row r="6606" spans="1:13" x14ac:dyDescent="0.2">
      <c r="A6606" s="9">
        <v>44888.934027777781</v>
      </c>
      <c r="B6606" s="10">
        <v>0.24601313471794128</v>
      </c>
      <c r="C6606" s="10">
        <v>0.10833747684955597</v>
      </c>
      <c r="D6606" s="10">
        <v>0.48543524742126465</v>
      </c>
      <c r="E6606" s="10">
        <v>1.2678998708724976</v>
      </c>
      <c r="F6606" s="11">
        <v>41.573747992515564</v>
      </c>
      <c r="G6606" s="11">
        <v>76.760806143283844</v>
      </c>
      <c r="H6606" s="10">
        <v>1.3774749040603638</v>
      </c>
      <c r="I6606" s="10">
        <v>0.23497353494167328</v>
      </c>
      <c r="J6606" s="11">
        <v>9.3500003814697266</v>
      </c>
      <c r="K6606" s="11">
        <v>24.200000762939453</v>
      </c>
      <c r="L6606" s="11">
        <v>101.19999694824219</v>
      </c>
      <c r="M6606" s="12">
        <v>47.299999237060547</v>
      </c>
    </row>
    <row r="6607" spans="1:13" x14ac:dyDescent="0.2">
      <c r="A6607" s="9">
        <v>44888.9375</v>
      </c>
      <c r="B6607" s="10">
        <v>0.17534668743610382</v>
      </c>
      <c r="C6607" s="10">
        <v>9.7926758229732513E-2</v>
      </c>
      <c r="D6607" s="10">
        <v>0.36462089419364929</v>
      </c>
      <c r="E6607" s="10">
        <v>0.88758736848831177</v>
      </c>
      <c r="F6607" s="11">
        <v>42.951192706823349</v>
      </c>
      <c r="G6607" s="11">
        <v>57.268250733613968</v>
      </c>
      <c r="H6607" s="10">
        <v>1.3761155605316162</v>
      </c>
      <c r="I6607" s="10">
        <v>0.22500340640544891</v>
      </c>
      <c r="J6607" s="11">
        <v>9.3100004196166992</v>
      </c>
      <c r="K6607" s="11">
        <v>24.100000381469727</v>
      </c>
      <c r="L6607" s="11">
        <v>101.30000305175781</v>
      </c>
      <c r="M6607" s="12">
        <v>47.799999237060547</v>
      </c>
    </row>
    <row r="6608" spans="1:13" x14ac:dyDescent="0.2">
      <c r="A6608" s="9">
        <v>44888.940972222219</v>
      </c>
      <c r="B6608" s="10">
        <v>0.12914887070655823</v>
      </c>
      <c r="C6608" s="10">
        <v>9.3772433698177338E-2</v>
      </c>
      <c r="D6608" s="10">
        <v>0.29382026195526123</v>
      </c>
      <c r="E6608" s="10">
        <v>0.50726187229156494</v>
      </c>
      <c r="F6608" s="11">
        <v>42.235072702169418</v>
      </c>
      <c r="G6608" s="11">
        <v>66.781952977180481</v>
      </c>
      <c r="H6608" s="10">
        <v>1.37630295753479</v>
      </c>
      <c r="I6608" s="10">
        <v>0.21171842515468597</v>
      </c>
      <c r="J6608" s="11">
        <v>9.3199996948242188</v>
      </c>
      <c r="K6608" s="11">
        <v>24.100000381469727</v>
      </c>
      <c r="L6608" s="11">
        <v>101.19999694824219</v>
      </c>
      <c r="M6608" s="12">
        <v>48.299999237060547</v>
      </c>
    </row>
    <row r="6609" spans="1:13" x14ac:dyDescent="0.2">
      <c r="A6609" s="9">
        <v>44888.944444444445</v>
      </c>
      <c r="B6609" s="10">
        <v>0.15092968940734863</v>
      </c>
      <c r="C6609" s="10">
        <v>8.9622236788272858E-2</v>
      </c>
      <c r="D6609" s="10">
        <v>0.32097265124320984</v>
      </c>
      <c r="E6609" s="10">
        <v>1.14156174659729</v>
      </c>
      <c r="F6609" s="11">
        <v>41.641548275947571</v>
      </c>
      <c r="G6609" s="11">
        <v>74.49745386838913</v>
      </c>
      <c r="H6609" s="10">
        <v>1.3751221895217896</v>
      </c>
      <c r="I6609" s="10">
        <v>0.22574383020401001</v>
      </c>
      <c r="J6609" s="11">
        <v>9.3199996948242188</v>
      </c>
      <c r="K6609" s="11">
        <v>24.100000381469727</v>
      </c>
      <c r="L6609" s="11">
        <v>101.30000305175781</v>
      </c>
      <c r="M6609" s="12">
        <v>48.900001525878906</v>
      </c>
    </row>
    <row r="6610" spans="1:13" x14ac:dyDescent="0.2">
      <c r="A6610" s="9">
        <v>44888.947916666664</v>
      </c>
      <c r="B6610" s="10">
        <v>0.11966689676046371</v>
      </c>
      <c r="C6610" s="10">
        <v>7.9208284616470337E-2</v>
      </c>
      <c r="D6610" s="10">
        <v>0.26263797283172607</v>
      </c>
      <c r="E6610" s="10">
        <v>0.50740712881088257</v>
      </c>
      <c r="F6610" s="11">
        <v>40.534801781177521</v>
      </c>
      <c r="G6610" s="11">
        <v>48.834212124347687</v>
      </c>
      <c r="H6610" s="10">
        <v>1.3651038408279419</v>
      </c>
      <c r="I6610" s="10">
        <v>0.19912557303905487</v>
      </c>
      <c r="J6610" s="11">
        <v>9.3100004196166992</v>
      </c>
      <c r="K6610" s="11">
        <v>24</v>
      </c>
      <c r="L6610" s="11">
        <v>101.30000305175781</v>
      </c>
      <c r="M6610" s="12">
        <v>49.5</v>
      </c>
    </row>
    <row r="6611" spans="1:13" x14ac:dyDescent="0.2">
      <c r="A6611" s="9">
        <v>44888.951388888891</v>
      </c>
      <c r="B6611" s="10">
        <v>0.1659291684627533</v>
      </c>
      <c r="C6611" s="10">
        <v>8.1306114792823792E-2</v>
      </c>
      <c r="D6611" s="10">
        <v>0.3356482982635498</v>
      </c>
      <c r="E6611" s="10">
        <v>0.25374537706375122</v>
      </c>
      <c r="F6611" s="11">
        <v>40.661778301000595</v>
      </c>
      <c r="G6611" s="11">
        <v>52.090391516685486</v>
      </c>
      <c r="H6611" s="10">
        <v>1.3624299764633179</v>
      </c>
      <c r="I6611" s="10">
        <v>0.20182272791862488</v>
      </c>
      <c r="J6611" s="11">
        <v>9.4300003051757813</v>
      </c>
      <c r="K6611" s="11">
        <v>24</v>
      </c>
      <c r="L6611" s="11">
        <v>101.19999694824219</v>
      </c>
      <c r="M6611" s="12">
        <v>50.099998474121094</v>
      </c>
    </row>
    <row r="6612" spans="1:13" x14ac:dyDescent="0.2">
      <c r="A6612" s="9">
        <v>44888.954861111109</v>
      </c>
      <c r="B6612" s="10">
        <v>0.14011079072952271</v>
      </c>
      <c r="C6612" s="10">
        <v>9.1745056211948395E-2</v>
      </c>
      <c r="D6612" s="10">
        <v>0.30651190876960754</v>
      </c>
      <c r="E6612" s="10">
        <v>0.25378713011741638</v>
      </c>
      <c r="F6612" s="11">
        <v>40.307510644197464</v>
      </c>
      <c r="G6612" s="11">
        <v>50.05350336432457</v>
      </c>
      <c r="H6612" s="10">
        <v>1.3597549200057983</v>
      </c>
      <c r="I6612" s="10">
        <v>0.18786592781543732</v>
      </c>
      <c r="J6612" s="11">
        <v>9.2899999618530273</v>
      </c>
      <c r="K6612" s="11">
        <v>24</v>
      </c>
      <c r="L6612" s="11">
        <v>101.30000305175781</v>
      </c>
      <c r="M6612" s="12">
        <v>50.599998474121094</v>
      </c>
    </row>
    <row r="6613" spans="1:13" x14ac:dyDescent="0.2">
      <c r="A6613" s="9">
        <v>44888.958333333336</v>
      </c>
      <c r="B6613" s="10">
        <v>0.14557814598083496</v>
      </c>
      <c r="C6613" s="10">
        <v>9.1761544346809387E-2</v>
      </c>
      <c r="D6613" s="10">
        <v>0.31282347440719604</v>
      </c>
      <c r="E6613" s="10">
        <v>0.25383272767066956</v>
      </c>
      <c r="F6613" s="11">
        <v>40.23413360118866</v>
      </c>
      <c r="G6613" s="11">
        <v>43.968439102172852</v>
      </c>
      <c r="H6613" s="10">
        <v>1.3570994138717651</v>
      </c>
      <c r="I6613" s="10">
        <v>0.18723335862159729</v>
      </c>
      <c r="J6613" s="11">
        <v>9.2299995422363281</v>
      </c>
      <c r="K6613" s="11">
        <v>24</v>
      </c>
      <c r="L6613" s="11">
        <v>101.19999694824219</v>
      </c>
      <c r="M6613" s="12">
        <v>51.200000762939453</v>
      </c>
    </row>
    <row r="6614" spans="1:13" x14ac:dyDescent="0.2">
      <c r="A6614" s="9">
        <v>44888.961805555555</v>
      </c>
      <c r="B6614" s="10">
        <v>8.8444560766220093E-2</v>
      </c>
      <c r="C6614" s="10">
        <v>8.342830091714859E-2</v>
      </c>
      <c r="D6614" s="10">
        <v>0.21899928152561188</v>
      </c>
      <c r="E6614" s="10">
        <v>0.2538592517375946</v>
      </c>
      <c r="F6614" s="11">
        <v>38.595855236053467</v>
      </c>
      <c r="G6614" s="11">
        <v>54.226573556661606</v>
      </c>
      <c r="H6614" s="10">
        <v>1.3543411493301392</v>
      </c>
      <c r="I6614" s="10">
        <v>0.17992274463176727</v>
      </c>
      <c r="J6614" s="11">
        <v>9.3000001907348633</v>
      </c>
      <c r="K6614" s="11">
        <v>24</v>
      </c>
      <c r="L6614" s="11">
        <v>101.30000305175781</v>
      </c>
      <c r="M6614" s="12">
        <v>51.599998474121094</v>
      </c>
    </row>
    <row r="6615" spans="1:13" x14ac:dyDescent="0.2">
      <c r="A6615" s="9">
        <v>44888.965277777781</v>
      </c>
      <c r="B6615" s="10">
        <v>0.19595856964588165</v>
      </c>
      <c r="C6615" s="10">
        <v>8.9694522321224213E-2</v>
      </c>
      <c r="D6615" s="10">
        <v>0.39006686210632324</v>
      </c>
      <c r="E6615" s="10">
        <v>0.38082745671272278</v>
      </c>
      <c r="F6615" s="11">
        <v>37.205193191766739</v>
      </c>
      <c r="G6615" s="11">
        <v>56.951642036437988</v>
      </c>
      <c r="H6615" s="10">
        <v>1.3573788404464722</v>
      </c>
      <c r="I6615" s="10">
        <v>0.19393637776374817</v>
      </c>
      <c r="J6615" s="11">
        <v>9.3400001525878906</v>
      </c>
      <c r="K6615" s="11">
        <v>23.899999618530273</v>
      </c>
      <c r="L6615" s="11">
        <v>101.19999694824219</v>
      </c>
      <c r="M6615" s="12">
        <v>52.200000762939453</v>
      </c>
    </row>
    <row r="6616" spans="1:13" x14ac:dyDescent="0.2">
      <c r="A6616" s="9">
        <v>44888.96875</v>
      </c>
      <c r="B6616" s="10">
        <v>0.13337847590446472</v>
      </c>
      <c r="C6616" s="10">
        <v>9.1792665421962738E-2</v>
      </c>
      <c r="D6616" s="10">
        <v>0.29623997211456299</v>
      </c>
      <c r="E6616" s="10">
        <v>0.25391882658004761</v>
      </c>
      <c r="F6616" s="11">
        <v>35.368889570236206</v>
      </c>
      <c r="G6616" s="11">
        <v>46.917915344238281</v>
      </c>
      <c r="H6616" s="10">
        <v>1.3561093807220459</v>
      </c>
      <c r="I6616" s="10">
        <v>0.17796535789966583</v>
      </c>
      <c r="J6616" s="11">
        <v>9.2799997329711914</v>
      </c>
      <c r="K6616" s="11">
        <v>23.899999618530273</v>
      </c>
      <c r="L6616" s="11">
        <v>101.19999694824219</v>
      </c>
      <c r="M6616" s="12">
        <v>52.700000762939453</v>
      </c>
    </row>
    <row r="6617" spans="1:13" x14ac:dyDescent="0.2">
      <c r="A6617" s="9">
        <v>44888.972222222219</v>
      </c>
      <c r="B6617" s="10">
        <v>7.8947678208351135E-2</v>
      </c>
      <c r="C6617" s="10">
        <v>8.3457812666893005E-2</v>
      </c>
      <c r="D6617" s="10">
        <v>0.20447163283824921</v>
      </c>
      <c r="E6617" s="10">
        <v>0.25394904613494873</v>
      </c>
      <c r="F6617" s="11">
        <v>34.169930964708328</v>
      </c>
      <c r="G6617" s="11">
        <v>29.838530346751213</v>
      </c>
      <c r="H6617" s="10">
        <v>1.3548202514648438</v>
      </c>
      <c r="I6617" s="10">
        <v>0.16998714208602905</v>
      </c>
      <c r="J6617" s="11">
        <v>9.3500003814697266</v>
      </c>
      <c r="K6617" s="11">
        <v>23.899999618530273</v>
      </c>
      <c r="L6617" s="11">
        <v>101.19999694824219</v>
      </c>
      <c r="M6617" s="12">
        <v>53.099998474121094</v>
      </c>
    </row>
    <row r="6618" spans="1:13" x14ac:dyDescent="0.2">
      <c r="A6618" s="9">
        <v>44888.975694444445</v>
      </c>
      <c r="B6618" s="10">
        <v>7.2145678102970123E-2</v>
      </c>
      <c r="C6618" s="10">
        <v>7.5116023421287537E-2</v>
      </c>
      <c r="D6618" s="10">
        <v>0.18570351600646973</v>
      </c>
      <c r="E6618" s="10">
        <v>0.12698127329349518</v>
      </c>
      <c r="F6618" s="11">
        <v>33.754654228687286</v>
      </c>
      <c r="G6618" s="11">
        <v>45.766983181238174</v>
      </c>
      <c r="H6618" s="10">
        <v>1.3541669845581055</v>
      </c>
      <c r="I6618" s="10">
        <v>0.16799622774124146</v>
      </c>
      <c r="J6618" s="11">
        <v>9.3500003814697266</v>
      </c>
      <c r="K6618" s="11">
        <v>23.799999237060547</v>
      </c>
      <c r="L6618" s="11">
        <v>101.30000305175781</v>
      </c>
      <c r="M6618" s="12">
        <v>53.599998474121094</v>
      </c>
    </row>
    <row r="6619" spans="1:13" x14ac:dyDescent="0.2">
      <c r="A6619" s="9">
        <v>44888.979166666664</v>
      </c>
      <c r="B6619" s="10">
        <v>0.10618775337934494</v>
      </c>
      <c r="C6619" s="10">
        <v>7.7210649847984314E-2</v>
      </c>
      <c r="D6619" s="10">
        <v>0.23997904360294342</v>
      </c>
      <c r="E6619" s="10">
        <v>0.25398907065391541</v>
      </c>
      <c r="F6619" s="11">
        <v>32.861944288015366</v>
      </c>
      <c r="G6619" s="11">
        <v>46.223398298025131</v>
      </c>
      <c r="H6619" s="10">
        <v>1.3557592630386353</v>
      </c>
      <c r="I6619" s="10">
        <v>0.18934886157512665</v>
      </c>
      <c r="J6619" s="11">
        <v>9.3199996948242188</v>
      </c>
      <c r="K6619" s="11">
        <v>23.799999237060547</v>
      </c>
      <c r="L6619" s="11">
        <v>101.19999694824219</v>
      </c>
      <c r="M6619" s="12">
        <v>53.900001525878906</v>
      </c>
    </row>
    <row r="6620" spans="1:13" x14ac:dyDescent="0.2">
      <c r="A6620" s="9">
        <v>44888.982638888891</v>
      </c>
      <c r="B6620" s="10">
        <v>0.10620032250881195</v>
      </c>
      <c r="C6620" s="10">
        <v>7.9306803643703461E-2</v>
      </c>
      <c r="D6620" s="10">
        <v>0.24209445714950562</v>
      </c>
      <c r="E6620" s="10">
        <v>0.25401914119720459</v>
      </c>
      <c r="F6620" s="11">
        <v>33.467769622802734</v>
      </c>
      <c r="G6620" s="11">
        <v>40.450252592563629</v>
      </c>
      <c r="H6620" s="10">
        <v>1.3580961227416992</v>
      </c>
      <c r="I6620" s="10">
        <v>0.19403886795043945</v>
      </c>
      <c r="J6620" s="11">
        <v>9.3299999237060547</v>
      </c>
      <c r="K6620" s="11">
        <v>23.799999237060547</v>
      </c>
      <c r="L6620" s="11">
        <v>101.19999694824219</v>
      </c>
      <c r="M6620" s="12">
        <v>54.299999237060547</v>
      </c>
    </row>
    <row r="6621" spans="1:13" x14ac:dyDescent="0.2">
      <c r="A6621" s="9">
        <v>44888.986111111109</v>
      </c>
      <c r="B6621" s="10">
        <v>8.7141320109367371E-2</v>
      </c>
      <c r="C6621" s="10">
        <v>7.7222079038619995E-2</v>
      </c>
      <c r="D6621" s="10">
        <v>0.21079541742801666</v>
      </c>
      <c r="E6621" s="10">
        <v>0.12701334059238434</v>
      </c>
      <c r="F6621" s="11">
        <v>33.435724675655365</v>
      </c>
      <c r="G6621" s="11">
        <v>20.326033234596252</v>
      </c>
      <c r="H6621" s="10">
        <v>1.3574109077453613</v>
      </c>
      <c r="I6621" s="10">
        <v>0.18604280054569244</v>
      </c>
      <c r="J6621" s="11">
        <v>9.2899999618530273</v>
      </c>
      <c r="K6621" s="11">
        <v>23.799999237060547</v>
      </c>
      <c r="L6621" s="11">
        <v>101.30000305175781</v>
      </c>
      <c r="M6621" s="12">
        <v>54.400001525878906</v>
      </c>
    </row>
    <row r="6622" spans="1:13" x14ac:dyDescent="0.2">
      <c r="A6622" s="9">
        <v>44888.989583333336</v>
      </c>
      <c r="B6622" s="10">
        <v>0.10076609253883362</v>
      </c>
      <c r="C6622" s="10">
        <v>7.3054403066635132E-2</v>
      </c>
      <c r="D6622" s="10">
        <v>0.22751227021217346</v>
      </c>
      <c r="E6622" s="10">
        <v>0.12702462077140808</v>
      </c>
      <c r="F6622" s="11">
        <v>30.341289937496185</v>
      </c>
      <c r="G6622" s="11">
        <v>29.378071427345276</v>
      </c>
      <c r="H6622" s="10">
        <v>1.3568059206008911</v>
      </c>
      <c r="I6622" s="10">
        <v>0.19206121563911438</v>
      </c>
      <c r="J6622" s="11">
        <v>9.2600002288818359</v>
      </c>
      <c r="K6622" s="11">
        <v>23.799999237060547</v>
      </c>
      <c r="L6622" s="11">
        <v>101.19999694824219</v>
      </c>
      <c r="M6622" s="12">
        <v>54.700000762939453</v>
      </c>
    </row>
    <row r="6623" spans="1:13" x14ac:dyDescent="0.2">
      <c r="A6623" s="9">
        <v>44888.993055555555</v>
      </c>
      <c r="B6623" s="10">
        <v>7.7615194022655487E-2</v>
      </c>
      <c r="C6623" s="10">
        <v>8.3488665521144867E-2</v>
      </c>
      <c r="D6623" s="10">
        <v>0.2045472264289856</v>
      </c>
      <c r="E6623" s="10">
        <v>0.12702146172523499</v>
      </c>
      <c r="F6623" s="11">
        <v>26.777926832437515</v>
      </c>
      <c r="G6623" s="11">
        <v>29.539778828620911</v>
      </c>
      <c r="H6623" s="10">
        <v>1.3611254692077637</v>
      </c>
      <c r="I6623" s="10">
        <v>0.18872213363647461</v>
      </c>
      <c r="J6623" s="11">
        <v>9.3199996948242188</v>
      </c>
      <c r="K6623" s="11">
        <v>23.700000762939453</v>
      </c>
      <c r="L6623" s="11">
        <v>101.30000305175781</v>
      </c>
      <c r="M6623" s="12">
        <v>55</v>
      </c>
    </row>
    <row r="6624" spans="1:13" x14ac:dyDescent="0.2">
      <c r="A6624" s="9">
        <v>44888.996527777781</v>
      </c>
      <c r="B6624" s="10">
        <v>8.3070538938045502E-2</v>
      </c>
      <c r="C6624" s="10">
        <v>6.6797897219657898E-2</v>
      </c>
      <c r="D6624" s="10">
        <v>0.19413140416145325</v>
      </c>
      <c r="E6624" s="10">
        <v>0.12703470885753632</v>
      </c>
      <c r="F6624" s="11">
        <v>25.871036574244499</v>
      </c>
      <c r="G6624" s="11">
        <v>21.539142355322838</v>
      </c>
      <c r="H6624" s="10">
        <v>1.3670724630355835</v>
      </c>
      <c r="I6624" s="10">
        <v>0.19941273331642151</v>
      </c>
      <c r="J6624" s="11">
        <v>9.2299995422363281</v>
      </c>
      <c r="K6624" s="11">
        <v>23.700000762939453</v>
      </c>
      <c r="L6624" s="11">
        <v>101.19999694824219</v>
      </c>
      <c r="M6624" s="12">
        <v>55.299999237060547</v>
      </c>
    </row>
    <row r="6625" spans="1:13" x14ac:dyDescent="0.2">
      <c r="A6625" s="9">
        <v>44889</v>
      </c>
      <c r="B6625" s="10">
        <v>0.11303704977035522</v>
      </c>
      <c r="C6625" s="10">
        <v>8.5589848458766937E-2</v>
      </c>
      <c r="D6625" s="10">
        <v>0.25885707139968872</v>
      </c>
      <c r="E6625" s="10">
        <v>0.25408437848091125</v>
      </c>
      <c r="F6625" s="11">
        <v>23.826822638511658</v>
      </c>
      <c r="G6625" s="11">
        <v>24.067496880888939</v>
      </c>
      <c r="H6625" s="10">
        <v>1.3540909290313721</v>
      </c>
      <c r="I6625" s="10">
        <v>0.20142537355422974</v>
      </c>
      <c r="J6625" s="11">
        <v>9.2700004577636719</v>
      </c>
      <c r="K6625" s="11">
        <v>23.700000762939453</v>
      </c>
      <c r="L6625" s="11">
        <v>101.19999694824219</v>
      </c>
      <c r="M6625" s="12">
        <v>55.5</v>
      </c>
    </row>
    <row r="6626" spans="1:13" x14ac:dyDescent="0.2">
      <c r="A6626" s="9">
        <v>44889.003472222219</v>
      </c>
      <c r="B6626" s="10">
        <v>8.3076529204845428E-2</v>
      </c>
      <c r="C6626" s="10">
        <v>7.7240645885467529E-2</v>
      </c>
      <c r="D6626" s="10">
        <v>0.20458331704139709</v>
      </c>
      <c r="E6626" s="10">
        <v>0.25408774614334106</v>
      </c>
      <c r="F6626" s="11">
        <v>23.780111223459244</v>
      </c>
      <c r="G6626" s="11">
        <v>20.657472312450409</v>
      </c>
      <c r="H6626" s="10">
        <v>1.3635425567626953</v>
      </c>
      <c r="I6626" s="10">
        <v>0.21076579391956329</v>
      </c>
      <c r="J6626" s="11">
        <v>9.25</v>
      </c>
      <c r="K6626" s="11">
        <v>23.700000762939453</v>
      </c>
      <c r="L6626" s="11">
        <v>101.30000305175781</v>
      </c>
      <c r="M6626" s="12">
        <v>55.599998474121094</v>
      </c>
    </row>
    <row r="6627" spans="1:13" x14ac:dyDescent="0.2">
      <c r="A6627" s="9">
        <v>44889.006944444445</v>
      </c>
      <c r="B6627" s="10">
        <v>0.10622900724411011</v>
      </c>
      <c r="C6627" s="10">
        <v>7.0977896451950073E-2</v>
      </c>
      <c r="D6627" s="10">
        <v>0.23589709401130676</v>
      </c>
      <c r="E6627" s="10">
        <v>0.25408774614334106</v>
      </c>
      <c r="F6627" s="11">
        <v>23.299707099795341</v>
      </c>
      <c r="G6627" s="11">
        <v>24.380622431635857</v>
      </c>
      <c r="H6627" s="10">
        <v>1.3707994222640991</v>
      </c>
      <c r="I6627" s="10">
        <v>0.17941769957542419</v>
      </c>
      <c r="J6627" s="11">
        <v>9.2899999618530273</v>
      </c>
      <c r="K6627" s="11">
        <v>23.700000762939453</v>
      </c>
      <c r="L6627" s="11">
        <v>101.30000305175781</v>
      </c>
      <c r="M6627" s="12">
        <v>55.599998474121094</v>
      </c>
    </row>
    <row r="6628" spans="1:13" x14ac:dyDescent="0.2">
      <c r="A6628" s="9">
        <v>44889.010416666664</v>
      </c>
      <c r="B6628" s="10">
        <v>8.7164834141731262E-2</v>
      </c>
      <c r="C6628" s="10">
        <v>6.4717032015323639E-2</v>
      </c>
      <c r="D6628" s="10">
        <v>0.19832639396190643</v>
      </c>
      <c r="E6628" s="10">
        <v>0.12704761326313019</v>
      </c>
      <c r="F6628" s="11">
        <v>21.73902839422226</v>
      </c>
      <c r="G6628" s="11">
        <v>22.940078750252724</v>
      </c>
      <c r="H6628" s="10">
        <v>1.3708397150039673</v>
      </c>
      <c r="I6628" s="10">
        <v>0.16875098645687103</v>
      </c>
      <c r="J6628" s="11">
        <v>9.3500003814697266</v>
      </c>
      <c r="K6628" s="11">
        <v>23.700000762939453</v>
      </c>
      <c r="L6628" s="11">
        <v>101.30000305175781</v>
      </c>
      <c r="M6628" s="12">
        <v>55.700000762939453</v>
      </c>
    </row>
    <row r="6629" spans="1:13" x14ac:dyDescent="0.2">
      <c r="A6629" s="9">
        <v>44889.013888888891</v>
      </c>
      <c r="B6629" s="10">
        <v>9.2602305114269257E-2</v>
      </c>
      <c r="C6629" s="10">
        <v>7.5146883726119995E-2</v>
      </c>
      <c r="D6629" s="10">
        <v>0.21709100902080536</v>
      </c>
      <c r="E6629" s="10">
        <v>0.12703344225883484</v>
      </c>
      <c r="F6629" s="11">
        <v>19.359948113560677</v>
      </c>
      <c r="G6629" s="11">
        <v>16.954986378550529</v>
      </c>
      <c r="H6629" s="10">
        <v>1.369961142539978</v>
      </c>
      <c r="I6629" s="10">
        <v>0.1607290655374527</v>
      </c>
      <c r="J6629" s="11">
        <v>9.3500003814697266</v>
      </c>
      <c r="K6629" s="11">
        <v>23.600000381469727</v>
      </c>
      <c r="L6629" s="11">
        <v>101.19999694824219</v>
      </c>
      <c r="M6629" s="12">
        <v>55.599998474121094</v>
      </c>
    </row>
    <row r="6630" spans="1:13" x14ac:dyDescent="0.2">
      <c r="A6630" s="9">
        <v>44889.017361111109</v>
      </c>
      <c r="B6630" s="10">
        <v>6.6729001700878143E-2</v>
      </c>
      <c r="C6630" s="10">
        <v>6.6798113286495209E-2</v>
      </c>
      <c r="D6630" s="10">
        <v>0.16908271610736847</v>
      </c>
      <c r="E6630" s="10">
        <v>0.12703511118888855</v>
      </c>
      <c r="F6630" s="11">
        <v>15.857290476560593</v>
      </c>
      <c r="G6630" s="11">
        <v>0</v>
      </c>
      <c r="H6630" s="10">
        <v>1.3707048892974854</v>
      </c>
      <c r="I6630" s="10">
        <v>0.15939730405807495</v>
      </c>
      <c r="J6630" s="11">
        <v>9.3599996566772461</v>
      </c>
      <c r="K6630" s="11">
        <v>23.600000381469727</v>
      </c>
      <c r="L6630" s="11">
        <v>101.19999694824219</v>
      </c>
      <c r="M6630" s="12">
        <v>55.700000762939453</v>
      </c>
    </row>
    <row r="6631" spans="1:13" x14ac:dyDescent="0.2">
      <c r="A6631" s="9">
        <v>44889.020833333336</v>
      </c>
      <c r="B6631" s="10">
        <v>5.8559048920869827E-2</v>
      </c>
      <c r="C6631" s="10">
        <v>6.8886660039424896E-2</v>
      </c>
      <c r="D6631" s="10">
        <v>0.1586480587720871</v>
      </c>
      <c r="E6631" s="10">
        <v>0.12703715264797211</v>
      </c>
      <c r="F6631" s="11">
        <v>13.828938826918602</v>
      </c>
      <c r="G6631" s="11">
        <v>6.8543432280421257</v>
      </c>
      <c r="H6631" s="10">
        <v>1.3729037046432495</v>
      </c>
      <c r="I6631" s="10">
        <v>0.15739902853965759</v>
      </c>
      <c r="J6631" s="11">
        <v>9.3199996948242188</v>
      </c>
      <c r="K6631" s="11">
        <v>23.600000381469727</v>
      </c>
      <c r="L6631" s="11">
        <v>101.19999694824219</v>
      </c>
      <c r="M6631" s="12">
        <v>55.700000762939453</v>
      </c>
    </row>
    <row r="6632" spans="1:13" x14ac:dyDescent="0.2">
      <c r="A6632" s="9">
        <v>44889.024305555555</v>
      </c>
      <c r="B6632" s="10">
        <v>4.766218364238739E-2</v>
      </c>
      <c r="C6632" s="10">
        <v>6.6796161234378815E-2</v>
      </c>
      <c r="D6632" s="10">
        <v>0.13985446095466614</v>
      </c>
      <c r="E6632" s="10">
        <v>0.12703140079975128</v>
      </c>
      <c r="F6632" s="11">
        <v>13.334150426089764</v>
      </c>
      <c r="G6632" s="11">
        <v>19.821032881736755</v>
      </c>
      <c r="H6632" s="10">
        <v>1.3728415966033936</v>
      </c>
      <c r="I6632" s="10">
        <v>0.15205658972263336</v>
      </c>
      <c r="J6632" s="11">
        <v>9.3400001525878906</v>
      </c>
      <c r="K6632" s="11">
        <v>23.600000381469727</v>
      </c>
      <c r="L6632" s="11">
        <v>101.19999694824219</v>
      </c>
      <c r="M6632" s="12">
        <v>55.599998474121094</v>
      </c>
    </row>
    <row r="6633" spans="1:13" x14ac:dyDescent="0.2">
      <c r="A6633" s="9">
        <v>44889.027777777781</v>
      </c>
      <c r="B6633" s="10">
        <v>5.8554686605930328E-2</v>
      </c>
      <c r="C6633" s="10">
        <v>7.0968851447105408E-2</v>
      </c>
      <c r="D6633" s="10">
        <v>0.15863624215126038</v>
      </c>
      <c r="E6633" s="10">
        <v>0.12702769041061401</v>
      </c>
      <c r="F6633" s="11">
        <v>12.252644635736942</v>
      </c>
      <c r="G6633" s="11">
        <v>12.49289233237505</v>
      </c>
      <c r="H6633" s="10">
        <v>1.3706247806549072</v>
      </c>
      <c r="I6633" s="10">
        <v>0.14404940605163574</v>
      </c>
      <c r="J6633" s="11">
        <v>9.2700004577636719</v>
      </c>
      <c r="K6633" s="11">
        <v>23.600000381469727</v>
      </c>
      <c r="L6633" s="11">
        <v>101.19999694824219</v>
      </c>
      <c r="M6633" s="12">
        <v>55.5</v>
      </c>
    </row>
    <row r="6634" spans="1:13" x14ac:dyDescent="0.2">
      <c r="A6634" s="9">
        <v>44889.03125</v>
      </c>
      <c r="B6634" s="10">
        <v>7.4898913502693176E-2</v>
      </c>
      <c r="C6634" s="10">
        <v>6.6797234117984772E-2</v>
      </c>
      <c r="D6634" s="10">
        <v>0.18160496652126312</v>
      </c>
      <c r="E6634" s="10">
        <v>0.12703344225883484</v>
      </c>
      <c r="F6634" s="11">
        <v>10.931776836514473</v>
      </c>
      <c r="G6634" s="11">
        <v>0</v>
      </c>
      <c r="H6634" s="10">
        <v>1.3706868886947632</v>
      </c>
      <c r="I6634" s="10">
        <v>0.14538978040218353</v>
      </c>
      <c r="J6634" s="11">
        <v>9.3100004196166992</v>
      </c>
      <c r="K6634" s="11">
        <v>23.600000381469727</v>
      </c>
      <c r="L6634" s="11">
        <v>101.30000305175781</v>
      </c>
      <c r="M6634" s="12">
        <v>55.599998474121094</v>
      </c>
    </row>
    <row r="6635" spans="1:13" x14ac:dyDescent="0.2">
      <c r="A6635" s="9">
        <v>44889.034722222219</v>
      </c>
      <c r="B6635" s="10">
        <v>5.5829010903835297E-2</v>
      </c>
      <c r="C6635" s="10">
        <v>6.6791579127311707E-2</v>
      </c>
      <c r="D6635" s="10">
        <v>0.15236827731132507</v>
      </c>
      <c r="E6635" s="10">
        <v>0.12702268362045288</v>
      </c>
      <c r="F6635" s="11">
        <v>8.4026791155338287</v>
      </c>
      <c r="G6635" s="11">
        <v>21.006697788834572</v>
      </c>
      <c r="H6635" s="10">
        <v>1.3698451519012451</v>
      </c>
      <c r="I6635" s="10">
        <v>0.1380418986082077</v>
      </c>
      <c r="J6635" s="11">
        <v>9.1999998092651367</v>
      </c>
      <c r="K6635" s="11">
        <v>23.5</v>
      </c>
      <c r="L6635" s="11">
        <v>101.19999694824219</v>
      </c>
      <c r="M6635" s="12">
        <v>55.700000762939453</v>
      </c>
    </row>
    <row r="6636" spans="1:13" x14ac:dyDescent="0.2">
      <c r="A6636" s="9">
        <v>44889.038194444445</v>
      </c>
      <c r="B6636" s="10">
        <v>4.0850494056940079E-2</v>
      </c>
      <c r="C6636" s="10">
        <v>6.8878814578056335E-2</v>
      </c>
      <c r="D6636" s="10">
        <v>0.13149590790271759</v>
      </c>
      <c r="E6636" s="10">
        <v>0.12702268362045288</v>
      </c>
      <c r="F6636" s="11">
        <v>6.8421820178627968</v>
      </c>
      <c r="G6636" s="11">
        <v>14.764708466827869</v>
      </c>
      <c r="H6636" s="10">
        <v>1.3720219135284424</v>
      </c>
      <c r="I6636" s="10">
        <v>0.13537442684173584</v>
      </c>
      <c r="J6636" s="11">
        <v>9.2200002670288086</v>
      </c>
      <c r="K6636" s="11">
        <v>23.5</v>
      </c>
      <c r="L6636" s="11">
        <v>101.19999694824219</v>
      </c>
      <c r="M6636" s="12">
        <v>55.700000762939453</v>
      </c>
    </row>
    <row r="6637" spans="1:13" x14ac:dyDescent="0.2">
      <c r="A6637" s="9">
        <v>44889.041666666664</v>
      </c>
      <c r="B6637" s="10">
        <v>4.2209960520267487E-2</v>
      </c>
      <c r="C6637" s="10">
        <v>6.6788069903850555E-2</v>
      </c>
      <c r="D6637" s="10">
        <v>0.13148899376392365</v>
      </c>
      <c r="E6637" s="10">
        <v>0.12701600790023804</v>
      </c>
      <c r="F6637" s="11">
        <v>7.8045218251645565</v>
      </c>
      <c r="G6637" s="11">
        <v>6.8439650349318981</v>
      </c>
      <c r="H6637" s="10">
        <v>1.3719497919082642</v>
      </c>
      <c r="I6637" s="10">
        <v>0.13803465664386749</v>
      </c>
      <c r="J6637" s="11">
        <v>9.3199996948242188</v>
      </c>
      <c r="K6637" s="11">
        <v>23.399999618530273</v>
      </c>
      <c r="L6637" s="11">
        <v>101.19999694824219</v>
      </c>
      <c r="M6637" s="12">
        <v>55.799999237060547</v>
      </c>
    </row>
    <row r="6638" spans="1:13" x14ac:dyDescent="0.2">
      <c r="A6638" s="9">
        <v>44889.045138888891</v>
      </c>
      <c r="B6638" s="10">
        <v>5.3102012723684311E-2</v>
      </c>
      <c r="C6638" s="10">
        <v>6.2612816691398621E-2</v>
      </c>
      <c r="D6638" s="10">
        <v>0.14400948584079742</v>
      </c>
      <c r="E6638" s="10">
        <v>0.12701399624347687</v>
      </c>
      <c r="F6638" s="11">
        <v>8.0365920439362526</v>
      </c>
      <c r="G6638" s="11">
        <v>0</v>
      </c>
      <c r="H6638" s="10">
        <v>1.3741044998168945</v>
      </c>
      <c r="I6638" s="10">
        <v>0.13536517322063446</v>
      </c>
      <c r="J6638" s="11">
        <v>9.2700004577636719</v>
      </c>
      <c r="K6638" s="11">
        <v>23.399999618530273</v>
      </c>
      <c r="L6638" s="11">
        <v>101.19999694824219</v>
      </c>
      <c r="M6638" s="12">
        <v>55.799999237060547</v>
      </c>
    </row>
    <row r="6639" spans="1:13" x14ac:dyDescent="0.2">
      <c r="A6639" s="9">
        <v>44889.048611111109</v>
      </c>
      <c r="B6639" s="10">
        <v>7.2165414690971375E-2</v>
      </c>
      <c r="C6639" s="10">
        <v>6.4700931310653687E-2</v>
      </c>
      <c r="D6639" s="10">
        <v>0.17531867325305939</v>
      </c>
      <c r="E6639" s="10">
        <v>0.12701600790023804</v>
      </c>
      <c r="F6639" s="11">
        <v>8.5165230557322502</v>
      </c>
      <c r="G6639" s="11">
        <v>7.4369637295603752</v>
      </c>
      <c r="H6639" s="10">
        <v>1.3741263151168823</v>
      </c>
      <c r="I6639" s="10">
        <v>0.13336682319641113</v>
      </c>
      <c r="J6639" s="11">
        <v>9.2299995422363281</v>
      </c>
      <c r="K6639" s="11">
        <v>23.399999618530273</v>
      </c>
      <c r="L6639" s="11">
        <v>101.30000305175781</v>
      </c>
      <c r="M6639" s="12">
        <v>55.799999237060547</v>
      </c>
    </row>
    <row r="6640" spans="1:13" x14ac:dyDescent="0.2">
      <c r="A6640" s="9">
        <v>44889.052083333336</v>
      </c>
      <c r="B6640" s="10">
        <v>0.10893348604440689</v>
      </c>
      <c r="C6640" s="10">
        <v>6.887807697057724E-2</v>
      </c>
      <c r="D6640" s="10">
        <v>0.23585522174835205</v>
      </c>
      <c r="E6640" s="10">
        <v>0.12702132761478424</v>
      </c>
      <c r="F6640" s="11">
        <v>7.9170996323227882</v>
      </c>
      <c r="G6640" s="11">
        <v>10.316221043467522</v>
      </c>
      <c r="H6640" s="10">
        <v>1.3778115510940552</v>
      </c>
      <c r="I6640" s="10">
        <v>0.13270552456378937</v>
      </c>
      <c r="J6640" s="11">
        <v>9.1899995803833008</v>
      </c>
      <c r="K6640" s="11">
        <v>23.399999618530273</v>
      </c>
      <c r="L6640" s="11">
        <v>101.19999694824219</v>
      </c>
      <c r="M6640" s="12">
        <v>56</v>
      </c>
    </row>
    <row r="6641" spans="1:13" x14ac:dyDescent="0.2">
      <c r="A6641" s="9">
        <v>44889.055555555555</v>
      </c>
      <c r="B6641" s="10">
        <v>0.11983029544353485</v>
      </c>
      <c r="C6641" s="10">
        <v>5.2181869745254517E-2</v>
      </c>
      <c r="D6641" s="10">
        <v>0.23586203157901764</v>
      </c>
      <c r="E6641" s="10">
        <v>0.12702499330043793</v>
      </c>
      <c r="F6641" s="11">
        <v>6.3515780493617058</v>
      </c>
      <c r="G6641" s="11">
        <v>6.8309418857097626</v>
      </c>
      <c r="H6641" s="10">
        <v>1.3756746053695679</v>
      </c>
      <c r="I6641" s="10">
        <v>0.13004182279109955</v>
      </c>
      <c r="J6641" s="11">
        <v>9.3100004196166992</v>
      </c>
      <c r="K6641" s="11">
        <v>23.399999618530273</v>
      </c>
      <c r="L6641" s="11">
        <v>101.30000305175781</v>
      </c>
      <c r="M6641" s="12">
        <v>56.099998474121094</v>
      </c>
    </row>
    <row r="6642" spans="1:13" x14ac:dyDescent="0.2">
      <c r="A6642" s="9">
        <v>44889.059027777781</v>
      </c>
      <c r="B6642" s="10">
        <v>0.11710537970066071</v>
      </c>
      <c r="C6642" s="10">
        <v>7.3053672909736633E-2</v>
      </c>
      <c r="D6642" s="10">
        <v>0.25046971440315247</v>
      </c>
      <c r="E6642" s="10">
        <v>0.1270233541727066</v>
      </c>
      <c r="F6642" s="11">
        <v>6.1239018104970455</v>
      </c>
      <c r="G6642" s="11">
        <v>0</v>
      </c>
      <c r="H6642" s="10" t="s">
        <v>78</v>
      </c>
      <c r="I6642" s="10" t="s">
        <v>78</v>
      </c>
      <c r="J6642" s="11">
        <v>9.1800003051757813</v>
      </c>
      <c r="K6642" s="11">
        <v>23.399999618530273</v>
      </c>
      <c r="L6642" s="11">
        <v>101.19999694824219</v>
      </c>
      <c r="M6642" s="12">
        <v>56</v>
      </c>
    </row>
    <row r="6643" spans="1:13" x14ac:dyDescent="0.2">
      <c r="A6643" s="9">
        <v>44889.0625</v>
      </c>
      <c r="B6643" s="10">
        <v>4.2213626205921173E-2</v>
      </c>
      <c r="C6643" s="10">
        <v>5.8444630354642868E-2</v>
      </c>
      <c r="D6643" s="10">
        <v>0.12315119057893753</v>
      </c>
      <c r="E6643" s="10">
        <v>0.12702703475952148</v>
      </c>
      <c r="F6643" s="11">
        <v>5.5182264186441898</v>
      </c>
      <c r="G6643" s="11">
        <v>0</v>
      </c>
      <c r="H6643" s="10" t="s">
        <v>78</v>
      </c>
      <c r="I6643" s="10" t="s">
        <v>78</v>
      </c>
      <c r="J6643" s="11">
        <v>9.2200002670288086</v>
      </c>
      <c r="K6643" s="11">
        <v>23.399999618530273</v>
      </c>
      <c r="L6643" s="11">
        <v>101.30000305175781</v>
      </c>
      <c r="M6643" s="12">
        <v>56.099998474121094</v>
      </c>
    </row>
    <row r="6644" spans="1:13" x14ac:dyDescent="0.2">
      <c r="A6644" s="9">
        <v>44889.065972222219</v>
      </c>
      <c r="B6644" s="10" t="s">
        <v>78</v>
      </c>
      <c r="C6644" s="10" t="s">
        <v>78</v>
      </c>
      <c r="D6644" s="10" t="s">
        <v>78</v>
      </c>
      <c r="E6644" s="10" t="s">
        <v>78</v>
      </c>
      <c r="F6644" s="11">
        <v>6.5910699777305126</v>
      </c>
      <c r="G6644" s="11">
        <v>23.967526853084564</v>
      </c>
      <c r="H6644" s="10" t="s">
        <v>78</v>
      </c>
      <c r="I6644" s="10" t="s">
        <v>78</v>
      </c>
      <c r="J6644" s="11">
        <v>9.1700000762939453</v>
      </c>
      <c r="K6644" s="11">
        <v>23.399999618530273</v>
      </c>
      <c r="L6644" s="11">
        <v>101.30000305175781</v>
      </c>
      <c r="M6644" s="12">
        <v>56</v>
      </c>
    </row>
    <row r="6645" spans="1:13" x14ac:dyDescent="0.2">
      <c r="A6645" s="9">
        <v>44889.069444444445</v>
      </c>
      <c r="B6645" s="10" t="s">
        <v>78</v>
      </c>
      <c r="C6645" s="10" t="s">
        <v>78</v>
      </c>
      <c r="D6645" s="10" t="s">
        <v>78</v>
      </c>
      <c r="E6645" s="10" t="s">
        <v>78</v>
      </c>
      <c r="F6645" s="11">
        <v>5.7581500150263309</v>
      </c>
      <c r="G6645" s="11">
        <v>11.756220832467079</v>
      </c>
      <c r="H6645" s="10" t="s">
        <v>78</v>
      </c>
      <c r="I6645" s="10" t="s">
        <v>78</v>
      </c>
      <c r="J6645" s="11">
        <v>9.2799997329711914</v>
      </c>
      <c r="K6645" s="11">
        <v>23.399999618530273</v>
      </c>
      <c r="L6645" s="11">
        <v>101.30000305175781</v>
      </c>
      <c r="M6645" s="12">
        <v>56.099998474121094</v>
      </c>
    </row>
    <row r="6646" spans="1:13" x14ac:dyDescent="0.2">
      <c r="A6646" s="9">
        <v>44889.072916666664</v>
      </c>
      <c r="B6646" s="10" t="s">
        <v>78</v>
      </c>
      <c r="C6646" s="10" t="s">
        <v>78</v>
      </c>
      <c r="D6646" s="10" t="s">
        <v>78</v>
      </c>
      <c r="E6646" s="10" t="s">
        <v>78</v>
      </c>
      <c r="F6646" s="11">
        <v>4.2029209434986115</v>
      </c>
      <c r="G6646" s="11">
        <v>23.536358028650284</v>
      </c>
      <c r="H6646" s="10" t="s">
        <v>78</v>
      </c>
      <c r="I6646" s="10" t="s">
        <v>78</v>
      </c>
      <c r="J6646" s="11">
        <v>9.1999998092651367</v>
      </c>
      <c r="K6646" s="11">
        <v>23.399999618530273</v>
      </c>
      <c r="L6646" s="11">
        <v>101.19999694824219</v>
      </c>
      <c r="M6646" s="12">
        <v>56.200000762939453</v>
      </c>
    </row>
    <row r="6647" spans="1:13" x14ac:dyDescent="0.2">
      <c r="A6647" s="9">
        <v>44889.076388888891</v>
      </c>
      <c r="B6647" s="10" t="s">
        <v>78</v>
      </c>
      <c r="C6647" s="10" t="s">
        <v>78</v>
      </c>
      <c r="D6647" s="10" t="s">
        <v>78</v>
      </c>
      <c r="E6647" s="10" t="s">
        <v>78</v>
      </c>
      <c r="F6647" s="11">
        <v>5.038444884121418</v>
      </c>
      <c r="G6647" s="11">
        <v>14.635483734309673</v>
      </c>
      <c r="H6647" s="10" t="s">
        <v>78</v>
      </c>
      <c r="I6647" s="10" t="s">
        <v>78</v>
      </c>
      <c r="J6647" s="11">
        <v>9.1899995803833008</v>
      </c>
      <c r="K6647" s="11">
        <v>23.399999618530273</v>
      </c>
      <c r="L6647" s="11">
        <v>101.19999694824219</v>
      </c>
      <c r="M6647" s="12">
        <v>56.200000762939453</v>
      </c>
    </row>
    <row r="6648" spans="1:13" x14ac:dyDescent="0.2">
      <c r="A6648" s="9">
        <v>44889.079861111109</v>
      </c>
      <c r="B6648" s="10" t="s">
        <v>78</v>
      </c>
      <c r="C6648" s="10" t="s">
        <v>78</v>
      </c>
      <c r="D6648" s="10" t="s">
        <v>78</v>
      </c>
      <c r="E6648" s="10" t="s">
        <v>78</v>
      </c>
      <c r="F6648" s="11">
        <v>6.4716055057942867</v>
      </c>
      <c r="G6648" s="11">
        <v>8.3891181275248528</v>
      </c>
      <c r="H6648" s="10" t="s">
        <v>78</v>
      </c>
      <c r="I6648" s="10" t="s">
        <v>78</v>
      </c>
      <c r="J6648" s="11">
        <v>9.25</v>
      </c>
      <c r="K6648" s="11">
        <v>23.399999618530273</v>
      </c>
      <c r="L6648" s="11">
        <v>101.30000305175781</v>
      </c>
      <c r="M6648" s="12">
        <v>56.200000762939453</v>
      </c>
    </row>
    <row r="6649" spans="1:13" x14ac:dyDescent="0.2">
      <c r="A6649" s="9">
        <v>44889.083333333336</v>
      </c>
      <c r="B6649" s="10" t="s">
        <v>78</v>
      </c>
      <c r="C6649" s="10" t="s">
        <v>78</v>
      </c>
      <c r="D6649" s="10" t="s">
        <v>78</v>
      </c>
      <c r="E6649" s="10" t="s">
        <v>78</v>
      </c>
      <c r="F6649" s="11">
        <v>7.3177418671548367</v>
      </c>
      <c r="G6649" s="11">
        <v>0</v>
      </c>
      <c r="H6649" s="10" t="s">
        <v>78</v>
      </c>
      <c r="I6649" s="10" t="s">
        <v>78</v>
      </c>
      <c r="J6649" s="11">
        <v>9.2299995422363281</v>
      </c>
      <c r="K6649" s="11">
        <v>23.399999618530273</v>
      </c>
      <c r="L6649" s="11">
        <v>101.19999694824219</v>
      </c>
      <c r="M6649" s="12">
        <v>56.200000762939453</v>
      </c>
    </row>
    <row r="6650" spans="1:13" x14ac:dyDescent="0.2">
      <c r="A6650" s="9">
        <v>44889.086805555555</v>
      </c>
      <c r="B6650" s="10" t="s">
        <v>78</v>
      </c>
      <c r="C6650" s="10" t="s">
        <v>78</v>
      </c>
      <c r="D6650" s="10" t="s">
        <v>78</v>
      </c>
      <c r="E6650" s="10" t="s">
        <v>78</v>
      </c>
      <c r="F6650" s="11">
        <v>8.3976518362760544</v>
      </c>
      <c r="G6650" s="11">
        <v>0</v>
      </c>
      <c r="H6650" s="10" t="s">
        <v>78</v>
      </c>
      <c r="I6650" s="10" t="s">
        <v>78</v>
      </c>
      <c r="J6650" s="11">
        <v>9.1999998092651367</v>
      </c>
      <c r="K6650" s="11">
        <v>23.399999618530273</v>
      </c>
      <c r="L6650" s="11">
        <v>101.19999694824219</v>
      </c>
      <c r="M6650" s="12">
        <v>56.299999237060547</v>
      </c>
    </row>
    <row r="6651" spans="1:13" x14ac:dyDescent="0.2">
      <c r="A6651" s="9">
        <v>44889.090277777781</v>
      </c>
      <c r="B6651" s="10" t="s">
        <v>78</v>
      </c>
      <c r="C6651" s="10" t="s">
        <v>78</v>
      </c>
      <c r="D6651" s="10" t="s">
        <v>78</v>
      </c>
      <c r="E6651" s="10" t="s">
        <v>78</v>
      </c>
      <c r="F6651" s="11">
        <v>7.9116709530353546</v>
      </c>
      <c r="G6651" s="11">
        <v>4.4353301636874676</v>
      </c>
      <c r="H6651" s="10" t="s">
        <v>78</v>
      </c>
      <c r="I6651" s="10" t="s">
        <v>78</v>
      </c>
      <c r="J6651" s="11">
        <v>9.1899995803833008</v>
      </c>
      <c r="K6651" s="11">
        <v>23.299999237060547</v>
      </c>
      <c r="L6651" s="11">
        <v>101.19999694824219</v>
      </c>
      <c r="M6651" s="12">
        <v>56.299999237060547</v>
      </c>
    </row>
    <row r="6652" spans="1:13" x14ac:dyDescent="0.2">
      <c r="A6652" s="9">
        <v>44889.09375</v>
      </c>
      <c r="B6652" s="10" t="s">
        <v>78</v>
      </c>
      <c r="C6652" s="10" t="s">
        <v>78</v>
      </c>
      <c r="D6652" s="10" t="s">
        <v>78</v>
      </c>
      <c r="E6652" s="10" t="s">
        <v>78</v>
      </c>
      <c r="F6652" s="11">
        <v>6.3534937798976898</v>
      </c>
      <c r="G6652" s="11">
        <v>8.5112843662500381</v>
      </c>
      <c r="H6652" s="10" t="s">
        <v>78</v>
      </c>
      <c r="I6652" s="10" t="s">
        <v>78</v>
      </c>
      <c r="J6652" s="11">
        <v>9.1899995803833008</v>
      </c>
      <c r="K6652" s="11">
        <v>23.299999237060547</v>
      </c>
      <c r="L6652" s="11">
        <v>101.19999694824219</v>
      </c>
      <c r="M6652" s="12">
        <v>56.400001525878906</v>
      </c>
    </row>
    <row r="6653" spans="1:13" x14ac:dyDescent="0.2">
      <c r="A6653" s="9">
        <v>44889.097222222219</v>
      </c>
      <c r="B6653" s="10" t="s">
        <v>78</v>
      </c>
      <c r="C6653" s="10" t="s">
        <v>78</v>
      </c>
      <c r="D6653" s="10" t="s">
        <v>78</v>
      </c>
      <c r="E6653" s="10" t="s">
        <v>78</v>
      </c>
      <c r="F6653" s="11">
        <v>6.2289806082844734</v>
      </c>
      <c r="G6653" s="11">
        <v>20.244188606739044</v>
      </c>
      <c r="H6653" s="10" t="s">
        <v>78</v>
      </c>
      <c r="I6653" s="10" t="s">
        <v>78</v>
      </c>
      <c r="J6653" s="11">
        <v>9.2799997329711914</v>
      </c>
      <c r="K6653" s="11">
        <v>23.200000762939453</v>
      </c>
      <c r="L6653" s="11">
        <v>101.19999694824219</v>
      </c>
      <c r="M6653" s="12">
        <v>56.5</v>
      </c>
    </row>
    <row r="6654" spans="1:13" x14ac:dyDescent="0.2">
      <c r="A6654" s="9">
        <v>44889.100694444445</v>
      </c>
      <c r="B6654" s="10">
        <v>0.13344046473503113</v>
      </c>
      <c r="C6654" s="10">
        <v>0.22958831489086151</v>
      </c>
      <c r="D6654" s="10">
        <v>0.43413060903549194</v>
      </c>
      <c r="E6654" s="10">
        <v>0</v>
      </c>
      <c r="F6654" s="11">
        <v>5.9895752929151058</v>
      </c>
      <c r="G6654" s="11">
        <v>9.7031127661466599</v>
      </c>
      <c r="H6654" s="10">
        <v>1.3552885055541992</v>
      </c>
      <c r="I6654" s="10">
        <v>9.3358531594276428E-2</v>
      </c>
      <c r="J6654" s="11">
        <v>9.2600002288818359</v>
      </c>
      <c r="K6654" s="11">
        <v>23.200000762939453</v>
      </c>
      <c r="L6654" s="11">
        <v>101.19999694824219</v>
      </c>
      <c r="M6654" s="12">
        <v>56.599998474121094</v>
      </c>
    </row>
    <row r="6655" spans="1:13" x14ac:dyDescent="0.2">
      <c r="A6655" s="9">
        <v>44889.104166666664</v>
      </c>
      <c r="B6655" s="10">
        <v>0.12663792073726654</v>
      </c>
      <c r="C6655" s="10">
        <v>0.20663869380950928</v>
      </c>
      <c r="D6655" s="10">
        <v>0.40075382590293884</v>
      </c>
      <c r="E6655" s="10">
        <v>0</v>
      </c>
      <c r="F6655" s="11">
        <v>6.8284203298389912</v>
      </c>
      <c r="G6655" s="11">
        <v>0</v>
      </c>
      <c r="H6655" s="10">
        <v>1.3662322759628296</v>
      </c>
      <c r="I6655" s="10">
        <v>0.13204151391983032</v>
      </c>
      <c r="J6655" s="11">
        <v>9.2200002670288086</v>
      </c>
      <c r="K6655" s="11">
        <v>23.200000762939453</v>
      </c>
      <c r="L6655" s="11">
        <v>101.30000305175781</v>
      </c>
      <c r="M6655" s="12">
        <v>56.700000762939453</v>
      </c>
    </row>
    <row r="6656" spans="1:13" x14ac:dyDescent="0.2">
      <c r="A6656" s="9">
        <v>44889.107638888891</v>
      </c>
      <c r="B6656" s="10">
        <v>0.10214030742645264</v>
      </c>
      <c r="C6656" s="10">
        <v>0.194139763712883</v>
      </c>
      <c r="D6656" s="10">
        <v>0.35070407390594482</v>
      </c>
      <c r="E6656" s="10">
        <v>0</v>
      </c>
      <c r="F6656" s="11">
        <v>7.7930404804646969</v>
      </c>
      <c r="G6656" s="11">
        <v>25.657087564468384</v>
      </c>
      <c r="H6656" s="10">
        <v>1.3700337409973145</v>
      </c>
      <c r="I6656" s="10">
        <v>0.12338776886463165</v>
      </c>
      <c r="J6656" s="11">
        <v>9.2299995422363281</v>
      </c>
      <c r="K6656" s="11">
        <v>23.299999237060547</v>
      </c>
      <c r="L6656" s="11">
        <v>101.30000305175781</v>
      </c>
      <c r="M6656" s="12">
        <v>56.799999237060547</v>
      </c>
    </row>
    <row r="6657" spans="1:13" x14ac:dyDescent="0.2">
      <c r="A6657" s="9">
        <v>44889.111111111109</v>
      </c>
      <c r="B6657" s="10">
        <v>6.2638893723487854E-2</v>
      </c>
      <c r="C6657" s="10">
        <v>0.17741928994655609</v>
      </c>
      <c r="D6657" s="10">
        <v>0.27343443036079407</v>
      </c>
      <c r="E6657" s="10">
        <v>0</v>
      </c>
      <c r="F6657" s="11">
        <v>9.2244734987616539</v>
      </c>
      <c r="G6657" s="11">
        <v>19.766727462410927</v>
      </c>
      <c r="H6657" s="10">
        <v>1.371328592300415</v>
      </c>
      <c r="I6657" s="10">
        <v>0.12737499177455902</v>
      </c>
      <c r="J6657" s="11">
        <v>9.2200002670288086</v>
      </c>
      <c r="K6657" s="11">
        <v>23.200000762939453</v>
      </c>
      <c r="L6657" s="11">
        <v>101.19999694824219</v>
      </c>
      <c r="M6657" s="12">
        <v>56.799999237060547</v>
      </c>
    </row>
    <row r="6658" spans="1:13" x14ac:dyDescent="0.2">
      <c r="A6658" s="9">
        <v>44889.114583333336</v>
      </c>
      <c r="B6658" s="10">
        <v>7.081613689661026E-2</v>
      </c>
      <c r="C6658" s="10">
        <v>0.15864928066730499</v>
      </c>
      <c r="D6658" s="10">
        <v>0.26719880104064941</v>
      </c>
      <c r="E6658" s="10">
        <v>0</v>
      </c>
      <c r="F6658" s="11">
        <v>9.2224935069680214</v>
      </c>
      <c r="G6658" s="11">
        <v>3.3536339178681374</v>
      </c>
      <c r="H6658" s="10">
        <v>1.3707374334335327</v>
      </c>
      <c r="I6658" s="10">
        <v>0.16473670303821564</v>
      </c>
      <c r="J6658" s="11">
        <v>9.1999998092651367</v>
      </c>
      <c r="K6658" s="11">
        <v>23.299999237060547</v>
      </c>
      <c r="L6658" s="11">
        <v>101.30000305175781</v>
      </c>
      <c r="M6658" s="12">
        <v>56.799999237060547</v>
      </c>
    </row>
    <row r="6659" spans="1:13" x14ac:dyDescent="0.2">
      <c r="A6659" s="9">
        <v>44889.118055555555</v>
      </c>
      <c r="B6659" s="10">
        <v>5.8555424213409424E-2</v>
      </c>
      <c r="C6659" s="10">
        <v>0.14611417055130005</v>
      </c>
      <c r="D6659" s="10">
        <v>0.23378266394138336</v>
      </c>
      <c r="E6659" s="10">
        <v>0</v>
      </c>
      <c r="F6659" s="11">
        <v>9.9435476586222649</v>
      </c>
      <c r="G6659" s="11">
        <v>16.532644629478455</v>
      </c>
      <c r="H6659" s="10">
        <v>1.3706419467926025</v>
      </c>
      <c r="I6659" s="10">
        <v>0.23741774260997772</v>
      </c>
      <c r="J6659" s="11">
        <v>9.2299995422363281</v>
      </c>
      <c r="K6659" s="11">
        <v>23.200000762939453</v>
      </c>
      <c r="L6659" s="11">
        <v>101.19999694824219</v>
      </c>
      <c r="M6659" s="12">
        <v>56.900001525878906</v>
      </c>
    </row>
    <row r="6660" spans="1:13" x14ac:dyDescent="0.2">
      <c r="A6660" s="9">
        <v>44889.121527777781</v>
      </c>
      <c r="B6660" s="10">
        <v>5.174664780497551E-2</v>
      </c>
      <c r="C6660" s="10">
        <v>0.14611417055130005</v>
      </c>
      <c r="D6660" s="10">
        <v>0.22543329000473022</v>
      </c>
      <c r="E6660" s="10">
        <v>0</v>
      </c>
      <c r="F6660" s="11">
        <v>10.422753170132637</v>
      </c>
      <c r="G6660" s="11">
        <v>23.840552195906639</v>
      </c>
      <c r="H6660" s="10">
        <v>1.3742698431015015</v>
      </c>
      <c r="I6660" s="10">
        <v>0.25208961963653564</v>
      </c>
      <c r="J6660" s="11">
        <v>9.1899995803833008</v>
      </c>
      <c r="K6660" s="11">
        <v>23.200000762939453</v>
      </c>
      <c r="L6660" s="11">
        <v>101.19999694824219</v>
      </c>
      <c r="M6660" s="12">
        <v>56.900001525878906</v>
      </c>
    </row>
    <row r="6661" spans="1:13" x14ac:dyDescent="0.2">
      <c r="A6661" s="9">
        <v>44889.125</v>
      </c>
      <c r="B6661" s="10">
        <v>0.10077553987503052</v>
      </c>
      <c r="C6661" s="10">
        <v>0.13568516075611115</v>
      </c>
      <c r="D6661" s="10">
        <v>0.29015752673149109</v>
      </c>
      <c r="E6661" s="10">
        <v>0</v>
      </c>
      <c r="F6661" s="11">
        <v>9.4648785889148712</v>
      </c>
      <c r="G6661" s="11">
        <v>0</v>
      </c>
      <c r="H6661" s="10">
        <v>1.3823301792144775</v>
      </c>
      <c r="I6661" s="10">
        <v>0.25210398435592651</v>
      </c>
      <c r="J6661" s="11">
        <v>9.2299995422363281</v>
      </c>
      <c r="K6661" s="11">
        <v>23.200000762939453</v>
      </c>
      <c r="L6661" s="11">
        <v>101.19999694824219</v>
      </c>
      <c r="M6661" s="12">
        <v>57.099998474121094</v>
      </c>
    </row>
    <row r="6662" spans="1:13" x14ac:dyDescent="0.2">
      <c r="A6662" s="9">
        <v>44889.128472222219</v>
      </c>
      <c r="B6662" s="10">
        <v>6.9453403353691101E-2</v>
      </c>
      <c r="C6662" s="10">
        <v>0.13777263462543488</v>
      </c>
      <c r="D6662" s="10">
        <v>0.242145836353302</v>
      </c>
      <c r="E6662" s="10">
        <v>0</v>
      </c>
      <c r="F6662" s="11">
        <v>10.173676535487175</v>
      </c>
      <c r="G6662" s="11">
        <v>18.073238432407379</v>
      </c>
      <c r="H6662" s="10">
        <v>1.3932147026062012</v>
      </c>
      <c r="I6662" s="10">
        <v>0.22742713987827301</v>
      </c>
      <c r="J6662" s="11">
        <v>9.2200002670288086</v>
      </c>
      <c r="K6662" s="11">
        <v>23.200000762939453</v>
      </c>
      <c r="L6662" s="11">
        <v>101.30000305175781</v>
      </c>
      <c r="M6662" s="12">
        <v>57.099998474121094</v>
      </c>
    </row>
    <row r="6663" spans="1:13" x14ac:dyDescent="0.2">
      <c r="A6663" s="9">
        <v>44889.131944444445</v>
      </c>
      <c r="B6663" s="10">
        <v>5.8562107384204865E-2</v>
      </c>
      <c r="C6663" s="10">
        <v>0.1273425966501236</v>
      </c>
      <c r="D6663" s="10">
        <v>0.21710868179798126</v>
      </c>
      <c r="E6663" s="10">
        <v>0</v>
      </c>
      <c r="F6663" s="11">
        <v>10.783390142023563</v>
      </c>
      <c r="G6663" s="11">
        <v>19.889364019036293</v>
      </c>
      <c r="H6663" s="10">
        <v>1.3961969614028931</v>
      </c>
      <c r="I6663" s="10">
        <v>0.20009396970272064</v>
      </c>
      <c r="J6663" s="11">
        <v>9.2100000381469727</v>
      </c>
      <c r="K6663" s="11">
        <v>23.200000762939453</v>
      </c>
      <c r="L6663" s="11">
        <v>101.19999694824219</v>
      </c>
      <c r="M6663" s="12">
        <v>57.299999237060547</v>
      </c>
    </row>
    <row r="6664" spans="1:13" x14ac:dyDescent="0.2">
      <c r="A6664" s="9">
        <v>44889.135416666664</v>
      </c>
      <c r="B6664" s="10">
        <v>5.7197097688913345E-2</v>
      </c>
      <c r="C6664" s="10">
        <v>0.12316076457500458</v>
      </c>
      <c r="D6664" s="10">
        <v>0.21292200684547424</v>
      </c>
      <c r="E6664" s="10">
        <v>0</v>
      </c>
      <c r="F6664" s="11">
        <v>10.426637716591358</v>
      </c>
      <c r="G6664" s="11">
        <v>0.59923203662037849</v>
      </c>
      <c r="H6664" s="10">
        <v>1.3997496366500854</v>
      </c>
      <c r="I6664" s="10">
        <v>0.17007066309452057</v>
      </c>
      <c r="J6664" s="11">
        <v>9.2200002670288086</v>
      </c>
      <c r="K6664" s="11">
        <v>23.100000381469727</v>
      </c>
      <c r="L6664" s="11">
        <v>101.19999694824219</v>
      </c>
      <c r="M6664" s="12">
        <v>57.400001525878906</v>
      </c>
    </row>
    <row r="6665" spans="1:13" x14ac:dyDescent="0.2">
      <c r="A6665" s="9">
        <v>44889.138888888891</v>
      </c>
      <c r="B6665" s="10">
        <v>5.8567121624946594E-2</v>
      </c>
      <c r="C6665" s="10">
        <v>0.11691468209028244</v>
      </c>
      <c r="D6665" s="10">
        <v>0.20668846368789673</v>
      </c>
      <c r="E6665" s="10">
        <v>0</v>
      </c>
      <c r="F6665" s="11">
        <v>9.2265792191028595</v>
      </c>
      <c r="G6665" s="11">
        <v>26.002177968621254</v>
      </c>
      <c r="H6665" s="10">
        <v>1.4028482437133789</v>
      </c>
      <c r="I6665" s="10">
        <v>0.15875481069087982</v>
      </c>
      <c r="J6665" s="11">
        <v>9.1400003433227539</v>
      </c>
      <c r="K6665" s="11">
        <v>23.200000762939453</v>
      </c>
      <c r="L6665" s="11">
        <v>101.19999694824219</v>
      </c>
      <c r="M6665" s="12">
        <v>57.599998474121094</v>
      </c>
    </row>
    <row r="6666" spans="1:13" x14ac:dyDescent="0.2">
      <c r="A6666" s="9">
        <v>44889.142361111109</v>
      </c>
      <c r="B6666" s="10">
        <v>6.9465301930904388E-2</v>
      </c>
      <c r="C6666" s="10">
        <v>0.11900583654642105</v>
      </c>
      <c r="D6666" s="10">
        <v>0.22548474371433258</v>
      </c>
      <c r="E6666" s="10">
        <v>0</v>
      </c>
      <c r="F6666" s="11">
        <v>10.664790868759155</v>
      </c>
      <c r="G6666" s="11">
        <v>18.933000043034554</v>
      </c>
      <c r="H6666" s="10">
        <v>1.405791163444519</v>
      </c>
      <c r="I6666" s="10">
        <v>0.15542404353618622</v>
      </c>
      <c r="J6666" s="11">
        <v>9.1999998092651367</v>
      </c>
      <c r="K6666" s="11">
        <v>23.200000762939453</v>
      </c>
      <c r="L6666" s="11">
        <v>101.19999694824219</v>
      </c>
      <c r="M6666" s="12">
        <v>57.700000762939453</v>
      </c>
    </row>
    <row r="6667" spans="1:13" x14ac:dyDescent="0.2">
      <c r="A6667" s="9">
        <v>44889.145833333336</v>
      </c>
      <c r="B6667" s="10">
        <v>6.6741175949573517E-2</v>
      </c>
      <c r="C6667" s="10">
        <v>0.11900583654642105</v>
      </c>
      <c r="D6667" s="10">
        <v>0.22130909562110901</v>
      </c>
      <c r="E6667" s="10">
        <v>0</v>
      </c>
      <c r="F6667" s="11">
        <v>11.503595858812332</v>
      </c>
      <c r="G6667" s="11">
        <v>32.234031707048416</v>
      </c>
      <c r="H6667" s="10">
        <v>1.4094198942184448</v>
      </c>
      <c r="I6667" s="10">
        <v>0.15809227526187897</v>
      </c>
      <c r="J6667" s="11">
        <v>9.25</v>
      </c>
      <c r="K6667" s="11">
        <v>23.200000762939453</v>
      </c>
      <c r="L6667" s="11">
        <v>101.19999694824219</v>
      </c>
      <c r="M6667" s="12">
        <v>57.700000762939453</v>
      </c>
    </row>
    <row r="6668" spans="1:13" x14ac:dyDescent="0.2">
      <c r="A6668" s="9">
        <v>44889.149305555555</v>
      </c>
      <c r="B6668" s="10">
        <v>6.1294674873352051E-2</v>
      </c>
      <c r="C6668" s="10">
        <v>0.11274559795856476</v>
      </c>
      <c r="D6668" s="10">
        <v>0.20670026540756226</v>
      </c>
      <c r="E6668" s="10">
        <v>0</v>
      </c>
      <c r="F6668" s="11">
        <v>13.527709990739822</v>
      </c>
      <c r="G6668" s="11">
        <v>23.104846477508545</v>
      </c>
      <c r="H6668" s="10">
        <v>1.4123635292053223</v>
      </c>
      <c r="I6668" s="10">
        <v>0.15742971003055573</v>
      </c>
      <c r="J6668" s="11">
        <v>9.1800003051757813</v>
      </c>
      <c r="K6668" s="11">
        <v>23.200000762939453</v>
      </c>
      <c r="L6668" s="11">
        <v>101.30000305175781</v>
      </c>
      <c r="M6668" s="12">
        <v>57.799999237060547</v>
      </c>
    </row>
    <row r="6669" spans="1:13" x14ac:dyDescent="0.2">
      <c r="A6669" s="9">
        <v>44889.152777777781</v>
      </c>
      <c r="B6669" s="10">
        <v>0.16073741018772125</v>
      </c>
      <c r="C6669" s="10">
        <v>0.10231202095746994</v>
      </c>
      <c r="D6669" s="10">
        <v>0.3507840633392334</v>
      </c>
      <c r="E6669" s="10">
        <v>0.12706916034221649</v>
      </c>
      <c r="F6669" s="11">
        <v>13.661688193678856</v>
      </c>
      <c r="G6669" s="11">
        <v>59.320490807294846</v>
      </c>
      <c r="H6669" s="10">
        <v>1.4175246953964233</v>
      </c>
      <c r="I6669" s="10">
        <v>0.16077424585819244</v>
      </c>
      <c r="J6669" s="11">
        <v>9.1999998092651367</v>
      </c>
      <c r="K6669" s="11">
        <v>23.200000762939453</v>
      </c>
      <c r="L6669" s="11">
        <v>101.19999694824219</v>
      </c>
      <c r="M6669" s="12">
        <v>58</v>
      </c>
    </row>
    <row r="6670" spans="1:13" x14ac:dyDescent="0.2">
      <c r="A6670" s="9">
        <v>44889.15625</v>
      </c>
      <c r="B6670" s="10">
        <v>0.11033850163221359</v>
      </c>
      <c r="C6670" s="10">
        <v>0.11275387555360794</v>
      </c>
      <c r="D6670" s="10">
        <v>0.28188470005989075</v>
      </c>
      <c r="E6670" s="10">
        <v>0.12707124650478363</v>
      </c>
      <c r="F6670" s="11">
        <v>15.234890393912792</v>
      </c>
      <c r="G6670" s="11">
        <v>18.83368194103241</v>
      </c>
      <c r="H6670" s="10">
        <v>1.4204511642456055</v>
      </c>
      <c r="I6670" s="10">
        <v>0.15677414834499359</v>
      </c>
      <c r="J6670" s="11">
        <v>9.2299995422363281</v>
      </c>
      <c r="K6670" s="11">
        <v>23.200000762939453</v>
      </c>
      <c r="L6670" s="11">
        <v>101.19999694824219</v>
      </c>
      <c r="M6670" s="12">
        <v>58</v>
      </c>
    </row>
    <row r="6671" spans="1:13" x14ac:dyDescent="0.2">
      <c r="A6671" s="9">
        <v>44889.159722222219</v>
      </c>
      <c r="B6671" s="10">
        <v>9.3994736671447754E-2</v>
      </c>
      <c r="C6671" s="10">
        <v>0.10649280995130539</v>
      </c>
      <c r="D6671" s="10">
        <v>0.25057128071784973</v>
      </c>
      <c r="E6671" s="10">
        <v>0.12707486748695374</v>
      </c>
      <c r="F6671" s="11">
        <v>16.434956341981888</v>
      </c>
      <c r="G6671" s="11">
        <v>12.476170435547829</v>
      </c>
      <c r="H6671" s="10">
        <v>1.4175883531570435</v>
      </c>
      <c r="I6671" s="10">
        <v>0.15544433891773224</v>
      </c>
      <c r="J6671" s="11">
        <v>9.1499996185302734</v>
      </c>
      <c r="K6671" s="11">
        <v>23.200000762939453</v>
      </c>
      <c r="L6671" s="11">
        <v>101.19999694824219</v>
      </c>
      <c r="M6671" s="12">
        <v>58.099998474121094</v>
      </c>
    </row>
    <row r="6672" spans="1:13" x14ac:dyDescent="0.2">
      <c r="A6672" s="9">
        <v>44889.163194444445</v>
      </c>
      <c r="B6672" s="10">
        <v>0.11306750774383545</v>
      </c>
      <c r="C6672" s="10">
        <v>9.6053503453731537E-2</v>
      </c>
      <c r="D6672" s="10">
        <v>0.26936742663383484</v>
      </c>
      <c r="E6672" s="10">
        <v>0.1270764172077179</v>
      </c>
      <c r="F6672" s="11">
        <v>17.121089622378349</v>
      </c>
      <c r="G6672" s="11">
        <v>34.601360559463501</v>
      </c>
      <c r="H6672" s="10">
        <v>1.421960711479187</v>
      </c>
      <c r="I6672" s="10">
        <v>0.1627848893404007</v>
      </c>
      <c r="J6672" s="11">
        <v>9.1700000762939453</v>
      </c>
      <c r="K6672" s="11">
        <v>23.200000762939453</v>
      </c>
      <c r="L6672" s="11">
        <v>101.30000305175781</v>
      </c>
      <c r="M6672" s="12">
        <v>58.200000762939453</v>
      </c>
    </row>
    <row r="6673" spans="1:13" x14ac:dyDescent="0.2">
      <c r="A6673" s="9">
        <v>44889.166666666664</v>
      </c>
      <c r="B6673" s="10">
        <v>0.15804250538349152</v>
      </c>
      <c r="C6673" s="10">
        <v>0.10441949218511581</v>
      </c>
      <c r="D6673" s="10">
        <v>0.34667268395423889</v>
      </c>
      <c r="E6673" s="10">
        <v>0.25418570637702942</v>
      </c>
      <c r="F6673" s="11">
        <v>17.151797190308571</v>
      </c>
      <c r="G6673" s="11">
        <v>35.383079200983047</v>
      </c>
      <c r="H6673" s="10">
        <v>1.4294041395187378</v>
      </c>
      <c r="I6673" s="10">
        <v>0.17348174750804901</v>
      </c>
      <c r="J6673" s="11">
        <v>9.1899995803833008</v>
      </c>
      <c r="K6673" s="11">
        <v>23.299999237060547</v>
      </c>
      <c r="L6673" s="11">
        <v>101.19999694824219</v>
      </c>
      <c r="M6673" s="12">
        <v>58.299999237060547</v>
      </c>
    </row>
    <row r="6674" spans="1:13" x14ac:dyDescent="0.2">
      <c r="A6674" s="9">
        <v>44889.170138888891</v>
      </c>
      <c r="B6674" s="10">
        <v>0.21254345774650574</v>
      </c>
      <c r="C6674" s="10">
        <v>0.11277493089437485</v>
      </c>
      <c r="D6674" s="10">
        <v>0.43856912851333618</v>
      </c>
      <c r="E6674" s="10">
        <v>0.25418993830680847</v>
      </c>
      <c r="F6674" s="11">
        <v>18.609790131449699</v>
      </c>
      <c r="G6674" s="11">
        <v>24.132698774337769</v>
      </c>
      <c r="H6674" s="10">
        <v>1.4359617233276367</v>
      </c>
      <c r="I6674" s="10">
        <v>0.1714828759431839</v>
      </c>
      <c r="J6674" s="11">
        <v>9.1800003051757813</v>
      </c>
      <c r="K6674" s="11">
        <v>23.299999237060547</v>
      </c>
      <c r="L6674" s="11">
        <v>101.19999694824219</v>
      </c>
      <c r="M6674" s="12">
        <v>58.299999237060547</v>
      </c>
    </row>
    <row r="6675" spans="1:13" x14ac:dyDescent="0.2">
      <c r="A6675" s="9">
        <v>44889.173611111109</v>
      </c>
      <c r="B6675" s="10">
        <v>0.22482463717460632</v>
      </c>
      <c r="C6675" s="10">
        <v>0.10860727727413177</v>
      </c>
      <c r="D6675" s="10">
        <v>0.45531514286994934</v>
      </c>
      <c r="E6675" s="10">
        <v>0.12710574269294739</v>
      </c>
      <c r="F6675" s="11">
        <v>18.485508859157562</v>
      </c>
      <c r="G6675" s="11">
        <v>34.810375422239304</v>
      </c>
      <c r="H6675" s="10">
        <v>1.4389874935150146</v>
      </c>
      <c r="I6675" s="10">
        <v>0.16949550807476044</v>
      </c>
      <c r="J6675" s="11">
        <v>9.1899995803833008</v>
      </c>
      <c r="K6675" s="11">
        <v>23.399999618530273</v>
      </c>
      <c r="L6675" s="11">
        <v>101.19999694824219</v>
      </c>
      <c r="M6675" s="12">
        <v>58.299999237060547</v>
      </c>
    </row>
    <row r="6676" spans="1:13" x14ac:dyDescent="0.2">
      <c r="A6676" s="9">
        <v>44889.177083333336</v>
      </c>
      <c r="B6676" s="10">
        <v>0.27659901976585388</v>
      </c>
      <c r="C6676" s="10">
        <v>0.10651736706495285</v>
      </c>
      <c r="D6676" s="10">
        <v>0.53049826622009277</v>
      </c>
      <c r="E6676" s="10">
        <v>0.25420835614204407</v>
      </c>
      <c r="F6676" s="11">
        <v>19.464774057269096</v>
      </c>
      <c r="G6676" s="11">
        <v>31.840521842241287</v>
      </c>
      <c r="H6676" s="10">
        <v>1.4455039501190186</v>
      </c>
      <c r="I6676" s="10">
        <v>0.17549909651279449</v>
      </c>
      <c r="J6676" s="11">
        <v>9.2200002670288086</v>
      </c>
      <c r="K6676" s="11">
        <v>23.399999618530273</v>
      </c>
      <c r="L6676" s="11">
        <v>101.19999694824219</v>
      </c>
      <c r="M6676" s="12">
        <v>58.200000762939453</v>
      </c>
    </row>
    <row r="6677" spans="1:13" x14ac:dyDescent="0.2">
      <c r="A6677" s="9">
        <v>44889.180555555555</v>
      </c>
      <c r="B6677" s="10">
        <v>0.17984189093112946</v>
      </c>
      <c r="C6677" s="10">
        <v>0.11486171185970306</v>
      </c>
      <c r="D6677" s="10">
        <v>0.3905298113822937</v>
      </c>
      <c r="E6677" s="10">
        <v>0.12709315121173859</v>
      </c>
      <c r="F6677" s="11">
        <v>21.604299545288086</v>
      </c>
      <c r="G6677" s="11">
        <v>33.006567507982254</v>
      </c>
      <c r="H6677" s="10">
        <v>1.4461045265197754</v>
      </c>
      <c r="I6677" s="10">
        <v>0.18549244105815887</v>
      </c>
      <c r="J6677" s="11">
        <v>9.2600002288818359</v>
      </c>
      <c r="K6677" s="11">
        <v>23.399999618530273</v>
      </c>
      <c r="L6677" s="11">
        <v>101.30000305175781</v>
      </c>
      <c r="M6677" s="12">
        <v>57.900001525878906</v>
      </c>
    </row>
    <row r="6678" spans="1:13" x14ac:dyDescent="0.2">
      <c r="A6678" s="9">
        <v>44889.184027777781</v>
      </c>
      <c r="B6678" s="10">
        <v>0.19619359076023102</v>
      </c>
      <c r="C6678" s="10">
        <v>0.1002441868185997</v>
      </c>
      <c r="D6678" s="10">
        <v>0.4009767472743988</v>
      </c>
      <c r="E6678" s="10">
        <v>0.12709473073482513</v>
      </c>
      <c r="F6678" s="11">
        <v>22.422589361667633</v>
      </c>
      <c r="G6678" s="11">
        <v>29.497094452381134</v>
      </c>
      <c r="H6678" s="10">
        <v>1.4483003616333008</v>
      </c>
      <c r="I6678" s="10">
        <v>0.1768205314874649</v>
      </c>
      <c r="J6678" s="11">
        <v>9.1999998092651367</v>
      </c>
      <c r="K6678" s="11">
        <v>23.399999618530273</v>
      </c>
      <c r="L6678" s="11">
        <v>101.30000305175781</v>
      </c>
      <c r="M6678" s="12">
        <v>58</v>
      </c>
    </row>
    <row r="6679" spans="1:13" x14ac:dyDescent="0.2">
      <c r="A6679" s="9">
        <v>44889.1875</v>
      </c>
      <c r="B6679" s="10">
        <v>0.38013139367103577</v>
      </c>
      <c r="C6679" s="10">
        <v>9.1892026364803314E-2</v>
      </c>
      <c r="D6679" s="10">
        <v>0.67457103729248047</v>
      </c>
      <c r="E6679" s="10">
        <v>0.12709683179855347</v>
      </c>
      <c r="F6679" s="11">
        <v>21.844979375600815</v>
      </c>
      <c r="G6679" s="11">
        <v>13.08298297226429</v>
      </c>
      <c r="H6679" s="10">
        <v>1.4461464881896973</v>
      </c>
      <c r="I6679" s="10">
        <v>0.17548896372318268</v>
      </c>
      <c r="J6679" s="11">
        <v>9.1999998092651367</v>
      </c>
      <c r="K6679" s="11">
        <v>23.399999618530273</v>
      </c>
      <c r="L6679" s="11">
        <v>101.30000305175781</v>
      </c>
      <c r="M6679" s="12">
        <v>58</v>
      </c>
    </row>
    <row r="6680" spans="1:13" x14ac:dyDescent="0.2">
      <c r="A6680" s="9">
        <v>44889.190972222219</v>
      </c>
      <c r="B6680" s="10">
        <v>0.45102602243423462</v>
      </c>
      <c r="C6680" s="10">
        <v>0.11696536093950272</v>
      </c>
      <c r="D6680" s="10">
        <v>0.80622553825378418</v>
      </c>
      <c r="E6680" s="10">
        <v>0.25421947240829468</v>
      </c>
      <c r="F6680" s="11">
        <v>22.965697571635246</v>
      </c>
      <c r="G6680" s="11">
        <v>22.60497584939003</v>
      </c>
      <c r="H6680" s="10">
        <v>1.4499235153198242</v>
      </c>
      <c r="I6680" s="10">
        <v>0.18218003213405609</v>
      </c>
      <c r="J6680" s="11">
        <v>9.1599998474121094</v>
      </c>
      <c r="K6680" s="11">
        <v>23.5</v>
      </c>
      <c r="L6680" s="11">
        <v>101.19999694824219</v>
      </c>
      <c r="M6680" s="12">
        <v>58</v>
      </c>
    </row>
    <row r="6681" spans="1:13" x14ac:dyDescent="0.2">
      <c r="A6681" s="9">
        <v>44889.194444444445</v>
      </c>
      <c r="B6681" s="10">
        <v>0.3338257372379303</v>
      </c>
      <c r="C6681" s="10">
        <v>0.1190485879778862</v>
      </c>
      <c r="D6681" s="10">
        <v>0.62866008281707764</v>
      </c>
      <c r="E6681" s="10">
        <v>0.50841569900512695</v>
      </c>
      <c r="F6681" s="11">
        <v>25.199258700013161</v>
      </c>
      <c r="G6681" s="11">
        <v>48.958562314510345</v>
      </c>
      <c r="H6681" s="10">
        <v>1.4600213766098022</v>
      </c>
      <c r="I6681" s="10">
        <v>0.20485974848270416</v>
      </c>
      <c r="J6681" s="11">
        <v>9.2200002670288086</v>
      </c>
      <c r="K6681" s="11">
        <v>23.5</v>
      </c>
      <c r="L6681" s="11">
        <v>101.30000305175781</v>
      </c>
      <c r="M6681" s="12">
        <v>57.900001525878906</v>
      </c>
    </row>
    <row r="6682" spans="1:13" x14ac:dyDescent="0.2">
      <c r="A6682" s="9">
        <v>44889.197916666664</v>
      </c>
      <c r="B6682" s="10">
        <v>0.27932006120681763</v>
      </c>
      <c r="C6682" s="10">
        <v>0.10860436409711838</v>
      </c>
      <c r="D6682" s="10">
        <v>0.53466767072677612</v>
      </c>
      <c r="E6682" s="10">
        <v>0.50840932130813599</v>
      </c>
      <c r="F6682" s="11">
        <v>26.545094326138496</v>
      </c>
      <c r="G6682" s="11">
        <v>55.372338742017746</v>
      </c>
      <c r="H6682" s="10">
        <v>1.4643591642379761</v>
      </c>
      <c r="I6682" s="10">
        <v>0.19885160028934479</v>
      </c>
      <c r="J6682" s="11">
        <v>9.2399997711181641</v>
      </c>
      <c r="K6682" s="11">
        <v>23.5</v>
      </c>
      <c r="L6682" s="11">
        <v>101.30000305175781</v>
      </c>
      <c r="M6682" s="12">
        <v>57.799999237060547</v>
      </c>
    </row>
    <row r="6683" spans="1:13" x14ac:dyDescent="0.2">
      <c r="A6683" s="9">
        <v>44889.201388888891</v>
      </c>
      <c r="B6683" s="10">
        <v>0.39652040600776672</v>
      </c>
      <c r="C6683" s="10">
        <v>0.11278775334358215</v>
      </c>
      <c r="D6683" s="10">
        <v>0.72058844566345215</v>
      </c>
      <c r="E6683" s="10">
        <v>0.63554710149765015</v>
      </c>
      <c r="F6683" s="11">
        <v>26.324076578021049</v>
      </c>
      <c r="G6683" s="11">
        <v>23.559447377920151</v>
      </c>
      <c r="H6683" s="10">
        <v>1.4579063653945923</v>
      </c>
      <c r="I6683" s="10">
        <v>0.18818549811840057</v>
      </c>
      <c r="J6683" s="11">
        <v>9.1800003051757813</v>
      </c>
      <c r="K6683" s="11">
        <v>23.600000381469727</v>
      </c>
      <c r="L6683" s="11">
        <v>101.19999694824219</v>
      </c>
      <c r="M6683" s="12">
        <v>57.700000762939453</v>
      </c>
    </row>
    <row r="6684" spans="1:13" x14ac:dyDescent="0.2">
      <c r="A6684" s="9">
        <v>44889.204861111109</v>
      </c>
      <c r="B6684" s="10">
        <v>0.46879458427429199</v>
      </c>
      <c r="C6684" s="10">
        <v>0.1169789656996727</v>
      </c>
      <c r="D6684" s="10">
        <v>0.83556407690048218</v>
      </c>
      <c r="E6684" s="10">
        <v>1.7797431945800781</v>
      </c>
      <c r="F6684" s="11">
        <v>26.732238009572029</v>
      </c>
      <c r="G6684" s="11">
        <v>34.800071269273758</v>
      </c>
      <c r="H6684" s="10">
        <v>1.4660670757293701</v>
      </c>
      <c r="I6684" s="10">
        <v>0.22157801687717438</v>
      </c>
      <c r="J6684" s="11">
        <v>9.1599998474121094</v>
      </c>
      <c r="K6684" s="11">
        <v>23.700000762939453</v>
      </c>
      <c r="L6684" s="11">
        <v>101.19999694824219</v>
      </c>
      <c r="M6684" s="12">
        <v>57.700000762939453</v>
      </c>
    </row>
    <row r="6685" spans="1:13" x14ac:dyDescent="0.2">
      <c r="A6685" s="9">
        <v>44889.208333333336</v>
      </c>
      <c r="B6685" s="10">
        <v>0.65544509887695313</v>
      </c>
      <c r="C6685" s="10">
        <v>0.11905885487794876</v>
      </c>
      <c r="D6685" s="10">
        <v>1.1237485408782959</v>
      </c>
      <c r="E6685" s="10">
        <v>1.7796084880828857</v>
      </c>
      <c r="F6685" s="11">
        <v>29.321169480681419</v>
      </c>
      <c r="G6685" s="11">
        <v>41.097704321146011</v>
      </c>
      <c r="H6685" s="10">
        <v>1.4659560918807983</v>
      </c>
      <c r="I6685" s="10">
        <v>0.25559625029563904</v>
      </c>
      <c r="J6685" s="11">
        <v>9.1899995803833008</v>
      </c>
      <c r="K6685" s="11">
        <v>23.700000762939453</v>
      </c>
      <c r="L6685" s="11">
        <v>101.30000305175781</v>
      </c>
      <c r="M6685" s="12">
        <v>57.5</v>
      </c>
    </row>
    <row r="6686" spans="1:13" x14ac:dyDescent="0.2">
      <c r="A6686" s="9">
        <v>44889.211805555555</v>
      </c>
      <c r="B6686" s="10">
        <v>0.79715275764465332</v>
      </c>
      <c r="C6686" s="10">
        <v>0.13576714694499969</v>
      </c>
      <c r="D6686" s="10">
        <v>1.3576714992523193</v>
      </c>
      <c r="E6686" s="10">
        <v>1.9066991806030273</v>
      </c>
      <c r="F6686" s="11">
        <v>32.148092985153198</v>
      </c>
      <c r="G6686" s="11">
        <v>48.282336443662643</v>
      </c>
      <c r="H6686" s="10">
        <v>1.4666634798049927</v>
      </c>
      <c r="I6686" s="10">
        <v>0.29830309748649597</v>
      </c>
      <c r="J6686" s="11">
        <v>9.1400003433227539</v>
      </c>
      <c r="K6686" s="11">
        <v>23.700000762939453</v>
      </c>
      <c r="L6686" s="11">
        <v>101.19999694824219</v>
      </c>
      <c r="M6686" s="12">
        <v>57.400001525878906</v>
      </c>
    </row>
    <row r="6687" spans="1:13" x14ac:dyDescent="0.2">
      <c r="A6687" s="9">
        <v>44889.215277777781</v>
      </c>
      <c r="B6687" s="10">
        <v>0.6132388710975647</v>
      </c>
      <c r="C6687" s="10">
        <v>0.13368812203407288</v>
      </c>
      <c r="D6687" s="10">
        <v>1.0736826658248901</v>
      </c>
      <c r="E6687" s="10">
        <v>2.1610822677612305</v>
      </c>
      <c r="F6687" s="11">
        <v>35.631217062473297</v>
      </c>
      <c r="G6687" s="11">
        <v>61.150878667831421</v>
      </c>
      <c r="H6687" s="10">
        <v>1.4733049869537354</v>
      </c>
      <c r="I6687" s="10">
        <v>0.29098337888717651</v>
      </c>
      <c r="J6687" s="11">
        <v>9.1000003814697266</v>
      </c>
      <c r="K6687" s="11">
        <v>23.799999237060547</v>
      </c>
      <c r="L6687" s="11">
        <v>101.30000305175781</v>
      </c>
      <c r="M6687" s="12">
        <v>57.299999237060547</v>
      </c>
    </row>
    <row r="6688" spans="1:13" x14ac:dyDescent="0.2">
      <c r="A6688" s="9">
        <v>44889.21875</v>
      </c>
      <c r="B6688" s="10">
        <v>0.68408173322677612</v>
      </c>
      <c r="C6688" s="10">
        <v>0.12950651347637177</v>
      </c>
      <c r="D6688" s="10">
        <v>1.1801803112030029</v>
      </c>
      <c r="E6688" s="10">
        <v>2.9237306118011475</v>
      </c>
      <c r="F6688" s="11">
        <v>40.485017001628876</v>
      </c>
      <c r="G6688" s="11">
        <v>49.28087443113327</v>
      </c>
      <c r="H6688" s="10">
        <v>1.4834266901016235</v>
      </c>
      <c r="I6688" s="10">
        <v>0.30899381637573242</v>
      </c>
      <c r="J6688" s="11">
        <v>9.1599998474121094</v>
      </c>
      <c r="K6688" s="11">
        <v>23.799999237060547</v>
      </c>
      <c r="L6688" s="11">
        <v>101.19999694824219</v>
      </c>
      <c r="M6688" s="12">
        <v>57.200000762939453</v>
      </c>
    </row>
    <row r="6689" spans="1:13" x14ac:dyDescent="0.2">
      <c r="A6689" s="9">
        <v>44889.222222222219</v>
      </c>
      <c r="B6689" s="10">
        <v>0.80671238899230957</v>
      </c>
      <c r="C6689" s="10">
        <v>0.13577067852020264</v>
      </c>
      <c r="D6689" s="10">
        <v>1.3723284006118774</v>
      </c>
      <c r="E6689" s="10">
        <v>2.796565055847168</v>
      </c>
      <c r="F6689" s="11">
        <v>46.17651179432869</v>
      </c>
      <c r="G6689" s="11">
        <v>82.131661474704742</v>
      </c>
      <c r="H6689" s="10">
        <v>1.4841277599334717</v>
      </c>
      <c r="I6689" s="10">
        <v>0.33034425973892212</v>
      </c>
      <c r="J6689" s="11">
        <v>9.1400003433227539</v>
      </c>
      <c r="K6689" s="11">
        <v>23.799999237060547</v>
      </c>
      <c r="L6689" s="11">
        <v>101.30000305175781</v>
      </c>
      <c r="M6689" s="12">
        <v>57.200000762939453</v>
      </c>
    </row>
    <row r="6690" spans="1:13" x14ac:dyDescent="0.2">
      <c r="A6690" s="9">
        <v>44889.225694444445</v>
      </c>
      <c r="B6690" s="10">
        <v>0.81219774484634399</v>
      </c>
      <c r="C6690" s="10">
        <v>0.15248741209506989</v>
      </c>
      <c r="D6690" s="10">
        <v>1.3974531888961792</v>
      </c>
      <c r="E6690" s="10">
        <v>3.1780500411987305</v>
      </c>
      <c r="F6690" s="11">
        <v>53.362186998128891</v>
      </c>
      <c r="G6690" s="11">
        <v>88.776364922523499</v>
      </c>
      <c r="H6690" s="10">
        <v>1.4972611665725708</v>
      </c>
      <c r="I6690" s="10">
        <v>0.38641911745071411</v>
      </c>
      <c r="J6690" s="11">
        <v>9.1599998474121094</v>
      </c>
      <c r="K6690" s="11">
        <v>23.899999618530273</v>
      </c>
      <c r="L6690" s="11">
        <v>101.19999694824219</v>
      </c>
      <c r="M6690" s="12">
        <v>57</v>
      </c>
    </row>
    <row r="6691" spans="1:13" x14ac:dyDescent="0.2">
      <c r="A6691" s="9">
        <v>44889.229166666664</v>
      </c>
      <c r="B6691" s="10">
        <v>0.93207961320877075</v>
      </c>
      <c r="C6691" s="10">
        <v>0.15874722599983215</v>
      </c>
      <c r="D6691" s="10">
        <v>1.5874722003936768</v>
      </c>
      <c r="E6691" s="10">
        <v>3.1779141426086426</v>
      </c>
      <c r="F6691" s="11">
        <v>58.900658041238785</v>
      </c>
      <c r="G6691" s="11">
        <v>85.279479622840881</v>
      </c>
      <c r="H6691" s="10">
        <v>1.4993754625320435</v>
      </c>
      <c r="I6691" s="10">
        <v>0.40442132949829102</v>
      </c>
      <c r="J6691" s="11">
        <v>9.1899995803833008</v>
      </c>
      <c r="K6691" s="11">
        <v>23.899999618530273</v>
      </c>
      <c r="L6691" s="11">
        <v>101.30000305175781</v>
      </c>
      <c r="M6691" s="12">
        <v>56.799999237060547</v>
      </c>
    </row>
    <row r="6692" spans="1:13" x14ac:dyDescent="0.2">
      <c r="A6692" s="9">
        <v>44889.232638888891</v>
      </c>
      <c r="B6692" s="10">
        <v>1.0791677236557007</v>
      </c>
      <c r="C6692" s="10">
        <v>0.15038062632083893</v>
      </c>
      <c r="D6692" s="10">
        <v>1.8045676946640015</v>
      </c>
      <c r="E6692" s="10">
        <v>2.4150302410125732</v>
      </c>
      <c r="F6692" s="11">
        <v>64.252562820911407</v>
      </c>
      <c r="G6692" s="11">
        <v>61.605453491210938</v>
      </c>
      <c r="H6692" s="10">
        <v>1.4941788911819458</v>
      </c>
      <c r="I6692" s="10">
        <v>0.37636339664459229</v>
      </c>
      <c r="J6692" s="11">
        <v>9.1099996566772461</v>
      </c>
      <c r="K6692" s="11">
        <v>23.899999618530273</v>
      </c>
      <c r="L6692" s="11">
        <v>101.30000305175781</v>
      </c>
      <c r="M6692" s="12">
        <v>56.599998474121094</v>
      </c>
    </row>
    <row r="6693" spans="1:13" x14ac:dyDescent="0.2">
      <c r="A6693" s="9">
        <v>44889.236111111109</v>
      </c>
      <c r="B6693" s="10">
        <v>1.0123406648635864</v>
      </c>
      <c r="C6693" s="10">
        <v>0.17125663161277771</v>
      </c>
      <c r="D6693" s="10">
        <v>1.7209204435348511</v>
      </c>
      <c r="E6693" s="10">
        <v>2.7961843013763428</v>
      </c>
      <c r="F6693" s="11">
        <v>66.1187544465065</v>
      </c>
      <c r="G6693" s="11">
        <v>71.77918404340744</v>
      </c>
      <c r="H6693" s="10">
        <v>1.5071576833724976</v>
      </c>
      <c r="I6693" s="10">
        <v>0.36032649874687195</v>
      </c>
      <c r="J6693" s="11">
        <v>9.1099996566772461</v>
      </c>
      <c r="K6693" s="11">
        <v>23.899999618530273</v>
      </c>
      <c r="L6693" s="11">
        <v>101.19999694824219</v>
      </c>
      <c r="M6693" s="12">
        <v>56.400001525878906</v>
      </c>
    </row>
    <row r="6694" spans="1:13" x14ac:dyDescent="0.2">
      <c r="A6694" s="9">
        <v>44889.239583333336</v>
      </c>
      <c r="B6694" s="10">
        <v>1.1104410886764526</v>
      </c>
      <c r="C6694" s="10">
        <v>0.15663717687129974</v>
      </c>
      <c r="D6694" s="10">
        <v>1.8587609529495239</v>
      </c>
      <c r="E6694" s="10">
        <v>3.4316809177398682</v>
      </c>
      <c r="F6694" s="11">
        <v>66.961787641048431</v>
      </c>
      <c r="G6694" s="11">
        <v>69.611355662345886</v>
      </c>
      <c r="H6694" s="10">
        <v>1.5369232892990112</v>
      </c>
      <c r="I6694" s="10">
        <v>0.37367191910743713</v>
      </c>
      <c r="J6694" s="11">
        <v>9.130000114440918</v>
      </c>
      <c r="K6694" s="11">
        <v>23.899999618530273</v>
      </c>
      <c r="L6694" s="11">
        <v>101.19999694824219</v>
      </c>
      <c r="M6694" s="12">
        <v>56.400001525878906</v>
      </c>
    </row>
    <row r="6695" spans="1:13" x14ac:dyDescent="0.2">
      <c r="A6695" s="9">
        <v>44889.243055555555</v>
      </c>
      <c r="B6695" s="10">
        <v>1.1662342548370361</v>
      </c>
      <c r="C6695" s="10">
        <v>0.1670696884393692</v>
      </c>
      <c r="D6695" s="10">
        <v>1.954715371131897</v>
      </c>
      <c r="E6695" s="10">
        <v>3.177293062210083</v>
      </c>
      <c r="F6695" s="11">
        <v>69.125503301620483</v>
      </c>
      <c r="G6695" s="11">
        <v>92.608906328678131</v>
      </c>
      <c r="H6695" s="10">
        <v>1.5607881546020508</v>
      </c>
      <c r="I6695" s="10">
        <v>0.39633554220199585</v>
      </c>
      <c r="J6695" s="11">
        <v>9.1700000762939453</v>
      </c>
      <c r="K6695" s="11">
        <v>23.899999618530273</v>
      </c>
      <c r="L6695" s="11">
        <v>101.19999694824219</v>
      </c>
      <c r="M6695" s="12">
        <v>56.200000762939453</v>
      </c>
    </row>
    <row r="6696" spans="1:13" x14ac:dyDescent="0.2">
      <c r="A6696" s="9">
        <v>44889.246527777781</v>
      </c>
      <c r="B6696" s="10">
        <v>1.681349515914917</v>
      </c>
      <c r="C6696" s="10">
        <v>0.20049785077571869</v>
      </c>
      <c r="D6696" s="10">
        <v>2.7777307033538818</v>
      </c>
      <c r="E6696" s="10">
        <v>5.4653315544128418</v>
      </c>
      <c r="F6696" s="11">
        <v>72.239033877849579</v>
      </c>
      <c r="G6696" s="11">
        <v>117.74963140487671</v>
      </c>
      <c r="H6696" s="10">
        <v>1.5826787948608398</v>
      </c>
      <c r="I6696" s="10">
        <v>0.5571778416633606</v>
      </c>
      <c r="J6696" s="11">
        <v>9.1599998474121094</v>
      </c>
      <c r="K6696" s="11">
        <v>24</v>
      </c>
      <c r="L6696" s="11">
        <v>101.30000305175781</v>
      </c>
      <c r="M6696" s="12">
        <v>56.099998474121094</v>
      </c>
    </row>
    <row r="6697" spans="1:13" x14ac:dyDescent="0.2">
      <c r="A6697" s="9">
        <v>44889.25</v>
      </c>
      <c r="B6697" s="10">
        <v>1.3705945014953613</v>
      </c>
      <c r="C6697" s="10">
        <v>0.20465986430644989</v>
      </c>
      <c r="D6697" s="10">
        <v>2.3076443672180176</v>
      </c>
      <c r="E6697" s="10">
        <v>4.7023820877075195</v>
      </c>
      <c r="F6697" s="11">
        <v>76.83979719877243</v>
      </c>
      <c r="G6697" s="11">
        <v>128.95092368125916</v>
      </c>
      <c r="H6697" s="10">
        <v>1.5927258729934692</v>
      </c>
      <c r="I6697" s="10">
        <v>0.54445958137512207</v>
      </c>
      <c r="J6697" s="11">
        <v>9.119999885559082</v>
      </c>
      <c r="K6697" s="11">
        <v>24</v>
      </c>
      <c r="L6697" s="11">
        <v>101.19999694824219</v>
      </c>
      <c r="M6697" s="12">
        <v>55.799999237060547</v>
      </c>
    </row>
    <row r="6698" spans="1:13" x14ac:dyDescent="0.2">
      <c r="A6698" s="9">
        <v>44889.253472222219</v>
      </c>
      <c r="B6698" s="10">
        <v>1.2315537929534912</v>
      </c>
      <c r="C6698" s="10">
        <v>0.21091234683990479</v>
      </c>
      <c r="D6698" s="10">
        <v>2.098682165145874</v>
      </c>
      <c r="E6698" s="10">
        <v>3.6854300498962402</v>
      </c>
      <c r="F6698" s="11">
        <v>78.687354922294617</v>
      </c>
      <c r="G6698" s="11">
        <v>59.045638889074326</v>
      </c>
      <c r="H6698" s="10">
        <v>1.6151334047317505</v>
      </c>
      <c r="I6698" s="10">
        <v>0.51640498638153076</v>
      </c>
      <c r="J6698" s="11">
        <v>9.1499996185302734</v>
      </c>
      <c r="K6698" s="11">
        <v>24</v>
      </c>
      <c r="L6698" s="11">
        <v>101.30000305175781</v>
      </c>
      <c r="M6698" s="12">
        <v>55.599998474121094</v>
      </c>
    </row>
    <row r="6699" spans="1:13" x14ac:dyDescent="0.2">
      <c r="A6699" s="9">
        <v>44889.256944444445</v>
      </c>
      <c r="B6699" s="10">
        <v>1.1946793794631958</v>
      </c>
      <c r="C6699" s="10">
        <v>0.19210350513458252</v>
      </c>
      <c r="D6699" s="10">
        <v>2.0233509540557861</v>
      </c>
      <c r="E6699" s="10">
        <v>3.3039264678955078</v>
      </c>
      <c r="F6699" s="11">
        <v>77.279567718505859</v>
      </c>
      <c r="G6699" s="11">
        <v>68.251579999923706</v>
      </c>
      <c r="H6699" s="10">
        <v>1.6266235113143921</v>
      </c>
      <c r="I6699" s="10">
        <v>0.46366161108016968</v>
      </c>
      <c r="J6699" s="11">
        <v>9.130000114440918</v>
      </c>
      <c r="K6699" s="11">
        <v>24</v>
      </c>
      <c r="L6699" s="11">
        <v>101.30000305175781</v>
      </c>
      <c r="M6699" s="12">
        <v>55.400001525878906</v>
      </c>
    </row>
    <row r="6700" spans="1:13" x14ac:dyDescent="0.2">
      <c r="A6700" s="9">
        <v>44889.260416666664</v>
      </c>
      <c r="B6700" s="10">
        <v>1.2708884477615356</v>
      </c>
      <c r="C6700" s="10">
        <v>0.21297155320644379</v>
      </c>
      <c r="D6700" s="10">
        <v>2.1610348224639893</v>
      </c>
      <c r="E6700" s="10">
        <v>3.0495953559875488</v>
      </c>
      <c r="F6700" s="11">
        <v>73.977723717689514</v>
      </c>
      <c r="G6700" s="11">
        <v>76.869361102581024</v>
      </c>
      <c r="H6700" s="10">
        <v>1.6504776477813721</v>
      </c>
      <c r="I6700" s="10">
        <v>0.41760396957397461</v>
      </c>
      <c r="J6700" s="11">
        <v>9.1899995803833008</v>
      </c>
      <c r="K6700" s="11">
        <v>24</v>
      </c>
      <c r="L6700" s="11">
        <v>101.19999694824219</v>
      </c>
      <c r="M6700" s="12">
        <v>55.200000762939453</v>
      </c>
    </row>
    <row r="6701" spans="1:13" x14ac:dyDescent="0.2">
      <c r="A6701" s="9">
        <v>44889.263888888891</v>
      </c>
      <c r="B6701" s="10">
        <v>1.1400874853134155</v>
      </c>
      <c r="C6701" s="10">
        <v>0.19208621978759766</v>
      </c>
      <c r="D6701" s="10">
        <v>1.9396532773971558</v>
      </c>
      <c r="E6701" s="10">
        <v>3.1765666007995605</v>
      </c>
      <c r="F6701" s="11">
        <v>70.411965250968933</v>
      </c>
      <c r="G6701" s="11">
        <v>47.422755509614944</v>
      </c>
      <c r="H6701" s="10">
        <v>1.6562343835830688</v>
      </c>
      <c r="I6701" s="10">
        <v>0.41625729203224182</v>
      </c>
      <c r="J6701" s="11">
        <v>9.1099996566772461</v>
      </c>
      <c r="K6701" s="11">
        <v>24</v>
      </c>
      <c r="L6701" s="11">
        <v>101.30000305175781</v>
      </c>
      <c r="M6701" s="12">
        <v>55.099998474121094</v>
      </c>
    </row>
    <row r="6702" spans="1:13" x14ac:dyDescent="0.2">
      <c r="A6702" s="9">
        <v>44889.267361111109</v>
      </c>
      <c r="B6702" s="10">
        <v>1.3049935102462769</v>
      </c>
      <c r="C6702" s="10">
        <v>0.17539522051811218</v>
      </c>
      <c r="D6702" s="10">
        <v>2.1757361888885498</v>
      </c>
      <c r="E6702" s="10">
        <v>5.0828590393066406</v>
      </c>
      <c r="F6702" s="11">
        <v>69.448746740818024</v>
      </c>
      <c r="G6702" s="11">
        <v>55.341977626085281</v>
      </c>
      <c r="H6702" s="10">
        <v>1.6548975706100464</v>
      </c>
      <c r="I6702" s="10">
        <v>0.56372082233428955</v>
      </c>
      <c r="J6702" s="11">
        <v>9.0900001525878906</v>
      </c>
      <c r="K6702" s="11">
        <v>24.100000381469727</v>
      </c>
      <c r="L6702" s="11">
        <v>101.19999694824219</v>
      </c>
      <c r="M6702" s="12">
        <v>55</v>
      </c>
    </row>
    <row r="6703" spans="1:13" x14ac:dyDescent="0.2">
      <c r="A6703" s="9">
        <v>44889.270833333336</v>
      </c>
      <c r="B6703" s="10">
        <v>1.2518675327301025</v>
      </c>
      <c r="C6703" s="10">
        <v>0.19836363196372986</v>
      </c>
      <c r="D6703" s="10">
        <v>2.1172709465026855</v>
      </c>
      <c r="E6703" s="10">
        <v>4.8287158012390137</v>
      </c>
      <c r="F6703" s="11">
        <v>71.668781340122223</v>
      </c>
      <c r="G6703" s="11">
        <v>76.607301831245422</v>
      </c>
      <c r="H6703" s="10">
        <v>1.6672365665435791</v>
      </c>
      <c r="I6703" s="10">
        <v>0.5810660719871521</v>
      </c>
      <c r="J6703" s="11">
        <v>9.0299997329711914</v>
      </c>
      <c r="K6703" s="11">
        <v>24.100000381469727</v>
      </c>
      <c r="L6703" s="11">
        <v>101.30000305175781</v>
      </c>
      <c r="M6703" s="12">
        <v>55</v>
      </c>
    </row>
    <row r="6704" spans="1:13" x14ac:dyDescent="0.2">
      <c r="A6704" s="9">
        <v>44889.274305555555</v>
      </c>
      <c r="B6704" s="10">
        <v>1.086942195892334</v>
      </c>
      <c r="C6704" s="10">
        <v>0.18999430537223816</v>
      </c>
      <c r="D6704" s="10">
        <v>1.8560984134674072</v>
      </c>
      <c r="E6704" s="10">
        <v>3.8117995262145996</v>
      </c>
      <c r="F6704" s="11">
        <v>72.987139225006104</v>
      </c>
      <c r="G6704" s="11">
        <v>88.644452393054962</v>
      </c>
      <c r="H6704" s="10">
        <v>1.6772466897964478</v>
      </c>
      <c r="I6704" s="10">
        <v>0.51830941438674927</v>
      </c>
      <c r="J6704" s="11">
        <v>9.130000114440918</v>
      </c>
      <c r="K6704" s="11">
        <v>24.100000381469727</v>
      </c>
      <c r="L6704" s="11">
        <v>101.30000305175781</v>
      </c>
      <c r="M6704" s="12">
        <v>54.700000762939453</v>
      </c>
    </row>
    <row r="6705" spans="1:13" x14ac:dyDescent="0.2">
      <c r="A6705" s="9">
        <v>44889.277777777781</v>
      </c>
      <c r="B6705" s="10">
        <v>1.1033297777175903</v>
      </c>
      <c r="C6705" s="10">
        <v>0.1586826890707016</v>
      </c>
      <c r="D6705" s="10">
        <v>1.8478182554244995</v>
      </c>
      <c r="E6705" s="10">
        <v>5.0825953483581543</v>
      </c>
      <c r="F6705" s="11">
        <v>73.039092123508453</v>
      </c>
      <c r="G6705" s="11">
        <v>86.538076400756836</v>
      </c>
      <c r="H6705" s="10">
        <v>1.6765854358673096</v>
      </c>
      <c r="I6705" s="10">
        <v>0.47230017185211182</v>
      </c>
      <c r="J6705" s="11">
        <v>9.1400003433227539</v>
      </c>
      <c r="K6705" s="11">
        <v>24.200000762939453</v>
      </c>
      <c r="L6705" s="11">
        <v>101.30000305175781</v>
      </c>
      <c r="M6705" s="12">
        <v>54.5</v>
      </c>
    </row>
    <row r="6706" spans="1:13" x14ac:dyDescent="0.2">
      <c r="A6706" s="9">
        <v>44889.28125</v>
      </c>
      <c r="B6706" s="10">
        <v>1.2749203443527222</v>
      </c>
      <c r="C6706" s="10">
        <v>0.17120510339736938</v>
      </c>
      <c r="D6706" s="10">
        <v>2.12544846534729</v>
      </c>
      <c r="E6706" s="10">
        <v>4.701258659362793</v>
      </c>
      <c r="F6706" s="11">
        <v>73.712266981601715</v>
      </c>
      <c r="G6706" s="11">
        <v>87.706737220287323</v>
      </c>
      <c r="H6706" s="10">
        <v>1.6765347719192505</v>
      </c>
      <c r="I6706" s="10">
        <v>0.46428102254867554</v>
      </c>
      <c r="J6706" s="11">
        <v>9.119999885559082</v>
      </c>
      <c r="K6706" s="11">
        <v>24.200000762939453</v>
      </c>
      <c r="L6706" s="11">
        <v>101.19999694824219</v>
      </c>
      <c r="M6706" s="12">
        <v>54.400001525878906</v>
      </c>
    </row>
    <row r="6707" spans="1:13" x14ac:dyDescent="0.2">
      <c r="A6707" s="9">
        <v>44889.284722222219</v>
      </c>
      <c r="B6707" s="10">
        <v>1.650784969329834</v>
      </c>
      <c r="C6707" s="10">
        <v>0.1941630095243454</v>
      </c>
      <c r="D6707" s="10">
        <v>2.7245452404022217</v>
      </c>
      <c r="E6707" s="10">
        <v>3.6846063137054443</v>
      </c>
      <c r="F6707" s="11">
        <v>76.800726354122162</v>
      </c>
      <c r="G6707" s="11">
        <v>87.789498269557953</v>
      </c>
      <c r="H6707" s="10">
        <v>1.6713800430297852</v>
      </c>
      <c r="I6707" s="10">
        <v>0.45959112048149109</v>
      </c>
      <c r="J6707" s="11">
        <v>9.1000003814697266</v>
      </c>
      <c r="K6707" s="11">
        <v>24.200000762939453</v>
      </c>
      <c r="L6707" s="11">
        <v>101.19999694824219</v>
      </c>
      <c r="M6707" s="12">
        <v>54.200000762939453</v>
      </c>
    </row>
    <row r="6708" spans="1:13" x14ac:dyDescent="0.2">
      <c r="A6708" s="9">
        <v>44889.288194444445</v>
      </c>
      <c r="B6708" s="10">
        <v>1.1412966251373291</v>
      </c>
      <c r="C6708" s="10">
        <v>0.21711184084415436</v>
      </c>
      <c r="D6708" s="10">
        <v>1.9665322303771973</v>
      </c>
      <c r="E6708" s="10">
        <v>3.9384145736694336</v>
      </c>
      <c r="F6708" s="11">
        <v>79.776488244533539</v>
      </c>
      <c r="G6708" s="11">
        <v>96.888676285743713</v>
      </c>
      <c r="H6708" s="10">
        <v>1.6589151620864868</v>
      </c>
      <c r="I6708" s="10">
        <v>0.51424896717071533</v>
      </c>
      <c r="J6708" s="11">
        <v>9.0200004577636719</v>
      </c>
      <c r="K6708" s="11">
        <v>24.200000762939453</v>
      </c>
      <c r="L6708" s="11">
        <v>101.30000305175781</v>
      </c>
      <c r="M6708" s="12">
        <v>54</v>
      </c>
    </row>
    <row r="6709" spans="1:13" x14ac:dyDescent="0.2">
      <c r="A6709" s="9">
        <v>44889.291666666664</v>
      </c>
      <c r="B6709" s="10">
        <v>0.90148788690567017</v>
      </c>
      <c r="C6709" s="10">
        <v>0.18994984030723572</v>
      </c>
      <c r="D6709" s="10">
        <v>1.5717828273773193</v>
      </c>
      <c r="E6709" s="10">
        <v>3.302786111831665</v>
      </c>
      <c r="F6709" s="11">
        <v>79.60442453622818</v>
      </c>
      <c r="G6709" s="11">
        <v>93.95734965801239</v>
      </c>
      <c r="H6709" s="10">
        <v>1.6427509784698486</v>
      </c>
      <c r="I6709" s="10">
        <v>0.48217502236366272</v>
      </c>
      <c r="J6709" s="11">
        <v>9.119999885559082</v>
      </c>
      <c r="K6709" s="11">
        <v>24.200000762939453</v>
      </c>
      <c r="L6709" s="11">
        <v>101.19999694824219</v>
      </c>
      <c r="M6709" s="12">
        <v>53.599998474121094</v>
      </c>
    </row>
    <row r="6710" spans="1:13" x14ac:dyDescent="0.2">
      <c r="A6710" s="9">
        <v>44889.295138888891</v>
      </c>
      <c r="B6710" s="10">
        <v>1.0579472780227661</v>
      </c>
      <c r="C6710" s="10">
        <v>0.19618532061576843</v>
      </c>
      <c r="D6710" s="10">
        <v>1.8178447484970093</v>
      </c>
      <c r="E6710" s="10">
        <v>3.0483121871948242</v>
      </c>
      <c r="F6710" s="11">
        <v>78.102976083755493</v>
      </c>
      <c r="G6710" s="11">
        <v>88.122375309467316</v>
      </c>
      <c r="H6710" s="10">
        <v>1.6389007568359375</v>
      </c>
      <c r="I6710" s="10">
        <v>0.3867546021938324</v>
      </c>
      <c r="J6710" s="11">
        <v>9.0600004196166992</v>
      </c>
      <c r="K6710" s="11">
        <v>24.200000762939453</v>
      </c>
      <c r="L6710" s="11">
        <v>101.19999694824219</v>
      </c>
      <c r="M6710" s="12">
        <v>53.099998474121094</v>
      </c>
    </row>
    <row r="6711" spans="1:13" x14ac:dyDescent="0.2">
      <c r="A6711" s="9">
        <v>44889.298611111109</v>
      </c>
      <c r="B6711" s="10">
        <v>1.255362868309021</v>
      </c>
      <c r="C6711" s="10">
        <v>0.14609389007091522</v>
      </c>
      <c r="D6711" s="10">
        <v>2.0703589916229248</v>
      </c>
      <c r="E6711" s="10">
        <v>3.0482797622680664</v>
      </c>
      <c r="F6711" s="11">
        <v>76.508753001689911</v>
      </c>
      <c r="G6711" s="11">
        <v>89.059092104434967</v>
      </c>
      <c r="H6711" s="10">
        <v>1.6374322175979614</v>
      </c>
      <c r="I6711" s="10">
        <v>0.37741512060165405</v>
      </c>
      <c r="J6711" s="11">
        <v>9.1000003814697266</v>
      </c>
      <c r="K6711" s="11">
        <v>24.299999237060547</v>
      </c>
      <c r="L6711" s="11">
        <v>101.19999694824219</v>
      </c>
      <c r="M6711" s="12">
        <v>52.799999237060547</v>
      </c>
    </row>
    <row r="6712" spans="1:13" x14ac:dyDescent="0.2">
      <c r="A6712" s="9">
        <v>44889.302083333336</v>
      </c>
      <c r="B6712" s="10">
        <v>1.7198504209518433</v>
      </c>
      <c r="C6712" s="10">
        <v>0.22751469910144806</v>
      </c>
      <c r="D6712" s="10">
        <v>2.8637630939483643</v>
      </c>
      <c r="E6712" s="10">
        <v>4.0648312568664551</v>
      </c>
      <c r="F6712" s="11">
        <v>80.312751233577728</v>
      </c>
      <c r="G6712" s="11">
        <v>110.74705421924591</v>
      </c>
      <c r="H6712" s="10">
        <v>1.6492259502410889</v>
      </c>
      <c r="I6712" s="10">
        <v>0.41413640975952148</v>
      </c>
      <c r="J6712" s="11">
        <v>9.0799999237060547</v>
      </c>
      <c r="K6712" s="11">
        <v>24.399999618530273</v>
      </c>
      <c r="L6712" s="11">
        <v>101.30000305175781</v>
      </c>
      <c r="M6712" s="12">
        <v>52.799999237060547</v>
      </c>
    </row>
    <row r="6713" spans="1:13" x14ac:dyDescent="0.2">
      <c r="A6713" s="9">
        <v>44889.305555555555</v>
      </c>
      <c r="B6713" s="10">
        <v>1.3086305856704712</v>
      </c>
      <c r="C6713" s="10">
        <v>0.19620822370052338</v>
      </c>
      <c r="D6713" s="10">
        <v>2.2021238803863525</v>
      </c>
      <c r="E6713" s="10">
        <v>3.8108351230621338</v>
      </c>
      <c r="F6713" s="11">
        <v>87.594509124755859</v>
      </c>
      <c r="G6713" s="11">
        <v>125.84170699119568</v>
      </c>
      <c r="H6713" s="10">
        <v>1.6448966264724731</v>
      </c>
      <c r="I6713" s="10">
        <v>0.54018586874008179</v>
      </c>
      <c r="J6713" s="11">
        <v>8.9899997711181641</v>
      </c>
      <c r="K6713" s="11">
        <v>24.399999618530273</v>
      </c>
      <c r="L6713" s="11">
        <v>101.30000305175781</v>
      </c>
      <c r="M6713" s="12">
        <v>52.900001525878906</v>
      </c>
    </row>
    <row r="6714" spans="1:13" x14ac:dyDescent="0.2">
      <c r="A6714" s="9">
        <v>44889.309027777781</v>
      </c>
      <c r="B6714" s="10">
        <v>1.4023978710174561</v>
      </c>
      <c r="C6714" s="10">
        <v>0.20661643147468567</v>
      </c>
      <c r="D6714" s="10">
        <v>2.35626220703125</v>
      </c>
      <c r="E6714" s="10">
        <v>3.6833012104034424</v>
      </c>
      <c r="F6714" s="11">
        <v>91.986313462257385</v>
      </c>
      <c r="G6714" s="11">
        <v>113.01866918802261</v>
      </c>
      <c r="H6714" s="10">
        <v>1.6243572235107422</v>
      </c>
      <c r="I6714" s="10">
        <v>0.51343947649002075</v>
      </c>
      <c r="J6714" s="11">
        <v>9.0600004196166992</v>
      </c>
      <c r="K6714" s="11">
        <v>24.399999618530273</v>
      </c>
      <c r="L6714" s="11">
        <v>101.19999694824219</v>
      </c>
      <c r="M6714" s="12">
        <v>52.400001525878906</v>
      </c>
    </row>
    <row r="6715" spans="1:13" x14ac:dyDescent="0.2">
      <c r="A6715" s="9">
        <v>44889.3125</v>
      </c>
      <c r="B6715" s="10">
        <v>1.1460744142532349</v>
      </c>
      <c r="C6715" s="10">
        <v>0.20863942801952362</v>
      </c>
      <c r="D6715" s="10">
        <v>1.9653832912445068</v>
      </c>
      <c r="E6715" s="10">
        <v>3.5551993846893311</v>
      </c>
      <c r="F6715" s="11">
        <v>93.166455626487732</v>
      </c>
      <c r="G6715" s="11">
        <v>101.86684131622314</v>
      </c>
      <c r="H6715" s="10">
        <v>1.5687389373779297</v>
      </c>
      <c r="I6715" s="10">
        <v>0.42662391066551208</v>
      </c>
      <c r="J6715" s="11">
        <v>9.119999885559082</v>
      </c>
      <c r="K6715" s="11">
        <v>24.399999618530273</v>
      </c>
      <c r="L6715" s="11">
        <v>101.19999694824219</v>
      </c>
      <c r="M6715" s="12">
        <v>51.400001525878906</v>
      </c>
    </row>
    <row r="6716" spans="1:13" x14ac:dyDescent="0.2">
      <c r="A6716" s="9">
        <v>44889.315972222219</v>
      </c>
      <c r="B6716" s="10">
        <v>1.0490639209747314</v>
      </c>
      <c r="C6716" s="10">
        <v>0.19813753664493561</v>
      </c>
      <c r="D6716" s="10">
        <v>1.8061802387237549</v>
      </c>
      <c r="E6716" s="10">
        <v>3.1731657981872559</v>
      </c>
      <c r="F6716" s="11">
        <v>92.679627239704132</v>
      </c>
      <c r="G6716" s="11">
        <v>95.93789279460907</v>
      </c>
      <c r="H6716" s="10">
        <v>1.5413604974746704</v>
      </c>
      <c r="I6716" s="10">
        <v>0.43180438876152039</v>
      </c>
      <c r="J6716" s="11">
        <v>9.0500001907348633</v>
      </c>
      <c r="K6716" s="11">
        <v>24.399999618530273</v>
      </c>
      <c r="L6716" s="11">
        <v>101.19999694824219</v>
      </c>
      <c r="M6716" s="12">
        <v>50.299999237060547</v>
      </c>
    </row>
    <row r="6717" spans="1:13" x14ac:dyDescent="0.2">
      <c r="A6717" s="9">
        <v>44889.319444444445</v>
      </c>
      <c r="B6717" s="10">
        <v>1.0094035863876343</v>
      </c>
      <c r="C6717" s="10">
        <v>0.1814160943031311</v>
      </c>
      <c r="D6717" s="10">
        <v>1.7286660671234131</v>
      </c>
      <c r="E6717" s="10">
        <v>3.4263358116149902</v>
      </c>
      <c r="F6717" s="11">
        <v>89.008793234825134</v>
      </c>
      <c r="G6717" s="11">
        <v>79.950913786888123</v>
      </c>
      <c r="H6717" s="10">
        <v>1.5243813991546631</v>
      </c>
      <c r="I6717" s="10">
        <v>0.38708075881004333</v>
      </c>
      <c r="J6717" s="11">
        <v>9.0500001907348633</v>
      </c>
      <c r="K6717" s="11">
        <v>24.399999618530273</v>
      </c>
      <c r="L6717" s="11">
        <v>101.19999694824219</v>
      </c>
      <c r="M6717" s="12">
        <v>49.599998474121094</v>
      </c>
    </row>
    <row r="6718" spans="1:13" x14ac:dyDescent="0.2">
      <c r="A6718" s="9">
        <v>44889.322916666664</v>
      </c>
      <c r="B6718" s="10">
        <v>1.2608423233032227</v>
      </c>
      <c r="C6718" s="10">
        <v>0.20223131775856018</v>
      </c>
      <c r="D6718" s="10">
        <v>2.1348955631256104</v>
      </c>
      <c r="E6718" s="10">
        <v>3.8063392639160156</v>
      </c>
      <c r="F6718" s="11">
        <v>83.679452538490295</v>
      </c>
      <c r="G6718" s="11">
        <v>79.573966562747955</v>
      </c>
      <c r="H6718" s="10">
        <v>1.5226515531539917</v>
      </c>
      <c r="I6718" s="10">
        <v>0.47027319669723511</v>
      </c>
      <c r="J6718" s="11">
        <v>9.0699996948242188</v>
      </c>
      <c r="K6718" s="11">
        <v>24.399999618530273</v>
      </c>
      <c r="L6718" s="11">
        <v>101.19999694824219</v>
      </c>
      <c r="M6718" s="12">
        <v>49</v>
      </c>
    </row>
    <row r="6719" spans="1:13" x14ac:dyDescent="0.2">
      <c r="A6719" s="9">
        <v>44889.326388888891</v>
      </c>
      <c r="B6719" s="10">
        <v>1.3476229906082153</v>
      </c>
      <c r="C6719" s="10">
        <v>0.23137339949607849</v>
      </c>
      <c r="D6719" s="10">
        <v>2.2970583438873291</v>
      </c>
      <c r="E6719" s="10">
        <v>3.8055834770202637</v>
      </c>
      <c r="F6719" s="11">
        <v>81.087976694107056</v>
      </c>
      <c r="G6719" s="11">
        <v>86.389407515525818</v>
      </c>
      <c r="H6719" s="10">
        <v>1.5158277750015259</v>
      </c>
      <c r="I6719" s="10">
        <v>0.46418607234954834</v>
      </c>
      <c r="J6719" s="11">
        <v>9.0200004577636719</v>
      </c>
      <c r="K6719" s="11">
        <v>24.399999618530273</v>
      </c>
      <c r="L6719" s="11">
        <v>101.30000305175781</v>
      </c>
      <c r="M6719" s="12">
        <v>48.400001525878906</v>
      </c>
    </row>
    <row r="6720" spans="1:13" x14ac:dyDescent="0.2">
      <c r="A6720" s="9">
        <v>44889.329861111109</v>
      </c>
      <c r="B6720" s="10">
        <v>1.2578475475311279</v>
      </c>
      <c r="C6720" s="10">
        <v>0.20010277628898621</v>
      </c>
      <c r="D6720" s="10">
        <v>2.1281766891479492</v>
      </c>
      <c r="E6720" s="10">
        <v>2.9175567626953125</v>
      </c>
      <c r="F6720" s="11">
        <v>81.784568727016449</v>
      </c>
      <c r="G6720" s="11">
        <v>98.576366901397705</v>
      </c>
      <c r="H6720" s="10">
        <v>1.4940609931945801</v>
      </c>
      <c r="I6720" s="10">
        <v>0.39025494456291199</v>
      </c>
      <c r="J6720" s="11">
        <v>9.0699996948242188</v>
      </c>
      <c r="K6720" s="11">
        <v>24.5</v>
      </c>
      <c r="L6720" s="11">
        <v>101.19999694824219</v>
      </c>
      <c r="M6720" s="12">
        <v>48</v>
      </c>
    </row>
    <row r="6721" spans="1:13" x14ac:dyDescent="0.2">
      <c r="A6721" s="9">
        <v>44889.333333333336</v>
      </c>
      <c r="B6721" s="10">
        <v>1.1366655826568604</v>
      </c>
      <c r="C6721" s="10">
        <v>0.19382287561893463</v>
      </c>
      <c r="D6721" s="10">
        <v>1.9361445903778076</v>
      </c>
      <c r="E6721" s="10">
        <v>3.2976531982421875</v>
      </c>
      <c r="F6721" s="11">
        <v>80.606557428836823</v>
      </c>
      <c r="G6721" s="11">
        <v>99.430844187736511</v>
      </c>
      <c r="H6721" s="10">
        <v>1.481539249420166</v>
      </c>
      <c r="I6721" s="10">
        <v>0.45146140456199646</v>
      </c>
      <c r="J6721" s="11">
        <v>9.1400003433227539</v>
      </c>
      <c r="K6721" s="11">
        <v>24.5</v>
      </c>
      <c r="L6721" s="11">
        <v>101.19999694824219</v>
      </c>
      <c r="M6721" s="12">
        <v>47.599998474121094</v>
      </c>
    </row>
    <row r="6722" spans="1:13" x14ac:dyDescent="0.2">
      <c r="A6722" s="9">
        <v>44889.336805555555</v>
      </c>
      <c r="B6722" s="10">
        <v>0.99480950832366943</v>
      </c>
      <c r="C6722" s="10">
        <v>0.18331886827945709</v>
      </c>
      <c r="D6722" s="10">
        <v>1.7081985473632813</v>
      </c>
      <c r="E6722" s="10">
        <v>3.0426030158996582</v>
      </c>
      <c r="F6722" s="11">
        <v>79.713776707649231</v>
      </c>
      <c r="G6722" s="11">
        <v>91.875560581684113</v>
      </c>
      <c r="H6722" s="10">
        <v>1.4620376825332642</v>
      </c>
      <c r="I6722" s="10">
        <v>0.45125606656074524</v>
      </c>
      <c r="J6722" s="11">
        <v>9.0799999237060547</v>
      </c>
      <c r="K6722" s="11">
        <v>24.399999618530273</v>
      </c>
      <c r="L6722" s="11">
        <v>101.30000305175781</v>
      </c>
      <c r="M6722" s="12">
        <v>46.400001525878906</v>
      </c>
    </row>
    <row r="6723" spans="1:13" x14ac:dyDescent="0.2">
      <c r="A6723" s="9">
        <v>44889.340277777781</v>
      </c>
      <c r="B6723" s="10">
        <v>1.1519986391067505</v>
      </c>
      <c r="C6723" s="10">
        <v>0.18324597179889679</v>
      </c>
      <c r="D6723" s="10">
        <v>1.9490708112716675</v>
      </c>
      <c r="E6723" s="10">
        <v>3.2948427200317383</v>
      </c>
      <c r="F6723" s="11">
        <v>76.146289706230164</v>
      </c>
      <c r="G6723" s="11">
        <v>77.110156416893005</v>
      </c>
      <c r="H6723" s="10">
        <v>1.4621801376342773</v>
      </c>
      <c r="I6723" s="10">
        <v>0.44176235795021057</v>
      </c>
      <c r="J6723" s="11">
        <v>8.9700002670288086</v>
      </c>
      <c r="K6723" s="11">
        <v>24.399999618530273</v>
      </c>
      <c r="L6723" s="11">
        <v>101.19999694824219</v>
      </c>
      <c r="M6723" s="12">
        <v>45.099998474121094</v>
      </c>
    </row>
    <row r="6724" spans="1:13" x14ac:dyDescent="0.2">
      <c r="A6724" s="9">
        <v>44889.34375</v>
      </c>
      <c r="B6724" s="10">
        <v>1.1883740425109863</v>
      </c>
      <c r="C6724" s="10">
        <v>0.17487189173698425</v>
      </c>
      <c r="D6724" s="10">
        <v>1.996454119682312</v>
      </c>
      <c r="E6724" s="10">
        <v>2.7872312068939209</v>
      </c>
      <c r="F6724" s="11">
        <v>71.959294378757477</v>
      </c>
      <c r="G6724" s="11">
        <v>73.646776378154755</v>
      </c>
      <c r="H6724" s="10">
        <v>1.4473330974578857</v>
      </c>
      <c r="I6724" s="10">
        <v>0.37979188561439514</v>
      </c>
      <c r="J6724" s="11">
        <v>8.9899997711181641</v>
      </c>
      <c r="K6724" s="11">
        <v>24.5</v>
      </c>
      <c r="L6724" s="11">
        <v>101.19999694824219</v>
      </c>
      <c r="M6724" s="12">
        <v>44</v>
      </c>
    </row>
    <row r="6725" spans="1:13" x14ac:dyDescent="0.2">
      <c r="A6725" s="9">
        <v>44889.347222222219</v>
      </c>
      <c r="B6725" s="10">
        <v>1.3240020275115967</v>
      </c>
      <c r="C6725" s="10">
        <v>0.20607002079486847</v>
      </c>
      <c r="D6725" s="10">
        <v>2.2355475425720215</v>
      </c>
      <c r="E6725" s="10">
        <v>3.2935371398925781</v>
      </c>
      <c r="F6725" s="11">
        <v>67.07414984703064</v>
      </c>
      <c r="G6725" s="11">
        <v>70.331349968910217</v>
      </c>
      <c r="H6725" s="10">
        <v>1.448576807975769</v>
      </c>
      <c r="I6725" s="10">
        <v>0.39104416966438293</v>
      </c>
      <c r="J6725" s="11">
        <v>9.0699996948242188</v>
      </c>
      <c r="K6725" s="11">
        <v>24.5</v>
      </c>
      <c r="L6725" s="11">
        <v>101.19999694824219</v>
      </c>
      <c r="M6725" s="12">
        <v>43.5</v>
      </c>
    </row>
    <row r="6726" spans="1:13" x14ac:dyDescent="0.2">
      <c r="A6726" s="9">
        <v>44889.350694444445</v>
      </c>
      <c r="B6726" s="10">
        <v>1.2464835643768311</v>
      </c>
      <c r="C6726" s="10">
        <v>0.16234321892261505</v>
      </c>
      <c r="D6726" s="10">
        <v>2.0729978084564209</v>
      </c>
      <c r="E6726" s="10">
        <v>3.1665701866149902</v>
      </c>
      <c r="F6726" s="11">
        <v>62.363553792238235</v>
      </c>
      <c r="G6726" s="11">
        <v>65.620452165603638</v>
      </c>
      <c r="H6726" s="10">
        <v>1.4469958543777466</v>
      </c>
      <c r="I6726" s="10">
        <v>0.43689167499542236</v>
      </c>
      <c r="J6726" s="11">
        <v>9.130000114440918</v>
      </c>
      <c r="K6726" s="11">
        <v>24.5</v>
      </c>
      <c r="L6726" s="11">
        <v>101.19999694824219</v>
      </c>
      <c r="M6726" s="12">
        <v>43.200000762939453</v>
      </c>
    </row>
    <row r="6727" spans="1:13" x14ac:dyDescent="0.2">
      <c r="A6727" s="9">
        <v>44889.354166666664</v>
      </c>
      <c r="B6727" s="10">
        <v>1.1987751722335815</v>
      </c>
      <c r="C6727" s="10">
        <v>0.19769524037837982</v>
      </c>
      <c r="D6727" s="10">
        <v>2.033139705657959</v>
      </c>
      <c r="E6727" s="10">
        <v>3.1660823822021484</v>
      </c>
      <c r="F6727" s="11">
        <v>61.389092355966568</v>
      </c>
      <c r="G6727" s="11">
        <v>81.289291381835938</v>
      </c>
      <c r="H6727" s="10">
        <v>1.4424327611923218</v>
      </c>
      <c r="I6727" s="10">
        <v>0.44480293989181519</v>
      </c>
      <c r="J6727" s="11">
        <v>9.0600004196166992</v>
      </c>
      <c r="K6727" s="11">
        <v>24.5</v>
      </c>
      <c r="L6727" s="11">
        <v>101.19999694824219</v>
      </c>
      <c r="M6727" s="12">
        <v>42.700000762939453</v>
      </c>
    </row>
    <row r="6728" spans="1:13" x14ac:dyDescent="0.2">
      <c r="A6728" s="9">
        <v>44889.357638888891</v>
      </c>
      <c r="B6728" s="10">
        <v>1.1767271757125854</v>
      </c>
      <c r="C6728" s="10">
        <v>0.19556006789207458</v>
      </c>
      <c r="D6728" s="10">
        <v>1.9992896318435669</v>
      </c>
      <c r="E6728" s="10">
        <v>2.6587727069854736</v>
      </c>
      <c r="F6728" s="11">
        <v>61.672866344451904</v>
      </c>
      <c r="G6728" s="11">
        <v>87.329737842082977</v>
      </c>
      <c r="H6728" s="10">
        <v>1.4369709491729736</v>
      </c>
      <c r="I6728" s="10">
        <v>0.37023407220840454</v>
      </c>
      <c r="J6728" s="11">
        <v>8.9300003051757813</v>
      </c>
      <c r="K6728" s="11">
        <v>24.5</v>
      </c>
      <c r="L6728" s="11">
        <v>101.30000305175781</v>
      </c>
      <c r="M6728" s="12">
        <v>41.799999237060547</v>
      </c>
    </row>
    <row r="6729" spans="1:13" x14ac:dyDescent="0.2">
      <c r="A6729" s="9">
        <v>44889.361111111109</v>
      </c>
      <c r="B6729" s="10">
        <v>1.3856996297836304</v>
      </c>
      <c r="C6729" s="10">
        <v>0.1809915155172348</v>
      </c>
      <c r="D6729" s="10">
        <v>2.3050417900085449</v>
      </c>
      <c r="E6729" s="10">
        <v>3.0385041236877441</v>
      </c>
      <c r="F6729" s="11">
        <v>63.178755342960358</v>
      </c>
      <c r="G6729" s="11">
        <v>98.746955394744873</v>
      </c>
      <c r="H6729" s="10">
        <v>1.4340342283248901</v>
      </c>
      <c r="I6729" s="10">
        <v>0.38418087363243103</v>
      </c>
      <c r="J6729" s="11">
        <v>9.130000114440918</v>
      </c>
      <c r="K6729" s="11">
        <v>24.5</v>
      </c>
      <c r="L6729" s="11">
        <v>101.19999694824219</v>
      </c>
      <c r="M6729" s="12">
        <v>41.700000762939453</v>
      </c>
    </row>
    <row r="6730" spans="1:13" x14ac:dyDescent="0.2">
      <c r="A6730" s="9">
        <v>44889.364583333336</v>
      </c>
      <c r="B6730" s="10">
        <v>1.5691393613815308</v>
      </c>
      <c r="C6730" s="10">
        <v>0.2371942549943924</v>
      </c>
      <c r="D6730" s="10">
        <v>2.6424269676208496</v>
      </c>
      <c r="E6730" s="10">
        <v>4.178523063659668</v>
      </c>
      <c r="F6730" s="11">
        <v>71.606002748012543</v>
      </c>
      <c r="G6730" s="11">
        <v>128.98723781108856</v>
      </c>
      <c r="H6730" s="10">
        <v>1.4508683681488037</v>
      </c>
      <c r="I6730" s="10">
        <v>0.50854527950286865</v>
      </c>
      <c r="J6730" s="11">
        <v>8.9700002670288086</v>
      </c>
      <c r="K6730" s="11">
        <v>24.600000381469727</v>
      </c>
      <c r="L6730" s="11">
        <v>101.30000305175781</v>
      </c>
      <c r="M6730" s="12">
        <v>41.900001525878906</v>
      </c>
    </row>
    <row r="6731" spans="1:13" x14ac:dyDescent="0.2">
      <c r="A6731" s="9">
        <v>44889.368055555555</v>
      </c>
      <c r="B6731" s="10">
        <v>1.4242517948150635</v>
      </c>
      <c r="C6731" s="10">
        <v>0.19562970101833344</v>
      </c>
      <c r="D6731" s="10">
        <v>2.3787739276885986</v>
      </c>
      <c r="E6731" s="10">
        <v>4.1795587539672852</v>
      </c>
      <c r="F6731" s="11">
        <v>81.471055746078491</v>
      </c>
      <c r="G6731" s="11">
        <v>140.97510278224945</v>
      </c>
      <c r="H6731" s="10">
        <v>1.459909200668335</v>
      </c>
      <c r="I6731" s="10">
        <v>0.45148736238479614</v>
      </c>
      <c r="J6731" s="11">
        <v>9.0799999237060547</v>
      </c>
      <c r="K6731" s="11">
        <v>24.600000381469727</v>
      </c>
      <c r="L6731" s="11">
        <v>101.19999694824219</v>
      </c>
      <c r="M6731" s="12">
        <v>42.700000762939453</v>
      </c>
    </row>
    <row r="6732" spans="1:13" x14ac:dyDescent="0.2">
      <c r="A6732" s="9">
        <v>44889.371527777781</v>
      </c>
      <c r="B6732" s="10">
        <v>1.3982635736465454</v>
      </c>
      <c r="C6732" s="10">
        <v>0.22265440225601196</v>
      </c>
      <c r="D6732" s="10">
        <v>2.3659629821777344</v>
      </c>
      <c r="E6732" s="10">
        <v>3.1658992767333984</v>
      </c>
      <c r="F6732" s="11">
        <v>85.478611290454865</v>
      </c>
      <c r="G6732" s="11">
        <v>115.9808412194252</v>
      </c>
      <c r="H6732" s="10">
        <v>1.4322223663330078</v>
      </c>
      <c r="I6732" s="10">
        <v>0.41618910431861877</v>
      </c>
      <c r="J6732" s="11">
        <v>9.0500001907348633</v>
      </c>
      <c r="K6732" s="11">
        <v>24.600000381469727</v>
      </c>
      <c r="L6732" s="11">
        <v>101.19999694824219</v>
      </c>
      <c r="M6732" s="12">
        <v>42.299999237060547</v>
      </c>
    </row>
    <row r="6733" spans="1:13" x14ac:dyDescent="0.2">
      <c r="A6733" s="9">
        <v>44889.375</v>
      </c>
      <c r="B6733" s="10">
        <v>1.1483346223831177</v>
      </c>
      <c r="C6733" s="10">
        <v>0.21014310419559479</v>
      </c>
      <c r="D6733" s="10">
        <v>1.9703516960144043</v>
      </c>
      <c r="E6733" s="10">
        <v>2.7856464385986328</v>
      </c>
      <c r="F6733" s="11">
        <v>79.964376986026764</v>
      </c>
      <c r="G6733" s="11">
        <v>79.72351461648941</v>
      </c>
      <c r="H6733" s="10">
        <v>1.4204730987548828</v>
      </c>
      <c r="I6733" s="10">
        <v>0.38090550899505615</v>
      </c>
      <c r="J6733" s="11">
        <v>8.9700002670288086</v>
      </c>
      <c r="K6733" s="11">
        <v>24.600000381469727</v>
      </c>
      <c r="L6733" s="11">
        <v>101.30000305175781</v>
      </c>
      <c r="M6733" s="12">
        <v>41.900001525878906</v>
      </c>
    </row>
    <row r="6734" spans="1:13" x14ac:dyDescent="0.2">
      <c r="A6734" s="9">
        <v>44889.378472222219</v>
      </c>
      <c r="B6734" s="10">
        <v>1.300356388092041</v>
      </c>
      <c r="C6734" s="10">
        <v>0.19349755346775055</v>
      </c>
      <c r="D6734" s="10">
        <v>2.1888110637664795</v>
      </c>
      <c r="E6734" s="10">
        <v>3.0388784408569336</v>
      </c>
      <c r="F6734" s="11">
        <v>71.411736309528351</v>
      </c>
      <c r="G6734" s="11">
        <v>65.259717404842377</v>
      </c>
      <c r="H6734" s="10">
        <v>1.4204690456390381</v>
      </c>
      <c r="I6734" s="10">
        <v>0.38821670413017273</v>
      </c>
      <c r="J6734" s="11">
        <v>9.0500001907348633</v>
      </c>
      <c r="K6734" s="11">
        <v>24.700000762939453</v>
      </c>
      <c r="L6734" s="11">
        <v>101.30000305175781</v>
      </c>
      <c r="M6734" s="12">
        <v>41.599998474121094</v>
      </c>
    </row>
    <row r="6735" spans="1:13" x14ac:dyDescent="0.2">
      <c r="A6735" s="9">
        <v>44889.381944444445</v>
      </c>
      <c r="B6735" s="10">
        <v>1.1658000946044922</v>
      </c>
      <c r="C6735" s="10">
        <v>0.20594999194145203</v>
      </c>
      <c r="D6735" s="10">
        <v>1.9929301738739014</v>
      </c>
      <c r="E6735" s="10">
        <v>2.9118163585662842</v>
      </c>
      <c r="F6735" s="11">
        <v>64.057931303977966</v>
      </c>
      <c r="G6735" s="11">
        <v>71.162104606628418</v>
      </c>
      <c r="H6735" s="10">
        <v>1.4216997623443604</v>
      </c>
      <c r="I6735" s="10">
        <v>0.41474393010139465</v>
      </c>
      <c r="J6735" s="11">
        <v>9.0900001525878906</v>
      </c>
      <c r="K6735" s="11">
        <v>24.600000381469727</v>
      </c>
      <c r="L6735" s="11">
        <v>101.30000305175781</v>
      </c>
      <c r="M6735" s="12">
        <v>41.400001525878906</v>
      </c>
    </row>
    <row r="6736" spans="1:13" x14ac:dyDescent="0.2">
      <c r="A6736" s="9">
        <v>44889.385416666664</v>
      </c>
      <c r="B6736" s="10">
        <v>1.4449460506439209</v>
      </c>
      <c r="C6736" s="10">
        <v>0.23084509372711182</v>
      </c>
      <c r="D6736" s="10">
        <v>2.4457099437713623</v>
      </c>
      <c r="E6736" s="10">
        <v>3.6703307628631592</v>
      </c>
      <c r="F6736" s="11">
        <v>63.200652599334717</v>
      </c>
      <c r="G6736" s="11">
        <v>93.715466558933258</v>
      </c>
      <c r="H6736" s="10">
        <v>1.4335675239562988</v>
      </c>
      <c r="I6736" s="10">
        <v>0.46777734160423279</v>
      </c>
      <c r="J6736" s="11">
        <v>9.0100002288818359</v>
      </c>
      <c r="K6736" s="11">
        <v>24.600000381469727</v>
      </c>
      <c r="L6736" s="11">
        <v>101.19999694824219</v>
      </c>
      <c r="M6736" s="12">
        <v>40.400001525878906</v>
      </c>
    </row>
    <row r="6737" spans="1:13" x14ac:dyDescent="0.2">
      <c r="A6737" s="9">
        <v>44889.388888888891</v>
      </c>
      <c r="B6737" s="10">
        <v>1.1747187376022339</v>
      </c>
      <c r="C6737" s="10">
        <v>0.23911648988723755</v>
      </c>
      <c r="D6737" s="10">
        <v>2.0418469905853271</v>
      </c>
      <c r="E6737" s="10">
        <v>3.0369138717651367</v>
      </c>
      <c r="F6737" s="11">
        <v>67.583121359348297</v>
      </c>
      <c r="G6737" s="11">
        <v>98.905064165592194</v>
      </c>
      <c r="H6737" s="10">
        <v>1.4282242059707642</v>
      </c>
      <c r="I6737" s="10">
        <v>0.42184633016586304</v>
      </c>
      <c r="J6737" s="11">
        <v>8.9399995803833008</v>
      </c>
      <c r="K6737" s="11">
        <v>24.600000381469727</v>
      </c>
      <c r="L6737" s="11">
        <v>101.19999694824219</v>
      </c>
      <c r="M6737" s="12">
        <v>39.799999237060547</v>
      </c>
    </row>
    <row r="6738" spans="1:13" x14ac:dyDescent="0.2">
      <c r="A6738" s="9">
        <v>44889.392361111109</v>
      </c>
      <c r="B6738" s="10">
        <v>1.3759217262268066</v>
      </c>
      <c r="C6738" s="10">
        <v>0.23919340968132019</v>
      </c>
      <c r="D6738" s="10">
        <v>2.3482551574707031</v>
      </c>
      <c r="E6738" s="10">
        <v>3.0378909111022949</v>
      </c>
      <c r="F6738" s="11">
        <v>68.568922579288483</v>
      </c>
      <c r="G6738" s="11">
        <v>89.77828174829483</v>
      </c>
      <c r="H6738" s="10">
        <v>1.4308527708053589</v>
      </c>
      <c r="I6738" s="10">
        <v>0.38941967487335205</v>
      </c>
      <c r="J6738" s="11">
        <v>9.0200004577636719</v>
      </c>
      <c r="K6738" s="11">
        <v>24.600000381469727</v>
      </c>
      <c r="L6738" s="11">
        <v>101.30000305175781</v>
      </c>
      <c r="M6738" s="12">
        <v>40.799999237060547</v>
      </c>
    </row>
    <row r="6739" spans="1:13" x14ac:dyDescent="0.2">
      <c r="A6739" s="9">
        <v>44889.395833333336</v>
      </c>
      <c r="B6739" s="10">
        <v>1.2035177946090698</v>
      </c>
      <c r="C6739" s="10">
        <v>0.2370988130569458</v>
      </c>
      <c r="D6739" s="10">
        <v>2.0818941593170166</v>
      </c>
      <c r="E6739" s="10">
        <v>2.6579904556274414</v>
      </c>
      <c r="F6739" s="11">
        <v>70.733688771724701</v>
      </c>
      <c r="G6739" s="11">
        <v>92.182748019695282</v>
      </c>
      <c r="H6739" s="10">
        <v>1.4372711181640625</v>
      </c>
      <c r="I6739" s="10">
        <v>0.33557125926017761</v>
      </c>
      <c r="J6739" s="11">
        <v>9.0299997329711914</v>
      </c>
      <c r="K6739" s="11">
        <v>24.600000381469727</v>
      </c>
      <c r="L6739" s="11">
        <v>101.30000305175781</v>
      </c>
      <c r="M6739" s="12">
        <v>40.599998474121094</v>
      </c>
    </row>
    <row r="6740" spans="1:13" x14ac:dyDescent="0.2">
      <c r="A6740" s="9">
        <v>44889.399305555555</v>
      </c>
      <c r="B6740" s="10">
        <v>1.368840217590332</v>
      </c>
      <c r="C6740" s="10">
        <v>0.19547224044799805</v>
      </c>
      <c r="D6740" s="10">
        <v>2.2957592010498047</v>
      </c>
      <c r="E6740" s="10">
        <v>2.9106812477111816</v>
      </c>
      <c r="F6740" s="11">
        <v>73.591038584709167</v>
      </c>
      <c r="G6740" s="11">
        <v>93.705125153064728</v>
      </c>
      <c r="H6740" s="10">
        <v>1.4399398565292358</v>
      </c>
      <c r="I6740" s="10">
        <v>0.43717166781425476</v>
      </c>
      <c r="J6740" s="11">
        <v>9.0399999618530273</v>
      </c>
      <c r="K6740" s="11">
        <v>24.700000762939453</v>
      </c>
      <c r="L6740" s="11">
        <v>101.30000305175781</v>
      </c>
      <c r="M6740" s="12">
        <v>39.900001525878906</v>
      </c>
    </row>
    <row r="6741" spans="1:13" x14ac:dyDescent="0.2">
      <c r="A6741" s="9">
        <v>44889.402777777781</v>
      </c>
      <c r="B6741" s="10">
        <v>1.2085468769073486</v>
      </c>
      <c r="C6741" s="10">
        <v>0.25989112257957458</v>
      </c>
      <c r="D6741" s="10">
        <v>2.1103160381317139</v>
      </c>
      <c r="E6741" s="10">
        <v>3.1632318496704102</v>
      </c>
      <c r="F6741" s="11">
        <v>77.387690544128418</v>
      </c>
      <c r="G6741" s="11">
        <v>114.51449990272522</v>
      </c>
      <c r="H6741" s="10">
        <v>1.4447478055953979</v>
      </c>
      <c r="I6741" s="10">
        <v>0.54337996244430542</v>
      </c>
      <c r="J6741" s="11">
        <v>9.0799999237060547</v>
      </c>
      <c r="K6741" s="11">
        <v>24.700000762939453</v>
      </c>
      <c r="L6741" s="11">
        <v>101.30000305175781</v>
      </c>
      <c r="M6741" s="12">
        <v>39.299999237060547</v>
      </c>
    </row>
    <row r="6742" spans="1:13" x14ac:dyDescent="0.2">
      <c r="A6742" s="9">
        <v>44889.40625</v>
      </c>
      <c r="B6742" s="10">
        <v>1.2721236944198608</v>
      </c>
      <c r="C6742" s="10">
        <v>0.1808595210313797</v>
      </c>
      <c r="D6742" s="10">
        <v>2.1328952312469482</v>
      </c>
      <c r="E6742" s="10">
        <v>2.9097762107849121</v>
      </c>
      <c r="F6742" s="11">
        <v>80.992884933948517</v>
      </c>
      <c r="G6742" s="11">
        <v>123.65877628326416</v>
      </c>
      <c r="H6742" s="10">
        <v>1.4380468130111694</v>
      </c>
      <c r="I6742" s="10">
        <v>0.38722163438796997</v>
      </c>
      <c r="J6742" s="11">
        <v>9.119999885559082</v>
      </c>
      <c r="K6742" s="11">
        <v>24.700000762939453</v>
      </c>
      <c r="L6742" s="11">
        <v>101.19999694824219</v>
      </c>
      <c r="M6742" s="12">
        <v>38.900001525878906</v>
      </c>
    </row>
    <row r="6743" spans="1:13" x14ac:dyDescent="0.2">
      <c r="A6743" s="9">
        <v>44889.409722222219</v>
      </c>
      <c r="B6743" s="10">
        <v>1.545142650604248</v>
      </c>
      <c r="C6743" s="10">
        <v>0.21417941153049469</v>
      </c>
      <c r="D6743" s="10">
        <v>2.5826292037963867</v>
      </c>
      <c r="E6743" s="10">
        <v>3.0371153354644775</v>
      </c>
      <c r="F6743" s="11">
        <v>84.205985069274902</v>
      </c>
      <c r="G6743" s="11">
        <v>127.51536071300507</v>
      </c>
      <c r="H6743" s="10">
        <v>1.4406070709228516</v>
      </c>
      <c r="I6743" s="10">
        <v>0.3667316734790802</v>
      </c>
      <c r="J6743" s="11">
        <v>9.0299997329711914</v>
      </c>
      <c r="K6743" s="11">
        <v>24.799999237060547</v>
      </c>
      <c r="L6743" s="11">
        <v>101.30000305175781</v>
      </c>
      <c r="M6743" s="12">
        <v>39.5</v>
      </c>
    </row>
    <row r="6744" spans="1:13" x14ac:dyDescent="0.2">
      <c r="A6744" s="9">
        <v>44889.413194444445</v>
      </c>
      <c r="B6744" s="10">
        <v>1.3127820491790771</v>
      </c>
      <c r="C6744" s="10">
        <v>0.22866810858249664</v>
      </c>
      <c r="D6744" s="10">
        <v>2.2409474849700928</v>
      </c>
      <c r="E6744" s="10">
        <v>2.6566953659057617</v>
      </c>
      <c r="F6744" s="11">
        <v>86.507834494113922</v>
      </c>
      <c r="G6744" s="11">
        <v>118.31572651863098</v>
      </c>
      <c r="H6744" s="10">
        <v>1.4336804151535034</v>
      </c>
      <c r="I6744" s="10">
        <v>0.3745940625667572</v>
      </c>
      <c r="J6744" s="11">
        <v>9.1099996566772461</v>
      </c>
      <c r="K6744" s="11">
        <v>24.799999237060547</v>
      </c>
      <c r="L6744" s="11">
        <v>101.30000305175781</v>
      </c>
      <c r="M6744" s="12">
        <v>38.599998474121094</v>
      </c>
    </row>
    <row r="6745" spans="1:13" x14ac:dyDescent="0.2">
      <c r="A6745" s="9">
        <v>44889.416666666664</v>
      </c>
      <c r="B6745" s="10">
        <v>1.2232742309570313</v>
      </c>
      <c r="C6745" s="10">
        <v>0.23490449786186218</v>
      </c>
      <c r="D6745" s="10">
        <v>2.1120617389678955</v>
      </c>
      <c r="E6745" s="10">
        <v>3.1627326011657715</v>
      </c>
      <c r="F6745" s="11">
        <v>87.110258638858795</v>
      </c>
      <c r="G6745" s="11">
        <v>118.19524317979813</v>
      </c>
      <c r="H6745" s="10">
        <v>1.4365708827972412</v>
      </c>
      <c r="I6745" s="10">
        <v>0.51871985197067261</v>
      </c>
      <c r="J6745" s="11">
        <v>9.0299997329711914</v>
      </c>
      <c r="K6745" s="11">
        <v>24.799999237060547</v>
      </c>
      <c r="L6745" s="11">
        <v>101.30000305175781</v>
      </c>
      <c r="M6745" s="12">
        <v>38.599998474121094</v>
      </c>
    </row>
    <row r="6746" spans="1:13" x14ac:dyDescent="0.2">
      <c r="A6746" s="9">
        <v>44889.420138888891</v>
      </c>
      <c r="B6746" s="10">
        <v>0.96424382925033569</v>
      </c>
      <c r="C6746" s="10">
        <v>0.22866810858249664</v>
      </c>
      <c r="D6746" s="10">
        <v>1.706695556640625</v>
      </c>
      <c r="E6746" s="10">
        <v>3.0362234115600586</v>
      </c>
      <c r="F6746" s="11">
        <v>83.819441497325897</v>
      </c>
      <c r="G6746" s="11">
        <v>97.809441387653351</v>
      </c>
      <c r="H6746" s="10">
        <v>1.4372936487197876</v>
      </c>
      <c r="I6746" s="10">
        <v>0.69871091842651367</v>
      </c>
      <c r="J6746" s="11">
        <v>9.1700000762939453</v>
      </c>
      <c r="K6746" s="11">
        <v>24.799999237060547</v>
      </c>
      <c r="L6746" s="11">
        <v>101.19999694824219</v>
      </c>
      <c r="M6746" s="12">
        <v>38.599998474121094</v>
      </c>
    </row>
    <row r="6747" spans="1:13" x14ac:dyDescent="0.2">
      <c r="A6747" s="9">
        <v>44889.423611111109</v>
      </c>
      <c r="B6747" s="10">
        <v>1.0905181169509888</v>
      </c>
      <c r="C6747" s="10">
        <v>0.18088047206401825</v>
      </c>
      <c r="D6747" s="10">
        <v>1.850386381149292</v>
      </c>
      <c r="E6747" s="10">
        <v>3.0366396903991699</v>
      </c>
      <c r="F6747" s="11">
        <v>78.523650765419006</v>
      </c>
      <c r="G6747" s="11">
        <v>86.00209653377533</v>
      </c>
      <c r="H6747" s="10">
        <v>1.4360450506210327</v>
      </c>
      <c r="I6747" s="10">
        <v>0.5785747766494751</v>
      </c>
      <c r="J6747" s="11">
        <v>9.1499996185302734</v>
      </c>
      <c r="K6747" s="11">
        <v>24.799999237060547</v>
      </c>
      <c r="L6747" s="11">
        <v>101.30000305175781</v>
      </c>
      <c r="M6747" s="12">
        <v>39</v>
      </c>
    </row>
    <row r="6748" spans="1:13" x14ac:dyDescent="0.2">
      <c r="A6748" s="9">
        <v>44889.427083333336</v>
      </c>
      <c r="B6748" s="10">
        <v>1.3660742044448853</v>
      </c>
      <c r="C6748" s="10">
        <v>0.21625880897045135</v>
      </c>
      <c r="D6748" s="10">
        <v>2.3102262020111084</v>
      </c>
      <c r="E6748" s="10">
        <v>3.6698477268218994</v>
      </c>
      <c r="F6748" s="11">
        <v>76.847009360790253</v>
      </c>
      <c r="G6748" s="11">
        <v>98.682664334774017</v>
      </c>
      <c r="H6748" s="10">
        <v>1.4406070709228516</v>
      </c>
      <c r="I6748" s="10">
        <v>0.43316859006881714</v>
      </c>
      <c r="J6748" s="11">
        <v>9.1000003814697266</v>
      </c>
      <c r="K6748" s="11">
        <v>24.799999237060547</v>
      </c>
      <c r="L6748" s="11">
        <v>101.30000305175781</v>
      </c>
      <c r="M6748" s="12">
        <v>39.5</v>
      </c>
    </row>
    <row r="6749" spans="1:13" x14ac:dyDescent="0.2">
      <c r="A6749" s="9">
        <v>44889.430555555555</v>
      </c>
      <c r="B6749" s="10">
        <v>1.2195004224777222</v>
      </c>
      <c r="C6749" s="10">
        <v>0.2204061895608902</v>
      </c>
      <c r="D6749" s="10">
        <v>2.0917794704437256</v>
      </c>
      <c r="E6749" s="10">
        <v>2.7838778495788574</v>
      </c>
      <c r="F6749" s="11">
        <v>78.946754336357117</v>
      </c>
      <c r="G6749" s="11">
        <v>113.47086727619171</v>
      </c>
      <c r="H6749" s="10">
        <v>1.4354727268218994</v>
      </c>
      <c r="I6749" s="10">
        <v>0.33482459187507629</v>
      </c>
      <c r="J6749" s="11">
        <v>9.0399999618530273</v>
      </c>
      <c r="K6749" s="11">
        <v>24.899999618530273</v>
      </c>
      <c r="L6749" s="11">
        <v>101.30000305175781</v>
      </c>
      <c r="M6749" s="12">
        <v>39.099998474121094</v>
      </c>
    </row>
    <row r="6750" spans="1:13" x14ac:dyDescent="0.2">
      <c r="A6750" s="9">
        <v>44889.434027777781</v>
      </c>
      <c r="B6750" s="10">
        <v>1.1308153867721558</v>
      </c>
      <c r="C6750" s="10">
        <v>0.20991460978984833</v>
      </c>
      <c r="D6750" s="10">
        <v>1.943268895149231</v>
      </c>
      <c r="E6750" s="10">
        <v>2.5296523571014404</v>
      </c>
      <c r="F6750" s="11">
        <v>81.565514206886292</v>
      </c>
      <c r="G6750" s="11">
        <v>117.28058010339737</v>
      </c>
      <c r="H6750" s="10">
        <v>1.4297657012939453</v>
      </c>
      <c r="I6750" s="10">
        <v>0.2961590588092804</v>
      </c>
      <c r="J6750" s="11">
        <v>9.0799999237060547</v>
      </c>
      <c r="K6750" s="11">
        <v>24.899999618530273</v>
      </c>
      <c r="L6750" s="11">
        <v>101.19999694824219</v>
      </c>
      <c r="M6750" s="12">
        <v>37.700000762939453</v>
      </c>
    </row>
    <row r="6751" spans="1:13" x14ac:dyDescent="0.2">
      <c r="A6751" s="9">
        <v>44889.4375</v>
      </c>
      <c r="B6751" s="10">
        <v>1.1379169225692749</v>
      </c>
      <c r="C6751" s="10">
        <v>0.18294768035411835</v>
      </c>
      <c r="D6751" s="10">
        <v>1.9271875619888306</v>
      </c>
      <c r="E6751" s="10">
        <v>2.5303688049316406</v>
      </c>
      <c r="F6751" s="11">
        <v>82.83437043428421</v>
      </c>
      <c r="G6751" s="11">
        <v>119.00660395622253</v>
      </c>
      <c r="H6751" s="10">
        <v>1.4287251234054565</v>
      </c>
      <c r="I6751" s="10">
        <v>0.42045241594314575</v>
      </c>
      <c r="J6751" s="11">
        <v>9.0600004196166992</v>
      </c>
      <c r="K6751" s="11">
        <v>24.899999618530273</v>
      </c>
      <c r="L6751" s="11">
        <v>101.30000305175781</v>
      </c>
      <c r="M6751" s="12">
        <v>38.599998474121094</v>
      </c>
    </row>
    <row r="6752" spans="1:13" x14ac:dyDescent="0.2">
      <c r="A6752" s="9">
        <v>44889.440972222219</v>
      </c>
      <c r="B6752" s="10">
        <v>1.3675305843353271</v>
      </c>
      <c r="C6752" s="10">
        <v>0.22667238116264343</v>
      </c>
      <c r="D6752" s="10">
        <v>2.3228721618652344</v>
      </c>
      <c r="E6752" s="10">
        <v>2.6576695442199707</v>
      </c>
      <c r="F6752" s="11">
        <v>86.137391626834869</v>
      </c>
      <c r="G6752" s="11">
        <v>138.20640742778778</v>
      </c>
      <c r="H6752" s="10">
        <v>1.4269773960113525</v>
      </c>
      <c r="I6752" s="10">
        <v>0.32024917006492615</v>
      </c>
      <c r="J6752" s="11">
        <v>9</v>
      </c>
      <c r="K6752" s="11">
        <v>25</v>
      </c>
      <c r="L6752" s="11">
        <v>101.19999694824219</v>
      </c>
      <c r="M6752" s="12">
        <v>39.299999237060547</v>
      </c>
    </row>
    <row r="6753" spans="1:13" x14ac:dyDescent="0.2">
      <c r="A6753" s="9">
        <v>44889.444444444445</v>
      </c>
      <c r="B6753" s="10">
        <v>1.3499102592468262</v>
      </c>
      <c r="C6753" s="10">
        <v>0.24747106432914734</v>
      </c>
      <c r="D6753" s="10">
        <v>2.3166618347167969</v>
      </c>
      <c r="E6753" s="10">
        <v>2.6577022075653076</v>
      </c>
      <c r="F6753" s="11">
        <v>89.125894010066986</v>
      </c>
      <c r="G6753" s="11">
        <v>131.93535804748535</v>
      </c>
      <c r="H6753" s="10">
        <v>1.426994800567627</v>
      </c>
      <c r="I6753" s="10">
        <v>0.36078307032585144</v>
      </c>
      <c r="J6753" s="11">
        <v>9.1599998474121094</v>
      </c>
      <c r="K6753" s="11">
        <v>25</v>
      </c>
      <c r="L6753" s="11">
        <v>101.19999694824219</v>
      </c>
      <c r="M6753" s="12">
        <v>39.299999237060547</v>
      </c>
    </row>
    <row r="6754" spans="1:13" x14ac:dyDescent="0.2">
      <c r="A6754" s="9">
        <v>44889.447916666664</v>
      </c>
      <c r="B6754" s="10">
        <v>1.4272869825363159</v>
      </c>
      <c r="C6754" s="10">
        <v>0.21004511415958405</v>
      </c>
      <c r="D6754" s="10">
        <v>2.3978416919708252</v>
      </c>
      <c r="E6754" s="10">
        <v>2.5312252044677734</v>
      </c>
      <c r="F6754" s="11">
        <v>89.49153870344162</v>
      </c>
      <c r="G6754" s="11">
        <v>123.83692711591721</v>
      </c>
      <c r="H6754" s="10">
        <v>1.4255940914154053</v>
      </c>
      <c r="I6754" s="10">
        <v>0.41660800576210022</v>
      </c>
      <c r="J6754" s="11">
        <v>9.1499996185302734</v>
      </c>
      <c r="K6754" s="11">
        <v>25</v>
      </c>
      <c r="L6754" s="11">
        <v>101.19999694824219</v>
      </c>
      <c r="M6754" s="12">
        <v>39.400001525878906</v>
      </c>
    </row>
    <row r="6755" spans="1:13" x14ac:dyDescent="0.2">
      <c r="A6755" s="9">
        <v>44889.451388888891</v>
      </c>
      <c r="B6755" s="10">
        <v>1.4557783603668213</v>
      </c>
      <c r="C6755" s="10">
        <v>0.25995680689811707</v>
      </c>
      <c r="D6755" s="10">
        <v>2.4914259910583496</v>
      </c>
      <c r="E6755" s="10">
        <v>3.0374701023101807</v>
      </c>
      <c r="F6755" s="11">
        <v>88.919922709465027</v>
      </c>
      <c r="G6755" s="11">
        <v>116.82821810245514</v>
      </c>
      <c r="H6755" s="10">
        <v>1.4212566614151001</v>
      </c>
      <c r="I6755" s="10">
        <v>0.36478117108345032</v>
      </c>
      <c r="J6755" s="11">
        <v>9.0600004196166992</v>
      </c>
      <c r="K6755" s="11">
        <v>25</v>
      </c>
      <c r="L6755" s="11">
        <v>101.30000305175781</v>
      </c>
      <c r="M6755" s="12">
        <v>39.400001525878906</v>
      </c>
    </row>
    <row r="6756" spans="1:13" x14ac:dyDescent="0.2">
      <c r="A6756" s="9">
        <v>44889.454861111109</v>
      </c>
      <c r="B6756" s="10">
        <v>1.5521858930587769</v>
      </c>
      <c r="C6756" s="10">
        <v>0.25581055879592896</v>
      </c>
      <c r="D6756" s="10">
        <v>2.6350564956665039</v>
      </c>
      <c r="E6756" s="10">
        <v>3.2907602787017822</v>
      </c>
      <c r="F6756" s="11">
        <v>90.132661163806915</v>
      </c>
      <c r="G6756" s="11">
        <v>120.94207853078842</v>
      </c>
      <c r="H6756" s="10">
        <v>1.4249438047409058</v>
      </c>
      <c r="I6756" s="10">
        <v>0.4133068323135376</v>
      </c>
      <c r="J6756" s="11">
        <v>9.1000003814697266</v>
      </c>
      <c r="K6756" s="11">
        <v>25</v>
      </c>
      <c r="L6756" s="11">
        <v>101.19999694824219</v>
      </c>
      <c r="M6756" s="12">
        <v>39.599998474121094</v>
      </c>
    </row>
    <row r="6757" spans="1:13" x14ac:dyDescent="0.2">
      <c r="A6757" s="9">
        <v>44889.458333333336</v>
      </c>
      <c r="B6757" s="10">
        <v>1.0215256214141846</v>
      </c>
      <c r="C6757" s="10">
        <v>0.24537593126296997</v>
      </c>
      <c r="D6757" s="10">
        <v>1.8112069368362427</v>
      </c>
      <c r="E6757" s="10">
        <v>3.2902798652648926</v>
      </c>
      <c r="F6757" s="11">
        <v>87.427347898483276</v>
      </c>
      <c r="G6757" s="11">
        <v>112.21655458211899</v>
      </c>
      <c r="H6757" s="10">
        <v>1.4124473333358765</v>
      </c>
      <c r="I6757" s="10">
        <v>0.36806845664978027</v>
      </c>
      <c r="J6757" s="11">
        <v>9.2100000381469727</v>
      </c>
      <c r="K6757" s="11">
        <v>25</v>
      </c>
      <c r="L6757" s="11">
        <v>101.19999694824219</v>
      </c>
      <c r="M6757" s="12">
        <v>39.099998474121094</v>
      </c>
    </row>
    <row r="6758" spans="1:13" x14ac:dyDescent="0.2">
      <c r="A6758" s="9">
        <v>44889.461805555555</v>
      </c>
      <c r="B6758" s="10">
        <v>1.3730760812759399</v>
      </c>
      <c r="C6758" s="10">
        <v>0.24540972709655762</v>
      </c>
      <c r="D6758" s="10">
        <v>2.3501100540161133</v>
      </c>
      <c r="E6758" s="10">
        <v>2.9110331535339355</v>
      </c>
      <c r="F6758" s="11">
        <v>83.867438137531281</v>
      </c>
      <c r="G6758" s="11">
        <v>110.24998128414154</v>
      </c>
      <c r="H6758" s="10">
        <v>1.4075813293457031</v>
      </c>
      <c r="I6758" s="10">
        <v>0.29967820644378662</v>
      </c>
      <c r="J6758" s="11">
        <v>9.130000114440918</v>
      </c>
      <c r="K6758" s="11">
        <v>25.100000381469727</v>
      </c>
      <c r="L6758" s="11">
        <v>101.19999694824219</v>
      </c>
      <c r="M6758" s="12">
        <v>39.299999237060547</v>
      </c>
    </row>
    <row r="6759" spans="1:13" x14ac:dyDescent="0.2">
      <c r="A6759" s="9">
        <v>44889.465277777781</v>
      </c>
      <c r="B6759" s="10">
        <v>1.8505861759185791</v>
      </c>
      <c r="C6759" s="10">
        <v>0.2765936553478241</v>
      </c>
      <c r="D6759" s="10">
        <v>3.1132383346557617</v>
      </c>
      <c r="E6759" s="10">
        <v>3.0374658107757568</v>
      </c>
      <c r="F6759" s="11">
        <v>86.561553180217743</v>
      </c>
      <c r="G6759" s="11">
        <v>128.87515127658844</v>
      </c>
      <c r="H6759" s="10">
        <v>1.4039045572280884</v>
      </c>
      <c r="I6759" s="10">
        <v>0.33488062024116516</v>
      </c>
      <c r="J6759" s="11">
        <v>9.0699996948242188</v>
      </c>
      <c r="K6759" s="11">
        <v>25.100000381469727</v>
      </c>
      <c r="L6759" s="11">
        <v>101.19999694824219</v>
      </c>
      <c r="M6759" s="12">
        <v>39.200000762939453</v>
      </c>
    </row>
    <row r="6760" spans="1:13" x14ac:dyDescent="0.2">
      <c r="A6760" s="9">
        <v>44889.46875</v>
      </c>
      <c r="B6760" s="10">
        <v>1.0514823198318481</v>
      </c>
      <c r="C6760" s="10">
        <v>0.24956126511096954</v>
      </c>
      <c r="D6760" s="10">
        <v>1.8613110780715942</v>
      </c>
      <c r="E6760" s="10">
        <v>3.1640660762786865</v>
      </c>
      <c r="F6760" s="11">
        <v>94.998329877853394</v>
      </c>
      <c r="G6760" s="11">
        <v>156.59597516059875</v>
      </c>
      <c r="H6760" s="10">
        <v>1.3938009738922119</v>
      </c>
      <c r="I6760" s="10">
        <v>0.36279183626174927</v>
      </c>
      <c r="J6760" s="11">
        <v>9.1599998474121094</v>
      </c>
      <c r="K6760" s="11">
        <v>25.100000381469727</v>
      </c>
      <c r="L6760" s="11">
        <v>101.19999694824219</v>
      </c>
      <c r="M6760" s="12">
        <v>39.200000762939453</v>
      </c>
    </row>
    <row r="6761" spans="1:13" x14ac:dyDescent="0.2">
      <c r="A6761" s="9">
        <v>44889.472222222219</v>
      </c>
      <c r="B6761" s="10">
        <v>1.0733823776245117</v>
      </c>
      <c r="C6761" s="10">
        <v>0.22672536969184875</v>
      </c>
      <c r="D6761" s="10">
        <v>1.8720442056655884</v>
      </c>
      <c r="E6761" s="10">
        <v>3.1646318435668945</v>
      </c>
      <c r="F6761" s="11">
        <v>101.57206654548645</v>
      </c>
      <c r="G6761" s="11">
        <v>169.16584968566895</v>
      </c>
      <c r="H6761" s="10">
        <v>1.4077882766723633</v>
      </c>
      <c r="I6761" s="10">
        <v>0.48912551999092102</v>
      </c>
      <c r="J6761" s="11">
        <v>9.1400003433227539</v>
      </c>
      <c r="K6761" s="11">
        <v>25.100000381469727</v>
      </c>
      <c r="L6761" s="11">
        <v>101.19999694824219</v>
      </c>
      <c r="M6761" s="12">
        <v>39.799999237060547</v>
      </c>
    </row>
    <row r="6762" spans="1:13" x14ac:dyDescent="0.2">
      <c r="A6762" s="9">
        <v>44889.475694444445</v>
      </c>
      <c r="B6762" s="10">
        <v>1.1984931230545044</v>
      </c>
      <c r="C6762" s="10">
        <v>0.21845388412475586</v>
      </c>
      <c r="D6762" s="10">
        <v>2.0555469989776611</v>
      </c>
      <c r="E6762" s="10">
        <v>3.9250187873840332</v>
      </c>
      <c r="F6762" s="11">
        <v>106.06972873210907</v>
      </c>
      <c r="G6762" s="11">
        <v>157.83466398715973</v>
      </c>
      <c r="H6762" s="10">
        <v>1.4153344631195068</v>
      </c>
      <c r="I6762" s="10">
        <v>0.57963669300079346</v>
      </c>
      <c r="J6762" s="11">
        <v>9.1700000762939453</v>
      </c>
      <c r="K6762" s="11">
        <v>25.100000381469727</v>
      </c>
      <c r="L6762" s="11">
        <v>101.19999694824219</v>
      </c>
      <c r="M6762" s="12">
        <v>40.5</v>
      </c>
    </row>
    <row r="6763" spans="1:13" x14ac:dyDescent="0.2">
      <c r="A6763" s="9">
        <v>44889.479166666664</v>
      </c>
      <c r="B6763" s="10">
        <v>1.3750730752944946</v>
      </c>
      <c r="C6763" s="10">
        <v>0.26216971874237061</v>
      </c>
      <c r="D6763" s="10">
        <v>2.3699312210083008</v>
      </c>
      <c r="E6763" s="10">
        <v>4.178645133972168</v>
      </c>
      <c r="F6763" s="11">
        <v>109.11694914102554</v>
      </c>
      <c r="G6763" s="11">
        <v>147.78518676757813</v>
      </c>
      <c r="H6763" s="10">
        <v>1.4111300706863403</v>
      </c>
      <c r="I6763" s="10">
        <v>0.44939431548118591</v>
      </c>
      <c r="J6763" s="11">
        <v>9.1700000762939453</v>
      </c>
      <c r="K6763" s="11">
        <v>25.100000381469727</v>
      </c>
      <c r="L6763" s="11">
        <v>101.30000305175781</v>
      </c>
      <c r="M6763" s="12">
        <v>40.799999237060547</v>
      </c>
    </row>
    <row r="6764" spans="1:13" x14ac:dyDescent="0.2">
      <c r="A6764" s="9">
        <v>44889.482638888891</v>
      </c>
      <c r="B6764" s="10">
        <v>1.2353763580322266</v>
      </c>
      <c r="C6764" s="10">
        <v>0.26219478249549866</v>
      </c>
      <c r="D6764" s="10">
        <v>2.1558239459991455</v>
      </c>
      <c r="E6764" s="10">
        <v>2.9126677513122559</v>
      </c>
      <c r="F6764" s="11">
        <v>108.88567566871643</v>
      </c>
      <c r="G6764" s="11">
        <v>134.38498973846436</v>
      </c>
      <c r="H6764" s="10">
        <v>1.3946279287338257</v>
      </c>
      <c r="I6764" s="10">
        <v>0.37962821125984192</v>
      </c>
      <c r="J6764" s="11">
        <v>9.1700000762939453</v>
      </c>
      <c r="K6764" s="11">
        <v>25.100000381469727</v>
      </c>
      <c r="L6764" s="11">
        <v>101.30000305175781</v>
      </c>
      <c r="M6764" s="12">
        <v>41.099998474121094</v>
      </c>
    </row>
    <row r="6765" spans="1:13" x14ac:dyDescent="0.2">
      <c r="A6765" s="9">
        <v>44889.486111111109</v>
      </c>
      <c r="B6765" s="10">
        <v>1.165076732635498</v>
      </c>
      <c r="C6765" s="10">
        <v>0.25601652264595032</v>
      </c>
      <c r="D6765" s="10">
        <v>2.0418879985809326</v>
      </c>
      <c r="E6765" s="10">
        <v>2.6600618362426758</v>
      </c>
      <c r="F6765" s="11">
        <v>104.00846600532532</v>
      </c>
      <c r="G6765" s="11">
        <v>119.26465481519699</v>
      </c>
      <c r="H6765" s="10">
        <v>1.4000438451766968</v>
      </c>
      <c r="I6765" s="10">
        <v>0.36642354726791382</v>
      </c>
      <c r="J6765" s="11">
        <v>9.1599998474121094</v>
      </c>
      <c r="K6765" s="11">
        <v>25.200000762939453</v>
      </c>
      <c r="L6765" s="11">
        <v>101.30000305175781</v>
      </c>
      <c r="M6765" s="12">
        <v>41.599998474121094</v>
      </c>
    </row>
    <row r="6766" spans="1:13" x14ac:dyDescent="0.2">
      <c r="A6766" s="9">
        <v>44889.489583333336</v>
      </c>
      <c r="B6766" s="10">
        <v>1.1110646724700928</v>
      </c>
      <c r="C6766" s="10">
        <v>0.23943053185939789</v>
      </c>
      <c r="D6766" s="10">
        <v>1.9425103664398193</v>
      </c>
      <c r="E6766" s="10">
        <v>2.5340855121612549</v>
      </c>
      <c r="F6766" s="11">
        <v>100.95562040805817</v>
      </c>
      <c r="G6766" s="11">
        <v>116.46860092878342</v>
      </c>
      <c r="H6766" s="10">
        <v>1.4069404602050781</v>
      </c>
      <c r="I6766" s="10">
        <v>0.32528156042098999</v>
      </c>
      <c r="J6766" s="11">
        <v>9.0600004196166992</v>
      </c>
      <c r="K6766" s="11">
        <v>25.299999237060547</v>
      </c>
      <c r="L6766" s="11">
        <v>101.30000305175781</v>
      </c>
      <c r="M6766" s="12">
        <v>42.200000762939453</v>
      </c>
    </row>
    <row r="6767" spans="1:13" x14ac:dyDescent="0.2">
      <c r="A6767" s="9">
        <v>44889.493055555555</v>
      </c>
      <c r="B6767" s="10">
        <v>1.0730332136154175</v>
      </c>
      <c r="C6767" s="10">
        <v>0.218610480427742</v>
      </c>
      <c r="D6767" s="10">
        <v>1.863394021987915</v>
      </c>
      <c r="E6767" s="10">
        <v>2.6607897281646729</v>
      </c>
      <c r="F6767" s="11">
        <v>98.774105310440063</v>
      </c>
      <c r="G6767" s="11">
        <v>123.37674200534821</v>
      </c>
      <c r="H6767" s="10">
        <v>1.4112828969955444</v>
      </c>
      <c r="I6767" s="10">
        <v>0.41441801190376282</v>
      </c>
      <c r="J6767" s="11">
        <v>9.2399997711181641</v>
      </c>
      <c r="K6767" s="11">
        <v>25.299999237060547</v>
      </c>
      <c r="L6767" s="11">
        <v>101.30000305175781</v>
      </c>
      <c r="M6767" s="12">
        <v>42.200000762939453</v>
      </c>
    </row>
    <row r="6768" spans="1:13" x14ac:dyDescent="0.2">
      <c r="A6768" s="9">
        <v>44889.496527777781</v>
      </c>
      <c r="B6768" s="10">
        <v>1.1885441541671753</v>
      </c>
      <c r="C6768" s="10">
        <v>0.23111380636692047</v>
      </c>
      <c r="D6768" s="10">
        <v>2.0529568195343018</v>
      </c>
      <c r="E6768" s="10">
        <v>2.6609196662902832</v>
      </c>
      <c r="F6768" s="11">
        <v>95.786377787590027</v>
      </c>
      <c r="G6768" s="11">
        <v>123.10187518596649</v>
      </c>
      <c r="H6768" s="10">
        <v>1.4207607507705688</v>
      </c>
      <c r="I6768" s="10">
        <v>0.39647704362869263</v>
      </c>
      <c r="J6768" s="11">
        <v>9.0299997329711914</v>
      </c>
      <c r="K6768" s="11">
        <v>25.399999618530273</v>
      </c>
      <c r="L6768" s="11">
        <v>101.19999694824219</v>
      </c>
      <c r="M6768" s="12">
        <v>42.099998474121094</v>
      </c>
    </row>
    <row r="6769" spans="1:13" x14ac:dyDescent="0.2">
      <c r="A6769" s="9">
        <v>44889.5</v>
      </c>
      <c r="B6769" s="10">
        <v>1.2632764577865601</v>
      </c>
      <c r="C6769" s="10">
        <v>0.22487173974514008</v>
      </c>
      <c r="D6769" s="10">
        <v>2.1633496284484863</v>
      </c>
      <c r="E6769" s="10">
        <v>3.0411086082458496</v>
      </c>
      <c r="F6769" s="11">
        <v>92.085361480712891</v>
      </c>
      <c r="G6769" s="11">
        <v>123.70941787958145</v>
      </c>
      <c r="H6769" s="10">
        <v>1.4113785028457642</v>
      </c>
      <c r="I6769" s="10">
        <v>0.35790044069290161</v>
      </c>
      <c r="J6769" s="11">
        <v>9.1099996566772461</v>
      </c>
      <c r="K6769" s="11">
        <v>25.399999618530273</v>
      </c>
      <c r="L6769" s="11">
        <v>101.30000305175781</v>
      </c>
      <c r="M6769" s="12">
        <v>42.200000762939453</v>
      </c>
    </row>
    <row r="6770" spans="1:13" x14ac:dyDescent="0.2">
      <c r="A6770" s="9">
        <v>44889.503472222219</v>
      </c>
      <c r="B6770" s="10">
        <v>1.5744949579238892</v>
      </c>
      <c r="C6770" s="10">
        <v>0.27903473377227783</v>
      </c>
      <c r="D6770" s="10">
        <v>2.6924769878387451</v>
      </c>
      <c r="E6770" s="10">
        <v>3.2948555946350098</v>
      </c>
      <c r="F6770" s="11">
        <v>93.034416437149048</v>
      </c>
      <c r="G6770" s="11">
        <v>128.93819808959961</v>
      </c>
      <c r="H6770" s="10">
        <v>1.4122400283813477</v>
      </c>
      <c r="I6770" s="10">
        <v>0.3719068169593811</v>
      </c>
      <c r="J6770" s="11">
        <v>9.1700000762939453</v>
      </c>
      <c r="K6770" s="11">
        <v>25.399999618530273</v>
      </c>
      <c r="L6770" s="11">
        <v>101.19999694824219</v>
      </c>
      <c r="M6770" s="12">
        <v>42.5</v>
      </c>
    </row>
    <row r="6771" spans="1:13" x14ac:dyDescent="0.2">
      <c r="A6771" s="9">
        <v>44889.506944444445</v>
      </c>
      <c r="B6771" s="10">
        <v>1.3761515617370605</v>
      </c>
      <c r="C6771" s="10">
        <v>0.29777520895004272</v>
      </c>
      <c r="D6771" s="10">
        <v>2.4071896076202393</v>
      </c>
      <c r="E6771" s="10">
        <v>2.7879483699798584</v>
      </c>
      <c r="F6771" s="11">
        <v>97.22340852022171</v>
      </c>
      <c r="G6771" s="11">
        <v>135.45732200145721</v>
      </c>
      <c r="H6771" s="10">
        <v>1.4317808151245117</v>
      </c>
      <c r="I6771" s="10">
        <v>0.36591824889183044</v>
      </c>
      <c r="J6771" s="11">
        <v>9.2799997329711914</v>
      </c>
      <c r="K6771" s="11">
        <v>25.5</v>
      </c>
      <c r="L6771" s="11">
        <v>101.30000305175781</v>
      </c>
      <c r="M6771" s="12">
        <v>42.200000762939453</v>
      </c>
    </row>
    <row r="6772" spans="1:13" x14ac:dyDescent="0.2">
      <c r="A6772" s="9">
        <v>44889.510416666664</v>
      </c>
      <c r="B6772" s="10">
        <v>1.1558158397674561</v>
      </c>
      <c r="C6772" s="10">
        <v>0.27064377069473267</v>
      </c>
      <c r="D6772" s="10">
        <v>2.0423197746276855</v>
      </c>
      <c r="E6772" s="10">
        <v>2.9140174388885498</v>
      </c>
      <c r="F6772" s="11">
        <v>99.463507533073425</v>
      </c>
      <c r="G6772" s="11">
        <v>141.86573028564453</v>
      </c>
      <c r="H6772" s="10">
        <v>1.4242217540740967</v>
      </c>
      <c r="I6772" s="10">
        <v>0.32792195677757263</v>
      </c>
      <c r="J6772" s="11">
        <v>9.1999998092651367</v>
      </c>
      <c r="K6772" s="11">
        <v>25.399999618530273</v>
      </c>
      <c r="L6772" s="11">
        <v>101.30000305175781</v>
      </c>
      <c r="M6772" s="12">
        <v>41.799999237060547</v>
      </c>
    </row>
    <row r="6773" spans="1:13" x14ac:dyDescent="0.2">
      <c r="A6773" s="9">
        <v>44889.513888888891</v>
      </c>
      <c r="B6773" s="10">
        <v>1.1082941293716431</v>
      </c>
      <c r="C6773" s="10">
        <v>0.22484555840492249</v>
      </c>
      <c r="D6773" s="10">
        <v>1.9257606267929077</v>
      </c>
      <c r="E6773" s="10">
        <v>3.5475468635559082</v>
      </c>
      <c r="F6773" s="11">
        <v>96.410095691680908</v>
      </c>
      <c r="G6773" s="11">
        <v>116.66227877140045</v>
      </c>
      <c r="H6773" s="10">
        <v>1.401806116104126</v>
      </c>
      <c r="I6773" s="10">
        <v>0.36318013072013855</v>
      </c>
      <c r="J6773" s="11">
        <v>9.1999998092651367</v>
      </c>
      <c r="K6773" s="11">
        <v>25.399999618530273</v>
      </c>
      <c r="L6773" s="11">
        <v>101.30000305175781</v>
      </c>
      <c r="M6773" s="12">
        <v>41.799999237060547</v>
      </c>
    </row>
    <row r="6774" spans="1:13" x14ac:dyDescent="0.2">
      <c r="A6774" s="9">
        <v>44889.517361111109</v>
      </c>
      <c r="B6774" s="10">
        <v>1.1257164478302002</v>
      </c>
      <c r="C6774" s="10">
        <v>0.24769492447376251</v>
      </c>
      <c r="D6774" s="10">
        <v>1.9732335805892944</v>
      </c>
      <c r="E6774" s="10">
        <v>3.0401215553283691</v>
      </c>
      <c r="F6774" s="11">
        <v>92.267692089080811</v>
      </c>
      <c r="G6774" s="11">
        <v>113.24313282966614</v>
      </c>
      <c r="H6774" s="10">
        <v>1.4007906913757324</v>
      </c>
      <c r="I6774" s="10">
        <v>0.3690897524356842</v>
      </c>
      <c r="J6774" s="11">
        <v>9.1800003051757813</v>
      </c>
      <c r="K6774" s="11">
        <v>25.399999618530273</v>
      </c>
      <c r="L6774" s="11">
        <v>101.19999694824219</v>
      </c>
      <c r="M6774" s="12">
        <v>41.200000762939453</v>
      </c>
    </row>
    <row r="6775" spans="1:13" x14ac:dyDescent="0.2">
      <c r="A6775" s="9">
        <v>44889.520833333336</v>
      </c>
      <c r="B6775" s="10">
        <v>1.3769501447677612</v>
      </c>
      <c r="C6775" s="10">
        <v>0.24353519082069397</v>
      </c>
      <c r="D6775" s="10">
        <v>2.3541736602783203</v>
      </c>
      <c r="E6775" s="10">
        <v>2.9134881496429443</v>
      </c>
      <c r="F6775" s="11">
        <v>88.873997330665588</v>
      </c>
      <c r="G6775" s="11">
        <v>108.87973755598068</v>
      </c>
      <c r="H6775" s="10">
        <v>1.3971914052963257</v>
      </c>
      <c r="I6775" s="10">
        <v>0.30724635720252991</v>
      </c>
      <c r="J6775" s="11">
        <v>9.1800003051757813</v>
      </c>
      <c r="K6775" s="11">
        <v>25.399999618530273</v>
      </c>
      <c r="L6775" s="11">
        <v>101.30000305175781</v>
      </c>
      <c r="M6775" s="12">
        <v>41.200000762939453</v>
      </c>
    </row>
    <row r="6776" spans="1:13" x14ac:dyDescent="0.2">
      <c r="A6776" s="9">
        <v>44889.524305555555</v>
      </c>
      <c r="B6776" s="10">
        <v>1.1570237874984741</v>
      </c>
      <c r="C6776" s="10">
        <v>0.25811901688575745</v>
      </c>
      <c r="D6776" s="10">
        <v>2.0316464900970459</v>
      </c>
      <c r="E6776" s="10">
        <v>3.1669988632202148</v>
      </c>
      <c r="F6776" s="11">
        <v>85.399113595485687</v>
      </c>
      <c r="G6776" s="11">
        <v>104.41706329584122</v>
      </c>
      <c r="H6776" s="10">
        <v>1.4001580476760864</v>
      </c>
      <c r="I6776" s="10">
        <v>0.44094124436378479</v>
      </c>
      <c r="J6776" s="11">
        <v>9.25</v>
      </c>
      <c r="K6776" s="11">
        <v>25.399999618530273</v>
      </c>
      <c r="L6776" s="11">
        <v>101.30000305175781</v>
      </c>
      <c r="M6776" s="12">
        <v>41.400001525878906</v>
      </c>
    </row>
    <row r="6777" spans="1:13" x14ac:dyDescent="0.2">
      <c r="A6777" s="9">
        <v>44889.527777777781</v>
      </c>
      <c r="B6777" s="10">
        <v>0.9967314600944519</v>
      </c>
      <c r="C6777" s="10">
        <v>0.22896569967269897</v>
      </c>
      <c r="D6777" s="10">
        <v>1.756791353225708</v>
      </c>
      <c r="E6777" s="10">
        <v>2.9135007858276367</v>
      </c>
      <c r="F6777" s="11">
        <v>80.617032945156097</v>
      </c>
      <c r="G6777" s="11">
        <v>97.926706075668335</v>
      </c>
      <c r="H6777" s="10">
        <v>1.397921085357666</v>
      </c>
      <c r="I6777" s="10">
        <v>0.47749745845794678</v>
      </c>
      <c r="J6777" s="11">
        <v>9.1999998092651367</v>
      </c>
      <c r="K6777" s="11">
        <v>25.299999237060547</v>
      </c>
      <c r="L6777" s="11">
        <v>101.30000305175781</v>
      </c>
      <c r="M6777" s="12">
        <v>41.5</v>
      </c>
    </row>
    <row r="6778" spans="1:13" x14ac:dyDescent="0.2">
      <c r="A6778" s="9">
        <v>44889.53125</v>
      </c>
      <c r="B6778" s="10">
        <v>0.84066039323806763</v>
      </c>
      <c r="C6778" s="10">
        <v>0.24564480781555176</v>
      </c>
      <c r="D6778" s="10">
        <v>1.5342390537261963</v>
      </c>
      <c r="E6778" s="10">
        <v>2.9138216972351074</v>
      </c>
      <c r="F6778" s="11">
        <v>79.251430928707123</v>
      </c>
      <c r="G6778" s="11">
        <v>105.30503839254379</v>
      </c>
      <c r="H6778" s="10">
        <v>1.3937331438064575</v>
      </c>
      <c r="I6778" s="10">
        <v>0.37711820006370544</v>
      </c>
      <c r="J6778" s="11">
        <v>9.1499996185302734</v>
      </c>
      <c r="K6778" s="11">
        <v>25.299999237060547</v>
      </c>
      <c r="L6778" s="11">
        <v>101.30000305175781</v>
      </c>
      <c r="M6778" s="12">
        <v>41.799999237060547</v>
      </c>
    </row>
    <row r="6779" spans="1:13" x14ac:dyDescent="0.2">
      <c r="A6779" s="9">
        <v>44889.534722222219</v>
      </c>
      <c r="B6779" s="10">
        <v>1.1067963838577271</v>
      </c>
      <c r="C6779" s="10">
        <v>0.21649061143398285</v>
      </c>
      <c r="D6779" s="10">
        <v>1.9130277633666992</v>
      </c>
      <c r="E6779" s="10">
        <v>2.4069602489471436</v>
      </c>
      <c r="F6779" s="11">
        <v>78.884296119213104</v>
      </c>
      <c r="G6779" s="11">
        <v>105.66375404596329</v>
      </c>
      <c r="H6779" s="10">
        <v>1.3922222852706909</v>
      </c>
      <c r="I6779" s="10">
        <v>0.33919137716293335</v>
      </c>
      <c r="J6779" s="11">
        <v>9.1499996185302734</v>
      </c>
      <c r="K6779" s="11">
        <v>25.299999237060547</v>
      </c>
      <c r="L6779" s="11">
        <v>101.19999694824219</v>
      </c>
      <c r="M6779" s="12">
        <v>41.700000762939453</v>
      </c>
    </row>
    <row r="6780" spans="1:13" x14ac:dyDescent="0.2">
      <c r="A6780" s="9">
        <v>44889.538194444445</v>
      </c>
      <c r="B6780" s="10">
        <v>1.1531338691711426</v>
      </c>
      <c r="C6780" s="10">
        <v>0.23734085261821747</v>
      </c>
      <c r="D6780" s="10">
        <v>2.0069875717163086</v>
      </c>
      <c r="E6780" s="10">
        <v>3.1675045490264893</v>
      </c>
      <c r="F6780" s="11">
        <v>81.035800278186798</v>
      </c>
      <c r="G6780" s="11">
        <v>114.63895440101624</v>
      </c>
      <c r="H6780" s="10">
        <v>1.3895258903503418</v>
      </c>
      <c r="I6780" s="10">
        <v>0.32460585236549377</v>
      </c>
      <c r="J6780" s="11">
        <v>9.0799999237060547</v>
      </c>
      <c r="K6780" s="11">
        <v>25.299999237060547</v>
      </c>
      <c r="L6780" s="11">
        <v>101.19999694824219</v>
      </c>
      <c r="M6780" s="12">
        <v>42.099998474121094</v>
      </c>
    </row>
    <row r="6781" spans="1:13" x14ac:dyDescent="0.2">
      <c r="A6781" s="9">
        <v>44889.541666666664</v>
      </c>
      <c r="B6781" s="10">
        <v>1.509232759475708</v>
      </c>
      <c r="C6781" s="10">
        <v>0.24362602829933167</v>
      </c>
      <c r="D6781" s="10">
        <v>2.5549497604370117</v>
      </c>
      <c r="E6781" s="10">
        <v>4.561943531036377</v>
      </c>
      <c r="F6781" s="11">
        <v>84.446147084236145</v>
      </c>
      <c r="G6781" s="11">
        <v>116.23478680849075</v>
      </c>
      <c r="H6781" s="10">
        <v>1.3926458358764648</v>
      </c>
      <c r="I6781" s="10">
        <v>0.49164444208145142</v>
      </c>
      <c r="J6781" s="11">
        <v>9.1000003814697266</v>
      </c>
      <c r="K6781" s="11">
        <v>25.299999237060547</v>
      </c>
      <c r="L6781" s="11">
        <v>101.19999694824219</v>
      </c>
      <c r="M6781" s="12">
        <v>42.599998474121094</v>
      </c>
    </row>
    <row r="6782" spans="1:13" x14ac:dyDescent="0.2">
      <c r="A6782" s="9">
        <v>44889.545138888891</v>
      </c>
      <c r="B6782" s="10">
        <v>1.3709433078765869</v>
      </c>
      <c r="C6782" s="10">
        <v>0.29157617688179016</v>
      </c>
      <c r="D6782" s="10">
        <v>2.3930072784423828</v>
      </c>
      <c r="E6782" s="10">
        <v>3.548882007598877</v>
      </c>
      <c r="F6782" s="11">
        <v>92.472881078720093</v>
      </c>
      <c r="G6782" s="11">
        <v>138.64873349666595</v>
      </c>
      <c r="H6782" s="10">
        <v>1.3921982049942017</v>
      </c>
      <c r="I6782" s="10">
        <v>0.44848999381065369</v>
      </c>
      <c r="J6782" s="11">
        <v>9.2100000381469727</v>
      </c>
      <c r="K6782" s="11">
        <v>25.399999618530273</v>
      </c>
      <c r="L6782" s="11">
        <v>101.30000305175781</v>
      </c>
      <c r="M6782" s="12">
        <v>43</v>
      </c>
    </row>
    <row r="6783" spans="1:13" x14ac:dyDescent="0.2">
      <c r="A6783" s="9">
        <v>44889.548611111109</v>
      </c>
      <c r="B6783" s="10">
        <v>1.2460224628448486</v>
      </c>
      <c r="C6783" s="10">
        <v>0.29367789626121521</v>
      </c>
      <c r="D6783" s="10">
        <v>2.201542854309082</v>
      </c>
      <c r="E6783" s="10">
        <v>2.6618342399597168</v>
      </c>
      <c r="F6783" s="11">
        <v>95.96734493970871</v>
      </c>
      <c r="G6783" s="11">
        <v>132.36455619335175</v>
      </c>
      <c r="H6783" s="10">
        <v>1.3792561292648315</v>
      </c>
      <c r="I6783" s="10">
        <v>0.36600223183631897</v>
      </c>
      <c r="J6783" s="11">
        <v>9.1599998474121094</v>
      </c>
      <c r="K6783" s="11">
        <v>25.399999618530273</v>
      </c>
      <c r="L6783" s="11">
        <v>101.19999694824219</v>
      </c>
      <c r="M6783" s="12">
        <v>43.200000762939453</v>
      </c>
    </row>
    <row r="6784" spans="1:13" x14ac:dyDescent="0.2">
      <c r="A6784" s="9">
        <v>44889.552083333336</v>
      </c>
      <c r="B6784" s="10">
        <v>1.455203652381897</v>
      </c>
      <c r="C6784" s="10">
        <v>0.2978283166885376</v>
      </c>
      <c r="D6784" s="10">
        <v>2.5263338088989258</v>
      </c>
      <c r="E6784" s="10">
        <v>2.9151933193206787</v>
      </c>
      <c r="F6784" s="11">
        <v>96.205078065395355</v>
      </c>
      <c r="G6784" s="11">
        <v>122.04578518867493</v>
      </c>
      <c r="H6784" s="10">
        <v>1.3820815086364746</v>
      </c>
      <c r="I6784" s="10">
        <v>0.44516906142234802</v>
      </c>
      <c r="J6784" s="11">
        <v>9.1700000762939453</v>
      </c>
      <c r="K6784" s="11">
        <v>25.399999618530273</v>
      </c>
      <c r="L6784" s="11">
        <v>101.30000305175781</v>
      </c>
      <c r="M6784" s="12">
        <v>43</v>
      </c>
    </row>
    <row r="6785" spans="1:13" x14ac:dyDescent="0.2">
      <c r="A6785" s="9">
        <v>44889.555555555555</v>
      </c>
      <c r="B6785" s="10">
        <v>1.1125496625900269</v>
      </c>
      <c r="C6785" s="10">
        <v>0.24986898899078369</v>
      </c>
      <c r="D6785" s="10">
        <v>1.9552249908447266</v>
      </c>
      <c r="E6785" s="10">
        <v>2.6610927581787109</v>
      </c>
      <c r="F6785" s="11">
        <v>90.846419334411621</v>
      </c>
      <c r="G6785" s="11">
        <v>101.88383609056473</v>
      </c>
      <c r="H6785" s="10">
        <v>1.3738051652908325</v>
      </c>
      <c r="I6785" s="10">
        <v>0.31933110952377319</v>
      </c>
      <c r="J6785" s="11">
        <v>9.2100000381469727</v>
      </c>
      <c r="K6785" s="11">
        <v>25.399999618530273</v>
      </c>
      <c r="L6785" s="11">
        <v>101.30000305175781</v>
      </c>
      <c r="M6785" s="12">
        <v>42.299999237060547</v>
      </c>
    </row>
    <row r="6786" spans="1:13" x14ac:dyDescent="0.2">
      <c r="A6786" s="9">
        <v>44889.559027777781</v>
      </c>
      <c r="B6786" s="10">
        <v>1.3543931245803833</v>
      </c>
      <c r="C6786" s="10">
        <v>0.2519594132900238</v>
      </c>
      <c r="D6786" s="10">
        <v>2.3280220031738281</v>
      </c>
      <c r="E6786" s="10">
        <v>3.421515941619873</v>
      </c>
      <c r="F6786" s="11">
        <v>88.753685355186462</v>
      </c>
      <c r="G6786" s="11">
        <v>119.35004591941833</v>
      </c>
      <c r="H6786" s="10">
        <v>1.3709542751312256</v>
      </c>
      <c r="I6786" s="10">
        <v>0.34661859273910522</v>
      </c>
      <c r="J6786" s="11">
        <v>9.2299995422363281</v>
      </c>
      <c r="K6786" s="11">
        <v>25.399999618530273</v>
      </c>
      <c r="L6786" s="11">
        <v>101.19999694824219</v>
      </c>
      <c r="M6786" s="12">
        <v>42.400001525878906</v>
      </c>
    </row>
    <row r="6787" spans="1:13" x14ac:dyDescent="0.2">
      <c r="A6787" s="9">
        <v>44889.5625</v>
      </c>
      <c r="B6787" s="10">
        <v>1.1657553911209106</v>
      </c>
      <c r="C6787" s="10">
        <v>0.2520003616809845</v>
      </c>
      <c r="D6787" s="10">
        <v>2.0368292331695557</v>
      </c>
      <c r="E6787" s="10">
        <v>3.1685850620269775</v>
      </c>
      <c r="F6787" s="11">
        <v>88.316537439823151</v>
      </c>
      <c r="G6787" s="11">
        <v>120.70736289024353</v>
      </c>
      <c r="H6787" s="10">
        <v>1.3726249933242798</v>
      </c>
      <c r="I6787" s="10">
        <v>0.36064836382865906</v>
      </c>
      <c r="J6787" s="11">
        <v>8.9700002670288086</v>
      </c>
      <c r="K6787" s="11">
        <v>25.399999618530273</v>
      </c>
      <c r="L6787" s="11">
        <v>101.30000305175781</v>
      </c>
      <c r="M6787" s="12">
        <v>42.900001525878906</v>
      </c>
    </row>
    <row r="6788" spans="1:13" x14ac:dyDescent="0.2">
      <c r="A6788" s="9">
        <v>44889.565972222219</v>
      </c>
      <c r="B6788" s="10">
        <v>1.1970832347869873</v>
      </c>
      <c r="C6788" s="10">
        <v>0.24993398785591125</v>
      </c>
      <c r="D6788" s="10">
        <v>2.0848662853240967</v>
      </c>
      <c r="E6788" s="10">
        <v>3.6757981777191162</v>
      </c>
      <c r="F6788" s="11">
        <v>88.322296738624573</v>
      </c>
      <c r="G6788" s="11">
        <v>115.25574326515198</v>
      </c>
      <c r="H6788" s="10">
        <v>1.3785065412521362</v>
      </c>
      <c r="I6788" s="10">
        <v>0.40924942493438721</v>
      </c>
      <c r="J6788" s="11">
        <v>9.1599998474121094</v>
      </c>
      <c r="K6788" s="11">
        <v>25.399999618530273</v>
      </c>
      <c r="L6788" s="11">
        <v>101.30000305175781</v>
      </c>
      <c r="M6788" s="12">
        <v>43.099998474121094</v>
      </c>
    </row>
    <row r="6789" spans="1:13" x14ac:dyDescent="0.2">
      <c r="A6789" s="9">
        <v>44889.569444444445</v>
      </c>
      <c r="B6789" s="10">
        <v>1.2105754613876343</v>
      </c>
      <c r="C6789" s="10">
        <v>0.25824472308158875</v>
      </c>
      <c r="D6789" s="10">
        <v>2.1138582229614258</v>
      </c>
      <c r="E6789" s="10">
        <v>3.6755082607269287</v>
      </c>
      <c r="F6789" s="11">
        <v>85.440710186958313</v>
      </c>
      <c r="G6789" s="11">
        <v>109.80039089918137</v>
      </c>
      <c r="H6789" s="10" t="s">
        <v>78</v>
      </c>
      <c r="I6789" s="10" t="s">
        <v>78</v>
      </c>
      <c r="J6789" s="11">
        <v>9.1499996185302734</v>
      </c>
      <c r="K6789" s="11">
        <v>25.399999618530273</v>
      </c>
      <c r="L6789" s="11">
        <v>101.30000305175781</v>
      </c>
      <c r="M6789" s="12">
        <v>42.900001525878906</v>
      </c>
    </row>
    <row r="6790" spans="1:13" x14ac:dyDescent="0.2">
      <c r="A6790" s="9">
        <v>44889.572916666664</v>
      </c>
      <c r="B6790" s="10">
        <v>0.88037341833114624</v>
      </c>
      <c r="C6790" s="10">
        <v>0.23948891460895538</v>
      </c>
      <c r="D6790" s="10">
        <v>1.5889568328857422</v>
      </c>
      <c r="E6790" s="10">
        <v>3.4218494892120361</v>
      </c>
      <c r="F6790" s="11">
        <v>80.789819359779358</v>
      </c>
      <c r="G6790" s="11">
        <v>95.831766724586487</v>
      </c>
      <c r="H6790" s="10">
        <v>1.3681924343109131</v>
      </c>
      <c r="I6790" s="10">
        <v>0.40720009803771973</v>
      </c>
      <c r="J6790" s="11">
        <v>9.1400003433227539</v>
      </c>
      <c r="K6790" s="11">
        <v>25.399999618530273</v>
      </c>
      <c r="L6790" s="11">
        <v>101.30000305175781</v>
      </c>
      <c r="M6790" s="12">
        <v>42.700000762939453</v>
      </c>
    </row>
    <row r="6791" spans="1:13" x14ac:dyDescent="0.2">
      <c r="A6791" s="9">
        <v>44889.576388888891</v>
      </c>
      <c r="B6791" s="10">
        <v>1.1141813993453979</v>
      </c>
      <c r="C6791" s="10">
        <v>0.24784758687019348</v>
      </c>
      <c r="D6791" s="10">
        <v>1.9557048082351685</v>
      </c>
      <c r="E6791" s="10">
        <v>3.2954947948455811</v>
      </c>
      <c r="F6791" s="11">
        <v>76.922997832298279</v>
      </c>
      <c r="G6791" s="11">
        <v>99.647484719753265</v>
      </c>
      <c r="H6791" s="10">
        <v>1.3705222606658936</v>
      </c>
      <c r="I6791" s="10">
        <v>0.38196051120758057</v>
      </c>
      <c r="J6791" s="11">
        <v>9.0699996948242188</v>
      </c>
      <c r="K6791" s="11">
        <v>25.5</v>
      </c>
      <c r="L6791" s="11">
        <v>101.19999694824219</v>
      </c>
      <c r="M6791" s="12">
        <v>42.799999237060547</v>
      </c>
    </row>
    <row r="6792" spans="1:13" x14ac:dyDescent="0.2">
      <c r="A6792" s="9">
        <v>44889.579861111109</v>
      </c>
      <c r="B6792" s="10">
        <v>1.1613960266113281</v>
      </c>
      <c r="C6792" s="10">
        <v>0.21654254198074341</v>
      </c>
      <c r="D6792" s="10">
        <v>1.9967720508575439</v>
      </c>
      <c r="E6792" s="10">
        <v>3.1678125858306885</v>
      </c>
      <c r="F6792" s="11">
        <v>75.003959238529205</v>
      </c>
      <c r="G6792" s="11">
        <v>101.58303380012512</v>
      </c>
      <c r="H6792" s="10" t="s">
        <v>78</v>
      </c>
      <c r="I6792" s="10" t="s">
        <v>78</v>
      </c>
      <c r="J6792" s="11">
        <v>9.2299995422363281</v>
      </c>
      <c r="K6792" s="11">
        <v>25.5</v>
      </c>
      <c r="L6792" s="11">
        <v>101.30000305175781</v>
      </c>
      <c r="M6792" s="12">
        <v>41.900001525878906</v>
      </c>
    </row>
    <row r="6793" spans="1:13" x14ac:dyDescent="0.2">
      <c r="A6793" s="9">
        <v>44889.583333333336</v>
      </c>
      <c r="B6793" s="10">
        <v>1.6695311069488525</v>
      </c>
      <c r="C6793" s="10">
        <v>0.24362628161907196</v>
      </c>
      <c r="D6793" s="10">
        <v>2.8027434349060059</v>
      </c>
      <c r="E6793" s="10">
        <v>3.8016235828399658</v>
      </c>
      <c r="F6793" s="11">
        <v>75.20449161529541</v>
      </c>
      <c r="G6793" s="11">
        <v>101.56857222318649</v>
      </c>
      <c r="H6793" s="10" t="s">
        <v>78</v>
      </c>
      <c r="I6793" s="10" t="s">
        <v>78</v>
      </c>
      <c r="J6793" s="11">
        <v>9.1099996566772461</v>
      </c>
      <c r="K6793" s="11">
        <v>25.5</v>
      </c>
      <c r="L6793" s="11">
        <v>101.19999694824219</v>
      </c>
      <c r="M6793" s="12">
        <v>42.099998474121094</v>
      </c>
    </row>
    <row r="6794" spans="1:13" x14ac:dyDescent="0.2">
      <c r="A6794" s="9">
        <v>44889.586805555555</v>
      </c>
      <c r="B6794" s="10">
        <v>1.536554217338562</v>
      </c>
      <c r="C6794" s="10">
        <v>0.31861951947212219</v>
      </c>
      <c r="D6794" s="10">
        <v>2.6739048957824707</v>
      </c>
      <c r="E6794" s="10">
        <v>4.0554633140563965</v>
      </c>
      <c r="F6794" s="11">
        <v>79.221546649932861</v>
      </c>
      <c r="G6794" s="11">
        <v>116.15919321775436</v>
      </c>
      <c r="H6794" s="10" t="s">
        <v>78</v>
      </c>
      <c r="I6794" s="10" t="s">
        <v>78</v>
      </c>
      <c r="J6794" s="11">
        <v>9.0900001525878906</v>
      </c>
      <c r="K6794" s="11">
        <v>25.5</v>
      </c>
      <c r="L6794" s="11">
        <v>101.19999694824219</v>
      </c>
      <c r="M6794" s="12">
        <v>42.400001525878906</v>
      </c>
    </row>
    <row r="6795" spans="1:13" x14ac:dyDescent="0.2">
      <c r="A6795" s="9">
        <v>44889.590277777781</v>
      </c>
      <c r="B6795" s="10">
        <v>1.2185666561126709</v>
      </c>
      <c r="C6795" s="10">
        <v>0.27695176005363464</v>
      </c>
      <c r="D6795" s="10">
        <v>2.1448142528533936</v>
      </c>
      <c r="E6795" s="10">
        <v>3.9284727573394775</v>
      </c>
      <c r="F6795" s="11">
        <v>80.066844820976257</v>
      </c>
      <c r="G6795" s="11">
        <v>110.44120788574219</v>
      </c>
      <c r="H6795" s="10" t="s">
        <v>78</v>
      </c>
      <c r="I6795" s="10" t="s">
        <v>78</v>
      </c>
      <c r="J6795" s="11">
        <v>9.130000114440918</v>
      </c>
      <c r="K6795" s="11">
        <v>25.5</v>
      </c>
      <c r="L6795" s="11">
        <v>101.19999694824219</v>
      </c>
      <c r="M6795" s="12">
        <v>42.200000762939453</v>
      </c>
    </row>
    <row r="6796" spans="1:13" x14ac:dyDescent="0.2">
      <c r="A6796" s="9">
        <v>44889.59375</v>
      </c>
      <c r="B6796" s="10">
        <v>1.1205935478210449</v>
      </c>
      <c r="C6796" s="10">
        <v>0.26025542616844177</v>
      </c>
      <c r="D6796" s="10">
        <v>1.9758594036102295</v>
      </c>
      <c r="E6796" s="10">
        <v>3.040959358215332</v>
      </c>
      <c r="F6796" s="11">
        <v>77.230021357536316</v>
      </c>
      <c r="G6796" s="11">
        <v>103.29665243625641</v>
      </c>
      <c r="H6796" s="10" t="s">
        <v>78</v>
      </c>
      <c r="I6796" s="10" t="s">
        <v>78</v>
      </c>
      <c r="J6796" s="11">
        <v>9.2200002670288086</v>
      </c>
      <c r="K6796" s="11">
        <v>25.5</v>
      </c>
      <c r="L6796" s="11">
        <v>101.30000305175781</v>
      </c>
      <c r="M6796" s="12">
        <v>41.799999237060547</v>
      </c>
    </row>
    <row r="6797" spans="1:13" x14ac:dyDescent="0.2">
      <c r="A6797" s="9">
        <v>44889.597222222219</v>
      </c>
      <c r="B6797" s="10">
        <v>1.1450208425521851</v>
      </c>
      <c r="C6797" s="10">
        <v>0.27274248003959656</v>
      </c>
      <c r="D6797" s="10">
        <v>2.0278716087341309</v>
      </c>
      <c r="E6797" s="10">
        <v>2.6607885360717773</v>
      </c>
      <c r="F6797" s="11">
        <v>79.125210642814636</v>
      </c>
      <c r="G6797" s="11">
        <v>114.07624185085297</v>
      </c>
      <c r="H6797" s="10">
        <v>1.361344575881958</v>
      </c>
      <c r="I6797" s="10">
        <v>0.33259856700897217</v>
      </c>
      <c r="J6797" s="11">
        <v>9.1700000762939453</v>
      </c>
      <c r="K6797" s="11">
        <v>25.5</v>
      </c>
      <c r="L6797" s="11">
        <v>101.30000305175781</v>
      </c>
      <c r="M6797" s="12">
        <v>41.700000762939453</v>
      </c>
    </row>
    <row r="6798" spans="1:13" x14ac:dyDescent="0.2">
      <c r="A6798" s="9">
        <v>44889.600694444445</v>
      </c>
      <c r="B6798" s="10">
        <v>1.1206847429275513</v>
      </c>
      <c r="C6798" s="10">
        <v>0.23737227916717529</v>
      </c>
      <c r="D6798" s="10">
        <v>1.9551980495452881</v>
      </c>
      <c r="E6798" s="10">
        <v>3.9282257556915283</v>
      </c>
      <c r="F6798" s="11">
        <v>81.898637115955353</v>
      </c>
      <c r="G6798" s="11">
        <v>123.75793606042862</v>
      </c>
      <c r="H6798" s="10" t="s">
        <v>78</v>
      </c>
      <c r="I6798" s="10" t="s">
        <v>78</v>
      </c>
      <c r="J6798" s="11">
        <v>9.1700000762939453</v>
      </c>
      <c r="K6798" s="11">
        <v>25.600000381469727</v>
      </c>
      <c r="L6798" s="11">
        <v>101.30000305175781</v>
      </c>
      <c r="M6798" s="12">
        <v>41.799999237060547</v>
      </c>
    </row>
    <row r="6799" spans="1:13" x14ac:dyDescent="0.2">
      <c r="A6799" s="9">
        <v>44889.604166666664</v>
      </c>
      <c r="B6799" s="10">
        <v>1.2306348085403442</v>
      </c>
      <c r="C6799" s="10">
        <v>0.22070007026195526</v>
      </c>
      <c r="D6799" s="10">
        <v>2.1070609092712402</v>
      </c>
      <c r="E6799" s="10">
        <v>3.0410070419311523</v>
      </c>
      <c r="F6799" s="11">
        <v>83.674386143684387</v>
      </c>
      <c r="G6799" s="11">
        <v>121.20034545660019</v>
      </c>
      <c r="H6799" s="10">
        <v>1.3729722499847412</v>
      </c>
      <c r="I6799" s="10">
        <v>0.4716411828994751</v>
      </c>
      <c r="J6799" s="11">
        <v>9.2299995422363281</v>
      </c>
      <c r="K6799" s="11">
        <v>25.600000381469727</v>
      </c>
      <c r="L6799" s="11">
        <v>101.19999694824219</v>
      </c>
      <c r="M6799" s="12">
        <v>41.599998474121094</v>
      </c>
    </row>
    <row r="6800" spans="1:13" x14ac:dyDescent="0.2">
      <c r="A6800" s="9">
        <v>44889.607638888891</v>
      </c>
      <c r="B6800" s="10">
        <v>1.2758158445358276</v>
      </c>
      <c r="C6800" s="10">
        <v>0.26241496205329895</v>
      </c>
      <c r="D6800" s="10">
        <v>2.2159485816955566</v>
      </c>
      <c r="E6800" s="10">
        <v>3.5488338470458984</v>
      </c>
      <c r="F6800" s="11">
        <v>84.278352558612823</v>
      </c>
      <c r="G6800" s="11">
        <v>131.88225030899048</v>
      </c>
      <c r="H6800" s="10">
        <v>1.3827676773071289</v>
      </c>
      <c r="I6800" s="10">
        <v>0.42918708920478821</v>
      </c>
      <c r="J6800" s="11">
        <v>9.119999885559082</v>
      </c>
      <c r="K6800" s="11">
        <v>25.700000762939453</v>
      </c>
      <c r="L6800" s="11">
        <v>101.30000305175781</v>
      </c>
      <c r="M6800" s="12">
        <v>42.200000762939453</v>
      </c>
    </row>
    <row r="6801" spans="1:13" x14ac:dyDescent="0.2">
      <c r="A6801" s="9">
        <v>44889.611111111109</v>
      </c>
      <c r="B6801" s="10">
        <v>1.5383199453353882</v>
      </c>
      <c r="C6801" s="10">
        <v>0.23121654987335205</v>
      </c>
      <c r="D6801" s="10">
        <v>2.5892086029052734</v>
      </c>
      <c r="E6801" s="10">
        <v>4.8171377182006836</v>
      </c>
      <c r="F6801" s="11">
        <v>84.13359522819519</v>
      </c>
      <c r="G6801" s="11">
        <v>133.49522650241852</v>
      </c>
      <c r="H6801" s="10">
        <v>1.37505042552948</v>
      </c>
      <c r="I6801" s="10">
        <v>0.54373443126678467</v>
      </c>
      <c r="J6801" s="11">
        <v>9.2100000381469727</v>
      </c>
      <c r="K6801" s="11">
        <v>25.700000762939453</v>
      </c>
      <c r="L6801" s="11">
        <v>101.30000305175781</v>
      </c>
      <c r="M6801" s="12">
        <v>42.700000762939453</v>
      </c>
    </row>
    <row r="6802" spans="1:13" x14ac:dyDescent="0.2">
      <c r="A6802" s="9">
        <v>44889.614583333336</v>
      </c>
      <c r="B6802" s="10">
        <v>1.6156727075576782</v>
      </c>
      <c r="C6802" s="10">
        <v>0.25203016400337219</v>
      </c>
      <c r="D6802" s="10">
        <v>2.7306740283966064</v>
      </c>
      <c r="E6802" s="10">
        <v>4.1830272674560547</v>
      </c>
      <c r="F6802" s="11">
        <v>85.951611399650574</v>
      </c>
      <c r="G6802" s="11">
        <v>149.65550601482391</v>
      </c>
      <c r="H6802" s="10">
        <v>1.3720633983612061</v>
      </c>
      <c r="I6802" s="10">
        <v>0.49312186241149902</v>
      </c>
      <c r="J6802" s="11">
        <v>9.1800003051757813</v>
      </c>
      <c r="K6802" s="11">
        <v>25.700000762939453</v>
      </c>
      <c r="L6802" s="11">
        <v>101.30000305175781</v>
      </c>
      <c r="M6802" s="12">
        <v>42.5</v>
      </c>
    </row>
    <row r="6803" spans="1:13" x14ac:dyDescent="0.2">
      <c r="A6803" s="9">
        <v>44889.618055555555</v>
      </c>
      <c r="B6803" s="10">
        <v>1.4310585260391235</v>
      </c>
      <c r="C6803" s="10">
        <v>0.28539428114891052</v>
      </c>
      <c r="D6803" s="10">
        <v>2.4789724349975586</v>
      </c>
      <c r="E6803" s="10">
        <v>4.0568060874938965</v>
      </c>
      <c r="F6803" s="11">
        <v>92.285603284835815</v>
      </c>
      <c r="G6803" s="11">
        <v>151.62073075771332</v>
      </c>
      <c r="H6803" s="10">
        <v>1.370796799659729</v>
      </c>
      <c r="I6803" s="10">
        <v>0.54110819101333618</v>
      </c>
      <c r="J6803" s="11">
        <v>9.1899995803833008</v>
      </c>
      <c r="K6803" s="11">
        <v>25.700000762939453</v>
      </c>
      <c r="L6803" s="11">
        <v>101.30000305175781</v>
      </c>
      <c r="M6803" s="12">
        <v>42.900001525878906</v>
      </c>
    </row>
    <row r="6804" spans="1:13" x14ac:dyDescent="0.2">
      <c r="A6804" s="9">
        <v>44889.621527777781</v>
      </c>
      <c r="B6804" s="10">
        <v>1.3348135948181152</v>
      </c>
      <c r="C6804" s="10">
        <v>0.2687784731388092</v>
      </c>
      <c r="D6804" s="10">
        <v>2.3148283958435059</v>
      </c>
      <c r="E6804" s="10">
        <v>3.1699643135070801</v>
      </c>
      <c r="F6804" s="11">
        <v>98.164550960063934</v>
      </c>
      <c r="G6804" s="11">
        <v>146.76086604595184</v>
      </c>
      <c r="H6804" s="10">
        <v>1.3681526184082031</v>
      </c>
      <c r="I6804" s="10">
        <v>0.47597011923789978</v>
      </c>
      <c r="J6804" s="11">
        <v>9.1700000762939453</v>
      </c>
      <c r="K6804" s="11">
        <v>25.700000762939453</v>
      </c>
      <c r="L6804" s="11">
        <v>101.30000305175781</v>
      </c>
      <c r="M6804" s="12">
        <v>43.5</v>
      </c>
    </row>
    <row r="6805" spans="1:13" x14ac:dyDescent="0.2">
      <c r="A6805" s="9">
        <v>44889.625</v>
      </c>
      <c r="B6805" s="10">
        <v>1.2167572975158691</v>
      </c>
      <c r="C6805" s="10">
        <v>0.25006783008575439</v>
      </c>
      <c r="D6805" s="10">
        <v>2.1151571273803711</v>
      </c>
      <c r="E6805" s="10">
        <v>3.9314055442810059</v>
      </c>
      <c r="F6805" s="11">
        <v>103.14303636550903</v>
      </c>
      <c r="G6805" s="11">
        <v>144.13265883922577</v>
      </c>
      <c r="H6805" s="10">
        <v>1.368378758430481</v>
      </c>
      <c r="I6805" s="10">
        <v>0.45474317669868469</v>
      </c>
      <c r="J6805" s="11">
        <v>9.1800003051757813</v>
      </c>
      <c r="K6805" s="11">
        <v>25.700000762939453</v>
      </c>
      <c r="L6805" s="11">
        <v>101.19999694824219</v>
      </c>
      <c r="M6805" s="12">
        <v>44</v>
      </c>
    </row>
    <row r="6806" spans="1:13" x14ac:dyDescent="0.2">
      <c r="A6806" s="9">
        <v>44889.628472222219</v>
      </c>
      <c r="B6806" s="10">
        <v>1.3186767101287842</v>
      </c>
      <c r="C6806" s="10">
        <v>0.24172425270080566</v>
      </c>
      <c r="D6806" s="10">
        <v>2.2630391120910645</v>
      </c>
      <c r="E6806" s="10">
        <v>3.297199010848999</v>
      </c>
      <c r="F6806" s="11">
        <v>103.99101674556732</v>
      </c>
      <c r="G6806" s="11">
        <v>140.84398746490479</v>
      </c>
      <c r="H6806" s="10">
        <v>1.3632630109786987</v>
      </c>
      <c r="I6806" s="10">
        <v>0.43009427189826965</v>
      </c>
      <c r="J6806" s="11">
        <v>9.2700004577636719</v>
      </c>
      <c r="K6806" s="11">
        <v>25.700000762939453</v>
      </c>
      <c r="L6806" s="11">
        <v>101.19999694824219</v>
      </c>
      <c r="M6806" s="12">
        <v>43.900001525878906</v>
      </c>
    </row>
    <row r="6807" spans="1:13" x14ac:dyDescent="0.2">
      <c r="A6807" s="9">
        <v>44889.631944444445</v>
      </c>
      <c r="B6807" s="10">
        <v>1.6712238788604736</v>
      </c>
      <c r="C6807" s="10">
        <v>0.29389858245849609</v>
      </c>
      <c r="D6807" s="10">
        <v>2.8576948642730713</v>
      </c>
      <c r="E6807" s="10">
        <v>4.3128747940063477</v>
      </c>
      <c r="F6807" s="11">
        <v>102.85086184740067</v>
      </c>
      <c r="G6807" s="11">
        <v>139.04362916946411</v>
      </c>
      <c r="H6807" s="10">
        <v>1.380292534828186</v>
      </c>
      <c r="I6807" s="10">
        <v>0.48481789231300354</v>
      </c>
      <c r="J6807" s="11">
        <v>9.130000114440918</v>
      </c>
      <c r="K6807" s="11">
        <v>25.799999237060547</v>
      </c>
      <c r="L6807" s="11">
        <v>101.19999694824219</v>
      </c>
      <c r="M6807" s="12">
        <v>44.400001525878906</v>
      </c>
    </row>
    <row r="6808" spans="1:13" x14ac:dyDescent="0.2">
      <c r="A6808" s="9">
        <v>44889.635416666664</v>
      </c>
      <c r="B6808" s="10">
        <v>2.17987060546875</v>
      </c>
      <c r="C6808" s="10">
        <v>0.34393531084060669</v>
      </c>
      <c r="D6808" s="10">
        <v>3.6853189468383789</v>
      </c>
      <c r="E6808" s="10">
        <v>6.0889673233032227</v>
      </c>
      <c r="F6808" s="11">
        <v>104.09194231033325</v>
      </c>
      <c r="G6808" s="11">
        <v>148.52884411811829</v>
      </c>
      <c r="H6808" s="10">
        <v>1.395554780960083</v>
      </c>
      <c r="I6808" s="10">
        <v>0.65266114473342896</v>
      </c>
      <c r="J6808" s="11">
        <v>9.1700000762939453</v>
      </c>
      <c r="K6808" s="11">
        <v>25.799999237060547</v>
      </c>
      <c r="L6808" s="11">
        <v>101.30000305175781</v>
      </c>
      <c r="M6808" s="12">
        <v>44.5</v>
      </c>
    </row>
    <row r="6809" spans="1:13" x14ac:dyDescent="0.2">
      <c r="A6809" s="9">
        <v>44889.638888888891</v>
      </c>
      <c r="B6809" s="10">
        <v>1.7706090211868286</v>
      </c>
      <c r="C6809" s="10">
        <v>0.37521466612815857</v>
      </c>
      <c r="D6809" s="10">
        <v>3.0892674922943115</v>
      </c>
      <c r="E6809" s="10">
        <v>5.2011661529541016</v>
      </c>
      <c r="F6809" s="11">
        <v>111.88734322786331</v>
      </c>
      <c r="G6809" s="11">
        <v>174.70982670783997</v>
      </c>
      <c r="H6809" s="10">
        <v>1.3876305818557739</v>
      </c>
      <c r="I6809" s="10">
        <v>0.66999906301498413</v>
      </c>
      <c r="J6809" s="11">
        <v>9.1700000762939453</v>
      </c>
      <c r="K6809" s="11">
        <v>25.799999237060547</v>
      </c>
      <c r="L6809" s="11">
        <v>101.30000305175781</v>
      </c>
      <c r="M6809" s="12">
        <v>44.599998474121094</v>
      </c>
    </row>
    <row r="6810" spans="1:13" x14ac:dyDescent="0.2">
      <c r="A6810" s="9">
        <v>44889.642361111109</v>
      </c>
      <c r="B6810" s="10">
        <v>1.583345890045166</v>
      </c>
      <c r="C6810" s="10">
        <v>0.33360949158668518</v>
      </c>
      <c r="D6810" s="10">
        <v>2.7606186866760254</v>
      </c>
      <c r="E6810" s="10">
        <v>3.8067054748535156</v>
      </c>
      <c r="F6810" s="11">
        <v>121.13049626350403</v>
      </c>
      <c r="G6810" s="11">
        <v>193.27262043952942</v>
      </c>
      <c r="H6810" s="10">
        <v>1.369865894317627</v>
      </c>
      <c r="I6810" s="10">
        <v>0.47698020935058594</v>
      </c>
      <c r="J6810" s="11">
        <v>9.25</v>
      </c>
      <c r="K6810" s="11">
        <v>25.899999618530273</v>
      </c>
      <c r="L6810" s="11">
        <v>101.30000305175781</v>
      </c>
      <c r="M6810" s="12">
        <v>45.099998474121094</v>
      </c>
    </row>
    <row r="6811" spans="1:13" x14ac:dyDescent="0.2">
      <c r="A6811" s="9">
        <v>44889.645833333336</v>
      </c>
      <c r="B6811" s="10">
        <v>1.3060711622238159</v>
      </c>
      <c r="C6811" s="10">
        <v>0.31072595715522766</v>
      </c>
      <c r="D6811" s="10">
        <v>2.3106334209442139</v>
      </c>
      <c r="E6811" s="10">
        <v>4.568812370300293</v>
      </c>
      <c r="F6811" s="11">
        <v>126.51363015174866</v>
      </c>
      <c r="G6811" s="11">
        <v>181.11680448055267</v>
      </c>
      <c r="H6811" s="10">
        <v>1.4048917293548584</v>
      </c>
      <c r="I6811" s="10">
        <v>0.5470200777053833</v>
      </c>
      <c r="J6811" s="11">
        <v>9.3100004196166992</v>
      </c>
      <c r="K6811" s="11">
        <v>25.899999618530273</v>
      </c>
      <c r="L6811" s="11">
        <v>101.30000305175781</v>
      </c>
      <c r="M6811" s="12">
        <v>45.599998474121094</v>
      </c>
    </row>
    <row r="6812" spans="1:13" x14ac:dyDescent="0.2">
      <c r="A6812" s="9">
        <v>44889.649305555555</v>
      </c>
      <c r="B6812" s="10">
        <v>1.1320353746414185</v>
      </c>
      <c r="C6812" s="10">
        <v>0.2627863883972168</v>
      </c>
      <c r="D6812" s="10">
        <v>1.9980107545852661</v>
      </c>
      <c r="E6812" s="10">
        <v>4.188474178314209</v>
      </c>
      <c r="F6812" s="11">
        <v>126.56277418136597</v>
      </c>
      <c r="G6812" s="11">
        <v>168.34431886672974</v>
      </c>
      <c r="H6812" s="10">
        <v>1.3810998201370239</v>
      </c>
      <c r="I6812" s="10">
        <v>0.54440641403198242</v>
      </c>
      <c r="J6812" s="11">
        <v>9.2399997711181641</v>
      </c>
      <c r="K6812" s="11">
        <v>25.799999237060547</v>
      </c>
      <c r="L6812" s="11">
        <v>101.19999694824219</v>
      </c>
      <c r="M6812" s="12">
        <v>46.200000762939453</v>
      </c>
    </row>
    <row r="6813" spans="1:13" x14ac:dyDescent="0.2">
      <c r="A6813" s="9">
        <v>44889.652777777781</v>
      </c>
      <c r="B6813" s="10">
        <v>1.0941201448440552</v>
      </c>
      <c r="C6813" s="10">
        <v>0.26074415445327759</v>
      </c>
      <c r="D6813" s="10">
        <v>1.9378508329391479</v>
      </c>
      <c r="E6813" s="10">
        <v>3.9352822303771973</v>
      </c>
      <c r="F6813" s="11">
        <v>123.53804707527161</v>
      </c>
      <c r="G6813" s="11">
        <v>158.8694155216217</v>
      </c>
      <c r="H6813" s="10">
        <v>1.3719034194946289</v>
      </c>
      <c r="I6813" s="10">
        <v>0.45785737037658691</v>
      </c>
      <c r="J6813" s="11">
        <v>9.4200000762939453</v>
      </c>
      <c r="K6813" s="11">
        <v>25.799999237060547</v>
      </c>
      <c r="L6813" s="11">
        <v>101.19999694824219</v>
      </c>
      <c r="M6813" s="12">
        <v>46.700000762939453</v>
      </c>
    </row>
    <row r="6814" spans="1:13" x14ac:dyDescent="0.2">
      <c r="A6814" s="9">
        <v>44889.65625</v>
      </c>
      <c r="B6814" s="10">
        <v>1.1161341667175293</v>
      </c>
      <c r="C6814" s="10">
        <v>0.25871396064758301</v>
      </c>
      <c r="D6814" s="10">
        <v>1.9674781560897827</v>
      </c>
      <c r="E6814" s="10">
        <v>3.8091583251953125</v>
      </c>
      <c r="F6814" s="11">
        <v>121.98050320148468</v>
      </c>
      <c r="G6814" s="11">
        <v>153.42003107070923</v>
      </c>
      <c r="H6814" s="10">
        <v>1.3751001358032227</v>
      </c>
      <c r="I6814" s="10">
        <v>0.49661904573440552</v>
      </c>
      <c r="J6814" s="11">
        <v>9.25</v>
      </c>
      <c r="K6814" s="11">
        <v>25.799999237060547</v>
      </c>
      <c r="L6814" s="11">
        <v>101.30000305175781</v>
      </c>
      <c r="M6814" s="12">
        <v>47.299999237060547</v>
      </c>
    </row>
    <row r="6815" spans="1:13" x14ac:dyDescent="0.2">
      <c r="A6815" s="9">
        <v>44889.659722222219</v>
      </c>
      <c r="B6815" s="10">
        <v>1.3409906625747681</v>
      </c>
      <c r="C6815" s="10">
        <v>0.25041848421096802</v>
      </c>
      <c r="D6815" s="10">
        <v>2.3038501739501953</v>
      </c>
      <c r="E6815" s="10">
        <v>3.8099210262298584</v>
      </c>
      <c r="F6815" s="11">
        <v>119.56342309713364</v>
      </c>
      <c r="G6815" s="11">
        <v>155.06644546985626</v>
      </c>
      <c r="H6815" s="10">
        <v>1.3804532289505005</v>
      </c>
      <c r="I6815" s="10">
        <v>0.50138556957244873</v>
      </c>
      <c r="J6815" s="11">
        <v>9.3599996566772461</v>
      </c>
      <c r="K6815" s="11">
        <v>25.799999237060547</v>
      </c>
      <c r="L6815" s="11">
        <v>101.19999694824219</v>
      </c>
      <c r="M6815" s="12">
        <v>47.900001525878906</v>
      </c>
    </row>
    <row r="6816" spans="1:13" x14ac:dyDescent="0.2">
      <c r="A6816" s="9">
        <v>44889.663194444445</v>
      </c>
      <c r="B6816" s="10">
        <v>1.5400403738021851</v>
      </c>
      <c r="C6816" s="10">
        <v>0.29012152552604675</v>
      </c>
      <c r="D6816" s="10">
        <v>2.6507503986358643</v>
      </c>
      <c r="E6816" s="10">
        <v>5.0808305740356445</v>
      </c>
      <c r="F6816" s="11">
        <v>118.00981312990189</v>
      </c>
      <c r="G6816" s="11">
        <v>149.55216646194458</v>
      </c>
      <c r="H6816" s="10">
        <v>1.387237548828125</v>
      </c>
      <c r="I6816" s="10">
        <v>0.54482376575469971</v>
      </c>
      <c r="J6816" s="11">
        <v>9.2600002288818359</v>
      </c>
      <c r="K6816" s="11">
        <v>25.799999237060547</v>
      </c>
      <c r="L6816" s="11">
        <v>101.30000305175781</v>
      </c>
      <c r="M6816" s="12">
        <v>48.5</v>
      </c>
    </row>
    <row r="6817" spans="1:13" x14ac:dyDescent="0.2">
      <c r="A6817" s="9">
        <v>44889.666666666664</v>
      </c>
      <c r="B6817" s="10">
        <v>1.2528965473175049</v>
      </c>
      <c r="C6817" s="10">
        <v>0.27763527631759644</v>
      </c>
      <c r="D6817" s="10">
        <v>2.1981198787689209</v>
      </c>
      <c r="E6817" s="10">
        <v>4.1922435760498047</v>
      </c>
      <c r="F6817" s="11">
        <v>115.70373177528381</v>
      </c>
      <c r="G6817" s="11">
        <v>148.01298081874847</v>
      </c>
      <c r="H6817" s="10">
        <v>1.3787146806716919</v>
      </c>
      <c r="I6817" s="10">
        <v>0.5749090313911438</v>
      </c>
      <c r="J6817" s="11">
        <v>9.2399997711181641</v>
      </c>
      <c r="K6817" s="11">
        <v>25.799999237060547</v>
      </c>
      <c r="L6817" s="11">
        <v>101.19999694824219</v>
      </c>
      <c r="M6817" s="12">
        <v>48.900001525878906</v>
      </c>
    </row>
    <row r="6818" spans="1:13" x14ac:dyDescent="0.2">
      <c r="A6818" s="9">
        <v>44889.670138888891</v>
      </c>
      <c r="B6818" s="10">
        <v>0.91254156827926636</v>
      </c>
      <c r="C6818" s="10">
        <v>0.22547441720962524</v>
      </c>
      <c r="D6818" s="10">
        <v>1.6221630573272705</v>
      </c>
      <c r="E6818" s="10">
        <v>4.065678596496582</v>
      </c>
      <c r="F6818" s="11">
        <v>111.43751442432404</v>
      </c>
      <c r="G6818" s="11">
        <v>132.91943073272705</v>
      </c>
      <c r="H6818" s="10">
        <v>1.3723434209823608</v>
      </c>
      <c r="I6818" s="10">
        <v>0.54295867681503296</v>
      </c>
      <c r="J6818" s="11">
        <v>9.2399997711181641</v>
      </c>
      <c r="K6818" s="11">
        <v>25.799999237060547</v>
      </c>
      <c r="L6818" s="11">
        <v>101.19999694824219</v>
      </c>
      <c r="M6818" s="12">
        <v>49.200000762939453</v>
      </c>
    </row>
    <row r="6819" spans="1:13" x14ac:dyDescent="0.2">
      <c r="A6819" s="9">
        <v>44889.673611111109</v>
      </c>
      <c r="B6819" s="10">
        <v>1.00657057762146</v>
      </c>
      <c r="C6819" s="10">
        <v>0.22131013870239258</v>
      </c>
      <c r="D6819" s="10">
        <v>1.7642176151275635</v>
      </c>
      <c r="E6819" s="10">
        <v>4.7011785507202148</v>
      </c>
      <c r="F6819" s="11">
        <v>106.82125389575958</v>
      </c>
      <c r="G6819" s="11">
        <v>122.3079040646553</v>
      </c>
      <c r="H6819" s="10">
        <v>1.3753159046173096</v>
      </c>
      <c r="I6819" s="10">
        <v>0.50829905271530151</v>
      </c>
      <c r="J6819" s="11">
        <v>9.2700004577636719</v>
      </c>
      <c r="K6819" s="11">
        <v>25.799999237060547</v>
      </c>
      <c r="L6819" s="11">
        <v>101.19999694824219</v>
      </c>
      <c r="M6819" s="12">
        <v>49.400001525878906</v>
      </c>
    </row>
    <row r="6820" spans="1:13" x14ac:dyDescent="0.2">
      <c r="A6820" s="9">
        <v>44889.677083333336</v>
      </c>
      <c r="B6820" s="10">
        <v>1.2627447843551636</v>
      </c>
      <c r="C6820" s="10">
        <v>0.21715250611305237</v>
      </c>
      <c r="D6820" s="10">
        <v>2.1548209190368652</v>
      </c>
      <c r="E6820" s="10">
        <v>4.7015690803527832</v>
      </c>
      <c r="F6820" s="11">
        <v>102.92766243219376</v>
      </c>
      <c r="G6820" s="11">
        <v>122.07415699958801</v>
      </c>
      <c r="H6820" s="10">
        <v>1.3768817186355591</v>
      </c>
      <c r="I6820" s="10">
        <v>0.53035598993301392</v>
      </c>
      <c r="J6820" s="11">
        <v>9.3000001907348633</v>
      </c>
      <c r="K6820" s="11">
        <v>25.799999237060547</v>
      </c>
      <c r="L6820" s="11">
        <v>101.30000305175781</v>
      </c>
      <c r="M6820" s="12">
        <v>49.599998474121094</v>
      </c>
    </row>
    <row r="6821" spans="1:13" x14ac:dyDescent="0.2">
      <c r="A6821" s="9">
        <v>44889.680555555555</v>
      </c>
      <c r="B6821" s="10">
        <v>1.1170099973678589</v>
      </c>
      <c r="C6821" s="10">
        <v>0.25265288352966309</v>
      </c>
      <c r="D6821" s="10">
        <v>1.9648460149765015</v>
      </c>
      <c r="E6821" s="10">
        <v>4.0662908554077148</v>
      </c>
      <c r="F6821" s="11">
        <v>100.36836564540863</v>
      </c>
      <c r="G6821" s="11">
        <v>125.4909485578537</v>
      </c>
      <c r="H6821" s="10">
        <v>1.367469310760498</v>
      </c>
      <c r="I6821" s="10">
        <v>0.50501430034637451</v>
      </c>
      <c r="J6821" s="11">
        <v>9.3599996566772461</v>
      </c>
      <c r="K6821" s="11">
        <v>25.799999237060547</v>
      </c>
      <c r="L6821" s="11">
        <v>101.19999694824219</v>
      </c>
      <c r="M6821" s="12">
        <v>49.700000762939453</v>
      </c>
    </row>
    <row r="6822" spans="1:13" x14ac:dyDescent="0.2">
      <c r="A6822" s="9">
        <v>44889.684027777781</v>
      </c>
      <c r="B6822" s="10">
        <v>0.79279261827468872</v>
      </c>
      <c r="C6822" s="10">
        <v>0.21715286374092102</v>
      </c>
      <c r="D6822" s="10">
        <v>1.4302856922149658</v>
      </c>
      <c r="E6822" s="10">
        <v>3.5579497814178467</v>
      </c>
      <c r="F6822" s="11">
        <v>97.470998764038086</v>
      </c>
      <c r="G6822" s="11">
        <v>110.64605414867401</v>
      </c>
      <c r="H6822" s="10">
        <v>1.3565609455108643</v>
      </c>
      <c r="I6822" s="10">
        <v>0.41294458508491516</v>
      </c>
      <c r="J6822" s="11">
        <v>9.2100000381469727</v>
      </c>
      <c r="K6822" s="11">
        <v>25.700000762939453</v>
      </c>
      <c r="L6822" s="11">
        <v>101.19999694824219</v>
      </c>
      <c r="M6822" s="12">
        <v>49.900001525878906</v>
      </c>
    </row>
    <row r="6823" spans="1:13" x14ac:dyDescent="0.2">
      <c r="A6823" s="9">
        <v>44889.6875</v>
      </c>
      <c r="B6823" s="10">
        <v>0.77385032176971436</v>
      </c>
      <c r="C6823" s="10">
        <v>0.22971902787685394</v>
      </c>
      <c r="D6823" s="10">
        <v>1.4159045219421387</v>
      </c>
      <c r="E6823" s="10">
        <v>3.4314494132995605</v>
      </c>
      <c r="F6823" s="11">
        <v>94.343662261962891</v>
      </c>
      <c r="G6823" s="11">
        <v>107.14221745729446</v>
      </c>
      <c r="H6823" s="10">
        <v>1.366949200630188</v>
      </c>
      <c r="I6823" s="10">
        <v>0.38031899929046631</v>
      </c>
      <c r="J6823" s="11">
        <v>9.2600002288818359</v>
      </c>
      <c r="K6823" s="11">
        <v>25.700000762939453</v>
      </c>
      <c r="L6823" s="11">
        <v>101.30000305175781</v>
      </c>
      <c r="M6823" s="12">
        <v>50.400001525878906</v>
      </c>
    </row>
    <row r="6824" spans="1:13" x14ac:dyDescent="0.2">
      <c r="A6824" s="9">
        <v>44889.690972222219</v>
      </c>
      <c r="B6824" s="10">
        <v>1.0967785120010376</v>
      </c>
      <c r="C6824" s="10">
        <v>0.20675398409366608</v>
      </c>
      <c r="D6824" s="10">
        <v>1.8879352807998657</v>
      </c>
      <c r="E6824" s="10">
        <v>3.5586583614349365</v>
      </c>
      <c r="F6824" s="11">
        <v>92.731811106204987</v>
      </c>
      <c r="G6824" s="11">
        <v>113.23042213916779</v>
      </c>
      <c r="H6824" s="10">
        <v>1.3742541074752808</v>
      </c>
      <c r="I6824" s="10">
        <v>0.45172718167304993</v>
      </c>
      <c r="J6824" s="11">
        <v>9.1899995803833008</v>
      </c>
      <c r="K6824" s="11">
        <v>25.700000762939453</v>
      </c>
      <c r="L6824" s="11">
        <v>101.19999694824219</v>
      </c>
      <c r="M6824" s="12">
        <v>50.5</v>
      </c>
    </row>
    <row r="6825" spans="1:13" x14ac:dyDescent="0.2">
      <c r="A6825" s="9">
        <v>44889.694444444445</v>
      </c>
      <c r="B6825" s="10">
        <v>1.2603362798690796</v>
      </c>
      <c r="C6825" s="10">
        <v>0.23391515016555786</v>
      </c>
      <c r="D6825" s="10">
        <v>2.1658036708831787</v>
      </c>
      <c r="E6825" s="10">
        <v>4.9569497108459473</v>
      </c>
      <c r="F6825" s="11">
        <v>94.745472073554993</v>
      </c>
      <c r="G6825" s="11">
        <v>130.54902851581573</v>
      </c>
      <c r="H6825" s="10">
        <v>1.3895686864852905</v>
      </c>
      <c r="I6825" s="10">
        <v>0.51580876111984253</v>
      </c>
      <c r="J6825" s="11">
        <v>9.2399997711181641</v>
      </c>
      <c r="K6825" s="11">
        <v>25.700000762939453</v>
      </c>
      <c r="L6825" s="11">
        <v>101.30000305175781</v>
      </c>
      <c r="M6825" s="12">
        <v>50.700000762939453</v>
      </c>
    </row>
    <row r="6826" spans="1:13" x14ac:dyDescent="0.2">
      <c r="A6826" s="9">
        <v>44889.697916666664</v>
      </c>
      <c r="B6826" s="10">
        <v>1.031397819519043</v>
      </c>
      <c r="C6826" s="10">
        <v>0.23181894421577454</v>
      </c>
      <c r="D6826" s="10">
        <v>1.8127821683883667</v>
      </c>
      <c r="E6826" s="10">
        <v>4.5754938125610352</v>
      </c>
      <c r="F6826" s="11">
        <v>96.690751612186432</v>
      </c>
      <c r="G6826" s="11">
        <v>128.35271656513214</v>
      </c>
      <c r="H6826" s="10">
        <v>1.3779070377349854</v>
      </c>
      <c r="I6826" s="10">
        <v>0.44706392288208008</v>
      </c>
      <c r="J6826" s="11">
        <v>9.2299995422363281</v>
      </c>
      <c r="K6826" s="11">
        <v>25.700000762939453</v>
      </c>
      <c r="L6826" s="11">
        <v>101.30000305175781</v>
      </c>
      <c r="M6826" s="12">
        <v>50.599998474121094</v>
      </c>
    </row>
    <row r="6827" spans="1:13" x14ac:dyDescent="0.2">
      <c r="A6827" s="9">
        <v>44889.701388888891</v>
      </c>
      <c r="B6827" s="10">
        <v>0.84219449758529663</v>
      </c>
      <c r="C6827" s="10">
        <v>0.20680202543735504</v>
      </c>
      <c r="D6827" s="10">
        <v>1.4977480173110962</v>
      </c>
      <c r="E6827" s="10">
        <v>4.3222322463989258</v>
      </c>
      <c r="F6827" s="11">
        <v>95.560371875762939</v>
      </c>
      <c r="G6827" s="11">
        <v>119.48096007108688</v>
      </c>
      <c r="H6827" s="10">
        <v>1.3673121929168701</v>
      </c>
      <c r="I6827" s="10">
        <v>0.45850616693496704</v>
      </c>
      <c r="J6827" s="11">
        <v>9.1999998092651367</v>
      </c>
      <c r="K6827" s="11">
        <v>25.700000762939453</v>
      </c>
      <c r="L6827" s="11">
        <v>101.19999694824219</v>
      </c>
      <c r="M6827" s="12">
        <v>51.200000762939453</v>
      </c>
    </row>
    <row r="6828" spans="1:13" x14ac:dyDescent="0.2">
      <c r="A6828" s="9">
        <v>44889.704861111109</v>
      </c>
      <c r="B6828" s="10">
        <v>0.92798775434494019</v>
      </c>
      <c r="C6828" s="10">
        <v>0.22349847853183746</v>
      </c>
      <c r="D6828" s="10">
        <v>1.6459512710571289</v>
      </c>
      <c r="E6828" s="10">
        <v>4.5761775970458984</v>
      </c>
      <c r="F6828" s="11">
        <v>94.455704092979431</v>
      </c>
      <c r="G6828" s="11">
        <v>122.64596670866013</v>
      </c>
      <c r="H6828" s="10">
        <v>1.3752084970474243</v>
      </c>
      <c r="I6828" s="10">
        <v>0.51520133018493652</v>
      </c>
      <c r="J6828" s="11">
        <v>9.3000001907348633</v>
      </c>
      <c r="K6828" s="11">
        <v>25.700000762939453</v>
      </c>
      <c r="L6828" s="11">
        <v>101.19999694824219</v>
      </c>
      <c r="M6828" s="12">
        <v>51</v>
      </c>
    </row>
    <row r="6829" spans="1:13" x14ac:dyDescent="0.2">
      <c r="A6829" s="9">
        <v>44889.708333333336</v>
      </c>
      <c r="B6829" s="10">
        <v>0.98651754856109619</v>
      </c>
      <c r="C6829" s="10">
        <v>0.18797688186168671</v>
      </c>
      <c r="D6829" s="10">
        <v>1.7001464366912842</v>
      </c>
      <c r="E6829" s="10">
        <v>4.1945505142211914</v>
      </c>
      <c r="F6829" s="11">
        <v>93.137115240097046</v>
      </c>
      <c r="G6829" s="11">
        <v>119.59096789360046</v>
      </c>
      <c r="H6829" s="10">
        <v>1.3867337703704834</v>
      </c>
      <c r="I6829" s="10">
        <v>0.51850360631942749</v>
      </c>
      <c r="J6829" s="11">
        <v>9.3999996185302734</v>
      </c>
      <c r="K6829" s="11">
        <v>25.700000762939453</v>
      </c>
      <c r="L6829" s="11">
        <v>101.30000305175781</v>
      </c>
      <c r="M6829" s="12">
        <v>50.799999237060547</v>
      </c>
    </row>
    <row r="6830" spans="1:13" x14ac:dyDescent="0.2">
      <c r="A6830" s="9">
        <v>44889.711805555555</v>
      </c>
      <c r="B6830" s="10">
        <v>0.92507815361022949</v>
      </c>
      <c r="C6830" s="10">
        <v>0.19630534946918488</v>
      </c>
      <c r="D6830" s="10">
        <v>1.6163865327835083</v>
      </c>
      <c r="E6830" s="10">
        <v>3.6856310367584229</v>
      </c>
      <c r="F6830" s="11">
        <v>90.748034417629242</v>
      </c>
      <c r="G6830" s="11">
        <v>116.20621383190155</v>
      </c>
      <c r="H6830" s="10">
        <v>1.3749345541000366</v>
      </c>
      <c r="I6830" s="10">
        <v>0.45838442444801331</v>
      </c>
      <c r="J6830" s="11">
        <v>9.3299999237060547</v>
      </c>
      <c r="K6830" s="11">
        <v>25.600000381469727</v>
      </c>
      <c r="L6830" s="11">
        <v>101.30000305175781</v>
      </c>
      <c r="M6830" s="12">
        <v>50.700000762939453</v>
      </c>
    </row>
    <row r="6831" spans="1:13" x14ac:dyDescent="0.2">
      <c r="A6831" s="9">
        <v>44889.715277777781</v>
      </c>
      <c r="B6831" s="10">
        <v>0.85022968053817749</v>
      </c>
      <c r="C6831" s="10">
        <v>0.18797054886817932</v>
      </c>
      <c r="D6831" s="10">
        <v>1.4912329912185669</v>
      </c>
      <c r="E6831" s="10">
        <v>3.9402027130126953</v>
      </c>
      <c r="F6831" s="11">
        <v>89.749239385128021</v>
      </c>
      <c r="G6831" s="11">
        <v>104.74810004234314</v>
      </c>
      <c r="H6831" s="10">
        <v>1.3765227794647217</v>
      </c>
      <c r="I6831" s="10">
        <v>0.45509341359138489</v>
      </c>
      <c r="J6831" s="11">
        <v>9.3500003814697266</v>
      </c>
      <c r="K6831" s="11">
        <v>25.600000381469727</v>
      </c>
      <c r="L6831" s="11">
        <v>101.19999694824219</v>
      </c>
      <c r="M6831" s="12">
        <v>51</v>
      </c>
    </row>
    <row r="6832" spans="1:13" x14ac:dyDescent="0.2">
      <c r="A6832" s="9">
        <v>44889.71875</v>
      </c>
      <c r="B6832" s="10">
        <v>0.86244893074035645</v>
      </c>
      <c r="C6832" s="10">
        <v>0.1754302978515625</v>
      </c>
      <c r="D6832" s="10">
        <v>1.4995112419128418</v>
      </c>
      <c r="E6832" s="10">
        <v>4.829681396484375</v>
      </c>
      <c r="F6832" s="11">
        <v>88.89954537153244</v>
      </c>
      <c r="G6832" s="11">
        <v>111.39806360006332</v>
      </c>
      <c r="H6832" s="10">
        <v>1.373549222946167</v>
      </c>
      <c r="I6832" s="10">
        <v>0.4537358283996582</v>
      </c>
      <c r="J6832" s="11">
        <v>9.2700004577636719</v>
      </c>
      <c r="K6832" s="11">
        <v>25.5</v>
      </c>
      <c r="L6832" s="11">
        <v>101.30000305175781</v>
      </c>
      <c r="M6832" s="12">
        <v>51.200000762939453</v>
      </c>
    </row>
    <row r="6833" spans="1:13" x14ac:dyDescent="0.2">
      <c r="A6833" s="9">
        <v>44889.722222222219</v>
      </c>
      <c r="B6833" s="10">
        <v>0.82165533304214478</v>
      </c>
      <c r="C6833" s="10">
        <v>0.17335888743400574</v>
      </c>
      <c r="D6833" s="10">
        <v>1.4328216314315796</v>
      </c>
      <c r="E6833" s="10">
        <v>4.7030467987060547</v>
      </c>
      <c r="F6833" s="11">
        <v>89.516416192054749</v>
      </c>
      <c r="G6833" s="11">
        <v>110.80089211463928</v>
      </c>
      <c r="H6833" s="10">
        <v>1.3802187442779541</v>
      </c>
      <c r="I6833" s="10">
        <v>0.48047348856925964</v>
      </c>
      <c r="J6833" s="11">
        <v>9.2600002288818359</v>
      </c>
      <c r="K6833" s="11">
        <v>25.5</v>
      </c>
      <c r="L6833" s="11">
        <v>101.30000305175781</v>
      </c>
      <c r="M6833" s="12">
        <v>51.5</v>
      </c>
    </row>
    <row r="6834" spans="1:13" x14ac:dyDescent="0.2">
      <c r="A6834" s="9">
        <v>44889.725694444445</v>
      </c>
      <c r="B6834" s="10">
        <v>0.89532440900802612</v>
      </c>
      <c r="C6834" s="10">
        <v>0.17964252829551697</v>
      </c>
      <c r="D6834" s="10">
        <v>1.5520278215408325</v>
      </c>
      <c r="E6834" s="10">
        <v>4.0678997039794922</v>
      </c>
      <c r="F6834" s="11">
        <v>89.525215327739716</v>
      </c>
      <c r="G6834" s="11">
        <v>108.86558145284653</v>
      </c>
      <c r="H6834" s="10">
        <v>1.3781759738922119</v>
      </c>
      <c r="I6834" s="10">
        <v>0.43246859312057495</v>
      </c>
      <c r="J6834" s="11">
        <v>9.25</v>
      </c>
      <c r="K6834" s="11">
        <v>25.5</v>
      </c>
      <c r="L6834" s="11">
        <v>101.30000305175781</v>
      </c>
      <c r="M6834" s="12">
        <v>51.799999237060547</v>
      </c>
    </row>
    <row r="6835" spans="1:13" x14ac:dyDescent="0.2">
      <c r="A6835" s="9">
        <v>44889.729166666664</v>
      </c>
      <c r="B6835" s="10">
        <v>0.93202698230743408</v>
      </c>
      <c r="C6835" s="10">
        <v>0.17127023637294769</v>
      </c>
      <c r="D6835" s="10">
        <v>1.6020032167434692</v>
      </c>
      <c r="E6835" s="10">
        <v>3.6861720085144043</v>
      </c>
      <c r="F6835" s="11">
        <v>87.535202503204346</v>
      </c>
      <c r="G6835" s="11">
        <v>107.74499922990799</v>
      </c>
      <c r="H6835" s="10">
        <v>1.3707801103591919</v>
      </c>
      <c r="I6835" s="10">
        <v>0.44110134243965149</v>
      </c>
      <c r="J6835" s="11">
        <v>9.3299999237060547</v>
      </c>
      <c r="K6835" s="11">
        <v>25.5</v>
      </c>
      <c r="L6835" s="11">
        <v>101.19999694824219</v>
      </c>
      <c r="M6835" s="12">
        <v>51.5</v>
      </c>
    </row>
    <row r="6836" spans="1:13" x14ac:dyDescent="0.2">
      <c r="A6836" s="9">
        <v>44889.732638888891</v>
      </c>
      <c r="B6836" s="10">
        <v>0.9919818639755249</v>
      </c>
      <c r="C6836" s="10">
        <v>0.2026001513004303</v>
      </c>
      <c r="D6836" s="10">
        <v>1.7231454849243164</v>
      </c>
      <c r="E6836" s="10">
        <v>4.1946096420288086</v>
      </c>
      <c r="F6836" s="11">
        <v>84.36981588602066</v>
      </c>
      <c r="G6836" s="11">
        <v>98.735809326171875</v>
      </c>
      <c r="H6836" s="10">
        <v>1.377314567565918</v>
      </c>
      <c r="I6836" s="10">
        <v>0.46645963191986084</v>
      </c>
      <c r="J6836" s="11">
        <v>9.3299999237060547</v>
      </c>
      <c r="K6836" s="11">
        <v>25.5</v>
      </c>
      <c r="L6836" s="11">
        <v>101.19999694824219</v>
      </c>
      <c r="M6836" s="12">
        <v>51.5</v>
      </c>
    </row>
    <row r="6837" spans="1:13" x14ac:dyDescent="0.2">
      <c r="A6837" s="9">
        <v>44889.736111111109</v>
      </c>
      <c r="B6837" s="10">
        <v>0.68271362781524658</v>
      </c>
      <c r="C6837" s="10">
        <v>0.18590304255485535</v>
      </c>
      <c r="D6837" s="10">
        <v>1.230302095413208</v>
      </c>
      <c r="E6837" s="10">
        <v>3.3050603866577148</v>
      </c>
      <c r="F6837" s="11">
        <v>83.31897109746933</v>
      </c>
      <c r="G6837" s="11">
        <v>94.26598995923996</v>
      </c>
      <c r="H6837" s="10">
        <v>1.3679655790328979</v>
      </c>
      <c r="I6837" s="10">
        <v>0.41176602244377136</v>
      </c>
      <c r="J6837" s="11">
        <v>9.2600002288818359</v>
      </c>
      <c r="K6837" s="11">
        <v>25.5</v>
      </c>
      <c r="L6837" s="11">
        <v>101.30000305175781</v>
      </c>
      <c r="M6837" s="12">
        <v>51.700000762939453</v>
      </c>
    </row>
    <row r="6838" spans="1:13" x14ac:dyDescent="0.2">
      <c r="A6838" s="9">
        <v>44889.739583333336</v>
      </c>
      <c r="B6838" s="10">
        <v>0.65538334846496582</v>
      </c>
      <c r="C6838" s="10">
        <v>0.15455308556556702</v>
      </c>
      <c r="D6838" s="10">
        <v>1.1612367630004883</v>
      </c>
      <c r="E6838" s="10">
        <v>3.4317789077758789</v>
      </c>
      <c r="F6838" s="11">
        <v>79.442709684371948</v>
      </c>
      <c r="G6838" s="11">
        <v>84.673993289470673</v>
      </c>
      <c r="H6838" s="10">
        <v>1.3721626996994019</v>
      </c>
      <c r="I6838" s="10">
        <v>0.38969758152961731</v>
      </c>
      <c r="J6838" s="11">
        <v>9.25</v>
      </c>
      <c r="K6838" s="11">
        <v>25.399999618530273</v>
      </c>
      <c r="L6838" s="11">
        <v>101.30000305175781</v>
      </c>
      <c r="M6838" s="12">
        <v>51.599998474121094</v>
      </c>
    </row>
    <row r="6839" spans="1:13" x14ac:dyDescent="0.2">
      <c r="A6839" s="9">
        <v>44889.743055555555</v>
      </c>
      <c r="B6839" s="10">
        <v>0.99214118719100952</v>
      </c>
      <c r="C6839" s="10">
        <v>0.18174271285533905</v>
      </c>
      <c r="D6839" s="10">
        <v>1.7046213150024414</v>
      </c>
      <c r="E6839" s="10">
        <v>5.0851917266845703</v>
      </c>
      <c r="F6839" s="11">
        <v>77.512547373771667</v>
      </c>
      <c r="G6839" s="11">
        <v>91.627873480319977</v>
      </c>
      <c r="H6839" s="10">
        <v>1.3920590877532959</v>
      </c>
      <c r="I6839" s="10">
        <v>0.4785483181476593</v>
      </c>
      <c r="J6839" s="11">
        <v>9.2100000381469727</v>
      </c>
      <c r="K6839" s="11">
        <v>25.399999618530273</v>
      </c>
      <c r="L6839" s="11">
        <v>101.19999694824219</v>
      </c>
      <c r="M6839" s="12">
        <v>52.299999237060547</v>
      </c>
    </row>
    <row r="6840" spans="1:13" x14ac:dyDescent="0.2">
      <c r="A6840" s="9">
        <v>44889.746527777781</v>
      </c>
      <c r="B6840" s="10">
        <v>0.80265259742736816</v>
      </c>
      <c r="C6840" s="10">
        <v>0.17128598690032959</v>
      </c>
      <c r="D6840" s="10">
        <v>1.3995319604873657</v>
      </c>
      <c r="E6840" s="10">
        <v>3.9407534599304199</v>
      </c>
      <c r="F6840" s="11">
        <v>78.549660742282867</v>
      </c>
      <c r="G6840" s="11">
        <v>90.830639004707336</v>
      </c>
      <c r="H6840" s="10">
        <v>1.3796197175979614</v>
      </c>
      <c r="I6840" s="10">
        <v>0.41978558897972107</v>
      </c>
      <c r="J6840" s="11">
        <v>9.2100000381469727</v>
      </c>
      <c r="K6840" s="11">
        <v>25.299999237060547</v>
      </c>
      <c r="L6840" s="11">
        <v>101.19999694824219</v>
      </c>
      <c r="M6840" s="12">
        <v>52.400001525878906</v>
      </c>
    </row>
    <row r="6841" spans="1:13" x14ac:dyDescent="0.2">
      <c r="A6841" s="9">
        <v>44889.75</v>
      </c>
      <c r="B6841" s="10">
        <v>0.75494503974914551</v>
      </c>
      <c r="C6841" s="10">
        <v>0.15875037014484406</v>
      </c>
      <c r="D6841" s="10">
        <v>1.3159569501876831</v>
      </c>
      <c r="E6841" s="10">
        <v>3.3050961494445801</v>
      </c>
      <c r="F6841" s="11">
        <v>76.602958142757416</v>
      </c>
      <c r="G6841" s="11">
        <v>87.181448936462402</v>
      </c>
      <c r="H6841" s="10">
        <v>1.3701586723327637</v>
      </c>
      <c r="I6841" s="10">
        <v>0.37239536643028259</v>
      </c>
      <c r="J6841" s="11">
        <v>9.3100004196166992</v>
      </c>
      <c r="K6841" s="11">
        <v>25.299999237060547</v>
      </c>
      <c r="L6841" s="11">
        <v>101.30000305175781</v>
      </c>
      <c r="M6841" s="12">
        <v>52.299999237060547</v>
      </c>
    </row>
    <row r="6842" spans="1:13" x14ac:dyDescent="0.2">
      <c r="A6842" s="9">
        <v>44889.753472222219</v>
      </c>
      <c r="B6842" s="10">
        <v>0.71814888715744019</v>
      </c>
      <c r="C6842" s="10">
        <v>0.16292738914489746</v>
      </c>
      <c r="D6842" s="10">
        <v>1.2658205032348633</v>
      </c>
      <c r="E6842" s="10">
        <v>3.8135576248168945</v>
      </c>
      <c r="F6842" s="11">
        <v>74.559248983860016</v>
      </c>
      <c r="G6842" s="11">
        <v>81.857070326805115</v>
      </c>
      <c r="H6842" s="10">
        <v>1.3723317384719849</v>
      </c>
      <c r="I6842" s="10">
        <v>0.3910803496837616</v>
      </c>
      <c r="J6842" s="11">
        <v>9.2299995422363281</v>
      </c>
      <c r="K6842" s="11">
        <v>25.200000762939453</v>
      </c>
      <c r="L6842" s="11">
        <v>101.19999694824219</v>
      </c>
      <c r="M6842" s="12">
        <v>52.599998474121094</v>
      </c>
    </row>
    <row r="6843" spans="1:13" x14ac:dyDescent="0.2">
      <c r="A6843" s="9">
        <v>44889.756944444445</v>
      </c>
      <c r="B6843" s="10">
        <v>0.73860090970993042</v>
      </c>
      <c r="C6843" s="10">
        <v>0.17128528654575348</v>
      </c>
      <c r="D6843" s="10">
        <v>1.301350474357605</v>
      </c>
      <c r="E6843" s="10">
        <v>4.1949782371520996</v>
      </c>
      <c r="F6843" s="11">
        <v>71.621254086494446</v>
      </c>
      <c r="G6843" s="11">
        <v>82.667924463748932</v>
      </c>
      <c r="H6843" s="10">
        <v>1.3788877725601196</v>
      </c>
      <c r="I6843" s="10">
        <v>0.41511213779449463</v>
      </c>
      <c r="J6843" s="11">
        <v>9.1999998092651367</v>
      </c>
      <c r="K6843" s="11">
        <v>25.200000762939453</v>
      </c>
      <c r="L6843" s="11">
        <v>101.30000305175781</v>
      </c>
      <c r="M6843" s="12">
        <v>52.700000762939453</v>
      </c>
    </row>
    <row r="6844" spans="1:13" x14ac:dyDescent="0.2">
      <c r="A6844" s="9">
        <v>44889.760416666664</v>
      </c>
      <c r="B6844" s="10">
        <v>0.71809959411621094</v>
      </c>
      <c r="C6844" s="10">
        <v>0.17753690481185913</v>
      </c>
      <c r="D6844" s="10">
        <v>1.2782657146453857</v>
      </c>
      <c r="E6844" s="10">
        <v>3.304856538772583</v>
      </c>
      <c r="F6844" s="11">
        <v>70.302322506904602</v>
      </c>
      <c r="G6844" s="11">
        <v>79.044587910175323</v>
      </c>
      <c r="H6844" s="10">
        <v>1.3693332672119141</v>
      </c>
      <c r="I6844" s="10">
        <v>0.37637230753898621</v>
      </c>
      <c r="J6844" s="11">
        <v>9.2899999618530273</v>
      </c>
      <c r="K6844" s="11">
        <v>25.100000381469727</v>
      </c>
      <c r="L6844" s="11">
        <v>101.30000305175781</v>
      </c>
      <c r="M6844" s="12">
        <v>52.700000762939453</v>
      </c>
    </row>
    <row r="6845" spans="1:13" x14ac:dyDescent="0.2">
      <c r="A6845" s="9">
        <v>44889.763888888891</v>
      </c>
      <c r="B6845" s="10">
        <v>0.53820788860321045</v>
      </c>
      <c r="C6845" s="10">
        <v>0.12531405687332153</v>
      </c>
      <c r="D6845" s="10">
        <v>0.95029836893081665</v>
      </c>
      <c r="E6845" s="10">
        <v>2.9233846664428711</v>
      </c>
      <c r="F6845" s="11">
        <v>69.327585399150848</v>
      </c>
      <c r="G6845" s="11">
        <v>74.669823050498962</v>
      </c>
      <c r="H6845" s="10">
        <v>1.3656365871429443</v>
      </c>
      <c r="I6845" s="10">
        <v>0.3670119047164917</v>
      </c>
      <c r="J6845" s="11">
        <v>9.380000114440918</v>
      </c>
      <c r="K6845" s="11">
        <v>25.100000381469727</v>
      </c>
      <c r="L6845" s="11">
        <v>101.19999694824219</v>
      </c>
      <c r="M6845" s="12">
        <v>52.599998474121094</v>
      </c>
    </row>
    <row r="6846" spans="1:13" x14ac:dyDescent="0.2">
      <c r="A6846" s="9">
        <v>44889.767361111109</v>
      </c>
      <c r="B6846" s="10">
        <v>0.54101133346557617</v>
      </c>
      <c r="C6846" s="10">
        <v>0.12742108106613159</v>
      </c>
      <c r="D6846" s="10">
        <v>0.95879137516021729</v>
      </c>
      <c r="E6846" s="10">
        <v>3.0509300231933594</v>
      </c>
      <c r="F6846" s="11">
        <v>67.880444228649139</v>
      </c>
      <c r="G6846" s="11">
        <v>73.102019727230072</v>
      </c>
      <c r="H6846" s="10">
        <v>1.3701910972595215</v>
      </c>
      <c r="I6846" s="10">
        <v>0.36839982867240906</v>
      </c>
      <c r="J6846" s="11">
        <v>9.2100000381469727</v>
      </c>
      <c r="K6846" s="11">
        <v>25.100000381469727</v>
      </c>
      <c r="L6846" s="11">
        <v>101.30000305175781</v>
      </c>
      <c r="M6846" s="12">
        <v>53</v>
      </c>
    </row>
    <row r="6847" spans="1:13" x14ac:dyDescent="0.2">
      <c r="A6847" s="9">
        <v>44889.770833333336</v>
      </c>
      <c r="B6847" s="10">
        <v>0.55737274885177612</v>
      </c>
      <c r="C6847" s="10">
        <v>0.13577862083911896</v>
      </c>
      <c r="D6847" s="10">
        <v>0.99013960361480713</v>
      </c>
      <c r="E6847" s="10">
        <v>2.6696045398712158</v>
      </c>
      <c r="F6847" s="11">
        <v>65.873436629772186</v>
      </c>
      <c r="G6847" s="11">
        <v>70.119418203830719</v>
      </c>
      <c r="H6847" s="10">
        <v>1.3614983558654785</v>
      </c>
      <c r="I6847" s="10">
        <v>0.32035255432128906</v>
      </c>
      <c r="J6847" s="11">
        <v>9.2399997711181641</v>
      </c>
      <c r="K6847" s="11">
        <v>25.100000381469727</v>
      </c>
      <c r="L6847" s="11">
        <v>101.30000305175781</v>
      </c>
      <c r="M6847" s="12">
        <v>53.099998474121094</v>
      </c>
    </row>
    <row r="6848" spans="1:13" x14ac:dyDescent="0.2">
      <c r="A6848" s="9">
        <v>44889.774305555555</v>
      </c>
      <c r="B6848" s="10">
        <v>0.49873161315917969</v>
      </c>
      <c r="C6848" s="10">
        <v>0.15247699618339539</v>
      </c>
      <c r="D6848" s="10">
        <v>0.9169507622718811</v>
      </c>
      <c r="E6848" s="10">
        <v>2.5422663688659668</v>
      </c>
      <c r="F6848" s="11">
        <v>63.281707465648651</v>
      </c>
      <c r="G6848" s="11">
        <v>68.504579365253448</v>
      </c>
      <c r="H6848" s="10">
        <v>1.363561749458313</v>
      </c>
      <c r="I6848" s="10">
        <v>0.31498676538467407</v>
      </c>
      <c r="J6848" s="11">
        <v>9.380000114440918</v>
      </c>
      <c r="K6848" s="11">
        <v>25</v>
      </c>
      <c r="L6848" s="11">
        <v>101.19999694824219</v>
      </c>
      <c r="M6848" s="12">
        <v>53.099998474121094</v>
      </c>
    </row>
    <row r="6849" spans="1:13" x14ac:dyDescent="0.2">
      <c r="A6849" s="9">
        <v>44889.777777777781</v>
      </c>
      <c r="B6849" s="10">
        <v>0.39239859580993652</v>
      </c>
      <c r="C6849" s="10">
        <v>0.13366280496120453</v>
      </c>
      <c r="D6849" s="10">
        <v>0.73514539003372192</v>
      </c>
      <c r="E6849" s="10">
        <v>2.5419685840606689</v>
      </c>
      <c r="F6849" s="11">
        <v>60.744494199752808</v>
      </c>
      <c r="G6849" s="11">
        <v>61.593219637870789</v>
      </c>
      <c r="H6849" s="10">
        <v>1.3612241744995117</v>
      </c>
      <c r="I6849" s="10">
        <v>0.33696967363357544</v>
      </c>
      <c r="J6849" s="11">
        <v>9.3100004196166992</v>
      </c>
      <c r="K6849" s="11">
        <v>24.899999618530273</v>
      </c>
      <c r="L6849" s="11">
        <v>101.19999694824219</v>
      </c>
      <c r="M6849" s="12">
        <v>53.099998474121094</v>
      </c>
    </row>
    <row r="6850" spans="1:13" x14ac:dyDescent="0.2">
      <c r="A6850" s="9">
        <v>44889.78125</v>
      </c>
      <c r="B6850" s="10">
        <v>0.40738373994827271</v>
      </c>
      <c r="C6850" s="10">
        <v>0.13366205990314484</v>
      </c>
      <c r="D6850" s="10">
        <v>0.76020294427871704</v>
      </c>
      <c r="E6850" s="10">
        <v>2.160660982131958</v>
      </c>
      <c r="F6850" s="11">
        <v>56.527934968471527</v>
      </c>
      <c r="G6850" s="11">
        <v>58.222562074661255</v>
      </c>
      <c r="H6850" s="10">
        <v>1.3633943796157837</v>
      </c>
      <c r="I6850" s="10">
        <v>0.31294634938240051</v>
      </c>
      <c r="J6850" s="11">
        <v>9.25</v>
      </c>
      <c r="K6850" s="11">
        <v>24.799999237060547</v>
      </c>
      <c r="L6850" s="11">
        <v>101.30000305175781</v>
      </c>
      <c r="M6850" s="12">
        <v>53.400001525878906</v>
      </c>
    </row>
    <row r="6851" spans="1:13" x14ac:dyDescent="0.2">
      <c r="A6851" s="9">
        <v>44889.784722222219</v>
      </c>
      <c r="B6851" s="10">
        <v>0.51370620727539063</v>
      </c>
      <c r="C6851" s="10">
        <v>0.12114264816045761</v>
      </c>
      <c r="D6851" s="10">
        <v>0.90856993198394775</v>
      </c>
      <c r="E6851" s="10">
        <v>2.5421938896179199</v>
      </c>
      <c r="F6851" s="11">
        <v>53.385797888040543</v>
      </c>
      <c r="G6851" s="11">
        <v>59.922836720943451</v>
      </c>
      <c r="H6851" s="10">
        <v>1.3664273023605347</v>
      </c>
      <c r="I6851" s="10">
        <v>0.31631249189376831</v>
      </c>
      <c r="J6851" s="11">
        <v>9.3299999237060547</v>
      </c>
      <c r="K6851" s="11">
        <v>24.799999237060547</v>
      </c>
      <c r="L6851" s="11">
        <v>101.30000305175781</v>
      </c>
      <c r="M6851" s="12">
        <v>53.700000762939453</v>
      </c>
    </row>
    <row r="6852" spans="1:13" x14ac:dyDescent="0.2">
      <c r="A6852" s="9">
        <v>44889.788194444445</v>
      </c>
      <c r="B6852" s="10">
        <v>0.43198361992835999</v>
      </c>
      <c r="C6852" s="10">
        <v>0.12324113398790359</v>
      </c>
      <c r="D6852" s="10">
        <v>0.7854011058807373</v>
      </c>
      <c r="E6852" s="10">
        <v>2.542396068572998</v>
      </c>
      <c r="F6852" s="11">
        <v>52.767794579267502</v>
      </c>
      <c r="G6852" s="11">
        <v>64.534410834312439</v>
      </c>
      <c r="H6852" s="10">
        <v>1.360727071762085</v>
      </c>
      <c r="I6852" s="10">
        <v>0.28563821315765381</v>
      </c>
      <c r="J6852" s="11">
        <v>9.2700004577636719</v>
      </c>
      <c r="K6852" s="11">
        <v>24.799999237060547</v>
      </c>
      <c r="L6852" s="11">
        <v>101.19999694824219</v>
      </c>
      <c r="M6852" s="12">
        <v>53.900001525878906</v>
      </c>
    </row>
    <row r="6853" spans="1:13" x14ac:dyDescent="0.2">
      <c r="A6853" s="9">
        <v>44889.791666666664</v>
      </c>
      <c r="B6853" s="10">
        <v>0.37065482139587402</v>
      </c>
      <c r="C6853" s="10">
        <v>0.11906147003173828</v>
      </c>
      <c r="D6853" s="10">
        <v>0.6872144341468811</v>
      </c>
      <c r="E6853" s="10">
        <v>2.4152359962463379</v>
      </c>
      <c r="F6853" s="11">
        <v>52.662771195173264</v>
      </c>
      <c r="G6853" s="11">
        <v>56.778945028781891</v>
      </c>
      <c r="H6853" s="10">
        <v>1.3570739030838013</v>
      </c>
      <c r="I6853" s="10">
        <v>0.26627975702285767</v>
      </c>
      <c r="J6853" s="11">
        <v>9.2299995422363281</v>
      </c>
      <c r="K6853" s="11">
        <v>24.799999237060547</v>
      </c>
      <c r="L6853" s="11">
        <v>101.30000305175781</v>
      </c>
      <c r="M6853" s="12">
        <v>53.900001525878906</v>
      </c>
    </row>
    <row r="6854" spans="1:13" x14ac:dyDescent="0.2">
      <c r="A6854" s="9">
        <v>44889.795138888891</v>
      </c>
      <c r="B6854" s="10">
        <v>0.34341162443161011</v>
      </c>
      <c r="C6854" s="10">
        <v>0.12115408480167389</v>
      </c>
      <c r="D6854" s="10">
        <v>0.64963656663894653</v>
      </c>
      <c r="E6854" s="10">
        <v>1.9068253040313721</v>
      </c>
      <c r="F6854" s="11">
        <v>50.171542912721634</v>
      </c>
      <c r="G6854" s="11">
        <v>52.352916449308395</v>
      </c>
      <c r="H6854" s="10">
        <v>1.3585687875747681</v>
      </c>
      <c r="I6854" s="10">
        <v>0.24426431953907013</v>
      </c>
      <c r="J6854" s="11">
        <v>9.3000001907348633</v>
      </c>
      <c r="K6854" s="11">
        <v>24.799999237060547</v>
      </c>
      <c r="L6854" s="11">
        <v>101.19999694824219</v>
      </c>
      <c r="M6854" s="12">
        <v>54</v>
      </c>
    </row>
    <row r="6855" spans="1:13" x14ac:dyDescent="0.2">
      <c r="A6855" s="9">
        <v>44889.798611111109</v>
      </c>
      <c r="B6855" s="10">
        <v>0.35841307044029236</v>
      </c>
      <c r="C6855" s="10">
        <v>0.10862431675195694</v>
      </c>
      <c r="D6855" s="10">
        <v>0.66010165214538574</v>
      </c>
      <c r="E6855" s="10">
        <v>2.4153878688812256</v>
      </c>
      <c r="F6855" s="11">
        <v>47.702159732580185</v>
      </c>
      <c r="G6855" s="11">
        <v>51.576443016529083</v>
      </c>
      <c r="H6855" s="10">
        <v>1.3607900142669678</v>
      </c>
      <c r="I6855" s="10">
        <v>0.25027868151664734</v>
      </c>
      <c r="J6855" s="11">
        <v>9.3500003814697266</v>
      </c>
      <c r="K6855" s="11">
        <v>24.799999237060547</v>
      </c>
      <c r="L6855" s="11">
        <v>101.30000305175781</v>
      </c>
      <c r="M6855" s="12">
        <v>54.099998474121094</v>
      </c>
    </row>
    <row r="6856" spans="1:13" x14ac:dyDescent="0.2">
      <c r="A6856" s="9">
        <v>44889.802083333336</v>
      </c>
      <c r="B6856" s="10">
        <v>0.41837573051452637</v>
      </c>
      <c r="C6856" s="10">
        <v>0.1128021776676178</v>
      </c>
      <c r="D6856" s="10">
        <v>0.75619232654571533</v>
      </c>
      <c r="E6856" s="10">
        <v>2.5425136089324951</v>
      </c>
      <c r="F6856" s="11">
        <v>47.022148966789246</v>
      </c>
      <c r="G6856" s="11">
        <v>58.656498789787292</v>
      </c>
      <c r="H6856" s="10">
        <v>1.361515998840332</v>
      </c>
      <c r="I6856" s="10">
        <v>0.37775394320487976</v>
      </c>
      <c r="J6856" s="11">
        <v>9.3999996185302734</v>
      </c>
      <c r="K6856" s="11">
        <v>24.799999237060547</v>
      </c>
      <c r="L6856" s="11">
        <v>101.19999694824219</v>
      </c>
      <c r="M6856" s="12">
        <v>54.099998474121094</v>
      </c>
    </row>
    <row r="6857" spans="1:13" x14ac:dyDescent="0.2">
      <c r="A6857" s="9">
        <v>44889.805555555555</v>
      </c>
      <c r="B6857" s="10">
        <v>0.47012865543365479</v>
      </c>
      <c r="C6857" s="10">
        <v>0.1044391393661499</v>
      </c>
      <c r="D6857" s="10">
        <v>0.82506918907165527</v>
      </c>
      <c r="E6857" s="10">
        <v>2.4152185916900635</v>
      </c>
      <c r="F6857" s="11">
        <v>47.108396887779236</v>
      </c>
      <c r="G6857" s="11">
        <v>65.273590385913849</v>
      </c>
      <c r="H6857" s="10">
        <v>1.3606945276260376</v>
      </c>
      <c r="I6857" s="10">
        <v>0.33902043104171753</v>
      </c>
      <c r="J6857" s="11">
        <v>9.2700004577636719</v>
      </c>
      <c r="K6857" s="11">
        <v>24.700000762939453</v>
      </c>
      <c r="L6857" s="11">
        <v>101.19999694824219</v>
      </c>
      <c r="M6857" s="12">
        <v>54.200000762939453</v>
      </c>
    </row>
    <row r="6858" spans="1:13" x14ac:dyDescent="0.2">
      <c r="A6858" s="9">
        <v>44889.809027777781</v>
      </c>
      <c r="B6858" s="10">
        <v>0.50017887353897095</v>
      </c>
      <c r="C6858" s="10">
        <v>0.11489935964345932</v>
      </c>
      <c r="D6858" s="10">
        <v>0.87950235605239868</v>
      </c>
      <c r="E6858" s="10">
        <v>2.1612918376922607</v>
      </c>
      <c r="F6858" s="11">
        <v>52.323177456855774</v>
      </c>
      <c r="G6858" s="11">
        <v>73.155544698238373</v>
      </c>
      <c r="H6858" s="10">
        <v>1.3717806339263916</v>
      </c>
      <c r="I6858" s="10">
        <v>0.30703055858612061</v>
      </c>
      <c r="J6858" s="11">
        <v>9.2299995422363281</v>
      </c>
      <c r="K6858" s="11">
        <v>24.700000762939453</v>
      </c>
      <c r="L6858" s="11">
        <v>101.30000305175781</v>
      </c>
      <c r="M6858" s="12">
        <v>54.599998474121094</v>
      </c>
    </row>
    <row r="6859" spans="1:13" x14ac:dyDescent="0.2">
      <c r="A6859" s="9">
        <v>44889.8125</v>
      </c>
      <c r="B6859" s="10">
        <v>0.36934715509414673</v>
      </c>
      <c r="C6859" s="10">
        <v>0.10027723759412766</v>
      </c>
      <c r="D6859" s="10">
        <v>0.66642582416534424</v>
      </c>
      <c r="E6859" s="10">
        <v>2.4155960083007813</v>
      </c>
      <c r="F6859" s="11">
        <v>58.258812874555588</v>
      </c>
      <c r="G6859" s="11">
        <v>72.550997138023376</v>
      </c>
      <c r="H6859" s="10">
        <v>1.3696216344833374</v>
      </c>
      <c r="I6859" s="10">
        <v>0.31037232279777527</v>
      </c>
      <c r="J6859" s="11">
        <v>9.1999998092651367</v>
      </c>
      <c r="K6859" s="11">
        <v>24.700000762939453</v>
      </c>
      <c r="L6859" s="11">
        <v>101.19999694824219</v>
      </c>
      <c r="M6859" s="12">
        <v>54.700000762939453</v>
      </c>
    </row>
    <row r="6860" spans="1:13" x14ac:dyDescent="0.2">
      <c r="A6860" s="9">
        <v>44889.815972222219</v>
      </c>
      <c r="B6860" s="10">
        <v>0.37207925319671631</v>
      </c>
      <c r="C6860" s="10">
        <v>0.112813800573349</v>
      </c>
      <c r="D6860" s="10">
        <v>0.68315017223358154</v>
      </c>
      <c r="E6860" s="10">
        <v>2.6699142456054688</v>
      </c>
      <c r="F6860" s="11">
        <v>58.86540561914444</v>
      </c>
      <c r="G6860" s="11">
        <v>65.284885466098785</v>
      </c>
      <c r="H6860" s="10">
        <v>1.3696446418762207</v>
      </c>
      <c r="I6860" s="10">
        <v>0.31237998604774475</v>
      </c>
      <c r="J6860" s="11">
        <v>9.25</v>
      </c>
      <c r="K6860" s="11">
        <v>24.700000762939453</v>
      </c>
      <c r="L6860" s="11">
        <v>101.30000305175781</v>
      </c>
      <c r="M6860" s="12">
        <v>54.700000762939453</v>
      </c>
    </row>
    <row r="6861" spans="1:13" x14ac:dyDescent="0.2">
      <c r="A6861" s="9">
        <v>44889.819444444445</v>
      </c>
      <c r="B6861" s="10">
        <v>0.34341701865196228</v>
      </c>
      <c r="C6861" s="10">
        <v>0.1065337136387825</v>
      </c>
      <c r="D6861" s="10">
        <v>0.63293564319610596</v>
      </c>
      <c r="E6861" s="10">
        <v>2.2882263660430908</v>
      </c>
      <c r="F6861" s="11">
        <v>56.156311184167862</v>
      </c>
      <c r="G6861" s="11">
        <v>57.245548814535141</v>
      </c>
      <c r="H6861" s="10">
        <v>1.371660590171814</v>
      </c>
      <c r="I6861" s="10">
        <v>0.29899489879608154</v>
      </c>
      <c r="J6861" s="11">
        <v>9.2700004577636719</v>
      </c>
      <c r="K6861" s="11">
        <v>24.600000381469727</v>
      </c>
      <c r="L6861" s="11">
        <v>101.19999694824219</v>
      </c>
      <c r="M6861" s="12">
        <v>54.700000762939453</v>
      </c>
    </row>
    <row r="6862" spans="1:13" x14ac:dyDescent="0.2">
      <c r="A6862" s="9">
        <v>44889.822916666664</v>
      </c>
      <c r="B6862" s="10">
        <v>0.308004230260849</v>
      </c>
      <c r="C6862" s="10">
        <v>0.10236227512359619</v>
      </c>
      <c r="D6862" s="10">
        <v>0.57239317893981934</v>
      </c>
      <c r="E6862" s="10">
        <v>2.4155001640319824</v>
      </c>
      <c r="F6862" s="11">
        <v>52.528776228427887</v>
      </c>
      <c r="G6862" s="11">
        <v>52.528776228427887</v>
      </c>
      <c r="H6862" s="10">
        <v>1.3702933788299561</v>
      </c>
      <c r="I6862" s="10">
        <v>0.30101579427719116</v>
      </c>
      <c r="J6862" s="11">
        <v>9.2299995422363281</v>
      </c>
      <c r="K6862" s="11">
        <v>24.600000381469727</v>
      </c>
      <c r="L6862" s="11">
        <v>101.19999694824219</v>
      </c>
      <c r="M6862" s="12">
        <v>54.900001525878906</v>
      </c>
    </row>
    <row r="6863" spans="1:13" x14ac:dyDescent="0.2">
      <c r="A6863" s="9">
        <v>44889.826388888891</v>
      </c>
      <c r="B6863" s="10">
        <v>0.36527284979820251</v>
      </c>
      <c r="C6863" s="10">
        <v>0.11699472367763519</v>
      </c>
      <c r="D6863" s="10">
        <v>0.67689800262451172</v>
      </c>
      <c r="E6863" s="10">
        <v>2.1614079475402832</v>
      </c>
      <c r="F6863" s="11">
        <v>51.130883395671844</v>
      </c>
      <c r="G6863" s="11">
        <v>52.34251543879509</v>
      </c>
      <c r="H6863" s="10">
        <v>1.3754854202270508</v>
      </c>
      <c r="I6863" s="10">
        <v>0.30103960633277893</v>
      </c>
      <c r="J6863" s="11">
        <v>9.2399997711181641</v>
      </c>
      <c r="K6863" s="11">
        <v>24.600000381469727</v>
      </c>
      <c r="L6863" s="11">
        <v>101.19999694824219</v>
      </c>
      <c r="M6863" s="12">
        <v>55.099998474121094</v>
      </c>
    </row>
    <row r="6864" spans="1:13" x14ac:dyDescent="0.2">
      <c r="A6864" s="9">
        <v>44889.829861111109</v>
      </c>
      <c r="B6864" s="10">
        <v>0.31349015235900879</v>
      </c>
      <c r="C6864" s="10">
        <v>0.1128198429942131</v>
      </c>
      <c r="D6864" s="10">
        <v>0.59334880113601685</v>
      </c>
      <c r="E6864" s="10">
        <v>2.9243485927581787</v>
      </c>
      <c r="F6864" s="11">
        <v>48.539992421865463</v>
      </c>
      <c r="G6864" s="11">
        <v>49.145232886075974</v>
      </c>
      <c r="H6864" s="10">
        <v>1.3762544393539429</v>
      </c>
      <c r="I6864" s="10">
        <v>0.37047046422958374</v>
      </c>
      <c r="J6864" s="11">
        <v>9.2299995422363281</v>
      </c>
      <c r="K6864" s="11">
        <v>24.600000381469727</v>
      </c>
      <c r="L6864" s="11">
        <v>101.30000305175781</v>
      </c>
      <c r="M6864" s="12">
        <v>55.200000762939453</v>
      </c>
    </row>
    <row r="6865" spans="1:13" x14ac:dyDescent="0.2">
      <c r="A6865" s="9">
        <v>44889.833333333336</v>
      </c>
      <c r="B6865" s="10">
        <v>0.40351498126983643</v>
      </c>
      <c r="C6865" s="10">
        <v>8.7763287127017975E-2</v>
      </c>
      <c r="D6865" s="10">
        <v>0.70837509632110596</v>
      </c>
      <c r="E6865" s="10">
        <v>2.670499324798584</v>
      </c>
      <c r="F6865" s="11">
        <v>47.779783606529236</v>
      </c>
      <c r="G6865" s="11">
        <v>54.328281432390213</v>
      </c>
      <c r="H6865" s="10">
        <v>1.36994469165802</v>
      </c>
      <c r="I6865" s="10">
        <v>0.35984975099563599</v>
      </c>
      <c r="J6865" s="11">
        <v>9.1700000762939453</v>
      </c>
      <c r="K6865" s="11">
        <v>24.700000762939453</v>
      </c>
      <c r="L6865" s="11">
        <v>101.19999694824219</v>
      </c>
      <c r="M6865" s="12">
        <v>55.400001525878906</v>
      </c>
    </row>
    <row r="6866" spans="1:13" x14ac:dyDescent="0.2">
      <c r="A6866" s="9">
        <v>44889.836805555555</v>
      </c>
      <c r="B6866" s="10">
        <v>0.49620583653450012</v>
      </c>
      <c r="C6866" s="10">
        <v>0.10865744948387146</v>
      </c>
      <c r="D6866" s="10">
        <v>0.86925959587097168</v>
      </c>
      <c r="E6866" s="10">
        <v>2.7976179122924805</v>
      </c>
      <c r="F6866" s="11">
        <v>48.047758638858795</v>
      </c>
      <c r="G6866" s="11">
        <v>59.666357934474945</v>
      </c>
      <c r="H6866" s="10">
        <v>1.3728268146514893</v>
      </c>
      <c r="I6866" s="10">
        <v>0.35116463899612427</v>
      </c>
      <c r="J6866" s="11">
        <v>9.2100000381469727</v>
      </c>
      <c r="K6866" s="11">
        <v>24.700000762939453</v>
      </c>
      <c r="L6866" s="11">
        <v>101.30000305175781</v>
      </c>
      <c r="M6866" s="12">
        <v>55.400001525878906</v>
      </c>
    </row>
    <row r="6867" spans="1:13" x14ac:dyDescent="0.2">
      <c r="A6867" s="9">
        <v>44889.840277777781</v>
      </c>
      <c r="B6867" s="10">
        <v>0.40894809365272522</v>
      </c>
      <c r="C6867" s="10">
        <v>0.11283305287361145</v>
      </c>
      <c r="D6867" s="10">
        <v>0.73968333005905151</v>
      </c>
      <c r="E6867" s="10">
        <v>2.2888884544372559</v>
      </c>
      <c r="F6867" s="11">
        <v>48.046257346868515</v>
      </c>
      <c r="G6867" s="11">
        <v>54.58151176571846</v>
      </c>
      <c r="H6867" s="10">
        <v>1.3669731616973877</v>
      </c>
      <c r="I6867" s="10">
        <v>0.27571567893028259</v>
      </c>
      <c r="J6867" s="11">
        <v>9.25</v>
      </c>
      <c r="K6867" s="11">
        <v>24.700000762939453</v>
      </c>
      <c r="L6867" s="11">
        <v>101.30000305175781</v>
      </c>
      <c r="M6867" s="12">
        <v>55.299999237060547</v>
      </c>
    </row>
    <row r="6868" spans="1:13" x14ac:dyDescent="0.2">
      <c r="A6868" s="9">
        <v>44889.84375</v>
      </c>
      <c r="B6868" s="10">
        <v>0.44706422090530396</v>
      </c>
      <c r="C6868" s="10">
        <v>0.10237355530261993</v>
      </c>
      <c r="D6868" s="10">
        <v>0.78973889350891113</v>
      </c>
      <c r="E6868" s="10">
        <v>2.2886204719543457</v>
      </c>
      <c r="F6868" s="11">
        <v>46.240098774433136</v>
      </c>
      <c r="G6868" s="11">
        <v>48.782091587781906</v>
      </c>
      <c r="H6868" s="10">
        <v>1.3660868406295776</v>
      </c>
      <c r="I6868" s="10">
        <v>0.31306421756744385</v>
      </c>
      <c r="J6868" s="11">
        <v>9.3199996948242188</v>
      </c>
      <c r="K6868" s="11">
        <v>24.600000381469727</v>
      </c>
      <c r="L6868" s="11">
        <v>101.30000305175781</v>
      </c>
      <c r="M6868" s="12">
        <v>55.200000762939453</v>
      </c>
    </row>
    <row r="6869" spans="1:13" x14ac:dyDescent="0.2">
      <c r="A6869" s="9">
        <v>44889.847222222219</v>
      </c>
      <c r="B6869" s="10">
        <v>0.37618181109428406</v>
      </c>
      <c r="C6869" s="10">
        <v>0.11281792819499969</v>
      </c>
      <c r="D6869" s="10">
        <v>0.68944287300109863</v>
      </c>
      <c r="E6869" s="10">
        <v>2.1614382266998291</v>
      </c>
      <c r="F6869" s="11">
        <v>42.850051075220108</v>
      </c>
      <c r="G6869" s="11">
        <v>46.844542026519775</v>
      </c>
      <c r="H6869" s="10">
        <v>1.3653372526168823</v>
      </c>
      <c r="I6869" s="10">
        <v>0.28502377867698669</v>
      </c>
      <c r="J6869" s="11">
        <v>9.3000001907348633</v>
      </c>
      <c r="K6869" s="11">
        <v>24.600000381469727</v>
      </c>
      <c r="L6869" s="11">
        <v>101.19999694824219</v>
      </c>
      <c r="M6869" s="12">
        <v>55.200000762939453</v>
      </c>
    </row>
    <row r="6870" spans="1:13" x14ac:dyDescent="0.2">
      <c r="A6870" s="9">
        <v>44889.850694444445</v>
      </c>
      <c r="B6870" s="10">
        <v>0.34757596254348755</v>
      </c>
      <c r="C6870" s="10">
        <v>9.6108779311180115E-2</v>
      </c>
      <c r="D6870" s="10">
        <v>0.62888568639755249</v>
      </c>
      <c r="E6870" s="10">
        <v>1.7800935506820679</v>
      </c>
      <c r="F6870" s="11">
        <v>41.036337614059448</v>
      </c>
      <c r="G6870" s="11">
        <v>45.757327228784561</v>
      </c>
      <c r="H6870" s="10">
        <v>1.3617715835571289</v>
      </c>
      <c r="I6870" s="10">
        <v>0.2816997766494751</v>
      </c>
      <c r="J6870" s="11">
        <v>9.2399997711181641</v>
      </c>
      <c r="K6870" s="11">
        <v>24.600000381469727</v>
      </c>
      <c r="L6870" s="11">
        <v>101.30000305175781</v>
      </c>
      <c r="M6870" s="12">
        <v>55.299999237060547</v>
      </c>
    </row>
    <row r="6871" spans="1:13" x14ac:dyDescent="0.2">
      <c r="A6871" s="9">
        <v>44889.854166666664</v>
      </c>
      <c r="B6871" s="10">
        <v>0.41437798738479614</v>
      </c>
      <c r="C6871" s="10">
        <v>0.10446932166814804</v>
      </c>
      <c r="D6871" s="10">
        <v>0.73964273929595947</v>
      </c>
      <c r="E6871" s="10">
        <v>2.2887630462646484</v>
      </c>
      <c r="F6871" s="11">
        <v>41.199341416358948</v>
      </c>
      <c r="G6871" s="11">
        <v>49.923907965421677</v>
      </c>
      <c r="H6871" s="10">
        <v>1.3632665872573853</v>
      </c>
      <c r="I6871" s="10">
        <v>0.59679496288299561</v>
      </c>
      <c r="J6871" s="11">
        <v>9.2799997329711914</v>
      </c>
      <c r="K6871" s="11">
        <v>24.600000381469727</v>
      </c>
      <c r="L6871" s="11">
        <v>101.19999694824219</v>
      </c>
      <c r="M6871" s="12">
        <v>55.400001525878906</v>
      </c>
    </row>
    <row r="6872" spans="1:13" x14ac:dyDescent="0.2">
      <c r="A6872" s="9">
        <v>44889.857638888891</v>
      </c>
      <c r="B6872" s="10">
        <v>0.2998788058757782</v>
      </c>
      <c r="C6872" s="10">
        <v>0.10655870288610458</v>
      </c>
      <c r="D6872" s="10">
        <v>0.56622368097305298</v>
      </c>
      <c r="E6872" s="10">
        <v>2.7973771095275879</v>
      </c>
      <c r="F6872" s="11">
        <v>42.974494397640228</v>
      </c>
      <c r="G6872" s="11">
        <v>49.995675683021545</v>
      </c>
      <c r="H6872" s="10">
        <v>1.3661718368530273</v>
      </c>
      <c r="I6872" s="10">
        <v>0.43524643778800964</v>
      </c>
      <c r="J6872" s="11">
        <v>9.2200002670288086</v>
      </c>
      <c r="K6872" s="11">
        <v>24.600000381469727</v>
      </c>
      <c r="L6872" s="11">
        <v>101.30000305175781</v>
      </c>
      <c r="M6872" s="12">
        <v>55.400001525878906</v>
      </c>
    </row>
    <row r="6873" spans="1:13" x14ac:dyDescent="0.2">
      <c r="A6873" s="9">
        <v>44889.861111111109</v>
      </c>
      <c r="B6873" s="10">
        <v>0.3380814790725708</v>
      </c>
      <c r="C6873" s="10">
        <v>9.6122078597545624E-2</v>
      </c>
      <c r="D6873" s="10">
        <v>0.61434543132781982</v>
      </c>
      <c r="E6873" s="10">
        <v>2.4161756038665771</v>
      </c>
      <c r="F6873" s="11">
        <v>43.947644531726837</v>
      </c>
      <c r="G6873" s="11">
        <v>56.054435670375824</v>
      </c>
      <c r="H6873" s="10">
        <v>1.3670448064804077</v>
      </c>
      <c r="I6873" s="10">
        <v>0.3137848973274231</v>
      </c>
      <c r="J6873" s="11">
        <v>9.2600002288818359</v>
      </c>
      <c r="K6873" s="11">
        <v>24.600000381469727</v>
      </c>
      <c r="L6873" s="11">
        <v>101.19999694824219</v>
      </c>
      <c r="M6873" s="12">
        <v>55.799999237060547</v>
      </c>
    </row>
    <row r="6874" spans="1:13" x14ac:dyDescent="0.2">
      <c r="A6874" s="9">
        <v>44889.864583333336</v>
      </c>
      <c r="B6874" s="10">
        <v>0.41171583533287048</v>
      </c>
      <c r="C6874" s="10">
        <v>0.10866498202085495</v>
      </c>
      <c r="D6874" s="10">
        <v>0.73975777626037598</v>
      </c>
      <c r="E6874" s="10">
        <v>2.924985408782959</v>
      </c>
      <c r="F6874" s="11">
        <v>46.008016914129257</v>
      </c>
      <c r="G6874" s="11">
        <v>56.057140231132507</v>
      </c>
      <c r="H6874" s="10">
        <v>1.3714691400527954</v>
      </c>
      <c r="I6874" s="10">
        <v>0.29844388365745544</v>
      </c>
      <c r="J6874" s="11">
        <v>9.2399997711181641</v>
      </c>
      <c r="K6874" s="11">
        <v>24.600000381469727</v>
      </c>
      <c r="L6874" s="11">
        <v>101.30000305175781</v>
      </c>
      <c r="M6874" s="12">
        <v>55.900001525878906</v>
      </c>
    </row>
    <row r="6875" spans="1:13" x14ac:dyDescent="0.2">
      <c r="A6875" s="9">
        <v>44889.868055555555</v>
      </c>
      <c r="B6875" s="10">
        <v>0.25768560171127319</v>
      </c>
      <c r="C6875" s="10">
        <v>0.10867442935705185</v>
      </c>
      <c r="D6875" s="10">
        <v>0.50366419553756714</v>
      </c>
      <c r="E6875" s="10">
        <v>3.3067927360534668</v>
      </c>
      <c r="F6875" s="11">
        <v>46.527605503797531</v>
      </c>
      <c r="G6875" s="11">
        <v>53.555212914943695</v>
      </c>
      <c r="H6875" s="10">
        <v>1.3744943141937256</v>
      </c>
      <c r="I6875" s="10">
        <v>0.32851713895797729</v>
      </c>
      <c r="J6875" s="11">
        <v>9.3100004196166992</v>
      </c>
      <c r="K6875" s="11">
        <v>24.700000762939453</v>
      </c>
      <c r="L6875" s="11">
        <v>101.19999694824219</v>
      </c>
      <c r="M6875" s="12">
        <v>55.900001525878906</v>
      </c>
    </row>
    <row r="6876" spans="1:13" x14ac:dyDescent="0.2">
      <c r="A6876" s="9">
        <v>44889.871527777781</v>
      </c>
      <c r="B6876" s="10">
        <v>0.22493009269237518</v>
      </c>
      <c r="C6876" s="10">
        <v>9.4031155109405518E-2</v>
      </c>
      <c r="D6876" s="10">
        <v>0.43881204724311829</v>
      </c>
      <c r="E6876" s="10">
        <v>2.2889764308929443</v>
      </c>
      <c r="F6876" s="11">
        <v>44.915556907653809</v>
      </c>
      <c r="G6876" s="11">
        <v>46.368353068828583</v>
      </c>
      <c r="H6876" s="10">
        <v>1.3684784173965454</v>
      </c>
      <c r="I6876" s="10">
        <v>0.36051380634307861</v>
      </c>
      <c r="J6876" s="11">
        <v>9.2799997329711914</v>
      </c>
      <c r="K6876" s="11">
        <v>24.600000381469727</v>
      </c>
      <c r="L6876" s="11">
        <v>101.30000305175781</v>
      </c>
      <c r="M6876" s="12">
        <v>55.700000762939453</v>
      </c>
    </row>
    <row r="6877" spans="1:13" x14ac:dyDescent="0.2">
      <c r="A6877" s="9">
        <v>44889.875</v>
      </c>
      <c r="B6877" s="10">
        <v>0.30262807011604309</v>
      </c>
      <c r="C6877" s="10">
        <v>9.8208636045455933E-2</v>
      </c>
      <c r="D6877" s="10">
        <v>0.56208771467208862</v>
      </c>
      <c r="E6877" s="10">
        <v>1.9074478149414063</v>
      </c>
      <c r="F6877" s="11">
        <v>41.161805391311646</v>
      </c>
      <c r="G6877" s="11">
        <v>52.299708127975464</v>
      </c>
      <c r="H6877" s="10">
        <v>1.3640967607498169</v>
      </c>
      <c r="I6877" s="10">
        <v>0.23299475014209747</v>
      </c>
      <c r="J6877" s="11">
        <v>9.2600002288818359</v>
      </c>
      <c r="K6877" s="11">
        <v>24.600000381469727</v>
      </c>
      <c r="L6877" s="11">
        <v>101.19999694824219</v>
      </c>
      <c r="M6877" s="12">
        <v>55.700000762939453</v>
      </c>
    </row>
    <row r="6878" spans="1:13" x14ac:dyDescent="0.2">
      <c r="A6878" s="9">
        <v>44889.878472222219</v>
      </c>
      <c r="B6878" s="10">
        <v>0.32716542482376099</v>
      </c>
      <c r="C6878" s="10">
        <v>0.10865636169910431</v>
      </c>
      <c r="D6878" s="10">
        <v>0.60805773735046387</v>
      </c>
      <c r="E6878" s="10">
        <v>2.1617741584777832</v>
      </c>
      <c r="F6878" s="11">
        <v>39.186056703329086</v>
      </c>
      <c r="G6878" s="11">
        <v>48.861626535654068</v>
      </c>
      <c r="H6878" s="10">
        <v>1.3670023679733276</v>
      </c>
      <c r="I6878" s="10">
        <v>0.21630457043647766</v>
      </c>
      <c r="J6878" s="11">
        <v>9.2100000381469727</v>
      </c>
      <c r="K6878" s="11">
        <v>24.600000381469727</v>
      </c>
      <c r="L6878" s="11">
        <v>101.30000305175781</v>
      </c>
      <c r="M6878" s="12">
        <v>55.700000762939453</v>
      </c>
    </row>
    <row r="6879" spans="1:13" x14ac:dyDescent="0.2">
      <c r="A6879" s="9">
        <v>44889.881944444445</v>
      </c>
      <c r="B6879" s="10">
        <v>0.37897840142250061</v>
      </c>
      <c r="C6879" s="10">
        <v>0.10239090770483017</v>
      </c>
      <c r="D6879" s="10">
        <v>0.68330258131027222</v>
      </c>
      <c r="E6879" s="10">
        <v>1.7803399562835693</v>
      </c>
      <c r="F6879" s="11">
        <v>39.550118148326874</v>
      </c>
      <c r="G6879" s="11">
        <v>48.621248453855515</v>
      </c>
      <c r="H6879" s="10">
        <v>1.3714029788970947</v>
      </c>
      <c r="I6879" s="10">
        <v>0.22832860052585602</v>
      </c>
      <c r="J6879" s="11">
        <v>9.25</v>
      </c>
      <c r="K6879" s="11">
        <v>24.600000381469727</v>
      </c>
      <c r="L6879" s="11">
        <v>101.30000305175781</v>
      </c>
      <c r="M6879" s="12">
        <v>55.799999237060547</v>
      </c>
    </row>
    <row r="6880" spans="1:13" x14ac:dyDescent="0.2">
      <c r="A6880" s="9">
        <v>44889.885416666664</v>
      </c>
      <c r="B6880" s="10">
        <v>0.27129152417182922</v>
      </c>
      <c r="C6880" s="10">
        <v>0.11075278371572495</v>
      </c>
      <c r="D6880" s="10">
        <v>0.52868777513504028</v>
      </c>
      <c r="E6880" s="10">
        <v>1.6532241106033325</v>
      </c>
      <c r="F6880" s="11">
        <v>40.398012846708298</v>
      </c>
      <c r="G6880" s="11">
        <v>42.938008904457092</v>
      </c>
      <c r="H6880" s="10">
        <v>1.36490797996521</v>
      </c>
      <c r="I6880" s="10">
        <v>0.21631801128387451</v>
      </c>
      <c r="J6880" s="11">
        <v>9.2799997329711914</v>
      </c>
      <c r="K6880" s="11">
        <v>24.600000381469727</v>
      </c>
      <c r="L6880" s="11">
        <v>101.30000305175781</v>
      </c>
      <c r="M6880" s="12">
        <v>55.900001525878906</v>
      </c>
    </row>
    <row r="6881" spans="1:13" x14ac:dyDescent="0.2">
      <c r="A6881" s="9">
        <v>44889.888888888891</v>
      </c>
      <c r="B6881" s="10">
        <v>0.33264091610908508</v>
      </c>
      <c r="C6881" s="10">
        <v>9.6125662326812744E-2</v>
      </c>
      <c r="D6881" s="10">
        <v>0.60809928178787231</v>
      </c>
      <c r="E6881" s="10">
        <v>2.2890937328338623</v>
      </c>
      <c r="F6881" s="11">
        <v>40.208734571933746</v>
      </c>
      <c r="G6881" s="11">
        <v>40.935389697551727</v>
      </c>
      <c r="H6881" s="10">
        <v>1.3670957088470459</v>
      </c>
      <c r="I6881" s="10">
        <v>0.23568126559257507</v>
      </c>
      <c r="J6881" s="11">
        <v>9.2399997711181641</v>
      </c>
      <c r="K6881" s="11">
        <v>24.5</v>
      </c>
      <c r="L6881" s="11">
        <v>101.19999694824219</v>
      </c>
      <c r="M6881" s="12">
        <v>56.200000762939453</v>
      </c>
    </row>
    <row r="6882" spans="1:13" x14ac:dyDescent="0.2">
      <c r="A6882" s="9">
        <v>44889.892361111109</v>
      </c>
      <c r="B6882" s="10">
        <v>0.2276783287525177</v>
      </c>
      <c r="C6882" s="10">
        <v>0.10448908060789108</v>
      </c>
      <c r="D6882" s="10">
        <v>0.45139282941818237</v>
      </c>
      <c r="E6882" s="10">
        <v>2.0348408222198486</v>
      </c>
      <c r="F6882" s="11">
        <v>39.323851466178894</v>
      </c>
      <c r="G6882" s="11">
        <v>40.896806865930557</v>
      </c>
      <c r="H6882" s="10">
        <v>1.3635244369506836</v>
      </c>
      <c r="I6882" s="10">
        <v>0.22100280225276947</v>
      </c>
      <c r="J6882" s="11">
        <v>9.3000001907348633</v>
      </c>
      <c r="K6882" s="11">
        <v>24.5</v>
      </c>
      <c r="L6882" s="11">
        <v>101.19999694824219</v>
      </c>
      <c r="M6882" s="12">
        <v>56.400001525878906</v>
      </c>
    </row>
    <row r="6883" spans="1:13" x14ac:dyDescent="0.2">
      <c r="A6883" s="9">
        <v>44889.895833333336</v>
      </c>
      <c r="B6883" s="10">
        <v>0.22222496569156647</v>
      </c>
      <c r="C6883" s="10">
        <v>9.1950386762619019E-2</v>
      </c>
      <c r="D6883" s="10">
        <v>0.43258476257324219</v>
      </c>
      <c r="E6883" s="10">
        <v>2.1620182991027832</v>
      </c>
      <c r="F6883" s="11">
        <v>37.387911230325699</v>
      </c>
      <c r="G6883" s="11">
        <v>39.807844907045364</v>
      </c>
      <c r="H6883" s="10">
        <v>1.3649773597717285</v>
      </c>
      <c r="I6883" s="10">
        <v>0.21232292056083679</v>
      </c>
      <c r="J6883" s="11">
        <v>9.3199996948242188</v>
      </c>
      <c r="K6883" s="11">
        <v>24.5</v>
      </c>
      <c r="L6883" s="11">
        <v>101.19999694824219</v>
      </c>
      <c r="M6883" s="12">
        <v>56.400001525878906</v>
      </c>
    </row>
    <row r="6884" spans="1:13" x14ac:dyDescent="0.2">
      <c r="A6884" s="9">
        <v>44889.899305555555</v>
      </c>
      <c r="B6884" s="10">
        <v>0.20177829265594482</v>
      </c>
      <c r="C6884" s="10">
        <v>9.6131607890129089E-2</v>
      </c>
      <c r="D6884" s="10">
        <v>0.40333476662635803</v>
      </c>
      <c r="E6884" s="10">
        <v>1.3989771604537964</v>
      </c>
      <c r="F6884" s="11">
        <v>35.245373845100403</v>
      </c>
      <c r="G6884" s="11">
        <v>37.667732685804367</v>
      </c>
      <c r="H6884" s="10">
        <v>1.3671802282333374</v>
      </c>
      <c r="I6884" s="10">
        <v>0.19830501079559326</v>
      </c>
      <c r="J6884" s="11">
        <v>9.3000001907348633</v>
      </c>
      <c r="K6884" s="11">
        <v>24.5</v>
      </c>
      <c r="L6884" s="11">
        <v>101.19999694824219</v>
      </c>
      <c r="M6884" s="12">
        <v>56.400001525878906</v>
      </c>
    </row>
    <row r="6885" spans="1:13" x14ac:dyDescent="0.2">
      <c r="A6885" s="9">
        <v>44889.902777777781</v>
      </c>
      <c r="B6885" s="10">
        <v>0.41720882058143616</v>
      </c>
      <c r="C6885" s="10">
        <v>8.1506520509719849E-2</v>
      </c>
      <c r="D6885" s="10">
        <v>0.72101914882659912</v>
      </c>
      <c r="E6885" s="10">
        <v>1.5262248516082764</v>
      </c>
      <c r="F6885" s="11">
        <v>32.187048345804214</v>
      </c>
      <c r="G6885" s="11">
        <v>32.308053225278854</v>
      </c>
      <c r="H6885" s="10">
        <v>1.3657881021499634</v>
      </c>
      <c r="I6885" s="10">
        <v>0.19964928925037384</v>
      </c>
      <c r="J6885" s="11">
        <v>9.1999998092651367</v>
      </c>
      <c r="K6885" s="11">
        <v>24.5</v>
      </c>
      <c r="L6885" s="11">
        <v>101.19999694824219</v>
      </c>
      <c r="M6885" s="12">
        <v>56.599998474121094</v>
      </c>
    </row>
    <row r="6886" spans="1:13" x14ac:dyDescent="0.2">
      <c r="A6886" s="9">
        <v>44889.90625</v>
      </c>
      <c r="B6886" s="10">
        <v>0.29451856017112732</v>
      </c>
      <c r="C6886" s="10">
        <v>0.11077211052179337</v>
      </c>
      <c r="D6886" s="10">
        <v>0.56013071537017822</v>
      </c>
      <c r="E6886" s="10">
        <v>1.3991260528564453</v>
      </c>
      <c r="F6886" s="11">
        <v>35.300455987453461</v>
      </c>
      <c r="G6886" s="11">
        <v>66.732361912727356</v>
      </c>
      <c r="H6886" s="10">
        <v>1.3615134954452515</v>
      </c>
      <c r="I6886" s="10">
        <v>0.2357209175825119</v>
      </c>
      <c r="J6886" s="11">
        <v>9.2399997711181641</v>
      </c>
      <c r="K6886" s="11">
        <v>24.5</v>
      </c>
      <c r="L6886" s="11">
        <v>101.30000305175781</v>
      </c>
      <c r="M6886" s="12">
        <v>56.799999237060547</v>
      </c>
    </row>
    <row r="6887" spans="1:13" x14ac:dyDescent="0.2">
      <c r="A6887" s="9">
        <v>44889.909722222219</v>
      </c>
      <c r="B6887" s="10">
        <v>0.24407286942005157</v>
      </c>
      <c r="C6887" s="10">
        <v>9.8233573138713837E-2</v>
      </c>
      <c r="D6887" s="10">
        <v>0.47444725036621094</v>
      </c>
      <c r="E6887" s="10">
        <v>1.7807366847991943</v>
      </c>
      <c r="F6887" s="11">
        <v>40.539529174566269</v>
      </c>
      <c r="G6887" s="11">
        <v>58.812569826841354</v>
      </c>
      <c r="H6887" s="10">
        <v>1.3651697635650635</v>
      </c>
      <c r="I6887" s="10">
        <v>0.27312049269676208</v>
      </c>
      <c r="J6887" s="11">
        <v>9.2399997711181641</v>
      </c>
      <c r="K6887" s="11">
        <v>24.5</v>
      </c>
      <c r="L6887" s="11">
        <v>101.30000305175781</v>
      </c>
      <c r="M6887" s="12">
        <v>56.799999237060547</v>
      </c>
    </row>
    <row r="6888" spans="1:13" x14ac:dyDescent="0.2">
      <c r="A6888" s="9">
        <v>44889.913194444445</v>
      </c>
      <c r="B6888" s="10">
        <v>0.1867985874414444</v>
      </c>
      <c r="C6888" s="10">
        <v>0.10241055488586426</v>
      </c>
      <c r="D6888" s="10">
        <v>0.3866521418094635</v>
      </c>
      <c r="E6888" s="10">
        <v>1.6534900665283203</v>
      </c>
      <c r="F6888" s="11">
        <v>38.723129779100418</v>
      </c>
      <c r="G6888" s="11">
        <v>45.862708240747452</v>
      </c>
      <c r="H6888" s="10">
        <v>1.3723927736282349</v>
      </c>
      <c r="I6888" s="10">
        <v>0.29047369956970215</v>
      </c>
      <c r="J6888" s="11">
        <v>9.2700004577636719</v>
      </c>
      <c r="K6888" s="11">
        <v>24.5</v>
      </c>
      <c r="L6888" s="11">
        <v>101.30000305175781</v>
      </c>
      <c r="M6888" s="12">
        <v>56.700000762939453</v>
      </c>
    </row>
    <row r="6889" spans="1:13" x14ac:dyDescent="0.2">
      <c r="A6889" s="9">
        <v>44889.916666666664</v>
      </c>
      <c r="B6889" s="10">
        <v>0.25088277459144592</v>
      </c>
      <c r="C6889" s="10">
        <v>8.1510454416275024E-2</v>
      </c>
      <c r="D6889" s="10">
        <v>0.46607255935668945</v>
      </c>
      <c r="E6889" s="10">
        <v>0.76314926147460938</v>
      </c>
      <c r="F6889" s="11">
        <v>33.431705087423325</v>
      </c>
      <c r="G6889" s="11">
        <v>25.8005540817976</v>
      </c>
      <c r="H6889" s="10">
        <v>1.3694866895675659</v>
      </c>
      <c r="I6889" s="10">
        <v>0.23772101104259491</v>
      </c>
      <c r="J6889" s="11">
        <v>9.3500003814697266</v>
      </c>
      <c r="K6889" s="11">
        <v>24.5</v>
      </c>
      <c r="L6889" s="11">
        <v>101.19999694824219</v>
      </c>
      <c r="M6889" s="12">
        <v>56.700000762939453</v>
      </c>
    </row>
    <row r="6890" spans="1:13" x14ac:dyDescent="0.2">
      <c r="A6890" s="9">
        <v>44889.920138888891</v>
      </c>
      <c r="B6890" s="10">
        <v>0.309499591588974</v>
      </c>
      <c r="C6890" s="10">
        <v>9.6136368811130524E-2</v>
      </c>
      <c r="D6890" s="10">
        <v>0.57263839244842529</v>
      </c>
      <c r="E6890" s="10">
        <v>1.0174883604049683</v>
      </c>
      <c r="F6890" s="11">
        <v>30.351735651493073</v>
      </c>
      <c r="G6890" s="11">
        <v>25.272957980632782</v>
      </c>
      <c r="H6890" s="10">
        <v>1.3672480583190918</v>
      </c>
      <c r="I6890" s="10">
        <v>0.20565983653068542</v>
      </c>
      <c r="J6890" s="11">
        <v>9.1899995803833008</v>
      </c>
      <c r="K6890" s="11">
        <v>24.399999618530273</v>
      </c>
      <c r="L6890" s="11">
        <v>101.30000305175781</v>
      </c>
      <c r="M6890" s="12">
        <v>56.900001525878906</v>
      </c>
    </row>
    <row r="6891" spans="1:13" x14ac:dyDescent="0.2">
      <c r="A6891" s="9">
        <v>44889.923611111109</v>
      </c>
      <c r="B6891" s="10">
        <v>0.47587424516677856</v>
      </c>
      <c r="C6891" s="10">
        <v>0.10868403315544128</v>
      </c>
      <c r="D6891" s="10">
        <v>0.83812111616134644</v>
      </c>
      <c r="E6891" s="10">
        <v>1.5263468027114868</v>
      </c>
      <c r="F6891" s="11">
        <v>30.474938452243805</v>
      </c>
      <c r="G6891" s="11">
        <v>41.237909346818924</v>
      </c>
      <c r="H6891" s="10">
        <v>1.3680769205093384</v>
      </c>
      <c r="I6891" s="10">
        <v>0.21168522536754608</v>
      </c>
      <c r="J6891" s="11">
        <v>9.2799997329711914</v>
      </c>
      <c r="K6891" s="11">
        <v>24.399999618530273</v>
      </c>
      <c r="L6891" s="11">
        <v>101.19999694824219</v>
      </c>
      <c r="M6891" s="12">
        <v>57.200000762939453</v>
      </c>
    </row>
    <row r="6892" spans="1:13" x14ac:dyDescent="0.2">
      <c r="A6892" s="9">
        <v>44889.927083333336</v>
      </c>
      <c r="B6892" s="10">
        <v>0.29044726490974426</v>
      </c>
      <c r="C6892" s="10">
        <v>0.11914015561342239</v>
      </c>
      <c r="D6892" s="10">
        <v>0.56643831729888916</v>
      </c>
      <c r="E6892" s="10">
        <v>1.653622031211853</v>
      </c>
      <c r="F6892" s="11">
        <v>35.192996263504028</v>
      </c>
      <c r="G6892" s="11">
        <v>69.055669009685516</v>
      </c>
      <c r="H6892" s="10">
        <v>1.3666895627975464</v>
      </c>
      <c r="I6892" s="10">
        <v>0.21236322820186615</v>
      </c>
      <c r="J6892" s="11">
        <v>9.2600002288818359</v>
      </c>
      <c r="K6892" s="11">
        <v>24.399999618530273</v>
      </c>
      <c r="L6892" s="11">
        <v>101.30000305175781</v>
      </c>
      <c r="M6892" s="12">
        <v>57.299999237060547</v>
      </c>
    </row>
    <row r="6893" spans="1:13" x14ac:dyDescent="0.2">
      <c r="A6893" s="9">
        <v>44889.930555555555</v>
      </c>
      <c r="B6893" s="10">
        <v>0.31225526332855225</v>
      </c>
      <c r="C6893" s="10">
        <v>7.524409145116806E-2</v>
      </c>
      <c r="D6893" s="10">
        <v>0.55388015508651733</v>
      </c>
      <c r="E6893" s="10">
        <v>1.1447799205780029</v>
      </c>
      <c r="F6893" s="11">
        <v>37.889871746301651</v>
      </c>
      <c r="G6893" s="11">
        <v>57.016383856534958</v>
      </c>
      <c r="H6893" s="10">
        <v>1.3644677400588989</v>
      </c>
      <c r="I6893" s="10">
        <v>0.20768214762210846</v>
      </c>
      <c r="J6893" s="11">
        <v>9.3299999237060547</v>
      </c>
      <c r="K6893" s="11">
        <v>24.399999618530273</v>
      </c>
      <c r="L6893" s="11">
        <v>101.19999694824219</v>
      </c>
      <c r="M6893" s="12">
        <v>57.200000762939453</v>
      </c>
    </row>
    <row r="6894" spans="1:13" x14ac:dyDescent="0.2">
      <c r="A6894" s="9">
        <v>44889.934027777781</v>
      </c>
      <c r="B6894" s="10">
        <v>0.2836068868637085</v>
      </c>
      <c r="C6894" s="10">
        <v>8.7780565023422241E-2</v>
      </c>
      <c r="D6894" s="10">
        <v>0.5225033164024353</v>
      </c>
      <c r="E6894" s="10">
        <v>1.0175333023071289</v>
      </c>
      <c r="F6894" s="11">
        <v>36.278575658798218</v>
      </c>
      <c r="G6894" s="11">
        <v>36.762285977602005</v>
      </c>
      <c r="H6894" s="10">
        <v>1.3629492521286011</v>
      </c>
      <c r="I6894" s="10">
        <v>0.21635301411151886</v>
      </c>
      <c r="J6894" s="11">
        <v>9.2600002288818359</v>
      </c>
      <c r="K6894" s="11">
        <v>24.399999618530273</v>
      </c>
      <c r="L6894" s="11">
        <v>101.19999694824219</v>
      </c>
      <c r="M6894" s="12">
        <v>57.099998474121094</v>
      </c>
    </row>
    <row r="6895" spans="1:13" x14ac:dyDescent="0.2">
      <c r="A6895" s="9">
        <v>44889.9375</v>
      </c>
      <c r="B6895" s="10">
        <v>0.31362301111221313</v>
      </c>
      <c r="C6895" s="10">
        <v>8.9876100420951843E-2</v>
      </c>
      <c r="D6895" s="10">
        <v>0.57060873508453369</v>
      </c>
      <c r="E6895" s="10">
        <v>1.0175957679748535</v>
      </c>
      <c r="F6895" s="11">
        <v>32.016400247812271</v>
      </c>
      <c r="G6895" s="11">
        <v>23.317605257034302</v>
      </c>
      <c r="H6895" s="10">
        <v>1.3623063564300537</v>
      </c>
      <c r="I6895" s="10">
        <v>0.21369510889053345</v>
      </c>
      <c r="J6895" s="11">
        <v>9.25</v>
      </c>
      <c r="K6895" s="11">
        <v>24.399999618530273</v>
      </c>
      <c r="L6895" s="11">
        <v>101.30000305175781</v>
      </c>
      <c r="M6895" s="12">
        <v>57.299999237060547</v>
      </c>
    </row>
    <row r="6896" spans="1:13" x14ac:dyDescent="0.2">
      <c r="A6896" s="9">
        <v>44889.940972222219</v>
      </c>
      <c r="B6896" s="10">
        <v>0.21816582977771759</v>
      </c>
      <c r="C6896" s="10">
        <v>8.9873343706130981E-2</v>
      </c>
      <c r="D6896" s="10">
        <v>0.42219570279121399</v>
      </c>
      <c r="E6896" s="10">
        <v>1.5263468027114868</v>
      </c>
      <c r="F6896" s="11">
        <v>27.572561055421829</v>
      </c>
      <c r="G6896" s="11">
        <v>25.879509747028351</v>
      </c>
      <c r="H6896" s="10">
        <v>1.3629910945892334</v>
      </c>
      <c r="I6896" s="10">
        <v>0.19499079883098602</v>
      </c>
      <c r="J6896" s="11">
        <v>9.2600002288818359</v>
      </c>
      <c r="K6896" s="11">
        <v>24.399999618530273</v>
      </c>
      <c r="L6896" s="11">
        <v>101.19999694824219</v>
      </c>
      <c r="M6896" s="12">
        <v>57.200000762939453</v>
      </c>
    </row>
    <row r="6897" spans="1:13" x14ac:dyDescent="0.2">
      <c r="A6897" s="9">
        <v>44889.944444444445</v>
      </c>
      <c r="B6897" s="10">
        <v>0.26178404688835144</v>
      </c>
      <c r="C6897" s="10">
        <v>9.1958165168762207E-2</v>
      </c>
      <c r="D6897" s="10">
        <v>0.49323016405105591</v>
      </c>
      <c r="E6897" s="10">
        <v>0.7631298303604126</v>
      </c>
      <c r="F6897" s="11">
        <v>25.039453059434891</v>
      </c>
      <c r="G6897" s="11">
        <v>35.563275218009949</v>
      </c>
      <c r="H6897" s="10">
        <v>1.3600074052810669</v>
      </c>
      <c r="I6897" s="10">
        <v>0.19631515443325043</v>
      </c>
      <c r="J6897" s="11">
        <v>9.2700004577636719</v>
      </c>
      <c r="K6897" s="11">
        <v>24.299999237060547</v>
      </c>
      <c r="L6897" s="11">
        <v>101.19999694824219</v>
      </c>
      <c r="M6897" s="12">
        <v>57.299999237060547</v>
      </c>
    </row>
    <row r="6898" spans="1:13" x14ac:dyDescent="0.2">
      <c r="A6898" s="9">
        <v>44889.947916666664</v>
      </c>
      <c r="B6898" s="10">
        <v>0.21951304376125336</v>
      </c>
      <c r="C6898" s="10">
        <v>8.9866653084754944E-2</v>
      </c>
      <c r="D6898" s="10">
        <v>0.42634409666061401</v>
      </c>
      <c r="E6898" s="10">
        <v>0.63593053817749023</v>
      </c>
      <c r="F6898" s="11">
        <v>23.299481719732285</v>
      </c>
      <c r="G6898" s="11">
        <v>24.868879467248917</v>
      </c>
      <c r="H6898" s="10">
        <v>1.3570778369903564</v>
      </c>
      <c r="I6898" s="10">
        <v>0.16759948432445526</v>
      </c>
      <c r="J6898" s="11">
        <v>9.3000001907348633</v>
      </c>
      <c r="K6898" s="11">
        <v>24.299999237060547</v>
      </c>
      <c r="L6898" s="11">
        <v>101.30000305175781</v>
      </c>
      <c r="M6898" s="12">
        <v>57.299999237060547</v>
      </c>
    </row>
    <row r="6899" spans="1:13" x14ac:dyDescent="0.2">
      <c r="A6899" s="9">
        <v>44889.951388888891</v>
      </c>
      <c r="B6899" s="10">
        <v>0.22494328022003174</v>
      </c>
      <c r="C6899" s="10">
        <v>8.5677854716777802E-2</v>
      </c>
      <c r="D6899" s="10">
        <v>0.43047896027565002</v>
      </c>
      <c r="E6899" s="10">
        <v>0.63586407899856567</v>
      </c>
      <c r="F6899" s="11">
        <v>22.33840711414814</v>
      </c>
      <c r="G6899" s="11">
        <v>22.096907719969749</v>
      </c>
      <c r="H6899" s="10">
        <v>1.3605680465698242</v>
      </c>
      <c r="I6899" s="10">
        <v>0.17025260627269745</v>
      </c>
      <c r="J6899" s="11">
        <v>9.3599996566772461</v>
      </c>
      <c r="K6899" s="11">
        <v>24.200000762939453</v>
      </c>
      <c r="L6899" s="11">
        <v>101.19999694824219</v>
      </c>
      <c r="M6899" s="12">
        <v>57.299999237060547</v>
      </c>
    </row>
    <row r="6900" spans="1:13" x14ac:dyDescent="0.2">
      <c r="A6900" s="9">
        <v>44889.954861111109</v>
      </c>
      <c r="B6900" s="10">
        <v>0.20857192575931549</v>
      </c>
      <c r="C6900" s="10">
        <v>8.3583399653434753E-2</v>
      </c>
      <c r="D6900" s="10">
        <v>0.40328994393348694</v>
      </c>
      <c r="E6900" s="10">
        <v>1.1444903612136841</v>
      </c>
      <c r="F6900" s="11">
        <v>22.201452404260635</v>
      </c>
      <c r="G6900" s="11">
        <v>20.512210205197334</v>
      </c>
      <c r="H6900" s="10">
        <v>1.3626700639724731</v>
      </c>
      <c r="I6900" s="10">
        <v>0.16556960344314575</v>
      </c>
      <c r="J6900" s="11">
        <v>9.2700004577636719</v>
      </c>
      <c r="K6900" s="11">
        <v>24.100000381469727</v>
      </c>
      <c r="L6900" s="11">
        <v>101.30000305175781</v>
      </c>
      <c r="M6900" s="12">
        <v>57.400001525878906</v>
      </c>
    </row>
    <row r="6901" spans="1:13" x14ac:dyDescent="0.2">
      <c r="A6901" s="9">
        <v>44889.958333333336</v>
      </c>
      <c r="B6901" s="10">
        <v>0.28356102108955383</v>
      </c>
      <c r="C6901" s="10">
        <v>7.9407669603824615E-2</v>
      </c>
      <c r="D6901" s="10">
        <v>0.51406019926071167</v>
      </c>
      <c r="E6901" s="10">
        <v>0.76302659511566162</v>
      </c>
      <c r="F6901" s="11">
        <v>23.265408352017403</v>
      </c>
      <c r="G6901" s="11">
        <v>33.029645681381226</v>
      </c>
      <c r="H6901" s="10">
        <v>1.3583705425262451</v>
      </c>
      <c r="I6901" s="10">
        <v>0.1642414927482605</v>
      </c>
      <c r="J6901" s="11">
        <v>9.3000001907348633</v>
      </c>
      <c r="K6901" s="11">
        <v>24.100000381469727</v>
      </c>
      <c r="L6901" s="11">
        <v>101.30000305175781</v>
      </c>
      <c r="M6901" s="12">
        <v>57.599998474121094</v>
      </c>
    </row>
    <row r="6902" spans="1:13" x14ac:dyDescent="0.2">
      <c r="A6902" s="9">
        <v>44889.961805555555</v>
      </c>
      <c r="B6902" s="10">
        <v>0.20041337609291077</v>
      </c>
      <c r="C6902" s="10">
        <v>8.9861467480659485E-2</v>
      </c>
      <c r="D6902" s="10">
        <v>0.39915204048156738</v>
      </c>
      <c r="E6902" s="10">
        <v>0.38153627514839172</v>
      </c>
      <c r="F6902" s="11">
        <v>24.013839662075043</v>
      </c>
      <c r="G6902" s="11">
        <v>32.460916787385941</v>
      </c>
      <c r="H6902" s="10">
        <v>1.3591786623001099</v>
      </c>
      <c r="I6902" s="10">
        <v>0.15890985727310181</v>
      </c>
      <c r="J6902" s="11">
        <v>9.2899999618530273</v>
      </c>
      <c r="K6902" s="11">
        <v>24.100000381469727</v>
      </c>
      <c r="L6902" s="11">
        <v>101.19999694824219</v>
      </c>
      <c r="M6902" s="12">
        <v>57.799999237060547</v>
      </c>
    </row>
    <row r="6903" spans="1:13" x14ac:dyDescent="0.2">
      <c r="A6903" s="9">
        <v>44889.965277777781</v>
      </c>
      <c r="B6903" s="10">
        <v>0.13497868180274963</v>
      </c>
      <c r="C6903" s="10">
        <v>8.7775819003582001E-2</v>
      </c>
      <c r="D6903" s="10">
        <v>0.29467597603797913</v>
      </c>
      <c r="E6903" s="10">
        <v>0.2543695867061615</v>
      </c>
      <c r="F6903" s="11">
        <v>22.566838189959526</v>
      </c>
      <c r="G6903" s="11">
        <v>27.031935751438141</v>
      </c>
      <c r="H6903" s="10">
        <v>1.3592431545257568</v>
      </c>
      <c r="I6903" s="10">
        <v>0.15357562899589539</v>
      </c>
      <c r="J6903" s="11">
        <v>9.25</v>
      </c>
      <c r="K6903" s="11">
        <v>24.100000381469727</v>
      </c>
      <c r="L6903" s="11">
        <v>101.30000305175781</v>
      </c>
      <c r="M6903" s="12">
        <v>57.900001525878906</v>
      </c>
    </row>
    <row r="6904" spans="1:13" x14ac:dyDescent="0.2">
      <c r="A6904" s="9">
        <v>44889.96875</v>
      </c>
      <c r="B6904" s="10">
        <v>0.12270789593458176</v>
      </c>
      <c r="C6904" s="10">
        <v>8.1506125628948212E-2</v>
      </c>
      <c r="D6904" s="10">
        <v>0.26959714293479919</v>
      </c>
      <c r="E6904" s="10">
        <v>0.2543695867061615</v>
      </c>
      <c r="F6904" s="11">
        <v>19.670557230710983</v>
      </c>
      <c r="G6904" s="11">
        <v>22.204803302884102</v>
      </c>
      <c r="H6904" s="10">
        <v>1.3599697351455688</v>
      </c>
      <c r="I6904" s="10">
        <v>0.15090474486351013</v>
      </c>
      <c r="J6904" s="11">
        <v>9.2799997329711914</v>
      </c>
      <c r="K6904" s="11">
        <v>24.100000381469727</v>
      </c>
      <c r="L6904" s="11">
        <v>101.30000305175781</v>
      </c>
      <c r="M6904" s="12">
        <v>57.900001525878906</v>
      </c>
    </row>
    <row r="6905" spans="1:13" x14ac:dyDescent="0.2">
      <c r="A6905" s="9">
        <v>44889.972222222219</v>
      </c>
      <c r="B6905" s="10">
        <v>8.9976370334625244E-2</v>
      </c>
      <c r="C6905" s="10">
        <v>7.9407908022403717E-2</v>
      </c>
      <c r="D6905" s="10">
        <v>0.21732690930366516</v>
      </c>
      <c r="E6905" s="10">
        <v>0.25434297323226929</v>
      </c>
      <c r="F6905" s="11">
        <v>17.381319776177406</v>
      </c>
      <c r="G6905" s="11">
        <v>12.311769649386406</v>
      </c>
      <c r="H6905" s="10">
        <v>1.3561954498291016</v>
      </c>
      <c r="I6905" s="10">
        <v>0.14488010108470917</v>
      </c>
      <c r="J6905" s="11">
        <v>9.2600002288818359</v>
      </c>
      <c r="K6905" s="11">
        <v>24</v>
      </c>
      <c r="L6905" s="11">
        <v>101.19999694824219</v>
      </c>
      <c r="M6905" s="12">
        <v>57.900001525878906</v>
      </c>
    </row>
    <row r="6906" spans="1:13" x14ac:dyDescent="0.2">
      <c r="A6906" s="9">
        <v>44889.975694444445</v>
      </c>
      <c r="B6906" s="10">
        <v>0.10361358523368835</v>
      </c>
      <c r="C6906" s="10">
        <v>7.9411305487155914E-2</v>
      </c>
      <c r="D6906" s="10">
        <v>0.23823392391204834</v>
      </c>
      <c r="E6906" s="10">
        <v>0.2543538510799408</v>
      </c>
      <c r="F6906" s="11">
        <v>14.456468634307384</v>
      </c>
      <c r="G6906" s="11">
        <v>14.335997402667999</v>
      </c>
      <c r="H6906" s="10">
        <v>1.3562535047531128</v>
      </c>
      <c r="I6906" s="10">
        <v>0.14488629996776581</v>
      </c>
      <c r="J6906" s="11">
        <v>9.3000001907348633</v>
      </c>
      <c r="K6906" s="11">
        <v>24</v>
      </c>
      <c r="L6906" s="11">
        <v>101.30000305175781</v>
      </c>
      <c r="M6906" s="12">
        <v>58.099998474121094</v>
      </c>
    </row>
    <row r="6907" spans="1:13" x14ac:dyDescent="0.2">
      <c r="A6907" s="9">
        <v>44889.979166666664</v>
      </c>
      <c r="B6907" s="10">
        <v>0.11588709056377411</v>
      </c>
      <c r="C6907" s="10">
        <v>7.3144190013408661E-2</v>
      </c>
      <c r="D6907" s="10">
        <v>0.25078004598617554</v>
      </c>
      <c r="E6907" s="10">
        <v>0.25436148047447205</v>
      </c>
      <c r="F6907" s="11">
        <v>14.336427673697472</v>
      </c>
      <c r="G6907" s="11">
        <v>12.890736572444439</v>
      </c>
      <c r="H6907" s="10">
        <v>1.3562941551208496</v>
      </c>
      <c r="I6907" s="10">
        <v>0.13954906165599823</v>
      </c>
      <c r="J6907" s="11">
        <v>9.2399997711181641</v>
      </c>
      <c r="K6907" s="11">
        <v>24</v>
      </c>
      <c r="L6907" s="11">
        <v>101.30000305175781</v>
      </c>
      <c r="M6907" s="12">
        <v>58.200000762939453</v>
      </c>
    </row>
    <row r="6908" spans="1:13" x14ac:dyDescent="0.2">
      <c r="A6908" s="9">
        <v>44889.982638888891</v>
      </c>
      <c r="B6908" s="10">
        <v>0.14179797470569611</v>
      </c>
      <c r="C6908" s="10">
        <v>8.359730988740921E-2</v>
      </c>
      <c r="D6908" s="10">
        <v>0.3009503185749054</v>
      </c>
      <c r="E6908" s="10">
        <v>0.25437352061271667</v>
      </c>
      <c r="F6908" s="11">
        <v>13.761864043772221</v>
      </c>
      <c r="G6908" s="11">
        <v>15.934791415929794</v>
      </c>
      <c r="H6908" s="10">
        <v>1.3570847511291504</v>
      </c>
      <c r="I6908" s="10">
        <v>0.1395556777715683</v>
      </c>
      <c r="J6908" s="11">
        <v>9.2399997711181641</v>
      </c>
      <c r="K6908" s="11">
        <v>24</v>
      </c>
      <c r="L6908" s="11">
        <v>101.19999694824219</v>
      </c>
      <c r="M6908" s="12">
        <v>58.299999237060547</v>
      </c>
    </row>
    <row r="6909" spans="1:13" x14ac:dyDescent="0.2">
      <c r="A6909" s="9">
        <v>44889.986111111109</v>
      </c>
      <c r="B6909" s="10">
        <v>7.0897758007049561E-2</v>
      </c>
      <c r="C6909" s="10">
        <v>7.7326178550720215E-2</v>
      </c>
      <c r="D6909" s="10">
        <v>0.18600079417228699</v>
      </c>
      <c r="E6909" s="10">
        <v>0.12718455493450165</v>
      </c>
      <c r="F6909" s="11">
        <v>11.939087882637978</v>
      </c>
      <c r="G6909" s="11">
        <v>9.8889423534274101</v>
      </c>
      <c r="H6909" s="10">
        <v>1.355608344078064</v>
      </c>
      <c r="I6909" s="10">
        <v>0.12886974215507507</v>
      </c>
      <c r="J6909" s="11">
        <v>9.25</v>
      </c>
      <c r="K6909" s="11">
        <v>24</v>
      </c>
      <c r="L6909" s="11">
        <v>101.19999694824219</v>
      </c>
      <c r="M6909" s="12">
        <v>58.299999237060547</v>
      </c>
    </row>
    <row r="6910" spans="1:13" x14ac:dyDescent="0.2">
      <c r="A6910" s="9">
        <v>44889.989583333336</v>
      </c>
      <c r="B6910" s="10">
        <v>4.4989440590143204E-2</v>
      </c>
      <c r="C6910" s="10">
        <v>6.6871687769889832E-2</v>
      </c>
      <c r="D6910" s="10">
        <v>0.13583309948444366</v>
      </c>
      <c r="E6910" s="10">
        <v>0.12717503309249878</v>
      </c>
      <c r="F6910" s="11">
        <v>10.955279693007469</v>
      </c>
      <c r="G6910" s="11">
        <v>12.279543094336987</v>
      </c>
      <c r="H6910" s="10">
        <v>1.358412504196167</v>
      </c>
      <c r="I6910" s="10">
        <v>0.12685710191726685</v>
      </c>
      <c r="J6910" s="11">
        <v>9.2600002288818359</v>
      </c>
      <c r="K6910" s="11">
        <v>23.899999618530273</v>
      </c>
      <c r="L6910" s="11">
        <v>101.30000305175781</v>
      </c>
      <c r="M6910" s="12">
        <v>58.400001525878906</v>
      </c>
    </row>
    <row r="6911" spans="1:13" x14ac:dyDescent="0.2">
      <c r="A6911" s="9">
        <v>44889.993055555555</v>
      </c>
      <c r="B6911" s="10">
        <v>5.1810000091791153E-2</v>
      </c>
      <c r="C6911" s="10">
        <v>6.6876828670501709E-2</v>
      </c>
      <c r="D6911" s="10">
        <v>0.14629305899143219</v>
      </c>
      <c r="E6911" s="10">
        <v>0.12718480825424194</v>
      </c>
      <c r="F6911" s="11">
        <v>10.725915431976318</v>
      </c>
      <c r="G6911" s="11">
        <v>9.2797251418232918</v>
      </c>
      <c r="H6911" s="10">
        <v>1.3563375473022461</v>
      </c>
      <c r="I6911" s="10">
        <v>0.12686684727668762</v>
      </c>
      <c r="J6911" s="11">
        <v>9.2399997711181641</v>
      </c>
      <c r="K6911" s="11">
        <v>23.899999618530273</v>
      </c>
      <c r="L6911" s="11">
        <v>101.30000305175781</v>
      </c>
      <c r="M6911" s="12">
        <v>58.599998474121094</v>
      </c>
    </row>
    <row r="6912" spans="1:13" x14ac:dyDescent="0.2">
      <c r="A6912" s="9">
        <v>44889.996527777781</v>
      </c>
      <c r="B6912" s="10">
        <v>0.13225744664669037</v>
      </c>
      <c r="C6912" s="10">
        <v>6.4789660274982452E-2</v>
      </c>
      <c r="D6912" s="10">
        <v>0.26751860976219177</v>
      </c>
      <c r="E6912" s="10">
        <v>0.25438037514686584</v>
      </c>
      <c r="F6912" s="11">
        <v>9.8827220499515533</v>
      </c>
      <c r="G6912" s="11">
        <v>16.029294580221176</v>
      </c>
      <c r="H6912" s="10">
        <v>1.35639488697052</v>
      </c>
      <c r="I6912" s="10">
        <v>0.14089491963386536</v>
      </c>
      <c r="J6912" s="11">
        <v>9.2799997329711914</v>
      </c>
      <c r="K6912" s="11">
        <v>23.899999618530273</v>
      </c>
      <c r="L6912" s="11">
        <v>101.19999694824219</v>
      </c>
      <c r="M6912" s="12">
        <v>58.799999237060547</v>
      </c>
    </row>
    <row r="6913" spans="1:13" x14ac:dyDescent="0.2">
      <c r="A6913" s="9">
        <v>44890</v>
      </c>
      <c r="B6913" s="10">
        <v>0.15680006146430969</v>
      </c>
      <c r="C6913" s="10">
        <v>8.3599559962749481E-2</v>
      </c>
      <c r="D6913" s="10">
        <v>0.32603833079338074</v>
      </c>
      <c r="E6913" s="10">
        <v>0.25438037514686584</v>
      </c>
      <c r="F6913" s="11">
        <v>10.715778917074203</v>
      </c>
      <c r="G6913" s="11">
        <v>22.274374961853027</v>
      </c>
      <c r="H6913" s="10">
        <v>1.3447706699371338</v>
      </c>
      <c r="I6913" s="10">
        <v>0.14089491963386536</v>
      </c>
      <c r="J6913" s="11">
        <v>9.2899999618530273</v>
      </c>
      <c r="K6913" s="11">
        <v>23.899999618530273</v>
      </c>
      <c r="L6913" s="11">
        <v>101.30000305175781</v>
      </c>
      <c r="M6913" s="12">
        <v>58.799999237060547</v>
      </c>
    </row>
    <row r="6914" spans="1:13" x14ac:dyDescent="0.2">
      <c r="A6914" s="9">
        <v>44890.003472222219</v>
      </c>
      <c r="B6914" s="10">
        <v>6.9539487361907959E-2</v>
      </c>
      <c r="C6914" s="10">
        <v>7.9421952366828918E-2</v>
      </c>
      <c r="D6914" s="10">
        <v>0.1860145777463913</v>
      </c>
      <c r="E6914" s="10">
        <v>0.12719397246837616</v>
      </c>
      <c r="F6914" s="11">
        <v>10.365115478634834</v>
      </c>
      <c r="G6914" s="11">
        <v>14.824526384472847</v>
      </c>
      <c r="H6914" s="10">
        <v>1.3564352989196777</v>
      </c>
      <c r="I6914" s="10">
        <v>0.15024787187576294</v>
      </c>
      <c r="J6914" s="11">
        <v>9.25</v>
      </c>
      <c r="K6914" s="11">
        <v>23.899999618530273</v>
      </c>
      <c r="L6914" s="11">
        <v>101.19999694824219</v>
      </c>
      <c r="M6914" s="12">
        <v>58.900001525878906</v>
      </c>
    </row>
    <row r="6915" spans="1:13" x14ac:dyDescent="0.2">
      <c r="A6915" s="9">
        <v>44890.006944444445</v>
      </c>
      <c r="B6915" s="10">
        <v>0.12681110203266144</v>
      </c>
      <c r="C6915" s="10">
        <v>6.8973757326602936E-2</v>
      </c>
      <c r="D6915" s="10">
        <v>0.26335433125495911</v>
      </c>
      <c r="E6915" s="10">
        <v>0.12719777226448059</v>
      </c>
      <c r="F6915" s="11">
        <v>9.5123276114463806</v>
      </c>
      <c r="G6915" s="11">
        <v>10.475601069629192</v>
      </c>
      <c r="H6915" s="10">
        <v>1.368100643157959</v>
      </c>
      <c r="I6915" s="10">
        <v>0.14090332388877869</v>
      </c>
      <c r="J6915" s="11">
        <v>9.1899995803833008</v>
      </c>
      <c r="K6915" s="11">
        <v>23.899999618530273</v>
      </c>
      <c r="L6915" s="11">
        <v>101.30000305175781</v>
      </c>
      <c r="M6915" s="12">
        <v>59</v>
      </c>
    </row>
    <row r="6916" spans="1:13" x14ac:dyDescent="0.2">
      <c r="A6916" s="9">
        <v>44890.010416666664</v>
      </c>
      <c r="B6916" s="10">
        <v>0.27546858787536621</v>
      </c>
      <c r="C6916" s="10">
        <v>7.7342472970485687E-2</v>
      </c>
      <c r="D6916" s="10">
        <v>0.50168085098266602</v>
      </c>
      <c r="E6916" s="10">
        <v>0.12721136212348938</v>
      </c>
      <c r="F6916" s="11">
        <v>10.014795698225498</v>
      </c>
      <c r="G6916" s="11">
        <v>24.494016543030739</v>
      </c>
      <c r="H6916" s="10">
        <v>1.3675202131271362</v>
      </c>
      <c r="I6916" s="10">
        <v>0.14425769448280334</v>
      </c>
      <c r="J6916" s="11">
        <v>9.25</v>
      </c>
      <c r="K6916" s="11">
        <v>23.899999618530273</v>
      </c>
      <c r="L6916" s="11">
        <v>101.19999694824219</v>
      </c>
      <c r="M6916" s="12">
        <v>59.299999237060547</v>
      </c>
    </row>
    <row r="6917" spans="1:13" x14ac:dyDescent="0.2">
      <c r="A6917" s="9">
        <v>44890.013888888891</v>
      </c>
      <c r="B6917" s="10">
        <v>0.20455838739871979</v>
      </c>
      <c r="C6917" s="10">
        <v>7.7343426644802094E-2</v>
      </c>
      <c r="D6917" s="10">
        <v>0.39089787006378174</v>
      </c>
      <c r="E6917" s="10">
        <v>0.12721292674541473</v>
      </c>
      <c r="F6917" s="11">
        <v>13.005743734538555</v>
      </c>
      <c r="G6917" s="11">
        <v>34.200288355350494</v>
      </c>
      <c r="H6917" s="10">
        <v>1.3689903020858765</v>
      </c>
      <c r="I6917" s="10">
        <v>0.14626306295394897</v>
      </c>
      <c r="J6917" s="11">
        <v>9.2399997711181641</v>
      </c>
      <c r="K6917" s="11">
        <v>23.899999618530273</v>
      </c>
      <c r="L6917" s="11">
        <v>101.30000305175781</v>
      </c>
      <c r="M6917" s="12">
        <v>59.400001525878906</v>
      </c>
    </row>
    <row r="6918" spans="1:13" x14ac:dyDescent="0.2">
      <c r="A6918" s="9">
        <v>44890.017361111109</v>
      </c>
      <c r="B6918" s="10">
        <v>0.15137320756912231</v>
      </c>
      <c r="C6918" s="10">
        <v>7.9433783888816833E-2</v>
      </c>
      <c r="D6918" s="10">
        <v>0.31146407127380371</v>
      </c>
      <c r="E6918" s="10">
        <v>0.12721292674541473</v>
      </c>
      <c r="F6918" s="11">
        <v>15.052943490445614</v>
      </c>
      <c r="G6918" s="11">
        <v>31.550973653793335</v>
      </c>
      <c r="H6918" s="10">
        <v>1.3704434633255005</v>
      </c>
      <c r="I6918" s="10">
        <v>0.14893454313278198</v>
      </c>
      <c r="J6918" s="11">
        <v>9.2200002670288086</v>
      </c>
      <c r="K6918" s="11">
        <v>23.899999618530273</v>
      </c>
      <c r="L6918" s="11">
        <v>101.30000305175781</v>
      </c>
      <c r="M6918" s="12">
        <v>59.400001525878906</v>
      </c>
    </row>
    <row r="6919" spans="1:13" x14ac:dyDescent="0.2">
      <c r="A6919" s="9">
        <v>44890.020833333336</v>
      </c>
      <c r="B6919" s="10">
        <v>0.13363458216190338</v>
      </c>
      <c r="C6919" s="10">
        <v>7.3157109320163727E-2</v>
      </c>
      <c r="D6919" s="10">
        <v>0.2759067714214325</v>
      </c>
      <c r="E6919" s="10">
        <v>0.12720319628715515</v>
      </c>
      <c r="F6919" s="11">
        <v>13.490642420947552</v>
      </c>
      <c r="G6919" s="11">
        <v>16.863305121660233</v>
      </c>
      <c r="H6919" s="10">
        <v>1.3703386783599854</v>
      </c>
      <c r="I6919" s="10">
        <v>0.1462518721818924</v>
      </c>
      <c r="J6919" s="11">
        <v>9.2299995422363281</v>
      </c>
      <c r="K6919" s="11">
        <v>23.799999237060547</v>
      </c>
      <c r="L6919" s="11">
        <v>101.19999694824219</v>
      </c>
      <c r="M6919" s="12">
        <v>59.5</v>
      </c>
    </row>
    <row r="6920" spans="1:13" x14ac:dyDescent="0.2">
      <c r="A6920" s="9">
        <v>44890.024305555555</v>
      </c>
      <c r="B6920" s="10">
        <v>0.13909560441970825</v>
      </c>
      <c r="C6920" s="10">
        <v>7.9431451857089996E-2</v>
      </c>
      <c r="D6920" s="10">
        <v>0.29264220595359802</v>
      </c>
      <c r="E6920" s="10">
        <v>0.12720918655395508</v>
      </c>
      <c r="F6920" s="11">
        <v>11.816534213721752</v>
      </c>
      <c r="G6920" s="11">
        <v>12.901725247502327</v>
      </c>
      <c r="H6920" s="10">
        <v>1.3653168678283691</v>
      </c>
      <c r="I6920" s="10">
        <v>0.13089823722839355</v>
      </c>
      <c r="J6920" s="11">
        <v>9.2399997711181641</v>
      </c>
      <c r="K6920" s="11">
        <v>23.799999237060547</v>
      </c>
      <c r="L6920" s="11">
        <v>101.19999694824219</v>
      </c>
      <c r="M6920" s="12">
        <v>59.599998474121094</v>
      </c>
    </row>
    <row r="6921" spans="1:13" x14ac:dyDescent="0.2">
      <c r="A6921" s="9">
        <v>44890.027777777781</v>
      </c>
      <c r="B6921" s="10">
        <v>0.12409877777099609</v>
      </c>
      <c r="C6921" s="10">
        <v>7.1072354912757874E-2</v>
      </c>
      <c r="D6921" s="10">
        <v>0.26129540801048279</v>
      </c>
      <c r="E6921" s="10">
        <v>0.12721295654773712</v>
      </c>
      <c r="F6921" s="11">
        <v>12.178626842796803</v>
      </c>
      <c r="G6921" s="11">
        <v>15.796041116118431</v>
      </c>
      <c r="H6921" s="10">
        <v>1.3646306991577148</v>
      </c>
      <c r="I6921" s="10">
        <v>0.13357360661029816</v>
      </c>
      <c r="J6921" s="11">
        <v>9.2299995422363281</v>
      </c>
      <c r="K6921" s="11">
        <v>23.799999237060547</v>
      </c>
      <c r="L6921" s="11">
        <v>101.19999694824219</v>
      </c>
      <c r="M6921" s="12">
        <v>59.700000762939453</v>
      </c>
    </row>
    <row r="6922" spans="1:13" x14ac:dyDescent="0.2">
      <c r="A6922" s="9">
        <v>44890.03125</v>
      </c>
      <c r="B6922" s="10">
        <v>9.2735908925533295E-2</v>
      </c>
      <c r="C6922" s="10">
        <v>7.5255304574966431E-2</v>
      </c>
      <c r="D6922" s="10">
        <v>0.21949464082717896</v>
      </c>
      <c r="E6922" s="10">
        <v>0.12721672654151917</v>
      </c>
      <c r="F6922" s="11">
        <v>13.612542301416397</v>
      </c>
      <c r="G6922" s="11">
        <v>16.142306849360466</v>
      </c>
      <c r="H6922" s="10">
        <v>1.3661243915557861</v>
      </c>
      <c r="I6922" s="10">
        <v>0.14359587430953979</v>
      </c>
      <c r="J6922" s="11">
        <v>9.2100000381469727</v>
      </c>
      <c r="K6922" s="11">
        <v>23.799999237060547</v>
      </c>
      <c r="L6922" s="11">
        <v>101.30000305175781</v>
      </c>
      <c r="M6922" s="12">
        <v>59.799999237060547</v>
      </c>
    </row>
    <row r="6923" spans="1:13" x14ac:dyDescent="0.2">
      <c r="A6923" s="9">
        <v>44890.034722222219</v>
      </c>
      <c r="B6923" s="10">
        <v>6.000736728310585E-2</v>
      </c>
      <c r="C6923" s="10">
        <v>7.5257539749145508E-2</v>
      </c>
      <c r="D6923" s="10">
        <v>0.16932947933673859</v>
      </c>
      <c r="E6923" s="10">
        <v>0.1272205114364624</v>
      </c>
      <c r="F6923" s="11">
        <v>13.505811803042889</v>
      </c>
      <c r="G6923" s="11">
        <v>15.917563810944557</v>
      </c>
      <c r="H6923" s="10">
        <v>1.3683451414108276</v>
      </c>
      <c r="I6923" s="10">
        <v>0.13558526337146759</v>
      </c>
      <c r="J6923" s="11">
        <v>9.2600002288818359</v>
      </c>
      <c r="K6923" s="11">
        <v>23.799999237060547</v>
      </c>
      <c r="L6923" s="11">
        <v>101.19999694824219</v>
      </c>
      <c r="M6923" s="12">
        <v>59.900001525878906</v>
      </c>
    </row>
    <row r="6924" spans="1:13" x14ac:dyDescent="0.2">
      <c r="A6924" s="9">
        <v>44890.038194444445</v>
      </c>
      <c r="B6924" s="10">
        <v>9.6832945942878723E-2</v>
      </c>
      <c r="C6924" s="10">
        <v>6.8988129496574402E-2</v>
      </c>
      <c r="D6924" s="10">
        <v>0.21532659232616425</v>
      </c>
      <c r="E6924" s="10">
        <v>0.12722428143024445</v>
      </c>
      <c r="F6924" s="11">
        <v>11.9267413392663</v>
      </c>
      <c r="G6924" s="11">
        <v>11.324380524456501</v>
      </c>
      <c r="H6924" s="10">
        <v>1.3756526708602905</v>
      </c>
      <c r="I6924" s="10">
        <v>0.13425342738628387</v>
      </c>
      <c r="J6924" s="11">
        <v>9.2399997711181641</v>
      </c>
      <c r="K6924" s="11">
        <v>23.799999237060547</v>
      </c>
      <c r="L6924" s="11">
        <v>101.30000305175781</v>
      </c>
      <c r="M6924" s="12">
        <v>60</v>
      </c>
    </row>
    <row r="6925" spans="1:13" x14ac:dyDescent="0.2">
      <c r="A6925" s="9">
        <v>44890.041666666664</v>
      </c>
      <c r="B6925" s="10">
        <v>6.9552771747112274E-2</v>
      </c>
      <c r="C6925" s="10">
        <v>7.1075327694416046E-2</v>
      </c>
      <c r="D6925" s="10">
        <v>0.17559786140918732</v>
      </c>
      <c r="E6925" s="10">
        <v>0.12721827626228333</v>
      </c>
      <c r="F6925" s="11">
        <v>9.7481496632099152</v>
      </c>
      <c r="G6925" s="11">
        <v>12.636489234864712</v>
      </c>
      <c r="H6925" s="10">
        <v>1.3697744607925415</v>
      </c>
      <c r="I6925" s="10">
        <v>0.12489654123783112</v>
      </c>
      <c r="J6925" s="11">
        <v>9.2399997711181641</v>
      </c>
      <c r="K6925" s="11">
        <v>23.799999237060547</v>
      </c>
      <c r="L6925" s="11">
        <v>101.30000305175781</v>
      </c>
      <c r="M6925" s="12">
        <v>59.900001525878906</v>
      </c>
    </row>
    <row r="6926" spans="1:13" x14ac:dyDescent="0.2">
      <c r="A6926" s="9">
        <v>44890.045138888891</v>
      </c>
      <c r="B6926" s="10">
        <v>4.3637074530124664E-2</v>
      </c>
      <c r="C6926" s="10">
        <v>7.1069002151489258E-2</v>
      </c>
      <c r="D6926" s="10">
        <v>0.13795746862888336</v>
      </c>
      <c r="E6926" s="10">
        <v>0</v>
      </c>
      <c r="F6926" s="11">
        <v>8.4345489740371704</v>
      </c>
      <c r="G6926" s="11">
        <v>15.54366759955883</v>
      </c>
      <c r="H6926" s="10">
        <v>1.3652929067611694</v>
      </c>
      <c r="I6926" s="10">
        <v>0.12354975193738937</v>
      </c>
      <c r="J6926" s="11">
        <v>9.2399997711181641</v>
      </c>
      <c r="K6926" s="11">
        <v>23.700000762939453</v>
      </c>
      <c r="L6926" s="11">
        <v>101.19999694824219</v>
      </c>
      <c r="M6926" s="12">
        <v>59.900001525878906</v>
      </c>
    </row>
    <row r="6927" spans="1:13" x14ac:dyDescent="0.2">
      <c r="A6927" s="9">
        <v>44890.048611111109</v>
      </c>
      <c r="B6927" s="10">
        <v>3.4091871231794357E-2</v>
      </c>
      <c r="C6927" s="10">
        <v>6.061839684844017E-2</v>
      </c>
      <c r="D6927" s="10">
        <v>0.11287564039230347</v>
      </c>
      <c r="E6927" s="10">
        <v>0</v>
      </c>
      <c r="F6927" s="11">
        <v>7.3356889188289642</v>
      </c>
      <c r="G6927" s="11">
        <v>8.1774899736046791</v>
      </c>
      <c r="H6927" s="10">
        <v>1.3660358190536499</v>
      </c>
      <c r="I6927" s="10">
        <v>0.12021201103925705</v>
      </c>
      <c r="J6927" s="11">
        <v>9.2299995422363281</v>
      </c>
      <c r="K6927" s="11">
        <v>23.700000762939453</v>
      </c>
      <c r="L6927" s="11">
        <v>101.30000305175781</v>
      </c>
      <c r="M6927" s="12">
        <v>60</v>
      </c>
    </row>
    <row r="6928" spans="1:13" x14ac:dyDescent="0.2">
      <c r="A6928" s="9">
        <v>44890.052083333336</v>
      </c>
      <c r="B6928" s="10">
        <v>4.2275905609130859E-2</v>
      </c>
      <c r="C6928" s="10">
        <v>6.2711633741855621E-2</v>
      </c>
      <c r="D6928" s="10">
        <v>0.12751366198062897</v>
      </c>
      <c r="E6928" s="10">
        <v>0</v>
      </c>
      <c r="F6928" s="11">
        <v>5.4225297644734383</v>
      </c>
      <c r="G6928" s="11">
        <v>3.6150198429822922</v>
      </c>
      <c r="H6928" s="10">
        <v>1.3660999536514282</v>
      </c>
      <c r="I6928" s="10">
        <v>0.11754614859819412</v>
      </c>
      <c r="J6928" s="11">
        <v>9.2299995422363281</v>
      </c>
      <c r="K6928" s="11">
        <v>23.700000762939453</v>
      </c>
      <c r="L6928" s="11">
        <v>101.19999694824219</v>
      </c>
      <c r="M6928" s="12">
        <v>60.099998474121094</v>
      </c>
    </row>
    <row r="6929" spans="1:13" x14ac:dyDescent="0.2">
      <c r="A6929" s="9">
        <v>44890.055555555555</v>
      </c>
      <c r="B6929" s="10">
        <v>3.8185816258192062E-2</v>
      </c>
      <c r="C6929" s="10">
        <v>6.2713481485843658E-2</v>
      </c>
      <c r="D6929" s="10">
        <v>0.12333652377128601</v>
      </c>
      <c r="E6929" s="10">
        <v>0</v>
      </c>
      <c r="F6929" s="11">
        <v>3.972712904214859</v>
      </c>
      <c r="G6929" s="11">
        <v>6.3804187811911106</v>
      </c>
      <c r="H6929" s="10">
        <v>1.3639602661132813</v>
      </c>
      <c r="I6929" s="10">
        <v>0.11888541281223297</v>
      </c>
      <c r="J6929" s="11">
        <v>9.1999998092651367</v>
      </c>
      <c r="K6929" s="11">
        <v>23.700000762939453</v>
      </c>
      <c r="L6929" s="11">
        <v>101.30000305175781</v>
      </c>
      <c r="M6929" s="12">
        <v>60.200000762939453</v>
      </c>
    </row>
    <row r="6930" spans="1:13" x14ac:dyDescent="0.2">
      <c r="A6930" s="9">
        <v>44890.059027777781</v>
      </c>
      <c r="B6930" s="10">
        <v>3.9550758898258209E-2</v>
      </c>
      <c r="C6930" s="10">
        <v>6.062481552362442E-2</v>
      </c>
      <c r="D6930" s="10">
        <v>0.12334015220403671</v>
      </c>
      <c r="E6930" s="10">
        <v>0</v>
      </c>
      <c r="F6930" s="11">
        <v>4.2177718132734299</v>
      </c>
      <c r="G6930" s="11">
        <v>6.5074190497398376</v>
      </c>
      <c r="H6930" s="10">
        <v>1.3640004396438599</v>
      </c>
      <c r="I6930" s="10">
        <v>0.12022474408149719</v>
      </c>
      <c r="J6930" s="11">
        <v>9.1400003433227539</v>
      </c>
      <c r="K6930" s="11">
        <v>23.700000762939453</v>
      </c>
      <c r="L6930" s="11">
        <v>101.19999694824219</v>
      </c>
      <c r="M6930" s="12">
        <v>60.299999237060547</v>
      </c>
    </row>
    <row r="6931" spans="1:13" x14ac:dyDescent="0.2">
      <c r="A6931" s="9">
        <v>44890.0625</v>
      </c>
      <c r="B6931" s="10">
        <v>6.1373680830001831E-2</v>
      </c>
      <c r="C6931" s="10">
        <v>6.062660738825798E-2</v>
      </c>
      <c r="D6931" s="10">
        <v>0.15470238029956818</v>
      </c>
      <c r="E6931" s="10">
        <v>0</v>
      </c>
      <c r="F6931" s="11">
        <v>3.9768731221556664</v>
      </c>
      <c r="G6931" s="11">
        <v>2.5307377800345421</v>
      </c>
      <c r="H6931" s="10">
        <v>1.3633140325546265</v>
      </c>
      <c r="I6931" s="10">
        <v>0.13759459555149078</v>
      </c>
      <c r="J6931" s="11">
        <v>9.2600002288818359</v>
      </c>
      <c r="K6931" s="11">
        <v>23.700000762939453</v>
      </c>
      <c r="L6931" s="11">
        <v>101.19999694824219</v>
      </c>
      <c r="M6931" s="12">
        <v>60.400001525878906</v>
      </c>
    </row>
    <row r="6932" spans="1:13" x14ac:dyDescent="0.2">
      <c r="A6932" s="9">
        <v>44890.065972222219</v>
      </c>
      <c r="B6932" s="10" t="s">
        <v>78</v>
      </c>
      <c r="C6932" s="10" t="s">
        <v>78</v>
      </c>
      <c r="D6932" s="10" t="s">
        <v>78</v>
      </c>
      <c r="E6932" s="10" t="s">
        <v>78</v>
      </c>
      <c r="F6932" s="11">
        <v>3.2474221661686897</v>
      </c>
      <c r="G6932" s="11">
        <v>0</v>
      </c>
      <c r="H6932" s="10" t="s">
        <v>78</v>
      </c>
      <c r="I6932" s="10" t="s">
        <v>78</v>
      </c>
      <c r="J6932" s="11">
        <v>9.1899995803833008</v>
      </c>
      <c r="K6932" s="11">
        <v>23.700000762939453</v>
      </c>
      <c r="L6932" s="11">
        <v>101.30000305175781</v>
      </c>
      <c r="M6932" s="12">
        <v>60.5</v>
      </c>
    </row>
    <row r="6933" spans="1:13" x14ac:dyDescent="0.2">
      <c r="A6933" s="9">
        <v>44890.069444444445</v>
      </c>
      <c r="B6933" s="10" t="s">
        <v>78</v>
      </c>
      <c r="C6933" s="10" t="s">
        <v>78</v>
      </c>
      <c r="D6933" s="10" t="s">
        <v>78</v>
      </c>
      <c r="E6933" s="10" t="s">
        <v>78</v>
      </c>
      <c r="F6933" s="11">
        <v>2.5283137802034616</v>
      </c>
      <c r="G6933" s="11">
        <v>4.093460738658905</v>
      </c>
      <c r="H6933" s="10" t="s">
        <v>78</v>
      </c>
      <c r="I6933" s="10" t="s">
        <v>78</v>
      </c>
      <c r="J6933" s="11">
        <v>9.2299995422363281</v>
      </c>
      <c r="K6933" s="11">
        <v>23.700000762939453</v>
      </c>
      <c r="L6933" s="11">
        <v>101.30000305175781</v>
      </c>
      <c r="M6933" s="12">
        <v>60.5</v>
      </c>
    </row>
    <row r="6934" spans="1:13" x14ac:dyDescent="0.2">
      <c r="A6934" s="9">
        <v>44890.072916666664</v>
      </c>
      <c r="B6934" s="10" t="s">
        <v>78</v>
      </c>
      <c r="C6934" s="10" t="s">
        <v>78</v>
      </c>
      <c r="D6934" s="10" t="s">
        <v>78</v>
      </c>
      <c r="E6934" s="10" t="s">
        <v>78</v>
      </c>
      <c r="F6934" s="11">
        <v>2.8865127824246883</v>
      </c>
      <c r="G6934" s="11">
        <v>6.0135680250823498</v>
      </c>
      <c r="H6934" s="10" t="s">
        <v>78</v>
      </c>
      <c r="I6934" s="10" t="s">
        <v>78</v>
      </c>
      <c r="J6934" s="11">
        <v>9.2100000381469727</v>
      </c>
      <c r="K6934" s="11">
        <v>23.700000762939453</v>
      </c>
      <c r="L6934" s="11">
        <v>101.30000305175781</v>
      </c>
      <c r="M6934" s="12">
        <v>60.400001525878906</v>
      </c>
    </row>
    <row r="6935" spans="1:13" x14ac:dyDescent="0.2">
      <c r="A6935" s="9">
        <v>44890.076388888891</v>
      </c>
      <c r="B6935" s="10" t="s">
        <v>78</v>
      </c>
      <c r="C6935" s="10" t="s">
        <v>78</v>
      </c>
      <c r="D6935" s="10" t="s">
        <v>78</v>
      </c>
      <c r="E6935" s="10" t="s">
        <v>78</v>
      </c>
      <c r="F6935" s="11">
        <v>3.0098084826022387</v>
      </c>
      <c r="G6935" s="11">
        <v>9.0294256806373596</v>
      </c>
      <c r="H6935" s="10" t="s">
        <v>78</v>
      </c>
      <c r="I6935" s="10" t="s">
        <v>78</v>
      </c>
      <c r="J6935" s="11">
        <v>9.2799997329711914</v>
      </c>
      <c r="K6935" s="11">
        <v>23.700000762939453</v>
      </c>
      <c r="L6935" s="11">
        <v>101.30000305175781</v>
      </c>
      <c r="M6935" s="12">
        <v>60.400001525878906</v>
      </c>
    </row>
    <row r="6936" spans="1:13" x14ac:dyDescent="0.2">
      <c r="A6936" s="9">
        <v>44890.079861111109</v>
      </c>
      <c r="B6936" s="10" t="s">
        <v>78</v>
      </c>
      <c r="C6936" s="10" t="s">
        <v>78</v>
      </c>
      <c r="D6936" s="10" t="s">
        <v>78</v>
      </c>
      <c r="E6936" s="10" t="s">
        <v>78</v>
      </c>
      <c r="F6936" s="11">
        <v>2.0466938149183989</v>
      </c>
      <c r="G6936" s="11">
        <v>5.658506415784359</v>
      </c>
      <c r="H6936" s="10" t="s">
        <v>78</v>
      </c>
      <c r="I6936" s="10" t="s">
        <v>78</v>
      </c>
      <c r="J6936" s="11">
        <v>9.2299995422363281</v>
      </c>
      <c r="K6936" s="11">
        <v>23.700000762939453</v>
      </c>
      <c r="L6936" s="11">
        <v>101.19999694824219</v>
      </c>
      <c r="M6936" s="12">
        <v>60.5</v>
      </c>
    </row>
    <row r="6937" spans="1:13" x14ac:dyDescent="0.2">
      <c r="A6937" s="9">
        <v>44890.083333333336</v>
      </c>
      <c r="B6937" s="10" t="s">
        <v>78</v>
      </c>
      <c r="C6937" s="10" t="s">
        <v>78</v>
      </c>
      <c r="D6937" s="10" t="s">
        <v>78</v>
      </c>
      <c r="E6937" s="10" t="s">
        <v>78</v>
      </c>
      <c r="F6937" s="11">
        <v>1.6825342318043113</v>
      </c>
      <c r="G6937" s="11">
        <v>4.4466978870332241</v>
      </c>
      <c r="H6937" s="10" t="s">
        <v>78</v>
      </c>
      <c r="I6937" s="10" t="s">
        <v>78</v>
      </c>
      <c r="J6937" s="11">
        <v>9.25</v>
      </c>
      <c r="K6937" s="11">
        <v>23.600000381469727</v>
      </c>
      <c r="L6937" s="11">
        <v>101.30000305175781</v>
      </c>
      <c r="M6937" s="12">
        <v>60.5</v>
      </c>
    </row>
    <row r="6938" spans="1:13" x14ac:dyDescent="0.2">
      <c r="A6938" s="9">
        <v>44890.086805555555</v>
      </c>
      <c r="B6938" s="10" t="s">
        <v>78</v>
      </c>
      <c r="C6938" s="10" t="s">
        <v>78</v>
      </c>
      <c r="D6938" s="10" t="s">
        <v>78</v>
      </c>
      <c r="E6938" s="10" t="s">
        <v>78</v>
      </c>
      <c r="F6938" s="11">
        <v>1.3246283633634448</v>
      </c>
      <c r="G6938" s="11">
        <v>1.6858904855325818</v>
      </c>
      <c r="H6938" s="10" t="s">
        <v>78</v>
      </c>
      <c r="I6938" s="10" t="s">
        <v>78</v>
      </c>
      <c r="J6938" s="11">
        <v>9.2399997711181641</v>
      </c>
      <c r="K6938" s="11">
        <v>23.600000381469727</v>
      </c>
      <c r="L6938" s="11">
        <v>101.19999694824219</v>
      </c>
      <c r="M6938" s="12">
        <v>60.5</v>
      </c>
    </row>
    <row r="6939" spans="1:13" x14ac:dyDescent="0.2">
      <c r="A6939" s="9">
        <v>44890.090277777781</v>
      </c>
      <c r="B6939" s="10" t="s">
        <v>78</v>
      </c>
      <c r="C6939" s="10" t="s">
        <v>78</v>
      </c>
      <c r="D6939" s="10" t="s">
        <v>78</v>
      </c>
      <c r="E6939" s="10" t="s">
        <v>78</v>
      </c>
      <c r="F6939" s="11">
        <v>0</v>
      </c>
      <c r="G6939" s="11">
        <v>0.8429452427662909</v>
      </c>
      <c r="H6939" s="10" t="s">
        <v>78</v>
      </c>
      <c r="I6939" s="10" t="s">
        <v>78</v>
      </c>
      <c r="J6939" s="11">
        <v>9.3000001907348633</v>
      </c>
      <c r="K6939" s="11">
        <v>23.600000381469727</v>
      </c>
      <c r="L6939" s="11">
        <v>101.19999694824219</v>
      </c>
      <c r="M6939" s="12">
        <v>60.5</v>
      </c>
    </row>
    <row r="6940" spans="1:13" x14ac:dyDescent="0.2">
      <c r="A6940" s="9">
        <v>44890.09375</v>
      </c>
      <c r="B6940" s="10" t="s">
        <v>78</v>
      </c>
      <c r="C6940" s="10" t="s">
        <v>78</v>
      </c>
      <c r="D6940" s="10" t="s">
        <v>78</v>
      </c>
      <c r="E6940" s="10" t="s">
        <v>78</v>
      </c>
      <c r="F6940" s="11">
        <v>0.48166894703172147</v>
      </c>
      <c r="G6940" s="11">
        <v>0</v>
      </c>
      <c r="H6940" s="10" t="s">
        <v>78</v>
      </c>
      <c r="I6940" s="10" t="s">
        <v>78</v>
      </c>
      <c r="J6940" s="11">
        <v>9.2899999618530273</v>
      </c>
      <c r="K6940" s="11">
        <v>23.600000381469727</v>
      </c>
      <c r="L6940" s="11">
        <v>101.19999694824219</v>
      </c>
      <c r="M6940" s="12">
        <v>60.400001525878906</v>
      </c>
    </row>
    <row r="6941" spans="1:13" x14ac:dyDescent="0.2">
      <c r="A6941" s="9">
        <v>44890.097222222219</v>
      </c>
      <c r="B6941" s="10" t="s">
        <v>78</v>
      </c>
      <c r="C6941" s="10" t="s">
        <v>78</v>
      </c>
      <c r="D6941" s="10" t="s">
        <v>78</v>
      </c>
      <c r="E6941" s="10" t="s">
        <v>78</v>
      </c>
      <c r="F6941" s="11">
        <v>0.72179874405264854</v>
      </c>
      <c r="G6941" s="11">
        <v>4.5713912695646286</v>
      </c>
      <c r="H6941" s="10" t="s">
        <v>78</v>
      </c>
      <c r="I6941" s="10" t="s">
        <v>78</v>
      </c>
      <c r="J6941" s="11">
        <v>9.2200002670288086</v>
      </c>
      <c r="K6941" s="11">
        <v>23.600000381469727</v>
      </c>
      <c r="L6941" s="11">
        <v>101.19999694824219</v>
      </c>
      <c r="M6941" s="12">
        <v>60.5</v>
      </c>
    </row>
    <row r="6942" spans="1:13" x14ac:dyDescent="0.2">
      <c r="A6942" s="9">
        <v>44890.100694444445</v>
      </c>
      <c r="B6942" s="10">
        <v>4.6366814523935318E-2</v>
      </c>
      <c r="C6942" s="10">
        <v>0.21739888191223145</v>
      </c>
      <c r="D6942" s="10">
        <v>0.28638121485710144</v>
      </c>
      <c r="E6942" s="10">
        <v>0</v>
      </c>
      <c r="F6942" s="11">
        <v>1.6841968754306436</v>
      </c>
      <c r="G6942" s="11">
        <v>9.6239810809493065</v>
      </c>
      <c r="H6942" s="10" t="s">
        <v>78</v>
      </c>
      <c r="I6942" s="10" t="s">
        <v>78</v>
      </c>
      <c r="J6942" s="11">
        <v>9.2600002288818359</v>
      </c>
      <c r="K6942" s="11">
        <v>23.600000381469727</v>
      </c>
      <c r="L6942" s="11">
        <v>101.19999694824219</v>
      </c>
      <c r="M6942" s="12">
        <v>60.5</v>
      </c>
    </row>
    <row r="6943" spans="1:13" x14ac:dyDescent="0.2">
      <c r="A6943" s="9">
        <v>44890.104166666664</v>
      </c>
      <c r="B6943" s="10">
        <v>5.4553341120481491E-2</v>
      </c>
      <c r="C6943" s="10">
        <v>0.19860062003135681</v>
      </c>
      <c r="D6943" s="10">
        <v>0.28222197294235229</v>
      </c>
      <c r="E6943" s="10">
        <v>0</v>
      </c>
      <c r="F6943" s="11">
        <v>2.0472730975598097</v>
      </c>
      <c r="G6943" s="11">
        <v>13.247061520814896</v>
      </c>
      <c r="H6943" s="10" t="s">
        <v>78</v>
      </c>
      <c r="I6943" s="10" t="s">
        <v>78</v>
      </c>
      <c r="J6943" s="11">
        <v>9.2299995422363281</v>
      </c>
      <c r="K6943" s="11">
        <v>23.600000381469727</v>
      </c>
      <c r="L6943" s="11">
        <v>101.19999694824219</v>
      </c>
      <c r="M6943" s="12">
        <v>60.700000762939453</v>
      </c>
    </row>
    <row r="6944" spans="1:13" x14ac:dyDescent="0.2">
      <c r="A6944" s="9">
        <v>44890.107638888891</v>
      </c>
      <c r="B6944" s="10">
        <v>7.3647014796733856E-2</v>
      </c>
      <c r="C6944" s="10">
        <v>0.16933317482471466</v>
      </c>
      <c r="D6944" s="10">
        <v>0.28222197294235229</v>
      </c>
      <c r="E6944" s="10">
        <v>0</v>
      </c>
      <c r="F6944" s="11">
        <v>2.4085564073175192</v>
      </c>
      <c r="G6944" s="11">
        <v>24.808134883642197</v>
      </c>
      <c r="H6944" s="10" t="s">
        <v>78</v>
      </c>
      <c r="I6944" s="10" t="s">
        <v>78</v>
      </c>
      <c r="J6944" s="11">
        <v>9.1700000762939453</v>
      </c>
      <c r="K6944" s="11">
        <v>23.600000381469727</v>
      </c>
      <c r="L6944" s="11">
        <v>101.19999694824219</v>
      </c>
      <c r="M6944" s="12">
        <v>60.700000762939453</v>
      </c>
    </row>
    <row r="6945" spans="1:13" x14ac:dyDescent="0.2">
      <c r="A6945" s="9">
        <v>44890.111111111109</v>
      </c>
      <c r="B6945" s="10">
        <v>0.10638026893138885</v>
      </c>
      <c r="C6945" s="10">
        <v>0.15888236463069916</v>
      </c>
      <c r="D6945" s="10">
        <v>0.32194584608078003</v>
      </c>
      <c r="E6945" s="10">
        <v>0</v>
      </c>
      <c r="F6945" s="11">
        <v>3.9663217030465603</v>
      </c>
      <c r="G6945" s="11">
        <v>14.182605780661106</v>
      </c>
      <c r="H6945" s="10" t="s">
        <v>78</v>
      </c>
      <c r="I6945" s="10" t="s">
        <v>78</v>
      </c>
      <c r="J6945" s="11">
        <v>9.1999998092651367</v>
      </c>
      <c r="K6945" s="11">
        <v>23.600000381469727</v>
      </c>
      <c r="L6945" s="11">
        <v>101.30000305175781</v>
      </c>
      <c r="M6945" s="12">
        <v>60.799999237060547</v>
      </c>
    </row>
    <row r="6946" spans="1:13" x14ac:dyDescent="0.2">
      <c r="A6946" s="9">
        <v>44890.114583333336</v>
      </c>
      <c r="B6946" s="10">
        <v>8.5924036800861359E-2</v>
      </c>
      <c r="C6946" s="10">
        <v>0.16097575426101685</v>
      </c>
      <c r="D6946" s="10">
        <v>0.29268321394920349</v>
      </c>
      <c r="E6946" s="10">
        <v>0</v>
      </c>
      <c r="F6946" s="11">
        <v>5.5398419499397278</v>
      </c>
      <c r="G6946" s="11">
        <v>15.65607450902462</v>
      </c>
      <c r="H6946" s="10" t="s">
        <v>78</v>
      </c>
      <c r="I6946" s="10" t="s">
        <v>78</v>
      </c>
      <c r="J6946" s="11">
        <v>9.2299995422363281</v>
      </c>
      <c r="K6946" s="11">
        <v>23.600000381469727</v>
      </c>
      <c r="L6946" s="11">
        <v>101.19999694824219</v>
      </c>
      <c r="M6946" s="12">
        <v>60.799999237060547</v>
      </c>
    </row>
    <row r="6947" spans="1:13" x14ac:dyDescent="0.2">
      <c r="A6947" s="9">
        <v>44890.118055555555</v>
      </c>
      <c r="B6947" s="10">
        <v>7.50117227435112E-2</v>
      </c>
      <c r="C6947" s="10">
        <v>0.15052013099193573</v>
      </c>
      <c r="D6947" s="10">
        <v>0.26550078392028809</v>
      </c>
      <c r="E6947" s="10">
        <v>0</v>
      </c>
      <c r="F6947" s="11">
        <v>6.1358273960649967</v>
      </c>
      <c r="G6947" s="11">
        <v>28.513554483652115</v>
      </c>
      <c r="H6947" s="10">
        <v>1.349496603012085</v>
      </c>
      <c r="I6947" s="10">
        <v>0.12623877823352814</v>
      </c>
      <c r="J6947" s="11">
        <v>9.2600002288818359</v>
      </c>
      <c r="K6947" s="11">
        <v>23.600000381469727</v>
      </c>
      <c r="L6947" s="11">
        <v>101.19999694824219</v>
      </c>
      <c r="M6947" s="12">
        <v>60.799999237060547</v>
      </c>
    </row>
    <row r="6948" spans="1:13" x14ac:dyDescent="0.2">
      <c r="A6948" s="9">
        <v>44890.121527777781</v>
      </c>
      <c r="B6948" s="10">
        <v>6.0010433197021484E-2</v>
      </c>
      <c r="C6948" s="10">
        <v>0.13797920942306519</v>
      </c>
      <c r="D6948" s="10">
        <v>0.22996535897254944</v>
      </c>
      <c r="E6948" s="10">
        <v>0</v>
      </c>
      <c r="F6948" s="11">
        <v>6.8645868450403214</v>
      </c>
      <c r="G6948" s="11">
        <v>4.5763910748064518</v>
      </c>
      <c r="H6948" s="10">
        <v>1.3509738445281982</v>
      </c>
      <c r="I6948" s="10">
        <v>0.12690894305706024</v>
      </c>
      <c r="J6948" s="11">
        <v>9.25</v>
      </c>
      <c r="K6948" s="11">
        <v>23.600000381469727</v>
      </c>
      <c r="L6948" s="11">
        <v>101.19999694824219</v>
      </c>
      <c r="M6948" s="12">
        <v>60.799999237060547</v>
      </c>
    </row>
    <row r="6949" spans="1:13" x14ac:dyDescent="0.2">
      <c r="A6949" s="9">
        <v>44890.125</v>
      </c>
      <c r="B6949" s="10">
        <v>4.9100883305072784E-2</v>
      </c>
      <c r="C6949" s="10">
        <v>0.13380195200443268</v>
      </c>
      <c r="D6949" s="10">
        <v>0.20906554162502289</v>
      </c>
      <c r="E6949" s="10">
        <v>0</v>
      </c>
      <c r="F6949" s="11">
        <v>8.1895720213651657</v>
      </c>
      <c r="G6949" s="11">
        <v>8.0691371113061905</v>
      </c>
      <c r="H6949" s="10">
        <v>1.3531935214996338</v>
      </c>
      <c r="I6949" s="10">
        <v>0.11889712512493134</v>
      </c>
      <c r="J6949" s="11">
        <v>9.25</v>
      </c>
      <c r="K6949" s="11">
        <v>23.600000381469727</v>
      </c>
      <c r="L6949" s="11">
        <v>101.19999694824219</v>
      </c>
      <c r="M6949" s="12">
        <v>60.900001525878906</v>
      </c>
    </row>
    <row r="6950" spans="1:13" x14ac:dyDescent="0.2">
      <c r="A6950" s="9">
        <v>44890.128472222219</v>
      </c>
      <c r="B6950" s="10">
        <v>7.2287410497665405E-2</v>
      </c>
      <c r="C6950" s="10">
        <v>0.12125801295042038</v>
      </c>
      <c r="D6950" s="10">
        <v>0.23206275701522827</v>
      </c>
      <c r="E6950" s="10">
        <v>0</v>
      </c>
      <c r="F6950" s="11">
        <v>9.023698978126049</v>
      </c>
      <c r="G6950" s="11">
        <v>19.852137193083763</v>
      </c>
      <c r="H6950" s="10">
        <v>1.3561005592346191</v>
      </c>
      <c r="I6950" s="10">
        <v>0.12023305147886276</v>
      </c>
      <c r="J6950" s="11">
        <v>9.1999998092651367</v>
      </c>
      <c r="K6950" s="11">
        <v>23.600000381469727</v>
      </c>
      <c r="L6950" s="11">
        <v>101.30000305175781</v>
      </c>
      <c r="M6950" s="12">
        <v>60.900001525878906</v>
      </c>
    </row>
    <row r="6951" spans="1:13" x14ac:dyDescent="0.2">
      <c r="A6951" s="9">
        <v>44890.131944444445</v>
      </c>
      <c r="B6951" s="10">
        <v>8.456362783908844E-2</v>
      </c>
      <c r="C6951" s="10">
        <v>0.1212594285607338</v>
      </c>
      <c r="D6951" s="10">
        <v>0.25088158249855042</v>
      </c>
      <c r="E6951" s="10">
        <v>0</v>
      </c>
      <c r="F6951" s="11">
        <v>9.6158888190984726</v>
      </c>
      <c r="G6951" s="11">
        <v>15.625819563865662</v>
      </c>
      <c r="H6951" s="10">
        <v>1.3619303703308105</v>
      </c>
      <c r="I6951" s="10">
        <v>0.1335938423871994</v>
      </c>
      <c r="J6951" s="11">
        <v>9.2100000381469727</v>
      </c>
      <c r="K6951" s="11">
        <v>23.600000381469727</v>
      </c>
      <c r="L6951" s="11">
        <v>101.30000305175781</v>
      </c>
      <c r="M6951" s="12">
        <v>61</v>
      </c>
    </row>
    <row r="6952" spans="1:13" x14ac:dyDescent="0.2">
      <c r="A6952" s="9">
        <v>44890.135416666664</v>
      </c>
      <c r="B6952" s="10">
        <v>7.5018309056758881E-2</v>
      </c>
      <c r="C6952" s="10">
        <v>0.1129000261425972</v>
      </c>
      <c r="D6952" s="10">
        <v>0.22998152673244476</v>
      </c>
      <c r="E6952" s="10">
        <v>0.12723594903945923</v>
      </c>
      <c r="F6952" s="11">
        <v>11.069524101912975</v>
      </c>
      <c r="G6952" s="11">
        <v>9.3850325793027878</v>
      </c>
      <c r="H6952" s="10">
        <v>1.3641505241394043</v>
      </c>
      <c r="I6952" s="10">
        <v>0.13359776139259338</v>
      </c>
      <c r="J6952" s="11">
        <v>9.2299995422363281</v>
      </c>
      <c r="K6952" s="11">
        <v>23.600000381469727</v>
      </c>
      <c r="L6952" s="11">
        <v>101.19999694824219</v>
      </c>
      <c r="M6952" s="12">
        <v>61.099998474121094</v>
      </c>
    </row>
    <row r="6953" spans="1:13" x14ac:dyDescent="0.2">
      <c r="A6953" s="9">
        <v>44890.138888888891</v>
      </c>
      <c r="B6953" s="10">
        <v>6.8199671804904938E-2</v>
      </c>
      <c r="C6953" s="10">
        <v>0.11708355695009232</v>
      </c>
      <c r="D6953" s="10">
        <v>0.22162245213985443</v>
      </c>
      <c r="E6953" s="10">
        <v>0.12723818421363831</v>
      </c>
      <c r="F6953" s="11">
        <v>10.829072445631027</v>
      </c>
      <c r="G6953" s="11">
        <v>8.4226122125983238</v>
      </c>
      <c r="H6953" s="10">
        <v>1.3678085803985596</v>
      </c>
      <c r="I6953" s="10">
        <v>0.13961209356784821</v>
      </c>
      <c r="J6953" s="11">
        <v>9.2600002288818359</v>
      </c>
      <c r="K6953" s="11">
        <v>23.600000381469727</v>
      </c>
      <c r="L6953" s="11">
        <v>101.30000305175781</v>
      </c>
      <c r="M6953" s="12">
        <v>61.099998474121094</v>
      </c>
    </row>
    <row r="6954" spans="1:13" x14ac:dyDescent="0.2">
      <c r="A6954" s="9">
        <v>44890.142361111109</v>
      </c>
      <c r="B6954" s="10">
        <v>6.6836453974246979E-2</v>
      </c>
      <c r="C6954" s="10">
        <v>0.10872171819210052</v>
      </c>
      <c r="D6954" s="10">
        <v>0.21117104589939117</v>
      </c>
      <c r="E6954" s="10">
        <v>0.12723967432975769</v>
      </c>
      <c r="F6954" s="11">
        <v>10.227576829493046</v>
      </c>
      <c r="G6954" s="11">
        <v>11.551146395504475</v>
      </c>
      <c r="H6954" s="10">
        <v>1.3707315921783447</v>
      </c>
      <c r="I6954" s="10">
        <v>0.1309296190738678</v>
      </c>
      <c r="J6954" s="11">
        <v>9.1999998092651367</v>
      </c>
      <c r="K6954" s="11">
        <v>23.600000381469727</v>
      </c>
      <c r="L6954" s="11">
        <v>101.19999694824219</v>
      </c>
      <c r="M6954" s="12">
        <v>61.200000762939453</v>
      </c>
    </row>
    <row r="6955" spans="1:13" x14ac:dyDescent="0.2">
      <c r="A6955" s="9">
        <v>44890.145833333336</v>
      </c>
      <c r="B6955" s="10">
        <v>0.19233094155788422</v>
      </c>
      <c r="C6955" s="10">
        <v>0.10245230793952942</v>
      </c>
      <c r="D6955" s="10">
        <v>0.39726406335830688</v>
      </c>
      <c r="E6955" s="10">
        <v>0</v>
      </c>
      <c r="F6955" s="11">
        <v>9.6167344599962234</v>
      </c>
      <c r="G6955" s="11">
        <v>15.627192333340645</v>
      </c>
      <c r="H6955" s="10">
        <v>1.3744058609008789</v>
      </c>
      <c r="I6955" s="10">
        <v>0.13026542961597443</v>
      </c>
      <c r="J6955" s="11">
        <v>9.1899995803833008</v>
      </c>
      <c r="K6955" s="11">
        <v>23.600000381469727</v>
      </c>
      <c r="L6955" s="11">
        <v>101.30000305175781</v>
      </c>
      <c r="M6955" s="12">
        <v>61.299999237060547</v>
      </c>
    </row>
    <row r="6956" spans="1:13" x14ac:dyDescent="0.2">
      <c r="A6956" s="9">
        <v>44890.149305555555</v>
      </c>
      <c r="B6956" s="10">
        <v>0.11185073852539063</v>
      </c>
      <c r="C6956" s="10">
        <v>0.11499616503715515</v>
      </c>
      <c r="D6956" s="10">
        <v>0.28644499182701111</v>
      </c>
      <c r="E6956" s="10">
        <v>0</v>
      </c>
      <c r="F6956" s="11">
        <v>8.9129656553268433</v>
      </c>
      <c r="G6956" s="11">
        <v>10.840092785656452</v>
      </c>
      <c r="H6956" s="10">
        <v>1.3743900060653687</v>
      </c>
      <c r="I6956" s="10">
        <v>0.13159996271133423</v>
      </c>
      <c r="J6956" s="11">
        <v>9.25</v>
      </c>
      <c r="K6956" s="11">
        <v>23.600000381469727</v>
      </c>
      <c r="L6956" s="11">
        <v>101.19999694824219</v>
      </c>
      <c r="M6956" s="12">
        <v>61.200000762939453</v>
      </c>
    </row>
    <row r="6957" spans="1:13" x14ac:dyDescent="0.2">
      <c r="A6957" s="9">
        <v>44890.152777777781</v>
      </c>
      <c r="B6957" s="10">
        <v>0.14869573712348938</v>
      </c>
      <c r="C6957" s="10">
        <v>0.10037115961313248</v>
      </c>
      <c r="D6957" s="10">
        <v>0.32829731702804565</v>
      </c>
      <c r="E6957" s="10">
        <v>0</v>
      </c>
      <c r="F6957" s="11">
        <v>8.0681899562478065</v>
      </c>
      <c r="G6957" s="11">
        <v>13.246282003819942</v>
      </c>
      <c r="H6957" s="10">
        <v>1.3767194747924805</v>
      </c>
      <c r="I6957" s="10">
        <v>0.13027802109718323</v>
      </c>
      <c r="J6957" s="11">
        <v>9.2100000381469727</v>
      </c>
      <c r="K6957" s="11">
        <v>23.700000762939453</v>
      </c>
      <c r="L6957" s="11">
        <v>101.30000305175781</v>
      </c>
      <c r="M6957" s="12">
        <v>61.200000762939453</v>
      </c>
    </row>
    <row r="6958" spans="1:13" x14ac:dyDescent="0.2">
      <c r="A6958" s="9">
        <v>44890.15625</v>
      </c>
      <c r="B6958" s="10">
        <v>0.16096389293670654</v>
      </c>
      <c r="C6958" s="10">
        <v>0.10245617479085922</v>
      </c>
      <c r="D6958" s="10">
        <v>0.34918737411499023</v>
      </c>
      <c r="E6958" s="10">
        <v>0</v>
      </c>
      <c r="F6958" s="11">
        <v>7.9472996294498444</v>
      </c>
      <c r="G6958" s="11">
        <v>20.229488611221313</v>
      </c>
      <c r="H6958" s="10">
        <v>1.3737308979034424</v>
      </c>
      <c r="I6958" s="10">
        <v>0.1302703320980072</v>
      </c>
      <c r="J6958" s="11">
        <v>9.2100000381469727</v>
      </c>
      <c r="K6958" s="11">
        <v>23.700000762939453</v>
      </c>
      <c r="L6958" s="11">
        <v>101.30000305175781</v>
      </c>
      <c r="M6958" s="12">
        <v>61</v>
      </c>
    </row>
    <row r="6959" spans="1:13" x14ac:dyDescent="0.2">
      <c r="A6959" s="9">
        <v>44890.159722222219</v>
      </c>
      <c r="B6959" s="10">
        <v>9.9577590823173523E-2</v>
      </c>
      <c r="C6959" s="10">
        <v>0.10036345571279526</v>
      </c>
      <c r="D6959" s="10">
        <v>0.25299954414367676</v>
      </c>
      <c r="E6959" s="10">
        <v>0</v>
      </c>
      <c r="F6959" s="11">
        <v>8.5407765582203865</v>
      </c>
      <c r="G6959" s="11">
        <v>18.284477293491364</v>
      </c>
      <c r="H6959" s="10">
        <v>1.3780674934387207</v>
      </c>
      <c r="I6959" s="10">
        <v>0.13628040254116058</v>
      </c>
      <c r="J6959" s="11">
        <v>9.2299995422363281</v>
      </c>
      <c r="K6959" s="11">
        <v>23.700000762939453</v>
      </c>
      <c r="L6959" s="11">
        <v>101.30000305175781</v>
      </c>
      <c r="M6959" s="12">
        <v>61</v>
      </c>
    </row>
    <row r="6960" spans="1:13" x14ac:dyDescent="0.2">
      <c r="A6960" s="9">
        <v>44890.163194444445</v>
      </c>
      <c r="B6960" s="10">
        <v>9.2747204005718231E-2</v>
      </c>
      <c r="C6960" s="10">
        <v>0.10453400015830994</v>
      </c>
      <c r="D6960" s="10">
        <v>0.2467002272605896</v>
      </c>
      <c r="E6960" s="10">
        <v>0</v>
      </c>
      <c r="F6960" s="11">
        <v>9.0148951858282089</v>
      </c>
      <c r="G6960" s="11">
        <v>19.351975992321968</v>
      </c>
      <c r="H6960" s="10">
        <v>1.3815525770187378</v>
      </c>
      <c r="I6960" s="10">
        <v>0.13426181674003601</v>
      </c>
      <c r="J6960" s="11">
        <v>9.2299995422363281</v>
      </c>
      <c r="K6960" s="11">
        <v>23.600000381469727</v>
      </c>
      <c r="L6960" s="11">
        <v>101.30000305175781</v>
      </c>
      <c r="M6960" s="12">
        <v>61</v>
      </c>
    </row>
    <row r="6961" spans="1:13" x14ac:dyDescent="0.2">
      <c r="A6961" s="9">
        <v>44890.166666666664</v>
      </c>
      <c r="B6961" s="10">
        <v>0.18959507346153259</v>
      </c>
      <c r="C6961" s="10">
        <v>9.4085007905960083E-2</v>
      </c>
      <c r="D6961" s="10">
        <v>0.384703129529953</v>
      </c>
      <c r="E6961" s="10">
        <v>0</v>
      </c>
      <c r="F6961" s="11">
        <v>10.949396528303623</v>
      </c>
      <c r="G6961" s="11">
        <v>18.650069832801819</v>
      </c>
      <c r="H6961" s="10">
        <v>1.3867048025131226</v>
      </c>
      <c r="I6961" s="10">
        <v>0.1416161060333252</v>
      </c>
      <c r="J6961" s="11">
        <v>9.2200002670288086</v>
      </c>
      <c r="K6961" s="11">
        <v>23.600000381469727</v>
      </c>
      <c r="L6961" s="11">
        <v>101.30000305175781</v>
      </c>
      <c r="M6961" s="12">
        <v>61.099998474121094</v>
      </c>
    </row>
    <row r="6962" spans="1:13" x14ac:dyDescent="0.2">
      <c r="A6962" s="9">
        <v>44890.170138888891</v>
      </c>
      <c r="B6962" s="10">
        <v>0.26191037893295288</v>
      </c>
      <c r="C6962" s="10">
        <v>0.10245737433433533</v>
      </c>
      <c r="D6962" s="10">
        <v>0.50392299890518188</v>
      </c>
      <c r="E6962" s="10">
        <v>0.12724968791007996</v>
      </c>
      <c r="F6962" s="11">
        <v>13.125238008797169</v>
      </c>
      <c r="G6962" s="11">
        <v>18.062256276607513</v>
      </c>
      <c r="H6962" s="10">
        <v>1.3890107870101929</v>
      </c>
      <c r="I6962" s="10">
        <v>0.14764145016670227</v>
      </c>
      <c r="J6962" s="11">
        <v>9.1899995803833008</v>
      </c>
      <c r="K6962" s="11">
        <v>23.700000762939453</v>
      </c>
      <c r="L6962" s="11">
        <v>101.19999694824219</v>
      </c>
      <c r="M6962" s="12">
        <v>61.099998474121094</v>
      </c>
    </row>
    <row r="6963" spans="1:13" x14ac:dyDescent="0.2">
      <c r="A6963" s="9">
        <v>44890.173611111109</v>
      </c>
      <c r="B6963" s="10">
        <v>0.33147644996643066</v>
      </c>
      <c r="C6963" s="10">
        <v>0.1254565417766571</v>
      </c>
      <c r="D6963" s="10">
        <v>0.63146460056304932</v>
      </c>
      <c r="E6963" s="10">
        <v>0.12724819779396057</v>
      </c>
      <c r="F6963" s="11">
        <v>15.548707917332649</v>
      </c>
      <c r="G6963" s="11">
        <v>30.494753271341324</v>
      </c>
      <c r="H6963" s="10">
        <v>1.3875408172607422</v>
      </c>
      <c r="I6963" s="10">
        <v>0.15498830378055573</v>
      </c>
      <c r="J6963" s="11">
        <v>9.25</v>
      </c>
      <c r="K6963" s="11">
        <v>23.700000762939453</v>
      </c>
      <c r="L6963" s="11">
        <v>101.19999694824219</v>
      </c>
      <c r="M6963" s="12">
        <v>61</v>
      </c>
    </row>
    <row r="6964" spans="1:13" x14ac:dyDescent="0.2">
      <c r="A6964" s="9">
        <v>44890.177083333336</v>
      </c>
      <c r="B6964" s="10">
        <v>0.15822821855545044</v>
      </c>
      <c r="C6964" s="10">
        <v>0.11917808651924133</v>
      </c>
      <c r="D6964" s="10">
        <v>0.36171594262123108</v>
      </c>
      <c r="E6964" s="10">
        <v>0.12724219262599945</v>
      </c>
      <c r="F6964" s="11">
        <v>17.441915348172188</v>
      </c>
      <c r="G6964" s="11">
        <v>37.650477141141891</v>
      </c>
      <c r="H6964" s="10">
        <v>1.3896558284759521</v>
      </c>
      <c r="I6964" s="10">
        <v>0.16032515466213226</v>
      </c>
      <c r="J6964" s="11">
        <v>9.1999998092651367</v>
      </c>
      <c r="K6964" s="11">
        <v>23.700000762939453</v>
      </c>
      <c r="L6964" s="11">
        <v>101.30000305175781</v>
      </c>
      <c r="M6964" s="12">
        <v>60.900001525878906</v>
      </c>
    </row>
    <row r="6965" spans="1:13" x14ac:dyDescent="0.2">
      <c r="A6965" s="9">
        <v>44890.180555555555</v>
      </c>
      <c r="B6965" s="10">
        <v>0.22098040580749512</v>
      </c>
      <c r="C6965" s="10">
        <v>9.8272554576396942E-2</v>
      </c>
      <c r="D6965" s="10">
        <v>0.43699923157691956</v>
      </c>
      <c r="E6965" s="10">
        <v>0.38173782825469971</v>
      </c>
      <c r="F6965" s="11">
        <v>17.700489610433578</v>
      </c>
      <c r="G6965" s="11">
        <v>25.768060237169266</v>
      </c>
      <c r="H6965" s="10">
        <v>1.3904236555099487</v>
      </c>
      <c r="I6965" s="10">
        <v>0.17035050690174103</v>
      </c>
      <c r="J6965" s="11">
        <v>9.1099996566772461</v>
      </c>
      <c r="K6965" s="11">
        <v>23.700000762939453</v>
      </c>
      <c r="L6965" s="11">
        <v>101.19999694824219</v>
      </c>
      <c r="M6965" s="12">
        <v>61</v>
      </c>
    </row>
    <row r="6966" spans="1:13" x14ac:dyDescent="0.2">
      <c r="A6966" s="9">
        <v>44890.184027777781</v>
      </c>
      <c r="B6966" s="10">
        <v>0.22916890680789948</v>
      </c>
      <c r="C6966" s="10">
        <v>9.4092413783073425E-2</v>
      </c>
      <c r="D6966" s="10">
        <v>0.44537073373794556</v>
      </c>
      <c r="E6966" s="10">
        <v>0.50899279117584229</v>
      </c>
      <c r="F6966" s="11">
        <v>19.627422094345093</v>
      </c>
      <c r="G6966" s="11">
        <v>22.517351433634758</v>
      </c>
      <c r="H6966" s="10">
        <v>1.3853603601455688</v>
      </c>
      <c r="I6966" s="10">
        <v>0.16768130660057068</v>
      </c>
      <c r="J6966" s="11">
        <v>9.2100000381469727</v>
      </c>
      <c r="K6966" s="11">
        <v>23.700000762939453</v>
      </c>
      <c r="L6966" s="11">
        <v>101.30000305175781</v>
      </c>
      <c r="M6966" s="12">
        <v>61</v>
      </c>
    </row>
    <row r="6967" spans="1:13" x14ac:dyDescent="0.2">
      <c r="A6967" s="9">
        <v>44890.1875</v>
      </c>
      <c r="B6967" s="10">
        <v>0.3110395073890686</v>
      </c>
      <c r="C6967" s="10">
        <v>0.11291980743408203</v>
      </c>
      <c r="D6967" s="10">
        <v>0.58969229459762573</v>
      </c>
      <c r="E6967" s="10">
        <v>0.5090329647064209</v>
      </c>
      <c r="F6967" s="11">
        <v>22.556573152542114</v>
      </c>
      <c r="G6967" s="11">
        <v>31.362079083919525</v>
      </c>
      <c r="H6967" s="10">
        <v>1.3876503705978394</v>
      </c>
      <c r="I6967" s="10">
        <v>0.17303939163684845</v>
      </c>
      <c r="J6967" s="11">
        <v>9.2299995422363281</v>
      </c>
      <c r="K6967" s="11">
        <v>23.799999237060547</v>
      </c>
      <c r="L6967" s="11">
        <v>101.19999694824219</v>
      </c>
      <c r="M6967" s="12">
        <v>60.900001525878906</v>
      </c>
    </row>
    <row r="6968" spans="1:13" x14ac:dyDescent="0.2">
      <c r="A6968" s="9">
        <v>44890.190972222219</v>
      </c>
      <c r="B6968" s="10">
        <v>0.28238609433174133</v>
      </c>
      <c r="C6968" s="10">
        <v>8.5733883082866669E-2</v>
      </c>
      <c r="D6968" s="10">
        <v>0.51858538389205933</v>
      </c>
      <c r="E6968" s="10">
        <v>0.6362798810005188</v>
      </c>
      <c r="F6968" s="11">
        <v>25.280468165874481</v>
      </c>
      <c r="G6968" s="11">
        <v>33.346142619848251</v>
      </c>
      <c r="H6968" s="10">
        <v>1.391260027885437</v>
      </c>
      <c r="I6968" s="10">
        <v>0.18573008477687836</v>
      </c>
      <c r="J6968" s="11">
        <v>9.25</v>
      </c>
      <c r="K6968" s="11">
        <v>23.799999237060547</v>
      </c>
      <c r="L6968" s="11">
        <v>101.30000305175781</v>
      </c>
      <c r="M6968" s="12">
        <v>60.900001525878906</v>
      </c>
    </row>
    <row r="6969" spans="1:13" x14ac:dyDescent="0.2">
      <c r="A6969" s="9">
        <v>44890.194444444445</v>
      </c>
      <c r="B6969" s="10">
        <v>0.33153283596038818</v>
      </c>
      <c r="C6969" s="10">
        <v>0.10456489771604538</v>
      </c>
      <c r="D6969" s="10">
        <v>0.61275029182434082</v>
      </c>
      <c r="E6969" s="10">
        <v>0.76361900568008423</v>
      </c>
      <c r="F6969" s="11">
        <v>28.794104233384132</v>
      </c>
      <c r="G6969" s="11">
        <v>47.106672078371048</v>
      </c>
      <c r="H6969" s="10">
        <v>1.3943195343017578</v>
      </c>
      <c r="I6969" s="10">
        <v>0.19644097983837128</v>
      </c>
      <c r="J6969" s="11">
        <v>9.1599998474121094</v>
      </c>
      <c r="K6969" s="11">
        <v>23.899999618530273</v>
      </c>
      <c r="L6969" s="11">
        <v>101.30000305175781</v>
      </c>
      <c r="M6969" s="12">
        <v>60.900001525878906</v>
      </c>
    </row>
    <row r="6970" spans="1:13" x14ac:dyDescent="0.2">
      <c r="A6970" s="9">
        <v>44890.197916666664</v>
      </c>
      <c r="B6970" s="10">
        <v>0.37108740210533142</v>
      </c>
      <c r="C6970" s="10">
        <v>0.10665301233530045</v>
      </c>
      <c r="D6970" s="10">
        <v>0.67546910047531128</v>
      </c>
      <c r="E6970" s="10">
        <v>1.0181282758712769</v>
      </c>
      <c r="F6970" s="11">
        <v>31.23355470597744</v>
      </c>
      <c r="G6970" s="11">
        <v>39.313279092311859</v>
      </c>
      <c r="H6970" s="10">
        <v>1.3942779302597046</v>
      </c>
      <c r="I6970" s="10">
        <v>0.20578917860984802</v>
      </c>
      <c r="J6970" s="11">
        <v>9.1599998474121094</v>
      </c>
      <c r="K6970" s="11">
        <v>23.899999618530273</v>
      </c>
      <c r="L6970" s="11">
        <v>101.19999694824219</v>
      </c>
      <c r="M6970" s="12">
        <v>60.799999237060547</v>
      </c>
    </row>
    <row r="6971" spans="1:13" x14ac:dyDescent="0.2">
      <c r="A6971" s="9">
        <v>44890.201388888891</v>
      </c>
      <c r="B6971" s="10">
        <v>0.5020594596862793</v>
      </c>
      <c r="C6971" s="10">
        <v>9.8288066685199738E-2</v>
      </c>
      <c r="D6971" s="10">
        <v>0.86786270141601563</v>
      </c>
      <c r="E6971" s="10">
        <v>1.7817244529724121</v>
      </c>
      <c r="F6971" s="11">
        <v>31.082248315215111</v>
      </c>
      <c r="G6971" s="11">
        <v>36.383096128702164</v>
      </c>
      <c r="H6971" s="10">
        <v>1.3950048685073853</v>
      </c>
      <c r="I6971" s="10">
        <v>0.22984246909618378</v>
      </c>
      <c r="J6971" s="11">
        <v>9.1400003433227539</v>
      </c>
      <c r="K6971" s="11">
        <v>23.899999618530273</v>
      </c>
      <c r="L6971" s="11">
        <v>101.30000305175781</v>
      </c>
      <c r="M6971" s="12">
        <v>60.799999237060547</v>
      </c>
    </row>
    <row r="6972" spans="1:13" x14ac:dyDescent="0.2">
      <c r="A6972" s="9">
        <v>44890.204861111109</v>
      </c>
      <c r="B6972" s="10">
        <v>0.63444602489471436</v>
      </c>
      <c r="C6972" s="10">
        <v>0.12548406422138214</v>
      </c>
      <c r="D6972" s="10">
        <v>1.0979856252670288</v>
      </c>
      <c r="E6972" s="10">
        <v>1.6545896530151367</v>
      </c>
      <c r="F6972" s="11">
        <v>32.70527720451355</v>
      </c>
      <c r="G6972" s="11">
        <v>48.51483553647995</v>
      </c>
      <c r="H6972" s="10">
        <v>1.4009313583374023</v>
      </c>
      <c r="I6972" s="10">
        <v>0.25926148891448975</v>
      </c>
      <c r="J6972" s="11">
        <v>9.1999998092651367</v>
      </c>
      <c r="K6972" s="11">
        <v>24</v>
      </c>
      <c r="L6972" s="11">
        <v>101.19999694824219</v>
      </c>
      <c r="M6972" s="12">
        <v>60.700000762939453</v>
      </c>
    </row>
    <row r="6973" spans="1:13" x14ac:dyDescent="0.2">
      <c r="A6973" s="9">
        <v>44890.208333333336</v>
      </c>
      <c r="B6973" s="10">
        <v>0.6357913613319397</v>
      </c>
      <c r="C6973" s="10">
        <v>0.11293228715658188</v>
      </c>
      <c r="D6973" s="10">
        <v>1.0874960422515869</v>
      </c>
      <c r="E6973" s="10">
        <v>1.5272676944732666</v>
      </c>
      <c r="F6973" s="11">
        <v>34.997213631868362</v>
      </c>
      <c r="G6973" s="11">
        <v>50.685625523328781</v>
      </c>
      <c r="H6973" s="10">
        <v>1.3994355201721191</v>
      </c>
      <c r="I6973" s="10">
        <v>0.25324007868766785</v>
      </c>
      <c r="J6973" s="11">
        <v>9.1800003051757813</v>
      </c>
      <c r="K6973" s="11">
        <v>24</v>
      </c>
      <c r="L6973" s="11">
        <v>101.19999694824219</v>
      </c>
      <c r="M6973" s="12">
        <v>60.599998474121094</v>
      </c>
    </row>
    <row r="6974" spans="1:13" x14ac:dyDescent="0.2">
      <c r="A6974" s="9">
        <v>44890.211805555555</v>
      </c>
      <c r="B6974" s="10">
        <v>0.71492421627044678</v>
      </c>
      <c r="C6974" s="10">
        <v>0.14011968672275543</v>
      </c>
      <c r="D6974" s="10">
        <v>1.2359811067581177</v>
      </c>
      <c r="E6974" s="10">
        <v>1.781812310218811</v>
      </c>
      <c r="F6974" s="11">
        <v>36.771077662706375</v>
      </c>
      <c r="G6974" s="11">
        <v>56.181386113166809</v>
      </c>
      <c r="H6974" s="10">
        <v>1.3979815244674683</v>
      </c>
      <c r="I6974" s="10">
        <v>0.26994457840919495</v>
      </c>
      <c r="J6974" s="11">
        <v>9.1700000762939453</v>
      </c>
      <c r="K6974" s="11">
        <v>24</v>
      </c>
      <c r="L6974" s="11">
        <v>101.30000305175781</v>
      </c>
      <c r="M6974" s="12">
        <v>60.599998474121094</v>
      </c>
    </row>
    <row r="6975" spans="1:13" x14ac:dyDescent="0.2">
      <c r="A6975" s="9">
        <v>44890.215277777781</v>
      </c>
      <c r="B6975" s="10">
        <v>0.78450649976730347</v>
      </c>
      <c r="C6975" s="10">
        <v>0.11293228715658188</v>
      </c>
      <c r="D6975" s="10">
        <v>1.3154518604278564</v>
      </c>
      <c r="E6975" s="10">
        <v>2.4181737899780273</v>
      </c>
      <c r="F6975" s="11">
        <v>39.423417299985886</v>
      </c>
      <c r="G6975" s="11">
        <v>56.543070822954178</v>
      </c>
      <c r="H6975" s="10">
        <v>1.3987084627151489</v>
      </c>
      <c r="I6975" s="10">
        <v>0.27061274647712708</v>
      </c>
      <c r="J6975" s="11">
        <v>9.1400003433227539</v>
      </c>
      <c r="K6975" s="11">
        <v>24</v>
      </c>
      <c r="L6975" s="11">
        <v>101.30000305175781</v>
      </c>
      <c r="M6975" s="12">
        <v>60.599998474121094</v>
      </c>
    </row>
    <row r="6976" spans="1:13" x14ac:dyDescent="0.2">
      <c r="A6976" s="9">
        <v>44890.21875</v>
      </c>
      <c r="B6976" s="10">
        <v>0.68764936923980713</v>
      </c>
      <c r="C6976" s="10">
        <v>0.13384807109832764</v>
      </c>
      <c r="D6976" s="10">
        <v>1.1879016160964966</v>
      </c>
      <c r="E6976" s="10">
        <v>2.5454916954040527</v>
      </c>
      <c r="F6976" s="11">
        <v>42.40131750702858</v>
      </c>
      <c r="G6976" s="11">
        <v>50.253409892320633</v>
      </c>
      <c r="H6976" s="10">
        <v>1.4067304134368896</v>
      </c>
      <c r="I6976" s="10">
        <v>0.26326748728752136</v>
      </c>
      <c r="J6976" s="11">
        <v>9.119999885559082</v>
      </c>
      <c r="K6976" s="11">
        <v>24</v>
      </c>
      <c r="L6976" s="11">
        <v>101.19999694824219</v>
      </c>
      <c r="M6976" s="12">
        <v>60.599998474121094</v>
      </c>
    </row>
    <row r="6977" spans="1:13" x14ac:dyDescent="0.2">
      <c r="A6977" s="9">
        <v>44890.222222222219</v>
      </c>
      <c r="B6977" s="10">
        <v>0.64266407489776611</v>
      </c>
      <c r="C6977" s="10">
        <v>0.14013078808784485</v>
      </c>
      <c r="D6977" s="10">
        <v>1.1252293586730957</v>
      </c>
      <c r="E6977" s="10">
        <v>1.6546711921691895</v>
      </c>
      <c r="F6977" s="11">
        <v>44.322915375232697</v>
      </c>
      <c r="G6977" s="11">
        <v>66.423989832401276</v>
      </c>
      <c r="H6977" s="10">
        <v>1.4148142337799072</v>
      </c>
      <c r="I6977" s="10">
        <v>0.2646200954914093</v>
      </c>
      <c r="J6977" s="11">
        <v>9.1400003433227539</v>
      </c>
      <c r="K6977" s="11">
        <v>24.100000381469727</v>
      </c>
      <c r="L6977" s="11">
        <v>101.19999694824219</v>
      </c>
      <c r="M6977" s="12">
        <v>60.5</v>
      </c>
    </row>
    <row r="6978" spans="1:13" x14ac:dyDescent="0.2">
      <c r="A6978" s="9">
        <v>44890.225694444445</v>
      </c>
      <c r="B6978" s="10">
        <v>0.75316315889358521</v>
      </c>
      <c r="C6978" s="10">
        <v>0.13594366610050201</v>
      </c>
      <c r="D6978" s="10">
        <v>1.2904192209243774</v>
      </c>
      <c r="E6978" s="10">
        <v>1.6546211242675781</v>
      </c>
      <c r="F6978" s="11">
        <v>45.3636534512043</v>
      </c>
      <c r="G6978" s="11">
        <v>60.927249491214752</v>
      </c>
      <c r="H6978" s="10">
        <v>1.4184064865112305</v>
      </c>
      <c r="I6978" s="10">
        <v>0.25592532753944397</v>
      </c>
      <c r="J6978" s="11">
        <v>9.1099996566772461</v>
      </c>
      <c r="K6978" s="11">
        <v>24.100000381469727</v>
      </c>
      <c r="L6978" s="11">
        <v>101.30000305175781</v>
      </c>
      <c r="M6978" s="12">
        <v>60.400001525878906</v>
      </c>
    </row>
    <row r="6979" spans="1:13" x14ac:dyDescent="0.2">
      <c r="A6979" s="9">
        <v>44890.229166666664</v>
      </c>
      <c r="B6979" s="10">
        <v>0.78453546762466431</v>
      </c>
      <c r="C6979" s="10">
        <v>0.1380334347486496</v>
      </c>
      <c r="D6979" s="10">
        <v>1.34059739112854</v>
      </c>
      <c r="E6979" s="10">
        <v>2.1637089252471924</v>
      </c>
      <c r="F6979" s="11">
        <v>48.427071422338486</v>
      </c>
      <c r="G6979" s="11">
        <v>67.628830671310425</v>
      </c>
      <c r="H6979" s="10">
        <v>1.4300212860107422</v>
      </c>
      <c r="I6979" s="10">
        <v>0.28732782602310181</v>
      </c>
      <c r="J6979" s="11">
        <v>9.1700000762939453</v>
      </c>
      <c r="K6979" s="11">
        <v>24.100000381469727</v>
      </c>
      <c r="L6979" s="11">
        <v>101.30000305175781</v>
      </c>
      <c r="M6979" s="12">
        <v>60.299999237060547</v>
      </c>
    </row>
    <row r="6980" spans="1:13" x14ac:dyDescent="0.2">
      <c r="A6980" s="9">
        <v>44890.232638888891</v>
      </c>
      <c r="B6980" s="10">
        <v>0.91140913963317871</v>
      </c>
      <c r="C6980" s="10">
        <v>0.14848785102367401</v>
      </c>
      <c r="D6980" s="10">
        <v>1.5455285310745239</v>
      </c>
      <c r="E6980" s="10">
        <v>2.545494556427002</v>
      </c>
      <c r="F6980" s="11">
        <v>50.670642405748367</v>
      </c>
      <c r="G6980" s="11">
        <v>71.42147421836853</v>
      </c>
      <c r="H6980" s="10">
        <v>1.4285416603088379</v>
      </c>
      <c r="I6980" s="10">
        <v>0.33610075712203979</v>
      </c>
      <c r="J6980" s="11">
        <v>9.130000114440918</v>
      </c>
      <c r="K6980" s="11">
        <v>24.100000381469727</v>
      </c>
      <c r="L6980" s="11">
        <v>101.30000305175781</v>
      </c>
      <c r="M6980" s="12">
        <v>60.299999237060547</v>
      </c>
    </row>
    <row r="6981" spans="1:13" x14ac:dyDescent="0.2">
      <c r="A6981" s="9">
        <v>44890.236111111109</v>
      </c>
      <c r="B6981" s="10">
        <v>1.0520241260528564</v>
      </c>
      <c r="C6981" s="10">
        <v>0.15268269181251526</v>
      </c>
      <c r="D6981" s="10">
        <v>1.7652628421783447</v>
      </c>
      <c r="E6981" s="10">
        <v>3.4366893768310547</v>
      </c>
      <c r="F6981" s="11">
        <v>53.901087492704391</v>
      </c>
      <c r="G6981" s="11">
        <v>80.247364938259125</v>
      </c>
      <c r="H6981" s="10">
        <v>1.4446498155593872</v>
      </c>
      <c r="I6981" s="10">
        <v>0.45574319362640381</v>
      </c>
      <c r="J6981" s="11">
        <v>9.1499996185302734</v>
      </c>
      <c r="K6981" s="11">
        <v>24.200000762939453</v>
      </c>
      <c r="L6981" s="11">
        <v>101.19999694824219</v>
      </c>
      <c r="M6981" s="12">
        <v>60.200000762939453</v>
      </c>
    </row>
    <row r="6982" spans="1:13" x14ac:dyDescent="0.2">
      <c r="A6982" s="9">
        <v>44890.239583333336</v>
      </c>
      <c r="B6982" s="10">
        <v>1.3494670391082764</v>
      </c>
      <c r="C6982" s="10">
        <v>0.15268081426620483</v>
      </c>
      <c r="D6982" s="10">
        <v>2.2211923599243164</v>
      </c>
      <c r="E6982" s="10">
        <v>4.7094793319702148</v>
      </c>
      <c r="F6982" s="11">
        <v>57.526014745235443</v>
      </c>
      <c r="G6982" s="11">
        <v>87.134994566440582</v>
      </c>
      <c r="H6982" s="10">
        <v>1.4853464365005493</v>
      </c>
      <c r="I6982" s="10">
        <v>0.90612930059432983</v>
      </c>
      <c r="J6982" s="11">
        <v>9.1400003433227539</v>
      </c>
      <c r="K6982" s="11">
        <v>24.200000762939453</v>
      </c>
      <c r="L6982" s="11">
        <v>101.30000305175781</v>
      </c>
      <c r="M6982" s="12">
        <v>60.099998474121094</v>
      </c>
    </row>
    <row r="6983" spans="1:13" x14ac:dyDescent="0.2">
      <c r="A6983" s="9">
        <v>44890.243055555555</v>
      </c>
      <c r="B6983" s="10">
        <v>1.2470932006835938</v>
      </c>
      <c r="C6983" s="10">
        <v>0.16313345730304718</v>
      </c>
      <c r="D6983" s="10">
        <v>2.0747225284576416</v>
      </c>
      <c r="E6983" s="10">
        <v>4.072939395904541</v>
      </c>
      <c r="F6983" s="11">
        <v>61.694048345088959</v>
      </c>
      <c r="G6983" s="11">
        <v>85.282951593399048</v>
      </c>
      <c r="H6983" s="10">
        <v>1.4693067073822021</v>
      </c>
      <c r="I6983" s="10">
        <v>0.77780413627624512</v>
      </c>
      <c r="J6983" s="11">
        <v>9.1800003051757813</v>
      </c>
      <c r="K6983" s="11">
        <v>24.200000762939453</v>
      </c>
      <c r="L6983" s="11">
        <v>101.19999694824219</v>
      </c>
      <c r="M6983" s="12">
        <v>60</v>
      </c>
    </row>
    <row r="6984" spans="1:13" x14ac:dyDescent="0.2">
      <c r="A6984" s="9">
        <v>44890.246527777781</v>
      </c>
      <c r="B6984" s="10">
        <v>1.4284940958023071</v>
      </c>
      <c r="C6984" s="10">
        <v>0.17567367851734161</v>
      </c>
      <c r="D6984" s="10">
        <v>2.3653206825256348</v>
      </c>
      <c r="E6984" s="10">
        <v>4.0727424621582031</v>
      </c>
      <c r="F6984" s="11">
        <v>66.222213208675385</v>
      </c>
      <c r="G6984" s="11">
        <v>79.394146800041199</v>
      </c>
      <c r="H6984" s="10">
        <v>1.4466992616653442</v>
      </c>
      <c r="I6984" s="10">
        <v>0.59735679626464844</v>
      </c>
      <c r="J6984" s="11">
        <v>9.0900001525878906</v>
      </c>
      <c r="K6984" s="11">
        <v>24.200000762939453</v>
      </c>
      <c r="L6984" s="11">
        <v>101.19999694824219</v>
      </c>
      <c r="M6984" s="12">
        <v>59.900001525878906</v>
      </c>
    </row>
    <row r="6985" spans="1:13" x14ac:dyDescent="0.2">
      <c r="A6985" s="9">
        <v>44890.25</v>
      </c>
      <c r="B6985" s="10">
        <v>1.2499209642410278</v>
      </c>
      <c r="C6985" s="10">
        <v>0.19033738970756531</v>
      </c>
      <c r="D6985" s="10">
        <v>2.1062610149383545</v>
      </c>
      <c r="E6985" s="10">
        <v>4.0732612609863281</v>
      </c>
      <c r="F6985" s="11">
        <v>72.030514478683472</v>
      </c>
      <c r="G6985" s="11">
        <v>76.025478541851044</v>
      </c>
      <c r="H6985" s="10">
        <v>1.4454294443130493</v>
      </c>
      <c r="I6985" s="10">
        <v>0.5259280800819397</v>
      </c>
      <c r="J6985" s="11">
        <v>9.1499996185302734</v>
      </c>
      <c r="K6985" s="11">
        <v>24.299999237060547</v>
      </c>
      <c r="L6985" s="11">
        <v>101.19999694824219</v>
      </c>
      <c r="M6985" s="12">
        <v>59.900001525878906</v>
      </c>
    </row>
    <row r="6986" spans="1:13" x14ac:dyDescent="0.2">
      <c r="A6986" s="9">
        <v>44890.253472222219</v>
      </c>
      <c r="B6986" s="10">
        <v>1.3440091609954834</v>
      </c>
      <c r="C6986" s="10">
        <v>0.2237924337387085</v>
      </c>
      <c r="D6986" s="10">
        <v>2.2818460464477539</v>
      </c>
      <c r="E6986" s="10">
        <v>3.5639305114746094</v>
      </c>
      <c r="F6986" s="11">
        <v>75.509317219257355</v>
      </c>
      <c r="G6986" s="11">
        <v>86.865909397602081</v>
      </c>
      <c r="H6986" s="10">
        <v>1.4526294469833374</v>
      </c>
      <c r="I6986" s="10">
        <v>0.42967638373374939</v>
      </c>
      <c r="J6986" s="11">
        <v>9.1599998474121094</v>
      </c>
      <c r="K6986" s="11">
        <v>24.299999237060547</v>
      </c>
      <c r="L6986" s="11">
        <v>101.30000305175781</v>
      </c>
      <c r="M6986" s="12">
        <v>59.799999237060547</v>
      </c>
    </row>
    <row r="6987" spans="1:13" x14ac:dyDescent="0.2">
      <c r="A6987" s="9">
        <v>44890.256944444445</v>
      </c>
      <c r="B6987" s="10">
        <v>1.4394783973693848</v>
      </c>
      <c r="C6987" s="10">
        <v>0.20287105441093445</v>
      </c>
      <c r="D6987" s="10">
        <v>2.4093549251556396</v>
      </c>
      <c r="E6987" s="10">
        <v>3.309262752532959</v>
      </c>
      <c r="F6987" s="11">
        <v>76.47348940372467</v>
      </c>
      <c r="G6987" s="11">
        <v>89.037850499153137</v>
      </c>
      <c r="H6987" s="10">
        <v>1.4438610076904297</v>
      </c>
      <c r="I6987" s="10">
        <v>0.43768179416656494</v>
      </c>
      <c r="J6987" s="11">
        <v>9.1700000762939453</v>
      </c>
      <c r="K6987" s="11">
        <v>24.299999237060547</v>
      </c>
      <c r="L6987" s="11">
        <v>101.30000305175781</v>
      </c>
      <c r="M6987" s="12">
        <v>59.700000762939453</v>
      </c>
    </row>
    <row r="6988" spans="1:13" x14ac:dyDescent="0.2">
      <c r="A6988" s="9">
        <v>44890.260416666664</v>
      </c>
      <c r="B6988" s="10">
        <v>1.2143096923828125</v>
      </c>
      <c r="C6988" s="10">
        <v>0.19449929893016815</v>
      </c>
      <c r="D6988" s="10">
        <v>2.0558366775512695</v>
      </c>
      <c r="E6988" s="10">
        <v>3.0546107292175293</v>
      </c>
      <c r="F6988" s="11">
        <v>78.239694237709045</v>
      </c>
      <c r="G6988" s="11">
        <v>88.881276547908783</v>
      </c>
      <c r="H6988" s="10">
        <v>1.436546802520752</v>
      </c>
      <c r="I6988" s="10">
        <v>0.40826785564422607</v>
      </c>
      <c r="J6988" s="11">
        <v>9.0900001525878906</v>
      </c>
      <c r="K6988" s="11">
        <v>24.299999237060547</v>
      </c>
      <c r="L6988" s="11">
        <v>101.19999694824219</v>
      </c>
      <c r="M6988" s="12">
        <v>59.599998474121094</v>
      </c>
    </row>
    <row r="6989" spans="1:13" x14ac:dyDescent="0.2">
      <c r="A6989" s="9">
        <v>44890.263888888891</v>
      </c>
      <c r="B6989" s="10">
        <v>1.1079740524291992</v>
      </c>
      <c r="C6989" s="10">
        <v>0.20915548503398895</v>
      </c>
      <c r="D6989" s="10">
        <v>1.9074978828430176</v>
      </c>
      <c r="E6989" s="10">
        <v>2.9275658130645752</v>
      </c>
      <c r="F6989" s="11">
        <v>79.430170357227325</v>
      </c>
      <c r="G6989" s="11">
        <v>94.421565532684326</v>
      </c>
      <c r="H6989" s="10">
        <v>1.4308434724807739</v>
      </c>
      <c r="I6989" s="10">
        <v>0.38290649652481079</v>
      </c>
      <c r="J6989" s="11">
        <v>9.0900001525878906</v>
      </c>
      <c r="K6989" s="11">
        <v>24.399999618530273</v>
      </c>
      <c r="L6989" s="11">
        <v>101.30000305175781</v>
      </c>
      <c r="M6989" s="12">
        <v>59.5</v>
      </c>
    </row>
    <row r="6990" spans="1:13" x14ac:dyDescent="0.2">
      <c r="A6990" s="9">
        <v>44890.267361111109</v>
      </c>
      <c r="B6990" s="10">
        <v>0.99880146980285645</v>
      </c>
      <c r="C6990" s="10">
        <v>0.20078670978546143</v>
      </c>
      <c r="D6990" s="10">
        <v>1.7317854166030884</v>
      </c>
      <c r="E6990" s="10">
        <v>3.6912317276000977</v>
      </c>
      <c r="F6990" s="11">
        <v>80.596812069416046</v>
      </c>
      <c r="G6990" s="11">
        <v>92.698439955711365</v>
      </c>
      <c r="H6990" s="10">
        <v>1.4351876974105835</v>
      </c>
      <c r="I6990" s="10">
        <v>0.46776816248893738</v>
      </c>
      <c r="J6990" s="11">
        <v>9.1899995803833008</v>
      </c>
      <c r="K6990" s="11">
        <v>24.399999618530273</v>
      </c>
      <c r="L6990" s="11">
        <v>101.30000305175781</v>
      </c>
      <c r="M6990" s="12">
        <v>59.400001525878906</v>
      </c>
    </row>
    <row r="6991" spans="1:13" x14ac:dyDescent="0.2">
      <c r="A6991" s="9">
        <v>44890.270833333336</v>
      </c>
      <c r="B6991" s="10">
        <v>1.1079601049423218</v>
      </c>
      <c r="C6991" s="10">
        <v>0.20287825167179108</v>
      </c>
      <c r="D6991" s="10">
        <v>1.9032907485961914</v>
      </c>
      <c r="E6991" s="10">
        <v>3.3093802928924561</v>
      </c>
      <c r="F6991" s="11">
        <v>80.191910266876221</v>
      </c>
      <c r="G6991" s="11">
        <v>82.130096852779388</v>
      </c>
      <c r="H6991" s="10">
        <v>1.438822865486145</v>
      </c>
      <c r="I6991" s="10">
        <v>0.46910467743873596</v>
      </c>
      <c r="J6991" s="11">
        <v>9.119999885559082</v>
      </c>
      <c r="K6991" s="11">
        <v>24.399999618530273</v>
      </c>
      <c r="L6991" s="11">
        <v>101.19999694824219</v>
      </c>
      <c r="M6991" s="12">
        <v>59.400001525878906</v>
      </c>
    </row>
    <row r="6992" spans="1:13" x14ac:dyDescent="0.2">
      <c r="A6992" s="9">
        <v>44890.274305555555</v>
      </c>
      <c r="B6992" s="10">
        <v>1.1652325391769409</v>
      </c>
      <c r="C6992" s="10">
        <v>0.19659760594367981</v>
      </c>
      <c r="D6992" s="10">
        <v>1.9827078580856323</v>
      </c>
      <c r="E6992" s="10">
        <v>2.8001585006713867</v>
      </c>
      <c r="F6992" s="11">
        <v>81.199400126934052</v>
      </c>
      <c r="G6992" s="11">
        <v>93.542680144309998</v>
      </c>
      <c r="H6992" s="10">
        <v>1.4315083026885986</v>
      </c>
      <c r="I6992" s="10">
        <v>0.35682928562164307</v>
      </c>
      <c r="J6992" s="11">
        <v>9.1099996566772461</v>
      </c>
      <c r="K6992" s="11">
        <v>24.399999618530273</v>
      </c>
      <c r="L6992" s="11">
        <v>101.30000305175781</v>
      </c>
      <c r="M6992" s="12">
        <v>59.299999237060547</v>
      </c>
    </row>
    <row r="6993" spans="1:13" x14ac:dyDescent="0.2">
      <c r="A6993" s="9">
        <v>44890.277777777781</v>
      </c>
      <c r="B6993" s="10">
        <v>1.1611182689666748</v>
      </c>
      <c r="C6993" s="10">
        <v>0.16522267460823059</v>
      </c>
      <c r="D6993" s="10">
        <v>1.9450263977050781</v>
      </c>
      <c r="E6993" s="10">
        <v>2.8001081943511963</v>
      </c>
      <c r="F6993" s="11">
        <v>80.350860953330994</v>
      </c>
      <c r="G6993" s="11">
        <v>86.643390357494354</v>
      </c>
      <c r="H6993" s="10">
        <v>1.42130446434021</v>
      </c>
      <c r="I6993" s="10">
        <v>0.32207605242729187</v>
      </c>
      <c r="J6993" s="11">
        <v>9.0799999237060547</v>
      </c>
      <c r="K6993" s="11">
        <v>24.399999618530273</v>
      </c>
      <c r="L6993" s="11">
        <v>101.19999694824219</v>
      </c>
      <c r="M6993" s="12">
        <v>59.299999237060547</v>
      </c>
    </row>
    <row r="6994" spans="1:13" x14ac:dyDescent="0.2">
      <c r="A6994" s="9">
        <v>44890.28125</v>
      </c>
      <c r="B6994" s="10">
        <v>1.2512681484222412</v>
      </c>
      <c r="C6994" s="10">
        <v>0.20706745982170105</v>
      </c>
      <c r="D6994" s="10">
        <v>2.1250560283660889</v>
      </c>
      <c r="E6994" s="10">
        <v>3.054903507232666</v>
      </c>
      <c r="F6994" s="11">
        <v>77.912189066410065</v>
      </c>
      <c r="G6994" s="11">
        <v>90.615257620811462</v>
      </c>
      <c r="H6994" s="10">
        <v>1.4228701591491699</v>
      </c>
      <c r="I6994" s="10">
        <v>0.36019217967987061</v>
      </c>
      <c r="J6994" s="11">
        <v>9.0699996948242188</v>
      </c>
      <c r="K6994" s="11">
        <v>24.5</v>
      </c>
      <c r="L6994" s="11">
        <v>101.30000305175781</v>
      </c>
      <c r="M6994" s="12">
        <v>59.200000762939453</v>
      </c>
    </row>
    <row r="6995" spans="1:13" x14ac:dyDescent="0.2">
      <c r="A6995" s="9">
        <v>44890.284722222219</v>
      </c>
      <c r="B6995" s="10">
        <v>1.1925935745239258</v>
      </c>
      <c r="C6995" s="10">
        <v>0.18405996263027191</v>
      </c>
      <c r="D6995" s="10">
        <v>2.0121099948883057</v>
      </c>
      <c r="E6995" s="10">
        <v>3.818629264831543</v>
      </c>
      <c r="F6995" s="11">
        <v>79.56349104642868</v>
      </c>
      <c r="G6995" s="11">
        <v>95.427766442298889</v>
      </c>
      <c r="H6995" s="10">
        <v>1.4315949678421021</v>
      </c>
      <c r="I6995" s="10">
        <v>0.45040732622146606</v>
      </c>
      <c r="J6995" s="11">
        <v>9.1099996566772461</v>
      </c>
      <c r="K6995" s="11">
        <v>24.5</v>
      </c>
      <c r="L6995" s="11">
        <v>101.19999694824219</v>
      </c>
      <c r="M6995" s="12">
        <v>59.200000762939453</v>
      </c>
    </row>
    <row r="6996" spans="1:13" x14ac:dyDescent="0.2">
      <c r="A6996" s="9">
        <v>44890.288194444445</v>
      </c>
      <c r="B6996" s="10">
        <v>1.2814515829086304</v>
      </c>
      <c r="C6996" s="10">
        <v>0.19245095551013947</v>
      </c>
      <c r="D6996" s="10">
        <v>2.1567058563232422</v>
      </c>
      <c r="E6996" s="10">
        <v>3.4372060298919678</v>
      </c>
      <c r="F6996" s="11">
        <v>83.263106644153595</v>
      </c>
      <c r="G6996" s="11">
        <v>112.22945898771286</v>
      </c>
      <c r="H6996" s="10">
        <v>1.4448670148849487</v>
      </c>
      <c r="I6996" s="10">
        <v>0.43308794498443604</v>
      </c>
      <c r="J6996" s="11">
        <v>9.130000114440918</v>
      </c>
      <c r="K6996" s="11">
        <v>24.600000381469727</v>
      </c>
      <c r="L6996" s="11">
        <v>101.30000305175781</v>
      </c>
      <c r="M6996" s="12">
        <v>59.200000762939453</v>
      </c>
    </row>
    <row r="6997" spans="1:13" x14ac:dyDescent="0.2">
      <c r="A6997" s="9">
        <v>44890.291666666664</v>
      </c>
      <c r="B6997" s="10">
        <v>1.1012427806854248</v>
      </c>
      <c r="C6997" s="10">
        <v>0.21753969788551331</v>
      </c>
      <c r="D6997" s="10">
        <v>1.9055640697479248</v>
      </c>
      <c r="E6997" s="10">
        <v>2.9278080463409424</v>
      </c>
      <c r="F6997" s="11">
        <v>85.4024738073349</v>
      </c>
      <c r="G6997" s="11">
        <v>103.47772389650345</v>
      </c>
      <c r="H6997" s="10">
        <v>1.4345974922180176</v>
      </c>
      <c r="I6997" s="10">
        <v>0.35620602965354919</v>
      </c>
      <c r="J6997" s="11">
        <v>9.1099996566772461</v>
      </c>
      <c r="K6997" s="11">
        <v>24.600000381469727</v>
      </c>
      <c r="L6997" s="11">
        <v>101.19999694824219</v>
      </c>
      <c r="M6997" s="12">
        <v>59</v>
      </c>
    </row>
    <row r="6998" spans="1:13" x14ac:dyDescent="0.2">
      <c r="A6998" s="9">
        <v>44890.295138888891</v>
      </c>
      <c r="B6998" s="10">
        <v>0.9006003737449646</v>
      </c>
      <c r="C6998" s="10">
        <v>0.17987976968288422</v>
      </c>
      <c r="D6998" s="10">
        <v>1.5603523254394531</v>
      </c>
      <c r="E6998" s="10">
        <v>2.8003742694854736</v>
      </c>
      <c r="F6998" s="11">
        <v>84.829233586788177</v>
      </c>
      <c r="G6998" s="11">
        <v>104.58233207464218</v>
      </c>
      <c r="H6998" s="10">
        <v>1.4301644563674927</v>
      </c>
      <c r="I6998" s="10">
        <v>0.32678458094596863</v>
      </c>
      <c r="J6998" s="11">
        <v>9.1099996566772461</v>
      </c>
      <c r="K6998" s="11">
        <v>24.600000381469727</v>
      </c>
      <c r="L6998" s="11">
        <v>101.19999694824219</v>
      </c>
      <c r="M6998" s="12">
        <v>58.900001525878906</v>
      </c>
    </row>
    <row r="6999" spans="1:13" x14ac:dyDescent="0.2">
      <c r="A6999" s="9">
        <v>44890.298611111109</v>
      </c>
      <c r="B6999" s="10">
        <v>0.87874025106430054</v>
      </c>
      <c r="C6999" s="10">
        <v>0.20915599167346954</v>
      </c>
      <c r="D6999" s="10">
        <v>1.5540289878845215</v>
      </c>
      <c r="E6999" s="10">
        <v>2.8002872467041016</v>
      </c>
      <c r="F6999" s="11">
        <v>82.887701690196991</v>
      </c>
      <c r="G6999" s="11">
        <v>82.766525447368622</v>
      </c>
      <c r="H6999" s="10">
        <v>1.4213953018188477</v>
      </c>
      <c r="I6999" s="10">
        <v>0.37488844990730286</v>
      </c>
      <c r="J6999" s="11">
        <v>9.1599998474121094</v>
      </c>
      <c r="K6999" s="11">
        <v>24.600000381469727</v>
      </c>
      <c r="L6999" s="11">
        <v>101.19999694824219</v>
      </c>
      <c r="M6999" s="12">
        <v>58.799999237060547</v>
      </c>
    </row>
    <row r="7000" spans="1:13" x14ac:dyDescent="0.2">
      <c r="A7000" s="9">
        <v>44890.302083333336</v>
      </c>
      <c r="B7000" s="10">
        <v>0.97289103269577026</v>
      </c>
      <c r="C7000" s="10">
        <v>0.19451507925987244</v>
      </c>
      <c r="D7000" s="10">
        <v>1.6878888607025146</v>
      </c>
      <c r="E7000" s="10">
        <v>3.0548586845397949</v>
      </c>
      <c r="F7000" s="11">
        <v>78.931905329227448</v>
      </c>
      <c r="G7000" s="11">
        <v>75.421139597892761</v>
      </c>
      <c r="H7000" s="10">
        <v>1.4206681251525879</v>
      </c>
      <c r="I7000" s="10">
        <v>0.34682193398475647</v>
      </c>
      <c r="J7000" s="11">
        <v>9.1099996566772461</v>
      </c>
      <c r="K7000" s="11">
        <v>24.600000381469727</v>
      </c>
      <c r="L7000" s="11">
        <v>101.30000305175781</v>
      </c>
      <c r="M7000" s="12">
        <v>58.799999237060547</v>
      </c>
    </row>
    <row r="7001" spans="1:13" x14ac:dyDescent="0.2">
      <c r="A7001" s="9">
        <v>44890.305555555555</v>
      </c>
      <c r="B7001" s="10">
        <v>1.0874754190444946</v>
      </c>
      <c r="C7001" s="10">
        <v>0.19869199395179749</v>
      </c>
      <c r="D7001" s="10">
        <v>1.8677047491073608</v>
      </c>
      <c r="E7001" s="10">
        <v>3.1820454597473145</v>
      </c>
      <c r="F7001" s="11">
        <v>75.297735631465912</v>
      </c>
      <c r="G7001" s="11">
        <v>88.735111057758331</v>
      </c>
      <c r="H7001" s="10">
        <v>1.4191699028015137</v>
      </c>
      <c r="I7001" s="10">
        <v>0.35015225410461426</v>
      </c>
      <c r="J7001" s="11">
        <v>9.1099996566772461</v>
      </c>
      <c r="K7001" s="11">
        <v>24.600000381469727</v>
      </c>
      <c r="L7001" s="11">
        <v>101.30000305175781</v>
      </c>
      <c r="M7001" s="12">
        <v>58.700000762939453</v>
      </c>
    </row>
    <row r="7002" spans="1:13" x14ac:dyDescent="0.2">
      <c r="A7002" s="9">
        <v>44890.309027777781</v>
      </c>
      <c r="B7002" s="10">
        <v>1.0138421058654785</v>
      </c>
      <c r="C7002" s="10">
        <v>0.19242656230926514</v>
      </c>
      <c r="D7002" s="10">
        <v>1.7443884611129761</v>
      </c>
      <c r="E7002" s="10">
        <v>2.5457558631896973</v>
      </c>
      <c r="F7002" s="11">
        <v>76.517701148986816</v>
      </c>
      <c r="G7002" s="11">
        <v>97.011364996433258</v>
      </c>
      <c r="H7002" s="10">
        <v>1.4163281917572021</v>
      </c>
      <c r="I7002" s="10">
        <v>0.32210174202919006</v>
      </c>
      <c r="J7002" s="11">
        <v>9.1099996566772461</v>
      </c>
      <c r="K7002" s="11">
        <v>24.700000762939453</v>
      </c>
      <c r="L7002" s="11">
        <v>101.19999694824219</v>
      </c>
      <c r="M7002" s="12">
        <v>58.5</v>
      </c>
    </row>
    <row r="7003" spans="1:13" x14ac:dyDescent="0.2">
      <c r="A7003" s="9">
        <v>44890.3125</v>
      </c>
      <c r="B7003" s="10">
        <v>0.94967961311340332</v>
      </c>
      <c r="C7003" s="10">
        <v>0.16732217371463776</v>
      </c>
      <c r="D7003" s="10">
        <v>1.6230252981185913</v>
      </c>
      <c r="E7003" s="10">
        <v>2.4183921813964844</v>
      </c>
      <c r="F7003" s="11">
        <v>79.304300248622894</v>
      </c>
      <c r="G7003" s="11">
        <v>97.250834107398987</v>
      </c>
      <c r="H7003" s="10">
        <v>1.4097403287887573</v>
      </c>
      <c r="I7003" s="10">
        <v>0.30605387687683105</v>
      </c>
      <c r="J7003" s="11">
        <v>9.130000114440918</v>
      </c>
      <c r="K7003" s="11">
        <v>24.700000762939453</v>
      </c>
      <c r="L7003" s="11">
        <v>101.19999694824219</v>
      </c>
      <c r="M7003" s="12">
        <v>58.400001525878906</v>
      </c>
    </row>
    <row r="7004" spans="1:13" x14ac:dyDescent="0.2">
      <c r="A7004" s="9">
        <v>44890.315972222219</v>
      </c>
      <c r="B7004" s="10">
        <v>1.0752120018005371</v>
      </c>
      <c r="C7004" s="10">
        <v>0.16313914954662323</v>
      </c>
      <c r="D7004" s="10">
        <v>1.8112627267837524</v>
      </c>
      <c r="E7004" s="10">
        <v>2.800243616104126</v>
      </c>
      <c r="F7004" s="11">
        <v>80.073989927768707</v>
      </c>
      <c r="G7004" s="11">
        <v>98.971933126449585</v>
      </c>
      <c r="H7004" s="10">
        <v>1.415556788444519</v>
      </c>
      <c r="I7004" s="10">
        <v>0.32142341136932373</v>
      </c>
      <c r="J7004" s="11">
        <v>9.1499996185302734</v>
      </c>
      <c r="K7004" s="11">
        <v>24.700000762939453</v>
      </c>
      <c r="L7004" s="11">
        <v>101.30000305175781</v>
      </c>
      <c r="M7004" s="12">
        <v>58.400001525878906</v>
      </c>
    </row>
    <row r="7005" spans="1:13" x14ac:dyDescent="0.2">
      <c r="A7005" s="9">
        <v>44890.319444444445</v>
      </c>
      <c r="B7005" s="10">
        <v>0.93191230297088623</v>
      </c>
      <c r="C7005" s="10">
        <v>0.18404865264892578</v>
      </c>
      <c r="D7005" s="10">
        <v>1.612517237663269</v>
      </c>
      <c r="E7005" s="10">
        <v>2.8001561164855957</v>
      </c>
      <c r="F7005" s="11">
        <v>80.271877348423004</v>
      </c>
      <c r="G7005" s="11">
        <v>104.64445501565933</v>
      </c>
      <c r="H7005" s="10">
        <v>1.416966438293457</v>
      </c>
      <c r="I7005" s="10">
        <v>0.36952513456344604</v>
      </c>
      <c r="J7005" s="11">
        <v>9.0799999237060547</v>
      </c>
      <c r="K7005" s="11">
        <v>24.700000762939453</v>
      </c>
      <c r="L7005" s="11">
        <v>101.19999694824219</v>
      </c>
      <c r="M7005" s="12">
        <v>58.299999237060547</v>
      </c>
    </row>
    <row r="7006" spans="1:13" x14ac:dyDescent="0.2">
      <c r="A7006" s="9">
        <v>44890.322916666664</v>
      </c>
      <c r="B7006" s="10">
        <v>1.0369416475296021</v>
      </c>
      <c r="C7006" s="10">
        <v>0.18613429367542267</v>
      </c>
      <c r="D7006" s="10">
        <v>1.7735042572021484</v>
      </c>
      <c r="E7006" s="10">
        <v>3.1818959712982178</v>
      </c>
      <c r="F7006" s="11">
        <v>80.754376947879791</v>
      </c>
      <c r="G7006" s="11">
        <v>103.67115586996078</v>
      </c>
      <c r="H7006" s="10">
        <v>1.4205572605133057</v>
      </c>
      <c r="I7006" s="10">
        <v>0.42029666900634766</v>
      </c>
      <c r="J7006" s="11">
        <v>9.1099996566772461</v>
      </c>
      <c r="K7006" s="11">
        <v>24.700000762939453</v>
      </c>
      <c r="L7006" s="11">
        <v>101.19999694824219</v>
      </c>
      <c r="M7006" s="12">
        <v>58.200000762939453</v>
      </c>
    </row>
    <row r="7007" spans="1:13" x14ac:dyDescent="0.2">
      <c r="A7007" s="9">
        <v>44890.326388888891</v>
      </c>
      <c r="B7007" s="10">
        <v>0.90456694364547729</v>
      </c>
      <c r="C7007" s="10">
        <v>0.19449381530284882</v>
      </c>
      <c r="D7007" s="10">
        <v>1.5831378698348999</v>
      </c>
      <c r="E7007" s="10">
        <v>2.9272527694702148</v>
      </c>
      <c r="F7007" s="11">
        <v>81.762291491031647</v>
      </c>
      <c r="G7007" s="11">
        <v>102.11202502250671</v>
      </c>
      <c r="H7007" s="10">
        <v>1.4110621213912964</v>
      </c>
      <c r="I7007" s="10">
        <v>0.32941138744354248</v>
      </c>
      <c r="J7007" s="11">
        <v>9.0500001907348633</v>
      </c>
      <c r="K7007" s="11">
        <v>24.700000762939453</v>
      </c>
      <c r="L7007" s="11">
        <v>101.30000305175781</v>
      </c>
      <c r="M7007" s="12">
        <v>58.099998474121094</v>
      </c>
    </row>
    <row r="7008" spans="1:13" x14ac:dyDescent="0.2">
      <c r="A7008" s="9">
        <v>44890.329861111109</v>
      </c>
      <c r="B7008" s="10">
        <v>1.0479382276535034</v>
      </c>
      <c r="C7008" s="10">
        <v>0.16314160823822021</v>
      </c>
      <c r="D7008" s="10">
        <v>1.7694588899612427</v>
      </c>
      <c r="E7008" s="10">
        <v>3.3094286918640137</v>
      </c>
      <c r="F7008" s="11">
        <v>80.32950758934021</v>
      </c>
      <c r="G7008" s="11">
        <v>100.59390962123871</v>
      </c>
      <c r="H7008" s="10">
        <v>1.4184863567352295</v>
      </c>
      <c r="I7008" s="10">
        <v>0.37154701352119446</v>
      </c>
      <c r="J7008" s="11">
        <v>9.1000003814697266</v>
      </c>
      <c r="K7008" s="11">
        <v>24.799999237060547</v>
      </c>
      <c r="L7008" s="11">
        <v>101.19999694824219</v>
      </c>
      <c r="M7008" s="12">
        <v>58.099998474121094</v>
      </c>
    </row>
    <row r="7009" spans="1:13" x14ac:dyDescent="0.2">
      <c r="A7009" s="9">
        <v>44890.333333333336</v>
      </c>
      <c r="B7009" s="10">
        <v>1.4219485521316528</v>
      </c>
      <c r="C7009" s="10">
        <v>0.21126773953437805</v>
      </c>
      <c r="D7009" s="10">
        <v>2.3908812999725342</v>
      </c>
      <c r="E7009" s="10">
        <v>3.309746265411377</v>
      </c>
      <c r="F7009" s="11">
        <v>80.391168594360352</v>
      </c>
      <c r="G7009" s="11">
        <v>117.91515350341797</v>
      </c>
      <c r="H7009" s="10">
        <v>1.4258939027786255</v>
      </c>
      <c r="I7009" s="10">
        <v>0.42036962509155273</v>
      </c>
      <c r="J7009" s="11">
        <v>9.119999885559082</v>
      </c>
      <c r="K7009" s="11">
        <v>24.899999618530273</v>
      </c>
      <c r="L7009" s="11">
        <v>101.30000305175781</v>
      </c>
      <c r="M7009" s="12">
        <v>58</v>
      </c>
    </row>
    <row r="7010" spans="1:13" x14ac:dyDescent="0.2">
      <c r="A7010" s="9">
        <v>44890.336805555555</v>
      </c>
      <c r="B7010" s="10">
        <v>1.5938417911529541</v>
      </c>
      <c r="C7010" s="10">
        <v>0.19034409523010254</v>
      </c>
      <c r="D7010" s="10">
        <v>2.6334419250488281</v>
      </c>
      <c r="E7010" s="10">
        <v>5.473637580871582</v>
      </c>
      <c r="F7010" s="11">
        <v>84.84397828578949</v>
      </c>
      <c r="G7010" s="11">
        <v>130.30478358268738</v>
      </c>
      <c r="H7010" s="10">
        <v>1.4258486032485962</v>
      </c>
      <c r="I7010" s="10">
        <v>0.48317581415176392</v>
      </c>
      <c r="J7010" s="11">
        <v>9.1000003814697266</v>
      </c>
      <c r="K7010" s="11">
        <v>24.899999618530273</v>
      </c>
      <c r="L7010" s="11">
        <v>101.19999694824219</v>
      </c>
      <c r="M7010" s="12">
        <v>57.900001525878906</v>
      </c>
    </row>
    <row r="7011" spans="1:13" x14ac:dyDescent="0.2">
      <c r="A7011" s="9">
        <v>44890.340277777781</v>
      </c>
      <c r="B7011" s="10">
        <v>1.4519648551940918</v>
      </c>
      <c r="C7011" s="10">
        <v>0.22381742298603058</v>
      </c>
      <c r="D7011" s="10">
        <v>2.4473493099212646</v>
      </c>
      <c r="E7011" s="10">
        <v>3.4370310306549072</v>
      </c>
      <c r="F7011" s="11">
        <v>87.285101413726807</v>
      </c>
      <c r="G7011" s="11">
        <v>125.76822936534882</v>
      </c>
      <c r="H7011" s="10">
        <v>1.4091644287109375</v>
      </c>
      <c r="I7011" s="10">
        <v>0.3789326548576355</v>
      </c>
      <c r="J7011" s="11">
        <v>9.130000114440918</v>
      </c>
      <c r="K7011" s="11">
        <v>25</v>
      </c>
      <c r="L7011" s="11">
        <v>101.30000305175781</v>
      </c>
      <c r="M7011" s="12">
        <v>57.700000762939453</v>
      </c>
    </row>
    <row r="7012" spans="1:13" x14ac:dyDescent="0.2">
      <c r="A7012" s="9">
        <v>44890.34375</v>
      </c>
      <c r="B7012" s="10">
        <v>1.58158278465271</v>
      </c>
      <c r="C7012" s="10">
        <v>0.24473156034946442</v>
      </c>
      <c r="D7012" s="10">
        <v>2.6690382957458496</v>
      </c>
      <c r="E7012" s="10">
        <v>4.0734620094299316</v>
      </c>
      <c r="F7012" s="11">
        <v>90.286538004875183</v>
      </c>
      <c r="G7012" s="11">
        <v>122.73135781288147</v>
      </c>
      <c r="H7012" s="10">
        <v>1.4280499219894409</v>
      </c>
      <c r="I7012" s="10">
        <v>0.40164971351623535</v>
      </c>
      <c r="J7012" s="11">
        <v>9.1099996566772461</v>
      </c>
      <c r="K7012" s="11">
        <v>25</v>
      </c>
      <c r="L7012" s="11">
        <v>101.30000305175781</v>
      </c>
      <c r="M7012" s="12">
        <v>57.599998474121094</v>
      </c>
    </row>
    <row r="7013" spans="1:13" x14ac:dyDescent="0.2">
      <c r="A7013" s="9">
        <v>44890.347222222219</v>
      </c>
      <c r="B7013" s="10">
        <v>0.99338620901107788</v>
      </c>
      <c r="C7013" s="10">
        <v>0.22380314767360687</v>
      </c>
      <c r="D7013" s="10">
        <v>1.746501088142395</v>
      </c>
      <c r="E7013" s="10">
        <v>3.8186798095703125</v>
      </c>
      <c r="F7013" s="11">
        <v>94.198763370513916</v>
      </c>
      <c r="G7013" s="11">
        <v>121.63294106721878</v>
      </c>
      <c r="H7013" s="10">
        <v>1.4250702857971191</v>
      </c>
      <c r="I7013" s="10">
        <v>0.39227390289306641</v>
      </c>
      <c r="J7013" s="11">
        <v>9.1400003433227539</v>
      </c>
      <c r="K7013" s="11">
        <v>25</v>
      </c>
      <c r="L7013" s="11">
        <v>101.30000305175781</v>
      </c>
      <c r="M7013" s="12">
        <v>57.5</v>
      </c>
    </row>
    <row r="7014" spans="1:13" x14ac:dyDescent="0.2">
      <c r="A7014" s="9">
        <v>44890.350694444445</v>
      </c>
      <c r="B7014" s="10">
        <v>1.0411120653152466</v>
      </c>
      <c r="C7014" s="10">
        <v>0.19242274761199951</v>
      </c>
      <c r="D7014" s="10">
        <v>1.7882766723632813</v>
      </c>
      <c r="E7014" s="10">
        <v>3.9458434581756592</v>
      </c>
      <c r="F7014" s="11">
        <v>92.496357858181</v>
      </c>
      <c r="G7014" s="11">
        <v>107.91242122650146</v>
      </c>
      <c r="H7014" s="10">
        <v>1.4235707521438599</v>
      </c>
      <c r="I7014" s="10">
        <v>0.43302449584007263</v>
      </c>
      <c r="J7014" s="11">
        <v>9.1000003814697266</v>
      </c>
      <c r="K7014" s="11">
        <v>25</v>
      </c>
      <c r="L7014" s="11">
        <v>101.30000305175781</v>
      </c>
      <c r="M7014" s="12">
        <v>57.400001525878906</v>
      </c>
    </row>
    <row r="7015" spans="1:13" x14ac:dyDescent="0.2">
      <c r="A7015" s="9">
        <v>44890.354166666664</v>
      </c>
      <c r="B7015" s="10">
        <v>1.0615988969802856</v>
      </c>
      <c r="C7015" s="10">
        <v>0.20497576892375946</v>
      </c>
      <c r="D7015" s="10">
        <v>1.8322324752807617</v>
      </c>
      <c r="E7015" s="10">
        <v>4.0732026100158691</v>
      </c>
      <c r="F7015" s="11">
        <v>89.640229940414429</v>
      </c>
      <c r="G7015" s="11">
        <v>108.97917300462723</v>
      </c>
      <c r="H7015" s="10">
        <v>1.425777792930603</v>
      </c>
      <c r="I7015" s="10">
        <v>0.40697023272514343</v>
      </c>
      <c r="J7015" s="11">
        <v>9.119999885559082</v>
      </c>
      <c r="K7015" s="11">
        <v>25</v>
      </c>
      <c r="L7015" s="11">
        <v>101.19999694824219</v>
      </c>
      <c r="M7015" s="12">
        <v>57.400001525878906</v>
      </c>
    </row>
    <row r="7016" spans="1:13" x14ac:dyDescent="0.2">
      <c r="A7016" s="9">
        <v>44890.357638888891</v>
      </c>
      <c r="B7016" s="10">
        <v>1.1379914283752441</v>
      </c>
      <c r="C7016" s="10">
        <v>0.19451430439949036</v>
      </c>
      <c r="D7016" s="10">
        <v>1.9388682842254639</v>
      </c>
      <c r="E7016" s="10">
        <v>3.3094170093536377</v>
      </c>
      <c r="F7016" s="11">
        <v>86.147934198379517</v>
      </c>
      <c r="G7016" s="11">
        <v>105.10290414094925</v>
      </c>
      <c r="H7016" s="10">
        <v>1.4228435754776001</v>
      </c>
      <c r="I7016" s="10">
        <v>0.38090118765830994</v>
      </c>
      <c r="J7016" s="11">
        <v>9.130000114440918</v>
      </c>
      <c r="K7016" s="11">
        <v>25</v>
      </c>
      <c r="L7016" s="11">
        <v>101.19999694824219</v>
      </c>
      <c r="M7016" s="12">
        <v>57.400001525878906</v>
      </c>
    </row>
    <row r="7017" spans="1:13" x14ac:dyDescent="0.2">
      <c r="A7017" s="9">
        <v>44890.361111111109</v>
      </c>
      <c r="B7017" s="10">
        <v>1.189766526222229</v>
      </c>
      <c r="C7017" s="10">
        <v>0.20077615976333618</v>
      </c>
      <c r="D7017" s="10">
        <v>2.0244929790496826</v>
      </c>
      <c r="E7017" s="10">
        <v>3.3092062473297119</v>
      </c>
      <c r="F7017" s="11">
        <v>86.057409644126892</v>
      </c>
      <c r="G7017" s="11">
        <v>107.78416693210602</v>
      </c>
      <c r="H7017" s="10">
        <v>1.4198451042175293</v>
      </c>
      <c r="I7017" s="10">
        <v>0.38488614559173584</v>
      </c>
      <c r="J7017" s="11">
        <v>9.1999998092651367</v>
      </c>
      <c r="K7017" s="11">
        <v>25</v>
      </c>
      <c r="L7017" s="11">
        <v>101.30000305175781</v>
      </c>
      <c r="M7017" s="12">
        <v>57.200000762939453</v>
      </c>
    </row>
    <row r="7018" spans="1:13" x14ac:dyDescent="0.2">
      <c r="A7018" s="9">
        <v>44890.364583333336</v>
      </c>
      <c r="B7018" s="10">
        <v>1.0423105955123901</v>
      </c>
      <c r="C7018" s="10">
        <v>0.19239211082458496</v>
      </c>
      <c r="D7018" s="10">
        <v>1.7900831699371338</v>
      </c>
      <c r="E7018" s="10">
        <v>3.0543601512908936</v>
      </c>
      <c r="F7018" s="11">
        <v>83.704479038715363</v>
      </c>
      <c r="G7018" s="11">
        <v>97.068041563034058</v>
      </c>
      <c r="H7018" s="10">
        <v>1.4146208763122559</v>
      </c>
      <c r="I7018" s="10">
        <v>0.47438031435012817</v>
      </c>
      <c r="J7018" s="11">
        <v>9.1099996566772461</v>
      </c>
      <c r="K7018" s="11">
        <v>25</v>
      </c>
      <c r="L7018" s="11">
        <v>101.19999694824219</v>
      </c>
      <c r="M7018" s="12">
        <v>56.900001525878906</v>
      </c>
    </row>
    <row r="7019" spans="1:13" x14ac:dyDescent="0.2">
      <c r="A7019" s="9">
        <v>44890.368055555555</v>
      </c>
      <c r="B7019" s="10">
        <v>1.4079182147979736</v>
      </c>
      <c r="C7019" s="10">
        <v>0.17775110900402069</v>
      </c>
      <c r="D7019" s="10">
        <v>2.3379499912261963</v>
      </c>
      <c r="E7019" s="10">
        <v>3.5633704662322998</v>
      </c>
      <c r="F7019" s="11">
        <v>83.338864147663116</v>
      </c>
      <c r="G7019" s="11">
        <v>113.71016502380371</v>
      </c>
      <c r="H7019" s="10">
        <v>1.4167817831039429</v>
      </c>
      <c r="I7019" s="10">
        <v>0.81645727157592773</v>
      </c>
      <c r="J7019" s="11">
        <v>9.1400003433227539</v>
      </c>
      <c r="K7019" s="11">
        <v>25</v>
      </c>
      <c r="L7019" s="11">
        <v>101.30000305175781</v>
      </c>
      <c r="M7019" s="12">
        <v>56.799999237060547</v>
      </c>
    </row>
    <row r="7020" spans="1:13" x14ac:dyDescent="0.2">
      <c r="A7020" s="9">
        <v>44890.371527777781</v>
      </c>
      <c r="B7020" s="10">
        <v>1.4380618333816528</v>
      </c>
      <c r="C7020" s="10">
        <v>0.23423436284065247</v>
      </c>
      <c r="D7020" s="10">
        <v>2.438546895980835</v>
      </c>
      <c r="E7020" s="10">
        <v>3.4364175796508789</v>
      </c>
      <c r="F7020" s="11">
        <v>86.320176720619202</v>
      </c>
      <c r="G7020" s="11">
        <v>124.61716681718826</v>
      </c>
      <c r="H7020" s="10">
        <v>1.4176367521286011</v>
      </c>
      <c r="I7020" s="10">
        <v>0.57865452766418457</v>
      </c>
      <c r="J7020" s="11">
        <v>9.1999998092651367</v>
      </c>
      <c r="K7020" s="11">
        <v>25.100000381469727</v>
      </c>
      <c r="L7020" s="11">
        <v>101.19999694824219</v>
      </c>
      <c r="M7020" s="12">
        <v>56.799999237060547</v>
      </c>
    </row>
    <row r="7021" spans="1:13" x14ac:dyDescent="0.2">
      <c r="A7021" s="9">
        <v>44890.375</v>
      </c>
      <c r="B7021" s="10">
        <v>1.12421715259552</v>
      </c>
      <c r="C7021" s="10">
        <v>0.21122244000434875</v>
      </c>
      <c r="D7021" s="10">
        <v>1.9344627857208252</v>
      </c>
      <c r="E7021" s="10">
        <v>2.6726834774017334</v>
      </c>
      <c r="F7021" s="11">
        <v>88.054001331329346</v>
      </c>
      <c r="G7021" s="11">
        <v>122.42542952299118</v>
      </c>
      <c r="H7021" s="10">
        <v>1.4066867828369141</v>
      </c>
      <c r="I7021" s="10">
        <v>0.39488899707794189</v>
      </c>
      <c r="J7021" s="11">
        <v>9.1800003051757813</v>
      </c>
      <c r="K7021" s="11">
        <v>25.100000381469727</v>
      </c>
      <c r="L7021" s="11">
        <v>101.30000305175781</v>
      </c>
      <c r="M7021" s="12">
        <v>56.700000762939453</v>
      </c>
    </row>
    <row r="7022" spans="1:13" x14ac:dyDescent="0.2">
      <c r="A7022" s="9">
        <v>44890.378472222219</v>
      </c>
      <c r="B7022" s="10">
        <v>1.1568365097045898</v>
      </c>
      <c r="C7022" s="10">
        <v>0.20492635667324066</v>
      </c>
      <c r="D7022" s="10">
        <v>1.9781668186187744</v>
      </c>
      <c r="E7022" s="10">
        <v>2.7996518611907959</v>
      </c>
      <c r="F7022" s="11">
        <v>85.800983011722565</v>
      </c>
      <c r="G7022" s="11">
        <v>115.5339851975441</v>
      </c>
      <c r="H7022" s="10">
        <v>1.4050812721252441</v>
      </c>
      <c r="I7022" s="10">
        <v>0.37948009371757507</v>
      </c>
      <c r="J7022" s="11">
        <v>9.1999998092651367</v>
      </c>
      <c r="K7022" s="11">
        <v>25</v>
      </c>
      <c r="L7022" s="11">
        <v>101.30000305175781</v>
      </c>
      <c r="M7022" s="12">
        <v>56.700000762939453</v>
      </c>
    </row>
    <row r="7023" spans="1:13" x14ac:dyDescent="0.2">
      <c r="A7023" s="9">
        <v>44890.381944444445</v>
      </c>
      <c r="B7023" s="10">
        <v>1.070892333984375</v>
      </c>
      <c r="C7023" s="10">
        <v>0.20910854637622833</v>
      </c>
      <c r="D7023" s="10">
        <v>1.850610613822937</v>
      </c>
      <c r="E7023" s="10">
        <v>2.9269087314605713</v>
      </c>
      <c r="F7023" s="11">
        <v>83.009719848632813</v>
      </c>
      <c r="G7023" s="11">
        <v>109.7087562084198</v>
      </c>
      <c r="H7023" s="10">
        <v>1.4014467000961304</v>
      </c>
      <c r="I7023" s="10">
        <v>0.40353161096572876</v>
      </c>
      <c r="J7023" s="11">
        <v>9.1499996185302734</v>
      </c>
      <c r="K7023" s="11">
        <v>25</v>
      </c>
      <c r="L7023" s="11">
        <v>101.30000305175781</v>
      </c>
      <c r="M7023" s="12">
        <v>56.700000762939453</v>
      </c>
    </row>
    <row r="7024" spans="1:13" x14ac:dyDescent="0.2">
      <c r="A7024" s="9">
        <v>44890.385416666664</v>
      </c>
      <c r="B7024" s="10">
        <v>1.2511078119277954</v>
      </c>
      <c r="C7024" s="10">
        <v>0.18821904063224792</v>
      </c>
      <c r="D7024" s="10">
        <v>2.105961799621582</v>
      </c>
      <c r="E7024" s="10">
        <v>2.6726980209350586</v>
      </c>
      <c r="F7024" s="11">
        <v>81.480726599693298</v>
      </c>
      <c r="G7024" s="11">
        <v>105.92493414878845</v>
      </c>
      <c r="H7024" s="10">
        <v>1.4023326635360718</v>
      </c>
      <c r="I7024" s="10">
        <v>0.34010085463523865</v>
      </c>
      <c r="J7024" s="11">
        <v>9.0900001525878906</v>
      </c>
      <c r="K7024" s="11">
        <v>25</v>
      </c>
      <c r="L7024" s="11">
        <v>101.19999694824219</v>
      </c>
      <c r="M7024" s="12">
        <v>57</v>
      </c>
    </row>
    <row r="7025" spans="1:13" x14ac:dyDescent="0.2">
      <c r="A7025" s="9">
        <v>44890.388888888891</v>
      </c>
      <c r="B7025" s="10">
        <v>1.6647398471832275</v>
      </c>
      <c r="C7025" s="10">
        <v>0.26354372501373291</v>
      </c>
      <c r="D7025" s="10">
        <v>2.8153164386749268</v>
      </c>
      <c r="E7025" s="10">
        <v>3.0549421310424805</v>
      </c>
      <c r="F7025" s="11">
        <v>81.060029566287994</v>
      </c>
      <c r="G7025" s="11">
        <v>107.34977573156357</v>
      </c>
      <c r="H7025" s="10">
        <v>1.4039841890335083</v>
      </c>
      <c r="I7025" s="10">
        <v>0.31475448608398438</v>
      </c>
      <c r="J7025" s="11">
        <v>9.2100000381469727</v>
      </c>
      <c r="K7025" s="11">
        <v>25.100000381469727</v>
      </c>
      <c r="L7025" s="11">
        <v>101.19999694824219</v>
      </c>
      <c r="M7025" s="12">
        <v>57.099998474121094</v>
      </c>
    </row>
    <row r="7026" spans="1:13" x14ac:dyDescent="0.2">
      <c r="A7026" s="9">
        <v>44890.392361111109</v>
      </c>
      <c r="B7026" s="10">
        <v>1.27036452293396</v>
      </c>
      <c r="C7026" s="10">
        <v>0.2237989753484726</v>
      </c>
      <c r="D7026" s="10">
        <v>2.1710591316223145</v>
      </c>
      <c r="E7026" s="10">
        <v>3.3094608783721924</v>
      </c>
      <c r="F7026" s="11">
        <v>83.93532782793045</v>
      </c>
      <c r="G7026" s="11">
        <v>112.72358149290085</v>
      </c>
      <c r="H7026" s="10">
        <v>1.3945071697235107</v>
      </c>
      <c r="I7026" s="10">
        <v>0.3762284517288208</v>
      </c>
      <c r="J7026" s="11">
        <v>9.130000114440918</v>
      </c>
      <c r="K7026" s="11">
        <v>25.100000381469727</v>
      </c>
      <c r="L7026" s="11">
        <v>101.30000305175781</v>
      </c>
      <c r="M7026" s="12">
        <v>57.099998474121094</v>
      </c>
    </row>
    <row r="7027" spans="1:13" x14ac:dyDescent="0.2">
      <c r="A7027" s="9">
        <v>44890.395833333336</v>
      </c>
      <c r="B7027" s="10">
        <v>0.98930585384368896</v>
      </c>
      <c r="C7027" s="10">
        <v>0.22171448171138763</v>
      </c>
      <c r="D7027" s="10">
        <v>1.7402495145797729</v>
      </c>
      <c r="E7027" s="10">
        <v>2.8004026412963867</v>
      </c>
      <c r="F7027" s="11">
        <v>86.731903254985809</v>
      </c>
      <c r="G7027" s="11">
        <v>123.29535186290741</v>
      </c>
      <c r="H7027" s="10">
        <v>1.3974599838256836</v>
      </c>
      <c r="I7027" s="10">
        <v>0.38292321562767029</v>
      </c>
      <c r="J7027" s="11">
        <v>9.130000114440918</v>
      </c>
      <c r="K7027" s="11">
        <v>25.100000381469727</v>
      </c>
      <c r="L7027" s="11">
        <v>101.30000305175781</v>
      </c>
      <c r="M7027" s="12">
        <v>57.200000762939453</v>
      </c>
    </row>
    <row r="7028" spans="1:13" x14ac:dyDescent="0.2">
      <c r="A7028" s="9">
        <v>44890.399305555555</v>
      </c>
      <c r="B7028" s="10">
        <v>1.2472301721572876</v>
      </c>
      <c r="C7028" s="10">
        <v>0.19243493676185608</v>
      </c>
      <c r="D7028" s="10">
        <v>2.1042342185974121</v>
      </c>
      <c r="E7028" s="10">
        <v>2.6731600761413574</v>
      </c>
      <c r="F7028" s="11">
        <v>86.819186806678772</v>
      </c>
      <c r="G7028" s="11">
        <v>111.98945343494415</v>
      </c>
      <c r="H7028" s="10">
        <v>1.3945770263671875</v>
      </c>
      <c r="I7028" s="10">
        <v>0.5079004168510437</v>
      </c>
      <c r="J7028" s="11">
        <v>9.1400003433227539</v>
      </c>
      <c r="K7028" s="11">
        <v>25.100000381469727</v>
      </c>
      <c r="L7028" s="11">
        <v>101.30000305175781</v>
      </c>
      <c r="M7028" s="12">
        <v>57.200000762939453</v>
      </c>
    </row>
    <row r="7029" spans="1:13" x14ac:dyDescent="0.2">
      <c r="A7029" s="9">
        <v>44890.402777777781</v>
      </c>
      <c r="B7029" s="10">
        <v>1.1776150465011597</v>
      </c>
      <c r="C7029" s="10">
        <v>0.25308915972709656</v>
      </c>
      <c r="D7029" s="10">
        <v>2.0602715015411377</v>
      </c>
      <c r="E7029" s="10">
        <v>2.5458204746246338</v>
      </c>
      <c r="F7029" s="11">
        <v>85.844866931438446</v>
      </c>
      <c r="G7029" s="11">
        <v>104.69181835651398</v>
      </c>
      <c r="H7029" s="10">
        <v>1.392370343208313</v>
      </c>
      <c r="I7029" s="10">
        <v>0.94160354137420654</v>
      </c>
      <c r="J7029" s="11">
        <v>9.130000114440918</v>
      </c>
      <c r="K7029" s="11">
        <v>25.100000381469727</v>
      </c>
      <c r="L7029" s="11">
        <v>101.19999694824219</v>
      </c>
      <c r="M7029" s="12">
        <v>57.200000762939453</v>
      </c>
    </row>
    <row r="7030" spans="1:13" x14ac:dyDescent="0.2">
      <c r="A7030" s="9">
        <v>44890.40625</v>
      </c>
      <c r="B7030" s="10">
        <v>1.2882091999053955</v>
      </c>
      <c r="C7030" s="10">
        <v>0.20917512476444244</v>
      </c>
      <c r="D7030" s="10">
        <v>2.1837882995605469</v>
      </c>
      <c r="E7030" s="10">
        <v>3.055138111114502</v>
      </c>
      <c r="F7030" s="11">
        <v>85.081979632377625</v>
      </c>
      <c r="G7030" s="11">
        <v>106.01773858070374</v>
      </c>
      <c r="H7030" s="10">
        <v>1.3938945531845093</v>
      </c>
      <c r="I7030" s="10">
        <v>0.4831891655921936</v>
      </c>
      <c r="J7030" s="11">
        <v>9.2299995422363281</v>
      </c>
      <c r="K7030" s="11">
        <v>25.100000381469727</v>
      </c>
      <c r="L7030" s="11">
        <v>101.19999694824219</v>
      </c>
      <c r="M7030" s="12">
        <v>57.299999237060547</v>
      </c>
    </row>
    <row r="7031" spans="1:13" x14ac:dyDescent="0.2">
      <c r="A7031" s="9">
        <v>44890.409722222219</v>
      </c>
      <c r="B7031" s="10">
        <v>1.1175887584686279</v>
      </c>
      <c r="C7031" s="10">
        <v>0.1945255845785141</v>
      </c>
      <c r="D7031" s="10">
        <v>1.9076055288314819</v>
      </c>
      <c r="E7031" s="10">
        <v>4.2006573677062988</v>
      </c>
      <c r="F7031" s="11">
        <v>86.146906018257141</v>
      </c>
      <c r="G7031" s="11">
        <v>109.63045060634613</v>
      </c>
      <c r="H7031" s="10">
        <v>1.4011131525039673</v>
      </c>
      <c r="I7031" s="10">
        <v>0.44173732399940491</v>
      </c>
      <c r="J7031" s="11">
        <v>9.2700004577636719</v>
      </c>
      <c r="K7031" s="11">
        <v>25.200000762939453</v>
      </c>
      <c r="L7031" s="11">
        <v>101.19999694824219</v>
      </c>
      <c r="M7031" s="12">
        <v>56.900001525878906</v>
      </c>
    </row>
    <row r="7032" spans="1:13" x14ac:dyDescent="0.2">
      <c r="A7032" s="9">
        <v>44890.413194444445</v>
      </c>
      <c r="B7032" s="10">
        <v>1.2171638011932373</v>
      </c>
      <c r="C7032" s="10">
        <v>0.21334375441074371</v>
      </c>
      <c r="D7032" s="10">
        <v>2.0790557861328125</v>
      </c>
      <c r="E7032" s="10">
        <v>3.6913678646087646</v>
      </c>
      <c r="F7032" s="11">
        <v>89.705653488636017</v>
      </c>
      <c r="G7032" s="11">
        <v>110.36956310272217</v>
      </c>
      <c r="H7032" s="10">
        <v>1.4068846702575684</v>
      </c>
      <c r="I7032" s="10">
        <v>0.4584297239780426</v>
      </c>
      <c r="J7032" s="11">
        <v>9.2600002288818359</v>
      </c>
      <c r="K7032" s="11">
        <v>25.200000762939453</v>
      </c>
      <c r="L7032" s="11">
        <v>101.30000305175781</v>
      </c>
      <c r="M7032" s="12">
        <v>56.799999237060547</v>
      </c>
    </row>
    <row r="7033" spans="1:13" x14ac:dyDescent="0.2">
      <c r="A7033" s="9">
        <v>44890.416666666664</v>
      </c>
      <c r="B7033" s="10">
        <v>1.4135907888412476</v>
      </c>
      <c r="C7033" s="10">
        <v>0.21751685440540314</v>
      </c>
      <c r="D7033" s="10">
        <v>2.3843193054199219</v>
      </c>
      <c r="E7033" s="10">
        <v>4.5821747779846191</v>
      </c>
      <c r="F7033" s="11">
        <v>92.101790010929108</v>
      </c>
      <c r="G7033" s="11">
        <v>116.07016623020172</v>
      </c>
      <c r="H7033" s="10">
        <v>1.4148168563842773</v>
      </c>
      <c r="I7033" s="10">
        <v>0.56064814329147339</v>
      </c>
      <c r="J7033" s="11">
        <v>9.2799997329711914</v>
      </c>
      <c r="K7033" s="11">
        <v>25.200000762939453</v>
      </c>
      <c r="L7033" s="11">
        <v>101.30000305175781</v>
      </c>
      <c r="M7033" s="12">
        <v>56.599998474121094</v>
      </c>
    </row>
    <row r="7034" spans="1:13" x14ac:dyDescent="0.2">
      <c r="A7034" s="9">
        <v>44890.420138888891</v>
      </c>
      <c r="B7034" s="10">
        <v>1.477902889251709</v>
      </c>
      <c r="C7034" s="10">
        <v>0.21963542699813843</v>
      </c>
      <c r="D7034" s="10">
        <v>2.4850180149078369</v>
      </c>
      <c r="E7034" s="10">
        <v>4.2008447647094727</v>
      </c>
      <c r="F7034" s="11">
        <v>94.244919717311859</v>
      </c>
      <c r="G7034" s="11">
        <v>127.97339260578156</v>
      </c>
      <c r="H7034" s="10">
        <v>1.4040842056274414</v>
      </c>
      <c r="I7034" s="10">
        <v>0.50056886672973633</v>
      </c>
      <c r="J7034" s="11">
        <v>9.1499996185302734</v>
      </c>
      <c r="K7034" s="11">
        <v>25.299999237060547</v>
      </c>
      <c r="L7034" s="11">
        <v>101.19999694824219</v>
      </c>
      <c r="M7034" s="12">
        <v>56.700000762939453</v>
      </c>
    </row>
    <row r="7035" spans="1:13" x14ac:dyDescent="0.2">
      <c r="A7035" s="9">
        <v>44890.423611111109</v>
      </c>
      <c r="B7035" s="10">
        <v>1.2949236631393433</v>
      </c>
      <c r="C7035" s="10">
        <v>0.21752388775348663</v>
      </c>
      <c r="D7035" s="10">
        <v>2.2024292945861816</v>
      </c>
      <c r="E7035" s="10">
        <v>4.0731759071350098</v>
      </c>
      <c r="F7035" s="11">
        <v>95.146529376506805</v>
      </c>
      <c r="G7035" s="11">
        <v>123.00915271043777</v>
      </c>
      <c r="H7035" s="10">
        <v>1.3945047855377197</v>
      </c>
      <c r="I7035" s="10">
        <v>0.42300570011138916</v>
      </c>
      <c r="J7035" s="11">
        <v>9.2799997329711914</v>
      </c>
      <c r="K7035" s="11">
        <v>25.200000762939453</v>
      </c>
      <c r="L7035" s="11">
        <v>101.30000305175781</v>
      </c>
      <c r="M7035" s="12">
        <v>56.700000762939453</v>
      </c>
    </row>
    <row r="7036" spans="1:13" x14ac:dyDescent="0.2">
      <c r="A7036" s="9">
        <v>44890.427083333336</v>
      </c>
      <c r="B7036" s="10">
        <v>1.0574791431427002</v>
      </c>
      <c r="C7036" s="10">
        <v>0.23006919026374817</v>
      </c>
      <c r="D7036" s="10">
        <v>1.8510112762451172</v>
      </c>
      <c r="E7036" s="10">
        <v>3.3093957901000977</v>
      </c>
      <c r="F7036" s="11">
        <v>94.171486794948578</v>
      </c>
      <c r="G7036" s="11">
        <v>122.76360392570496</v>
      </c>
      <c r="H7036" s="10">
        <v>1.3850280046463013</v>
      </c>
      <c r="I7036" s="10">
        <v>0.40295076370239258</v>
      </c>
      <c r="J7036" s="11">
        <v>9.3900003433227539</v>
      </c>
      <c r="K7036" s="11">
        <v>25.200000762939453</v>
      </c>
      <c r="L7036" s="11">
        <v>101.19999694824219</v>
      </c>
      <c r="M7036" s="12">
        <v>56.700000762939453</v>
      </c>
    </row>
    <row r="7037" spans="1:13" x14ac:dyDescent="0.2">
      <c r="A7037" s="9">
        <v>44890.430555555555</v>
      </c>
      <c r="B7037" s="10">
        <v>1.0520213842391968</v>
      </c>
      <c r="C7037" s="10">
        <v>0.20497073233127594</v>
      </c>
      <c r="D7037" s="10">
        <v>1.8175467252731323</v>
      </c>
      <c r="E7037" s="10">
        <v>3.0548267364501953</v>
      </c>
      <c r="F7037" s="11">
        <v>90.399757027626038</v>
      </c>
      <c r="G7037" s="11">
        <v>113.15178871154785</v>
      </c>
      <c r="H7037" s="10">
        <v>1.3864821195602417</v>
      </c>
      <c r="I7037" s="10">
        <v>0.37822574377059937</v>
      </c>
      <c r="J7037" s="11">
        <v>9.3000001907348633</v>
      </c>
      <c r="K7037" s="11">
        <v>25.200000762939453</v>
      </c>
      <c r="L7037" s="11">
        <v>101.19999694824219</v>
      </c>
      <c r="M7037" s="12">
        <v>56.700000762939453</v>
      </c>
    </row>
    <row r="7038" spans="1:13" x14ac:dyDescent="0.2">
      <c r="A7038" s="9">
        <v>44890.434027777781</v>
      </c>
      <c r="B7038" s="10">
        <v>1.3590996265411377</v>
      </c>
      <c r="C7038" s="10">
        <v>0.21962252259254456</v>
      </c>
      <c r="D7038" s="10">
        <v>2.3028988838195801</v>
      </c>
      <c r="E7038" s="10">
        <v>2.800398588180542</v>
      </c>
      <c r="F7038" s="11">
        <v>87.692350149154663</v>
      </c>
      <c r="G7038" s="11">
        <v>107.91030526161194</v>
      </c>
      <c r="H7038" s="10">
        <v>1.4061830043792725</v>
      </c>
      <c r="I7038" s="10">
        <v>0.35084536671638489</v>
      </c>
      <c r="J7038" s="11">
        <v>9.3000001907348633</v>
      </c>
      <c r="K7038" s="11">
        <v>25.200000762939453</v>
      </c>
      <c r="L7038" s="11">
        <v>101.19999694824219</v>
      </c>
      <c r="M7038" s="12">
        <v>56.799999237060547</v>
      </c>
    </row>
    <row r="7039" spans="1:13" x14ac:dyDescent="0.2">
      <c r="A7039" s="9">
        <v>44890.4375</v>
      </c>
      <c r="B7039" s="10">
        <v>1.1736862659454346</v>
      </c>
      <c r="C7039" s="10">
        <v>0.24057309329509735</v>
      </c>
      <c r="D7039" s="10">
        <v>2.0396413803100586</v>
      </c>
      <c r="E7039" s="10">
        <v>2.6734869480133057</v>
      </c>
      <c r="F7039" s="11">
        <v>89.016474783420563</v>
      </c>
      <c r="G7039" s="11">
        <v>118.60744655132294</v>
      </c>
      <c r="H7039" s="10">
        <v>1.3918386697769165</v>
      </c>
      <c r="I7039" s="10">
        <v>0.38230866193771362</v>
      </c>
      <c r="J7039" s="11">
        <v>9.2399997711181641</v>
      </c>
      <c r="K7039" s="11">
        <v>25.299999237060547</v>
      </c>
      <c r="L7039" s="11">
        <v>101.30000305175781</v>
      </c>
      <c r="M7039" s="12">
        <v>56.900001525878906</v>
      </c>
    </row>
    <row r="7040" spans="1:13" x14ac:dyDescent="0.2">
      <c r="A7040" s="9">
        <v>44890.440972222219</v>
      </c>
      <c r="B7040" s="10">
        <v>1.1695706844329834</v>
      </c>
      <c r="C7040" s="10">
        <v>0.21755777299404144</v>
      </c>
      <c r="D7040" s="10">
        <v>2.0124094486236572</v>
      </c>
      <c r="E7040" s="10">
        <v>2.5461316108703613</v>
      </c>
      <c r="F7040" s="11">
        <v>90.597890317440033</v>
      </c>
      <c r="G7040" s="11">
        <v>117.99643933773041</v>
      </c>
      <c r="H7040" s="10">
        <v>1.3859959840774536</v>
      </c>
      <c r="I7040" s="10">
        <v>0.42173486948013306</v>
      </c>
      <c r="J7040" s="11">
        <v>9.2899999618530273</v>
      </c>
      <c r="K7040" s="11">
        <v>25.299999237060547</v>
      </c>
      <c r="L7040" s="11">
        <v>101.19999694824219</v>
      </c>
      <c r="M7040" s="12">
        <v>56.900001525878906</v>
      </c>
    </row>
    <row r="7041" spans="1:13" x14ac:dyDescent="0.2">
      <c r="A7041" s="9">
        <v>44890.444444444445</v>
      </c>
      <c r="B7041" s="10">
        <v>1.2200655937194824</v>
      </c>
      <c r="C7041" s="10">
        <v>0.21964967250823975</v>
      </c>
      <c r="D7041" s="10">
        <v>2.0919015407562256</v>
      </c>
      <c r="E7041" s="10">
        <v>3.1826643943786621</v>
      </c>
      <c r="F7041" s="11">
        <v>89.258402585983276</v>
      </c>
      <c r="G7041" s="11">
        <v>109.47243869304657</v>
      </c>
      <c r="H7041" s="10">
        <v>1.3809056282043457</v>
      </c>
      <c r="I7041" s="10">
        <v>0.41505125164985657</v>
      </c>
      <c r="J7041" s="11">
        <v>9.2600002288818359</v>
      </c>
      <c r="K7041" s="11">
        <v>25.299999237060547</v>
      </c>
      <c r="L7041" s="11">
        <v>101.19999694824219</v>
      </c>
      <c r="M7041" s="12">
        <v>56.900001525878906</v>
      </c>
    </row>
    <row r="7042" spans="1:13" x14ac:dyDescent="0.2">
      <c r="A7042" s="9">
        <v>44890.447916666664</v>
      </c>
      <c r="B7042" s="10">
        <v>1.5206215381622314</v>
      </c>
      <c r="C7042" s="10">
        <v>0.24689576029777527</v>
      </c>
      <c r="D7042" s="10">
        <v>2.5798513889312744</v>
      </c>
      <c r="E7042" s="10">
        <v>3.310659646987915</v>
      </c>
      <c r="F7042" s="11">
        <v>90.18995612859726</v>
      </c>
      <c r="G7042" s="11">
        <v>133.70050489902496</v>
      </c>
      <c r="H7042" s="10">
        <v>1.387738823890686</v>
      </c>
      <c r="I7042" s="10">
        <v>0.38706067204475403</v>
      </c>
      <c r="J7042" s="11">
        <v>9.2700004577636719</v>
      </c>
      <c r="K7042" s="11">
        <v>25.399999618530273</v>
      </c>
      <c r="L7042" s="11">
        <v>101.19999694824219</v>
      </c>
      <c r="M7042" s="12">
        <v>57.200000762939453</v>
      </c>
    </row>
    <row r="7043" spans="1:13" x14ac:dyDescent="0.2">
      <c r="A7043" s="9">
        <v>44890.451388888891</v>
      </c>
      <c r="B7043" s="10">
        <v>1.4742113351821899</v>
      </c>
      <c r="C7043" s="10">
        <v>0.24689576029777527</v>
      </c>
      <c r="D7043" s="10">
        <v>2.5087118148803711</v>
      </c>
      <c r="E7043" s="10">
        <v>2.9286603927612305</v>
      </c>
      <c r="F7043" s="11">
        <v>93.480661511421204</v>
      </c>
      <c r="G7043" s="11">
        <v>139.55067098140717</v>
      </c>
      <c r="H7043" s="10">
        <v>1.3848296403884888</v>
      </c>
      <c r="I7043" s="10">
        <v>0.35697823762893677</v>
      </c>
      <c r="J7043" s="11">
        <v>9.1099996566772461</v>
      </c>
      <c r="K7043" s="11">
        <v>25.399999618530273</v>
      </c>
      <c r="L7043" s="11">
        <v>101.19999694824219</v>
      </c>
      <c r="M7043" s="12">
        <v>57.200000762939453</v>
      </c>
    </row>
    <row r="7044" spans="1:13" x14ac:dyDescent="0.2">
      <c r="A7044" s="9">
        <v>44890.454861111109</v>
      </c>
      <c r="B7044" s="10">
        <v>1.3173023462295532</v>
      </c>
      <c r="C7044" s="10">
        <v>0.24690838158130646</v>
      </c>
      <c r="D7044" s="10">
        <v>2.2661163806915283</v>
      </c>
      <c r="E7044" s="10">
        <v>3.4381685256958008</v>
      </c>
      <c r="F7044" s="11">
        <v>97.726002335548401</v>
      </c>
      <c r="G7044" s="11">
        <v>138.35366070270538</v>
      </c>
      <c r="H7044" s="10">
        <v>1.3812634944915771</v>
      </c>
      <c r="I7044" s="10">
        <v>0.90185070037841797</v>
      </c>
      <c r="J7044" s="11">
        <v>9.1700000762939453</v>
      </c>
      <c r="K7044" s="11">
        <v>25.399999618530273</v>
      </c>
      <c r="L7044" s="11">
        <v>101.19999694824219</v>
      </c>
      <c r="M7044" s="12">
        <v>57.299999237060547</v>
      </c>
    </row>
    <row r="7045" spans="1:13" x14ac:dyDescent="0.2">
      <c r="A7045" s="9">
        <v>44890.458333333336</v>
      </c>
      <c r="B7045" s="10">
        <v>1.1479737758636475</v>
      </c>
      <c r="C7045" s="10">
        <v>0.25944975018501282</v>
      </c>
      <c r="D7045" s="10">
        <v>2.0191049575805664</v>
      </c>
      <c r="E7045" s="10">
        <v>3.6926586627960205</v>
      </c>
      <c r="F7045" s="11">
        <v>99.719800055027008</v>
      </c>
      <c r="G7045" s="11">
        <v>125.65425038337708</v>
      </c>
      <c r="H7045" s="10">
        <v>1.3848296403884888</v>
      </c>
      <c r="I7045" s="10">
        <v>0.87640160322189331</v>
      </c>
      <c r="J7045" s="11">
        <v>9.2399997711181641</v>
      </c>
      <c r="K7045" s="11">
        <v>25.399999618530273</v>
      </c>
      <c r="L7045" s="11">
        <v>101.30000305175781</v>
      </c>
      <c r="M7045" s="12">
        <v>57.200000762939453</v>
      </c>
    </row>
    <row r="7046" spans="1:13" x14ac:dyDescent="0.2">
      <c r="A7046" s="9">
        <v>44890.461805555555</v>
      </c>
      <c r="B7046" s="10">
        <v>1.1111184358596802</v>
      </c>
      <c r="C7046" s="10">
        <v>0.24271106719970703</v>
      </c>
      <c r="D7046" s="10">
        <v>1.9479656219482422</v>
      </c>
      <c r="E7046" s="10">
        <v>4.5839900970458984</v>
      </c>
      <c r="F7046" s="11">
        <v>96.040114760398865</v>
      </c>
      <c r="G7046" s="11">
        <v>106.27789050340652</v>
      </c>
      <c r="H7046" s="10">
        <v>1.3891935348510742</v>
      </c>
      <c r="I7046" s="10">
        <v>0.66181361675262451</v>
      </c>
      <c r="J7046" s="11">
        <v>9.2700004577636719</v>
      </c>
      <c r="K7046" s="11">
        <v>25.399999618530273</v>
      </c>
      <c r="L7046" s="11">
        <v>101.19999694824219</v>
      </c>
      <c r="M7046" s="12">
        <v>57.200000762939453</v>
      </c>
    </row>
    <row r="7047" spans="1:13" x14ac:dyDescent="0.2">
      <c r="A7047" s="9">
        <v>44890.465277777781</v>
      </c>
      <c r="B7047" s="10">
        <v>1.2080565690994263</v>
      </c>
      <c r="C7047" s="10">
        <v>0.27200880646705627</v>
      </c>
      <c r="D7047" s="10">
        <v>2.1237611770629883</v>
      </c>
      <c r="E7047" s="10">
        <v>3.310720682144165</v>
      </c>
      <c r="F7047" s="11">
        <v>92.141710221767426</v>
      </c>
      <c r="G7047" s="11">
        <v>111.27696931362152</v>
      </c>
      <c r="H7047" s="10">
        <v>1.3863098621368408</v>
      </c>
      <c r="I7047" s="10">
        <v>0.49336102604866028</v>
      </c>
      <c r="J7047" s="11">
        <v>9.2200002670288086</v>
      </c>
      <c r="K7047" s="11">
        <v>25.399999618530273</v>
      </c>
      <c r="L7047" s="11">
        <v>101.30000305175781</v>
      </c>
      <c r="M7047" s="12">
        <v>57.200000762939453</v>
      </c>
    </row>
    <row r="7048" spans="1:13" x14ac:dyDescent="0.2">
      <c r="A7048" s="9">
        <v>44890.46875</v>
      </c>
      <c r="B7048" s="10">
        <v>0.99098342657089233</v>
      </c>
      <c r="C7048" s="10">
        <v>0.2092307060956955</v>
      </c>
      <c r="D7048" s="10">
        <v>1.7282454967498779</v>
      </c>
      <c r="E7048" s="10">
        <v>2.6739561557769775</v>
      </c>
      <c r="F7048" s="11">
        <v>88.969908654689789</v>
      </c>
      <c r="G7048" s="11">
        <v>101.64506733417511</v>
      </c>
      <c r="H7048" s="10">
        <v>1.3811731338500977</v>
      </c>
      <c r="I7048" s="10">
        <v>0.36365804076194763</v>
      </c>
      <c r="J7048" s="11">
        <v>9.3000001907348633</v>
      </c>
      <c r="K7048" s="11">
        <v>25.399999618530273</v>
      </c>
      <c r="L7048" s="11">
        <v>101.30000305175781</v>
      </c>
      <c r="M7048" s="12">
        <v>57.099998474121094</v>
      </c>
    </row>
    <row r="7049" spans="1:13" x14ac:dyDescent="0.2">
      <c r="A7049" s="9">
        <v>44890.472222222219</v>
      </c>
      <c r="B7049" s="10">
        <v>1.4442733526229858</v>
      </c>
      <c r="C7049" s="10">
        <v>0.24691155552864075</v>
      </c>
      <c r="D7049" s="10">
        <v>2.4607455730438232</v>
      </c>
      <c r="E7049" s="10">
        <v>3.9475774765014648</v>
      </c>
      <c r="F7049" s="11">
        <v>85.217669606208801</v>
      </c>
      <c r="G7049" s="11">
        <v>105.85058480501175</v>
      </c>
      <c r="H7049" s="10">
        <v>1.3914645910263062</v>
      </c>
      <c r="I7049" s="10">
        <v>0.41449564695358276</v>
      </c>
      <c r="J7049" s="11">
        <v>9.2100000381469727</v>
      </c>
      <c r="K7049" s="11">
        <v>25.5</v>
      </c>
      <c r="L7049" s="11">
        <v>101.19999694824219</v>
      </c>
      <c r="M7049" s="12">
        <v>57</v>
      </c>
    </row>
    <row r="7050" spans="1:13" x14ac:dyDescent="0.2">
      <c r="A7050" s="9">
        <v>44890.475694444445</v>
      </c>
      <c r="B7050" s="10">
        <v>1.1685236692428589</v>
      </c>
      <c r="C7050" s="10">
        <v>0.25946635007858276</v>
      </c>
      <c r="D7050" s="10">
        <v>2.050621509552002</v>
      </c>
      <c r="E7050" s="10">
        <v>3.3108716011047363</v>
      </c>
      <c r="F7050" s="11">
        <v>84.851399064064026</v>
      </c>
      <c r="G7050" s="11">
        <v>109.39115285873413</v>
      </c>
      <c r="H7050" s="10">
        <v>1.3827360868453979</v>
      </c>
      <c r="I7050" s="10">
        <v>0.38106858730316162</v>
      </c>
      <c r="J7050" s="11">
        <v>9.2799997329711914</v>
      </c>
      <c r="K7050" s="11">
        <v>25.5</v>
      </c>
      <c r="L7050" s="11">
        <v>101.19999694824219</v>
      </c>
      <c r="M7050" s="12">
        <v>57</v>
      </c>
    </row>
    <row r="7051" spans="1:13" x14ac:dyDescent="0.2">
      <c r="A7051" s="9">
        <v>44890.479166666664</v>
      </c>
      <c r="B7051" s="10">
        <v>0.90633559226989746</v>
      </c>
      <c r="C7051" s="10">
        <v>0.2155032604932785</v>
      </c>
      <c r="D7051" s="10">
        <v>1.6047669649124146</v>
      </c>
      <c r="E7051" s="10">
        <v>2.4192445278167725</v>
      </c>
      <c r="F7051" s="11">
        <v>82.157358527183533</v>
      </c>
      <c r="G7051" s="11">
        <v>95.829904079437256</v>
      </c>
      <c r="H7051" s="10">
        <v>1.370235800743103</v>
      </c>
      <c r="I7051" s="10">
        <v>0.31150957942008972</v>
      </c>
      <c r="J7051" s="11">
        <v>9.3199996948242188</v>
      </c>
      <c r="K7051" s="11">
        <v>25.5</v>
      </c>
      <c r="L7051" s="11">
        <v>101.19999694824219</v>
      </c>
      <c r="M7051" s="12">
        <v>56.700000762939453</v>
      </c>
    </row>
    <row r="7052" spans="1:13" x14ac:dyDescent="0.2">
      <c r="A7052" s="9">
        <v>44890.482638888891</v>
      </c>
      <c r="B7052" s="10">
        <v>1.1343727111816406</v>
      </c>
      <c r="C7052" s="10">
        <v>0.24272157251834869</v>
      </c>
      <c r="D7052" s="10">
        <v>1.9836212396621704</v>
      </c>
      <c r="E7052" s="10">
        <v>2.2920942306518555</v>
      </c>
      <c r="F7052" s="11">
        <v>81.161260604858398</v>
      </c>
      <c r="G7052" s="11">
        <v>96.539177000522614</v>
      </c>
      <c r="H7052" s="10">
        <v>1.3732517957687378</v>
      </c>
      <c r="I7052" s="10">
        <v>0.33359521627426147</v>
      </c>
      <c r="J7052" s="11">
        <v>9.2799997329711914</v>
      </c>
      <c r="K7052" s="11">
        <v>25.600000381469727</v>
      </c>
      <c r="L7052" s="11">
        <v>101.30000305175781</v>
      </c>
      <c r="M7052" s="12">
        <v>56.599998474121094</v>
      </c>
    </row>
    <row r="7053" spans="1:13" x14ac:dyDescent="0.2">
      <c r="A7053" s="9">
        <v>44890.486111111109</v>
      </c>
      <c r="B7053" s="10">
        <v>1.0347690582275391</v>
      </c>
      <c r="C7053" s="10">
        <v>0.21134465932846069</v>
      </c>
      <c r="D7053" s="10">
        <v>1.7995682954788208</v>
      </c>
      <c r="E7053" s="10">
        <v>3.056262731552124</v>
      </c>
      <c r="F7053" s="11">
        <v>80.932743847370148</v>
      </c>
      <c r="G7053" s="11">
        <v>96.58137708902359</v>
      </c>
      <c r="H7053" s="10">
        <v>1.3878611326217651</v>
      </c>
      <c r="I7053" s="10">
        <v>0.35901537537574768</v>
      </c>
      <c r="J7053" s="11">
        <v>9.2899999618530273</v>
      </c>
      <c r="K7053" s="11">
        <v>25.700000762939453</v>
      </c>
      <c r="L7053" s="11">
        <v>101.19999694824219</v>
      </c>
      <c r="M7053" s="12">
        <v>56.400001525878906</v>
      </c>
    </row>
    <row r="7054" spans="1:13" x14ac:dyDescent="0.2">
      <c r="A7054" s="9">
        <v>44890.489583333336</v>
      </c>
      <c r="B7054" s="10">
        <v>1.1151429414749146</v>
      </c>
      <c r="C7054" s="10">
        <v>0.19875942170619965</v>
      </c>
      <c r="D7054" s="10">
        <v>1.9080905914306641</v>
      </c>
      <c r="E7054" s="10">
        <v>3.6924254894256592</v>
      </c>
      <c r="F7054" s="11">
        <v>80.028831958770752</v>
      </c>
      <c r="G7054" s="11">
        <v>108.45371335744858</v>
      </c>
      <c r="H7054" s="10">
        <v>1.3818329572677612</v>
      </c>
      <c r="I7054" s="10">
        <v>0.36430871486663818</v>
      </c>
      <c r="J7054" s="11">
        <v>9.3400001525878906</v>
      </c>
      <c r="K7054" s="11">
        <v>25.700000762939453</v>
      </c>
      <c r="L7054" s="11">
        <v>101.30000305175781</v>
      </c>
      <c r="M7054" s="12">
        <v>56</v>
      </c>
    </row>
    <row r="7055" spans="1:13" x14ac:dyDescent="0.2">
      <c r="A7055" s="9">
        <v>44890.493055555555</v>
      </c>
      <c r="B7055" s="10">
        <v>1.070064902305603</v>
      </c>
      <c r="C7055" s="10">
        <v>0.23431913554668427</v>
      </c>
      <c r="D7055" s="10">
        <v>1.8745530843734741</v>
      </c>
      <c r="E7055" s="10">
        <v>3.4376611709594727</v>
      </c>
      <c r="F7055" s="11">
        <v>84.012828767299652</v>
      </c>
      <c r="G7055" s="11">
        <v>128.94992530345917</v>
      </c>
      <c r="H7055" s="10">
        <v>1.3745145797729492</v>
      </c>
      <c r="I7055" s="10">
        <v>0.4070763885974884</v>
      </c>
      <c r="J7055" s="11">
        <v>9.2700004577636719</v>
      </c>
      <c r="K7055" s="11">
        <v>25.700000762939453</v>
      </c>
      <c r="L7055" s="11">
        <v>101.19999694824219</v>
      </c>
      <c r="M7055" s="12">
        <v>55.900001525878906</v>
      </c>
    </row>
    <row r="7056" spans="1:13" x14ac:dyDescent="0.2">
      <c r="A7056" s="9">
        <v>44890.496527777781</v>
      </c>
      <c r="B7056" s="10">
        <v>1.0973625183105469</v>
      </c>
      <c r="C7056" s="10">
        <v>0.19875282049179077</v>
      </c>
      <c r="D7056" s="10">
        <v>1.8808293342590332</v>
      </c>
      <c r="E7056" s="10">
        <v>3.0556988716125488</v>
      </c>
      <c r="F7056" s="11">
        <v>86.491703987121582</v>
      </c>
      <c r="G7056" s="11">
        <v>120.40523439645767</v>
      </c>
      <c r="H7056" s="10">
        <v>1.3694236278533936</v>
      </c>
      <c r="I7056" s="10">
        <v>0.35293322801589966</v>
      </c>
      <c r="J7056" s="11">
        <v>9.2600002288818359</v>
      </c>
      <c r="K7056" s="11">
        <v>25.700000762939453</v>
      </c>
      <c r="L7056" s="11">
        <v>101.30000305175781</v>
      </c>
      <c r="M7056" s="12">
        <v>55.900001525878906</v>
      </c>
    </row>
    <row r="7057" spans="1:13" x14ac:dyDescent="0.2">
      <c r="A7057" s="9">
        <v>44890.5</v>
      </c>
      <c r="B7057" s="10">
        <v>1.1983855962753296</v>
      </c>
      <c r="C7057" s="10">
        <v>0.21340170502662659</v>
      </c>
      <c r="D7057" s="10">
        <v>2.0503301620483398</v>
      </c>
      <c r="E7057" s="10">
        <v>3.5650472640991211</v>
      </c>
      <c r="F7057" s="11">
        <v>88.532596826553345</v>
      </c>
      <c r="G7057" s="11">
        <v>119.18318271636963</v>
      </c>
      <c r="H7057" s="10">
        <v>1.3752670288085938</v>
      </c>
      <c r="I7057" s="10">
        <v>0.39505180716514587</v>
      </c>
      <c r="J7057" s="11">
        <v>9.2700004577636719</v>
      </c>
      <c r="K7057" s="11">
        <v>25.700000762939453</v>
      </c>
      <c r="L7057" s="11">
        <v>101.30000305175781</v>
      </c>
      <c r="M7057" s="12">
        <v>55.900001525878906</v>
      </c>
    </row>
    <row r="7058" spans="1:13" x14ac:dyDescent="0.2">
      <c r="A7058" s="9">
        <v>44890.503472222219</v>
      </c>
      <c r="B7058" s="10">
        <v>1.1301571130752563</v>
      </c>
      <c r="C7058" s="10">
        <v>0.20294384658336639</v>
      </c>
      <c r="D7058" s="10">
        <v>1.9352892637252808</v>
      </c>
      <c r="E7058" s="10">
        <v>3.1831252574920654</v>
      </c>
      <c r="F7058" s="11">
        <v>88.167555630207062</v>
      </c>
      <c r="G7058" s="11">
        <v>110.27050763368607</v>
      </c>
      <c r="H7058" s="10">
        <v>1.3687419891357422</v>
      </c>
      <c r="I7058" s="10">
        <v>0.40775835514068604</v>
      </c>
      <c r="J7058" s="11">
        <v>9.1899995803833008</v>
      </c>
      <c r="K7058" s="11">
        <v>25.700000762939453</v>
      </c>
      <c r="L7058" s="11">
        <v>101.19999694824219</v>
      </c>
      <c r="M7058" s="12">
        <v>56</v>
      </c>
    </row>
    <row r="7059" spans="1:13" x14ac:dyDescent="0.2">
      <c r="A7059" s="9">
        <v>44890.506944444445</v>
      </c>
      <c r="B7059" s="10">
        <v>1.0687906742095947</v>
      </c>
      <c r="C7059" s="10">
        <v>0.2364313155412674</v>
      </c>
      <c r="D7059" s="10">
        <v>1.8747121095657349</v>
      </c>
      <c r="E7059" s="10">
        <v>3.0559580326080322</v>
      </c>
      <c r="F7059" s="11">
        <v>89.759700000286102</v>
      </c>
      <c r="G7059" s="11">
        <v>109.17710512876511</v>
      </c>
      <c r="H7059" s="10">
        <v>1.376085638999939</v>
      </c>
      <c r="I7059" s="10">
        <v>0.43585601449012756</v>
      </c>
      <c r="J7059" s="11">
        <v>9.1999998092651367</v>
      </c>
      <c r="K7059" s="11">
        <v>25.700000762939453</v>
      </c>
      <c r="L7059" s="11">
        <v>101.30000305175781</v>
      </c>
      <c r="M7059" s="12">
        <v>56.099998474121094</v>
      </c>
    </row>
    <row r="7060" spans="1:13" x14ac:dyDescent="0.2">
      <c r="A7060" s="9">
        <v>44890.510416666664</v>
      </c>
      <c r="B7060" s="10">
        <v>0.91178601980209351</v>
      </c>
      <c r="C7060" s="10">
        <v>0.2113165557384491</v>
      </c>
      <c r="D7060" s="10">
        <v>1.6068426370620728</v>
      </c>
      <c r="E7060" s="10">
        <v>3.4378385543823242</v>
      </c>
      <c r="F7060" s="11">
        <v>91.222122311592102</v>
      </c>
      <c r="G7060" s="11">
        <v>112.10430413484573</v>
      </c>
      <c r="H7060" s="10">
        <v>1.3774945735931396</v>
      </c>
      <c r="I7060" s="10">
        <v>0.47060191631317139</v>
      </c>
      <c r="J7060" s="11">
        <v>9.3000001907348633</v>
      </c>
      <c r="K7060" s="11">
        <v>25.700000762939453</v>
      </c>
      <c r="L7060" s="11">
        <v>101.30000305175781</v>
      </c>
      <c r="M7060" s="12">
        <v>56</v>
      </c>
    </row>
    <row r="7061" spans="1:13" x14ac:dyDescent="0.2">
      <c r="A7061" s="9">
        <v>44890.513888888891</v>
      </c>
      <c r="B7061" s="10">
        <v>1.2681642770767212</v>
      </c>
      <c r="C7061" s="10">
        <v>0.21343007683753967</v>
      </c>
      <c r="D7061" s="10">
        <v>2.1594099998474121</v>
      </c>
      <c r="E7061" s="10">
        <v>3.4381814002990723</v>
      </c>
      <c r="F7061" s="11">
        <v>87.93371170759201</v>
      </c>
      <c r="G7061" s="11">
        <v>106.00898414850235</v>
      </c>
      <c r="H7061" s="10">
        <v>1.3739950656890869</v>
      </c>
      <c r="I7061" s="10">
        <v>0.57560884952545166</v>
      </c>
      <c r="J7061" s="11">
        <v>9.3000001907348633</v>
      </c>
      <c r="K7061" s="11">
        <v>25.700000762939453</v>
      </c>
      <c r="L7061" s="11">
        <v>101.30000305175781</v>
      </c>
      <c r="M7061" s="12">
        <v>56.299999237060547</v>
      </c>
    </row>
    <row r="7062" spans="1:13" x14ac:dyDescent="0.2">
      <c r="A7062" s="9">
        <v>44890.517361111109</v>
      </c>
      <c r="B7062" s="10">
        <v>1.415520191192627</v>
      </c>
      <c r="C7062" s="10">
        <v>0.19668027758598328</v>
      </c>
      <c r="D7062" s="10">
        <v>2.3664405345916748</v>
      </c>
      <c r="E7062" s="10">
        <v>3.0560030937194824</v>
      </c>
      <c r="F7062" s="11">
        <v>87.562792003154755</v>
      </c>
      <c r="G7062" s="11">
        <v>113.57516795396805</v>
      </c>
      <c r="H7062" s="10">
        <v>1.3644688129425049</v>
      </c>
      <c r="I7062" s="10">
        <v>0.42717191576957703</v>
      </c>
      <c r="J7062" s="11">
        <v>9.3100004196166992</v>
      </c>
      <c r="K7062" s="11">
        <v>25.700000762939453</v>
      </c>
      <c r="L7062" s="11">
        <v>101.19999694824219</v>
      </c>
      <c r="M7062" s="12">
        <v>56.200000762939453</v>
      </c>
    </row>
    <row r="7063" spans="1:13" x14ac:dyDescent="0.2">
      <c r="A7063" s="9">
        <v>44890.520833333336</v>
      </c>
      <c r="B7063" s="10">
        <v>1.5866413116455078</v>
      </c>
      <c r="C7063" s="10">
        <v>0.25743845105171204</v>
      </c>
      <c r="D7063" s="10">
        <v>2.6894991397857666</v>
      </c>
      <c r="E7063" s="10">
        <v>3.9485673904418945</v>
      </c>
      <c r="F7063" s="11">
        <v>91.438286006450653</v>
      </c>
      <c r="G7063" s="11">
        <v>130.80073893070221</v>
      </c>
      <c r="H7063" s="10">
        <v>1.3707144260406494</v>
      </c>
      <c r="I7063" s="10">
        <v>0.50286918878555298</v>
      </c>
      <c r="J7063" s="11">
        <v>9.1999998092651367</v>
      </c>
      <c r="K7063" s="11">
        <v>25.799999237060547</v>
      </c>
      <c r="L7063" s="11">
        <v>101.19999694824219</v>
      </c>
      <c r="M7063" s="12">
        <v>56.799999237060547</v>
      </c>
    </row>
    <row r="7064" spans="1:13" x14ac:dyDescent="0.2">
      <c r="A7064" s="9">
        <v>44890.524305555555</v>
      </c>
      <c r="B7064" s="10">
        <v>1.2505013942718506</v>
      </c>
      <c r="C7064" s="10">
        <v>0.24692574143409729</v>
      </c>
      <c r="D7064" s="10">
        <v>2.1658318042755127</v>
      </c>
      <c r="E7064" s="10">
        <v>3.1837131977081299</v>
      </c>
      <c r="F7064" s="11">
        <v>96.122831106185913</v>
      </c>
      <c r="G7064" s="11">
        <v>125.92457234859467</v>
      </c>
      <c r="H7064" s="10">
        <v>1.3675397634506226</v>
      </c>
      <c r="I7064" s="10">
        <v>0.42387956380844116</v>
      </c>
      <c r="J7064" s="11">
        <v>9.3500003814697266</v>
      </c>
      <c r="K7064" s="11">
        <v>25.700000762939453</v>
      </c>
      <c r="L7064" s="11">
        <v>101.30000305175781</v>
      </c>
      <c r="M7064" s="12">
        <v>56.5</v>
      </c>
    </row>
    <row r="7065" spans="1:13" x14ac:dyDescent="0.2">
      <c r="A7065" s="9">
        <v>44890.527777777781</v>
      </c>
      <c r="B7065" s="10">
        <v>1.1767599582672119</v>
      </c>
      <c r="C7065" s="10">
        <v>0.20925521850585938</v>
      </c>
      <c r="D7065" s="10">
        <v>2.0151276588439941</v>
      </c>
      <c r="E7065" s="10">
        <v>3.1836538314819336</v>
      </c>
      <c r="F7065" s="11">
        <v>94.317935407161713</v>
      </c>
      <c r="G7065" s="11">
        <v>114.57249522209167</v>
      </c>
      <c r="H7065" s="10">
        <v>1.379152774810791</v>
      </c>
      <c r="I7065" s="10">
        <v>0.41919171810150146</v>
      </c>
      <c r="J7065" s="11">
        <v>9.2700004577636719</v>
      </c>
      <c r="K7065" s="11">
        <v>25.700000762939453</v>
      </c>
      <c r="L7065" s="11">
        <v>101.30000305175781</v>
      </c>
      <c r="M7065" s="12">
        <v>56.5</v>
      </c>
    </row>
    <row r="7066" spans="1:13" x14ac:dyDescent="0.2">
      <c r="A7066" s="9">
        <v>44890.53125</v>
      </c>
      <c r="B7066" s="10">
        <v>1.515295147895813</v>
      </c>
      <c r="C7066" s="10">
        <v>0.24482497572898865</v>
      </c>
      <c r="D7066" s="10">
        <v>2.5675234794616699</v>
      </c>
      <c r="E7066" s="10">
        <v>3.5656399726867676</v>
      </c>
      <c r="F7066" s="11">
        <v>90.989984571933746</v>
      </c>
      <c r="G7066" s="11">
        <v>109.6765324473381</v>
      </c>
      <c r="H7066" s="10">
        <v>1.3696763515472412</v>
      </c>
      <c r="I7066" s="10">
        <v>0.42052266001701355</v>
      </c>
      <c r="J7066" s="11">
        <v>9.2799997329711914</v>
      </c>
      <c r="K7066" s="11">
        <v>25.700000762939453</v>
      </c>
      <c r="L7066" s="11">
        <v>101.30000305175781</v>
      </c>
      <c r="M7066" s="12">
        <v>56.400001525878906</v>
      </c>
    </row>
    <row r="7067" spans="1:13" x14ac:dyDescent="0.2">
      <c r="A7067" s="9">
        <v>44890.534722222219</v>
      </c>
      <c r="B7067" s="10">
        <v>1.400827169418335</v>
      </c>
      <c r="C7067" s="10">
        <v>0.24904613196849823</v>
      </c>
      <c r="D7067" s="10">
        <v>2.3941912651062012</v>
      </c>
      <c r="E7067" s="10">
        <v>3.6935195922851563</v>
      </c>
      <c r="F7067" s="11">
        <v>88.462308049201965</v>
      </c>
      <c r="G7067" s="11">
        <v>116.11442267894745</v>
      </c>
      <c r="H7067" s="10">
        <v>1.3706024885177612</v>
      </c>
      <c r="I7067" s="10">
        <v>0.44331786036491394</v>
      </c>
      <c r="J7067" s="11">
        <v>9.2399997711181641</v>
      </c>
      <c r="K7067" s="11">
        <v>25.799999237060547</v>
      </c>
      <c r="L7067" s="11">
        <v>101.19999694824219</v>
      </c>
      <c r="M7067" s="12">
        <v>56.5</v>
      </c>
    </row>
    <row r="7068" spans="1:13" x14ac:dyDescent="0.2">
      <c r="A7068" s="9">
        <v>44890.538194444445</v>
      </c>
      <c r="B7068" s="10">
        <v>1.3653743267059326</v>
      </c>
      <c r="C7068" s="10">
        <v>0.22393973171710968</v>
      </c>
      <c r="D7068" s="10">
        <v>2.3168342113494873</v>
      </c>
      <c r="E7068" s="10">
        <v>4.7125792503356934</v>
      </c>
      <c r="F7068" s="11">
        <v>86.385168135166168</v>
      </c>
      <c r="G7068" s="11">
        <v>113.67113143205643</v>
      </c>
      <c r="H7068" s="10">
        <v>1.3873813152313232</v>
      </c>
      <c r="I7068" s="10">
        <v>0.49281477928161621</v>
      </c>
      <c r="J7068" s="11">
        <v>9.1899995803833008</v>
      </c>
      <c r="K7068" s="11">
        <v>25.799999237060547</v>
      </c>
      <c r="L7068" s="11">
        <v>101.19999694824219</v>
      </c>
      <c r="M7068" s="12">
        <v>56.599998474121094</v>
      </c>
    </row>
    <row r="7069" spans="1:13" x14ac:dyDescent="0.2">
      <c r="A7069" s="9">
        <v>44890.541666666664</v>
      </c>
      <c r="B7069" s="10">
        <v>1.0129755735397339</v>
      </c>
      <c r="C7069" s="10">
        <v>0.2469293624162674</v>
      </c>
      <c r="D7069" s="10">
        <v>1.7996546030044556</v>
      </c>
      <c r="E7069" s="10">
        <v>3.3111100196838379</v>
      </c>
      <c r="F7069" s="11">
        <v>86.877882480621338</v>
      </c>
      <c r="G7069" s="11">
        <v>113.9662116765976</v>
      </c>
      <c r="H7069" s="10">
        <v>1.3631953001022339</v>
      </c>
      <c r="I7069" s="10">
        <v>0.39379921555519104</v>
      </c>
      <c r="J7069" s="11">
        <v>9.2299995422363281</v>
      </c>
      <c r="K7069" s="11">
        <v>25.700000762939453</v>
      </c>
      <c r="L7069" s="11">
        <v>101.30000305175781</v>
      </c>
      <c r="M7069" s="12">
        <v>56.599998474121094</v>
      </c>
    </row>
    <row r="7070" spans="1:13" x14ac:dyDescent="0.2">
      <c r="A7070" s="9">
        <v>44890.545138888891</v>
      </c>
      <c r="B7070" s="10">
        <v>0.89828592538833618</v>
      </c>
      <c r="C7070" s="10">
        <v>0.2239072322845459</v>
      </c>
      <c r="D7070" s="10">
        <v>1.6008319854736328</v>
      </c>
      <c r="E7070" s="10">
        <v>2.6743190288543701</v>
      </c>
      <c r="F7070" s="11">
        <v>85.496798157691956</v>
      </c>
      <c r="G7070" s="11">
        <v>104.67251390218735</v>
      </c>
      <c r="H7070" s="10">
        <v>1.3595383167266846</v>
      </c>
      <c r="I7070" s="10">
        <v>0.35434725880622864</v>
      </c>
      <c r="J7070" s="11">
        <v>9.2200002670288086</v>
      </c>
      <c r="K7070" s="11">
        <v>25.700000762939453</v>
      </c>
      <c r="L7070" s="11">
        <v>101.30000305175781</v>
      </c>
      <c r="M7070" s="12">
        <v>56.5</v>
      </c>
    </row>
    <row r="7071" spans="1:13" x14ac:dyDescent="0.2">
      <c r="A7071" s="9">
        <v>44890.548611111109</v>
      </c>
      <c r="B7071" s="10">
        <v>0.86289358139038086</v>
      </c>
      <c r="C7071" s="10">
        <v>0.2030053585767746</v>
      </c>
      <c r="D7071" s="10">
        <v>1.5277724266052246</v>
      </c>
      <c r="E7071" s="10">
        <v>2.8019993305206299</v>
      </c>
      <c r="F7071" s="11">
        <v>81.311926245689392</v>
      </c>
      <c r="G7071" s="11">
        <v>87.792426347732544</v>
      </c>
      <c r="H7071" s="10">
        <v>1.3589717149734497</v>
      </c>
      <c r="I7071" s="10">
        <v>0.38514754176139832</v>
      </c>
      <c r="J7071" s="11">
        <v>9.130000114440918</v>
      </c>
      <c r="K7071" s="11">
        <v>25.700000762939453</v>
      </c>
      <c r="L7071" s="11">
        <v>101.30000305175781</v>
      </c>
      <c r="M7071" s="12">
        <v>56.799999237060547</v>
      </c>
    </row>
    <row r="7072" spans="1:13" x14ac:dyDescent="0.2">
      <c r="A7072" s="9">
        <v>44890.552083333336</v>
      </c>
      <c r="B7072" s="10">
        <v>1.078778862953186</v>
      </c>
      <c r="C7072" s="10">
        <v>0.1904769092798233</v>
      </c>
      <c r="D7072" s="10">
        <v>1.8440678119659424</v>
      </c>
      <c r="E7072" s="10">
        <v>3.8214817047119141</v>
      </c>
      <c r="F7072" s="11">
        <v>78.306548297405243</v>
      </c>
      <c r="G7072" s="11">
        <v>89.352928102016449</v>
      </c>
      <c r="H7072" s="10">
        <v>1.3773659467697144</v>
      </c>
      <c r="I7072" s="10">
        <v>0.46612527966499329</v>
      </c>
      <c r="J7072" s="11">
        <v>9.2399997711181641</v>
      </c>
      <c r="K7072" s="11">
        <v>25.799999237060547</v>
      </c>
      <c r="L7072" s="11">
        <v>101.19999694824219</v>
      </c>
      <c r="M7072" s="12">
        <v>56.799999237060547</v>
      </c>
    </row>
    <row r="7073" spans="1:13" x14ac:dyDescent="0.2">
      <c r="A7073" s="9">
        <v>44890.555555555555</v>
      </c>
      <c r="B7073" s="10">
        <v>1.4105377197265625</v>
      </c>
      <c r="C7073" s="10">
        <v>0.20930521190166473</v>
      </c>
      <c r="D7073" s="10">
        <v>2.3714280128479004</v>
      </c>
      <c r="E7073" s="10">
        <v>3.8212976455688477</v>
      </c>
      <c r="F7073" s="11">
        <v>76.707549393177032</v>
      </c>
      <c r="G7073" s="11">
        <v>93.15364807844162</v>
      </c>
      <c r="H7073" s="10">
        <v>1.3802100419998169</v>
      </c>
      <c r="I7073" s="10">
        <v>0.51157623529434204</v>
      </c>
      <c r="J7073" s="11">
        <v>9.3400001525878906</v>
      </c>
      <c r="K7073" s="11">
        <v>25.799999237060547</v>
      </c>
      <c r="L7073" s="11">
        <v>101.30000305175781</v>
      </c>
      <c r="M7073" s="12">
        <v>56.599998474121094</v>
      </c>
    </row>
    <row r="7074" spans="1:13" x14ac:dyDescent="0.2">
      <c r="A7074" s="9">
        <v>44890.559027777781</v>
      </c>
      <c r="B7074" s="10">
        <v>1.2957940101623535</v>
      </c>
      <c r="C7074" s="10">
        <v>0.23232096433639526</v>
      </c>
      <c r="D7074" s="10">
        <v>2.2185602188110352</v>
      </c>
      <c r="E7074" s="10">
        <v>3.4390518665313721</v>
      </c>
      <c r="F7074" s="11">
        <v>80.509528517723083</v>
      </c>
      <c r="G7074" s="11">
        <v>114.75063115358353</v>
      </c>
      <c r="H7074" s="10">
        <v>1.3685226440429688</v>
      </c>
      <c r="I7074" s="10">
        <v>0.46809318661689758</v>
      </c>
      <c r="J7074" s="11">
        <v>9.2200002670288086</v>
      </c>
      <c r="K7074" s="11">
        <v>25.799999237060547</v>
      </c>
      <c r="L7074" s="11">
        <v>101.30000305175781</v>
      </c>
      <c r="M7074" s="12">
        <v>56.5</v>
      </c>
    </row>
    <row r="7075" spans="1:13" x14ac:dyDescent="0.2">
      <c r="A7075" s="9">
        <v>44890.5625</v>
      </c>
      <c r="B7075" s="10">
        <v>1.1375187635421753</v>
      </c>
      <c r="C7075" s="10">
        <v>0.24490353465080261</v>
      </c>
      <c r="D7075" s="10">
        <v>1.9864398241043091</v>
      </c>
      <c r="E7075" s="10">
        <v>2.9298582077026367</v>
      </c>
      <c r="F7075" s="11">
        <v>87.231747806072235</v>
      </c>
      <c r="G7075" s="11">
        <v>124.33595210313797</v>
      </c>
      <c r="H7075" s="10">
        <v>1.3642948865890503</v>
      </c>
      <c r="I7075" s="10">
        <v>0.36849337816238403</v>
      </c>
      <c r="J7075" s="11">
        <v>8.880000114440918</v>
      </c>
      <c r="K7075" s="11">
        <v>25.799999237060547</v>
      </c>
      <c r="L7075" s="11">
        <v>101.19999694824219</v>
      </c>
      <c r="M7075" s="12">
        <v>56.799999237060547</v>
      </c>
    </row>
    <row r="7076" spans="1:13" x14ac:dyDescent="0.2">
      <c r="A7076" s="9">
        <v>44890.565972222219</v>
      </c>
      <c r="B7076" s="10">
        <v>1.1102074384689331</v>
      </c>
      <c r="C7076" s="10">
        <v>0.21559885144233704</v>
      </c>
      <c r="D7076" s="10">
        <v>1.9173644781112671</v>
      </c>
      <c r="E7076" s="10">
        <v>3.1846284866333008</v>
      </c>
      <c r="F7076" s="11">
        <v>91.90049022436142</v>
      </c>
      <c r="G7076" s="11">
        <v>123.47591668367386</v>
      </c>
      <c r="H7076" s="10">
        <v>1.3730263710021973</v>
      </c>
      <c r="I7076" s="10">
        <v>0.38855651021003723</v>
      </c>
      <c r="J7076" s="11">
        <v>9.2100000381469727</v>
      </c>
      <c r="K7076" s="11">
        <v>25.799999237060547</v>
      </c>
      <c r="L7076" s="11">
        <v>101.19999694824219</v>
      </c>
      <c r="M7076" s="12">
        <v>56.799999237060547</v>
      </c>
    </row>
    <row r="7077" spans="1:13" x14ac:dyDescent="0.2">
      <c r="A7077" s="9">
        <v>44890.569444444445</v>
      </c>
      <c r="B7077" s="10">
        <v>1.0514371395111084</v>
      </c>
      <c r="C7077" s="10">
        <v>0.21768151223659515</v>
      </c>
      <c r="D7077" s="10">
        <v>1.8293620347976685</v>
      </c>
      <c r="E7077" s="10">
        <v>3.5666115283966064</v>
      </c>
      <c r="F7077" s="11">
        <v>91.896504163742065</v>
      </c>
      <c r="G7077" s="11">
        <v>115.60776084661484</v>
      </c>
      <c r="H7077" s="10">
        <v>1.379508376121521</v>
      </c>
      <c r="I7077" s="10">
        <v>0.39121270179748535</v>
      </c>
      <c r="J7077" s="11">
        <v>9.2799997329711914</v>
      </c>
      <c r="K7077" s="11">
        <v>25.799999237060547</v>
      </c>
      <c r="L7077" s="11">
        <v>101.30000305175781</v>
      </c>
      <c r="M7077" s="12">
        <v>56.599998474121094</v>
      </c>
    </row>
    <row r="7078" spans="1:13" x14ac:dyDescent="0.2">
      <c r="A7078" s="9">
        <v>44890.572916666664</v>
      </c>
      <c r="B7078" s="10">
        <v>0.92579340934753418</v>
      </c>
      <c r="C7078" s="10">
        <v>0.20302605628967285</v>
      </c>
      <c r="D7078" s="10">
        <v>1.6221152544021606</v>
      </c>
      <c r="E7078" s="10">
        <v>3.0570380687713623</v>
      </c>
      <c r="F7078" s="11">
        <v>88.980764150619507</v>
      </c>
      <c r="G7078" s="11">
        <v>106.89964145421982</v>
      </c>
      <c r="H7078" s="10">
        <v>1.3671135902404785</v>
      </c>
      <c r="I7078" s="10">
        <v>0.34305700659751892</v>
      </c>
      <c r="J7078" s="11">
        <v>9.1999998092651367</v>
      </c>
      <c r="K7078" s="11">
        <v>25.799999237060547</v>
      </c>
      <c r="L7078" s="11">
        <v>101.30000305175781</v>
      </c>
      <c r="M7078" s="12">
        <v>56.599998474121094</v>
      </c>
    </row>
    <row r="7079" spans="1:13" x14ac:dyDescent="0.2">
      <c r="A7079" s="9">
        <v>44890.576388888891</v>
      </c>
      <c r="B7079" s="10">
        <v>1.3109018802642822</v>
      </c>
      <c r="C7079" s="10">
        <v>0.20093974471092224</v>
      </c>
      <c r="D7079" s="10">
        <v>2.2103371620178223</v>
      </c>
      <c r="E7079" s="10">
        <v>5.2226152420043945</v>
      </c>
      <c r="F7079" s="11">
        <v>88.703103363513947</v>
      </c>
      <c r="G7079" s="11">
        <v>107.50030726194382</v>
      </c>
      <c r="H7079" s="10">
        <v>1.3707975149154663</v>
      </c>
      <c r="I7079" s="10">
        <v>0.4313434362411499</v>
      </c>
      <c r="J7079" s="11">
        <v>9.1899995803833008</v>
      </c>
      <c r="K7079" s="11">
        <v>25.799999237060547</v>
      </c>
      <c r="L7079" s="11">
        <v>101.19999694824219</v>
      </c>
      <c r="M7079" s="12">
        <v>56.700000762939453</v>
      </c>
    </row>
    <row r="7080" spans="1:13" x14ac:dyDescent="0.2">
      <c r="A7080" s="9">
        <v>44890.579861111109</v>
      </c>
      <c r="B7080" s="10">
        <v>1.7383432388305664</v>
      </c>
      <c r="C7080" s="10">
        <v>0.27629736065864563</v>
      </c>
      <c r="D7080" s="10">
        <v>2.9429852962493896</v>
      </c>
      <c r="E7080" s="10">
        <v>5.3500971794128418</v>
      </c>
      <c r="F7080" s="11">
        <v>92.482320964336395</v>
      </c>
      <c r="G7080" s="11">
        <v>121.50604277849197</v>
      </c>
      <c r="H7080" s="10">
        <v>1.3955621719360352</v>
      </c>
      <c r="I7080" s="10">
        <v>0.50357788801193237</v>
      </c>
      <c r="J7080" s="11">
        <v>9.2100000381469727</v>
      </c>
      <c r="K7080" s="11">
        <v>25.799999237060547</v>
      </c>
      <c r="L7080" s="11">
        <v>101.19999694824219</v>
      </c>
      <c r="M7080" s="12">
        <v>56.700000762939453</v>
      </c>
    </row>
    <row r="7081" spans="1:13" x14ac:dyDescent="0.2">
      <c r="A7081" s="9">
        <v>44890.583333333336</v>
      </c>
      <c r="B7081" s="10">
        <v>1.5757901668548584</v>
      </c>
      <c r="C7081" s="10">
        <v>0.2846604585647583</v>
      </c>
      <c r="D7081" s="10">
        <v>2.7000877857208252</v>
      </c>
      <c r="E7081" s="10">
        <v>4.7130222320556641</v>
      </c>
      <c r="F7081" s="11">
        <v>96.906423568725586</v>
      </c>
      <c r="G7081" s="11">
        <v>128.14274430274963</v>
      </c>
      <c r="H7081" s="10">
        <v>1.3904221057891846</v>
      </c>
      <c r="I7081" s="10">
        <v>0.53432303667068481</v>
      </c>
      <c r="J7081" s="11">
        <v>9.2399997711181641</v>
      </c>
      <c r="K7081" s="11">
        <v>25.799999237060547</v>
      </c>
      <c r="L7081" s="11">
        <v>101.19999694824219</v>
      </c>
      <c r="M7081" s="12">
        <v>56.599998474121094</v>
      </c>
    </row>
    <row r="7082" spans="1:13" x14ac:dyDescent="0.2">
      <c r="A7082" s="9">
        <v>44890.586805555555</v>
      </c>
      <c r="B7082" s="10">
        <v>1.5690572261810303</v>
      </c>
      <c r="C7082" s="10">
        <v>0.265838623046875</v>
      </c>
      <c r="D7082" s="10">
        <v>2.6709456443786621</v>
      </c>
      <c r="E7082" s="10">
        <v>3.4394397735595703</v>
      </c>
      <c r="F7082" s="11">
        <v>97.618572413921356</v>
      </c>
      <c r="G7082" s="11">
        <v>114.83092606067657</v>
      </c>
      <c r="H7082" s="10">
        <v>1.3730428218841553</v>
      </c>
      <c r="I7082" s="10">
        <v>0.48620304465293884</v>
      </c>
      <c r="J7082" s="11">
        <v>9.2799997329711914</v>
      </c>
      <c r="K7082" s="11">
        <v>25.899999618530273</v>
      </c>
      <c r="L7082" s="11">
        <v>101.19999694824219</v>
      </c>
      <c r="M7082" s="12">
        <v>56.5</v>
      </c>
    </row>
    <row r="7083" spans="1:13" x14ac:dyDescent="0.2">
      <c r="A7083" s="9">
        <v>44890.590277777781</v>
      </c>
      <c r="B7083" s="10">
        <v>1.2835632562637329</v>
      </c>
      <c r="C7083" s="10">
        <v>0.29093760251998901</v>
      </c>
      <c r="D7083" s="10">
        <v>2.2584292888641357</v>
      </c>
      <c r="E7083" s="10">
        <v>5.7320127487182617</v>
      </c>
      <c r="F7083" s="11">
        <v>96.997305750846863</v>
      </c>
      <c r="G7083" s="11">
        <v>112.73323744535446</v>
      </c>
      <c r="H7083" s="10">
        <v>1.3845913410186768</v>
      </c>
      <c r="I7083" s="10">
        <v>0.59918642044067383</v>
      </c>
      <c r="J7083" s="11">
        <v>9.2200002670288086</v>
      </c>
      <c r="K7083" s="11">
        <v>25.899999618530273</v>
      </c>
      <c r="L7083" s="11">
        <v>101.19999694824219</v>
      </c>
      <c r="M7083" s="12">
        <v>56.299999237060547</v>
      </c>
    </row>
    <row r="7084" spans="1:13" x14ac:dyDescent="0.2">
      <c r="A7084" s="9">
        <v>44890.59375</v>
      </c>
      <c r="B7084" s="10">
        <v>1.2630809545516968</v>
      </c>
      <c r="C7084" s="10">
        <v>0.24698300659656525</v>
      </c>
      <c r="D7084" s="10">
        <v>2.1830787658691406</v>
      </c>
      <c r="E7084" s="10">
        <v>5.7320127487182617</v>
      </c>
      <c r="F7084" s="11">
        <v>95.985710620880127</v>
      </c>
      <c r="G7084" s="11">
        <v>114.44450169801712</v>
      </c>
      <c r="H7084" s="10">
        <v>1.3933224678039551</v>
      </c>
      <c r="I7084" s="10">
        <v>0.59718018770217896</v>
      </c>
      <c r="J7084" s="11">
        <v>9.2299995422363281</v>
      </c>
      <c r="K7084" s="11">
        <v>25.899999618530273</v>
      </c>
      <c r="L7084" s="11">
        <v>101.09999847412109</v>
      </c>
      <c r="M7084" s="12">
        <v>56.299999237060547</v>
      </c>
    </row>
    <row r="7085" spans="1:13" x14ac:dyDescent="0.2">
      <c r="A7085" s="9">
        <v>44890.597222222219</v>
      </c>
      <c r="B7085" s="10">
        <v>1.1347074508666992</v>
      </c>
      <c r="C7085" s="10">
        <v>0.24070017039775848</v>
      </c>
      <c r="D7085" s="10">
        <v>1.9800205230712891</v>
      </c>
      <c r="E7085" s="10">
        <v>4.0760369300842285</v>
      </c>
      <c r="F7085" s="11">
        <v>95.558226108551025</v>
      </c>
      <c r="G7085" s="11">
        <v>115.28638005256653</v>
      </c>
      <c r="H7085" s="10">
        <v>1.3809328079223633</v>
      </c>
      <c r="I7085" s="10">
        <v>0.50020617246627808</v>
      </c>
      <c r="J7085" s="11">
        <v>9.3400001525878906</v>
      </c>
      <c r="K7085" s="11">
        <v>25.899999618530273</v>
      </c>
      <c r="L7085" s="11">
        <v>101</v>
      </c>
      <c r="M7085" s="12">
        <v>56.200000762939453</v>
      </c>
    </row>
    <row r="7086" spans="1:13" x14ac:dyDescent="0.2">
      <c r="A7086" s="9">
        <v>44890.600694444445</v>
      </c>
      <c r="B7086" s="10">
        <v>1.1591858863830566</v>
      </c>
      <c r="C7086" s="10">
        <v>0.211379274725914</v>
      </c>
      <c r="D7086" s="10">
        <v>1.9882208108901978</v>
      </c>
      <c r="E7086" s="10">
        <v>3.5662240982055664</v>
      </c>
      <c r="F7086" s="11">
        <v>95.027491450309753</v>
      </c>
      <c r="G7086" s="11">
        <v>118.59924346208572</v>
      </c>
      <c r="H7086" s="10">
        <v>1.372083306312561</v>
      </c>
      <c r="I7086" s="10">
        <v>0.44867557287216187</v>
      </c>
      <c r="J7086" s="11">
        <v>9.3500003814697266</v>
      </c>
      <c r="K7086" s="11">
        <v>25.899999618530273</v>
      </c>
      <c r="L7086" s="11">
        <v>100.80000305175781</v>
      </c>
      <c r="M7086" s="12">
        <v>56</v>
      </c>
    </row>
    <row r="7087" spans="1:13" x14ac:dyDescent="0.2">
      <c r="A7087" s="9">
        <v>44890.604166666664</v>
      </c>
      <c r="B7087" s="10">
        <v>1.1031898260116577</v>
      </c>
      <c r="C7087" s="10">
        <v>0.25113990902900696</v>
      </c>
      <c r="D7087" s="10">
        <v>1.9421486854553223</v>
      </c>
      <c r="E7087" s="10">
        <v>4.2029867172241211</v>
      </c>
      <c r="F7087" s="11">
        <v>94.379253685474396</v>
      </c>
      <c r="G7087" s="11">
        <v>109.07968878746033</v>
      </c>
      <c r="H7087" s="10">
        <v>1.3669703006744385</v>
      </c>
      <c r="I7087" s="10">
        <v>0.48745089769363403</v>
      </c>
      <c r="J7087" s="11">
        <v>9.2299995422363281</v>
      </c>
      <c r="K7087" s="11">
        <v>25.899999618530273</v>
      </c>
      <c r="L7087" s="11">
        <v>100.80000305175781</v>
      </c>
      <c r="M7087" s="12">
        <v>55.900001525878906</v>
      </c>
    </row>
    <row r="7088" spans="1:13" x14ac:dyDescent="0.2">
      <c r="A7088" s="9">
        <v>44890.607638888891</v>
      </c>
      <c r="B7088" s="10">
        <v>1.0334877967834473</v>
      </c>
      <c r="C7088" s="10">
        <v>0.19252756237983704</v>
      </c>
      <c r="D7088" s="10">
        <v>1.7766945362091064</v>
      </c>
      <c r="E7088" s="10">
        <v>4.4574112892150879</v>
      </c>
      <c r="F7088" s="11">
        <v>93.477398157119751</v>
      </c>
      <c r="G7088" s="11">
        <v>109.05697196722031</v>
      </c>
      <c r="H7088" s="10" t="s">
        <v>78</v>
      </c>
      <c r="I7088" s="10" t="s">
        <v>78</v>
      </c>
      <c r="J7088" s="11">
        <v>9.2399997711181641</v>
      </c>
      <c r="K7088" s="11">
        <v>25.899999618530273</v>
      </c>
      <c r="L7088" s="11">
        <v>100.69999694824219</v>
      </c>
      <c r="M7088" s="12">
        <v>55.700000762939453</v>
      </c>
    </row>
    <row r="7089" spans="1:13" x14ac:dyDescent="0.2">
      <c r="A7089" s="9">
        <v>44890.611111111109</v>
      </c>
      <c r="B7089" s="10">
        <v>1.4132043123245239</v>
      </c>
      <c r="C7089" s="10">
        <v>0.25324776768684387</v>
      </c>
      <c r="D7089" s="10">
        <v>2.4194581508636475</v>
      </c>
      <c r="E7089" s="10">
        <v>4.8400897979736328</v>
      </c>
      <c r="F7089" s="11">
        <v>93.70625764131546</v>
      </c>
      <c r="G7089" s="11">
        <v>124.24114346504211</v>
      </c>
      <c r="H7089" s="10">
        <v>1.3692340850830078</v>
      </c>
      <c r="I7089" s="10">
        <v>0.48146161437034607</v>
      </c>
      <c r="J7089" s="11">
        <v>9.1800003051757813</v>
      </c>
      <c r="K7089" s="11">
        <v>26</v>
      </c>
      <c r="L7089" s="11">
        <v>100.69999694824219</v>
      </c>
      <c r="M7089" s="12">
        <v>55.799999237060547</v>
      </c>
    </row>
    <row r="7090" spans="1:13" x14ac:dyDescent="0.2">
      <c r="A7090" s="9">
        <v>44890.614583333336</v>
      </c>
      <c r="B7090" s="10">
        <v>1.1073137521743774</v>
      </c>
      <c r="C7090" s="10">
        <v>0.25323915481567383</v>
      </c>
      <c r="D7090" s="10">
        <v>1.9484764337539673</v>
      </c>
      <c r="E7090" s="10">
        <v>4.4578256607055664</v>
      </c>
      <c r="F7090" s="11">
        <v>100.52588582038879</v>
      </c>
      <c r="G7090" s="11">
        <v>151.65328979492188</v>
      </c>
      <c r="H7090" s="10">
        <v>1.3670047521591187</v>
      </c>
      <c r="I7090" s="10">
        <v>0.51955956220626831</v>
      </c>
      <c r="J7090" s="11">
        <v>9.25</v>
      </c>
      <c r="K7090" s="11">
        <v>26</v>
      </c>
      <c r="L7090" s="11">
        <v>100.80000305175781</v>
      </c>
      <c r="M7090" s="12">
        <v>55.700000762939453</v>
      </c>
    </row>
    <row r="7091" spans="1:13" x14ac:dyDescent="0.2">
      <c r="A7091" s="9">
        <v>44890.618055555555</v>
      </c>
      <c r="B7091" s="10">
        <v>1.1618890762329102</v>
      </c>
      <c r="C7091" s="10">
        <v>0.2302096039056778</v>
      </c>
      <c r="D7091" s="10">
        <v>2.0111947059631348</v>
      </c>
      <c r="E7091" s="10">
        <v>4.7123990058898926</v>
      </c>
      <c r="F7091" s="11">
        <v>109.53738540410995</v>
      </c>
      <c r="G7091" s="11">
        <v>148.43736588954926</v>
      </c>
      <c r="H7091" s="10" t="s">
        <v>78</v>
      </c>
      <c r="I7091" s="10" t="s">
        <v>78</v>
      </c>
      <c r="J7091" s="11">
        <v>9.25</v>
      </c>
      <c r="K7091" s="11">
        <v>26</v>
      </c>
      <c r="L7091" s="11">
        <v>100.80000305175781</v>
      </c>
      <c r="M7091" s="12">
        <v>55.599998474121094</v>
      </c>
    </row>
    <row r="7092" spans="1:13" x14ac:dyDescent="0.2">
      <c r="A7092" s="9">
        <v>44890.621527777781</v>
      </c>
      <c r="B7092" s="10">
        <v>1.1686760187149048</v>
      </c>
      <c r="C7092" s="10">
        <v>0.23857276141643524</v>
      </c>
      <c r="D7092" s="10">
        <v>2.0299613475799561</v>
      </c>
      <c r="E7092" s="10">
        <v>8.1508998870849609</v>
      </c>
      <c r="F7092" s="11">
        <v>115.0813102722168</v>
      </c>
      <c r="G7092" s="11">
        <v>154.51303124427795</v>
      </c>
      <c r="H7092" s="10" t="s">
        <v>78</v>
      </c>
      <c r="I7092" s="10" t="s">
        <v>78</v>
      </c>
      <c r="J7092" s="11">
        <v>9.2200002670288086</v>
      </c>
      <c r="K7092" s="11">
        <v>26</v>
      </c>
      <c r="L7092" s="11">
        <v>100.69999694824219</v>
      </c>
      <c r="M7092" s="12">
        <v>55.5</v>
      </c>
    </row>
    <row r="7093" spans="1:13" x14ac:dyDescent="0.2">
      <c r="A7093" s="9">
        <v>44890.625</v>
      </c>
      <c r="B7093" s="10">
        <v>1.2532804012298584</v>
      </c>
      <c r="C7093" s="10">
        <v>0.25739869475364685</v>
      </c>
      <c r="D7093" s="10">
        <v>2.1784720420837402</v>
      </c>
      <c r="E7093" s="10">
        <v>7.259148120880127</v>
      </c>
      <c r="F7093" s="11">
        <v>117.54950881004333</v>
      </c>
      <c r="G7093" s="11">
        <v>146.96779847145081</v>
      </c>
      <c r="H7093" s="10" t="s">
        <v>78</v>
      </c>
      <c r="I7093" s="10" t="s">
        <v>78</v>
      </c>
      <c r="J7093" s="11">
        <v>9.2200002670288086</v>
      </c>
      <c r="K7093" s="11">
        <v>26</v>
      </c>
      <c r="L7093" s="11">
        <v>100.69999694824219</v>
      </c>
      <c r="M7093" s="12">
        <v>55.400001525878906</v>
      </c>
    </row>
    <row r="7094" spans="1:13" x14ac:dyDescent="0.2">
      <c r="A7094" s="9">
        <v>44890.628472222219</v>
      </c>
      <c r="B7094" s="10">
        <v>1.5168497562408447</v>
      </c>
      <c r="C7094" s="10">
        <v>0.25950503349304199</v>
      </c>
      <c r="D7094" s="10">
        <v>2.5866794586181641</v>
      </c>
      <c r="E7094" s="10">
        <v>4.4576067924499512</v>
      </c>
      <c r="F7094" s="11">
        <v>115.45431613922119</v>
      </c>
      <c r="G7094" s="11">
        <v>130.78229129314423</v>
      </c>
      <c r="H7094" s="10" t="s">
        <v>78</v>
      </c>
      <c r="I7094" s="10" t="s">
        <v>78</v>
      </c>
      <c r="J7094" s="11">
        <v>9.1800003051757813</v>
      </c>
      <c r="K7094" s="11">
        <v>26</v>
      </c>
      <c r="L7094" s="11">
        <v>100.80000305175781</v>
      </c>
      <c r="M7094" s="12">
        <v>55.5</v>
      </c>
    </row>
    <row r="7095" spans="1:13" x14ac:dyDescent="0.2">
      <c r="A7095" s="9">
        <v>44890.631944444445</v>
      </c>
      <c r="B7095" s="10">
        <v>1.4501124620437622</v>
      </c>
      <c r="C7095" s="10">
        <v>0.27627825736999512</v>
      </c>
      <c r="D7095" s="10">
        <v>2.4990622997283936</v>
      </c>
      <c r="E7095" s="10">
        <v>4.2033572196960449</v>
      </c>
      <c r="F7095" s="11">
        <v>113.0702793598175</v>
      </c>
      <c r="G7095" s="11">
        <v>137.31729984283447</v>
      </c>
      <c r="H7095" s="10" t="s">
        <v>78</v>
      </c>
      <c r="I7095" s="10" t="s">
        <v>78</v>
      </c>
      <c r="J7095" s="11">
        <v>9.1499996185302734</v>
      </c>
      <c r="K7095" s="11">
        <v>26.100000381469727</v>
      </c>
      <c r="L7095" s="11">
        <v>100.80000305175781</v>
      </c>
      <c r="M7095" s="12">
        <v>55.5</v>
      </c>
    </row>
    <row r="7096" spans="1:13" x14ac:dyDescent="0.2">
      <c r="A7096" s="9">
        <v>44890.635416666664</v>
      </c>
      <c r="B7096" s="10">
        <v>1.3504341840744019</v>
      </c>
      <c r="C7096" s="10">
        <v>0.24278996884822845</v>
      </c>
      <c r="D7096" s="10">
        <v>2.3148767948150635</v>
      </c>
      <c r="E7096" s="10">
        <v>4.0759825706481934</v>
      </c>
      <c r="F7096" s="11">
        <v>109.21993851661682</v>
      </c>
      <c r="G7096" s="11">
        <v>117.39286780357361</v>
      </c>
      <c r="H7096" s="10" t="s">
        <v>78</v>
      </c>
      <c r="I7096" s="10" t="s">
        <v>78</v>
      </c>
      <c r="J7096" s="11">
        <v>9.1899995803833008</v>
      </c>
      <c r="K7096" s="11">
        <v>26.100000381469727</v>
      </c>
      <c r="L7096" s="11">
        <v>100.69999694824219</v>
      </c>
      <c r="M7096" s="12">
        <v>55.5</v>
      </c>
    </row>
    <row r="7097" spans="1:13" x14ac:dyDescent="0.2">
      <c r="A7097" s="9">
        <v>44890.638888888891</v>
      </c>
      <c r="B7097" s="10">
        <v>1.440477728843689</v>
      </c>
      <c r="C7097" s="10">
        <v>0.25324162840843201</v>
      </c>
      <c r="D7097" s="10">
        <v>2.4612576961517334</v>
      </c>
      <c r="E7097" s="10">
        <v>5.476811408996582</v>
      </c>
      <c r="F7097" s="11">
        <v>105.66090792417526</v>
      </c>
      <c r="G7097" s="11">
        <v>118.63680183887482</v>
      </c>
      <c r="H7097" s="10">
        <v>1.3641080856323242</v>
      </c>
      <c r="I7097" s="10">
        <v>0.59913766384124756</v>
      </c>
      <c r="J7097" s="11">
        <v>9.25</v>
      </c>
      <c r="K7097" s="11">
        <v>26.100000381469727</v>
      </c>
      <c r="L7097" s="11">
        <v>100.80000305175781</v>
      </c>
      <c r="M7097" s="12">
        <v>55.400001525878906</v>
      </c>
    </row>
    <row r="7098" spans="1:13" x14ac:dyDescent="0.2">
      <c r="A7098" s="9">
        <v>44890.642361111109</v>
      </c>
      <c r="B7098" s="10">
        <v>1.3093562126159668</v>
      </c>
      <c r="C7098" s="10">
        <v>0.28462550044059753</v>
      </c>
      <c r="D7098" s="10">
        <v>2.2916536331176758</v>
      </c>
      <c r="E7098" s="10">
        <v>5.47662353515625</v>
      </c>
      <c r="F7098" s="11">
        <v>104.42151129245758</v>
      </c>
      <c r="G7098" s="11">
        <v>134.0796947479248</v>
      </c>
      <c r="H7098" s="10" t="s">
        <v>78</v>
      </c>
      <c r="I7098" s="10" t="s">
        <v>78</v>
      </c>
      <c r="J7098" s="11">
        <v>9.2700004577636719</v>
      </c>
      <c r="K7098" s="11">
        <v>26.100000381469727</v>
      </c>
      <c r="L7098" s="11">
        <v>100.80000305175781</v>
      </c>
      <c r="M7098" s="12">
        <v>55.299999237060547</v>
      </c>
    </row>
    <row r="7099" spans="1:13" x14ac:dyDescent="0.2">
      <c r="A7099" s="9">
        <v>44890.645833333336</v>
      </c>
      <c r="B7099" s="10">
        <v>1.3502955436706543</v>
      </c>
      <c r="C7099" s="10">
        <v>0.25741466879844666</v>
      </c>
      <c r="D7099" s="10">
        <v>2.3271958827972412</v>
      </c>
      <c r="E7099" s="10">
        <v>4.9670934677124023</v>
      </c>
      <c r="F7099" s="11">
        <v>103.65772992372513</v>
      </c>
      <c r="G7099" s="11">
        <v>131.98424875736237</v>
      </c>
      <c r="H7099" s="10" t="s">
        <v>78</v>
      </c>
      <c r="I7099" s="10" t="s">
        <v>78</v>
      </c>
      <c r="J7099" s="11">
        <v>9.369999885559082</v>
      </c>
      <c r="K7099" s="11">
        <v>26.100000381469727</v>
      </c>
      <c r="L7099" s="11">
        <v>100.80000305175781</v>
      </c>
      <c r="M7099" s="12">
        <v>55.200000762939453</v>
      </c>
    </row>
    <row r="7100" spans="1:13" x14ac:dyDescent="0.2">
      <c r="A7100" s="9">
        <v>44890.649305555555</v>
      </c>
      <c r="B7100" s="10">
        <v>1.3668066263198853</v>
      </c>
      <c r="C7100" s="10">
        <v>0.28255459666252136</v>
      </c>
      <c r="D7100" s="10">
        <v>2.3776445388793945</v>
      </c>
      <c r="E7100" s="10">
        <v>4.4580631256103516</v>
      </c>
      <c r="F7100" s="11">
        <v>105.84113746881485</v>
      </c>
      <c r="G7100" s="11">
        <v>131.34205341339111</v>
      </c>
      <c r="H7100" s="10">
        <v>1.3743531703948975</v>
      </c>
      <c r="I7100" s="10">
        <v>0.4721088707447052</v>
      </c>
      <c r="J7100" s="11">
        <v>9.2299995422363281</v>
      </c>
      <c r="K7100" s="11">
        <v>26.200000762939453</v>
      </c>
      <c r="L7100" s="11">
        <v>100.69999694824219</v>
      </c>
      <c r="M7100" s="12">
        <v>55.200000762939453</v>
      </c>
    </row>
    <row r="7101" spans="1:13" x14ac:dyDescent="0.2">
      <c r="A7101" s="9">
        <v>44890.652777777781</v>
      </c>
      <c r="B7101" s="10">
        <v>1.1579557657241821</v>
      </c>
      <c r="C7101" s="10">
        <v>0.27001100778579712</v>
      </c>
      <c r="D7101" s="10">
        <v>2.0449671745300293</v>
      </c>
      <c r="E7101" s="10">
        <v>4.0761609077453613</v>
      </c>
      <c r="F7101" s="11">
        <v>107.43894428014755</v>
      </c>
      <c r="G7101" s="11">
        <v>144.11936700344086</v>
      </c>
      <c r="H7101" s="10">
        <v>1.3729712963104248</v>
      </c>
      <c r="I7101" s="10">
        <v>0.53967732191085815</v>
      </c>
      <c r="J7101" s="11">
        <v>9.1999998092651367</v>
      </c>
      <c r="K7101" s="11">
        <v>26.200000762939453</v>
      </c>
      <c r="L7101" s="11">
        <v>100.69999694824219</v>
      </c>
      <c r="M7101" s="12">
        <v>55.299999237060547</v>
      </c>
    </row>
    <row r="7102" spans="1:13" x14ac:dyDescent="0.2">
      <c r="A7102" s="9">
        <v>44890.65625</v>
      </c>
      <c r="B7102" s="10">
        <v>1.3874576091766357</v>
      </c>
      <c r="C7102" s="10">
        <v>0.23863080143928528</v>
      </c>
      <c r="D7102" s="10">
        <v>2.365375280380249</v>
      </c>
      <c r="E7102" s="10">
        <v>6.4968280792236328</v>
      </c>
      <c r="F7102" s="11">
        <v>107.09212720394135</v>
      </c>
      <c r="G7102" s="11">
        <v>144.60530877113342</v>
      </c>
      <c r="H7102" s="10">
        <v>1.394167423248291</v>
      </c>
      <c r="I7102" s="10">
        <v>0.68484216928482056</v>
      </c>
      <c r="J7102" s="11">
        <v>9.2799997329711914</v>
      </c>
      <c r="K7102" s="11">
        <v>26.200000762939453</v>
      </c>
      <c r="L7102" s="11">
        <v>100.80000305175781</v>
      </c>
      <c r="M7102" s="12">
        <v>55.5</v>
      </c>
    </row>
    <row r="7103" spans="1:13" x14ac:dyDescent="0.2">
      <c r="A7103" s="9">
        <v>44890.659722222219</v>
      </c>
      <c r="B7103" s="10">
        <v>1.2262736558914185</v>
      </c>
      <c r="C7103" s="10">
        <v>0.2616475522518158</v>
      </c>
      <c r="D7103" s="10">
        <v>2.139230489730835</v>
      </c>
      <c r="E7103" s="10">
        <v>5.0953764915466309</v>
      </c>
      <c r="F7103" s="11">
        <v>105.21200299263</v>
      </c>
      <c r="G7103" s="11">
        <v>126.27919018268585</v>
      </c>
      <c r="H7103" s="10">
        <v>1.3941193819046021</v>
      </c>
      <c r="I7103" s="10">
        <v>0.6246294379234314</v>
      </c>
      <c r="J7103" s="11">
        <v>9.1899995803833008</v>
      </c>
      <c r="K7103" s="11">
        <v>26.200000762939453</v>
      </c>
      <c r="L7103" s="11">
        <v>100.69999694824219</v>
      </c>
      <c r="M7103" s="12">
        <v>55.400001525878906</v>
      </c>
    </row>
    <row r="7104" spans="1:13" x14ac:dyDescent="0.2">
      <c r="A7104" s="9">
        <v>44890.663194444445</v>
      </c>
      <c r="B7104" s="10">
        <v>1.0733308792114258</v>
      </c>
      <c r="C7104" s="10">
        <v>0.24280895292758942</v>
      </c>
      <c r="D7104" s="10">
        <v>1.8880488872528076</v>
      </c>
      <c r="E7104" s="10">
        <v>5.0953764915466309</v>
      </c>
      <c r="F7104" s="11">
        <v>102.75538265705109</v>
      </c>
      <c r="G7104" s="11">
        <v>112.6595139503479</v>
      </c>
      <c r="H7104" s="10">
        <v>1.3788394927978516</v>
      </c>
      <c r="I7104" s="10">
        <v>0.55507755279541016</v>
      </c>
      <c r="J7104" s="11">
        <v>9.1800003051757813</v>
      </c>
      <c r="K7104" s="11">
        <v>26.200000762939453</v>
      </c>
      <c r="L7104" s="11">
        <v>100.80000305175781</v>
      </c>
      <c r="M7104" s="12">
        <v>55.400001525878906</v>
      </c>
    </row>
    <row r="7105" spans="1:13" x14ac:dyDescent="0.2">
      <c r="A7105" s="9">
        <v>44890.666666666664</v>
      </c>
      <c r="B7105" s="10">
        <v>1.1784566640853882</v>
      </c>
      <c r="C7105" s="10">
        <v>0.2239660769701004</v>
      </c>
      <c r="D7105" s="10">
        <v>2.0303466320037842</v>
      </c>
      <c r="E7105" s="10">
        <v>4.4583697319030762</v>
      </c>
      <c r="F7105" s="11">
        <v>98.693855106830597</v>
      </c>
      <c r="G7105" s="11">
        <v>105.24870455265045</v>
      </c>
      <c r="H7105" s="10">
        <v>1.3759028911590576</v>
      </c>
      <c r="I7105" s="10">
        <v>0.54102319478988647</v>
      </c>
      <c r="J7105" s="11">
        <v>9.3199996948242188</v>
      </c>
      <c r="K7105" s="11">
        <v>26.200000762939453</v>
      </c>
      <c r="L7105" s="11">
        <v>100.80000305175781</v>
      </c>
      <c r="M7105" s="12">
        <v>55.400001525878906</v>
      </c>
    </row>
    <row r="7106" spans="1:13" x14ac:dyDescent="0.2">
      <c r="A7106" s="9">
        <v>44890.670138888891</v>
      </c>
      <c r="B7106" s="10">
        <v>1.1823214292526245</v>
      </c>
      <c r="C7106" s="10">
        <v>0.23229309916496277</v>
      </c>
      <c r="D7106" s="10">
        <v>2.0425050258636475</v>
      </c>
      <c r="E7106" s="10">
        <v>4.3301386833190918</v>
      </c>
      <c r="F7106" s="11">
        <v>94.129875302314758</v>
      </c>
      <c r="G7106" s="11">
        <v>94.129875302314758</v>
      </c>
      <c r="H7106" s="10">
        <v>1.3727233409881592</v>
      </c>
      <c r="I7106" s="10">
        <v>0.53489953279495239</v>
      </c>
      <c r="J7106" s="11">
        <v>9.1599998474121094</v>
      </c>
      <c r="K7106" s="11">
        <v>26.100000381469727</v>
      </c>
      <c r="L7106" s="11">
        <v>100.80000305175781</v>
      </c>
      <c r="M7106" s="12">
        <v>55.099998474121094</v>
      </c>
    </row>
    <row r="7107" spans="1:13" x14ac:dyDescent="0.2">
      <c r="A7107" s="9">
        <v>44890.673611111109</v>
      </c>
      <c r="B7107" s="10">
        <v>1.1522246599197388</v>
      </c>
      <c r="C7107" s="10">
        <v>0.24065129458904266</v>
      </c>
      <c r="D7107" s="10">
        <v>2.0068223476409912</v>
      </c>
      <c r="E7107" s="10">
        <v>4.5846104621887207</v>
      </c>
      <c r="F7107" s="11">
        <v>92.022247612476349</v>
      </c>
      <c r="G7107" s="11">
        <v>97.093358635902405</v>
      </c>
      <c r="H7107" s="10">
        <v>1.3748331069946289</v>
      </c>
      <c r="I7107" s="10">
        <v>0.57364934682846069</v>
      </c>
      <c r="J7107" s="11">
        <v>9.1999998092651367</v>
      </c>
      <c r="K7107" s="11">
        <v>26.100000381469727</v>
      </c>
      <c r="L7107" s="11">
        <v>100.69999694824219</v>
      </c>
      <c r="M7107" s="12">
        <v>55</v>
      </c>
    </row>
    <row r="7108" spans="1:13" x14ac:dyDescent="0.2">
      <c r="A7108" s="9">
        <v>44890.677083333336</v>
      </c>
      <c r="B7108" s="10">
        <v>1.010175347328186</v>
      </c>
      <c r="C7108" s="10">
        <v>0.23435741662979126</v>
      </c>
      <c r="D7108" s="10">
        <v>1.7827903032302856</v>
      </c>
      <c r="E7108" s="10">
        <v>4.9663219451904297</v>
      </c>
      <c r="F7108" s="11">
        <v>87.600246071815491</v>
      </c>
      <c r="G7108" s="11">
        <v>95.137082040309906</v>
      </c>
      <c r="H7108" s="10">
        <v>1.3718295097351074</v>
      </c>
      <c r="I7108" s="10">
        <v>0.58764958381652832</v>
      </c>
      <c r="J7108" s="11">
        <v>9.1899995803833008</v>
      </c>
      <c r="K7108" s="11">
        <v>26.100000381469727</v>
      </c>
      <c r="L7108" s="11">
        <v>100.80000305175781</v>
      </c>
      <c r="M7108" s="12">
        <v>54.799999237060547</v>
      </c>
    </row>
    <row r="7109" spans="1:13" x14ac:dyDescent="0.2">
      <c r="A7109" s="9">
        <v>44890.680555555555</v>
      </c>
      <c r="B7109" s="10">
        <v>0.95552355051040649</v>
      </c>
      <c r="C7109" s="10">
        <v>0.21132963895797729</v>
      </c>
      <c r="D7109" s="10">
        <v>1.6759904623031616</v>
      </c>
      <c r="E7109" s="10">
        <v>4.8387389183044434</v>
      </c>
      <c r="F7109" s="11">
        <v>85.541650652885437</v>
      </c>
      <c r="G7109" s="11">
        <v>102.37763822078705</v>
      </c>
      <c r="H7109" s="10">
        <v>1.3848532438278198</v>
      </c>
      <c r="I7109" s="10">
        <v>0.51074165105819702</v>
      </c>
      <c r="J7109" s="11">
        <v>9.2700004577636719</v>
      </c>
      <c r="K7109" s="11">
        <v>26.100000381469727</v>
      </c>
      <c r="L7109" s="11">
        <v>100.69999694824219</v>
      </c>
      <c r="M7109" s="12">
        <v>54.599998474121094</v>
      </c>
    </row>
    <row r="7110" spans="1:13" x14ac:dyDescent="0.2">
      <c r="A7110" s="9">
        <v>44890.684027777781</v>
      </c>
      <c r="B7110" s="10">
        <v>1.0986266136169434</v>
      </c>
      <c r="C7110" s="10">
        <v>0.22174596786499023</v>
      </c>
      <c r="D7110" s="10">
        <v>1.9057601690292358</v>
      </c>
      <c r="E7110" s="10">
        <v>4.583127498626709</v>
      </c>
      <c r="F7110" s="11">
        <v>82.306116819381714</v>
      </c>
      <c r="G7110" s="11">
        <v>93.073979020118713</v>
      </c>
      <c r="H7110" s="10">
        <v>1.3729338645935059</v>
      </c>
      <c r="I7110" s="10">
        <v>0.46919769048690796</v>
      </c>
      <c r="J7110" s="11">
        <v>9.2799997329711914</v>
      </c>
      <c r="K7110" s="11">
        <v>26.100000381469727</v>
      </c>
      <c r="L7110" s="11">
        <v>100.69999694824219</v>
      </c>
      <c r="M7110" s="12">
        <v>54</v>
      </c>
    </row>
    <row r="7111" spans="1:13" x14ac:dyDescent="0.2">
      <c r="A7111" s="9">
        <v>44890.6875</v>
      </c>
      <c r="B7111" s="10">
        <v>0.8310161828994751</v>
      </c>
      <c r="C7111" s="10">
        <v>0.22589758038520813</v>
      </c>
      <c r="D7111" s="10">
        <v>1.497617244720459</v>
      </c>
      <c r="E7111" s="10">
        <v>4.0733089447021484</v>
      </c>
      <c r="F7111" s="11">
        <v>78.945577144622803</v>
      </c>
      <c r="G7111" s="11">
        <v>90.435303747653961</v>
      </c>
      <c r="H7111" s="10">
        <v>1.368375301361084</v>
      </c>
      <c r="I7111" s="10">
        <v>0.45576506853103638</v>
      </c>
      <c r="J7111" s="11">
        <v>9.25</v>
      </c>
      <c r="K7111" s="11">
        <v>26</v>
      </c>
      <c r="L7111" s="11">
        <v>100.80000305175781</v>
      </c>
      <c r="M7111" s="12">
        <v>53.900001525878906</v>
      </c>
    </row>
    <row r="7112" spans="1:13" x14ac:dyDescent="0.2">
      <c r="A7112" s="9">
        <v>44890.690972222219</v>
      </c>
      <c r="B7112" s="10">
        <v>0.86652404069900513</v>
      </c>
      <c r="C7112" s="10">
        <v>0.19871293008327484</v>
      </c>
      <c r="D7112" s="10">
        <v>1.5269521474838257</v>
      </c>
      <c r="E7112" s="10">
        <v>4.709923267364502</v>
      </c>
      <c r="F7112" s="11">
        <v>76.106607913970947</v>
      </c>
      <c r="G7112" s="11">
        <v>94.268426299095154</v>
      </c>
      <c r="H7112" s="10">
        <v>1.3793283700942993</v>
      </c>
      <c r="I7112" s="10">
        <v>0.49387365579605103</v>
      </c>
      <c r="J7112" s="11">
        <v>9.1800003051757813</v>
      </c>
      <c r="K7112" s="11">
        <v>26</v>
      </c>
      <c r="L7112" s="11">
        <v>100.80000305175781</v>
      </c>
      <c r="M7112" s="12">
        <v>54</v>
      </c>
    </row>
    <row r="7113" spans="1:13" x14ac:dyDescent="0.2">
      <c r="A7113" s="9">
        <v>44890.694444444445</v>
      </c>
      <c r="B7113" s="10">
        <v>0.92654985189437866</v>
      </c>
      <c r="C7113" s="10">
        <v>0.20289269089698792</v>
      </c>
      <c r="D7113" s="10">
        <v>1.6252331733703613</v>
      </c>
      <c r="E7113" s="10">
        <v>4.5825448036193848</v>
      </c>
      <c r="F7113" s="11">
        <v>75.78287273645401</v>
      </c>
      <c r="G7113" s="11">
        <v>104.29401695728302</v>
      </c>
      <c r="H7113" s="10">
        <v>1.3807574510574341</v>
      </c>
      <c r="I7113" s="10">
        <v>0.56403487920761108</v>
      </c>
      <c r="J7113" s="11">
        <v>9.2399997711181641</v>
      </c>
      <c r="K7113" s="11">
        <v>26</v>
      </c>
      <c r="L7113" s="11">
        <v>100.80000305175781</v>
      </c>
      <c r="M7113" s="12">
        <v>54</v>
      </c>
    </row>
    <row r="7114" spans="1:13" x14ac:dyDescent="0.2">
      <c r="A7114" s="9">
        <v>44890.697916666664</v>
      </c>
      <c r="B7114" s="10">
        <v>0.86780011653900146</v>
      </c>
      <c r="C7114" s="10">
        <v>0.20705868303775787</v>
      </c>
      <c r="D7114" s="10">
        <v>1.5372539758682251</v>
      </c>
      <c r="E7114" s="10">
        <v>3.818467378616333</v>
      </c>
      <c r="F7114" s="11">
        <v>76.222389936447144</v>
      </c>
      <c r="G7114" s="11">
        <v>98.829679191112518</v>
      </c>
      <c r="H7114" s="10">
        <v>1.3748254776000977</v>
      </c>
      <c r="I7114" s="10">
        <v>0.4911503791809082</v>
      </c>
      <c r="J7114" s="11">
        <v>9.1899995803833008</v>
      </c>
      <c r="K7114" s="11">
        <v>26</v>
      </c>
      <c r="L7114" s="11">
        <v>100.80000305175781</v>
      </c>
      <c r="M7114" s="12">
        <v>53.700000762939453</v>
      </c>
    </row>
    <row r="7115" spans="1:13" x14ac:dyDescent="0.2">
      <c r="A7115" s="9">
        <v>44890.701388888891</v>
      </c>
      <c r="B7115" s="10">
        <v>0.94157731533050537</v>
      </c>
      <c r="C7115" s="10">
        <v>0.19452951848506927</v>
      </c>
      <c r="D7115" s="10">
        <v>1.6378129720687866</v>
      </c>
      <c r="E7115" s="10">
        <v>4.3280377388000488</v>
      </c>
      <c r="F7115" s="11">
        <v>75.488865375518799</v>
      </c>
      <c r="G7115" s="11">
        <v>101.43430531024933</v>
      </c>
      <c r="H7115" s="10">
        <v>1.3756927251815796</v>
      </c>
      <c r="I7115" s="10">
        <v>0.47850275039672852</v>
      </c>
      <c r="J7115" s="11">
        <v>9.1400003433227539</v>
      </c>
      <c r="K7115" s="11">
        <v>26</v>
      </c>
      <c r="L7115" s="11">
        <v>100.80000305175781</v>
      </c>
      <c r="M7115" s="12">
        <v>54</v>
      </c>
    </row>
    <row r="7116" spans="1:13" x14ac:dyDescent="0.2">
      <c r="A7116" s="9">
        <v>44890.704861111109</v>
      </c>
      <c r="B7116" s="10">
        <v>1.1246337890625</v>
      </c>
      <c r="C7116" s="10">
        <v>0.20502443611621857</v>
      </c>
      <c r="D7116" s="10">
        <v>1.9309954643249512</v>
      </c>
      <c r="E7116" s="10">
        <v>4.7107586860656738</v>
      </c>
      <c r="F7116" s="11">
        <v>79.093538224697113</v>
      </c>
      <c r="G7116" s="11">
        <v>117.71198362112045</v>
      </c>
      <c r="H7116" s="10">
        <v>1.3817546367645264</v>
      </c>
      <c r="I7116" s="10">
        <v>0.45652982592582703</v>
      </c>
      <c r="J7116" s="11">
        <v>9.1999998092651367</v>
      </c>
      <c r="K7116" s="11">
        <v>26.100000381469727</v>
      </c>
      <c r="L7116" s="11">
        <v>100.69999694824219</v>
      </c>
      <c r="M7116" s="12">
        <v>54.200000762939453</v>
      </c>
    </row>
    <row r="7117" spans="1:13" x14ac:dyDescent="0.2">
      <c r="A7117" s="9">
        <v>44890.708333333336</v>
      </c>
      <c r="B7117" s="10">
        <v>0.93890112638473511</v>
      </c>
      <c r="C7117" s="10">
        <v>0.204999640583992</v>
      </c>
      <c r="D7117" s="10">
        <v>1.6441808938980103</v>
      </c>
      <c r="E7117" s="10">
        <v>3.9463746547698975</v>
      </c>
      <c r="F7117" s="11">
        <v>83.085611462593079</v>
      </c>
      <c r="G7117" s="11">
        <v>118.94100904464722</v>
      </c>
      <c r="H7117" s="10">
        <v>1.3757703304290771</v>
      </c>
      <c r="I7117" s="10">
        <v>0.44711789488792419</v>
      </c>
      <c r="J7117" s="11">
        <v>9.1999998092651367</v>
      </c>
      <c r="K7117" s="11">
        <v>26.100000381469727</v>
      </c>
      <c r="L7117" s="11">
        <v>100.69999694824219</v>
      </c>
      <c r="M7117" s="12">
        <v>53.900001525878906</v>
      </c>
    </row>
    <row r="7118" spans="1:13" x14ac:dyDescent="0.2">
      <c r="A7118" s="9">
        <v>44890.711805555555</v>
      </c>
      <c r="B7118" s="10">
        <v>0.92924737930297852</v>
      </c>
      <c r="C7118" s="10">
        <v>0.17987813055515289</v>
      </c>
      <c r="D7118" s="10">
        <v>1.6042617559432983</v>
      </c>
      <c r="E7118" s="10">
        <v>4.5823888778686523</v>
      </c>
      <c r="F7118" s="11">
        <v>82.938678562641144</v>
      </c>
      <c r="G7118" s="11">
        <v>111.07859015464783</v>
      </c>
      <c r="H7118" s="10">
        <v>1.3879811763763428</v>
      </c>
      <c r="I7118" s="10">
        <v>0.49117481708526611</v>
      </c>
      <c r="J7118" s="11">
        <v>9.2700004577636719</v>
      </c>
      <c r="K7118" s="11">
        <v>26</v>
      </c>
      <c r="L7118" s="11">
        <v>100.80000305175781</v>
      </c>
      <c r="M7118" s="12">
        <v>53.900001525878906</v>
      </c>
    </row>
    <row r="7119" spans="1:13" x14ac:dyDescent="0.2">
      <c r="A7119" s="9">
        <v>44890.715277777781</v>
      </c>
      <c r="B7119" s="10">
        <v>1.2703607082366943</v>
      </c>
      <c r="C7119" s="10">
        <v>0.2363477349281311</v>
      </c>
      <c r="D7119" s="10">
        <v>2.1856937408447266</v>
      </c>
      <c r="E7119" s="10">
        <v>5.0914626121520996</v>
      </c>
      <c r="F7119" s="11">
        <v>84.378711879253387</v>
      </c>
      <c r="G7119" s="11">
        <v>106.98676109313965</v>
      </c>
      <c r="H7119" s="10">
        <v>1.3915945291519165</v>
      </c>
      <c r="I7119" s="10">
        <v>0.50787341594696045</v>
      </c>
      <c r="J7119" s="11">
        <v>9.2700004577636719</v>
      </c>
      <c r="K7119" s="11">
        <v>26</v>
      </c>
      <c r="L7119" s="11">
        <v>100.80000305175781</v>
      </c>
      <c r="M7119" s="12">
        <v>53.799999237060547</v>
      </c>
    </row>
    <row r="7120" spans="1:13" x14ac:dyDescent="0.2">
      <c r="A7120" s="9">
        <v>44890.71875</v>
      </c>
      <c r="B7120" s="10">
        <v>0.81195276975631714</v>
      </c>
      <c r="C7120" s="10">
        <v>0.19453258812427521</v>
      </c>
      <c r="D7120" s="10">
        <v>1.4391229152679443</v>
      </c>
      <c r="E7120" s="10">
        <v>4.0735116004943848</v>
      </c>
      <c r="F7120" s="11">
        <v>86.400337517261505</v>
      </c>
      <c r="G7120" s="11">
        <v>111.33301258087158</v>
      </c>
      <c r="H7120" s="10">
        <v>1.3808043003082275</v>
      </c>
      <c r="I7120" s="10">
        <v>0.5072476863861084</v>
      </c>
      <c r="J7120" s="11">
        <v>9.2799997329711914</v>
      </c>
      <c r="K7120" s="11">
        <v>26</v>
      </c>
      <c r="L7120" s="11">
        <v>100.80000305175781</v>
      </c>
      <c r="M7120" s="12">
        <v>54.099998474121094</v>
      </c>
    </row>
    <row r="7121" spans="1:13" x14ac:dyDescent="0.2">
      <c r="A7121" s="9">
        <v>44890.722222222219</v>
      </c>
      <c r="B7121" s="10">
        <v>0.76141852140426636</v>
      </c>
      <c r="C7121" s="10">
        <v>0.19452159106731415</v>
      </c>
      <c r="D7121" s="10">
        <v>1.3616511821746826</v>
      </c>
      <c r="E7121" s="10">
        <v>3.8187012672424316</v>
      </c>
      <c r="F7121" s="11">
        <v>87.411142885684967</v>
      </c>
      <c r="G7121" s="11">
        <v>107.16506838798523</v>
      </c>
      <c r="H7121" s="10">
        <v>1.3821804523468018</v>
      </c>
      <c r="I7121" s="10">
        <v>0.43036761879920959</v>
      </c>
      <c r="J7121" s="11">
        <v>9.1800003051757813</v>
      </c>
      <c r="K7121" s="11">
        <v>25.899999618530273</v>
      </c>
      <c r="L7121" s="11">
        <v>100.80000305175781</v>
      </c>
      <c r="M7121" s="12">
        <v>54.200000762939453</v>
      </c>
    </row>
    <row r="7122" spans="1:13" x14ac:dyDescent="0.2">
      <c r="A7122" s="9">
        <v>44890.725694444445</v>
      </c>
      <c r="B7122" s="10">
        <v>0.74100035429000854</v>
      </c>
      <c r="C7122" s="10">
        <v>0.18407587707042694</v>
      </c>
      <c r="D7122" s="10">
        <v>1.3199076652526855</v>
      </c>
      <c r="E7122" s="10">
        <v>4.3281540870666504</v>
      </c>
      <c r="F7122" s="11">
        <v>88.651761412620544</v>
      </c>
      <c r="G7122" s="11">
        <v>111.74073070287704</v>
      </c>
      <c r="H7122" s="10">
        <v>1.3808196783065796</v>
      </c>
      <c r="I7122" s="10">
        <v>0.41502541303634644</v>
      </c>
      <c r="J7122" s="11">
        <v>9.1599998474121094</v>
      </c>
      <c r="K7122" s="11">
        <v>25.899999618530273</v>
      </c>
      <c r="L7122" s="11">
        <v>100.80000305175781</v>
      </c>
      <c r="M7122" s="12">
        <v>54.400001525878906</v>
      </c>
    </row>
    <row r="7123" spans="1:13" x14ac:dyDescent="0.2">
      <c r="A7123" s="9">
        <v>44890.729166666664</v>
      </c>
      <c r="B7123" s="10">
        <v>0.75464671850204468</v>
      </c>
      <c r="C7123" s="10">
        <v>0.19453474879264832</v>
      </c>
      <c r="D7123" s="10">
        <v>1.3533761501312256</v>
      </c>
      <c r="E7123" s="10">
        <v>3.9462583065032959</v>
      </c>
      <c r="F7123" s="11">
        <v>89.145638048648834</v>
      </c>
      <c r="G7123" s="11">
        <v>101.86308622360229</v>
      </c>
      <c r="H7123" s="10">
        <v>1.3742756843566895</v>
      </c>
      <c r="I7123" s="10">
        <v>0.40032243728637695</v>
      </c>
      <c r="J7123" s="11">
        <v>9.2600002288818359</v>
      </c>
      <c r="K7123" s="11">
        <v>25.899999618530273</v>
      </c>
      <c r="L7123" s="11">
        <v>100.80000305175781</v>
      </c>
      <c r="M7123" s="12">
        <v>54.400001525878906</v>
      </c>
    </row>
    <row r="7124" spans="1:13" x14ac:dyDescent="0.2">
      <c r="A7124" s="9">
        <v>44890.732638888891</v>
      </c>
      <c r="B7124" s="10">
        <v>0.71777719259262085</v>
      </c>
      <c r="C7124" s="10">
        <v>0.16106095910072327</v>
      </c>
      <c r="D7124" s="10">
        <v>1.2633872032165527</v>
      </c>
      <c r="E7124" s="10">
        <v>4.2007136344909668</v>
      </c>
      <c r="F7124" s="11">
        <v>85.152722895145416</v>
      </c>
      <c r="G7124" s="11">
        <v>95.904938876628876</v>
      </c>
      <c r="H7124" s="10">
        <v>1.420036792755127</v>
      </c>
      <c r="I7124" s="10">
        <v>0.44374805688858032</v>
      </c>
      <c r="J7124" s="11">
        <v>9.2100000381469727</v>
      </c>
      <c r="K7124" s="11">
        <v>25.899999618530273</v>
      </c>
      <c r="L7124" s="11">
        <v>100.69999694824219</v>
      </c>
      <c r="M7124" s="12">
        <v>54.299999237060547</v>
      </c>
    </row>
    <row r="7125" spans="1:13" x14ac:dyDescent="0.2">
      <c r="A7125" s="9">
        <v>44890.736111111109</v>
      </c>
      <c r="B7125" s="10">
        <v>0.95523160696029663</v>
      </c>
      <c r="C7125" s="10">
        <v>0.16524693369865417</v>
      </c>
      <c r="D7125" s="10">
        <v>1.6273684501647949</v>
      </c>
      <c r="E7125" s="10">
        <v>4.4553713798522949</v>
      </c>
      <c r="F7125" s="11">
        <v>83.011627197265625</v>
      </c>
      <c r="G7125" s="11">
        <v>102.37689316272736</v>
      </c>
      <c r="H7125" s="10">
        <v>1.4040621519088745</v>
      </c>
      <c r="I7125" s="10">
        <v>0.44642820954322815</v>
      </c>
      <c r="J7125" s="11">
        <v>9.2600002288818359</v>
      </c>
      <c r="K7125" s="11">
        <v>25.899999618530273</v>
      </c>
      <c r="L7125" s="11">
        <v>100.80000305175781</v>
      </c>
      <c r="M7125" s="12">
        <v>54.400001525878906</v>
      </c>
    </row>
    <row r="7126" spans="1:13" x14ac:dyDescent="0.2">
      <c r="A7126" s="9">
        <v>44890.739583333336</v>
      </c>
      <c r="B7126" s="10">
        <v>0.75053912401199341</v>
      </c>
      <c r="C7126" s="10">
        <v>0.1861642599105835</v>
      </c>
      <c r="D7126" s="10">
        <v>1.3366174697875977</v>
      </c>
      <c r="E7126" s="10">
        <v>3.9461860656738281</v>
      </c>
      <c r="F7126" s="11">
        <v>80.007359385490417</v>
      </c>
      <c r="G7126" s="11">
        <v>94.576597213745117</v>
      </c>
      <c r="H7126" s="10">
        <v>1.3786131143569946</v>
      </c>
      <c r="I7126" s="10">
        <v>0.42303752899169922</v>
      </c>
      <c r="J7126" s="11">
        <v>9.1400003433227539</v>
      </c>
      <c r="K7126" s="11">
        <v>25.899999618530273</v>
      </c>
      <c r="L7126" s="11">
        <v>100.69999694824219</v>
      </c>
      <c r="M7126" s="12">
        <v>54.400001525878906</v>
      </c>
    </row>
    <row r="7127" spans="1:13" x14ac:dyDescent="0.2">
      <c r="A7127" s="9">
        <v>44890.743055555555</v>
      </c>
      <c r="B7127" s="10">
        <v>0.74643367528915405</v>
      </c>
      <c r="C7127" s="10">
        <v>0.16315266489982605</v>
      </c>
      <c r="D7127" s="10">
        <v>1.3073129653930664</v>
      </c>
      <c r="E7127" s="10">
        <v>4.328007698059082</v>
      </c>
      <c r="F7127" s="11">
        <v>77.243030071258545</v>
      </c>
      <c r="G7127" s="11">
        <v>96.522890031337738</v>
      </c>
      <c r="H7127" s="10">
        <v>1.3771374225616455</v>
      </c>
      <c r="I7127" s="10">
        <v>0.40231379866600037</v>
      </c>
      <c r="J7127" s="11">
        <v>9.1899995803833008</v>
      </c>
      <c r="K7127" s="11">
        <v>25.899999618530273</v>
      </c>
      <c r="L7127" s="11">
        <v>100.69999694824219</v>
      </c>
      <c r="M7127" s="12">
        <v>54.299999237060547</v>
      </c>
    </row>
    <row r="7128" spans="1:13" x14ac:dyDescent="0.2">
      <c r="A7128" s="9">
        <v>44890.746527777781</v>
      </c>
      <c r="B7128" s="10">
        <v>0.75186663866043091</v>
      </c>
      <c r="C7128" s="10">
        <v>0.17988018691539764</v>
      </c>
      <c r="D7128" s="10">
        <v>1.3323682546615601</v>
      </c>
      <c r="E7128" s="10">
        <v>3.8187012672424316</v>
      </c>
      <c r="F7128" s="11">
        <v>75.757399201393127</v>
      </c>
      <c r="G7128" s="11">
        <v>92.812083661556244</v>
      </c>
      <c r="H7128" s="10">
        <v>1.368366003036499</v>
      </c>
      <c r="I7128" s="10">
        <v>0.39829057455062866</v>
      </c>
      <c r="J7128" s="11">
        <v>9.2600002288818359</v>
      </c>
      <c r="K7128" s="11">
        <v>25.899999618530273</v>
      </c>
      <c r="L7128" s="11">
        <v>100.69999694824219</v>
      </c>
      <c r="M7128" s="12">
        <v>54.200000762939453</v>
      </c>
    </row>
    <row r="7129" spans="1:13" x14ac:dyDescent="0.2">
      <c r="A7129" s="9">
        <v>44890.75</v>
      </c>
      <c r="B7129" s="10">
        <v>0.78178805112838745</v>
      </c>
      <c r="C7129" s="10">
        <v>0.16730926930904388</v>
      </c>
      <c r="D7129" s="10">
        <v>1.3656619787216187</v>
      </c>
      <c r="E7129" s="10">
        <v>3.181849479675293</v>
      </c>
      <c r="F7129" s="11">
        <v>74.38843697309494</v>
      </c>
      <c r="G7129" s="11">
        <v>85.367821156978607</v>
      </c>
      <c r="H7129" s="10">
        <v>1.3703742027282715</v>
      </c>
      <c r="I7129" s="10">
        <v>0.3447851836681366</v>
      </c>
      <c r="J7129" s="11">
        <v>9.2700004577636719</v>
      </c>
      <c r="K7129" s="11">
        <v>25.799999237060547</v>
      </c>
      <c r="L7129" s="11">
        <v>100.69999694824219</v>
      </c>
      <c r="M7129" s="12">
        <v>54.200000762939453</v>
      </c>
    </row>
    <row r="7130" spans="1:13" x14ac:dyDescent="0.2">
      <c r="A7130" s="9">
        <v>44890.753472222219</v>
      </c>
      <c r="B7130" s="10">
        <v>0.65625512599945068</v>
      </c>
      <c r="C7130" s="10">
        <v>0.16103267669677734</v>
      </c>
      <c r="D7130" s="10">
        <v>1.1669641733169556</v>
      </c>
      <c r="E7130" s="10">
        <v>2.6727118492126465</v>
      </c>
      <c r="F7130" s="11">
        <v>71.374043822288513</v>
      </c>
      <c r="G7130" s="11">
        <v>86.068682372570038</v>
      </c>
      <c r="H7130" s="10">
        <v>1.3609021902084351</v>
      </c>
      <c r="I7130" s="10">
        <v>0.31203910708427429</v>
      </c>
      <c r="J7130" s="11">
        <v>9.3199996948242188</v>
      </c>
      <c r="K7130" s="11">
        <v>25.799999237060547</v>
      </c>
      <c r="L7130" s="11">
        <v>100.69999694824219</v>
      </c>
      <c r="M7130" s="12">
        <v>54.099998474121094</v>
      </c>
    </row>
    <row r="7131" spans="1:13" x14ac:dyDescent="0.2">
      <c r="A7131" s="9">
        <v>44890.756944444445</v>
      </c>
      <c r="B7131" s="10">
        <v>0.72852319478988647</v>
      </c>
      <c r="C7131" s="10">
        <v>0.17147928476333618</v>
      </c>
      <c r="D7131" s="10">
        <v>1.2881858348846436</v>
      </c>
      <c r="E7131" s="10">
        <v>2.92708420753479</v>
      </c>
      <c r="F7131" s="11">
        <v>69.525532424449921</v>
      </c>
      <c r="G7131" s="11">
        <v>89.125819504261017</v>
      </c>
      <c r="H7131" s="10">
        <v>1.3651838302612305</v>
      </c>
      <c r="I7131" s="10">
        <v>0.33273312449455261</v>
      </c>
      <c r="J7131" s="11">
        <v>9.2600002288818359</v>
      </c>
      <c r="K7131" s="11">
        <v>25.700000762939453</v>
      </c>
      <c r="L7131" s="11">
        <v>100.69999694824219</v>
      </c>
      <c r="M7131" s="12">
        <v>54.299999237060547</v>
      </c>
    </row>
    <row r="7132" spans="1:13" x14ac:dyDescent="0.2">
      <c r="A7132" s="9">
        <v>44890.760416666664</v>
      </c>
      <c r="B7132" s="10">
        <v>0.48980769515037537</v>
      </c>
      <c r="C7132" s="10">
        <v>0.16103397309780121</v>
      </c>
      <c r="D7132" s="10">
        <v>0.91182875633239746</v>
      </c>
      <c r="E7132" s="10">
        <v>2.5454604625701904</v>
      </c>
      <c r="F7132" s="11">
        <v>70.023290812969208</v>
      </c>
      <c r="G7132" s="11">
        <v>84.81694757938385</v>
      </c>
      <c r="H7132" s="10">
        <v>1.3630940914154053</v>
      </c>
      <c r="I7132" s="10">
        <v>0.29934614896774292</v>
      </c>
      <c r="J7132" s="11">
        <v>9.2399997711181641</v>
      </c>
      <c r="K7132" s="11">
        <v>25.700000762939453</v>
      </c>
      <c r="L7132" s="11">
        <v>100.69999694824219</v>
      </c>
      <c r="M7132" s="12">
        <v>54.5</v>
      </c>
    </row>
    <row r="7133" spans="1:13" x14ac:dyDescent="0.2">
      <c r="A7133" s="9">
        <v>44890.763888888891</v>
      </c>
      <c r="B7133" s="10">
        <v>0.51570159196853638</v>
      </c>
      <c r="C7133" s="10">
        <v>0.15475121140480042</v>
      </c>
      <c r="D7133" s="10">
        <v>0.94523710012435913</v>
      </c>
      <c r="E7133" s="10">
        <v>2.7998487949371338</v>
      </c>
      <c r="F7133" s="11">
        <v>69.302096962928772</v>
      </c>
      <c r="G7133" s="11">
        <v>80.523617565631866</v>
      </c>
      <c r="H7133" s="10">
        <v>1.3622903823852539</v>
      </c>
      <c r="I7133" s="10">
        <v>0.32739141583442688</v>
      </c>
      <c r="J7133" s="11">
        <v>9.2399997711181641</v>
      </c>
      <c r="K7133" s="11">
        <v>25.600000381469727</v>
      </c>
      <c r="L7133" s="11">
        <v>100.69999694824219</v>
      </c>
      <c r="M7133" s="12">
        <v>54.599998474121094</v>
      </c>
    </row>
    <row r="7134" spans="1:13" x14ac:dyDescent="0.2">
      <c r="A7134" s="9">
        <v>44890.767361111109</v>
      </c>
      <c r="B7134" s="10">
        <v>0.55119979381561279</v>
      </c>
      <c r="C7134" s="10">
        <v>0.14430202543735504</v>
      </c>
      <c r="D7134" s="10">
        <v>0.98920083045959473</v>
      </c>
      <c r="E7134" s="10">
        <v>2.9272561073303223</v>
      </c>
      <c r="F7134" s="11">
        <v>68.374305963516235</v>
      </c>
      <c r="G7134" s="11">
        <v>76.382100582122803</v>
      </c>
      <c r="H7134" s="10">
        <v>1.3594484329223633</v>
      </c>
      <c r="I7134" s="10">
        <v>0.33208450675010681</v>
      </c>
      <c r="J7134" s="11">
        <v>9.2700004577636719</v>
      </c>
      <c r="K7134" s="11">
        <v>25.600000381469727</v>
      </c>
      <c r="L7134" s="11">
        <v>100.69999694824219</v>
      </c>
      <c r="M7134" s="12">
        <v>54.799999237060547</v>
      </c>
    </row>
    <row r="7135" spans="1:13" x14ac:dyDescent="0.2">
      <c r="A7135" s="9">
        <v>44890.770833333336</v>
      </c>
      <c r="B7135" s="10">
        <v>0.55393844842910767</v>
      </c>
      <c r="C7135" s="10">
        <v>0.15057872235774994</v>
      </c>
      <c r="D7135" s="10">
        <v>0.999675452709198</v>
      </c>
      <c r="E7135" s="10">
        <v>2.5454859733581543</v>
      </c>
      <c r="F7135" s="11">
        <v>67.02035665512085</v>
      </c>
      <c r="G7135" s="11">
        <v>79.340264201164246</v>
      </c>
      <c r="H7135" s="10">
        <v>1.3565648794174194</v>
      </c>
      <c r="I7135" s="10">
        <v>0.28932633996009827</v>
      </c>
      <c r="J7135" s="11">
        <v>9.2600002288818359</v>
      </c>
      <c r="K7135" s="11">
        <v>25.600000381469727</v>
      </c>
      <c r="L7135" s="11">
        <v>100.80000305175781</v>
      </c>
      <c r="M7135" s="12">
        <v>54.799999237060547</v>
      </c>
    </row>
    <row r="7136" spans="1:13" x14ac:dyDescent="0.2">
      <c r="A7136" s="9">
        <v>44890.774305555555</v>
      </c>
      <c r="B7136" s="10">
        <v>0.62353706359863281</v>
      </c>
      <c r="C7136" s="10">
        <v>0.16522236168384552</v>
      </c>
      <c r="D7136" s="10">
        <v>1.1189110279083252</v>
      </c>
      <c r="E7136" s="10">
        <v>2.5455479621887207</v>
      </c>
      <c r="F7136" s="11">
        <v>67.469589412212372</v>
      </c>
      <c r="G7136" s="11">
        <v>87.784342467784882</v>
      </c>
      <c r="H7136" s="10">
        <v>1.3616869449615479</v>
      </c>
      <c r="I7136" s="10">
        <v>0.3214072585105896</v>
      </c>
      <c r="J7136" s="11">
        <v>9.2299995422363281</v>
      </c>
      <c r="K7136" s="11">
        <v>25.5</v>
      </c>
      <c r="L7136" s="11">
        <v>100.80000305175781</v>
      </c>
      <c r="M7136" s="12">
        <v>55.200000762939453</v>
      </c>
    </row>
    <row r="7137" spans="1:13" x14ac:dyDescent="0.2">
      <c r="A7137" s="9">
        <v>44890.777777777781</v>
      </c>
      <c r="B7137" s="10">
        <v>0.46117869019508362</v>
      </c>
      <c r="C7137" s="10">
        <v>0.15895046293735504</v>
      </c>
      <c r="D7137" s="10">
        <v>0.86377018690109253</v>
      </c>
      <c r="E7137" s="10">
        <v>2.5455858707427979</v>
      </c>
      <c r="F7137" s="11">
        <v>66.788658499717712</v>
      </c>
      <c r="G7137" s="11">
        <v>78.842602670192719</v>
      </c>
      <c r="H7137" s="10">
        <v>1.3631613254547119</v>
      </c>
      <c r="I7137" s="10">
        <v>0.34613606333732605</v>
      </c>
      <c r="J7137" s="11">
        <v>9.2100000381469727</v>
      </c>
      <c r="K7137" s="11">
        <v>25.5</v>
      </c>
      <c r="L7137" s="11">
        <v>100.80000305175781</v>
      </c>
      <c r="M7137" s="12">
        <v>55.299999237060547</v>
      </c>
    </row>
    <row r="7138" spans="1:13" x14ac:dyDescent="0.2">
      <c r="A7138" s="9">
        <v>44890.78125</v>
      </c>
      <c r="B7138" s="10">
        <v>0.43655744194984436</v>
      </c>
      <c r="C7138" s="10">
        <v>0.1421988308429718</v>
      </c>
      <c r="D7138" s="10">
        <v>0.81346088647842407</v>
      </c>
      <c r="E7138" s="10">
        <v>2.6724891662597656</v>
      </c>
      <c r="F7138" s="11">
        <v>64.463399350643158</v>
      </c>
      <c r="G7138" s="11">
        <v>68.769156932830811</v>
      </c>
      <c r="H7138" s="10">
        <v>1.3644232749938965</v>
      </c>
      <c r="I7138" s="10">
        <v>0.3059999942779541</v>
      </c>
      <c r="J7138" s="11">
        <v>9.25</v>
      </c>
      <c r="K7138" s="11">
        <v>25.399999618530273</v>
      </c>
      <c r="L7138" s="11">
        <v>100.69999694824219</v>
      </c>
      <c r="M7138" s="12">
        <v>55.200000762939453</v>
      </c>
    </row>
    <row r="7139" spans="1:13" x14ac:dyDescent="0.2">
      <c r="A7139" s="9">
        <v>44890.784722222219</v>
      </c>
      <c r="B7139" s="10">
        <v>0.43791109323501587</v>
      </c>
      <c r="C7139" s="10">
        <v>0.12964871525764465</v>
      </c>
      <c r="D7139" s="10">
        <v>0.80089443922042847</v>
      </c>
      <c r="E7139" s="10">
        <v>2.92694091796875</v>
      </c>
      <c r="F7139" s="11">
        <v>61.036985367536545</v>
      </c>
      <c r="G7139" s="11">
        <v>60.175579041242599</v>
      </c>
      <c r="H7139" s="10">
        <v>1.3622095584869385</v>
      </c>
      <c r="I7139" s="10">
        <v>0.30666068196296692</v>
      </c>
      <c r="J7139" s="11">
        <v>9.2299995422363281</v>
      </c>
      <c r="K7139" s="11">
        <v>25.299999237060547</v>
      </c>
      <c r="L7139" s="11">
        <v>100.69999694824219</v>
      </c>
      <c r="M7139" s="12">
        <v>55.400001525878906</v>
      </c>
    </row>
    <row r="7140" spans="1:13" x14ac:dyDescent="0.2">
      <c r="A7140" s="9">
        <v>44890.788194444445</v>
      </c>
      <c r="B7140" s="10">
        <v>0.50893294811248779</v>
      </c>
      <c r="C7140" s="10">
        <v>0.14012712240219116</v>
      </c>
      <c r="D7140" s="10">
        <v>0.92023777961730957</v>
      </c>
      <c r="E7140" s="10">
        <v>3.4365346431732178</v>
      </c>
      <c r="F7140" s="11">
        <v>58.708451688289642</v>
      </c>
      <c r="G7140" s="11">
        <v>62.154650688171387</v>
      </c>
      <c r="H7140" s="10">
        <v>1.3631587028503418</v>
      </c>
      <c r="I7140" s="10">
        <v>0.34078967571258545</v>
      </c>
      <c r="J7140" s="11">
        <v>9.2399997711181641</v>
      </c>
      <c r="K7140" s="11">
        <v>25.299999237060547</v>
      </c>
      <c r="L7140" s="11">
        <v>100.69999694824219</v>
      </c>
      <c r="M7140" s="12">
        <v>55.900001525878906</v>
      </c>
    </row>
    <row r="7141" spans="1:13" x14ac:dyDescent="0.2">
      <c r="A7141" s="9">
        <v>44890.791666666664</v>
      </c>
      <c r="B7141" s="10">
        <v>0.38745662569999695</v>
      </c>
      <c r="C7141" s="10">
        <v>0.12965583801269531</v>
      </c>
      <c r="D7141" s="10">
        <v>0.72356319427490234</v>
      </c>
      <c r="E7141" s="10">
        <v>2.6725711822509766</v>
      </c>
      <c r="F7141" s="11">
        <v>57.867392897605896</v>
      </c>
      <c r="G7141" s="11">
        <v>55.164460092782974</v>
      </c>
      <c r="H7141" s="10">
        <v>1.3630112409591675</v>
      </c>
      <c r="I7141" s="10">
        <v>0.35678821802139282</v>
      </c>
      <c r="J7141" s="11">
        <v>9.2700004577636719</v>
      </c>
      <c r="K7141" s="11">
        <v>25.200000762939453</v>
      </c>
      <c r="L7141" s="11">
        <v>100.80000305175781</v>
      </c>
      <c r="M7141" s="12">
        <v>55.900001525878906</v>
      </c>
    </row>
    <row r="7142" spans="1:13" x14ac:dyDescent="0.2">
      <c r="A7142" s="9">
        <v>44890.795138888891</v>
      </c>
      <c r="B7142" s="10">
        <v>0.38746920228004456</v>
      </c>
      <c r="C7142" s="10">
        <v>0.13175132870674133</v>
      </c>
      <c r="D7142" s="10">
        <v>0.7256779670715332</v>
      </c>
      <c r="E7142" s="10">
        <v>2.2908494472503662</v>
      </c>
      <c r="F7142" s="11">
        <v>53.5690076649189</v>
      </c>
      <c r="G7142" s="11">
        <v>46.934314072132111</v>
      </c>
      <c r="H7142" s="10">
        <v>1.3630554676055908</v>
      </c>
      <c r="I7142" s="10">
        <v>0.31938260793685913</v>
      </c>
      <c r="J7142" s="11">
        <v>9.2299995422363281</v>
      </c>
      <c r="K7142" s="11">
        <v>25.200000762939453</v>
      </c>
      <c r="L7142" s="11">
        <v>100.80000305175781</v>
      </c>
      <c r="M7142" s="12">
        <v>56</v>
      </c>
    </row>
    <row r="7143" spans="1:13" x14ac:dyDescent="0.2">
      <c r="A7143" s="9">
        <v>44890.798611111109</v>
      </c>
      <c r="B7143" s="10">
        <v>0.43660545349121094</v>
      </c>
      <c r="C7143" s="10">
        <v>0.12757472693920135</v>
      </c>
      <c r="D7143" s="10">
        <v>0.79681921005249023</v>
      </c>
      <c r="E7143" s="10">
        <v>2.2909567356109619</v>
      </c>
      <c r="F7143" s="11">
        <v>52.781872451305389</v>
      </c>
      <c r="G7143" s="11">
        <v>53.886611014604568</v>
      </c>
      <c r="H7143" s="10">
        <v>1.3623923063278198</v>
      </c>
      <c r="I7143" s="10">
        <v>0.27997401356697083</v>
      </c>
      <c r="J7143" s="11">
        <v>9.2299995422363281</v>
      </c>
      <c r="K7143" s="11">
        <v>25.200000762939453</v>
      </c>
      <c r="L7143" s="11">
        <v>100.80000305175781</v>
      </c>
      <c r="M7143" s="12">
        <v>56.200000762939453</v>
      </c>
    </row>
    <row r="7144" spans="1:13" x14ac:dyDescent="0.2">
      <c r="A7144" s="9">
        <v>44890.802083333336</v>
      </c>
      <c r="B7144" s="10">
        <v>0.4925081729888916</v>
      </c>
      <c r="C7144" s="10">
        <v>0.12547381222248077</v>
      </c>
      <c r="D7144" s="10">
        <v>0.88040798902511597</v>
      </c>
      <c r="E7144" s="10">
        <v>3.0543773174285889</v>
      </c>
      <c r="F7144" s="11">
        <v>50.166688859462738</v>
      </c>
      <c r="G7144" s="11">
        <v>53.723741322755814</v>
      </c>
      <c r="H7144" s="10">
        <v>1.3593811988830566</v>
      </c>
      <c r="I7144" s="10">
        <v>0.54520636796951294</v>
      </c>
      <c r="J7144" s="11">
        <v>9.25</v>
      </c>
      <c r="K7144" s="11">
        <v>25.100000381469727</v>
      </c>
      <c r="L7144" s="11">
        <v>100.80000305175781</v>
      </c>
      <c r="M7144" s="12">
        <v>56.299999237060547</v>
      </c>
    </row>
    <row r="7145" spans="1:13" x14ac:dyDescent="0.2">
      <c r="A7145" s="9">
        <v>44890.805555555555</v>
      </c>
      <c r="B7145" s="10">
        <v>0.31104776263237</v>
      </c>
      <c r="C7145" s="10">
        <v>0.13801676034927368</v>
      </c>
      <c r="D7145" s="10">
        <v>0.61480194330215454</v>
      </c>
      <c r="E7145" s="10">
        <v>2.5452325344085693</v>
      </c>
      <c r="F7145" s="11">
        <v>45.381613075733185</v>
      </c>
      <c r="G7145" s="11">
        <v>38.26773539185524</v>
      </c>
      <c r="H7145" s="10">
        <v>1.3549759387969971</v>
      </c>
      <c r="I7145" s="10">
        <v>0.41557282209396362</v>
      </c>
      <c r="J7145" s="11">
        <v>9.2799997329711914</v>
      </c>
      <c r="K7145" s="11">
        <v>25.100000381469727</v>
      </c>
      <c r="L7145" s="11">
        <v>100.80000305175781</v>
      </c>
      <c r="M7145" s="12">
        <v>56.200000762939453</v>
      </c>
    </row>
    <row r="7146" spans="1:13" x14ac:dyDescent="0.2">
      <c r="A7146" s="9">
        <v>44890.809027777781</v>
      </c>
      <c r="B7146" s="10">
        <v>0.28235921263694763</v>
      </c>
      <c r="C7146" s="10">
        <v>0.12336140125989914</v>
      </c>
      <c r="D7146" s="10">
        <v>0.55408084392547607</v>
      </c>
      <c r="E7146" s="10">
        <v>2.544877290725708</v>
      </c>
      <c r="F7146" s="11">
        <v>40.973566472530365</v>
      </c>
      <c r="G7146" s="11">
        <v>30.055459588766098</v>
      </c>
      <c r="H7146" s="10">
        <v>1.3540600538253784</v>
      </c>
      <c r="I7146" s="10">
        <v>0.34737575054168701</v>
      </c>
      <c r="J7146" s="11">
        <v>9.3100004196166992</v>
      </c>
      <c r="K7146" s="11">
        <v>25</v>
      </c>
      <c r="L7146" s="11">
        <v>100.69999694824219</v>
      </c>
      <c r="M7146" s="12">
        <v>56.099998474121094</v>
      </c>
    </row>
    <row r="7147" spans="1:13" x14ac:dyDescent="0.2">
      <c r="A7147" s="9">
        <v>44890.8125</v>
      </c>
      <c r="B7147" s="10">
        <v>0.43245446681976318</v>
      </c>
      <c r="C7147" s="10">
        <v>9.8282143473625183E-2</v>
      </c>
      <c r="D7147" s="10">
        <v>0.76116383075714111</v>
      </c>
      <c r="E7147" s="10">
        <v>2.6724255084991455</v>
      </c>
      <c r="F7147" s="11">
        <v>38.647141307592392</v>
      </c>
      <c r="G7147" s="11">
        <v>38.033690303564072</v>
      </c>
      <c r="H7147" s="10">
        <v>1.3542143106460571</v>
      </c>
      <c r="I7147" s="10">
        <v>0.33204889297485352</v>
      </c>
      <c r="J7147" s="11">
        <v>9.2600002288818359</v>
      </c>
      <c r="K7147" s="11">
        <v>25</v>
      </c>
      <c r="L7147" s="11">
        <v>100.80000305175781</v>
      </c>
      <c r="M7147" s="12">
        <v>56.400001525878906</v>
      </c>
    </row>
    <row r="7148" spans="1:13" x14ac:dyDescent="0.2">
      <c r="A7148" s="9">
        <v>44890.815972222219</v>
      </c>
      <c r="B7148" s="10">
        <v>0.51028597354888916</v>
      </c>
      <c r="C7148" s="10">
        <v>0.12130135297775269</v>
      </c>
      <c r="D7148" s="10">
        <v>0.90348601341247559</v>
      </c>
      <c r="E7148" s="10">
        <v>2.6728005409240723</v>
      </c>
      <c r="F7148" s="11">
        <v>38.593996316194534</v>
      </c>
      <c r="G7148" s="11">
        <v>47.812309116125107</v>
      </c>
      <c r="H7148" s="10">
        <v>1.3507691621780396</v>
      </c>
      <c r="I7148" s="10">
        <v>0.32942265272140503</v>
      </c>
      <c r="J7148" s="11">
        <v>9.1800003051757813</v>
      </c>
      <c r="K7148" s="11">
        <v>25.100000381469727</v>
      </c>
      <c r="L7148" s="11">
        <v>100.69999694824219</v>
      </c>
      <c r="M7148" s="12">
        <v>56.5</v>
      </c>
    </row>
    <row r="7149" spans="1:13" x14ac:dyDescent="0.2">
      <c r="A7149" s="9">
        <v>44890.819444444445</v>
      </c>
      <c r="B7149" s="10">
        <v>0.45980316400527954</v>
      </c>
      <c r="C7149" s="10">
        <v>0.12966695427894592</v>
      </c>
      <c r="D7149" s="10">
        <v>0.83446967601776123</v>
      </c>
      <c r="E7149" s="10">
        <v>2.0364193916320801</v>
      </c>
      <c r="F7149" s="11">
        <v>39.33146595954895</v>
      </c>
      <c r="G7149" s="11">
        <v>49.410153180360794</v>
      </c>
      <c r="H7149" s="10">
        <v>1.3522231578826904</v>
      </c>
      <c r="I7149" s="10">
        <v>0.31806325912475586</v>
      </c>
      <c r="J7149" s="11">
        <v>9.2100000381469727</v>
      </c>
      <c r="K7149" s="11">
        <v>25.100000381469727</v>
      </c>
      <c r="L7149" s="11">
        <v>100.69999694824219</v>
      </c>
      <c r="M7149" s="12">
        <v>56.5</v>
      </c>
    </row>
    <row r="7150" spans="1:13" x14ac:dyDescent="0.2">
      <c r="A7150" s="9">
        <v>44890.822916666664</v>
      </c>
      <c r="B7150" s="10">
        <v>0.31923896074295044</v>
      </c>
      <c r="C7150" s="10">
        <v>0.11501602828502655</v>
      </c>
      <c r="D7150" s="10">
        <v>0.60226571559906006</v>
      </c>
      <c r="E7150" s="10">
        <v>1.9089585542678833</v>
      </c>
      <c r="F7150" s="11">
        <v>37.607073783874512</v>
      </c>
      <c r="G7150" s="11">
        <v>49.774069339036942</v>
      </c>
      <c r="H7150" s="10">
        <v>1.3615425825119019</v>
      </c>
      <c r="I7150" s="10">
        <v>0.29932469129562378</v>
      </c>
      <c r="J7150" s="11">
        <v>9.3100004196166992</v>
      </c>
      <c r="K7150" s="11">
        <v>25.100000381469727</v>
      </c>
      <c r="L7150" s="11">
        <v>100.69999694824219</v>
      </c>
      <c r="M7150" s="12">
        <v>56.200000762939453</v>
      </c>
    </row>
    <row r="7151" spans="1:13" x14ac:dyDescent="0.2">
      <c r="A7151" s="9">
        <v>44890.826388888891</v>
      </c>
      <c r="B7151" s="10">
        <v>0.33150669932365417</v>
      </c>
      <c r="C7151" s="10">
        <v>0.12128572165966034</v>
      </c>
      <c r="D7151" s="10">
        <v>0.62943106889724731</v>
      </c>
      <c r="E7151" s="10">
        <v>2.5451960563659668</v>
      </c>
      <c r="F7151" s="11">
        <v>37.482969462871552</v>
      </c>
      <c r="G7151" s="11">
        <v>48.543520271778107</v>
      </c>
      <c r="H7151" s="10">
        <v>1.3658602237701416</v>
      </c>
      <c r="I7151" s="10">
        <v>0.33806565403938293</v>
      </c>
      <c r="J7151" s="11">
        <v>9.3100004196166992</v>
      </c>
      <c r="K7151" s="11">
        <v>25.100000381469727</v>
      </c>
      <c r="L7151" s="11">
        <v>100.69999694824219</v>
      </c>
      <c r="M7151" s="12">
        <v>56.099998474121094</v>
      </c>
    </row>
    <row r="7152" spans="1:13" x14ac:dyDescent="0.2">
      <c r="A7152" s="9">
        <v>44890.829861111109</v>
      </c>
      <c r="B7152" s="10">
        <v>0.33829149603843689</v>
      </c>
      <c r="C7152" s="10">
        <v>0.10454542934894562</v>
      </c>
      <c r="D7152" s="10">
        <v>0.62099981307983398</v>
      </c>
      <c r="E7152" s="10">
        <v>2.2904305458068848</v>
      </c>
      <c r="F7152" s="11">
        <v>37.576612085103989</v>
      </c>
      <c r="G7152" s="11">
        <v>50.347745418548584</v>
      </c>
      <c r="H7152" s="10">
        <v>1.3693476915359497</v>
      </c>
      <c r="I7152" s="10">
        <v>0.3280087411403656</v>
      </c>
      <c r="J7152" s="11">
        <v>9.2100000381469727</v>
      </c>
      <c r="K7152" s="11">
        <v>25</v>
      </c>
      <c r="L7152" s="11">
        <v>100.69999694824219</v>
      </c>
      <c r="M7152" s="12">
        <v>56.099998474121094</v>
      </c>
    </row>
    <row r="7153" spans="1:13" x14ac:dyDescent="0.2">
      <c r="A7153" s="9">
        <v>44890.833333333336</v>
      </c>
      <c r="B7153" s="10">
        <v>0.43924733996391296</v>
      </c>
      <c r="C7153" s="10">
        <v>0.11709462851285934</v>
      </c>
      <c r="D7153" s="10">
        <v>0.79038870334625244</v>
      </c>
      <c r="E7153" s="10">
        <v>2.6722543239593506</v>
      </c>
      <c r="F7153" s="11">
        <v>41.466336697340012</v>
      </c>
      <c r="G7153" s="11">
        <v>58.764424175024033</v>
      </c>
      <c r="H7153" s="10">
        <v>1.367210865020752</v>
      </c>
      <c r="I7153" s="10">
        <v>0.33135953545570374</v>
      </c>
      <c r="J7153" s="11">
        <v>9.2799997329711914</v>
      </c>
      <c r="K7153" s="11">
        <v>25</v>
      </c>
      <c r="L7153" s="11">
        <v>100.80000305175781</v>
      </c>
      <c r="M7153" s="12">
        <v>56.200000762939453</v>
      </c>
    </row>
    <row r="7154" spans="1:13" x14ac:dyDescent="0.2">
      <c r="A7154" s="9">
        <v>44890.836805555555</v>
      </c>
      <c r="B7154" s="10">
        <v>0.36012828350067139</v>
      </c>
      <c r="C7154" s="10">
        <v>0.12127657234668732</v>
      </c>
      <c r="D7154" s="10">
        <v>0.6732940673828125</v>
      </c>
      <c r="E7154" s="10">
        <v>2.1632535457611084</v>
      </c>
      <c r="F7154" s="11">
        <v>44.690065085887909</v>
      </c>
      <c r="G7154" s="11">
        <v>63.055850565433502</v>
      </c>
      <c r="H7154" s="10">
        <v>1.3606692552566528</v>
      </c>
      <c r="I7154" s="10">
        <v>0.31198570132255554</v>
      </c>
      <c r="J7154" s="11">
        <v>9.3000001907348633</v>
      </c>
      <c r="K7154" s="11">
        <v>25</v>
      </c>
      <c r="L7154" s="11">
        <v>101</v>
      </c>
      <c r="M7154" s="12">
        <v>56.200000762939453</v>
      </c>
    </row>
    <row r="7155" spans="1:13" x14ac:dyDescent="0.2">
      <c r="A7155" s="9">
        <v>44890.840277777781</v>
      </c>
      <c r="B7155" s="10">
        <v>0.42289146780967712</v>
      </c>
      <c r="C7155" s="10">
        <v>0.12337151169776917</v>
      </c>
      <c r="D7155" s="10">
        <v>0.77159470319747925</v>
      </c>
      <c r="E7155" s="10">
        <v>2.5450859069824219</v>
      </c>
      <c r="F7155" s="11">
        <v>44.613227248191833</v>
      </c>
      <c r="G7155" s="11">
        <v>49.760904163122177</v>
      </c>
      <c r="H7155" s="10">
        <v>1.3599859476089478</v>
      </c>
      <c r="I7155" s="10">
        <v>0.28527230024337769</v>
      </c>
      <c r="J7155" s="11">
        <v>9.3299999237060547</v>
      </c>
      <c r="K7155" s="11">
        <v>25</v>
      </c>
      <c r="L7155" s="11">
        <v>100.90000152587891</v>
      </c>
      <c r="M7155" s="12">
        <v>56.299999237060547</v>
      </c>
    </row>
    <row r="7156" spans="1:13" x14ac:dyDescent="0.2">
      <c r="A7156" s="9">
        <v>44890.84375</v>
      </c>
      <c r="B7156" s="10">
        <v>0.29056215286254883</v>
      </c>
      <c r="C7156" s="10">
        <v>0.11709628254175186</v>
      </c>
      <c r="D7156" s="10">
        <v>0.5624803900718689</v>
      </c>
      <c r="E7156" s="10">
        <v>2.0360321998596191</v>
      </c>
      <c r="F7156" s="11">
        <v>43.833527714014053</v>
      </c>
      <c r="G7156" s="11">
        <v>42.241808027029037</v>
      </c>
      <c r="H7156" s="10">
        <v>1.3526930809020996</v>
      </c>
      <c r="I7156" s="10">
        <v>0.25854426622390747</v>
      </c>
      <c r="J7156" s="11">
        <v>9.3000001907348633</v>
      </c>
      <c r="K7156" s="11">
        <v>25</v>
      </c>
      <c r="L7156" s="11">
        <v>100.90000152587891</v>
      </c>
      <c r="M7156" s="12">
        <v>56.299999237060547</v>
      </c>
    </row>
    <row r="7157" spans="1:13" x14ac:dyDescent="0.2">
      <c r="A7157" s="9">
        <v>44890.847222222219</v>
      </c>
      <c r="B7157" s="10">
        <v>0.3164808452129364</v>
      </c>
      <c r="C7157" s="10">
        <v>0.11082326620817184</v>
      </c>
      <c r="D7157" s="10">
        <v>0.59593641757965088</v>
      </c>
      <c r="E7157" s="10">
        <v>1.6542761325836182</v>
      </c>
      <c r="F7157" s="11">
        <v>40.732156485319138</v>
      </c>
      <c r="G7157" s="11">
        <v>39.14201632142067</v>
      </c>
      <c r="H7157" s="10">
        <v>1.3548735380172729</v>
      </c>
      <c r="I7157" s="10">
        <v>0.27390995621681213</v>
      </c>
      <c r="J7157" s="11">
        <v>9.25</v>
      </c>
      <c r="K7157" s="11">
        <v>25</v>
      </c>
      <c r="L7157" s="11">
        <v>101</v>
      </c>
      <c r="M7157" s="12">
        <v>56.299999237060547</v>
      </c>
    </row>
    <row r="7158" spans="1:13" x14ac:dyDescent="0.2">
      <c r="A7158" s="9">
        <v>44890.850694444445</v>
      </c>
      <c r="B7158" s="10">
        <v>0.32332807779312134</v>
      </c>
      <c r="C7158" s="10">
        <v>0.1171058863401413</v>
      </c>
      <c r="D7158" s="10">
        <v>0.61271470785140991</v>
      </c>
      <c r="E7158" s="10">
        <v>2.2907240390777588</v>
      </c>
      <c r="F7158" s="11">
        <v>39.26767036318779</v>
      </c>
      <c r="G7158" s="11">
        <v>45.751120895147324</v>
      </c>
      <c r="H7158" s="10">
        <v>1.3615269660949707</v>
      </c>
      <c r="I7158" s="10">
        <v>0.28462246060371399</v>
      </c>
      <c r="J7158" s="11">
        <v>9.25</v>
      </c>
      <c r="K7158" s="11">
        <v>25</v>
      </c>
      <c r="L7158" s="11">
        <v>101.09999847412109</v>
      </c>
      <c r="M7158" s="12">
        <v>56.5</v>
      </c>
    </row>
    <row r="7159" spans="1:13" x14ac:dyDescent="0.2">
      <c r="A7159" s="9">
        <v>44890.854166666664</v>
      </c>
      <c r="B7159" s="10">
        <v>0.30013030767440796</v>
      </c>
      <c r="C7159" s="10">
        <v>0.12337718904018402</v>
      </c>
      <c r="D7159" s="10">
        <v>0.5834277868270874</v>
      </c>
      <c r="E7159" s="10">
        <v>2.5452029705047607</v>
      </c>
      <c r="F7159" s="11">
        <v>39.472416043281555</v>
      </c>
      <c r="G7159" s="11">
        <v>46.682547777891159</v>
      </c>
      <c r="H7159" s="10">
        <v>1.3578678369522095</v>
      </c>
      <c r="I7159" s="10">
        <v>0.24118979275226593</v>
      </c>
      <c r="J7159" s="11">
        <v>9.25</v>
      </c>
      <c r="K7159" s="11">
        <v>25</v>
      </c>
      <c r="L7159" s="11">
        <v>101.09999847412109</v>
      </c>
      <c r="M7159" s="12">
        <v>56.5</v>
      </c>
    </row>
    <row r="7160" spans="1:13" x14ac:dyDescent="0.2">
      <c r="A7160" s="9">
        <v>44890.857638888891</v>
      </c>
      <c r="B7160" s="10">
        <v>0.2701134979724884</v>
      </c>
      <c r="C7160" s="10">
        <v>0.11710212379693985</v>
      </c>
      <c r="D7160" s="10">
        <v>0.53114175796508789</v>
      </c>
      <c r="E7160" s="10">
        <v>2.0361337661743164</v>
      </c>
      <c r="F7160" s="11">
        <v>38.249976933002472</v>
      </c>
      <c r="G7160" s="11">
        <v>47.537513077259064</v>
      </c>
      <c r="H7160" s="10">
        <v>1.3614832162857056</v>
      </c>
      <c r="I7160" s="10">
        <v>0.2211432158946991</v>
      </c>
      <c r="J7160" s="11">
        <v>9.3100004196166992</v>
      </c>
      <c r="K7160" s="11">
        <v>25</v>
      </c>
      <c r="L7160" s="11">
        <v>101.19999694824219</v>
      </c>
      <c r="M7160" s="12">
        <v>56.400001525878906</v>
      </c>
    </row>
    <row r="7161" spans="1:13" x14ac:dyDescent="0.2">
      <c r="A7161" s="9">
        <v>44890.861111111109</v>
      </c>
      <c r="B7161" s="10">
        <v>0.2591998279094696</v>
      </c>
      <c r="C7161" s="10">
        <v>0.1066465824842453</v>
      </c>
      <c r="D7161" s="10">
        <v>0.50604844093322754</v>
      </c>
      <c r="E7161" s="10">
        <v>2.0361337661743164</v>
      </c>
      <c r="F7161" s="11">
        <v>37.761155515909195</v>
      </c>
      <c r="G7161" s="11">
        <v>44.604603201150894</v>
      </c>
      <c r="H7161" s="10">
        <v>1.3600294589996338</v>
      </c>
      <c r="I7161" s="10">
        <v>0.21780268847942352</v>
      </c>
      <c r="J7161" s="11">
        <v>9.2299995422363281</v>
      </c>
      <c r="K7161" s="11">
        <v>25</v>
      </c>
      <c r="L7161" s="11">
        <v>101.19999694824219</v>
      </c>
      <c r="M7161" s="12">
        <v>56.400001525878906</v>
      </c>
    </row>
    <row r="7162" spans="1:13" x14ac:dyDescent="0.2">
      <c r="A7162" s="9">
        <v>44890.864583333336</v>
      </c>
      <c r="B7162" s="10">
        <v>0.2701086699962616</v>
      </c>
      <c r="C7162" s="10">
        <v>0.11500895768404007</v>
      </c>
      <c r="D7162" s="10">
        <v>0.52904117107391357</v>
      </c>
      <c r="E7162" s="10">
        <v>1.7815850973129272</v>
      </c>
      <c r="F7162" s="11">
        <v>37.234697490930557</v>
      </c>
      <c r="G7162" s="11">
        <v>43.82706806063652</v>
      </c>
      <c r="H7162" s="10">
        <v>1.3570976257324219</v>
      </c>
      <c r="I7162" s="10">
        <v>0.24452255666255951</v>
      </c>
      <c r="J7162" s="11">
        <v>9.2600002288818359</v>
      </c>
      <c r="K7162" s="11">
        <v>25</v>
      </c>
      <c r="L7162" s="11">
        <v>101.19999694824219</v>
      </c>
      <c r="M7162" s="12">
        <v>56.400001525878906</v>
      </c>
    </row>
    <row r="7163" spans="1:13" x14ac:dyDescent="0.2">
      <c r="A7163" s="9">
        <v>44890.868055555555</v>
      </c>
      <c r="B7163" s="10">
        <v>0.36832484602928162</v>
      </c>
      <c r="C7163" s="10">
        <v>0.10873421281576157</v>
      </c>
      <c r="D7163" s="10">
        <v>0.67331570386886597</v>
      </c>
      <c r="E7163" s="10">
        <v>1.5270514488220215</v>
      </c>
      <c r="F7163" s="11">
        <v>36.782346665859222</v>
      </c>
      <c r="G7163" s="11">
        <v>43.381176888942719</v>
      </c>
      <c r="H7163" s="10">
        <v>1.363620400428772</v>
      </c>
      <c r="I7163" s="10">
        <v>0.23650209605693817</v>
      </c>
      <c r="J7163" s="11">
        <v>9.2299995422363281</v>
      </c>
      <c r="K7163" s="11">
        <v>25</v>
      </c>
      <c r="L7163" s="11">
        <v>101.19999694824219</v>
      </c>
      <c r="M7163" s="12">
        <v>56.299999237060547</v>
      </c>
    </row>
    <row r="7164" spans="1:13" x14ac:dyDescent="0.2">
      <c r="A7164" s="9">
        <v>44890.871527777781</v>
      </c>
      <c r="B7164" s="10">
        <v>0.36144727468490601</v>
      </c>
      <c r="C7164" s="10">
        <v>0.1108078733086586</v>
      </c>
      <c r="D7164" s="10">
        <v>0.66693794727325439</v>
      </c>
      <c r="E7164" s="10">
        <v>1.2723433971405029</v>
      </c>
      <c r="F7164" s="11">
        <v>38.179177790880203</v>
      </c>
      <c r="G7164" s="11">
        <v>42.204461991786957</v>
      </c>
      <c r="H7164" s="10">
        <v>1.3590459823608398</v>
      </c>
      <c r="I7164" s="10">
        <v>0.22310541570186615</v>
      </c>
      <c r="J7164" s="11">
        <v>9.3299999237060547</v>
      </c>
      <c r="K7164" s="11">
        <v>24.899999618530273</v>
      </c>
      <c r="L7164" s="11">
        <v>101.19999694824219</v>
      </c>
      <c r="M7164" s="12">
        <v>56.200000762939453</v>
      </c>
    </row>
    <row r="7165" spans="1:13" x14ac:dyDescent="0.2">
      <c r="A7165" s="9">
        <v>44890.875</v>
      </c>
      <c r="B7165" s="10">
        <v>0.27961015701293945</v>
      </c>
      <c r="C7165" s="10">
        <v>0.10453573614358902</v>
      </c>
      <c r="D7165" s="10">
        <v>0.53313219547271729</v>
      </c>
      <c r="E7165" s="10">
        <v>1.6540464162826538</v>
      </c>
      <c r="F7165" s="11">
        <v>37.569291889667511</v>
      </c>
      <c r="G7165" s="11">
        <v>36.837425082921982</v>
      </c>
      <c r="H7165" s="10">
        <v>1.3590459823608398</v>
      </c>
      <c r="I7165" s="10">
        <v>0.23045319318771362</v>
      </c>
      <c r="J7165" s="11">
        <v>9.3100004196166992</v>
      </c>
      <c r="K7165" s="11">
        <v>24.899999618530273</v>
      </c>
      <c r="L7165" s="11">
        <v>101.19999694824219</v>
      </c>
      <c r="M7165" s="12">
        <v>56.200000762939453</v>
      </c>
    </row>
    <row r="7166" spans="1:13" x14ac:dyDescent="0.2">
      <c r="A7166" s="9">
        <v>44890.878472222219</v>
      </c>
      <c r="B7166" s="10">
        <v>0.24823927879333496</v>
      </c>
      <c r="C7166" s="10">
        <v>0.1108078733086586</v>
      </c>
      <c r="D7166" s="10">
        <v>0.49131795763969421</v>
      </c>
      <c r="E7166" s="10">
        <v>1.1451090574264526</v>
      </c>
      <c r="F7166" s="11">
        <v>37.081379443407059</v>
      </c>
      <c r="G7166" s="11">
        <v>40.008857846260071</v>
      </c>
      <c r="H7166" s="10">
        <v>1.3655868768692017</v>
      </c>
      <c r="I7166" s="10">
        <v>0.22243744134902954</v>
      </c>
      <c r="J7166" s="11">
        <v>9.3100004196166992</v>
      </c>
      <c r="K7166" s="11">
        <v>24.899999618530273</v>
      </c>
      <c r="L7166" s="11">
        <v>101.19999694824219</v>
      </c>
      <c r="M7166" s="12">
        <v>56.200000762939453</v>
      </c>
    </row>
    <row r="7167" spans="1:13" x14ac:dyDescent="0.2">
      <c r="A7167" s="9">
        <v>44890.881944444445</v>
      </c>
      <c r="B7167" s="10">
        <v>0.27416795492172241</v>
      </c>
      <c r="C7167" s="10">
        <v>0.10872254520654678</v>
      </c>
      <c r="D7167" s="10">
        <v>0.52897697687149048</v>
      </c>
      <c r="E7167" s="10">
        <v>1.3996471166610718</v>
      </c>
      <c r="F7167" s="11">
        <v>34.922145307064056</v>
      </c>
      <c r="G7167" s="11">
        <v>39.19583186507225</v>
      </c>
      <c r="H7167" s="10">
        <v>1.3598400354385376</v>
      </c>
      <c r="I7167" s="10">
        <v>0.21510030329227448</v>
      </c>
      <c r="J7167" s="11">
        <v>9.2899999618530273</v>
      </c>
      <c r="K7167" s="11">
        <v>24.899999618530273</v>
      </c>
      <c r="L7167" s="11">
        <v>101.19999694824219</v>
      </c>
      <c r="M7167" s="12">
        <v>56.299999237060547</v>
      </c>
    </row>
    <row r="7168" spans="1:13" x14ac:dyDescent="0.2">
      <c r="A7168" s="9">
        <v>44890.885416666664</v>
      </c>
      <c r="B7168" s="10">
        <v>0.24005556106567383</v>
      </c>
      <c r="C7168" s="10">
        <v>0.10871715843677521</v>
      </c>
      <c r="D7168" s="10">
        <v>0.47668293118476868</v>
      </c>
      <c r="E7168" s="10">
        <v>2.0357494354248047</v>
      </c>
      <c r="F7168" s="11">
        <v>33.90994668006897</v>
      </c>
      <c r="G7168" s="11">
        <v>38.789074867963791</v>
      </c>
      <c r="H7168" s="10">
        <v>1.3604995012283325</v>
      </c>
      <c r="I7168" s="10">
        <v>0.22510935366153717</v>
      </c>
      <c r="J7168" s="11">
        <v>9.3400001525878906</v>
      </c>
      <c r="K7168" s="11">
        <v>24.899999618530273</v>
      </c>
      <c r="L7168" s="11">
        <v>101.19999694824219</v>
      </c>
      <c r="M7168" s="12">
        <v>56.200000762939453</v>
      </c>
    </row>
    <row r="7169" spans="1:13" x14ac:dyDescent="0.2">
      <c r="A7169" s="9">
        <v>44890.888888888891</v>
      </c>
      <c r="B7169" s="10">
        <v>0.19369697570800781</v>
      </c>
      <c r="C7169" s="10">
        <v>0.10036247223615646</v>
      </c>
      <c r="D7169" s="10">
        <v>0.39726808667182922</v>
      </c>
      <c r="E7169" s="10">
        <v>1.5269362926483154</v>
      </c>
      <c r="F7169" s="11">
        <v>33.335834741592407</v>
      </c>
      <c r="G7169" s="11">
        <v>33.824272453784943</v>
      </c>
      <c r="H7169" s="10">
        <v>1.3577029705047607</v>
      </c>
      <c r="I7169" s="10">
        <v>0.21243502199649811</v>
      </c>
      <c r="J7169" s="11">
        <v>9.2299995422363281</v>
      </c>
      <c r="K7169" s="11">
        <v>24.899999618530273</v>
      </c>
      <c r="L7169" s="11">
        <v>101.19999694824219</v>
      </c>
      <c r="M7169" s="12">
        <v>56.400001525878906</v>
      </c>
    </row>
    <row r="7170" spans="1:13" x14ac:dyDescent="0.2">
      <c r="A7170" s="9">
        <v>44890.892361111109</v>
      </c>
      <c r="B7170" s="10">
        <v>0.30827277898788452</v>
      </c>
      <c r="C7170" s="10">
        <v>9.6178993582725525E-2</v>
      </c>
      <c r="D7170" s="10">
        <v>0.56871062517166138</v>
      </c>
      <c r="E7170" s="10">
        <v>1.7813940048217773</v>
      </c>
      <c r="F7170" s="11">
        <v>32.416235655546188</v>
      </c>
      <c r="G7170" s="11">
        <v>39.48444128036499</v>
      </c>
      <c r="H7170" s="10">
        <v>1.3584057092666626</v>
      </c>
      <c r="I7170" s="10">
        <v>0.241156205534935</v>
      </c>
      <c r="J7170" s="11">
        <v>9.2600002288818359</v>
      </c>
      <c r="K7170" s="11">
        <v>24.899999618530273</v>
      </c>
      <c r="L7170" s="11">
        <v>101.30000305175781</v>
      </c>
      <c r="M7170" s="12">
        <v>56.400001525878906</v>
      </c>
    </row>
    <row r="7171" spans="1:13" x14ac:dyDescent="0.2">
      <c r="A7171" s="9">
        <v>44890.895833333336</v>
      </c>
      <c r="B7171" s="10">
        <v>0.45833158493041992</v>
      </c>
      <c r="C7171" s="10">
        <v>9.8272956907749176E-2</v>
      </c>
      <c r="D7171" s="10">
        <v>0.800819993019104</v>
      </c>
      <c r="E7171" s="10">
        <v>2.1631898880004883</v>
      </c>
      <c r="F7171" s="11">
        <v>32.93725848197937</v>
      </c>
      <c r="G7171" s="11">
        <v>49.039918929338455</v>
      </c>
      <c r="H7171" s="10">
        <v>1.3664437532424927</v>
      </c>
      <c r="I7171" s="10">
        <v>0.27991041541099548</v>
      </c>
      <c r="J7171" s="11">
        <v>9.3000001907348633</v>
      </c>
      <c r="K7171" s="11">
        <v>24.899999618530273</v>
      </c>
      <c r="L7171" s="11">
        <v>101.19999694824219</v>
      </c>
      <c r="M7171" s="12">
        <v>56.5</v>
      </c>
    </row>
    <row r="7172" spans="1:13" x14ac:dyDescent="0.2">
      <c r="A7172" s="9">
        <v>44890.899305555555</v>
      </c>
      <c r="B7172" s="10">
        <v>0.36834841966629028</v>
      </c>
      <c r="C7172" s="10">
        <v>0.11501470953226089</v>
      </c>
      <c r="D7172" s="10">
        <v>0.67963230609893799</v>
      </c>
      <c r="E7172" s="10">
        <v>2.9270362854003906</v>
      </c>
      <c r="F7172" s="11">
        <v>35.405423492193222</v>
      </c>
      <c r="G7172" s="11">
        <v>48.22462797164917</v>
      </c>
      <c r="H7172" s="10">
        <v>1.3724308013916016</v>
      </c>
      <c r="I7172" s="10">
        <v>0.36680218577384949</v>
      </c>
      <c r="J7172" s="11">
        <v>9.25</v>
      </c>
      <c r="K7172" s="11">
        <v>25</v>
      </c>
      <c r="L7172" s="11">
        <v>101.30000305175781</v>
      </c>
      <c r="M7172" s="12">
        <v>56.5</v>
      </c>
    </row>
    <row r="7173" spans="1:13" x14ac:dyDescent="0.2">
      <c r="A7173" s="9">
        <v>44890.902777777781</v>
      </c>
      <c r="B7173" s="10">
        <v>0.35742291808128357</v>
      </c>
      <c r="C7173" s="10">
        <v>0.11710212379693985</v>
      </c>
      <c r="D7173" s="10">
        <v>0.66497272253036499</v>
      </c>
      <c r="E7173" s="10">
        <v>3.4359757900238037</v>
      </c>
      <c r="F7173" s="11">
        <v>36.539111286401749</v>
      </c>
      <c r="G7173" s="11">
        <v>42.404927313327789</v>
      </c>
      <c r="H7173" s="10">
        <v>1.3665715456008911</v>
      </c>
      <c r="I7173" s="10">
        <v>0.39485087990760803</v>
      </c>
      <c r="J7173" s="11">
        <v>9.2799997329711914</v>
      </c>
      <c r="K7173" s="11">
        <v>25</v>
      </c>
      <c r="L7173" s="11">
        <v>101.19999694824219</v>
      </c>
      <c r="M7173" s="12">
        <v>56.400001525878906</v>
      </c>
    </row>
    <row r="7174" spans="1:13" x14ac:dyDescent="0.2">
      <c r="A7174" s="9">
        <v>44890.90625</v>
      </c>
      <c r="B7174" s="10">
        <v>0.24825505912303925</v>
      </c>
      <c r="C7174" s="10">
        <v>0.11499661952257156</v>
      </c>
      <c r="D7174" s="10">
        <v>0.49553090333938599</v>
      </c>
      <c r="E7174" s="10">
        <v>2.7993335723876953</v>
      </c>
      <c r="F7174" s="11">
        <v>35.219144076108932</v>
      </c>
      <c r="G7174" s="11">
        <v>41.434288024902344</v>
      </c>
      <c r="H7174" s="10">
        <v>1.3613128662109375</v>
      </c>
      <c r="I7174" s="10">
        <v>0.32599511742591858</v>
      </c>
      <c r="J7174" s="11">
        <v>9.2899999618530273</v>
      </c>
      <c r="K7174" s="11">
        <v>24.899999618530273</v>
      </c>
      <c r="L7174" s="11">
        <v>101.30000305175781</v>
      </c>
      <c r="M7174" s="12">
        <v>56.400001525878906</v>
      </c>
    </row>
    <row r="7175" spans="1:13" x14ac:dyDescent="0.2">
      <c r="A7175" s="9">
        <v>44890.909722222219</v>
      </c>
      <c r="B7175" s="10">
        <v>0.25100362300872803</v>
      </c>
      <c r="C7175" s="10">
        <v>0.10245987772941589</v>
      </c>
      <c r="D7175" s="10">
        <v>0.48720720410346985</v>
      </c>
      <c r="E7175" s="10">
        <v>2.2905504703521729</v>
      </c>
      <c r="F7175" s="11">
        <v>34.803368151187897</v>
      </c>
      <c r="G7175" s="11">
        <v>39.199579507112503</v>
      </c>
      <c r="H7175" s="10">
        <v>1.3621506690979004</v>
      </c>
      <c r="I7175" s="10">
        <v>0.24184393882751465</v>
      </c>
      <c r="J7175" s="11">
        <v>9.3299999237060547</v>
      </c>
      <c r="K7175" s="11">
        <v>24.899999618530273</v>
      </c>
      <c r="L7175" s="11">
        <v>101.19999694824219</v>
      </c>
      <c r="M7175" s="12">
        <v>56.599998474121094</v>
      </c>
    </row>
    <row r="7176" spans="1:13" x14ac:dyDescent="0.2">
      <c r="A7176" s="9">
        <v>44890.913194444445</v>
      </c>
      <c r="B7176" s="10">
        <v>0.50612276792526245</v>
      </c>
      <c r="C7176" s="10">
        <v>9.6191227436065674E-2</v>
      </c>
      <c r="D7176" s="10">
        <v>0.87199431657791138</v>
      </c>
      <c r="E7176" s="10">
        <v>3.4359824657440186</v>
      </c>
      <c r="F7176" s="11">
        <v>35.990439355373383</v>
      </c>
      <c r="G7176" s="11">
        <v>46.84857651591301</v>
      </c>
      <c r="H7176" s="10">
        <v>1.3716626167297363</v>
      </c>
      <c r="I7176" s="10">
        <v>0.29263117909431458</v>
      </c>
      <c r="J7176" s="11">
        <v>9.2799997329711914</v>
      </c>
      <c r="K7176" s="11">
        <v>24.899999618530273</v>
      </c>
      <c r="L7176" s="11">
        <v>101.19999694824219</v>
      </c>
      <c r="M7176" s="12">
        <v>56.799999237060547</v>
      </c>
    </row>
    <row r="7177" spans="1:13" x14ac:dyDescent="0.2">
      <c r="A7177" s="9">
        <v>44890.916666666664</v>
      </c>
      <c r="B7177" s="10">
        <v>0.37518227100372314</v>
      </c>
      <c r="C7177" s="10">
        <v>0.11710982024669647</v>
      </c>
      <c r="D7177" s="10">
        <v>0.69220268726348877</v>
      </c>
      <c r="E7177" s="10">
        <v>2.5453343391418457</v>
      </c>
      <c r="F7177" s="11">
        <v>35.41768342256546</v>
      </c>
      <c r="G7177" s="11">
        <v>43.234005570411682</v>
      </c>
      <c r="H7177" s="10">
        <v>1.3608458042144775</v>
      </c>
      <c r="I7177" s="10">
        <v>0.27594605088233948</v>
      </c>
      <c r="J7177" s="11">
        <v>9.2600002288818359</v>
      </c>
      <c r="K7177" s="11">
        <v>24.899999618530273</v>
      </c>
      <c r="L7177" s="11">
        <v>101.09999847412109</v>
      </c>
      <c r="M7177" s="12">
        <v>57</v>
      </c>
    </row>
    <row r="7178" spans="1:13" x14ac:dyDescent="0.2">
      <c r="A7178" s="9">
        <v>44890.920138888891</v>
      </c>
      <c r="B7178" s="10">
        <v>0.27694889903068542</v>
      </c>
      <c r="C7178" s="10">
        <v>0.11083454638719559</v>
      </c>
      <c r="D7178" s="10">
        <v>0.5332605242729187</v>
      </c>
      <c r="E7178" s="10">
        <v>2.7998292446136475</v>
      </c>
      <c r="F7178" s="11">
        <v>32.124701887369156</v>
      </c>
      <c r="G7178" s="11">
        <v>28.936754912137985</v>
      </c>
      <c r="H7178" s="10">
        <v>1.3601000308990479</v>
      </c>
      <c r="I7178" s="10">
        <v>0.28930509090423584</v>
      </c>
      <c r="J7178" s="11">
        <v>9.3400001525878906</v>
      </c>
      <c r="K7178" s="11">
        <v>24.899999618530273</v>
      </c>
      <c r="L7178" s="11">
        <v>100.80000305175781</v>
      </c>
      <c r="M7178" s="12">
        <v>56.900001525878906</v>
      </c>
    </row>
    <row r="7179" spans="1:13" x14ac:dyDescent="0.2">
      <c r="A7179" s="9">
        <v>44890.923611111109</v>
      </c>
      <c r="B7179" s="10">
        <v>0.22783482074737549</v>
      </c>
      <c r="C7179" s="10">
        <v>0.10246966779232025</v>
      </c>
      <c r="D7179" s="10">
        <v>0.45170307159423828</v>
      </c>
      <c r="E7179" s="10">
        <v>2.0362393856048584</v>
      </c>
      <c r="F7179" s="11">
        <v>29.549822211265564</v>
      </c>
      <c r="G7179" s="11">
        <v>22.560859099030495</v>
      </c>
      <c r="H7179" s="10">
        <v>1.3601000308990479</v>
      </c>
      <c r="I7179" s="10">
        <v>0.25923874974250793</v>
      </c>
      <c r="J7179" s="11">
        <v>9.2899999618530273</v>
      </c>
      <c r="K7179" s="11">
        <v>24.899999618530273</v>
      </c>
      <c r="L7179" s="11">
        <v>100.80000305175781</v>
      </c>
      <c r="M7179" s="12">
        <v>56.900001525878906</v>
      </c>
    </row>
    <row r="7180" spans="1:13" x14ac:dyDescent="0.2">
      <c r="A7180" s="9">
        <v>44890.927083333336</v>
      </c>
      <c r="B7180" s="10">
        <v>0.22918163239955902</v>
      </c>
      <c r="C7180" s="10">
        <v>0.10037080198526382</v>
      </c>
      <c r="D7180" s="10">
        <v>0.45166864991188049</v>
      </c>
      <c r="E7180" s="10">
        <v>2.163339376449585</v>
      </c>
      <c r="F7180" s="11">
        <v>27.22683921456337</v>
      </c>
      <c r="G7180" s="11">
        <v>23.915467783808708</v>
      </c>
      <c r="H7180" s="10">
        <v>1.3592694997787476</v>
      </c>
      <c r="I7180" s="10">
        <v>0.27859356999397278</v>
      </c>
      <c r="J7180" s="11">
        <v>9.2100000381469727</v>
      </c>
      <c r="K7180" s="11">
        <v>24.799999237060547</v>
      </c>
      <c r="L7180" s="11">
        <v>100.69999694824219</v>
      </c>
      <c r="M7180" s="12">
        <v>57</v>
      </c>
    </row>
    <row r="7181" spans="1:13" x14ac:dyDescent="0.2">
      <c r="A7181" s="9">
        <v>44890.930555555555</v>
      </c>
      <c r="B7181" s="10">
        <v>0.33559200167655945</v>
      </c>
      <c r="C7181" s="10">
        <v>8.7825655937194824E-2</v>
      </c>
      <c r="D7181" s="10">
        <v>0.60223305225372314</v>
      </c>
      <c r="E7181" s="10">
        <v>2.5451400279998779</v>
      </c>
      <c r="F7181" s="11">
        <v>25.362351909279823</v>
      </c>
      <c r="G7181" s="11">
        <v>28.180388733744621</v>
      </c>
      <c r="H7181" s="10">
        <v>1.3614686727523804</v>
      </c>
      <c r="I7181" s="10">
        <v>0.33872634172439575</v>
      </c>
      <c r="J7181" s="11">
        <v>9.2399997711181641</v>
      </c>
      <c r="K7181" s="11">
        <v>24.799999237060547</v>
      </c>
      <c r="L7181" s="11">
        <v>100.69999694824219</v>
      </c>
      <c r="M7181" s="12">
        <v>57.099998474121094</v>
      </c>
    </row>
    <row r="7182" spans="1:13" x14ac:dyDescent="0.2">
      <c r="A7182" s="9">
        <v>44890.934027777781</v>
      </c>
      <c r="B7182" s="10">
        <v>0.35197979211807251</v>
      </c>
      <c r="C7182" s="10">
        <v>9.4103597104549408E-2</v>
      </c>
      <c r="D7182" s="10">
        <v>0.63363087177276611</v>
      </c>
      <c r="E7182" s="10">
        <v>2.5452663898468018</v>
      </c>
      <c r="F7182" s="11">
        <v>27.201550081372261</v>
      </c>
      <c r="G7182" s="11">
        <v>37.003912031650543</v>
      </c>
      <c r="H7182" s="10">
        <v>1.3644440174102783</v>
      </c>
      <c r="I7182" s="10">
        <v>0.36680471897125244</v>
      </c>
      <c r="J7182" s="11">
        <v>9.25</v>
      </c>
      <c r="K7182" s="11">
        <v>24.799999237060547</v>
      </c>
      <c r="L7182" s="11">
        <v>100.80000305175781</v>
      </c>
      <c r="M7182" s="12">
        <v>57.200000762939453</v>
      </c>
    </row>
    <row r="7183" spans="1:13" x14ac:dyDescent="0.2">
      <c r="A7183" s="9">
        <v>44890.9375</v>
      </c>
      <c r="B7183" s="10">
        <v>0.27422550320625305</v>
      </c>
      <c r="C7183" s="10">
        <v>0.10665410757064819</v>
      </c>
      <c r="D7183" s="10">
        <v>0.52490544319152832</v>
      </c>
      <c r="E7183" s="10">
        <v>2.2908122539520264</v>
      </c>
      <c r="F7183" s="11">
        <v>28.550276532769203</v>
      </c>
      <c r="G7183" s="11">
        <v>39.700817316770554</v>
      </c>
      <c r="H7183" s="10">
        <v>1.3630332946777344</v>
      </c>
      <c r="I7183" s="10">
        <v>0.35612583160400391</v>
      </c>
      <c r="J7183" s="11">
        <v>9.1999998092651367</v>
      </c>
      <c r="K7183" s="11">
        <v>24.799999237060547</v>
      </c>
      <c r="L7183" s="11">
        <v>100.80000305175781</v>
      </c>
      <c r="M7183" s="12">
        <v>57.299999237060547</v>
      </c>
    </row>
    <row r="7184" spans="1:13" x14ac:dyDescent="0.2">
      <c r="A7184" s="9">
        <v>44890.940972222219</v>
      </c>
      <c r="B7184" s="10">
        <v>0.29060113430023193</v>
      </c>
      <c r="C7184" s="10">
        <v>0.10247299820184708</v>
      </c>
      <c r="D7184" s="10">
        <v>0.54791682958602905</v>
      </c>
      <c r="E7184" s="10">
        <v>2.1635744571685791</v>
      </c>
      <c r="F7184" s="11">
        <v>27.175795286893845</v>
      </c>
      <c r="G7184" s="11">
        <v>35.010259598493576</v>
      </c>
      <c r="H7184" s="10">
        <v>1.361598014831543</v>
      </c>
      <c r="I7184" s="10">
        <v>0.36882582306861877</v>
      </c>
      <c r="J7184" s="11">
        <v>9.2299995422363281</v>
      </c>
      <c r="K7184" s="11">
        <v>24.799999237060547</v>
      </c>
      <c r="L7184" s="11">
        <v>100.80000305175781</v>
      </c>
      <c r="M7184" s="12">
        <v>57.400001525878906</v>
      </c>
    </row>
    <row r="7185" spans="1:13" x14ac:dyDescent="0.2">
      <c r="A7185" s="9">
        <v>44890.944444444445</v>
      </c>
      <c r="B7185" s="10">
        <v>0.20056205987930298</v>
      </c>
      <c r="C7185" s="10">
        <v>0.10875029116868973</v>
      </c>
      <c r="D7185" s="10">
        <v>0.41617900133132935</v>
      </c>
      <c r="E7185" s="10">
        <v>1.1454579830169678</v>
      </c>
      <c r="F7185" s="11">
        <v>25.978256016969681</v>
      </c>
      <c r="G7185" s="11">
        <v>31.492508947849274</v>
      </c>
      <c r="H7185" s="10">
        <v>1.3572793006896973</v>
      </c>
      <c r="I7185" s="10">
        <v>0.28330996632575989</v>
      </c>
      <c r="J7185" s="11">
        <v>9.2200002670288086</v>
      </c>
      <c r="K7185" s="11">
        <v>24.799999237060547</v>
      </c>
      <c r="L7185" s="11">
        <v>100.69999694824219</v>
      </c>
      <c r="M7185" s="12">
        <v>57.5</v>
      </c>
    </row>
    <row r="7186" spans="1:13" x14ac:dyDescent="0.2">
      <c r="A7186" s="9">
        <v>44890.947916666664</v>
      </c>
      <c r="B7186" s="10">
        <v>0.20054033398628235</v>
      </c>
      <c r="C7186" s="10">
        <v>9.4100639224052429E-2</v>
      </c>
      <c r="D7186" s="10">
        <v>0.40149605274200439</v>
      </c>
      <c r="E7186" s="10">
        <v>0.76355600357055664</v>
      </c>
      <c r="F7186" s="11">
        <v>23.509137332439423</v>
      </c>
      <c r="G7186" s="11">
        <v>27.182441204786301</v>
      </c>
      <c r="H7186" s="10">
        <v>1.3556783199310303</v>
      </c>
      <c r="I7186" s="10">
        <v>0.237847700715065</v>
      </c>
      <c r="J7186" s="11">
        <v>9.3000001907348633</v>
      </c>
      <c r="K7186" s="11">
        <v>24.700000762939453</v>
      </c>
      <c r="L7186" s="11">
        <v>100.69999694824219</v>
      </c>
      <c r="M7186" s="12">
        <v>57.5</v>
      </c>
    </row>
    <row r="7187" spans="1:13" x14ac:dyDescent="0.2">
      <c r="A7187" s="9">
        <v>44890.951388888891</v>
      </c>
      <c r="B7187" s="10">
        <v>0.24693600833415985</v>
      </c>
      <c r="C7187" s="10">
        <v>8.9922837913036346E-2</v>
      </c>
      <c r="D7187" s="10">
        <v>0.46843522787094116</v>
      </c>
      <c r="E7187" s="10">
        <v>1.2726562023162842</v>
      </c>
      <c r="F7187" s="11">
        <v>21.306207403540611</v>
      </c>
      <c r="G7187" s="11">
        <v>16.530675813555717</v>
      </c>
      <c r="H7187" s="10">
        <v>1.3571993112564087</v>
      </c>
      <c r="I7187" s="10">
        <v>0.24921788275241852</v>
      </c>
      <c r="J7187" s="11">
        <v>9.2399997711181641</v>
      </c>
      <c r="K7187" s="11">
        <v>24.700000762939453</v>
      </c>
      <c r="L7187" s="11">
        <v>100.80000305175781</v>
      </c>
      <c r="M7187" s="12">
        <v>57.599998474121094</v>
      </c>
    </row>
    <row r="7188" spans="1:13" x14ac:dyDescent="0.2">
      <c r="A7188" s="9">
        <v>44890.954861111109</v>
      </c>
      <c r="B7188" s="10">
        <v>0.26602289080619812</v>
      </c>
      <c r="C7188" s="10">
        <v>9.8282888531684875E-2</v>
      </c>
      <c r="D7188" s="10">
        <v>0.50605231523513794</v>
      </c>
      <c r="E7188" s="10">
        <v>2.1634085178375244</v>
      </c>
      <c r="F7188" s="11">
        <v>20.080719143152237</v>
      </c>
      <c r="G7188" s="11">
        <v>17.754295840859413</v>
      </c>
      <c r="H7188" s="10">
        <v>1.3622205257415771</v>
      </c>
      <c r="I7188" s="10">
        <v>0.42491888999938965</v>
      </c>
      <c r="J7188" s="11">
        <v>9.3000001907348633</v>
      </c>
      <c r="K7188" s="11">
        <v>24.700000762939453</v>
      </c>
      <c r="L7188" s="11">
        <v>100.69999694824219</v>
      </c>
      <c r="M7188" s="12">
        <v>57.5</v>
      </c>
    </row>
    <row r="7189" spans="1:13" x14ac:dyDescent="0.2">
      <c r="A7189" s="9">
        <v>44890.958333333336</v>
      </c>
      <c r="B7189" s="10">
        <v>0.22647170722484589</v>
      </c>
      <c r="C7189" s="10">
        <v>8.5740372538566589E-2</v>
      </c>
      <c r="D7189" s="10">
        <v>0.43288430571556091</v>
      </c>
      <c r="E7189" s="10">
        <v>1.9089843034744263</v>
      </c>
      <c r="F7189" s="11">
        <v>18.630802631378174</v>
      </c>
      <c r="G7189" s="11">
        <v>17.405090853571892</v>
      </c>
      <c r="H7189" s="10">
        <v>1.3681033849716187</v>
      </c>
      <c r="I7189" s="10">
        <v>0.56859099864959717</v>
      </c>
      <c r="J7189" s="11">
        <v>9.2799997329711914</v>
      </c>
      <c r="K7189" s="11">
        <v>24.700000762939453</v>
      </c>
      <c r="L7189" s="11">
        <v>100.69999694824219</v>
      </c>
      <c r="M7189" s="12">
        <v>57.599998474121094</v>
      </c>
    </row>
    <row r="7190" spans="1:13" x14ac:dyDescent="0.2">
      <c r="A7190" s="9">
        <v>44890.961805555555</v>
      </c>
      <c r="B7190" s="10">
        <v>0.29191681742668152</v>
      </c>
      <c r="C7190" s="10">
        <v>8.9910306036472321E-2</v>
      </c>
      <c r="D7190" s="10">
        <v>0.53737086057662964</v>
      </c>
      <c r="E7190" s="10">
        <v>1.6542224884033203</v>
      </c>
      <c r="F7190" s="11">
        <v>18.493225798010826</v>
      </c>
      <c r="G7190" s="11">
        <v>24.494338780641556</v>
      </c>
      <c r="H7190" s="10">
        <v>1.3671859502792358</v>
      </c>
      <c r="I7190" s="10">
        <v>0.35540333390235901</v>
      </c>
      <c r="J7190" s="11">
        <v>9.3100004196166992</v>
      </c>
      <c r="K7190" s="11">
        <v>24.600000381469727</v>
      </c>
      <c r="L7190" s="11">
        <v>100.69999694824219</v>
      </c>
      <c r="M7190" s="12">
        <v>57.5</v>
      </c>
    </row>
    <row r="7191" spans="1:13" x14ac:dyDescent="0.2">
      <c r="A7191" s="9">
        <v>44890.965277777781</v>
      </c>
      <c r="B7191" s="10">
        <v>0.32055717706680298</v>
      </c>
      <c r="C7191" s="10">
        <v>8.3635993301868439E-2</v>
      </c>
      <c r="D7191" s="10">
        <v>0.57499754428863525</v>
      </c>
      <c r="E7191" s="10">
        <v>1.272456169128418</v>
      </c>
      <c r="F7191" s="11">
        <v>16.989501193165779</v>
      </c>
      <c r="G7191" s="11">
        <v>12.956023216247559</v>
      </c>
      <c r="H7191" s="10">
        <v>1.361346960067749</v>
      </c>
      <c r="I7191" s="10">
        <v>0.24517050385475159</v>
      </c>
      <c r="J7191" s="11">
        <v>9.2700004577636719</v>
      </c>
      <c r="K7191" s="11">
        <v>24.600000381469727</v>
      </c>
      <c r="L7191" s="11">
        <v>100.80000305175781</v>
      </c>
      <c r="M7191" s="12">
        <v>57.5</v>
      </c>
    </row>
    <row r="7192" spans="1:13" x14ac:dyDescent="0.2">
      <c r="A7192" s="9">
        <v>44890.96875</v>
      </c>
      <c r="B7192" s="10">
        <v>0.27962622046470642</v>
      </c>
      <c r="C7192" s="10">
        <v>9.4087563455104828E-2</v>
      </c>
      <c r="D7192" s="10">
        <v>0.52270865440368652</v>
      </c>
      <c r="E7192" s="10">
        <v>1.5268996953964233</v>
      </c>
      <c r="F7192" s="11">
        <v>14.300068840384483</v>
      </c>
      <c r="G7192" s="11">
        <v>14.788959175348282</v>
      </c>
      <c r="H7192" s="10">
        <v>1.3671188354492188</v>
      </c>
      <c r="I7192" s="10">
        <v>0.23313850164413452</v>
      </c>
      <c r="J7192" s="11">
        <v>9.2899999618530273</v>
      </c>
      <c r="K7192" s="11">
        <v>24.600000381469727</v>
      </c>
      <c r="L7192" s="11">
        <v>100.80000305175781</v>
      </c>
      <c r="M7192" s="12">
        <v>57.400001525878906</v>
      </c>
    </row>
    <row r="7193" spans="1:13" x14ac:dyDescent="0.2">
      <c r="A7193" s="9">
        <v>44890.972222222219</v>
      </c>
      <c r="B7193" s="10">
        <v>0.17459046840667725</v>
      </c>
      <c r="C7193" s="10">
        <v>9.8266169428825378E-2</v>
      </c>
      <c r="D7193" s="10">
        <v>0.36588466167449951</v>
      </c>
      <c r="E7193" s="10">
        <v>2.0358028411865234</v>
      </c>
      <c r="F7193" s="11">
        <v>14.313823543488979</v>
      </c>
      <c r="G7193" s="11">
        <v>7.9521248117089272</v>
      </c>
      <c r="H7193" s="10">
        <v>1.3634424209594727</v>
      </c>
      <c r="I7193" s="10">
        <v>0.2404792308807373</v>
      </c>
      <c r="J7193" s="11">
        <v>9.2399997711181641</v>
      </c>
      <c r="K7193" s="11">
        <v>24.600000381469727</v>
      </c>
      <c r="L7193" s="11">
        <v>100.69999694824219</v>
      </c>
      <c r="M7193" s="12">
        <v>57.299999237060547</v>
      </c>
    </row>
    <row r="7194" spans="1:13" x14ac:dyDescent="0.2">
      <c r="A7194" s="9">
        <v>44890.975694444445</v>
      </c>
      <c r="B7194" s="10">
        <v>0.1650402843952179</v>
      </c>
      <c r="C7194" s="10">
        <v>9.1992609202861786E-2</v>
      </c>
      <c r="D7194" s="10">
        <v>0.34288156032562256</v>
      </c>
      <c r="E7194" s="10">
        <v>1.1451234817504883</v>
      </c>
      <c r="F7194" s="11">
        <v>12.967903167009354</v>
      </c>
      <c r="G7194" s="11">
        <v>4.8935483209788799</v>
      </c>
      <c r="H7194" s="10">
        <v>1.3583364486694336</v>
      </c>
      <c r="I7194" s="10">
        <v>0.21976828575134277</v>
      </c>
      <c r="J7194" s="11">
        <v>9.3199996948242188</v>
      </c>
      <c r="K7194" s="11">
        <v>24.600000381469727</v>
      </c>
      <c r="L7194" s="11">
        <v>100.80000305175781</v>
      </c>
      <c r="M7194" s="12">
        <v>57.200000762939453</v>
      </c>
    </row>
    <row r="7195" spans="1:13" x14ac:dyDescent="0.2">
      <c r="A7195" s="9">
        <v>44890.979166666664</v>
      </c>
      <c r="B7195" s="10">
        <v>0.12411732971668243</v>
      </c>
      <c r="C7195" s="10">
        <v>9.4080410897731781E-2</v>
      </c>
      <c r="D7195" s="10">
        <v>0.28642258048057556</v>
      </c>
      <c r="E7195" s="10">
        <v>0.76339185237884521</v>
      </c>
      <c r="F7195" s="11">
        <v>10.39846520870924</v>
      </c>
      <c r="G7195" s="11">
        <v>1.8350232858210802</v>
      </c>
      <c r="H7195" s="10">
        <v>1.3597474098205566</v>
      </c>
      <c r="I7195" s="10">
        <v>0.21374970674514771</v>
      </c>
      <c r="J7195" s="11">
        <v>9.2700004577636719</v>
      </c>
      <c r="K7195" s="11">
        <v>24.600000381469727</v>
      </c>
      <c r="L7195" s="11">
        <v>100.80000305175781</v>
      </c>
      <c r="M7195" s="12">
        <v>57.099998474121094</v>
      </c>
    </row>
    <row r="7196" spans="1:13" x14ac:dyDescent="0.2">
      <c r="A7196" s="9">
        <v>44890.982638888891</v>
      </c>
      <c r="B7196" s="10">
        <v>0.13500598073005676</v>
      </c>
      <c r="C7196" s="10">
        <v>9.1974213719367981E-2</v>
      </c>
      <c r="D7196" s="10">
        <v>0.29682588577270508</v>
      </c>
      <c r="E7196" s="10">
        <v>0.63605254888534546</v>
      </c>
      <c r="F7196" s="11">
        <v>9.5435716211795807</v>
      </c>
      <c r="G7196" s="11">
        <v>12.847115285694599</v>
      </c>
      <c r="H7196" s="10">
        <v>1.3602447509765625</v>
      </c>
      <c r="I7196" s="10">
        <v>0.19701726734638214</v>
      </c>
      <c r="J7196" s="11">
        <v>9.25</v>
      </c>
      <c r="K7196" s="11">
        <v>24.5</v>
      </c>
      <c r="L7196" s="11">
        <v>100.69999694824219</v>
      </c>
      <c r="M7196" s="12">
        <v>56.900001525878906</v>
      </c>
    </row>
    <row r="7197" spans="1:13" x14ac:dyDescent="0.2">
      <c r="A7197" s="9">
        <v>44890.986111111109</v>
      </c>
      <c r="B7197" s="10">
        <v>8.9999616146087646E-2</v>
      </c>
      <c r="C7197" s="10">
        <v>8.778931200504303E-2</v>
      </c>
      <c r="D7197" s="10">
        <v>0.22574396431446075</v>
      </c>
      <c r="E7197" s="10">
        <v>0.63602173328399658</v>
      </c>
      <c r="F7197" s="11">
        <v>10.501021519303322</v>
      </c>
      <c r="G7197" s="11">
        <v>12.576805427670479</v>
      </c>
      <c r="H7197" s="10">
        <v>1.3579990863800049</v>
      </c>
      <c r="I7197" s="10">
        <v>0.17764087021350861</v>
      </c>
      <c r="J7197" s="11">
        <v>9.2600002288818359</v>
      </c>
      <c r="K7197" s="11">
        <v>24.5</v>
      </c>
      <c r="L7197" s="11">
        <v>100.80000305175781</v>
      </c>
      <c r="M7197" s="12">
        <v>56.799999237060547</v>
      </c>
    </row>
    <row r="7198" spans="1:13" x14ac:dyDescent="0.2">
      <c r="A7198" s="9">
        <v>44890.989583333336</v>
      </c>
      <c r="B7198" s="10">
        <v>0.11182117462158203</v>
      </c>
      <c r="C7198" s="10">
        <v>8.3611465990543365E-2</v>
      </c>
      <c r="D7198" s="10">
        <v>0.25501498579978943</v>
      </c>
      <c r="E7198" s="10">
        <v>0.63604146242141724</v>
      </c>
      <c r="F7198" s="11">
        <v>6.6004176624119282</v>
      </c>
      <c r="G7198" s="11">
        <v>0</v>
      </c>
      <c r="H7198" s="10">
        <v>1.3565880060195923</v>
      </c>
      <c r="I7198" s="10">
        <v>0.16629303991794586</v>
      </c>
      <c r="J7198" s="11">
        <v>9.2100000381469727</v>
      </c>
      <c r="K7198" s="11">
        <v>24.5</v>
      </c>
      <c r="L7198" s="11">
        <v>100.69999694824219</v>
      </c>
      <c r="M7198" s="12">
        <v>56.900001525878906</v>
      </c>
    </row>
    <row r="7199" spans="1:13" x14ac:dyDescent="0.2">
      <c r="A7199" s="9">
        <v>44890.993055555555</v>
      </c>
      <c r="B7199" s="10">
        <v>0.12409037351608276</v>
      </c>
      <c r="C7199" s="10">
        <v>8.778931200504303E-2</v>
      </c>
      <c r="D7199" s="10">
        <v>0.28008973598480225</v>
      </c>
      <c r="E7199" s="10">
        <v>0.38161301612854004</v>
      </c>
      <c r="F7199" s="11">
        <v>4.3957764282822609</v>
      </c>
      <c r="G7199" s="11">
        <v>0</v>
      </c>
      <c r="H7199" s="10">
        <v>1.3601788282394409</v>
      </c>
      <c r="I7199" s="10">
        <v>0.16762351989746094</v>
      </c>
      <c r="J7199" s="11">
        <v>9.1899995803833008</v>
      </c>
      <c r="K7199" s="11">
        <v>24.5</v>
      </c>
      <c r="L7199" s="11">
        <v>100.80000305175781</v>
      </c>
      <c r="M7199" s="12">
        <v>56.799999237060547</v>
      </c>
    </row>
    <row r="7200" spans="1:13" x14ac:dyDescent="0.2">
      <c r="A7200" s="9">
        <v>44890.996527777781</v>
      </c>
      <c r="B7200" s="10">
        <v>8.5903838276863098E-2</v>
      </c>
      <c r="C7200" s="10">
        <v>8.7784320116043091E-2</v>
      </c>
      <c r="D7200" s="10">
        <v>0.22155089676380157</v>
      </c>
      <c r="E7200" s="10">
        <v>0.25439420342445374</v>
      </c>
      <c r="F7200" s="11">
        <v>3.4232342150062323</v>
      </c>
      <c r="G7200" s="11">
        <v>0</v>
      </c>
      <c r="H7200" s="10">
        <v>1.3630075454711914</v>
      </c>
      <c r="I7200" s="10">
        <v>0.16293948888778687</v>
      </c>
      <c r="J7200" s="11">
        <v>9.2200002670288086</v>
      </c>
      <c r="K7200" s="11">
        <v>24.399999618530273</v>
      </c>
      <c r="L7200" s="11">
        <v>100.69999694824219</v>
      </c>
      <c r="M7200" s="12">
        <v>56.900001525878906</v>
      </c>
    </row>
    <row r="7201" spans="1:13" x14ac:dyDescent="0.2">
      <c r="A7201" s="9">
        <v>44891</v>
      </c>
      <c r="B7201" s="10">
        <v>0.14045026898384094</v>
      </c>
      <c r="C7201" s="10">
        <v>7.5246013700962067E-2</v>
      </c>
      <c r="D7201" s="10">
        <v>0.29053324460983276</v>
      </c>
      <c r="E7201" s="10">
        <v>0.38160306215286255</v>
      </c>
      <c r="F7201" s="11">
        <v>5.8627603575587273</v>
      </c>
      <c r="G7201" s="11">
        <v>10.870533995330334</v>
      </c>
      <c r="H7201" s="10">
        <v>1.3536041975021362</v>
      </c>
      <c r="I7201" s="10">
        <v>0.17963963747024536</v>
      </c>
      <c r="J7201" s="11">
        <v>9.1899995803833008</v>
      </c>
      <c r="K7201" s="11">
        <v>24.399999618530273</v>
      </c>
      <c r="L7201" s="11">
        <v>100.80000305175781</v>
      </c>
      <c r="M7201" s="12">
        <v>57</v>
      </c>
    </row>
    <row r="7202" spans="1:13" x14ac:dyDescent="0.2">
      <c r="A7202" s="9">
        <v>44891.003472222219</v>
      </c>
      <c r="B7202" s="10">
        <v>0.1349935382604599</v>
      </c>
      <c r="C7202" s="10">
        <v>8.1515103578567505E-2</v>
      </c>
      <c r="D7202" s="10">
        <v>0.28843805193901062</v>
      </c>
      <c r="E7202" s="10">
        <v>0.38159638643264771</v>
      </c>
      <c r="F7202" s="11">
        <v>8.5497088730335236</v>
      </c>
      <c r="G7202" s="11">
        <v>21.129995584487915</v>
      </c>
      <c r="H7202" s="10">
        <v>1.3630257844924927</v>
      </c>
      <c r="I7202" s="10">
        <v>0.19032120704650879</v>
      </c>
      <c r="J7202" s="11">
        <v>9.2600002288818359</v>
      </c>
      <c r="K7202" s="11">
        <v>24.399999618530273</v>
      </c>
      <c r="L7202" s="11">
        <v>100.69999694824219</v>
      </c>
      <c r="M7202" s="12">
        <v>57</v>
      </c>
    </row>
    <row r="7203" spans="1:13" x14ac:dyDescent="0.2">
      <c r="A7203" s="9">
        <v>44891.006944444445</v>
      </c>
      <c r="B7203" s="10">
        <v>0.10772068053483963</v>
      </c>
      <c r="C7203" s="10">
        <v>7.9423904418945313E-2</v>
      </c>
      <c r="D7203" s="10">
        <v>0.24454203248023987</v>
      </c>
      <c r="E7203" s="10">
        <v>0.50878840684890747</v>
      </c>
      <c r="F7203" s="11">
        <v>10.748062282800674</v>
      </c>
      <c r="G7203" s="11">
        <v>19.175520166754723</v>
      </c>
      <c r="H7203" s="10">
        <v>1.3695465326309204</v>
      </c>
      <c r="I7203" s="10">
        <v>0.16694620251655579</v>
      </c>
      <c r="J7203" s="11">
        <v>9.3199996948242188</v>
      </c>
      <c r="K7203" s="11">
        <v>24.399999618530273</v>
      </c>
      <c r="L7203" s="11">
        <v>100.80000305175781</v>
      </c>
      <c r="M7203" s="12">
        <v>56.900001525878906</v>
      </c>
    </row>
    <row r="7204" spans="1:13" x14ac:dyDescent="0.2">
      <c r="A7204" s="9">
        <v>44891.010416666664</v>
      </c>
      <c r="B7204" s="10">
        <v>9.5447041094303131E-2</v>
      </c>
      <c r="C7204" s="10">
        <v>8.1512592732906342E-2</v>
      </c>
      <c r="D7204" s="10">
        <v>0.22781722247600555</v>
      </c>
      <c r="E7204" s="10">
        <v>0.50877952575683594</v>
      </c>
      <c r="F7204" s="11">
        <v>12.201378121972084</v>
      </c>
      <c r="G7204" s="11">
        <v>17.325954511761665</v>
      </c>
      <c r="H7204" s="10">
        <v>1.3717021942138672</v>
      </c>
      <c r="I7204" s="10">
        <v>0.16493995487689972</v>
      </c>
      <c r="J7204" s="11">
        <v>9.2399997711181641</v>
      </c>
      <c r="K7204" s="11">
        <v>24.399999618530273</v>
      </c>
      <c r="L7204" s="11">
        <v>100.80000305175781</v>
      </c>
      <c r="M7204" s="12">
        <v>56.900001525878906</v>
      </c>
    </row>
    <row r="7205" spans="1:13" x14ac:dyDescent="0.2">
      <c r="A7205" s="9">
        <v>44891.013888888891</v>
      </c>
      <c r="B7205" s="10">
        <v>9.1349668800830841E-2</v>
      </c>
      <c r="C7205" s="10">
        <v>7.5236789882183075E-2</v>
      </c>
      <c r="D7205" s="10">
        <v>0.21735075116157532</v>
      </c>
      <c r="E7205" s="10">
        <v>0.38155630230903625</v>
      </c>
      <c r="F7205" s="11">
        <v>11.948423460125923</v>
      </c>
      <c r="G7205" s="11">
        <v>12.436113320291042</v>
      </c>
      <c r="H7205" s="10">
        <v>1.3723268508911133</v>
      </c>
      <c r="I7205" s="10">
        <v>0.15891820192337036</v>
      </c>
      <c r="J7205" s="11">
        <v>9.2700004577636719</v>
      </c>
      <c r="K7205" s="11">
        <v>24.299999237060547</v>
      </c>
      <c r="L7205" s="11">
        <v>100.80000305175781</v>
      </c>
      <c r="M7205" s="12">
        <v>57</v>
      </c>
    </row>
    <row r="7206" spans="1:13" x14ac:dyDescent="0.2">
      <c r="A7206" s="9">
        <v>44891.017361111109</v>
      </c>
      <c r="B7206" s="10">
        <v>7.6355643570423126E-2</v>
      </c>
      <c r="C7206" s="10">
        <v>7.3150411248207092E-2</v>
      </c>
      <c r="D7206" s="10">
        <v>0.1922810822725296</v>
      </c>
      <c r="E7206" s="10">
        <v>0.25438311696052551</v>
      </c>
      <c r="F7206" s="11">
        <v>11.960865929722786</v>
      </c>
      <c r="G7206" s="11">
        <v>12.815213762223721</v>
      </c>
      <c r="H7206" s="10">
        <v>1.3760254383087158</v>
      </c>
      <c r="I7206" s="10">
        <v>0.1609291136264801</v>
      </c>
      <c r="J7206" s="11">
        <v>9.1599998474121094</v>
      </c>
      <c r="K7206" s="11">
        <v>24.299999237060547</v>
      </c>
      <c r="L7206" s="11">
        <v>100.80000305175781</v>
      </c>
      <c r="M7206" s="12">
        <v>57.099998474121094</v>
      </c>
    </row>
    <row r="7207" spans="1:13" x14ac:dyDescent="0.2">
      <c r="A7207" s="9">
        <v>44891.020833333336</v>
      </c>
      <c r="B7207" s="10">
        <v>0.10770940035581589</v>
      </c>
      <c r="C7207" s="10">
        <v>7.5235813856124878E-2</v>
      </c>
      <c r="D7207" s="10">
        <v>0.24242652952671051</v>
      </c>
      <c r="E7207" s="10">
        <v>0.38155132532119751</v>
      </c>
      <c r="F7207" s="11">
        <v>11.464249342679977</v>
      </c>
      <c r="G7207" s="11">
        <v>11.098370887339115</v>
      </c>
      <c r="H7207" s="10">
        <v>1.3788472414016724</v>
      </c>
      <c r="I7207" s="10">
        <v>0.174941286444664</v>
      </c>
      <c r="J7207" s="11">
        <v>9.1999998092651367</v>
      </c>
      <c r="K7207" s="11">
        <v>24.200000762939453</v>
      </c>
      <c r="L7207" s="11">
        <v>100.69999694824219</v>
      </c>
      <c r="M7207" s="12">
        <v>57.299999237060547</v>
      </c>
    </row>
    <row r="7208" spans="1:13" x14ac:dyDescent="0.2">
      <c r="A7208" s="9">
        <v>44891.024305555555</v>
      </c>
      <c r="B7208" s="10">
        <v>6.2719874083995819E-2</v>
      </c>
      <c r="C7208" s="10">
        <v>8.1509381532669067E-2</v>
      </c>
      <c r="D7208" s="10">
        <v>0.1755586564540863</v>
      </c>
      <c r="E7208" s="10">
        <v>0.2543797492980957</v>
      </c>
      <c r="F7208" s="11">
        <v>10.123175568878651</v>
      </c>
      <c r="G7208" s="11">
        <v>12.074630707502365</v>
      </c>
      <c r="H7208" s="10">
        <v>1.3752806186676025</v>
      </c>
      <c r="I7208" s="10">
        <v>0.16226248443126678</v>
      </c>
      <c r="J7208" s="11">
        <v>9.1800003051757813</v>
      </c>
      <c r="K7208" s="11">
        <v>24.200000762939453</v>
      </c>
      <c r="L7208" s="11">
        <v>100.80000305175781</v>
      </c>
      <c r="M7208" s="12">
        <v>57.400001525878906</v>
      </c>
    </row>
    <row r="7209" spans="1:13" x14ac:dyDescent="0.2">
      <c r="A7209" s="9">
        <v>44891.027777777781</v>
      </c>
      <c r="B7209" s="10">
        <v>3.9540790021419525E-2</v>
      </c>
      <c r="C7209" s="10">
        <v>7.5239419937133789E-2</v>
      </c>
      <c r="D7209" s="10">
        <v>0.13584895431995392</v>
      </c>
      <c r="E7209" s="10">
        <v>0.2543797492980957</v>
      </c>
      <c r="F7209" s="11">
        <v>9.2694135382771492</v>
      </c>
      <c r="G7209" s="11">
        <v>9.3913795426487923</v>
      </c>
      <c r="H7209" s="10">
        <v>1.3723747730255127</v>
      </c>
      <c r="I7209" s="10">
        <v>0.16426573693752289</v>
      </c>
      <c r="J7209" s="11">
        <v>9.2600002288818359</v>
      </c>
      <c r="K7209" s="11">
        <v>24.200000762939453</v>
      </c>
      <c r="L7209" s="11">
        <v>100.80000305175781</v>
      </c>
      <c r="M7209" s="12">
        <v>57.400001525878906</v>
      </c>
    </row>
    <row r="7210" spans="1:13" x14ac:dyDescent="0.2">
      <c r="A7210" s="9">
        <v>44891.03125</v>
      </c>
      <c r="B7210" s="10">
        <v>4.2269028723239899E-2</v>
      </c>
      <c r="C7210" s="10">
        <v>7.1061626076698303E-2</v>
      </c>
      <c r="D7210" s="10">
        <v>0.13585309684276581</v>
      </c>
      <c r="E7210" s="10">
        <v>0.12719374895095825</v>
      </c>
      <c r="F7210" s="11">
        <v>6.952271331101656</v>
      </c>
      <c r="G7210" s="11">
        <v>6.7083328031003475</v>
      </c>
      <c r="H7210" s="10">
        <v>1.3767757415771484</v>
      </c>
      <c r="I7210" s="10">
        <v>0.15892858803272247</v>
      </c>
      <c r="J7210" s="11">
        <v>9.2100000381469727</v>
      </c>
      <c r="K7210" s="11">
        <v>24.200000762939453</v>
      </c>
      <c r="L7210" s="11">
        <v>100.80000305175781</v>
      </c>
      <c r="M7210" s="12">
        <v>57.5</v>
      </c>
    </row>
    <row r="7211" spans="1:13" x14ac:dyDescent="0.2">
      <c r="A7211" s="9">
        <v>44891.034722222219</v>
      </c>
      <c r="B7211" s="10">
        <v>4.3631788343191147E-2</v>
      </c>
      <c r="C7211" s="10">
        <v>7.3150403797626495E-2</v>
      </c>
      <c r="D7211" s="10">
        <v>0.13794074952602386</v>
      </c>
      <c r="E7211" s="10">
        <v>0.12719154357910156</v>
      </c>
      <c r="F7211" s="11">
        <v>7.0741185918450356</v>
      </c>
      <c r="G7211" s="11">
        <v>10.855112224817276</v>
      </c>
      <c r="H7211" s="10">
        <v>1.3745722770690918</v>
      </c>
      <c r="I7211" s="10">
        <v>0.14557072520256042</v>
      </c>
      <c r="J7211" s="11">
        <v>9.2299995422363281</v>
      </c>
      <c r="K7211" s="11">
        <v>24.200000762939453</v>
      </c>
      <c r="L7211" s="11">
        <v>100.69999694824219</v>
      </c>
      <c r="M7211" s="12">
        <v>57.5</v>
      </c>
    </row>
    <row r="7212" spans="1:13" x14ac:dyDescent="0.2">
      <c r="A7212" s="9">
        <v>44891.038194444445</v>
      </c>
      <c r="B7212" s="10">
        <v>6.2717102468013763E-2</v>
      </c>
      <c r="C7212" s="10">
        <v>7.1056321263313293E-2</v>
      </c>
      <c r="D7212" s="10">
        <v>0.16719132661819458</v>
      </c>
      <c r="E7212" s="10">
        <v>0.25436851382255554</v>
      </c>
      <c r="F7212" s="11">
        <v>8.4179705008864403</v>
      </c>
      <c r="G7212" s="11">
        <v>15.737943351268768</v>
      </c>
      <c r="H7212" s="10">
        <v>1.3730406761169434</v>
      </c>
      <c r="I7212" s="10">
        <v>0.14489465951919556</v>
      </c>
      <c r="J7212" s="11">
        <v>9.2200002670288086</v>
      </c>
      <c r="K7212" s="11">
        <v>24.100000381469727</v>
      </c>
      <c r="L7212" s="11">
        <v>100.69999694824219</v>
      </c>
      <c r="M7212" s="12">
        <v>57.599998474121094</v>
      </c>
    </row>
    <row r="7213" spans="1:13" x14ac:dyDescent="0.2">
      <c r="A7213" s="9">
        <v>44891.041666666664</v>
      </c>
      <c r="B7213" s="10">
        <v>7.6349936425685883E-2</v>
      </c>
      <c r="C7213" s="10">
        <v>7.314494252204895E-2</v>
      </c>
      <c r="D7213" s="10">
        <v>0.19017684459686279</v>
      </c>
      <c r="E7213" s="10">
        <v>0.12718205153942108</v>
      </c>
      <c r="F7213" s="11">
        <v>10.35949494689703</v>
      </c>
      <c r="G7213" s="11">
        <v>19.500227645039558</v>
      </c>
      <c r="H7213" s="10">
        <v>1.3744696378707886</v>
      </c>
      <c r="I7213" s="10">
        <v>0.14288903772830963</v>
      </c>
      <c r="J7213" s="11">
        <v>9.2100000381469727</v>
      </c>
      <c r="K7213" s="11">
        <v>24.100000381469727</v>
      </c>
      <c r="L7213" s="11">
        <v>100.69999694824219</v>
      </c>
      <c r="M7213" s="12">
        <v>57.599998474121094</v>
      </c>
    </row>
    <row r="7214" spans="1:13" x14ac:dyDescent="0.2">
      <c r="A7214" s="9">
        <v>44891.045138888891</v>
      </c>
      <c r="B7214" s="10">
        <v>5.5900752544403076E-2</v>
      </c>
      <c r="C7214" s="10">
        <v>7.7326998114585876E-2</v>
      </c>
      <c r="D7214" s="10">
        <v>0.16301368176937103</v>
      </c>
      <c r="E7214" s="10">
        <v>0.12718591094017029</v>
      </c>
      <c r="F7214" s="11">
        <v>13.393511064350605</v>
      </c>
      <c r="G7214" s="11">
        <v>16.193972900509834</v>
      </c>
      <c r="H7214" s="10">
        <v>1.3774173259735107</v>
      </c>
      <c r="I7214" s="10">
        <v>0.14289337396621704</v>
      </c>
      <c r="J7214" s="11">
        <v>9.2399997711181641</v>
      </c>
      <c r="K7214" s="11">
        <v>24.100000381469727</v>
      </c>
      <c r="L7214" s="11">
        <v>100.80000305175781</v>
      </c>
      <c r="M7214" s="12">
        <v>57.700000762939453</v>
      </c>
    </row>
    <row r="7215" spans="1:13" x14ac:dyDescent="0.2">
      <c r="A7215" s="9">
        <v>44891.048611111109</v>
      </c>
      <c r="B7215" s="10">
        <v>5.5900752544403076E-2</v>
      </c>
      <c r="C7215" s="10">
        <v>6.8967320024967194E-2</v>
      </c>
      <c r="D7215" s="10">
        <v>0.15465399622917175</v>
      </c>
      <c r="E7215" s="10">
        <v>0.12718591094017029</v>
      </c>
      <c r="F7215" s="11">
        <v>13.880548067390919</v>
      </c>
      <c r="G7215" s="11">
        <v>18.263880163431168</v>
      </c>
      <c r="H7215" s="10">
        <v>1.3810497522354126</v>
      </c>
      <c r="I7215" s="10">
        <v>0.15290926396846771</v>
      </c>
      <c r="J7215" s="11">
        <v>9.2399997711181641</v>
      </c>
      <c r="K7215" s="11">
        <v>24.100000381469727</v>
      </c>
      <c r="L7215" s="11">
        <v>100.80000305175781</v>
      </c>
      <c r="M7215" s="12">
        <v>57.700000762939453</v>
      </c>
    </row>
    <row r="7216" spans="1:13" x14ac:dyDescent="0.2">
      <c r="A7216" s="9">
        <v>44891.052083333336</v>
      </c>
      <c r="B7216" s="10">
        <v>5.7259179651737213E-2</v>
      </c>
      <c r="C7216" s="10">
        <v>7.1051038801670074E-2</v>
      </c>
      <c r="D7216" s="10">
        <v>0.15881995856761932</v>
      </c>
      <c r="E7216" s="10">
        <v>0.12717479467391968</v>
      </c>
      <c r="F7216" s="11">
        <v>12.422320432960987</v>
      </c>
      <c r="G7216" s="11">
        <v>12.422320432960987</v>
      </c>
      <c r="H7216" s="10">
        <v>1.3860139846801758</v>
      </c>
      <c r="I7216" s="10">
        <v>0.1635785847902298</v>
      </c>
      <c r="J7216" s="11">
        <v>9.2100000381469727</v>
      </c>
      <c r="K7216" s="11">
        <v>24</v>
      </c>
      <c r="L7216" s="11">
        <v>100.80000305175781</v>
      </c>
      <c r="M7216" s="12">
        <v>57.700000762939453</v>
      </c>
    </row>
    <row r="7217" spans="1:13" x14ac:dyDescent="0.2">
      <c r="A7217" s="9">
        <v>44891.055555555555</v>
      </c>
      <c r="B7217" s="10">
        <v>3.6808360368013382E-2</v>
      </c>
      <c r="C7217" s="10">
        <v>7.3138557374477386E-2</v>
      </c>
      <c r="D7217" s="10">
        <v>0.12747006118297577</v>
      </c>
      <c r="E7217" s="10">
        <v>0.12717095017433167</v>
      </c>
      <c r="F7217" s="11">
        <v>10.229838080704212</v>
      </c>
      <c r="G7217" s="11">
        <v>3.8970806635916233</v>
      </c>
      <c r="H7217" s="10">
        <v>1.3939625024795532</v>
      </c>
      <c r="I7217" s="10">
        <v>0.15422658622264862</v>
      </c>
      <c r="J7217" s="11">
        <v>9.2600002288818359</v>
      </c>
      <c r="K7217" s="11">
        <v>24</v>
      </c>
      <c r="L7217" s="11">
        <v>100.80000305175781</v>
      </c>
      <c r="M7217" s="12">
        <v>57.599998474121094</v>
      </c>
    </row>
    <row r="7218" spans="1:13" x14ac:dyDescent="0.2">
      <c r="A7218" s="9">
        <v>44891.059027777781</v>
      </c>
      <c r="B7218" s="10">
        <v>3.1355675309896469E-2</v>
      </c>
      <c r="C7218" s="10">
        <v>6.8960100412368774E-2</v>
      </c>
      <c r="D7218" s="10">
        <v>0.11911290138959885</v>
      </c>
      <c r="E7218" s="10">
        <v>0.12717258930206299</v>
      </c>
      <c r="F7218" s="11">
        <v>6.9417646154761314</v>
      </c>
      <c r="G7218" s="11">
        <v>6.4546237699687481</v>
      </c>
      <c r="H7218" s="10">
        <v>1.3954331874847412</v>
      </c>
      <c r="I7218" s="10">
        <v>0.15222559869289398</v>
      </c>
      <c r="J7218" s="11">
        <v>9.2399997711181641</v>
      </c>
      <c r="K7218" s="11">
        <v>24</v>
      </c>
      <c r="L7218" s="11">
        <v>100.69999694824219</v>
      </c>
      <c r="M7218" s="12">
        <v>57.700000762939453</v>
      </c>
    </row>
    <row r="7219" spans="1:13" x14ac:dyDescent="0.2">
      <c r="A7219" s="9">
        <v>44891.0625</v>
      </c>
      <c r="B7219" s="10">
        <v>3.9533667266368866E-2</v>
      </c>
      <c r="C7219" s="10">
        <v>6.4777836203575134E-2</v>
      </c>
      <c r="D7219" s="10">
        <v>0.12537644803524017</v>
      </c>
      <c r="E7219" s="10">
        <v>0.38150089979171753</v>
      </c>
      <c r="F7219" s="11">
        <v>6.3282959163188934</v>
      </c>
      <c r="G7219" s="11">
        <v>12.291498482227325</v>
      </c>
      <c r="H7219" s="10">
        <v>1.3917397260665894</v>
      </c>
      <c r="I7219" s="10">
        <v>0.16223326325416565</v>
      </c>
      <c r="J7219" s="11">
        <v>9.2399997711181641</v>
      </c>
      <c r="K7219" s="11">
        <v>23.899999618530273</v>
      </c>
      <c r="L7219" s="11">
        <v>100.69999694824219</v>
      </c>
      <c r="M7219" s="12">
        <v>57.900001525878906</v>
      </c>
    </row>
    <row r="7220" spans="1:13" x14ac:dyDescent="0.2">
      <c r="A7220" s="9">
        <v>44891.065972222219</v>
      </c>
      <c r="B7220" s="10" t="s">
        <v>78</v>
      </c>
      <c r="C7220" s="10" t="s">
        <v>78</v>
      </c>
      <c r="D7220" s="10" t="s">
        <v>78</v>
      </c>
      <c r="E7220" s="10" t="s">
        <v>78</v>
      </c>
      <c r="F7220" s="11">
        <v>7.1806116029620171</v>
      </c>
      <c r="G7220" s="11">
        <v>13.022464700043201</v>
      </c>
      <c r="H7220" s="10" t="s">
        <v>78</v>
      </c>
      <c r="I7220" s="10" t="s">
        <v>78</v>
      </c>
      <c r="J7220" s="11">
        <v>9.2299995422363281</v>
      </c>
      <c r="K7220" s="11">
        <v>23.899999618530273</v>
      </c>
      <c r="L7220" s="11">
        <v>100.69999694824219</v>
      </c>
      <c r="M7220" s="12">
        <v>58.099998474121094</v>
      </c>
    </row>
    <row r="7221" spans="1:13" x14ac:dyDescent="0.2">
      <c r="A7221" s="9">
        <v>44891.069444444445</v>
      </c>
      <c r="B7221" s="10" t="s">
        <v>78</v>
      </c>
      <c r="C7221" s="10" t="s">
        <v>78</v>
      </c>
      <c r="D7221" s="10" t="s">
        <v>78</v>
      </c>
      <c r="E7221" s="10" t="s">
        <v>78</v>
      </c>
      <c r="F7221" s="11">
        <v>8.9975250884890556</v>
      </c>
      <c r="G7221" s="11">
        <v>18.11663806438446</v>
      </c>
      <c r="H7221" s="10" t="s">
        <v>78</v>
      </c>
      <c r="I7221" s="10" t="s">
        <v>78</v>
      </c>
      <c r="J7221" s="11">
        <v>9.2200002670288086</v>
      </c>
      <c r="K7221" s="11">
        <v>23.899999618530273</v>
      </c>
      <c r="L7221" s="11">
        <v>100.80000305175781</v>
      </c>
      <c r="M7221" s="12">
        <v>58.200000762939453</v>
      </c>
    </row>
    <row r="7222" spans="1:13" x14ac:dyDescent="0.2">
      <c r="A7222" s="9">
        <v>44891.072916666664</v>
      </c>
      <c r="B7222" s="10" t="s">
        <v>78</v>
      </c>
      <c r="C7222" s="10" t="s">
        <v>78</v>
      </c>
      <c r="D7222" s="10" t="s">
        <v>78</v>
      </c>
      <c r="E7222" s="10" t="s">
        <v>78</v>
      </c>
      <c r="F7222" s="11">
        <v>9.2504313215613365</v>
      </c>
      <c r="G7222" s="11">
        <v>19.596310332417488</v>
      </c>
      <c r="H7222" s="10" t="s">
        <v>78</v>
      </c>
      <c r="I7222" s="10" t="s">
        <v>78</v>
      </c>
      <c r="J7222" s="11">
        <v>9.2200002670288086</v>
      </c>
      <c r="K7222" s="11">
        <v>23.899999618530273</v>
      </c>
      <c r="L7222" s="11">
        <v>100.69999694824219</v>
      </c>
      <c r="M7222" s="12">
        <v>58.400001525878906</v>
      </c>
    </row>
    <row r="7223" spans="1:13" x14ac:dyDescent="0.2">
      <c r="A7223" s="9">
        <v>44891.076388888891</v>
      </c>
      <c r="B7223" s="10" t="s">
        <v>78</v>
      </c>
      <c r="C7223" s="10" t="s">
        <v>78</v>
      </c>
      <c r="D7223" s="10" t="s">
        <v>78</v>
      </c>
      <c r="E7223" s="10" t="s">
        <v>78</v>
      </c>
      <c r="F7223" s="11">
        <v>10.457837022840977</v>
      </c>
      <c r="G7223" s="11">
        <v>21.766891703009605</v>
      </c>
      <c r="H7223" s="10" t="s">
        <v>78</v>
      </c>
      <c r="I7223" s="10" t="s">
        <v>78</v>
      </c>
      <c r="J7223" s="11">
        <v>9.1700000762939453</v>
      </c>
      <c r="K7223" s="11">
        <v>23.899999618530273</v>
      </c>
      <c r="L7223" s="11">
        <v>100.80000305175781</v>
      </c>
      <c r="M7223" s="12">
        <v>58.599998474121094</v>
      </c>
    </row>
    <row r="7224" spans="1:13" x14ac:dyDescent="0.2">
      <c r="A7224" s="9">
        <v>44891.079861111109</v>
      </c>
      <c r="B7224" s="10" t="s">
        <v>78</v>
      </c>
      <c r="C7224" s="10" t="s">
        <v>78</v>
      </c>
      <c r="D7224" s="10" t="s">
        <v>78</v>
      </c>
      <c r="E7224" s="10" t="s">
        <v>78</v>
      </c>
      <c r="F7224" s="11">
        <v>12.52583134919405</v>
      </c>
      <c r="G7224" s="11">
        <v>20.916925743222237</v>
      </c>
      <c r="H7224" s="10" t="s">
        <v>78</v>
      </c>
      <c r="I7224" s="10" t="s">
        <v>78</v>
      </c>
      <c r="J7224" s="11">
        <v>9.1400003433227539</v>
      </c>
      <c r="K7224" s="11">
        <v>23.899999618530273</v>
      </c>
      <c r="L7224" s="11">
        <v>100.80000305175781</v>
      </c>
      <c r="M7224" s="12">
        <v>58.799999237060547</v>
      </c>
    </row>
    <row r="7225" spans="1:13" x14ac:dyDescent="0.2">
      <c r="A7225" s="9">
        <v>44891.083333333336</v>
      </c>
      <c r="B7225" s="10" t="s">
        <v>78</v>
      </c>
      <c r="C7225" s="10" t="s">
        <v>78</v>
      </c>
      <c r="D7225" s="10" t="s">
        <v>78</v>
      </c>
      <c r="E7225" s="10" t="s">
        <v>78</v>
      </c>
      <c r="F7225" s="11">
        <v>14.730567112565041</v>
      </c>
      <c r="G7225" s="11">
        <v>21.913239732384682</v>
      </c>
      <c r="H7225" s="10" t="s">
        <v>78</v>
      </c>
      <c r="I7225" s="10" t="s">
        <v>78</v>
      </c>
      <c r="J7225" s="11">
        <v>9.1999998092651367</v>
      </c>
      <c r="K7225" s="11">
        <v>23.899999618530273</v>
      </c>
      <c r="L7225" s="11">
        <v>100.80000305175781</v>
      </c>
      <c r="M7225" s="12">
        <v>59</v>
      </c>
    </row>
    <row r="7226" spans="1:13" x14ac:dyDescent="0.2">
      <c r="A7226" s="9">
        <v>44891.086805555555</v>
      </c>
      <c r="B7226" s="10" t="s">
        <v>78</v>
      </c>
      <c r="C7226" s="10" t="s">
        <v>78</v>
      </c>
      <c r="D7226" s="10" t="s">
        <v>78</v>
      </c>
      <c r="E7226" s="10" t="s">
        <v>78</v>
      </c>
      <c r="F7226" s="11">
        <v>15.571068972349167</v>
      </c>
      <c r="G7226" s="11">
        <v>20.801976323127747</v>
      </c>
      <c r="H7226" s="10" t="s">
        <v>78</v>
      </c>
      <c r="I7226" s="10" t="s">
        <v>78</v>
      </c>
      <c r="J7226" s="11">
        <v>9.2100000381469727</v>
      </c>
      <c r="K7226" s="11">
        <v>23.799999237060547</v>
      </c>
      <c r="L7226" s="11">
        <v>100.80000305175781</v>
      </c>
      <c r="M7226" s="12">
        <v>59.099998474121094</v>
      </c>
    </row>
    <row r="7227" spans="1:13" x14ac:dyDescent="0.2">
      <c r="A7227" s="9">
        <v>44891.090277777781</v>
      </c>
      <c r="B7227" s="10" t="s">
        <v>78</v>
      </c>
      <c r="C7227" s="10" t="s">
        <v>78</v>
      </c>
      <c r="D7227" s="10" t="s">
        <v>78</v>
      </c>
      <c r="E7227" s="10" t="s">
        <v>78</v>
      </c>
      <c r="F7227" s="11">
        <v>15.22213127464056</v>
      </c>
      <c r="G7227" s="11">
        <v>19.727883860468864</v>
      </c>
      <c r="H7227" s="10" t="s">
        <v>78</v>
      </c>
      <c r="I7227" s="10" t="s">
        <v>78</v>
      </c>
      <c r="J7227" s="11">
        <v>9.2299995422363281</v>
      </c>
      <c r="K7227" s="11">
        <v>23.799999237060547</v>
      </c>
      <c r="L7227" s="11">
        <v>100.69999694824219</v>
      </c>
      <c r="M7227" s="12">
        <v>59.299999237060547</v>
      </c>
    </row>
    <row r="7228" spans="1:13" x14ac:dyDescent="0.2">
      <c r="A7228" s="9">
        <v>44891.09375</v>
      </c>
      <c r="B7228" s="10" t="s">
        <v>78</v>
      </c>
      <c r="C7228" s="10" t="s">
        <v>78</v>
      </c>
      <c r="D7228" s="10" t="s">
        <v>78</v>
      </c>
      <c r="E7228" s="10" t="s">
        <v>78</v>
      </c>
      <c r="F7228" s="11">
        <v>14.584876596927643</v>
      </c>
      <c r="G7228" s="11">
        <v>21.269610151648521</v>
      </c>
      <c r="H7228" s="10" t="s">
        <v>78</v>
      </c>
      <c r="I7228" s="10" t="s">
        <v>78</v>
      </c>
      <c r="J7228" s="11">
        <v>9.2299995422363281</v>
      </c>
      <c r="K7228" s="11">
        <v>23.799999237060547</v>
      </c>
      <c r="L7228" s="11">
        <v>100.80000305175781</v>
      </c>
      <c r="M7228" s="12">
        <v>59.5</v>
      </c>
    </row>
    <row r="7229" spans="1:13" x14ac:dyDescent="0.2">
      <c r="A7229" s="9">
        <v>44891.097222222219</v>
      </c>
      <c r="B7229" s="10" t="s">
        <v>78</v>
      </c>
      <c r="C7229" s="10" t="s">
        <v>78</v>
      </c>
      <c r="D7229" s="10" t="s">
        <v>78</v>
      </c>
      <c r="E7229" s="10" t="s">
        <v>78</v>
      </c>
      <c r="F7229" s="11">
        <v>14.463765546679497</v>
      </c>
      <c r="G7229" s="11">
        <v>24.673482403159142</v>
      </c>
      <c r="H7229" s="10" t="s">
        <v>78</v>
      </c>
      <c r="I7229" s="10" t="s">
        <v>78</v>
      </c>
      <c r="J7229" s="11">
        <v>9.2299995422363281</v>
      </c>
      <c r="K7229" s="11">
        <v>23.799999237060547</v>
      </c>
      <c r="L7229" s="11">
        <v>100.80000305175781</v>
      </c>
      <c r="M7229" s="12">
        <v>59.599998474121094</v>
      </c>
    </row>
    <row r="7230" spans="1:13" x14ac:dyDescent="0.2">
      <c r="A7230" s="9">
        <v>44891.100694444445</v>
      </c>
      <c r="B7230" s="10">
        <v>7.228582352399826E-2</v>
      </c>
      <c r="C7230" s="10">
        <v>0.19860787689685822</v>
      </c>
      <c r="D7230" s="10">
        <v>0.30941018462181091</v>
      </c>
      <c r="E7230" s="10">
        <v>0.12722793221473694</v>
      </c>
      <c r="F7230" s="11">
        <v>14.357573352754116</v>
      </c>
      <c r="G7230" s="11">
        <v>18.85952427983284</v>
      </c>
      <c r="H7230" s="10">
        <v>1.3488034009933472</v>
      </c>
      <c r="I7230" s="10">
        <v>0.13826495409011841</v>
      </c>
      <c r="J7230" s="11">
        <v>9.2399997711181641</v>
      </c>
      <c r="K7230" s="11">
        <v>23.799999237060547</v>
      </c>
      <c r="L7230" s="11">
        <v>100.80000305175781</v>
      </c>
      <c r="M7230" s="12">
        <v>59.799999237060547</v>
      </c>
    </row>
    <row r="7231" spans="1:13" x14ac:dyDescent="0.2">
      <c r="A7231" s="9">
        <v>44891.104166666664</v>
      </c>
      <c r="B7231" s="10">
        <v>8.4570892155170441E-2</v>
      </c>
      <c r="C7231" s="10">
        <v>0.18399563431739807</v>
      </c>
      <c r="D7231" s="10">
        <v>0.31362897157669067</v>
      </c>
      <c r="E7231" s="10">
        <v>0.12724316120147705</v>
      </c>
      <c r="F7231" s="11">
        <v>14.247196726500988</v>
      </c>
      <c r="G7231" s="11">
        <v>16.560845077037811</v>
      </c>
      <c r="H7231" s="10">
        <v>1.3438771963119507</v>
      </c>
      <c r="I7231" s="10">
        <v>0.14562979340553284</v>
      </c>
      <c r="J7231" s="11">
        <v>9.2799997329711914</v>
      </c>
      <c r="K7231" s="11">
        <v>23.899999618530273</v>
      </c>
      <c r="L7231" s="11">
        <v>100.69999694824219</v>
      </c>
      <c r="M7231" s="12">
        <v>59.900001525878906</v>
      </c>
    </row>
    <row r="7232" spans="1:13" x14ac:dyDescent="0.2">
      <c r="A7232" s="9">
        <v>44891.107638888891</v>
      </c>
      <c r="B7232" s="10">
        <v>5.7291675359010696E-2</v>
      </c>
      <c r="C7232" s="10">
        <v>0.16727377474308014</v>
      </c>
      <c r="D7232" s="10">
        <v>0.25509253144264221</v>
      </c>
      <c r="E7232" s="10">
        <v>0.25449395179748535</v>
      </c>
      <c r="F7232" s="11">
        <v>15.936641022562981</v>
      </c>
      <c r="G7232" s="11">
        <v>22.384287789463997</v>
      </c>
      <c r="H7232" s="10">
        <v>1.357000470161438</v>
      </c>
      <c r="I7232" s="10">
        <v>0.14897440373897552</v>
      </c>
      <c r="J7232" s="11">
        <v>9.3100004196166992</v>
      </c>
      <c r="K7232" s="11">
        <v>23.899999618530273</v>
      </c>
      <c r="L7232" s="11">
        <v>100.80000305175781</v>
      </c>
      <c r="M7232" s="12">
        <v>60</v>
      </c>
    </row>
    <row r="7233" spans="1:13" x14ac:dyDescent="0.2">
      <c r="A7233" s="9">
        <v>44891.111111111109</v>
      </c>
      <c r="B7233" s="10">
        <v>5.0466693937778473E-2</v>
      </c>
      <c r="C7233" s="10">
        <v>0.15471431612968445</v>
      </c>
      <c r="D7233" s="10">
        <v>0.23207148909568787</v>
      </c>
      <c r="E7233" s="10">
        <v>0.12723551690578461</v>
      </c>
      <c r="F7233" s="11">
        <v>14.616293832659721</v>
      </c>
      <c r="G7233" s="11">
        <v>12.911059893667698</v>
      </c>
      <c r="H7233" s="10">
        <v>1.3692333698272705</v>
      </c>
      <c r="I7233" s="10">
        <v>0.14628903567790985</v>
      </c>
      <c r="J7233" s="11">
        <v>9.2399997711181641</v>
      </c>
      <c r="K7233" s="11">
        <v>23.799999237060547</v>
      </c>
      <c r="L7233" s="11">
        <v>100.69999694824219</v>
      </c>
      <c r="M7233" s="12">
        <v>60</v>
      </c>
    </row>
    <row r="7234" spans="1:13" x14ac:dyDescent="0.2">
      <c r="A7234" s="9">
        <v>44891.114583333336</v>
      </c>
      <c r="B7234" s="10">
        <v>4.7740761190652847E-2</v>
      </c>
      <c r="C7234" s="10">
        <v>0.14426667988300323</v>
      </c>
      <c r="D7234" s="10">
        <v>0.21744543313980103</v>
      </c>
      <c r="E7234" s="10">
        <v>0.12724083662033081</v>
      </c>
      <c r="F7234" s="11">
        <v>13.020476326346397</v>
      </c>
      <c r="G7234" s="11">
        <v>12.898789718747139</v>
      </c>
      <c r="H7234" s="10">
        <v>1.3692907094955444</v>
      </c>
      <c r="I7234" s="10">
        <v>0.14429111778736115</v>
      </c>
      <c r="J7234" s="11">
        <v>9.1999998092651367</v>
      </c>
      <c r="K7234" s="11">
        <v>23.799999237060547</v>
      </c>
      <c r="L7234" s="11">
        <v>100.69999694824219</v>
      </c>
      <c r="M7234" s="12">
        <v>60.200000762939453</v>
      </c>
    </row>
    <row r="7235" spans="1:13" x14ac:dyDescent="0.2">
      <c r="A7235" s="9">
        <v>44891.118055555555</v>
      </c>
      <c r="B7235" s="10">
        <v>6.2746874988079071E-2</v>
      </c>
      <c r="C7235" s="10">
        <v>0.13590744137763977</v>
      </c>
      <c r="D7235" s="10">
        <v>0.2320881187915802</v>
      </c>
      <c r="E7235" s="10">
        <v>0.12724463641643524</v>
      </c>
      <c r="F7235" s="11">
        <v>12.035390362143517</v>
      </c>
      <c r="G7235" s="11">
        <v>14.345211908221245</v>
      </c>
      <c r="H7235" s="10">
        <v>1.3722387552261353</v>
      </c>
      <c r="I7235" s="10">
        <v>0.14095523953437805</v>
      </c>
      <c r="J7235" s="11">
        <v>9.2200002670288086</v>
      </c>
      <c r="K7235" s="11">
        <v>23.799999237060547</v>
      </c>
      <c r="L7235" s="11">
        <v>100.80000305175781</v>
      </c>
      <c r="M7235" s="12">
        <v>60.299999237060547</v>
      </c>
    </row>
    <row r="7236" spans="1:13" x14ac:dyDescent="0.2">
      <c r="A7236" s="9">
        <v>44891.121527777781</v>
      </c>
      <c r="B7236" s="10">
        <v>5.0474219024181366E-2</v>
      </c>
      <c r="C7236" s="10">
        <v>0.13173587620258331</v>
      </c>
      <c r="D7236" s="10">
        <v>0.20910458266735077</v>
      </c>
      <c r="E7236" s="10">
        <v>0.12725448608398438</v>
      </c>
      <c r="F7236" s="11">
        <v>12.535074725747108</v>
      </c>
      <c r="G7236" s="11">
        <v>17.281362786889076</v>
      </c>
      <c r="H7236" s="10">
        <v>1.372344970703125</v>
      </c>
      <c r="I7236" s="10">
        <v>0.13762573897838593</v>
      </c>
      <c r="J7236" s="11">
        <v>9.1999998092651367</v>
      </c>
      <c r="K7236" s="11">
        <v>23.799999237060547</v>
      </c>
      <c r="L7236" s="11">
        <v>100.80000305175781</v>
      </c>
      <c r="M7236" s="12">
        <v>60.5</v>
      </c>
    </row>
    <row r="7237" spans="1:13" x14ac:dyDescent="0.2">
      <c r="A7237" s="9">
        <v>44891.125</v>
      </c>
      <c r="B7237" s="10">
        <v>3.6831878125667572E-2</v>
      </c>
      <c r="C7237" s="10">
        <v>0.1233694925904274</v>
      </c>
      <c r="D7237" s="10">
        <v>0.17982672154903412</v>
      </c>
      <c r="E7237" s="10">
        <v>0.12725220620632172</v>
      </c>
      <c r="F7237" s="11">
        <v>12.765566818416119</v>
      </c>
      <c r="G7237" s="11">
        <v>17.50706322491169</v>
      </c>
      <c r="H7237" s="10">
        <v>1.3745009899139404</v>
      </c>
      <c r="I7237" s="10">
        <v>0.13628710806369781</v>
      </c>
      <c r="J7237" s="11">
        <v>9.3199996948242188</v>
      </c>
      <c r="K7237" s="11">
        <v>23.799999237060547</v>
      </c>
      <c r="L7237" s="11">
        <v>100.80000305175781</v>
      </c>
      <c r="M7237" s="12">
        <v>60.5</v>
      </c>
    </row>
    <row r="7238" spans="1:13" x14ac:dyDescent="0.2">
      <c r="A7238" s="9">
        <v>44891.128472222219</v>
      </c>
      <c r="B7238" s="10">
        <v>4.2289711534976959E-2</v>
      </c>
      <c r="C7238" s="10">
        <v>0.12546421587467194</v>
      </c>
      <c r="D7238" s="10">
        <v>0.19028741121292114</v>
      </c>
      <c r="E7238" s="10">
        <v>0.12725599110126495</v>
      </c>
      <c r="F7238" s="11">
        <v>12.900326400995255</v>
      </c>
      <c r="G7238" s="11">
        <v>19.472191110253334</v>
      </c>
      <c r="H7238" s="10">
        <v>1.3759955167770386</v>
      </c>
      <c r="I7238" s="10">
        <v>0.13562306761741638</v>
      </c>
      <c r="J7238" s="11">
        <v>9.380000114440918</v>
      </c>
      <c r="K7238" s="11">
        <v>23.799999237060547</v>
      </c>
      <c r="L7238" s="11">
        <v>100.69999694824219</v>
      </c>
      <c r="M7238" s="12">
        <v>60.599998474121094</v>
      </c>
    </row>
    <row r="7239" spans="1:13" x14ac:dyDescent="0.2">
      <c r="A7239" s="9">
        <v>44891.131944444445</v>
      </c>
      <c r="B7239" s="10">
        <v>8.1855930387973785E-2</v>
      </c>
      <c r="C7239" s="10">
        <v>0.11919812113046646</v>
      </c>
      <c r="D7239" s="10">
        <v>0.24466982483863831</v>
      </c>
      <c r="E7239" s="10">
        <v>0.12726357579231262</v>
      </c>
      <c r="F7239" s="11">
        <v>13.266219757497311</v>
      </c>
      <c r="G7239" s="11">
        <v>22.029228508472443</v>
      </c>
      <c r="H7239" s="10">
        <v>1.3760775327682495</v>
      </c>
      <c r="I7239" s="10">
        <v>0.14632129669189453</v>
      </c>
      <c r="J7239" s="11">
        <v>9.3299999237060547</v>
      </c>
      <c r="K7239" s="11">
        <v>23.799999237060547</v>
      </c>
      <c r="L7239" s="11">
        <v>100.69999694824219</v>
      </c>
      <c r="M7239" s="12">
        <v>60.799999237060547</v>
      </c>
    </row>
    <row r="7240" spans="1:13" x14ac:dyDescent="0.2">
      <c r="A7240" s="9">
        <v>44891.135416666664</v>
      </c>
      <c r="B7240" s="10">
        <v>5.3207945078611374E-2</v>
      </c>
      <c r="C7240" s="10">
        <v>0.10874538868665695</v>
      </c>
      <c r="D7240" s="10">
        <v>0.19030442833900452</v>
      </c>
      <c r="E7240" s="10">
        <v>0.12726737558841705</v>
      </c>
      <c r="F7240" s="11">
        <v>16.30941778421402</v>
      </c>
      <c r="G7240" s="11">
        <v>33.470820635557175</v>
      </c>
      <c r="H7240" s="10">
        <v>1.367395281791687</v>
      </c>
      <c r="I7240" s="10">
        <v>0.13630335032939911</v>
      </c>
      <c r="J7240" s="11">
        <v>9.3500003814697266</v>
      </c>
      <c r="K7240" s="11">
        <v>23.799999237060547</v>
      </c>
      <c r="L7240" s="11">
        <v>100.69999694824219</v>
      </c>
      <c r="M7240" s="12">
        <v>60.900001525878906</v>
      </c>
    </row>
    <row r="7241" spans="1:13" x14ac:dyDescent="0.2">
      <c r="A7241" s="9">
        <v>44891.138888888891</v>
      </c>
      <c r="B7241" s="10">
        <v>4.6389173716306686E-2</v>
      </c>
      <c r="C7241" s="10">
        <v>0.1108432412147522</v>
      </c>
      <c r="D7241" s="10">
        <v>0.18195021152496338</v>
      </c>
      <c r="E7241" s="10">
        <v>0.12727494537830353</v>
      </c>
      <c r="F7241" s="11">
        <v>18.482979387044907</v>
      </c>
      <c r="G7241" s="11">
        <v>35.628370940685272</v>
      </c>
      <c r="H7241" s="10" t="s">
        <v>78</v>
      </c>
      <c r="I7241" s="10" t="s">
        <v>78</v>
      </c>
      <c r="J7241" s="11">
        <v>9.3999996185302734</v>
      </c>
      <c r="K7241" s="11">
        <v>23.799999237060547</v>
      </c>
      <c r="L7241" s="11">
        <v>100.80000305175781</v>
      </c>
      <c r="M7241" s="12">
        <v>61.099998474121094</v>
      </c>
    </row>
    <row r="7242" spans="1:13" x14ac:dyDescent="0.2">
      <c r="A7242" s="9">
        <v>44891.142361111109</v>
      </c>
      <c r="B7242" s="10">
        <v>5.4579738527536392E-2</v>
      </c>
      <c r="C7242" s="10">
        <v>0.10666877031326294</v>
      </c>
      <c r="D7242" s="10">
        <v>0.19033055007457733</v>
      </c>
      <c r="E7242" s="10">
        <v>0</v>
      </c>
      <c r="F7242" s="11">
        <v>19.861495122313499</v>
      </c>
      <c r="G7242" s="11">
        <v>33.021260052919388</v>
      </c>
      <c r="H7242" s="10" t="s">
        <v>78</v>
      </c>
      <c r="I7242" s="10" t="s">
        <v>78</v>
      </c>
      <c r="J7242" s="11">
        <v>9.4700002670288086</v>
      </c>
      <c r="K7242" s="11">
        <v>23.799999237060547</v>
      </c>
      <c r="L7242" s="11">
        <v>100.69999694824219</v>
      </c>
      <c r="M7242" s="12">
        <v>61.299999237060547</v>
      </c>
    </row>
    <row r="7243" spans="1:13" x14ac:dyDescent="0.2">
      <c r="A7243" s="9">
        <v>44891.145833333336</v>
      </c>
      <c r="B7243" s="10">
        <v>4.3665096163749695E-2</v>
      </c>
      <c r="C7243" s="10">
        <v>9.4122312963008881E-2</v>
      </c>
      <c r="D7243" s="10">
        <v>0.16314534842967987</v>
      </c>
      <c r="E7243" s="10">
        <v>0</v>
      </c>
      <c r="F7243" s="11">
        <v>20.329313352704048</v>
      </c>
      <c r="G7243" s="11">
        <v>28.485383838415146</v>
      </c>
      <c r="H7243" s="10">
        <v>1.3588989973068237</v>
      </c>
      <c r="I7243" s="10">
        <v>0.13231654465198517</v>
      </c>
      <c r="J7243" s="11">
        <v>9.3500003814697266</v>
      </c>
      <c r="K7243" s="11">
        <v>23.799999237060547</v>
      </c>
      <c r="L7243" s="11">
        <v>100.80000305175781</v>
      </c>
      <c r="M7243" s="12">
        <v>61.400001525878906</v>
      </c>
    </row>
    <row r="7244" spans="1:13" x14ac:dyDescent="0.2">
      <c r="A7244" s="9">
        <v>44891.149305555555</v>
      </c>
      <c r="B7244" s="10">
        <v>5.185384675860405E-2</v>
      </c>
      <c r="C7244" s="10">
        <v>0.10249179601669312</v>
      </c>
      <c r="D7244" s="10">
        <v>0.18197521567344666</v>
      </c>
      <c r="E7244" s="10">
        <v>0</v>
      </c>
      <c r="F7244" s="11">
        <v>20.837537944316864</v>
      </c>
      <c r="G7244" s="11">
        <v>24.858813732862473</v>
      </c>
      <c r="H7244" s="10" t="s">
        <v>78</v>
      </c>
      <c r="I7244" s="10" t="s">
        <v>78</v>
      </c>
      <c r="J7244" s="11">
        <v>9.3999996185302734</v>
      </c>
      <c r="K7244" s="11">
        <v>23.799999237060547</v>
      </c>
      <c r="L7244" s="11">
        <v>100.69999694824219</v>
      </c>
      <c r="M7244" s="12">
        <v>61.5</v>
      </c>
    </row>
    <row r="7245" spans="1:13" x14ac:dyDescent="0.2">
      <c r="A7245" s="9">
        <v>44891.152777777781</v>
      </c>
      <c r="B7245" s="10">
        <v>3.9573132991790771E-2</v>
      </c>
      <c r="C7245" s="10">
        <v>0.10249298065900803</v>
      </c>
      <c r="D7245" s="10">
        <v>0.16315211355686188</v>
      </c>
      <c r="E7245" s="10">
        <v>0</v>
      </c>
      <c r="F7245" s="11">
        <v>20.938841626048088</v>
      </c>
      <c r="G7245" s="11">
        <v>25.564864277839661</v>
      </c>
      <c r="H7245" s="10" t="s">
        <v>78</v>
      </c>
      <c r="I7245" s="10" t="s">
        <v>78</v>
      </c>
      <c r="J7245" s="11">
        <v>9.3999996185302734</v>
      </c>
      <c r="K7245" s="11">
        <v>23.799999237060547</v>
      </c>
      <c r="L7245" s="11">
        <v>100.69999694824219</v>
      </c>
      <c r="M7245" s="12">
        <v>61.599998474121094</v>
      </c>
    </row>
    <row r="7246" spans="1:13" x14ac:dyDescent="0.2">
      <c r="A7246" s="9">
        <v>44891.15625</v>
      </c>
      <c r="B7246" s="10">
        <v>5.731622502207756E-2</v>
      </c>
      <c r="C7246" s="10">
        <v>8.9948192238807678E-2</v>
      </c>
      <c r="D7246" s="10">
        <v>0.17780455946922302</v>
      </c>
      <c r="E7246" s="10">
        <v>0</v>
      </c>
      <c r="F7246" s="11">
        <v>20.06794698536396</v>
      </c>
      <c r="G7246" s="11">
        <v>42.68999770283699</v>
      </c>
      <c r="H7246" s="10">
        <v>1.3575819730758667</v>
      </c>
      <c r="I7246" s="10">
        <v>0.13032490015029907</v>
      </c>
      <c r="J7246" s="11">
        <v>9.4099998474121094</v>
      </c>
      <c r="K7246" s="11">
        <v>23.799999237060547</v>
      </c>
      <c r="L7246" s="11">
        <v>100.80000305175781</v>
      </c>
      <c r="M7246" s="12">
        <v>61.799999237060547</v>
      </c>
    </row>
    <row r="7247" spans="1:13" x14ac:dyDescent="0.2">
      <c r="A7247" s="9">
        <v>44891.159722222219</v>
      </c>
      <c r="B7247" s="10">
        <v>6.8225279450416565E-2</v>
      </c>
      <c r="C7247" s="10">
        <v>8.7845653295516968E-2</v>
      </c>
      <c r="D7247" s="10">
        <v>0.19451537728309631</v>
      </c>
      <c r="E7247" s="10">
        <v>0.12728597223758698</v>
      </c>
      <c r="F7247" s="11">
        <v>19.098715856671333</v>
      </c>
      <c r="G7247" s="11">
        <v>18.490476533770561</v>
      </c>
      <c r="H7247" s="10">
        <v>1.3566892147064209</v>
      </c>
      <c r="I7247" s="10">
        <v>0.15570257604122162</v>
      </c>
      <c r="J7247" s="11">
        <v>9.3900003433227539</v>
      </c>
      <c r="K7247" s="11">
        <v>23.700000762939453</v>
      </c>
      <c r="L7247" s="11">
        <v>100.80000305175781</v>
      </c>
      <c r="M7247" s="12">
        <v>61.700000762939453</v>
      </c>
    </row>
    <row r="7248" spans="1:13" x14ac:dyDescent="0.2">
      <c r="A7248" s="9">
        <v>44891.163194444445</v>
      </c>
      <c r="B7248" s="10">
        <v>6.0040023177862167E-2</v>
      </c>
      <c r="C7248" s="10">
        <v>9.8306380212306976E-2</v>
      </c>
      <c r="D7248" s="10">
        <v>0.1903378814458847</v>
      </c>
      <c r="E7248" s="10">
        <v>0.12728974223136902</v>
      </c>
      <c r="F7248" s="11">
        <v>17.152858898043633</v>
      </c>
      <c r="G7248" s="11">
        <v>21.653961390256882</v>
      </c>
      <c r="H7248" s="10">
        <v>1.3545482158660889</v>
      </c>
      <c r="I7248" s="10">
        <v>0.13365423679351807</v>
      </c>
      <c r="J7248" s="11">
        <v>9.3299999237060547</v>
      </c>
      <c r="K7248" s="11">
        <v>23.700000762939453</v>
      </c>
      <c r="L7248" s="11">
        <v>100.80000305175781</v>
      </c>
      <c r="M7248" s="12">
        <v>61.799999237060547</v>
      </c>
    </row>
    <row r="7249" spans="1:13" x14ac:dyDescent="0.2">
      <c r="A7249" s="9">
        <v>44891.166666666664</v>
      </c>
      <c r="B7249" s="10">
        <v>0.1282673180103302</v>
      </c>
      <c r="C7249" s="10">
        <v>8.9939884841442108E-2</v>
      </c>
      <c r="D7249" s="10">
        <v>0.28655263781547546</v>
      </c>
      <c r="E7249" s="10">
        <v>0.38186922669410706</v>
      </c>
      <c r="F7249" s="11">
        <v>16.666252166032791</v>
      </c>
      <c r="G7249" s="11">
        <v>3.1629381701350212</v>
      </c>
      <c r="H7249" s="10" t="s">
        <v>78</v>
      </c>
      <c r="I7249" s="10" t="s">
        <v>78</v>
      </c>
      <c r="J7249" s="11">
        <v>9.3299999237060547</v>
      </c>
      <c r="K7249" s="11">
        <v>23.700000762939453</v>
      </c>
      <c r="L7249" s="11">
        <v>100.80000305175781</v>
      </c>
      <c r="M7249" s="12">
        <v>61.799999237060547</v>
      </c>
    </row>
    <row r="7250" spans="1:13" x14ac:dyDescent="0.2">
      <c r="A7250" s="9">
        <v>44891.170138888891</v>
      </c>
      <c r="B7250" s="10">
        <v>0.11463454365730286</v>
      </c>
      <c r="C7250" s="10">
        <v>9.2041678726673126E-2</v>
      </c>
      <c r="D7250" s="10">
        <v>0.26775762438774109</v>
      </c>
      <c r="E7250" s="10">
        <v>0.50921529531478882</v>
      </c>
      <c r="F7250" s="11">
        <v>17.305232584476471</v>
      </c>
      <c r="G7250" s="11">
        <v>8.1651452928781509</v>
      </c>
      <c r="H7250" s="10">
        <v>1.3583338260650635</v>
      </c>
      <c r="I7250" s="10">
        <v>0.1604028195142746</v>
      </c>
      <c r="J7250" s="11">
        <v>9.3400001525878906</v>
      </c>
      <c r="K7250" s="11">
        <v>23.799999237060547</v>
      </c>
      <c r="L7250" s="11">
        <v>100.69999694824219</v>
      </c>
      <c r="M7250" s="12">
        <v>61.799999237060547</v>
      </c>
    </row>
    <row r="7251" spans="1:13" x14ac:dyDescent="0.2">
      <c r="A7251" s="9">
        <v>44891.173611111109</v>
      </c>
      <c r="B7251" s="10">
        <v>0.10370361059904099</v>
      </c>
      <c r="C7251" s="10">
        <v>9.412141889333725E-2</v>
      </c>
      <c r="D7251" s="10">
        <v>0.25517362356185913</v>
      </c>
      <c r="E7251" s="10">
        <v>0.12728743255138397</v>
      </c>
      <c r="F7251" s="11">
        <v>16.544299200177193</v>
      </c>
      <c r="G7251" s="11">
        <v>9.3669937923550606</v>
      </c>
      <c r="H7251" s="10">
        <v>1.3537966012954712</v>
      </c>
      <c r="I7251" s="10">
        <v>0.13966614007949829</v>
      </c>
      <c r="J7251" s="11">
        <v>9.3299999237060547</v>
      </c>
      <c r="K7251" s="11">
        <v>23.700000762939453</v>
      </c>
      <c r="L7251" s="11">
        <v>100.69999694824219</v>
      </c>
      <c r="M7251" s="12">
        <v>61.799999237060547</v>
      </c>
    </row>
    <row r="7252" spans="1:13" x14ac:dyDescent="0.2">
      <c r="A7252" s="9">
        <v>44891.177083333336</v>
      </c>
      <c r="B7252" s="10">
        <v>7.2319626808166504E-2</v>
      </c>
      <c r="C7252" s="10">
        <v>0.10039617866277695</v>
      </c>
      <c r="D7252" s="10">
        <v>0.21125030517578125</v>
      </c>
      <c r="E7252" s="10">
        <v>0.12728743255138397</v>
      </c>
      <c r="F7252" s="11">
        <v>14.597911387681961</v>
      </c>
      <c r="G7252" s="11">
        <v>1.5814403304830194</v>
      </c>
      <c r="H7252" s="10">
        <v>1.3545236587524414</v>
      </c>
      <c r="I7252" s="10">
        <v>0.14167091250419617</v>
      </c>
      <c r="J7252" s="11">
        <v>9.3900003433227539</v>
      </c>
      <c r="K7252" s="11">
        <v>23.700000762939453</v>
      </c>
      <c r="L7252" s="11">
        <v>100.69999694824219</v>
      </c>
      <c r="M7252" s="12">
        <v>61.799999237060547</v>
      </c>
    </row>
    <row r="7253" spans="1:13" x14ac:dyDescent="0.2">
      <c r="A7253" s="9">
        <v>44891.180555555555</v>
      </c>
      <c r="B7253" s="10">
        <v>0.15555824339389801</v>
      </c>
      <c r="C7253" s="10">
        <v>7.9481750726699829E-2</v>
      </c>
      <c r="D7253" s="10">
        <v>0.31792700290679932</v>
      </c>
      <c r="E7253" s="10">
        <v>0.12728974223136902</v>
      </c>
      <c r="F7253" s="11">
        <v>13.638495467603207</v>
      </c>
      <c r="G7253" s="11">
        <v>18.752932548522949</v>
      </c>
      <c r="H7253" s="10">
        <v>1.3552752733230591</v>
      </c>
      <c r="I7253" s="10">
        <v>0.15838027000427246</v>
      </c>
      <c r="J7253" s="11">
        <v>9.2600002288818359</v>
      </c>
      <c r="K7253" s="11">
        <v>23.700000762939453</v>
      </c>
      <c r="L7253" s="11">
        <v>100.69999694824219</v>
      </c>
      <c r="M7253" s="12">
        <v>61.799999237060547</v>
      </c>
    </row>
    <row r="7254" spans="1:13" x14ac:dyDescent="0.2">
      <c r="A7254" s="9">
        <v>44891.184027777781</v>
      </c>
      <c r="B7254" s="10">
        <v>0.19514811038970947</v>
      </c>
      <c r="C7254" s="10">
        <v>0.1024990901350975</v>
      </c>
      <c r="D7254" s="10">
        <v>0.40162909030914307</v>
      </c>
      <c r="E7254" s="10">
        <v>0.12730149924755096</v>
      </c>
      <c r="F7254" s="11">
        <v>13.13538383692503</v>
      </c>
      <c r="G7254" s="11">
        <v>28.095128014683723</v>
      </c>
      <c r="H7254" s="10">
        <v>1.3539462089538574</v>
      </c>
      <c r="I7254" s="10">
        <v>0.15505321323871613</v>
      </c>
      <c r="J7254" s="11">
        <v>9.3199996948242188</v>
      </c>
      <c r="K7254" s="11">
        <v>23.799999237060547</v>
      </c>
      <c r="L7254" s="11">
        <v>100.80000305175781</v>
      </c>
      <c r="M7254" s="12">
        <v>61.799999237060547</v>
      </c>
    </row>
    <row r="7255" spans="1:13" x14ac:dyDescent="0.2">
      <c r="A7255" s="9">
        <v>44891.1875</v>
      </c>
      <c r="B7255" s="10">
        <v>0.1774020791053772</v>
      </c>
      <c r="C7255" s="10">
        <v>9.2037253081798553E-2</v>
      </c>
      <c r="D7255" s="10">
        <v>0.3639654815196991</v>
      </c>
      <c r="E7255" s="10">
        <v>0.12729769945144653</v>
      </c>
      <c r="F7255" s="11">
        <v>14.730670489370823</v>
      </c>
      <c r="G7255" s="11">
        <v>16.191562637686729</v>
      </c>
      <c r="H7255" s="10">
        <v>1.3575414419174194</v>
      </c>
      <c r="I7255" s="10">
        <v>0.17643462121486664</v>
      </c>
      <c r="J7255" s="11">
        <v>9.3199996948242188</v>
      </c>
      <c r="K7255" s="11">
        <v>23.799999237060547</v>
      </c>
      <c r="L7255" s="11">
        <v>100.69999694824219</v>
      </c>
      <c r="M7255" s="12">
        <v>61.700000762939453</v>
      </c>
    </row>
    <row r="7256" spans="1:13" x14ac:dyDescent="0.2">
      <c r="A7256" s="9">
        <v>44891.190972222219</v>
      </c>
      <c r="B7256" s="10">
        <v>0.12689296901226044</v>
      </c>
      <c r="C7256" s="10">
        <v>0.1003902330994606</v>
      </c>
      <c r="D7256" s="10">
        <v>0.29489630460739136</v>
      </c>
      <c r="E7256" s="10">
        <v>0.12727989256381989</v>
      </c>
      <c r="F7256" s="11">
        <v>15.797778964042664</v>
      </c>
      <c r="G7256" s="11">
        <v>23.575145751237869</v>
      </c>
      <c r="H7256" s="10">
        <v>1.360986590385437</v>
      </c>
      <c r="I7256" s="10">
        <v>0.20313870906829834</v>
      </c>
      <c r="J7256" s="11">
        <v>9.3100004196166992</v>
      </c>
      <c r="K7256" s="11">
        <v>23.700000762939453</v>
      </c>
      <c r="L7256" s="11">
        <v>100.80000305175781</v>
      </c>
      <c r="M7256" s="12">
        <v>61.599998474121094</v>
      </c>
    </row>
    <row r="7257" spans="1:13" x14ac:dyDescent="0.2">
      <c r="A7257" s="9">
        <v>44891.194444444445</v>
      </c>
      <c r="B7257" s="10">
        <v>0.18012389540672302</v>
      </c>
      <c r="C7257" s="10">
        <v>7.9483434557914734E-2</v>
      </c>
      <c r="D7257" s="10">
        <v>0.35558381676673889</v>
      </c>
      <c r="E7257" s="10">
        <v>0.1272924393415451</v>
      </c>
      <c r="F7257" s="11">
        <v>18.400397151708603</v>
      </c>
      <c r="G7257" s="11">
        <v>28.636381030082703</v>
      </c>
      <c r="H7257" s="10">
        <v>1.358939528465271</v>
      </c>
      <c r="I7257" s="10">
        <v>0.75182098150253296</v>
      </c>
      <c r="J7257" s="11">
        <v>9.3400001525878906</v>
      </c>
      <c r="K7257" s="11">
        <v>23.799999237060547</v>
      </c>
      <c r="L7257" s="11">
        <v>100.69999694824219</v>
      </c>
      <c r="M7257" s="12">
        <v>61.5</v>
      </c>
    </row>
    <row r="7258" spans="1:13" x14ac:dyDescent="0.2">
      <c r="A7258" s="9">
        <v>44891.197916666664</v>
      </c>
      <c r="B7258" s="10">
        <v>0.20330953598022461</v>
      </c>
      <c r="C7258" s="10">
        <v>9.2027954757213593E-2</v>
      </c>
      <c r="D7258" s="10">
        <v>0.40157654881477356</v>
      </c>
      <c r="E7258" s="10">
        <v>0.25456967949867249</v>
      </c>
      <c r="F7258" s="11">
        <v>19.98334564268589</v>
      </c>
      <c r="G7258" s="11">
        <v>30.706116929650307</v>
      </c>
      <c r="H7258" s="10">
        <v>1.362493634223938</v>
      </c>
      <c r="I7258" s="10">
        <v>0.60609859228134155</v>
      </c>
      <c r="J7258" s="11">
        <v>9.2799997329711914</v>
      </c>
      <c r="K7258" s="11">
        <v>23.799999237060547</v>
      </c>
      <c r="L7258" s="11">
        <v>100.69999694824219</v>
      </c>
      <c r="M7258" s="12">
        <v>61.299999237060547</v>
      </c>
    </row>
    <row r="7259" spans="1:13" x14ac:dyDescent="0.2">
      <c r="A7259" s="9">
        <v>44891.201388888891</v>
      </c>
      <c r="B7259" s="10">
        <v>0.18421213328838348</v>
      </c>
      <c r="C7259" s="10">
        <v>9.6213921904563904E-2</v>
      </c>
      <c r="D7259" s="10">
        <v>0.37858083844184875</v>
      </c>
      <c r="E7259" s="10">
        <v>0.38186591863632202</v>
      </c>
      <c r="F7259" s="11">
        <v>21.181439980864525</v>
      </c>
      <c r="G7259" s="11">
        <v>26.050737127661705</v>
      </c>
      <c r="H7259" s="10">
        <v>1.3625342845916748</v>
      </c>
      <c r="I7259" s="10">
        <v>0.46377617120742798</v>
      </c>
      <c r="J7259" s="11">
        <v>9.2299995422363281</v>
      </c>
      <c r="K7259" s="11">
        <v>23.799999237060547</v>
      </c>
      <c r="L7259" s="11">
        <v>100.80000305175781</v>
      </c>
      <c r="M7259" s="12">
        <v>61.400001525878906</v>
      </c>
    </row>
    <row r="7260" spans="1:13" x14ac:dyDescent="0.2">
      <c r="A7260" s="9">
        <v>44891.204861111109</v>
      </c>
      <c r="B7260" s="10">
        <v>0.28655219078063965</v>
      </c>
      <c r="C7260" s="10">
        <v>0.10039713233709335</v>
      </c>
      <c r="D7260" s="10">
        <v>0.53963452577590942</v>
      </c>
      <c r="E7260" s="10">
        <v>0.38186591863632202</v>
      </c>
      <c r="F7260" s="11">
        <v>24.492513388395309</v>
      </c>
      <c r="G7260" s="11">
        <v>38.749352097511292</v>
      </c>
      <c r="H7260" s="10">
        <v>1.3625342845916748</v>
      </c>
      <c r="I7260" s="10">
        <v>0.41165146231651306</v>
      </c>
      <c r="J7260" s="11">
        <v>9.2299995422363281</v>
      </c>
      <c r="K7260" s="11">
        <v>23.799999237060547</v>
      </c>
      <c r="L7260" s="11">
        <v>100.69999694824219</v>
      </c>
      <c r="M7260" s="12">
        <v>61.400001525878906</v>
      </c>
    </row>
    <row r="7261" spans="1:13" x14ac:dyDescent="0.2">
      <c r="A7261" s="9">
        <v>44891.208333333336</v>
      </c>
      <c r="B7261" s="10">
        <v>0.25515565276145935</v>
      </c>
      <c r="C7261" s="10">
        <v>9.8300807178020477E-2</v>
      </c>
      <c r="D7261" s="10">
        <v>0.48941251635551453</v>
      </c>
      <c r="E7261" s="10">
        <v>0.76369518041610718</v>
      </c>
      <c r="F7261" s="11">
        <v>25.684306398034096</v>
      </c>
      <c r="G7261" s="11">
        <v>25.075672194361687</v>
      </c>
      <c r="H7261" s="10">
        <v>1.3639229536056519</v>
      </c>
      <c r="I7261" s="10">
        <v>0.38423413038253784</v>
      </c>
      <c r="J7261" s="11">
        <v>9.2799997329711914</v>
      </c>
      <c r="K7261" s="11">
        <v>23.799999237060547</v>
      </c>
      <c r="L7261" s="11">
        <v>100.69999694824219</v>
      </c>
      <c r="M7261" s="12">
        <v>61.299999237060547</v>
      </c>
    </row>
    <row r="7262" spans="1:13" x14ac:dyDescent="0.2">
      <c r="A7262" s="9">
        <v>44891.211805555555</v>
      </c>
      <c r="B7262" s="10">
        <v>0.27833175659179688</v>
      </c>
      <c r="C7262" s="10">
        <v>9.8293796181678772E-2</v>
      </c>
      <c r="D7262" s="10">
        <v>0.52493065595626831</v>
      </c>
      <c r="E7262" s="10">
        <v>0.50909382104873657</v>
      </c>
      <c r="F7262" s="11">
        <v>24.976946413516998</v>
      </c>
      <c r="G7262" s="11">
        <v>21.199945360422134</v>
      </c>
      <c r="H7262" s="10">
        <v>1.3645527362823486</v>
      </c>
      <c r="I7262" s="10">
        <v>0.3548065721988678</v>
      </c>
      <c r="J7262" s="11">
        <v>9.2600002288818359</v>
      </c>
      <c r="K7262" s="11">
        <v>23.799999237060547</v>
      </c>
      <c r="L7262" s="11">
        <v>100.69999694824219</v>
      </c>
      <c r="M7262" s="12">
        <v>61</v>
      </c>
    </row>
    <row r="7263" spans="1:13" x14ac:dyDescent="0.2">
      <c r="A7263" s="9">
        <v>44891.215277777781</v>
      </c>
      <c r="B7263" s="10">
        <v>0.34518596529960632</v>
      </c>
      <c r="C7263" s="10">
        <v>9.8293796181678772E-2</v>
      </c>
      <c r="D7263" s="10">
        <v>0.6274072527885437</v>
      </c>
      <c r="E7263" s="10">
        <v>1.272734522819519</v>
      </c>
      <c r="F7263" s="11">
        <v>24.002239108085632</v>
      </c>
      <c r="G7263" s="11">
        <v>17.422944307327271</v>
      </c>
      <c r="H7263" s="10">
        <v>1.3725495338439941</v>
      </c>
      <c r="I7263" s="10">
        <v>0.36349302530288696</v>
      </c>
      <c r="J7263" s="11">
        <v>9.3199996948242188</v>
      </c>
      <c r="K7263" s="11">
        <v>23.799999237060547</v>
      </c>
      <c r="L7263" s="11">
        <v>100.69999694824219</v>
      </c>
      <c r="M7263" s="12">
        <v>61</v>
      </c>
    </row>
    <row r="7264" spans="1:13" x14ac:dyDescent="0.2">
      <c r="A7264" s="9">
        <v>44891.21875</v>
      </c>
      <c r="B7264" s="10">
        <v>0.24966058135032654</v>
      </c>
      <c r="C7264" s="10">
        <v>0.10037735849618912</v>
      </c>
      <c r="D7264" s="10">
        <v>0.48097488284111023</v>
      </c>
      <c r="E7264" s="10">
        <v>0.89084506034851074</v>
      </c>
      <c r="F7264" s="11">
        <v>22.615309804677963</v>
      </c>
      <c r="G7264" s="11">
        <v>18.602916970849037</v>
      </c>
      <c r="H7264" s="10">
        <v>1.3666274547576904</v>
      </c>
      <c r="I7264" s="10">
        <v>0.32270863652229309</v>
      </c>
      <c r="J7264" s="11">
        <v>9.2100000381469727</v>
      </c>
      <c r="K7264" s="11">
        <v>23.799999237060547</v>
      </c>
      <c r="L7264" s="11">
        <v>100.80000305175781</v>
      </c>
      <c r="M7264" s="12">
        <v>60.799999237060547</v>
      </c>
    </row>
    <row r="7265" spans="1:13" x14ac:dyDescent="0.2">
      <c r="A7265" s="9">
        <v>44891.222222222219</v>
      </c>
      <c r="B7265" s="10">
        <v>0.35748311877250671</v>
      </c>
      <c r="C7265" s="10">
        <v>0.10039015114307404</v>
      </c>
      <c r="D7265" s="10">
        <v>0.65044450759887695</v>
      </c>
      <c r="E7265" s="10">
        <v>1.7819170951843262</v>
      </c>
      <c r="F7265" s="11">
        <v>22.534102201461792</v>
      </c>
      <c r="G7265" s="11">
        <v>27.406342327594757</v>
      </c>
      <c r="H7265" s="10">
        <v>1.3718909025192261</v>
      </c>
      <c r="I7265" s="10">
        <v>0.31740394234657288</v>
      </c>
      <c r="J7265" s="11">
        <v>9.2600002288818359</v>
      </c>
      <c r="K7265" s="11">
        <v>23.899999618530273</v>
      </c>
      <c r="L7265" s="11">
        <v>100.80000305175781</v>
      </c>
      <c r="M7265" s="12">
        <v>60.799999237060547</v>
      </c>
    </row>
    <row r="7266" spans="1:13" x14ac:dyDescent="0.2">
      <c r="A7266" s="9">
        <v>44891.225694444445</v>
      </c>
      <c r="B7266" s="10">
        <v>0.31653469800949097</v>
      </c>
      <c r="C7266" s="10">
        <v>0.11084212362766266</v>
      </c>
      <c r="D7266" s="10">
        <v>0.59603780508041382</v>
      </c>
      <c r="E7266" s="10">
        <v>1.9091049432754517</v>
      </c>
      <c r="F7266" s="11">
        <v>22.48835563659668</v>
      </c>
      <c r="G7266" s="11">
        <v>24.068616330623627</v>
      </c>
      <c r="H7266" s="10">
        <v>1.3718248605728149</v>
      </c>
      <c r="I7266" s="10">
        <v>0.31337958574295044</v>
      </c>
      <c r="J7266" s="11">
        <v>9.1999998092651367</v>
      </c>
      <c r="K7266" s="11">
        <v>23.899999618530273</v>
      </c>
      <c r="L7266" s="11">
        <v>100.90000152587891</v>
      </c>
      <c r="M7266" s="12">
        <v>60.700000762939453</v>
      </c>
    </row>
    <row r="7267" spans="1:13" x14ac:dyDescent="0.2">
      <c r="A7267" s="9">
        <v>44891.229166666664</v>
      </c>
      <c r="B7267" s="10">
        <v>0.36291253566741943</v>
      </c>
      <c r="C7267" s="10">
        <v>0.10038231313228607</v>
      </c>
      <c r="D7267" s="10">
        <v>0.65457630157470703</v>
      </c>
      <c r="E7267" s="10">
        <v>1.0181587934494019</v>
      </c>
      <c r="F7267" s="11">
        <v>23.848420009016991</v>
      </c>
      <c r="G7267" s="11">
        <v>22.9966901242733</v>
      </c>
      <c r="H7267" s="10">
        <v>1.380507230758667</v>
      </c>
      <c r="I7267" s="10">
        <v>0.31270202994346619</v>
      </c>
      <c r="J7267" s="11">
        <v>9.2700004577636719</v>
      </c>
      <c r="K7267" s="11">
        <v>23.899999618530273</v>
      </c>
      <c r="L7267" s="11">
        <v>100.80000305175781</v>
      </c>
      <c r="M7267" s="12">
        <v>60.599998474121094</v>
      </c>
    </row>
    <row r="7268" spans="1:13" x14ac:dyDescent="0.2">
      <c r="A7268" s="9">
        <v>44891.232638888891</v>
      </c>
      <c r="B7268" s="10">
        <v>0.46931645274162292</v>
      </c>
      <c r="C7268" s="10">
        <v>8.3649411797523499E-2</v>
      </c>
      <c r="D7268" s="10">
        <v>0.80512559413909912</v>
      </c>
      <c r="E7268" s="10">
        <v>1.6544584035873413</v>
      </c>
      <c r="F7268" s="11">
        <v>23.094762116670609</v>
      </c>
      <c r="G7268" s="11">
        <v>24.431828409433365</v>
      </c>
      <c r="H7268" s="10">
        <v>1.3804658651351929</v>
      </c>
      <c r="I7268" s="10">
        <v>0.30200228095054626</v>
      </c>
      <c r="J7268" s="11">
        <v>9.2299995422363281</v>
      </c>
      <c r="K7268" s="11">
        <v>23.899999618530273</v>
      </c>
      <c r="L7268" s="11">
        <v>100.90000152587891</v>
      </c>
      <c r="M7268" s="12">
        <v>60.5</v>
      </c>
    </row>
    <row r="7269" spans="1:13" x14ac:dyDescent="0.2">
      <c r="A7269" s="9">
        <v>44891.236111111109</v>
      </c>
      <c r="B7269" s="10">
        <v>0.54569387435913086</v>
      </c>
      <c r="C7269" s="10">
        <v>0.12965115904808044</v>
      </c>
      <c r="D7269" s="10">
        <v>0.96611034870147705</v>
      </c>
      <c r="E7269" s="10">
        <v>1.7816498279571533</v>
      </c>
      <c r="F7269" s="11">
        <v>22.607656195759773</v>
      </c>
      <c r="G7269" s="11">
        <v>29.292715713381767</v>
      </c>
      <c r="H7269" s="10">
        <v>1.3724119663238525</v>
      </c>
      <c r="I7269" s="10">
        <v>0.30065339803695679</v>
      </c>
      <c r="J7269" s="11">
        <v>9.1599998474121094</v>
      </c>
      <c r="K7269" s="11">
        <v>23.899999618530273</v>
      </c>
      <c r="L7269" s="11">
        <v>101</v>
      </c>
      <c r="M7269" s="12">
        <v>60.299999237060547</v>
      </c>
    </row>
    <row r="7270" spans="1:13" x14ac:dyDescent="0.2">
      <c r="A7270" s="9">
        <v>44891.239583333336</v>
      </c>
      <c r="B7270" s="10">
        <v>0.56484454870223999</v>
      </c>
      <c r="C7270" s="10">
        <v>0.10665824264287949</v>
      </c>
      <c r="D7270" s="10">
        <v>0.97247219085693359</v>
      </c>
      <c r="E7270" s="10">
        <v>1.7818119525909424</v>
      </c>
      <c r="F7270" s="11">
        <v>24.036919698119164</v>
      </c>
      <c r="G7270" s="11">
        <v>36.662373691797256</v>
      </c>
      <c r="H7270" s="10">
        <v>1.3805335760116577</v>
      </c>
      <c r="I7270" s="10">
        <v>0.29733985662460327</v>
      </c>
      <c r="J7270" s="11">
        <v>9.119999885559082</v>
      </c>
      <c r="K7270" s="11">
        <v>24</v>
      </c>
      <c r="L7270" s="11">
        <v>101.09999847412109</v>
      </c>
      <c r="M7270" s="12">
        <v>60.299999237060547</v>
      </c>
    </row>
    <row r="7271" spans="1:13" x14ac:dyDescent="0.2">
      <c r="A7271" s="9">
        <v>44891.243055555555</v>
      </c>
      <c r="B7271" s="10">
        <v>0.62892383337020874</v>
      </c>
      <c r="C7271" s="10">
        <v>0.11292407661676407</v>
      </c>
      <c r="D7271" s="10">
        <v>1.0769610404968262</v>
      </c>
      <c r="E7271" s="10">
        <v>1.9089457988739014</v>
      </c>
      <c r="F7271" s="11">
        <v>26.246236637234688</v>
      </c>
      <c r="G7271" s="11">
        <v>41.313521564006805</v>
      </c>
      <c r="H7271" s="10">
        <v>1.3898836374282837</v>
      </c>
      <c r="I7271" s="10">
        <v>0.35878637433052063</v>
      </c>
      <c r="J7271" s="11">
        <v>9.2299995422363281</v>
      </c>
      <c r="K7271" s="11">
        <v>24</v>
      </c>
      <c r="L7271" s="11">
        <v>101.09999847412109</v>
      </c>
      <c r="M7271" s="12">
        <v>60</v>
      </c>
    </row>
    <row r="7272" spans="1:13" x14ac:dyDescent="0.2">
      <c r="A7272" s="9">
        <v>44891.246527777781</v>
      </c>
      <c r="B7272" s="10">
        <v>0.63983792066574097</v>
      </c>
      <c r="C7272" s="10">
        <v>0.11710644513368607</v>
      </c>
      <c r="D7272" s="10">
        <v>1.0978728532791138</v>
      </c>
      <c r="E7272" s="10">
        <v>2.4179980754852295</v>
      </c>
      <c r="F7272" s="11">
        <v>30.216524377465248</v>
      </c>
      <c r="G7272" s="11">
        <v>40.045998990535736</v>
      </c>
      <c r="H7272" s="10">
        <v>1.384795069694519</v>
      </c>
      <c r="I7272" s="10">
        <v>0.33740615844726563</v>
      </c>
      <c r="J7272" s="11">
        <v>9.25</v>
      </c>
      <c r="K7272" s="11">
        <v>24.100000381469727</v>
      </c>
      <c r="L7272" s="11">
        <v>101.19999694824219</v>
      </c>
      <c r="M7272" s="12">
        <v>59.700000762939453</v>
      </c>
    </row>
    <row r="7273" spans="1:13" x14ac:dyDescent="0.2">
      <c r="A7273" s="9">
        <v>44891.25</v>
      </c>
      <c r="B7273" s="10">
        <v>0.58649748563766479</v>
      </c>
      <c r="C7273" s="10">
        <v>0.14007742702960968</v>
      </c>
      <c r="D7273" s="10">
        <v>1.0411725044250488</v>
      </c>
      <c r="E7273" s="10">
        <v>2.0357427597045898</v>
      </c>
      <c r="F7273" s="11">
        <v>34.830894321203232</v>
      </c>
      <c r="G7273" s="11">
        <v>46.11755907535553</v>
      </c>
      <c r="H7273" s="10">
        <v>1.3822978734970093</v>
      </c>
      <c r="I7273" s="10">
        <v>0.32196542620658875</v>
      </c>
      <c r="J7273" s="11">
        <v>9.3000001907348633</v>
      </c>
      <c r="K7273" s="11">
        <v>24</v>
      </c>
      <c r="L7273" s="11">
        <v>101.09999847412109</v>
      </c>
      <c r="M7273" s="12">
        <v>59.299999237060547</v>
      </c>
    </row>
    <row r="7274" spans="1:13" x14ac:dyDescent="0.2">
      <c r="A7274" s="9">
        <v>44891.253472222219</v>
      </c>
      <c r="B7274" s="10">
        <v>0.57152092456817627</v>
      </c>
      <c r="C7274" s="10">
        <v>0.10244949162006378</v>
      </c>
      <c r="D7274" s="10">
        <v>0.9784972071647644</v>
      </c>
      <c r="E7274" s="10">
        <v>1.7813585996627808</v>
      </c>
      <c r="F7274" s="11">
        <v>37.248130887746811</v>
      </c>
      <c r="G7274" s="11">
        <v>51.686331629753113</v>
      </c>
      <c r="H7274" s="10">
        <v>1.390357494354248</v>
      </c>
      <c r="I7274" s="10">
        <v>0.31129240989685059</v>
      </c>
      <c r="J7274" s="11">
        <v>9.3199996948242188</v>
      </c>
      <c r="K7274" s="11">
        <v>24.100000381469727</v>
      </c>
      <c r="L7274" s="11">
        <v>101.19999694824219</v>
      </c>
      <c r="M7274" s="12">
        <v>59.099998474121094</v>
      </c>
    </row>
    <row r="7275" spans="1:13" x14ac:dyDescent="0.2">
      <c r="A7275" s="9">
        <v>44891.256944444445</v>
      </c>
      <c r="B7275" s="10">
        <v>0.83884179592132568</v>
      </c>
      <c r="C7275" s="10">
        <v>0.12753529846668243</v>
      </c>
      <c r="D7275" s="10">
        <v>1.4133419990539551</v>
      </c>
      <c r="E7275" s="10">
        <v>1.6540684700012207</v>
      </c>
      <c r="F7275" s="11">
        <v>40.725205093622208</v>
      </c>
      <c r="G7275" s="11">
        <v>52.724592387676239</v>
      </c>
      <c r="H7275" s="10">
        <v>1.3903154134750366</v>
      </c>
      <c r="I7275" s="10">
        <v>0.30126312375068665</v>
      </c>
      <c r="J7275" s="11">
        <v>9.1999998092651367</v>
      </c>
      <c r="K7275" s="11">
        <v>24.100000381469727</v>
      </c>
      <c r="L7275" s="11">
        <v>101.30000305175781</v>
      </c>
      <c r="M7275" s="12">
        <v>59</v>
      </c>
    </row>
    <row r="7276" spans="1:13" x14ac:dyDescent="0.2">
      <c r="A7276" s="9">
        <v>44891.260416666664</v>
      </c>
      <c r="B7276" s="10">
        <v>0.68608933687210083</v>
      </c>
      <c r="C7276" s="10">
        <v>0.13799147307872772</v>
      </c>
      <c r="D7276" s="10">
        <v>1.1896536350250244</v>
      </c>
      <c r="E7276" s="10">
        <v>1.5268596410751343</v>
      </c>
      <c r="F7276" s="11">
        <v>43.721422553062439</v>
      </c>
      <c r="G7276" s="11">
        <v>54.287433624267578</v>
      </c>
      <c r="H7276" s="10">
        <v>1.3852525949478149</v>
      </c>
      <c r="I7276" s="10">
        <v>0.29525646567344666</v>
      </c>
      <c r="J7276" s="11">
        <v>9.2200002670288086</v>
      </c>
      <c r="K7276" s="11">
        <v>24.100000381469727</v>
      </c>
      <c r="L7276" s="11">
        <v>101.19999694824219</v>
      </c>
      <c r="M7276" s="12">
        <v>59</v>
      </c>
    </row>
    <row r="7277" spans="1:13" x14ac:dyDescent="0.2">
      <c r="A7277" s="9">
        <v>44891.263888888891</v>
      </c>
      <c r="B7277" s="10">
        <v>0.82111293077468872</v>
      </c>
      <c r="C7277" s="10">
        <v>0.14635248482227325</v>
      </c>
      <c r="D7277" s="10">
        <v>1.4070745706558228</v>
      </c>
      <c r="E7277" s="10">
        <v>2.4174928665161133</v>
      </c>
      <c r="F7277" s="11">
        <v>43.628700077533722</v>
      </c>
      <c r="G7277" s="11">
        <v>49.340531229972839</v>
      </c>
      <c r="H7277" s="10">
        <v>1.3874129056930542</v>
      </c>
      <c r="I7277" s="10">
        <v>0.32330787181854248</v>
      </c>
      <c r="J7277" s="11">
        <v>9.1700000762939453</v>
      </c>
      <c r="K7277" s="11">
        <v>24.200000762939453</v>
      </c>
      <c r="L7277" s="11">
        <v>101.19999694824219</v>
      </c>
      <c r="M7277" s="12">
        <v>58.599998474121094</v>
      </c>
    </row>
    <row r="7278" spans="1:13" x14ac:dyDescent="0.2">
      <c r="A7278" s="9">
        <v>44891.267361111109</v>
      </c>
      <c r="B7278" s="10">
        <v>0.56327736377716064</v>
      </c>
      <c r="C7278" s="10">
        <v>0.13797861337661743</v>
      </c>
      <c r="D7278" s="10">
        <v>1.0013902187347412</v>
      </c>
      <c r="E7278" s="10">
        <v>2.2900762557983398</v>
      </c>
      <c r="F7278" s="11">
        <v>42.610790580511093</v>
      </c>
      <c r="G7278" s="11">
        <v>46.616934239864349</v>
      </c>
      <c r="H7278" s="10">
        <v>1.3873038291931152</v>
      </c>
      <c r="I7278" s="10">
        <v>0.29923662543296814</v>
      </c>
      <c r="J7278" s="11">
        <v>9.130000114440918</v>
      </c>
      <c r="K7278" s="11">
        <v>24.200000762939453</v>
      </c>
      <c r="L7278" s="11">
        <v>101.19999694824219</v>
      </c>
      <c r="M7278" s="12">
        <v>58.400001525878906</v>
      </c>
    </row>
    <row r="7279" spans="1:13" x14ac:dyDescent="0.2">
      <c r="A7279" s="9">
        <v>44891.270833333336</v>
      </c>
      <c r="B7279" s="10">
        <v>0.58100759983062744</v>
      </c>
      <c r="C7279" s="10">
        <v>0.13797861337661743</v>
      </c>
      <c r="D7279" s="10">
        <v>1.028567910194397</v>
      </c>
      <c r="E7279" s="10">
        <v>3.1806614398956299</v>
      </c>
      <c r="F7279" s="11">
        <v>42.246595025062561</v>
      </c>
      <c r="G7279" s="11">
        <v>47.223925590515137</v>
      </c>
      <c r="H7279" s="10">
        <v>1.3916641473770142</v>
      </c>
      <c r="I7279" s="10">
        <v>0.32127860188484192</v>
      </c>
      <c r="J7279" s="11">
        <v>9.119999885559082</v>
      </c>
      <c r="K7279" s="11">
        <v>24.200000762939453</v>
      </c>
      <c r="L7279" s="11">
        <v>101.19999694824219</v>
      </c>
      <c r="M7279" s="12">
        <v>58.400001525878906</v>
      </c>
    </row>
    <row r="7280" spans="1:13" x14ac:dyDescent="0.2">
      <c r="A7280" s="9">
        <v>44891.274305555555</v>
      </c>
      <c r="B7280" s="10">
        <v>0.51826298236846924</v>
      </c>
      <c r="C7280" s="10">
        <v>0.14215797185897827</v>
      </c>
      <c r="D7280" s="10">
        <v>0.93657010793685913</v>
      </c>
      <c r="E7280" s="10">
        <v>2.2900466918945313</v>
      </c>
      <c r="F7280" s="11">
        <v>42.367663234472275</v>
      </c>
      <c r="G7280" s="11">
        <v>51.229666918516159</v>
      </c>
      <c r="H7280" s="10">
        <v>1.391646146774292</v>
      </c>
      <c r="I7280" s="10">
        <v>0.30056864023208618</v>
      </c>
      <c r="J7280" s="11">
        <v>9.1099996566772461</v>
      </c>
      <c r="K7280" s="11">
        <v>24.200000762939453</v>
      </c>
      <c r="L7280" s="11">
        <v>101.30000305175781</v>
      </c>
      <c r="M7280" s="12">
        <v>58.299999237060547</v>
      </c>
    </row>
    <row r="7281" spans="1:13" x14ac:dyDescent="0.2">
      <c r="A7281" s="9">
        <v>44891.277777777781</v>
      </c>
      <c r="B7281" s="10">
        <v>0.57129567861557007</v>
      </c>
      <c r="C7281" s="10">
        <v>0.13375885784626007</v>
      </c>
      <c r="D7281" s="10">
        <v>1.0094612836837769</v>
      </c>
      <c r="E7281" s="10">
        <v>1.6534668207168579</v>
      </c>
      <c r="F7281" s="11">
        <v>40.629338473081589</v>
      </c>
      <c r="G7281" s="11">
        <v>45.116763561964035</v>
      </c>
      <c r="H7281" s="10">
        <v>1.3818180561065674</v>
      </c>
      <c r="I7281" s="10">
        <v>0.25841778516769409</v>
      </c>
      <c r="J7281" s="11">
        <v>9.3599996566772461</v>
      </c>
      <c r="K7281" s="11">
        <v>24.100000381469727</v>
      </c>
      <c r="L7281" s="11">
        <v>101.19999694824219</v>
      </c>
      <c r="M7281" s="12">
        <v>57.799999237060547</v>
      </c>
    </row>
    <row r="7282" spans="1:13" x14ac:dyDescent="0.2">
      <c r="A7282" s="9">
        <v>44891.28125</v>
      </c>
      <c r="B7282" s="10">
        <v>0.82336372137069702</v>
      </c>
      <c r="C7282" s="10">
        <v>0.10865601897239685</v>
      </c>
      <c r="D7282" s="10">
        <v>1.3728270530700684</v>
      </c>
      <c r="E7282" s="10">
        <v>1.6531162261962891</v>
      </c>
      <c r="F7282" s="11">
        <v>38.036759942770004</v>
      </c>
      <c r="G7282" s="11">
        <v>42.761072516441345</v>
      </c>
      <c r="H7282" s="10">
        <v>1.3815250396728516</v>
      </c>
      <c r="I7282" s="10">
        <v>0.27705591917037964</v>
      </c>
      <c r="J7282" s="11">
        <v>9.3500003814697266</v>
      </c>
      <c r="K7282" s="11">
        <v>24.100000381469727</v>
      </c>
      <c r="L7282" s="11">
        <v>101.30000305175781</v>
      </c>
      <c r="M7282" s="12">
        <v>57.099998474121094</v>
      </c>
    </row>
    <row r="7283" spans="1:13" x14ac:dyDescent="0.2">
      <c r="A7283" s="9">
        <v>44891.284722222219</v>
      </c>
      <c r="B7283" s="10">
        <v>0.80297505855560303</v>
      </c>
      <c r="C7283" s="10">
        <v>0.1734444797039032</v>
      </c>
      <c r="D7283" s="10">
        <v>1.404273509979248</v>
      </c>
      <c r="E7283" s="10">
        <v>1.90758216381073</v>
      </c>
      <c r="F7283" s="11">
        <v>40.893752127885818</v>
      </c>
      <c r="G7283" s="11">
        <v>62.493417412042618</v>
      </c>
      <c r="H7283" s="10">
        <v>1.3830795288085938</v>
      </c>
      <c r="I7283" s="10">
        <v>0.28709110617637634</v>
      </c>
      <c r="J7283" s="11">
        <v>9.2899999618530273</v>
      </c>
      <c r="K7283" s="11">
        <v>24.200000762939453</v>
      </c>
      <c r="L7283" s="11">
        <v>101.19999694824219</v>
      </c>
      <c r="M7283" s="12">
        <v>57</v>
      </c>
    </row>
    <row r="7284" spans="1:13" x14ac:dyDescent="0.2">
      <c r="A7284" s="9">
        <v>44891.288194444445</v>
      </c>
      <c r="B7284" s="10">
        <v>0.54801678657531738</v>
      </c>
      <c r="C7284" s="10">
        <v>0.12537607550621033</v>
      </c>
      <c r="D7284" s="10">
        <v>0.96539580821990967</v>
      </c>
      <c r="E7284" s="10">
        <v>1.6531655788421631</v>
      </c>
      <c r="F7284" s="11">
        <v>41.904266923666</v>
      </c>
      <c r="G7284" s="11">
        <v>49.191970378160477</v>
      </c>
      <c r="H7284" s="10">
        <v>1.3808398246765137</v>
      </c>
      <c r="I7284" s="10">
        <v>0.27839943766593933</v>
      </c>
      <c r="J7284" s="11">
        <v>9.2700004577636719</v>
      </c>
      <c r="K7284" s="11">
        <v>24.200000762939453</v>
      </c>
      <c r="L7284" s="11">
        <v>101.19999694824219</v>
      </c>
      <c r="M7284" s="12">
        <v>56.799999237060547</v>
      </c>
    </row>
    <row r="7285" spans="1:13" x14ac:dyDescent="0.2">
      <c r="A7285" s="9">
        <v>44891.291666666664</v>
      </c>
      <c r="B7285" s="10">
        <v>0.72926884889602661</v>
      </c>
      <c r="C7285" s="10">
        <v>0.11909796297550201</v>
      </c>
      <c r="D7285" s="10">
        <v>1.2369472980499268</v>
      </c>
      <c r="E7285" s="10">
        <v>2.2888195514678955</v>
      </c>
      <c r="F7285" s="11">
        <v>41.980747133493423</v>
      </c>
      <c r="G7285" s="11">
        <v>52.415274083614349</v>
      </c>
      <c r="H7285" s="10">
        <v>1.3872689008712769</v>
      </c>
      <c r="I7285" s="10">
        <v>0.32844564318656921</v>
      </c>
      <c r="J7285" s="11">
        <v>9.2899999618530273</v>
      </c>
      <c r="K7285" s="11">
        <v>24.200000762939453</v>
      </c>
      <c r="L7285" s="11">
        <v>101.19999694824219</v>
      </c>
      <c r="M7285" s="12">
        <v>56.599998474121094</v>
      </c>
    </row>
    <row r="7286" spans="1:13" x14ac:dyDescent="0.2">
      <c r="A7286" s="9">
        <v>44891.295138888891</v>
      </c>
      <c r="B7286" s="10">
        <v>0.69925886392593384</v>
      </c>
      <c r="C7286" s="10">
        <v>0.1462562084197998</v>
      </c>
      <c r="D7286" s="10">
        <v>1.2160158157348633</v>
      </c>
      <c r="E7286" s="10">
        <v>3.0516664981842041</v>
      </c>
      <c r="F7286" s="11">
        <v>44.7700135409832</v>
      </c>
      <c r="G7286" s="11">
        <v>59.572022408246994</v>
      </c>
      <c r="H7286" s="10">
        <v>1.3879529237747192</v>
      </c>
      <c r="I7286" s="10">
        <v>0.34512442350387573</v>
      </c>
      <c r="J7286" s="11">
        <v>9.2299995422363281</v>
      </c>
      <c r="K7286" s="11">
        <v>24.200000762939453</v>
      </c>
      <c r="L7286" s="11">
        <v>101.19999694824219</v>
      </c>
      <c r="M7286" s="12">
        <v>56.5</v>
      </c>
    </row>
    <row r="7287" spans="1:13" x14ac:dyDescent="0.2">
      <c r="A7287" s="9">
        <v>44891.298611111109</v>
      </c>
      <c r="B7287" s="10">
        <v>0.70737254619598389</v>
      </c>
      <c r="C7287" s="10">
        <v>0.15251035988330841</v>
      </c>
      <c r="D7287" s="10">
        <v>1.2367963790893555</v>
      </c>
      <c r="E7287" s="10">
        <v>3.6870927810668945</v>
      </c>
      <c r="F7287" s="11">
        <v>45.61513289809227</v>
      </c>
      <c r="G7287" s="11">
        <v>50.831761211156845</v>
      </c>
      <c r="H7287" s="10">
        <v>1.3914569616317749</v>
      </c>
      <c r="I7287" s="10">
        <v>0.43920904397964478</v>
      </c>
      <c r="J7287" s="11">
        <v>9.3400001525878906</v>
      </c>
      <c r="K7287" s="11">
        <v>24.200000762939453</v>
      </c>
      <c r="L7287" s="11">
        <v>101.19999694824219</v>
      </c>
      <c r="M7287" s="12">
        <v>56.200000762939453</v>
      </c>
    </row>
    <row r="7288" spans="1:13" x14ac:dyDescent="0.2">
      <c r="A7288" s="9">
        <v>44891.302083333336</v>
      </c>
      <c r="B7288" s="10">
        <v>0.6309317946434021</v>
      </c>
      <c r="C7288" s="10">
        <v>0.1315944641828537</v>
      </c>
      <c r="D7288" s="10">
        <v>1.0987094640731812</v>
      </c>
      <c r="E7288" s="10">
        <v>3.1779472827911377</v>
      </c>
      <c r="F7288" s="11">
        <v>46.04647308588028</v>
      </c>
      <c r="G7288" s="11">
        <v>45.198246836662292</v>
      </c>
      <c r="H7288" s="10">
        <v>1.3882982730865479</v>
      </c>
      <c r="I7288" s="10">
        <v>0.42578139901161194</v>
      </c>
      <c r="J7288" s="11">
        <v>9.4200000762939453</v>
      </c>
      <c r="K7288" s="11">
        <v>24.200000762939453</v>
      </c>
      <c r="L7288" s="11">
        <v>101.30000305175781</v>
      </c>
      <c r="M7288" s="12">
        <v>55.599998474121094</v>
      </c>
    </row>
    <row r="7289" spans="1:13" x14ac:dyDescent="0.2">
      <c r="A7289" s="9">
        <v>44891.305555555555</v>
      </c>
      <c r="B7289" s="10">
        <v>0.69354325532913208</v>
      </c>
      <c r="C7289" s="10">
        <v>0.13366921246051788</v>
      </c>
      <c r="D7289" s="10">
        <v>1.1967571973800659</v>
      </c>
      <c r="E7289" s="10">
        <v>2.4149858951568604</v>
      </c>
      <c r="F7289" s="11">
        <v>46.208638697862625</v>
      </c>
      <c r="G7289" s="11">
        <v>44.26812008023262</v>
      </c>
      <c r="H7289" s="10">
        <v>1.3801659345626831</v>
      </c>
      <c r="I7289" s="10">
        <v>0.38970246911048889</v>
      </c>
      <c r="J7289" s="11">
        <v>9.2299995422363281</v>
      </c>
      <c r="K7289" s="11">
        <v>24.200000762939453</v>
      </c>
      <c r="L7289" s="11">
        <v>101.30000305175781</v>
      </c>
      <c r="M7289" s="12">
        <v>55.200000762939453</v>
      </c>
    </row>
    <row r="7290" spans="1:13" x14ac:dyDescent="0.2">
      <c r="A7290" s="9">
        <v>44891.309027777781</v>
      </c>
      <c r="B7290" s="10">
        <v>0.81199389696121216</v>
      </c>
      <c r="C7290" s="10">
        <v>0.12947735190391541</v>
      </c>
      <c r="D7290" s="10">
        <v>1.3741306066513062</v>
      </c>
      <c r="E7290" s="10">
        <v>3.0501623153686523</v>
      </c>
      <c r="F7290" s="11">
        <v>47.373406589031219</v>
      </c>
      <c r="G7290" s="11">
        <v>54.175741970539093</v>
      </c>
      <c r="H7290" s="10">
        <v>1.3800092935562134</v>
      </c>
      <c r="I7290" s="10">
        <v>0.33094260096549988</v>
      </c>
      <c r="J7290" s="11">
        <v>9.2899999618530273</v>
      </c>
      <c r="K7290" s="11">
        <v>24.299999237060547</v>
      </c>
      <c r="L7290" s="11">
        <v>101.19999694824219</v>
      </c>
      <c r="M7290" s="12">
        <v>54.5</v>
      </c>
    </row>
    <row r="7291" spans="1:13" x14ac:dyDescent="0.2">
      <c r="A7291" s="9">
        <v>44891.3125</v>
      </c>
      <c r="B7291" s="10">
        <v>1.0025297403335571</v>
      </c>
      <c r="C7291" s="10">
        <v>0.16912198066711426</v>
      </c>
      <c r="D7291" s="10">
        <v>1.7058353424072266</v>
      </c>
      <c r="E7291" s="10">
        <v>2.9224860668182373</v>
      </c>
      <c r="F7291" s="11">
        <v>48.772819340229034</v>
      </c>
      <c r="G7291" s="11">
        <v>66.728979349136353</v>
      </c>
      <c r="H7291" s="10">
        <v>1.3869906663894653</v>
      </c>
      <c r="I7291" s="10">
        <v>0.3588939905166626</v>
      </c>
      <c r="J7291" s="11">
        <v>9.2600002288818359</v>
      </c>
      <c r="K7291" s="11">
        <v>24.299999237060547</v>
      </c>
      <c r="L7291" s="11">
        <v>101.19999694824219</v>
      </c>
      <c r="M7291" s="12">
        <v>53.900001525878906</v>
      </c>
    </row>
    <row r="7292" spans="1:13" x14ac:dyDescent="0.2">
      <c r="A7292" s="9">
        <v>44891.315972222219</v>
      </c>
      <c r="B7292" s="10">
        <v>0.84727257490158081</v>
      </c>
      <c r="C7292" s="10">
        <v>0.13780733942985535</v>
      </c>
      <c r="D7292" s="10">
        <v>1.4365371465682983</v>
      </c>
      <c r="E7292" s="10">
        <v>3.1767129898071289</v>
      </c>
      <c r="F7292" s="11">
        <v>52.362445741891861</v>
      </c>
      <c r="G7292" s="11">
        <v>78.543670475482941</v>
      </c>
      <c r="H7292" s="10">
        <v>1.3993721008300781</v>
      </c>
      <c r="I7292" s="10">
        <v>0.36224058270454407</v>
      </c>
      <c r="J7292" s="11">
        <v>9.3299999237060547</v>
      </c>
      <c r="K7292" s="11">
        <v>24.299999237060547</v>
      </c>
      <c r="L7292" s="11">
        <v>101.30000305175781</v>
      </c>
      <c r="M7292" s="12">
        <v>54</v>
      </c>
    </row>
    <row r="7293" spans="1:13" x14ac:dyDescent="0.2">
      <c r="A7293" s="9">
        <v>44891.319444444445</v>
      </c>
      <c r="B7293" s="10">
        <v>0.98758339881896973</v>
      </c>
      <c r="C7293" s="10">
        <v>0.15868833661079407</v>
      </c>
      <c r="D7293" s="10">
        <v>1.6724915504455566</v>
      </c>
      <c r="E7293" s="10">
        <v>3.1767349243164063</v>
      </c>
      <c r="F7293" s="11">
        <v>56.764539331197739</v>
      </c>
      <c r="G7293" s="11">
        <v>82.235813140869141</v>
      </c>
      <c r="H7293" s="10">
        <v>1.3935751914978027</v>
      </c>
      <c r="I7293" s="10">
        <v>0.32555180788040161</v>
      </c>
      <c r="J7293" s="11">
        <v>9.3000001907348633</v>
      </c>
      <c r="K7293" s="11">
        <v>24.399999618530273</v>
      </c>
      <c r="L7293" s="11">
        <v>101.30000305175781</v>
      </c>
      <c r="M7293" s="12">
        <v>53.700000762939453</v>
      </c>
    </row>
    <row r="7294" spans="1:13" x14ac:dyDescent="0.2">
      <c r="A7294" s="9">
        <v>44891.322916666664</v>
      </c>
      <c r="B7294" s="10">
        <v>0.96976947784423828</v>
      </c>
      <c r="C7294" s="10">
        <v>0.15658329427242279</v>
      </c>
      <c r="D7294" s="10">
        <v>1.6430805921554565</v>
      </c>
      <c r="E7294" s="10">
        <v>2.2870001792907715</v>
      </c>
      <c r="F7294" s="11">
        <v>60.336854308843613</v>
      </c>
      <c r="G7294" s="11">
        <v>80.812610685825348</v>
      </c>
      <c r="H7294" s="10">
        <v>1.3796343803405762</v>
      </c>
      <c r="I7294" s="10">
        <v>0.30350399017333984</v>
      </c>
      <c r="J7294" s="11">
        <v>9.3000001907348633</v>
      </c>
      <c r="K7294" s="11">
        <v>24.399999618530273</v>
      </c>
      <c r="L7294" s="11">
        <v>101.30000305175781</v>
      </c>
      <c r="M7294" s="12">
        <v>53.400001525878906</v>
      </c>
    </row>
    <row r="7295" spans="1:13" x14ac:dyDescent="0.2">
      <c r="A7295" s="9">
        <v>44891.326388888891</v>
      </c>
      <c r="B7295" s="10">
        <v>0.62636995315551758</v>
      </c>
      <c r="C7295" s="10">
        <v>0.14819277822971344</v>
      </c>
      <c r="D7295" s="10">
        <v>1.108315110206604</v>
      </c>
      <c r="E7295" s="10">
        <v>2.4134142398834229</v>
      </c>
      <c r="F7295" s="11">
        <v>59.793278574943542</v>
      </c>
      <c r="G7295" s="11">
        <v>62.946677207946777</v>
      </c>
      <c r="H7295" s="10">
        <v>1.3850722312927246</v>
      </c>
      <c r="I7295" s="10">
        <v>0.34143462777137756</v>
      </c>
      <c r="J7295" s="11">
        <v>9.3199996948242188</v>
      </c>
      <c r="K7295" s="11">
        <v>24.299999237060547</v>
      </c>
      <c r="L7295" s="11">
        <v>101.19999694824219</v>
      </c>
      <c r="M7295" s="12">
        <v>52.799999237060547</v>
      </c>
    </row>
    <row r="7296" spans="1:13" x14ac:dyDescent="0.2">
      <c r="A7296" s="9">
        <v>44891.329861111109</v>
      </c>
      <c r="B7296" s="10">
        <v>0.9067491888999939</v>
      </c>
      <c r="C7296" s="10">
        <v>0.16904160380363464</v>
      </c>
      <c r="D7296" s="10">
        <v>1.5589392185211182</v>
      </c>
      <c r="E7296" s="10">
        <v>3.4291138648986816</v>
      </c>
      <c r="F7296" s="11">
        <v>58.756574988365173</v>
      </c>
      <c r="G7296" s="11">
        <v>69.296412169933319</v>
      </c>
      <c r="H7296" s="10">
        <v>1.3899586200714111</v>
      </c>
      <c r="I7296" s="10">
        <v>0.52341616153717041</v>
      </c>
      <c r="J7296" s="11">
        <v>9.2899999618530273</v>
      </c>
      <c r="K7296" s="11">
        <v>24.299999237060547</v>
      </c>
      <c r="L7296" s="11">
        <v>101.19999694824219</v>
      </c>
      <c r="M7296" s="12">
        <v>52.400001525878906</v>
      </c>
    </row>
    <row r="7297" spans="1:13" x14ac:dyDescent="0.2">
      <c r="A7297" s="9">
        <v>44891.333333333336</v>
      </c>
      <c r="B7297" s="10">
        <v>0.75292664766311646</v>
      </c>
      <c r="C7297" s="10">
        <v>0.1523512601852417</v>
      </c>
      <c r="D7297" s="10">
        <v>1.3064641952514648</v>
      </c>
      <c r="E7297" s="10">
        <v>3.4292294979095459</v>
      </c>
      <c r="F7297" s="11">
        <v>60.496661812067032</v>
      </c>
      <c r="G7297" s="11">
        <v>84.816321730613708</v>
      </c>
      <c r="H7297" s="10">
        <v>1.3950837850570679</v>
      </c>
      <c r="I7297" s="10">
        <v>0.48876044154167175</v>
      </c>
      <c r="J7297" s="11">
        <v>9.2600002288818359</v>
      </c>
      <c r="K7297" s="11">
        <v>24.399999618530273</v>
      </c>
      <c r="L7297" s="11">
        <v>101.19999694824219</v>
      </c>
      <c r="M7297" s="12">
        <v>52.299999237060547</v>
      </c>
    </row>
    <row r="7298" spans="1:13" x14ac:dyDescent="0.2">
      <c r="A7298" s="9">
        <v>44891.336805555555</v>
      </c>
      <c r="B7298" s="10">
        <v>0.70530521869659424</v>
      </c>
      <c r="C7298" s="10">
        <v>0.13983561098575592</v>
      </c>
      <c r="D7298" s="10">
        <v>1.2230398654937744</v>
      </c>
      <c r="E7298" s="10">
        <v>2.413271427154541</v>
      </c>
      <c r="F7298" s="11">
        <v>64.791291952133179</v>
      </c>
      <c r="G7298" s="11">
        <v>83.769343793392181</v>
      </c>
      <c r="H7298" s="10">
        <v>1.3878921270370483</v>
      </c>
      <c r="I7298" s="10">
        <v>0.38409116864204407</v>
      </c>
      <c r="J7298" s="11">
        <v>9.2200002670288086</v>
      </c>
      <c r="K7298" s="11">
        <v>24.399999618530273</v>
      </c>
      <c r="L7298" s="11">
        <v>101.19999694824219</v>
      </c>
      <c r="M7298" s="12">
        <v>52.5</v>
      </c>
    </row>
    <row r="7299" spans="1:13" x14ac:dyDescent="0.2">
      <c r="A7299" s="9">
        <v>44891.340277777781</v>
      </c>
      <c r="B7299" s="10">
        <v>0.61956286430358887</v>
      </c>
      <c r="C7299" s="10">
        <v>0.15028031170368195</v>
      </c>
      <c r="D7299" s="10">
        <v>1.0978813171386719</v>
      </c>
      <c r="E7299" s="10">
        <v>2.7944855690002441</v>
      </c>
      <c r="F7299" s="11">
        <v>65.278813242912292</v>
      </c>
      <c r="G7299" s="11">
        <v>80.994084477424622</v>
      </c>
      <c r="H7299" s="10">
        <v>1.3894284963607788</v>
      </c>
      <c r="I7299" s="10">
        <v>0.38211414217948914</v>
      </c>
      <c r="J7299" s="11">
        <v>9.1800003051757813</v>
      </c>
      <c r="K7299" s="11">
        <v>24.399999618530273</v>
      </c>
      <c r="L7299" s="11">
        <v>101.19999694824219</v>
      </c>
      <c r="M7299" s="12">
        <v>52.700000762939453</v>
      </c>
    </row>
    <row r="7300" spans="1:13" x14ac:dyDescent="0.2">
      <c r="A7300" s="9">
        <v>44891.34375</v>
      </c>
      <c r="B7300" s="10">
        <v>0.60177826881408691</v>
      </c>
      <c r="C7300" s="10">
        <v>0.14608576893806458</v>
      </c>
      <c r="D7300" s="10">
        <v>1.0664260387420654</v>
      </c>
      <c r="E7300" s="10">
        <v>2.5400919914245605</v>
      </c>
      <c r="F7300" s="11">
        <v>61.220739036798477</v>
      </c>
      <c r="G7300" s="11">
        <v>65.092407166957855</v>
      </c>
      <c r="H7300" s="10">
        <v>1.3841589689254761</v>
      </c>
      <c r="I7300" s="10">
        <v>0.37939447164535522</v>
      </c>
      <c r="J7300" s="11">
        <v>9.3299999237060547</v>
      </c>
      <c r="K7300" s="11">
        <v>24.399999618530273</v>
      </c>
      <c r="L7300" s="11">
        <v>101.19999694824219</v>
      </c>
      <c r="M7300" s="12">
        <v>52.200000762939453</v>
      </c>
    </row>
    <row r="7301" spans="1:13" x14ac:dyDescent="0.2">
      <c r="A7301" s="9">
        <v>44891.347222222219</v>
      </c>
      <c r="B7301" s="10">
        <v>0.69434052705764771</v>
      </c>
      <c r="C7301" s="10">
        <v>0.16068994998931885</v>
      </c>
      <c r="D7301" s="10">
        <v>1.2250000238418579</v>
      </c>
      <c r="E7301" s="10">
        <v>2.7940247058868408</v>
      </c>
      <c r="F7301" s="11">
        <v>55.812187492847443</v>
      </c>
      <c r="G7301" s="11">
        <v>56.901797652244568</v>
      </c>
      <c r="H7301" s="10">
        <v>1.3855721950531006</v>
      </c>
      <c r="I7301" s="10">
        <v>0.37538358569145203</v>
      </c>
      <c r="J7301" s="11">
        <v>9.2100000381469727</v>
      </c>
      <c r="K7301" s="11">
        <v>24.5</v>
      </c>
      <c r="L7301" s="11">
        <v>101.19999694824219</v>
      </c>
      <c r="M7301" s="12">
        <v>51.799999237060547</v>
      </c>
    </row>
    <row r="7302" spans="1:13" x14ac:dyDescent="0.2">
      <c r="A7302" s="9">
        <v>44891.350694444445</v>
      </c>
      <c r="B7302" s="10">
        <v>0.70514500141143799</v>
      </c>
      <c r="C7302" s="10">
        <v>0.16692996025085449</v>
      </c>
      <c r="D7302" s="10">
        <v>1.2478015422821045</v>
      </c>
      <c r="E7302" s="10">
        <v>2.4127230644226074</v>
      </c>
      <c r="F7302" s="11">
        <v>50.963182002305984</v>
      </c>
      <c r="G7302" s="11">
        <v>57.13687464594841</v>
      </c>
      <c r="H7302" s="10">
        <v>1.3824995756149292</v>
      </c>
      <c r="I7302" s="10">
        <v>0.38600397109985352</v>
      </c>
      <c r="J7302" s="11">
        <v>9.3299999237060547</v>
      </c>
      <c r="K7302" s="11">
        <v>24.5</v>
      </c>
      <c r="L7302" s="11">
        <v>101.19999694824219</v>
      </c>
      <c r="M7302" s="12">
        <v>51.400001525878906</v>
      </c>
    </row>
    <row r="7303" spans="1:13" x14ac:dyDescent="0.2">
      <c r="A7303" s="9">
        <v>44891.354166666664</v>
      </c>
      <c r="B7303" s="10">
        <v>0.7377246618270874</v>
      </c>
      <c r="C7303" s="10">
        <v>0.15021839737892151</v>
      </c>
      <c r="D7303" s="10">
        <v>1.281029224395752</v>
      </c>
      <c r="E7303" s="10">
        <v>2.2854552268981934</v>
      </c>
      <c r="F7303" s="11">
        <v>47.083679586648941</v>
      </c>
      <c r="G7303" s="11">
        <v>52.530381828546524</v>
      </c>
      <c r="H7303" s="10">
        <v>1.381603479385376</v>
      </c>
      <c r="I7303" s="10">
        <v>0.32996261119842529</v>
      </c>
      <c r="J7303" s="11">
        <v>9.2399997711181641</v>
      </c>
      <c r="K7303" s="11">
        <v>24.5</v>
      </c>
      <c r="L7303" s="11">
        <v>101.19999694824219</v>
      </c>
      <c r="M7303" s="12">
        <v>51</v>
      </c>
    </row>
    <row r="7304" spans="1:13" x14ac:dyDescent="0.2">
      <c r="A7304" s="9">
        <v>44891.357638888891</v>
      </c>
      <c r="B7304" s="10">
        <v>0.67240160703659058</v>
      </c>
      <c r="C7304" s="10">
        <v>0.15022073686122894</v>
      </c>
      <c r="D7304" s="10">
        <v>1.1829882860183716</v>
      </c>
      <c r="E7304" s="10">
        <v>2.5394344329833984</v>
      </c>
      <c r="F7304" s="11">
        <v>43.980889022350311</v>
      </c>
      <c r="G7304" s="11">
        <v>54.1582852602005</v>
      </c>
      <c r="H7304" s="10">
        <v>1.3845261335372925</v>
      </c>
      <c r="I7304" s="10">
        <v>0.36063143610954285</v>
      </c>
      <c r="J7304" s="11">
        <v>9.2600002288818359</v>
      </c>
      <c r="K7304" s="11">
        <v>24.5</v>
      </c>
      <c r="L7304" s="11">
        <v>101.19999694824219</v>
      </c>
      <c r="M7304" s="12">
        <v>51</v>
      </c>
    </row>
    <row r="7305" spans="1:13" x14ac:dyDescent="0.2">
      <c r="A7305" s="9">
        <v>44891.361111111109</v>
      </c>
      <c r="B7305" s="10">
        <v>0.90127003192901611</v>
      </c>
      <c r="C7305" s="10">
        <v>0.11686396598815918</v>
      </c>
      <c r="D7305" s="10">
        <v>1.4983628988265991</v>
      </c>
      <c r="E7305" s="10">
        <v>3.3019881248474121</v>
      </c>
      <c r="F7305" s="11">
        <v>46.036150306463242</v>
      </c>
      <c r="G7305" s="11">
        <v>72.930946946144104</v>
      </c>
      <c r="H7305" s="10">
        <v>1.395710825920105</v>
      </c>
      <c r="I7305" s="10">
        <v>0.42605170607566833</v>
      </c>
      <c r="J7305" s="11">
        <v>9.1700000762939453</v>
      </c>
      <c r="K7305" s="11">
        <v>24.600000381469727</v>
      </c>
      <c r="L7305" s="11">
        <v>101.30000305175781</v>
      </c>
      <c r="M7305" s="12">
        <v>51.400001525878906</v>
      </c>
    </row>
    <row r="7306" spans="1:13" x14ac:dyDescent="0.2">
      <c r="A7306" s="9">
        <v>44891.364583333336</v>
      </c>
      <c r="B7306" s="10">
        <v>0.86585944890975952</v>
      </c>
      <c r="C7306" s="10">
        <v>0.16277232766151428</v>
      </c>
      <c r="D7306" s="10">
        <v>1.4899927377700806</v>
      </c>
      <c r="E7306" s="10">
        <v>2.7939472198486328</v>
      </c>
      <c r="F7306" s="11">
        <v>50.010956823825836</v>
      </c>
      <c r="G7306" s="11">
        <v>81.81404322385788</v>
      </c>
      <c r="H7306" s="10">
        <v>1.3869845867156982</v>
      </c>
      <c r="I7306" s="10">
        <v>0.34203633666038513</v>
      </c>
      <c r="J7306" s="11">
        <v>9.25</v>
      </c>
      <c r="K7306" s="11">
        <v>24.600000381469727</v>
      </c>
      <c r="L7306" s="11">
        <v>101.19999694824219</v>
      </c>
      <c r="M7306" s="12">
        <v>51.299999237060547</v>
      </c>
    </row>
    <row r="7307" spans="1:13" x14ac:dyDescent="0.2">
      <c r="A7307" s="9">
        <v>44891.368055555555</v>
      </c>
      <c r="B7307" s="10">
        <v>0.85627621412277222</v>
      </c>
      <c r="C7307" s="10">
        <v>0.14189524948596954</v>
      </c>
      <c r="D7307" s="10">
        <v>1.4565128087997437</v>
      </c>
      <c r="E7307" s="10">
        <v>3.0477526187896729</v>
      </c>
      <c r="F7307" s="11">
        <v>53.47495898604393</v>
      </c>
      <c r="G7307" s="11">
        <v>77.484130859375</v>
      </c>
      <c r="H7307" s="10">
        <v>1.3890742063522339</v>
      </c>
      <c r="I7307" s="10">
        <v>0.36801612377166748</v>
      </c>
      <c r="J7307" s="11">
        <v>9.1700000762939453</v>
      </c>
      <c r="K7307" s="11">
        <v>24.600000381469727</v>
      </c>
      <c r="L7307" s="11">
        <v>101.30000305175781</v>
      </c>
      <c r="M7307" s="12">
        <v>51.099998474121094</v>
      </c>
    </row>
    <row r="7308" spans="1:13" x14ac:dyDescent="0.2">
      <c r="A7308" s="9">
        <v>44891.371527777781</v>
      </c>
      <c r="B7308" s="10">
        <v>1.2496031522750854</v>
      </c>
      <c r="C7308" s="10">
        <v>0.13562458753585815</v>
      </c>
      <c r="D7308" s="10">
        <v>2.0489747524261475</v>
      </c>
      <c r="E7308" s="10">
        <v>3.9363741874694824</v>
      </c>
      <c r="F7308" s="11">
        <v>56.67944997549057</v>
      </c>
      <c r="G7308" s="11">
        <v>92.483386397361755</v>
      </c>
      <c r="H7308" s="10">
        <v>1.4005711078643799</v>
      </c>
      <c r="I7308" s="10">
        <v>0.4206523597240448</v>
      </c>
      <c r="J7308" s="11">
        <v>9.3000001907348633</v>
      </c>
      <c r="K7308" s="11">
        <v>24.600000381469727</v>
      </c>
      <c r="L7308" s="11">
        <v>101.30000305175781</v>
      </c>
      <c r="M7308" s="12">
        <v>50.799999237060547</v>
      </c>
    </row>
    <row r="7309" spans="1:13" x14ac:dyDescent="0.2">
      <c r="A7309" s="9">
        <v>44891.375</v>
      </c>
      <c r="B7309" s="10">
        <v>0.82755941152572632</v>
      </c>
      <c r="C7309" s="10">
        <v>0.16065047681331635</v>
      </c>
      <c r="D7309" s="10">
        <v>1.4312496185302734</v>
      </c>
      <c r="E7309" s="10">
        <v>4.0630373954772949</v>
      </c>
      <c r="F7309" s="11">
        <v>60.25424599647522</v>
      </c>
      <c r="G7309" s="11">
        <v>95.119103789329529</v>
      </c>
      <c r="H7309" s="10">
        <v>1.3946599960327148</v>
      </c>
      <c r="I7309" s="10">
        <v>0.44261711835861206</v>
      </c>
      <c r="J7309" s="11">
        <v>9.3500003814697266</v>
      </c>
      <c r="K7309" s="11">
        <v>24.600000381469727</v>
      </c>
      <c r="L7309" s="11">
        <v>101.30000305175781</v>
      </c>
      <c r="M7309" s="12">
        <v>50.5</v>
      </c>
    </row>
    <row r="7310" spans="1:13" x14ac:dyDescent="0.2">
      <c r="A7310" s="9">
        <v>44891.378472222219</v>
      </c>
      <c r="B7310" s="10">
        <v>0.7989385724067688</v>
      </c>
      <c r="C7310" s="10">
        <v>0.16481548547744751</v>
      </c>
      <c r="D7310" s="10">
        <v>1.3894572257995605</v>
      </c>
      <c r="E7310" s="10">
        <v>3.6819553375244141</v>
      </c>
      <c r="F7310" s="11">
        <v>59.279337525367737</v>
      </c>
      <c r="G7310" s="11">
        <v>70.576421916484833</v>
      </c>
      <c r="H7310" s="10">
        <v>1.3909686803817749</v>
      </c>
      <c r="I7310" s="10">
        <v>0.46925884485244751</v>
      </c>
      <c r="J7310" s="11">
        <v>9.3599996566772461</v>
      </c>
      <c r="K7310" s="11">
        <v>24.600000381469727</v>
      </c>
      <c r="L7310" s="11">
        <v>101.19999694824219</v>
      </c>
      <c r="M7310" s="12">
        <v>50.400001525878906</v>
      </c>
    </row>
    <row r="7311" spans="1:13" x14ac:dyDescent="0.2">
      <c r="A7311" s="9">
        <v>44891.381944444445</v>
      </c>
      <c r="B7311" s="10">
        <v>0.7498471736907959</v>
      </c>
      <c r="C7311" s="10">
        <v>0.15227887034416199</v>
      </c>
      <c r="D7311" s="10">
        <v>1.3037575483322144</v>
      </c>
      <c r="E7311" s="10">
        <v>2.7928593158721924</v>
      </c>
      <c r="F7311" s="11">
        <v>56.907996535301208</v>
      </c>
      <c r="G7311" s="11">
        <v>63.096284866333008</v>
      </c>
      <c r="H7311" s="10">
        <v>1.4176249504089355</v>
      </c>
      <c r="I7311" s="10">
        <v>0.51118844747543335</v>
      </c>
      <c r="J7311" s="11">
        <v>9.3000001907348633</v>
      </c>
      <c r="K7311" s="11">
        <v>24.600000381469727</v>
      </c>
      <c r="L7311" s="11">
        <v>101.30000305175781</v>
      </c>
      <c r="M7311" s="12">
        <v>50</v>
      </c>
    </row>
    <row r="7312" spans="1:13" x14ac:dyDescent="0.2">
      <c r="A7312" s="9">
        <v>44891.385416666664</v>
      </c>
      <c r="B7312" s="10">
        <v>0.8232954740524292</v>
      </c>
      <c r="C7312" s="10">
        <v>0.15018565952777863</v>
      </c>
      <c r="D7312" s="10">
        <v>1.4121624231338501</v>
      </c>
      <c r="E7312" s="10">
        <v>2.9196674823760986</v>
      </c>
      <c r="F7312" s="11">
        <v>53.475532680749893</v>
      </c>
      <c r="G7312" s="11">
        <v>59.9169060587883</v>
      </c>
      <c r="H7312" s="10">
        <v>1.3979794979095459</v>
      </c>
      <c r="I7312" s="10">
        <v>0.42719179391860962</v>
      </c>
      <c r="J7312" s="11">
        <v>9.369999885559082</v>
      </c>
      <c r="K7312" s="11">
        <v>24.700000762939453</v>
      </c>
      <c r="L7312" s="11">
        <v>101.30000305175781</v>
      </c>
      <c r="M7312" s="12">
        <v>49.5</v>
      </c>
    </row>
    <row r="7313" spans="1:13" x14ac:dyDescent="0.2">
      <c r="A7313" s="9">
        <v>44891.388888888891</v>
      </c>
      <c r="B7313" s="10">
        <v>0.65312153100967407</v>
      </c>
      <c r="C7313" s="10">
        <v>0.15434059500694275</v>
      </c>
      <c r="D7313" s="10">
        <v>1.1575545072555542</v>
      </c>
      <c r="E7313" s="10">
        <v>2.411635160446167</v>
      </c>
      <c r="F7313" s="11">
        <v>51.768116652965546</v>
      </c>
      <c r="G7313" s="11">
        <v>65.743081271648407</v>
      </c>
      <c r="H7313" s="10">
        <v>1.3884012699127197</v>
      </c>
      <c r="I7313" s="10">
        <v>0.34584751725196838</v>
      </c>
      <c r="J7313" s="11">
        <v>9.2700004577636719</v>
      </c>
      <c r="K7313" s="11">
        <v>24.700000762939453</v>
      </c>
      <c r="L7313" s="11">
        <v>101.19999694824219</v>
      </c>
      <c r="M7313" s="12">
        <v>49.200000762939453</v>
      </c>
    </row>
    <row r="7314" spans="1:13" x14ac:dyDescent="0.2">
      <c r="A7314" s="9">
        <v>44891.392361111109</v>
      </c>
      <c r="B7314" s="10">
        <v>0.81776261329650879</v>
      </c>
      <c r="C7314" s="10">
        <v>0.16059763729572296</v>
      </c>
      <c r="D7314" s="10">
        <v>1.4140934944152832</v>
      </c>
      <c r="E7314" s="10">
        <v>2.5385632514953613</v>
      </c>
      <c r="F7314" s="11">
        <v>50.309862941503525</v>
      </c>
      <c r="G7314" s="11">
        <v>65.986126661300659</v>
      </c>
      <c r="H7314" s="10">
        <v>1.3956514596939087</v>
      </c>
      <c r="I7314" s="10">
        <v>0.31252887845039368</v>
      </c>
      <c r="J7314" s="11">
        <v>9.3100004196166992</v>
      </c>
      <c r="K7314" s="11">
        <v>24.700000762939453</v>
      </c>
      <c r="L7314" s="11">
        <v>101.19999694824219</v>
      </c>
      <c r="M7314" s="12">
        <v>49.200000762939453</v>
      </c>
    </row>
    <row r="7315" spans="1:13" x14ac:dyDescent="0.2">
      <c r="A7315" s="9">
        <v>44891.395833333336</v>
      </c>
      <c r="B7315" s="10">
        <v>0.79728984832763672</v>
      </c>
      <c r="C7315" s="10">
        <v>0.17101259529590607</v>
      </c>
      <c r="D7315" s="10">
        <v>1.3931268453598022</v>
      </c>
      <c r="E7315" s="10">
        <v>2.9191179275512695</v>
      </c>
      <c r="F7315" s="11">
        <v>49.990955740213394</v>
      </c>
      <c r="G7315" s="11">
        <v>63.492164015769958</v>
      </c>
      <c r="H7315" s="10">
        <v>1.3810422420501709</v>
      </c>
      <c r="I7315" s="10">
        <v>0.32982859015464783</v>
      </c>
      <c r="J7315" s="11">
        <v>9.3299999237060547</v>
      </c>
      <c r="K7315" s="11">
        <v>24.700000762939453</v>
      </c>
      <c r="L7315" s="11">
        <v>101.19999694824219</v>
      </c>
      <c r="M7315" s="12">
        <v>48.900001525878906</v>
      </c>
    </row>
    <row r="7316" spans="1:13" x14ac:dyDescent="0.2">
      <c r="A7316" s="9">
        <v>44891.399305555555</v>
      </c>
      <c r="B7316" s="10">
        <v>0.83110874891281128</v>
      </c>
      <c r="C7316" s="10">
        <v>0.1584622710943222</v>
      </c>
      <c r="D7316" s="10">
        <v>1.4324154853820801</v>
      </c>
      <c r="E7316" s="10">
        <v>2.7915444374084473</v>
      </c>
      <c r="F7316" s="11">
        <v>47.985907644033432</v>
      </c>
      <c r="G7316" s="11">
        <v>53.817104548215866</v>
      </c>
      <c r="H7316" s="10">
        <v>1.3836172819137573</v>
      </c>
      <c r="I7316" s="10">
        <v>0.35839620232582092</v>
      </c>
      <c r="J7316" s="11">
        <v>9.3299999237060547</v>
      </c>
      <c r="K7316" s="11">
        <v>24.700000762939453</v>
      </c>
      <c r="L7316" s="11">
        <v>101.19999694824219</v>
      </c>
      <c r="M7316" s="12">
        <v>48.200000762939453</v>
      </c>
    </row>
    <row r="7317" spans="1:13" x14ac:dyDescent="0.2">
      <c r="A7317" s="9">
        <v>44891.402777777781</v>
      </c>
      <c r="B7317" s="10">
        <v>0.68409532308578491</v>
      </c>
      <c r="C7317" s="10">
        <v>0.17303036153316498</v>
      </c>
      <c r="D7317" s="10">
        <v>1.2195513248443604</v>
      </c>
      <c r="E7317" s="10">
        <v>2.9179754257202148</v>
      </c>
      <c r="F7317" s="11">
        <v>46.353548765182495</v>
      </c>
      <c r="G7317" s="11">
        <v>59.094704687595367</v>
      </c>
      <c r="H7317" s="10">
        <v>1.390647292137146</v>
      </c>
      <c r="I7317" s="10">
        <v>0.38897880911827087</v>
      </c>
      <c r="J7317" s="11">
        <v>9.380000114440918</v>
      </c>
      <c r="K7317" s="11">
        <v>24.700000762939453</v>
      </c>
      <c r="L7317" s="11">
        <v>101.30000305175781</v>
      </c>
      <c r="M7317" s="12">
        <v>47.700000762939453</v>
      </c>
    </row>
    <row r="7318" spans="1:13" x14ac:dyDescent="0.2">
      <c r="A7318" s="9">
        <v>44891.40625</v>
      </c>
      <c r="B7318" s="10">
        <v>0.82957875728607178</v>
      </c>
      <c r="C7318" s="10">
        <v>0.14592224359512329</v>
      </c>
      <c r="D7318" s="10">
        <v>1.4154456853866577</v>
      </c>
      <c r="E7318" s="10">
        <v>3.0446982383728027</v>
      </c>
      <c r="F7318" s="11">
        <v>48.145312815904617</v>
      </c>
      <c r="G7318" s="11">
        <v>60.789532959461212</v>
      </c>
      <c r="H7318" s="10">
        <v>1.4000009298324585</v>
      </c>
      <c r="I7318" s="10">
        <v>0.42559170722961426</v>
      </c>
      <c r="J7318" s="11">
        <v>9.2600002288818359</v>
      </c>
      <c r="K7318" s="11">
        <v>24.700000762939453</v>
      </c>
      <c r="L7318" s="11">
        <v>101.19999694824219</v>
      </c>
      <c r="M7318" s="12">
        <v>47.5</v>
      </c>
    </row>
    <row r="7319" spans="1:13" x14ac:dyDescent="0.2">
      <c r="A7319" s="9">
        <v>44891.409722222219</v>
      </c>
      <c r="B7319" s="10">
        <v>1.0059956312179565</v>
      </c>
      <c r="C7319" s="10">
        <v>0.15420261025428772</v>
      </c>
      <c r="D7319" s="10">
        <v>1.6962287425994873</v>
      </c>
      <c r="E7319" s="10">
        <v>3.2971820831298828</v>
      </c>
      <c r="F7319" s="11">
        <v>48.49180206656456</v>
      </c>
      <c r="G7319" s="11">
        <v>66.721804440021515</v>
      </c>
      <c r="H7319" s="10">
        <v>1.3951280117034912</v>
      </c>
      <c r="I7319" s="10">
        <v>0.48601734638214111</v>
      </c>
      <c r="J7319" s="11">
        <v>9.369999885559082</v>
      </c>
      <c r="K7319" s="11">
        <v>24.700000762939453</v>
      </c>
      <c r="L7319" s="11">
        <v>101.19999694824219</v>
      </c>
      <c r="M7319" s="12">
        <v>46.299999237060547</v>
      </c>
    </row>
    <row r="7320" spans="1:13" x14ac:dyDescent="0.2">
      <c r="A7320" s="9">
        <v>44891.413194444445</v>
      </c>
      <c r="B7320" s="10">
        <v>0.89987361431121826</v>
      </c>
      <c r="C7320" s="10">
        <v>0.16877347230911255</v>
      </c>
      <c r="D7320" s="10">
        <v>1.5502157211303711</v>
      </c>
      <c r="E7320" s="10">
        <v>3.1700692176818848</v>
      </c>
      <c r="F7320" s="11">
        <v>46.739745885133743</v>
      </c>
      <c r="G7320" s="11">
        <v>63.978821039199829</v>
      </c>
      <c r="H7320" s="10">
        <v>1.3855810165405273</v>
      </c>
      <c r="I7320" s="10">
        <v>0.37479731440544128</v>
      </c>
      <c r="J7320" s="11">
        <v>9.2700004577636719</v>
      </c>
      <c r="K7320" s="11">
        <v>24.700000762939453</v>
      </c>
      <c r="L7320" s="11">
        <v>101.30000305175781</v>
      </c>
      <c r="M7320" s="12">
        <v>46</v>
      </c>
    </row>
    <row r="7321" spans="1:13" x14ac:dyDescent="0.2">
      <c r="A7321" s="9">
        <v>44891.416666666664</v>
      </c>
      <c r="B7321" s="10">
        <v>1.1581194400787354</v>
      </c>
      <c r="C7321" s="10">
        <v>0.14585033059120178</v>
      </c>
      <c r="D7321" s="10">
        <v>1.9210572242736816</v>
      </c>
      <c r="E7321" s="10">
        <v>3.803997278213501</v>
      </c>
      <c r="F7321" s="11">
        <v>47.81593382358551</v>
      </c>
      <c r="G7321" s="11">
        <v>72.9374960064888</v>
      </c>
      <c r="H7321" s="10">
        <v>1.386273980140686</v>
      </c>
      <c r="I7321" s="10">
        <v>0.3681318461894989</v>
      </c>
      <c r="J7321" s="11">
        <v>9.3100004196166992</v>
      </c>
      <c r="K7321" s="11">
        <v>24.799999237060547</v>
      </c>
      <c r="L7321" s="11">
        <v>101.30000305175781</v>
      </c>
      <c r="M7321" s="12">
        <v>45.700000762939453</v>
      </c>
    </row>
    <row r="7322" spans="1:13" x14ac:dyDescent="0.2">
      <c r="A7322" s="9">
        <v>44891.420138888891</v>
      </c>
      <c r="B7322" s="10">
        <v>0.87946391105651855</v>
      </c>
      <c r="C7322" s="10">
        <v>0.14793390035629272</v>
      </c>
      <c r="D7322" s="10">
        <v>1.4960076808929443</v>
      </c>
      <c r="E7322" s="10">
        <v>3.2967977523803711</v>
      </c>
      <c r="F7322" s="11">
        <v>49.685388803482056</v>
      </c>
      <c r="G7322" s="11">
        <v>82.3635533452034</v>
      </c>
      <c r="H7322" s="10">
        <v>1.3826526403427124</v>
      </c>
      <c r="I7322" s="10">
        <v>0.34949225187301636</v>
      </c>
      <c r="J7322" s="11">
        <v>9.2899999618530273</v>
      </c>
      <c r="K7322" s="11">
        <v>24.799999237060547</v>
      </c>
      <c r="L7322" s="11">
        <v>101.19999694824219</v>
      </c>
      <c r="M7322" s="12">
        <v>45.700000762939453</v>
      </c>
    </row>
    <row r="7323" spans="1:13" x14ac:dyDescent="0.2">
      <c r="A7323" s="9">
        <v>44891.423611111109</v>
      </c>
      <c r="B7323" s="10">
        <v>0.86864423751831055</v>
      </c>
      <c r="C7323" s="10">
        <v>0.17086401581764221</v>
      </c>
      <c r="D7323" s="10">
        <v>1.5023530721664429</v>
      </c>
      <c r="E7323" s="10">
        <v>3.6774289608001709</v>
      </c>
      <c r="F7323" s="11">
        <v>52.482735365629196</v>
      </c>
      <c r="G7323" s="11">
        <v>89.900977909564972</v>
      </c>
      <c r="H7323" s="10">
        <v>1.4037452936172485</v>
      </c>
      <c r="I7323" s="10">
        <v>0.5019690990447998</v>
      </c>
      <c r="J7323" s="11">
        <v>9.1599998474121094</v>
      </c>
      <c r="K7323" s="11">
        <v>24.799999237060547</v>
      </c>
      <c r="L7323" s="11">
        <v>101.19999694824219</v>
      </c>
      <c r="M7323" s="12">
        <v>45.900001525878906</v>
      </c>
    </row>
    <row r="7324" spans="1:13" x14ac:dyDescent="0.2">
      <c r="A7324" s="9">
        <v>44891.427083333336</v>
      </c>
      <c r="B7324" s="10">
        <v>0.97326058149337769</v>
      </c>
      <c r="C7324" s="10">
        <v>0.15001828968524933</v>
      </c>
      <c r="D7324" s="10">
        <v>1.6418668031692505</v>
      </c>
      <c r="E7324" s="10">
        <v>3.8040180206298828</v>
      </c>
      <c r="F7324" s="11">
        <v>56.095913052558899</v>
      </c>
      <c r="G7324" s="11">
        <v>86.273334920406342</v>
      </c>
      <c r="H7324" s="10">
        <v>1.3942487239837646</v>
      </c>
      <c r="I7324" s="10">
        <v>0.47730913758277893</v>
      </c>
      <c r="J7324" s="11">
        <v>9.2100000381469727</v>
      </c>
      <c r="K7324" s="11">
        <v>24.899999618530273</v>
      </c>
      <c r="L7324" s="11">
        <v>101.19999694824219</v>
      </c>
      <c r="M7324" s="12">
        <v>45.400001525878906</v>
      </c>
    </row>
    <row r="7325" spans="1:13" x14ac:dyDescent="0.2">
      <c r="A7325" s="9">
        <v>44891.430555555555</v>
      </c>
      <c r="B7325" s="10">
        <v>1.1365046501159668</v>
      </c>
      <c r="C7325" s="10">
        <v>0.18337631225585938</v>
      </c>
      <c r="D7325" s="10">
        <v>1.9254512786865234</v>
      </c>
      <c r="E7325" s="10">
        <v>3.6776309013366699</v>
      </c>
      <c r="F7325" s="11">
        <v>62.733247876167297</v>
      </c>
      <c r="G7325" s="11">
        <v>115.74041843414307</v>
      </c>
      <c r="H7325" s="10">
        <v>1.3987516164779663</v>
      </c>
      <c r="I7325" s="10">
        <v>0.45073169469833374</v>
      </c>
      <c r="J7325" s="11">
        <v>9.3400001525878906</v>
      </c>
      <c r="K7325" s="11">
        <v>24.899999618530273</v>
      </c>
      <c r="L7325" s="11">
        <v>101.19999694824219</v>
      </c>
      <c r="M7325" s="12">
        <v>45.799999237060547</v>
      </c>
    </row>
    <row r="7326" spans="1:13" x14ac:dyDescent="0.2">
      <c r="A7326" s="9">
        <v>44891.434027777781</v>
      </c>
      <c r="B7326" s="10">
        <v>0.91352492570877075</v>
      </c>
      <c r="C7326" s="10">
        <v>0.2000405341386795</v>
      </c>
      <c r="D7326" s="10">
        <v>1.600324273109436</v>
      </c>
      <c r="E7326" s="10">
        <v>3.2970817089080811</v>
      </c>
      <c r="F7326" s="11">
        <v>68.26946884393692</v>
      </c>
      <c r="G7326" s="11">
        <v>110.3750616312027</v>
      </c>
      <c r="H7326" s="10">
        <v>1.3856691122055054</v>
      </c>
      <c r="I7326" s="10">
        <v>0.39545959234237671</v>
      </c>
      <c r="J7326" s="11">
        <v>9.2200002670288086</v>
      </c>
      <c r="K7326" s="11">
        <v>24.899999618530273</v>
      </c>
      <c r="L7326" s="11">
        <v>101.09999847412109</v>
      </c>
      <c r="M7326" s="12">
        <v>45.700000762939453</v>
      </c>
    </row>
    <row r="7327" spans="1:13" x14ac:dyDescent="0.2">
      <c r="A7327" s="9">
        <v>44891.4375</v>
      </c>
      <c r="B7327" s="10">
        <v>0.72036850452423096</v>
      </c>
      <c r="C7327" s="10">
        <v>0.17500634491443634</v>
      </c>
      <c r="D7327" s="10">
        <v>1.2792131900787354</v>
      </c>
      <c r="E7327" s="10">
        <v>3.0429534912109375</v>
      </c>
      <c r="F7327" s="11">
        <v>66.941224038600922</v>
      </c>
      <c r="G7327" s="11">
        <v>82.763686776161194</v>
      </c>
      <c r="H7327" s="10">
        <v>1.3789205551147461</v>
      </c>
      <c r="I7327" s="10">
        <v>0.38341215252876282</v>
      </c>
      <c r="J7327" s="11">
        <v>9.3000001907348633</v>
      </c>
      <c r="K7327" s="11">
        <v>24.799999237060547</v>
      </c>
      <c r="L7327" s="11">
        <v>101.09999847412109</v>
      </c>
      <c r="M7327" s="12">
        <v>45.400001525878906</v>
      </c>
    </row>
    <row r="7328" spans="1:13" x14ac:dyDescent="0.2">
      <c r="A7328" s="9">
        <v>44891.440972222219</v>
      </c>
      <c r="B7328" s="10">
        <v>0.69311922788619995</v>
      </c>
      <c r="C7328" s="10">
        <v>0.15624089539051056</v>
      </c>
      <c r="D7328" s="10">
        <v>1.2186788320541382</v>
      </c>
      <c r="E7328" s="10">
        <v>3.0426657199859619</v>
      </c>
      <c r="F7328" s="11">
        <v>60.84856390953064</v>
      </c>
      <c r="G7328" s="11">
        <v>59.019450098276138</v>
      </c>
      <c r="H7328" s="10">
        <v>1.3809624910354614</v>
      </c>
      <c r="I7328" s="10">
        <v>0.34210970997810364</v>
      </c>
      <c r="J7328" s="11">
        <v>9.25</v>
      </c>
      <c r="K7328" s="11">
        <v>24.799999237060547</v>
      </c>
      <c r="L7328" s="11">
        <v>100.90000152587891</v>
      </c>
      <c r="M7328" s="12">
        <v>45.099998474121094</v>
      </c>
    </row>
    <row r="7329" spans="1:13" x14ac:dyDescent="0.2">
      <c r="A7329" s="9">
        <v>44891.444444444445</v>
      </c>
      <c r="B7329" s="10">
        <v>0.8058617115020752</v>
      </c>
      <c r="C7329" s="10">
        <v>0.17497691512107849</v>
      </c>
      <c r="D7329" s="10">
        <v>1.4102306365966797</v>
      </c>
      <c r="E7329" s="10">
        <v>4.436894416809082</v>
      </c>
      <c r="F7329" s="11">
        <v>56.548487395048141</v>
      </c>
      <c r="G7329" s="11">
        <v>64.487256109714508</v>
      </c>
      <c r="H7329" s="10">
        <v>1.3917224407196045</v>
      </c>
      <c r="I7329" s="10">
        <v>0.48517435789108276</v>
      </c>
      <c r="J7329" s="11">
        <v>9.2399997711181641</v>
      </c>
      <c r="K7329" s="11">
        <v>24.899999618530273</v>
      </c>
      <c r="L7329" s="11">
        <v>100.80000305175781</v>
      </c>
      <c r="M7329" s="12">
        <v>44.599998474121094</v>
      </c>
    </row>
    <row r="7330" spans="1:13" x14ac:dyDescent="0.2">
      <c r="A7330" s="9">
        <v>44891.447916666664</v>
      </c>
      <c r="B7330" s="10">
        <v>0.81391221284866333</v>
      </c>
      <c r="C7330" s="10">
        <v>0.18536868691444397</v>
      </c>
      <c r="D7330" s="10">
        <v>1.4350453615188599</v>
      </c>
      <c r="E7330" s="10">
        <v>3.6758177280426025</v>
      </c>
      <c r="F7330" s="11">
        <v>56.973274797201157</v>
      </c>
      <c r="G7330" s="11">
        <v>85.27691662311554</v>
      </c>
      <c r="H7330" s="10">
        <v>1.3908218145370483</v>
      </c>
      <c r="I7330" s="10">
        <v>0.44252407550811768</v>
      </c>
      <c r="J7330" s="11">
        <v>9.1700000762939453</v>
      </c>
      <c r="K7330" s="11">
        <v>24.899999618530273</v>
      </c>
      <c r="L7330" s="11">
        <v>100.90000152587891</v>
      </c>
      <c r="M7330" s="12">
        <v>44.200000762939453</v>
      </c>
    </row>
    <row r="7331" spans="1:13" x14ac:dyDescent="0.2">
      <c r="A7331" s="9">
        <v>44891.451388888891</v>
      </c>
      <c r="B7331" s="10">
        <v>0.74465286731719971</v>
      </c>
      <c r="C7331" s="10">
        <v>0.16663219034671783</v>
      </c>
      <c r="D7331" s="10">
        <v>1.3080627918243408</v>
      </c>
      <c r="E7331" s="10">
        <v>2.6619372367858887</v>
      </c>
      <c r="F7331" s="11">
        <v>59.637416154146194</v>
      </c>
      <c r="G7331" s="11">
        <v>105.4653525352478</v>
      </c>
      <c r="H7331" s="10">
        <v>1.3778613805770874</v>
      </c>
      <c r="I7331" s="10">
        <v>0.33473864197731018</v>
      </c>
      <c r="J7331" s="11">
        <v>9.9600000381469727</v>
      </c>
      <c r="K7331" s="11">
        <v>25</v>
      </c>
      <c r="L7331" s="11">
        <v>100.80000305175781</v>
      </c>
      <c r="M7331" s="12">
        <v>44.099998474121094</v>
      </c>
    </row>
    <row r="7332" spans="1:13" x14ac:dyDescent="0.2">
      <c r="A7332" s="9">
        <v>44891.454861111109</v>
      </c>
      <c r="B7332" s="10">
        <v>0.73103076219558716</v>
      </c>
      <c r="C7332" s="10">
        <v>0.16870737075805664</v>
      </c>
      <c r="D7332" s="10">
        <v>1.2892576456069946</v>
      </c>
      <c r="E7332" s="10">
        <v>2.7885682582855225</v>
      </c>
      <c r="F7332" s="11">
        <v>63.237935304641724</v>
      </c>
      <c r="G7332" s="11">
        <v>131.35911524295807</v>
      </c>
      <c r="H7332" s="10">
        <v>1.3821423053741455</v>
      </c>
      <c r="I7332" s="10">
        <v>0.35734871029853821</v>
      </c>
      <c r="J7332" s="11">
        <v>8.9300003051757813</v>
      </c>
      <c r="K7332" s="11">
        <v>25</v>
      </c>
      <c r="L7332" s="11">
        <v>100.80000305175781</v>
      </c>
      <c r="M7332" s="12">
        <v>44</v>
      </c>
    </row>
    <row r="7333" spans="1:13" x14ac:dyDescent="0.2">
      <c r="A7333" s="9">
        <v>44891.458333333336</v>
      </c>
      <c r="B7333" s="10">
        <v>0.79891955852508545</v>
      </c>
      <c r="C7333" s="10">
        <v>0.16869661211967468</v>
      </c>
      <c r="D7333" s="10">
        <v>1.3912264108657837</v>
      </c>
      <c r="E7333" s="10">
        <v>3.0418806076049805</v>
      </c>
      <c r="F7333" s="11">
        <v>64.454644918441772</v>
      </c>
      <c r="G7333" s="11">
        <v>119.02136355638504</v>
      </c>
      <c r="H7333" s="10">
        <v>1.3849500417709351</v>
      </c>
      <c r="I7333" s="10">
        <v>0.39658522605895996</v>
      </c>
      <c r="J7333" s="11">
        <v>9.1999998092651367</v>
      </c>
      <c r="K7333" s="11">
        <v>25</v>
      </c>
      <c r="L7333" s="11">
        <v>100.80000305175781</v>
      </c>
      <c r="M7333" s="12">
        <v>43.799999237060547</v>
      </c>
    </row>
    <row r="7334" spans="1:13" x14ac:dyDescent="0.2">
      <c r="A7334" s="9">
        <v>44891.461805555555</v>
      </c>
      <c r="B7334" s="10">
        <v>0.73377180099487305</v>
      </c>
      <c r="C7334" s="10">
        <v>0.18745861947536469</v>
      </c>
      <c r="D7334" s="10">
        <v>1.3122102022171021</v>
      </c>
      <c r="E7334" s="10">
        <v>3.1689286231994629</v>
      </c>
      <c r="F7334" s="11">
        <v>62.691725790500641</v>
      </c>
      <c r="G7334" s="11">
        <v>104.48621958494186</v>
      </c>
      <c r="H7334" s="10">
        <v>1.3843585252761841</v>
      </c>
      <c r="I7334" s="10">
        <v>0.51574313640594482</v>
      </c>
      <c r="J7334" s="11">
        <v>9.2200002670288086</v>
      </c>
      <c r="K7334" s="11">
        <v>25</v>
      </c>
      <c r="L7334" s="11">
        <v>100.69999694824219</v>
      </c>
      <c r="M7334" s="12">
        <v>44.099998474121094</v>
      </c>
    </row>
    <row r="7335" spans="1:13" x14ac:dyDescent="0.2">
      <c r="A7335" s="9">
        <v>44891.465277777781</v>
      </c>
      <c r="B7335" s="10">
        <v>0.8572346568107605</v>
      </c>
      <c r="C7335" s="10">
        <v>0.16451030969619751</v>
      </c>
      <c r="D7335" s="10">
        <v>1.4785102605819702</v>
      </c>
      <c r="E7335" s="10">
        <v>3.5484085083007813</v>
      </c>
      <c r="F7335" s="11">
        <v>61.76115944981575</v>
      </c>
      <c r="G7335" s="11">
        <v>90.200595557689667</v>
      </c>
      <c r="H7335" s="10">
        <v>1.3934601545333862</v>
      </c>
      <c r="I7335" s="10">
        <v>0.50365227460861206</v>
      </c>
      <c r="J7335" s="11">
        <v>9.1599998474121094</v>
      </c>
      <c r="K7335" s="11">
        <v>25</v>
      </c>
      <c r="L7335" s="11">
        <v>100.80000305175781</v>
      </c>
      <c r="M7335" s="12">
        <v>43.400001525878906</v>
      </c>
    </row>
    <row r="7336" spans="1:13" x14ac:dyDescent="0.2">
      <c r="A7336" s="9">
        <v>44891.46875</v>
      </c>
      <c r="B7336" s="10">
        <v>0.93056589365005493</v>
      </c>
      <c r="C7336" s="10">
        <v>0.15825803577899933</v>
      </c>
      <c r="D7336" s="10">
        <v>1.5846625566482544</v>
      </c>
      <c r="E7336" s="10">
        <v>3.2948458194732666</v>
      </c>
      <c r="F7336" s="11">
        <v>63.042275607585907</v>
      </c>
      <c r="G7336" s="11">
        <v>94.196885824203491</v>
      </c>
      <c r="H7336" s="10">
        <v>1.3854532241821289</v>
      </c>
      <c r="I7336" s="10">
        <v>0.37124043703079224</v>
      </c>
      <c r="J7336" s="11">
        <v>9.2799997329711914</v>
      </c>
      <c r="K7336" s="11">
        <v>25</v>
      </c>
      <c r="L7336" s="11">
        <v>100.69999694824219</v>
      </c>
      <c r="M7336" s="12">
        <v>43.299999237060547</v>
      </c>
    </row>
    <row r="7337" spans="1:13" x14ac:dyDescent="0.2">
      <c r="A7337" s="9">
        <v>44891.472222222219</v>
      </c>
      <c r="B7337" s="10">
        <v>0.93885427713394165</v>
      </c>
      <c r="C7337" s="10">
        <v>0.19160358607769012</v>
      </c>
      <c r="D7337" s="10">
        <v>1.6307131052017212</v>
      </c>
      <c r="E7337" s="10">
        <v>3.0418417453765869</v>
      </c>
      <c r="F7337" s="11">
        <v>65.661601722240448</v>
      </c>
      <c r="G7337" s="11">
        <v>104.78955507278442</v>
      </c>
      <c r="H7337" s="10">
        <v>1.384932279586792</v>
      </c>
      <c r="I7337" s="10">
        <v>0.35000193119049072</v>
      </c>
      <c r="J7337" s="11">
        <v>9.1999998092651367</v>
      </c>
      <c r="K7337" s="11">
        <v>25.100000381469727</v>
      </c>
      <c r="L7337" s="11">
        <v>100.69999694824219</v>
      </c>
      <c r="M7337" s="12">
        <v>43.5</v>
      </c>
    </row>
    <row r="7338" spans="1:13" x14ac:dyDescent="0.2">
      <c r="A7338" s="9">
        <v>44891.475694444445</v>
      </c>
      <c r="B7338" s="10">
        <v>0.68752837181091309</v>
      </c>
      <c r="C7338" s="10">
        <v>0.15828849375247955</v>
      </c>
      <c r="D7338" s="10">
        <v>1.2142393589019775</v>
      </c>
      <c r="E7338" s="10">
        <v>4.6897215843200684</v>
      </c>
      <c r="F7338" s="11">
        <v>66.031463444232941</v>
      </c>
      <c r="G7338" s="11">
        <v>94.400525093078613</v>
      </c>
      <c r="H7338" s="10">
        <v>1.3973038196563721</v>
      </c>
      <c r="I7338" s="10">
        <v>0.54033195972442627</v>
      </c>
      <c r="J7338" s="11">
        <v>9.2700004577636719</v>
      </c>
      <c r="K7338" s="11">
        <v>25.100000381469727</v>
      </c>
      <c r="L7338" s="11">
        <v>100.80000305175781</v>
      </c>
      <c r="M7338" s="12">
        <v>43.599998474121094</v>
      </c>
    </row>
    <row r="7339" spans="1:13" x14ac:dyDescent="0.2">
      <c r="A7339" s="9">
        <v>44891.479166666664</v>
      </c>
      <c r="B7339" s="10">
        <v>0.74872028827667236</v>
      </c>
      <c r="C7339" s="10">
        <v>0.16038154065608978</v>
      </c>
      <c r="D7339" s="10">
        <v>1.308046817779541</v>
      </c>
      <c r="E7339" s="10">
        <v>3.4224488735198975</v>
      </c>
      <c r="F7339" s="11">
        <v>63.345350325107574</v>
      </c>
      <c r="G7339" s="11">
        <v>82.544624805450439</v>
      </c>
      <c r="H7339" s="10">
        <v>1.3807406425476074</v>
      </c>
      <c r="I7339" s="10">
        <v>0.56033092737197876</v>
      </c>
      <c r="J7339" s="11">
        <v>9.2700004577636719</v>
      </c>
      <c r="K7339" s="11">
        <v>25.100000381469727</v>
      </c>
      <c r="L7339" s="11">
        <v>100.80000305175781</v>
      </c>
      <c r="M7339" s="12">
        <v>43.799999237060547</v>
      </c>
    </row>
    <row r="7340" spans="1:13" x14ac:dyDescent="0.2">
      <c r="A7340" s="9">
        <v>44891.482638888891</v>
      </c>
      <c r="B7340" s="10">
        <v>0.84382724761962891</v>
      </c>
      <c r="C7340" s="10">
        <v>0.14371652901172638</v>
      </c>
      <c r="D7340" s="10">
        <v>1.4371652603149414</v>
      </c>
      <c r="E7340" s="10">
        <v>3.4224014282226563</v>
      </c>
      <c r="F7340" s="11">
        <v>60.716159641742706</v>
      </c>
      <c r="G7340" s="11">
        <v>82.339420914649963</v>
      </c>
      <c r="H7340" s="10">
        <v>1.3778253793716431</v>
      </c>
      <c r="I7340" s="10">
        <v>0.40327295660972595</v>
      </c>
      <c r="J7340" s="11">
        <v>9.2299995422363281</v>
      </c>
      <c r="K7340" s="11">
        <v>25.100000381469727</v>
      </c>
      <c r="L7340" s="11">
        <v>100.80000305175781</v>
      </c>
      <c r="M7340" s="12">
        <v>43.799999237060547</v>
      </c>
    </row>
    <row r="7341" spans="1:13" x14ac:dyDescent="0.2">
      <c r="A7341" s="9">
        <v>44891.486111111109</v>
      </c>
      <c r="B7341" s="10">
        <v>0.88067454099655151</v>
      </c>
      <c r="C7341" s="10">
        <v>0.16874118149280548</v>
      </c>
      <c r="D7341" s="10">
        <v>1.5207539796829224</v>
      </c>
      <c r="E7341" s="10">
        <v>3.296241283416748</v>
      </c>
      <c r="F7341" s="11">
        <v>61.684954911470413</v>
      </c>
      <c r="G7341" s="11">
        <v>103.4202054142952</v>
      </c>
      <c r="H7341" s="10">
        <v>1.3824193477630615</v>
      </c>
      <c r="I7341" s="10">
        <v>0.48654422163963318</v>
      </c>
      <c r="J7341" s="11">
        <v>9.2700004577636719</v>
      </c>
      <c r="K7341" s="11">
        <v>25.200000762939453</v>
      </c>
      <c r="L7341" s="11">
        <v>100.69999694824219</v>
      </c>
      <c r="M7341" s="12">
        <v>44.099998474121094</v>
      </c>
    </row>
    <row r="7342" spans="1:13" x14ac:dyDescent="0.2">
      <c r="A7342" s="9">
        <v>44891.489583333336</v>
      </c>
      <c r="B7342" s="10">
        <v>1.0315849781036377</v>
      </c>
      <c r="C7342" s="10">
        <v>0.15833336114883423</v>
      </c>
      <c r="D7342" s="10">
        <v>1.7416670322418213</v>
      </c>
      <c r="E7342" s="10">
        <v>4.5642657279968262</v>
      </c>
      <c r="F7342" s="11">
        <v>62.891893088817596</v>
      </c>
      <c r="G7342" s="11">
        <v>104.24880683422089</v>
      </c>
      <c r="H7342" s="10">
        <v>1.3875610828399658</v>
      </c>
      <c r="I7342" s="10">
        <v>0.57376623153686523</v>
      </c>
      <c r="J7342" s="11">
        <v>9.2200002670288086</v>
      </c>
      <c r="K7342" s="11">
        <v>25.299999237060547</v>
      </c>
      <c r="L7342" s="11">
        <v>100.80000305175781</v>
      </c>
      <c r="M7342" s="12">
        <v>44</v>
      </c>
    </row>
    <row r="7343" spans="1:13" x14ac:dyDescent="0.2">
      <c r="A7343" s="9">
        <v>44891.493055555555</v>
      </c>
      <c r="B7343" s="10">
        <v>1.028948187828064</v>
      </c>
      <c r="C7343" s="10">
        <v>0.17709739506244659</v>
      </c>
      <c r="D7343" s="10">
        <v>1.7543059587478638</v>
      </c>
      <c r="E7343" s="10">
        <v>4.6914224624633789</v>
      </c>
      <c r="F7343" s="11">
        <v>68.961292505264282</v>
      </c>
      <c r="G7343" s="11">
        <v>120.40667235851288</v>
      </c>
      <c r="H7343" s="10">
        <v>1.3956378698348999</v>
      </c>
      <c r="I7343" s="10">
        <v>0.56582361459732056</v>
      </c>
      <c r="J7343" s="11">
        <v>9.1899995803833008</v>
      </c>
      <c r="K7343" s="11">
        <v>25.299999237060547</v>
      </c>
      <c r="L7343" s="11">
        <v>100.80000305175781</v>
      </c>
      <c r="M7343" s="12">
        <v>44.200000762939453</v>
      </c>
    </row>
    <row r="7344" spans="1:13" x14ac:dyDescent="0.2">
      <c r="A7344" s="9">
        <v>44891.496527777781</v>
      </c>
      <c r="B7344" s="10">
        <v>0.9677879810333252</v>
      </c>
      <c r="C7344" s="10">
        <v>0.17918197810649872</v>
      </c>
      <c r="D7344" s="10">
        <v>1.6626420021057129</v>
      </c>
      <c r="E7344" s="10">
        <v>4.4378585815429688</v>
      </c>
      <c r="F7344" s="11">
        <v>72.857886552810669</v>
      </c>
      <c r="G7344" s="11">
        <v>116.69506132602692</v>
      </c>
      <c r="H7344" s="10">
        <v>1.3992675542831421</v>
      </c>
      <c r="I7344" s="10">
        <v>0.53587144613265991</v>
      </c>
      <c r="J7344" s="11">
        <v>9.2399997711181641</v>
      </c>
      <c r="K7344" s="11">
        <v>25.399999618530273</v>
      </c>
      <c r="L7344" s="11">
        <v>100.80000305175781</v>
      </c>
      <c r="M7344" s="12">
        <v>44</v>
      </c>
    </row>
    <row r="7345" spans="1:13" x14ac:dyDescent="0.2">
      <c r="A7345" s="9">
        <v>44891.5</v>
      </c>
      <c r="B7345" s="10">
        <v>0.78837776184082031</v>
      </c>
      <c r="C7345" s="10">
        <v>0.17710098624229431</v>
      </c>
      <c r="D7345" s="10">
        <v>1.3855547904968262</v>
      </c>
      <c r="E7345" s="10">
        <v>3.2967419624328613</v>
      </c>
      <c r="F7345" s="11">
        <v>74.10796731710434</v>
      </c>
      <c r="G7345" s="11">
        <v>100.36475956439972</v>
      </c>
      <c r="H7345" s="10">
        <v>1.3905961513519287</v>
      </c>
      <c r="I7345" s="10">
        <v>0.45599648356437683</v>
      </c>
      <c r="J7345" s="11">
        <v>9.2399997711181641</v>
      </c>
      <c r="K7345" s="11">
        <v>25.399999618530273</v>
      </c>
      <c r="L7345" s="11">
        <v>100.69999694824219</v>
      </c>
      <c r="M7345" s="12">
        <v>44</v>
      </c>
    </row>
    <row r="7346" spans="1:13" x14ac:dyDescent="0.2">
      <c r="A7346" s="9">
        <v>44891.503472222219</v>
      </c>
      <c r="B7346" s="10">
        <v>0.65513837337493896</v>
      </c>
      <c r="C7346" s="10">
        <v>0.18959333002567291</v>
      </c>
      <c r="D7346" s="10">
        <v>1.1938129663467407</v>
      </c>
      <c r="E7346" s="10">
        <v>3.4233791828155518</v>
      </c>
      <c r="F7346" s="11">
        <v>70.476509630680084</v>
      </c>
      <c r="G7346" s="11">
        <v>85.79748123884201</v>
      </c>
      <c r="H7346" s="10">
        <v>1.389082670211792</v>
      </c>
      <c r="I7346" s="10">
        <v>0.47061952948570251</v>
      </c>
      <c r="J7346" s="11">
        <v>9.1999998092651367</v>
      </c>
      <c r="K7346" s="11">
        <v>25.399999618530273</v>
      </c>
      <c r="L7346" s="11">
        <v>100.69999694824219</v>
      </c>
      <c r="M7346" s="12">
        <v>43.900001525878906</v>
      </c>
    </row>
    <row r="7347" spans="1:13" x14ac:dyDescent="0.2">
      <c r="A7347" s="9">
        <v>44891.506944444445</v>
      </c>
      <c r="B7347" s="10">
        <v>0.71224844455718994</v>
      </c>
      <c r="C7347" s="10">
        <v>0.17084792256355286</v>
      </c>
      <c r="D7347" s="10">
        <v>1.2626078128814697</v>
      </c>
      <c r="E7347" s="10">
        <v>3.1698989868164063</v>
      </c>
      <c r="F7347" s="11">
        <v>66.735371947288513</v>
      </c>
      <c r="G7347" s="11">
        <v>81.919208168983459</v>
      </c>
      <c r="H7347" s="10">
        <v>1.3753669261932373</v>
      </c>
      <c r="I7347" s="10">
        <v>0.42337170243263245</v>
      </c>
      <c r="J7347" s="11">
        <v>9.2200002670288086</v>
      </c>
      <c r="K7347" s="11">
        <v>25.399999618530273</v>
      </c>
      <c r="L7347" s="11">
        <v>100.80000305175781</v>
      </c>
      <c r="M7347" s="12">
        <v>44</v>
      </c>
    </row>
    <row r="7348" spans="1:13" x14ac:dyDescent="0.2">
      <c r="A7348" s="9">
        <v>44891.510416666664</v>
      </c>
      <c r="B7348" s="10">
        <v>0.70145308971405029</v>
      </c>
      <c r="C7348" s="10">
        <v>0.16878335177898407</v>
      </c>
      <c r="D7348" s="10">
        <v>1.2460795640945435</v>
      </c>
      <c r="E7348" s="10">
        <v>3.0434446334838867</v>
      </c>
      <c r="F7348" s="11">
        <v>62.028303742408752</v>
      </c>
      <c r="G7348" s="11">
        <v>77.596679329872131</v>
      </c>
      <c r="H7348" s="10">
        <v>1.3834891319274902</v>
      </c>
      <c r="I7348" s="10">
        <v>0.37881377339363098</v>
      </c>
      <c r="J7348" s="11">
        <v>9.2299995422363281</v>
      </c>
      <c r="K7348" s="11">
        <v>25.399999618530273</v>
      </c>
      <c r="L7348" s="11">
        <v>100.80000305175781</v>
      </c>
      <c r="M7348" s="12">
        <v>44.299999237060547</v>
      </c>
    </row>
    <row r="7349" spans="1:13" x14ac:dyDescent="0.2">
      <c r="A7349" s="9">
        <v>44891.513888888891</v>
      </c>
      <c r="B7349" s="10">
        <v>0.65795034170150757</v>
      </c>
      <c r="C7349" s="10">
        <v>0.17086663842201233</v>
      </c>
      <c r="D7349" s="10">
        <v>1.1814801692962646</v>
      </c>
      <c r="E7349" s="10">
        <v>3.0434365272521973</v>
      </c>
      <c r="F7349" s="11">
        <v>61.864078044891357</v>
      </c>
      <c r="G7349" s="11">
        <v>85.384674370288849</v>
      </c>
      <c r="H7349" s="10">
        <v>1.3740689754486084</v>
      </c>
      <c r="I7349" s="10">
        <v>0.36483192443847656</v>
      </c>
      <c r="J7349" s="11">
        <v>9.3299999237060547</v>
      </c>
      <c r="K7349" s="11">
        <v>25.299999237060547</v>
      </c>
      <c r="L7349" s="11">
        <v>100.69999694824219</v>
      </c>
      <c r="M7349" s="12">
        <v>44.599998474121094</v>
      </c>
    </row>
    <row r="7350" spans="1:13" x14ac:dyDescent="0.2">
      <c r="A7350" s="9">
        <v>44891.517361111109</v>
      </c>
      <c r="B7350" s="10">
        <v>0.80204689502716064</v>
      </c>
      <c r="C7350" s="10">
        <v>0.1583641916513443</v>
      </c>
      <c r="D7350" s="10">
        <v>1.3877705335617065</v>
      </c>
      <c r="E7350" s="10">
        <v>3.5506758689880371</v>
      </c>
      <c r="F7350" s="11">
        <v>63.701629638671875</v>
      </c>
      <c r="G7350" s="11">
        <v>100.45256465673447</v>
      </c>
      <c r="H7350" s="10">
        <v>1.3769662380218506</v>
      </c>
      <c r="I7350" s="10">
        <v>0.40544280409812927</v>
      </c>
      <c r="J7350" s="11">
        <v>9.2100000381469727</v>
      </c>
      <c r="K7350" s="11">
        <v>25.299999237060547</v>
      </c>
      <c r="L7350" s="11">
        <v>100.69999694824219</v>
      </c>
      <c r="M7350" s="12">
        <v>44.599998474121094</v>
      </c>
    </row>
    <row r="7351" spans="1:13" x14ac:dyDescent="0.2">
      <c r="A7351" s="9">
        <v>44891.520833333336</v>
      </c>
      <c r="B7351" s="10">
        <v>0.85367649793624878</v>
      </c>
      <c r="C7351" s="10">
        <v>0.16669374704360962</v>
      </c>
      <c r="D7351" s="10">
        <v>1.475239634513855</v>
      </c>
      <c r="E7351" s="10">
        <v>3.6773664951324463</v>
      </c>
      <c r="F7351" s="11">
        <v>62.719568610191345</v>
      </c>
      <c r="G7351" s="11">
        <v>95.304355025291443</v>
      </c>
      <c r="H7351" s="10">
        <v>1.3776459693908691</v>
      </c>
      <c r="I7351" s="10">
        <v>0.43072739243507385</v>
      </c>
      <c r="J7351" s="11">
        <v>9.2600002288818359</v>
      </c>
      <c r="K7351" s="11">
        <v>25.299999237060547</v>
      </c>
      <c r="L7351" s="11">
        <v>100.69999694824219</v>
      </c>
      <c r="M7351" s="12">
        <v>44.5</v>
      </c>
    </row>
    <row r="7352" spans="1:13" x14ac:dyDescent="0.2">
      <c r="A7352" s="9">
        <v>44891.524305555555</v>
      </c>
      <c r="B7352" s="10">
        <v>0.91492009162902832</v>
      </c>
      <c r="C7352" s="10">
        <v>0.17921000719070435</v>
      </c>
      <c r="D7352" s="10">
        <v>1.5816323757171631</v>
      </c>
      <c r="E7352" s="10">
        <v>3.4240264892578125</v>
      </c>
      <c r="F7352" s="11">
        <v>61.499454081058502</v>
      </c>
      <c r="G7352" s="11">
        <v>81.713423132896423</v>
      </c>
      <c r="H7352" s="10">
        <v>1.3792040348052979</v>
      </c>
      <c r="I7352" s="10">
        <v>0.39347770810127258</v>
      </c>
      <c r="J7352" s="11">
        <v>9.2700004577636719</v>
      </c>
      <c r="K7352" s="11">
        <v>25.299999237060547</v>
      </c>
      <c r="L7352" s="11">
        <v>100.80000305175781</v>
      </c>
      <c r="M7352" s="12">
        <v>44.700000762939453</v>
      </c>
    </row>
    <row r="7353" spans="1:13" x14ac:dyDescent="0.2">
      <c r="A7353" s="9">
        <v>44891.527777777781</v>
      </c>
      <c r="B7353" s="10">
        <v>0.77887243032455444</v>
      </c>
      <c r="C7353" s="10">
        <v>0.17710314691066742</v>
      </c>
      <c r="D7353" s="10">
        <v>1.3709865808486938</v>
      </c>
      <c r="E7353" s="10">
        <v>3.16998291015625</v>
      </c>
      <c r="F7353" s="11">
        <v>61.429914087057114</v>
      </c>
      <c r="G7353" s="11">
        <v>81.78393542766571</v>
      </c>
      <c r="H7353" s="10">
        <v>1.3783004283905029</v>
      </c>
      <c r="I7353" s="10">
        <v>0.42937418818473816</v>
      </c>
      <c r="J7353" s="11">
        <v>9.2700004577636719</v>
      </c>
      <c r="K7353" s="11">
        <v>25.299999237060547</v>
      </c>
      <c r="L7353" s="11">
        <v>100.69999694824219</v>
      </c>
      <c r="M7353" s="12">
        <v>44.299999237060547</v>
      </c>
    </row>
    <row r="7354" spans="1:13" x14ac:dyDescent="0.2">
      <c r="A7354" s="9">
        <v>44891.53125</v>
      </c>
      <c r="B7354" s="10">
        <v>0.92575252056121826</v>
      </c>
      <c r="C7354" s="10">
        <v>0.16669915616512299</v>
      </c>
      <c r="D7354" s="10">
        <v>1.5857256650924683</v>
      </c>
      <c r="E7354" s="10">
        <v>3.4238660335540771</v>
      </c>
      <c r="F7354" s="11">
        <v>62.109090387821198</v>
      </c>
      <c r="G7354" s="11">
        <v>84.159642457962036</v>
      </c>
      <c r="H7354" s="10">
        <v>1.3776906728744507</v>
      </c>
      <c r="I7354" s="10">
        <v>0.47334948182106018</v>
      </c>
      <c r="J7354" s="11">
        <v>9.2100000381469727</v>
      </c>
      <c r="K7354" s="11">
        <v>25.299999237060547</v>
      </c>
      <c r="L7354" s="11">
        <v>100.69999694824219</v>
      </c>
      <c r="M7354" s="12">
        <v>44.599998474121094</v>
      </c>
    </row>
    <row r="7355" spans="1:13" x14ac:dyDescent="0.2">
      <c r="A7355" s="9">
        <v>44891.534722222219</v>
      </c>
      <c r="B7355" s="10">
        <v>0.77747678756713867</v>
      </c>
      <c r="C7355" s="10">
        <v>0.1833452582359314</v>
      </c>
      <c r="D7355" s="10">
        <v>1.3750895261764526</v>
      </c>
      <c r="E7355" s="10">
        <v>3.8038015365600586</v>
      </c>
      <c r="F7355" s="11">
        <v>65.343283116817474</v>
      </c>
      <c r="G7355" s="11">
        <v>91.77427738904953</v>
      </c>
      <c r="H7355" s="10">
        <v>1.3869268894195557</v>
      </c>
      <c r="I7355" s="10">
        <v>0.39274248480796814</v>
      </c>
      <c r="J7355" s="11">
        <v>9.380000114440918</v>
      </c>
      <c r="K7355" s="11">
        <v>25.299999237060547</v>
      </c>
      <c r="L7355" s="11">
        <v>100.80000305175781</v>
      </c>
      <c r="M7355" s="12">
        <v>44.200000762939453</v>
      </c>
    </row>
    <row r="7356" spans="1:13" x14ac:dyDescent="0.2">
      <c r="A7356" s="9">
        <v>44891.538194444445</v>
      </c>
      <c r="B7356" s="10">
        <v>0.87001931667327881</v>
      </c>
      <c r="C7356" s="10">
        <v>0.16878335177898407</v>
      </c>
      <c r="D7356" s="10">
        <v>1.5023802518844604</v>
      </c>
      <c r="E7356" s="10">
        <v>3.2970650196075439</v>
      </c>
      <c r="F7356" s="11">
        <v>62.948860228061676</v>
      </c>
      <c r="G7356" s="11">
        <v>76.937496662139893</v>
      </c>
      <c r="H7356" s="10">
        <v>1.3711752891540527</v>
      </c>
      <c r="I7356" s="10">
        <v>0.371490478515625</v>
      </c>
      <c r="J7356" s="11">
        <v>9.2200002670288086</v>
      </c>
      <c r="K7356" s="11">
        <v>25.399999618530273</v>
      </c>
      <c r="L7356" s="11">
        <v>100.69999694824219</v>
      </c>
      <c r="M7356" s="12">
        <v>44.299999237060547</v>
      </c>
    </row>
    <row r="7357" spans="1:13" x14ac:dyDescent="0.2">
      <c r="A7357" s="9">
        <v>44891.541666666664</v>
      </c>
      <c r="B7357" s="10">
        <v>0.95983427762985229</v>
      </c>
      <c r="C7357" s="10">
        <v>0.20005914568901062</v>
      </c>
      <c r="D7357" s="10">
        <v>1.6713274717330933</v>
      </c>
      <c r="E7357" s="10">
        <v>3.2973885536193848</v>
      </c>
      <c r="F7357" s="11">
        <v>61.544004827737808</v>
      </c>
      <c r="G7357" s="11">
        <v>81.159628927707672</v>
      </c>
      <c r="H7357" s="10">
        <v>1.3814516067504883</v>
      </c>
      <c r="I7357" s="10">
        <v>0.38218000531196594</v>
      </c>
      <c r="J7357" s="11">
        <v>9.2200002670288086</v>
      </c>
      <c r="K7357" s="11">
        <v>25.399999618530273</v>
      </c>
      <c r="L7357" s="11">
        <v>100.80000305175781</v>
      </c>
      <c r="M7357" s="12">
        <v>44.599998474121094</v>
      </c>
    </row>
    <row r="7358" spans="1:13" x14ac:dyDescent="0.2">
      <c r="A7358" s="9">
        <v>44891.545138888891</v>
      </c>
      <c r="B7358" s="10">
        <v>0.89197397232055664</v>
      </c>
      <c r="C7358" s="10">
        <v>0.17715887725353241</v>
      </c>
      <c r="D7358" s="10">
        <v>1.5444085597991943</v>
      </c>
      <c r="E7358" s="10">
        <v>3.9320158958435059</v>
      </c>
      <c r="F7358" s="11">
        <v>60.938984155654907</v>
      </c>
      <c r="G7358" s="11">
        <v>94.535119831562042</v>
      </c>
      <c r="H7358" s="10">
        <v>1.3809077739715576</v>
      </c>
      <c r="I7358" s="10">
        <v>0.36558234691619873</v>
      </c>
      <c r="J7358" s="11">
        <v>9.2200002670288086</v>
      </c>
      <c r="K7358" s="11">
        <v>25.399999618530273</v>
      </c>
      <c r="L7358" s="11">
        <v>100.80000305175781</v>
      </c>
      <c r="M7358" s="12">
        <v>45</v>
      </c>
    </row>
    <row r="7359" spans="1:13" x14ac:dyDescent="0.2">
      <c r="A7359" s="9">
        <v>44891.548611111109</v>
      </c>
      <c r="B7359" s="10">
        <v>0.85394525527954102</v>
      </c>
      <c r="C7359" s="10">
        <v>0.16674621403217316</v>
      </c>
      <c r="D7359" s="10">
        <v>1.4757040739059448</v>
      </c>
      <c r="E7359" s="10">
        <v>3.8053698539733887</v>
      </c>
      <c r="F7359" s="11">
        <v>63.576579093933105</v>
      </c>
      <c r="G7359" s="11">
        <v>105.22597283124924</v>
      </c>
      <c r="H7359" s="10">
        <v>1.3802533149719238</v>
      </c>
      <c r="I7359" s="10">
        <v>0.38025155663490295</v>
      </c>
      <c r="J7359" s="11">
        <v>9.1000003814697266</v>
      </c>
      <c r="K7359" s="11">
        <v>25.399999618530273</v>
      </c>
      <c r="L7359" s="11">
        <v>100.80000305175781</v>
      </c>
      <c r="M7359" s="12">
        <v>45.200000762939453</v>
      </c>
    </row>
    <row r="7360" spans="1:13" x14ac:dyDescent="0.2">
      <c r="A7360" s="9">
        <v>44891.552083333336</v>
      </c>
      <c r="B7360" s="10">
        <v>1.1857115030288696</v>
      </c>
      <c r="C7360" s="10">
        <v>0.17716468870639801</v>
      </c>
      <c r="D7360" s="10">
        <v>1.9946658611297607</v>
      </c>
      <c r="E7360" s="10">
        <v>5.581108570098877</v>
      </c>
      <c r="F7360" s="11">
        <v>68.665891885757446</v>
      </c>
      <c r="G7360" s="11">
        <v>114.27965760231018</v>
      </c>
      <c r="H7360" s="10">
        <v>1.3845757246017456</v>
      </c>
      <c r="I7360" s="10">
        <v>0.50277543067932129</v>
      </c>
      <c r="J7360" s="11">
        <v>9.1700000762939453</v>
      </c>
      <c r="K7360" s="11">
        <v>25.399999618530273</v>
      </c>
      <c r="L7360" s="11">
        <v>100.80000305175781</v>
      </c>
      <c r="M7360" s="12">
        <v>45.099998474121094</v>
      </c>
    </row>
    <row r="7361" spans="1:13" x14ac:dyDescent="0.2">
      <c r="A7361" s="9">
        <v>44891.555555555555</v>
      </c>
      <c r="B7361" s="10">
        <v>0.96965378522872925</v>
      </c>
      <c r="C7361" s="10">
        <v>0.20220623910427094</v>
      </c>
      <c r="D7361" s="10">
        <v>1.6885263919830322</v>
      </c>
      <c r="E7361" s="10">
        <v>3.9327294826507568</v>
      </c>
      <c r="F7361" s="11">
        <v>75.053170323371887</v>
      </c>
      <c r="G7361" s="11">
        <v>123.98489564657211</v>
      </c>
      <c r="H7361" s="10">
        <v>1.3688396215438843</v>
      </c>
      <c r="I7361" s="10">
        <v>0.45223221182823181</v>
      </c>
      <c r="J7361" s="11">
        <v>9.2399997711181641</v>
      </c>
      <c r="K7361" s="11">
        <v>25.399999618530273</v>
      </c>
      <c r="L7361" s="11">
        <v>100.69999694824219</v>
      </c>
      <c r="M7361" s="12">
        <v>45.599998474121094</v>
      </c>
    </row>
    <row r="7362" spans="1:13" x14ac:dyDescent="0.2">
      <c r="A7362" s="9">
        <v>44891.559027777781</v>
      </c>
      <c r="B7362" s="10">
        <v>0.67438250780105591</v>
      </c>
      <c r="C7362" s="10">
        <v>0.1771492063999176</v>
      </c>
      <c r="D7362" s="10">
        <v>1.2108668088912964</v>
      </c>
      <c r="E7362" s="10">
        <v>2.9171426296234131</v>
      </c>
      <c r="F7362" s="11">
        <v>73.710538446903229</v>
      </c>
      <c r="G7362" s="11">
        <v>92.107512056827545</v>
      </c>
      <c r="H7362" s="10">
        <v>1.3583738803863525</v>
      </c>
      <c r="I7362" s="10">
        <v>0.34358865022659302</v>
      </c>
      <c r="J7362" s="11">
        <v>9.2700004577636719</v>
      </c>
      <c r="K7362" s="11">
        <v>25.299999237060547</v>
      </c>
      <c r="L7362" s="11">
        <v>100.69999694824219</v>
      </c>
      <c r="M7362" s="12">
        <v>45.099998474121094</v>
      </c>
    </row>
    <row r="7363" spans="1:13" x14ac:dyDescent="0.2">
      <c r="A7363" s="9">
        <v>44891.5625</v>
      </c>
      <c r="B7363" s="10">
        <v>0.73971748352050781</v>
      </c>
      <c r="C7363" s="10">
        <v>0.18550372123718262</v>
      </c>
      <c r="D7363" s="10">
        <v>1.3214534521102905</v>
      </c>
      <c r="E7363" s="10">
        <v>2.4100484848022461</v>
      </c>
      <c r="F7363" s="11">
        <v>66.848859190940857</v>
      </c>
      <c r="G7363" s="11">
        <v>65.131634473800659</v>
      </c>
      <c r="H7363" s="10">
        <v>1.3534345626831055</v>
      </c>
      <c r="I7363" s="10">
        <v>0.27969247102737427</v>
      </c>
      <c r="J7363" s="11">
        <v>9.1000003814697266</v>
      </c>
      <c r="K7363" s="11">
        <v>25.299999237060547</v>
      </c>
      <c r="L7363" s="11">
        <v>100.69999694824219</v>
      </c>
      <c r="M7363" s="12">
        <v>45.400001525878906</v>
      </c>
    </row>
    <row r="7364" spans="1:13" x14ac:dyDescent="0.2">
      <c r="A7364" s="9">
        <v>44891.565972222219</v>
      </c>
      <c r="B7364" s="10">
        <v>0.69883328676223755</v>
      </c>
      <c r="C7364" s="10">
        <v>0.17714343965053558</v>
      </c>
      <c r="D7364" s="10">
        <v>1.2504242658615112</v>
      </c>
      <c r="E7364" s="10">
        <v>2.5365633964538574</v>
      </c>
      <c r="F7364" s="11">
        <v>57.829827070236206</v>
      </c>
      <c r="G7364" s="11">
        <v>51.581267267465591</v>
      </c>
      <c r="H7364" s="10">
        <v>1.3532586097717285</v>
      </c>
      <c r="I7364" s="10">
        <v>0.27299761772155762</v>
      </c>
      <c r="J7364" s="11">
        <v>9.2899999618530273</v>
      </c>
      <c r="K7364" s="11">
        <v>25.299999237060547</v>
      </c>
      <c r="L7364" s="11">
        <v>100.80000305175781</v>
      </c>
      <c r="M7364" s="12">
        <v>45</v>
      </c>
    </row>
    <row r="7365" spans="1:13" x14ac:dyDescent="0.2">
      <c r="A7365" s="9">
        <v>44891.569444444445</v>
      </c>
      <c r="B7365" s="10">
        <v>0.67974495887756348</v>
      </c>
      <c r="C7365" s="10">
        <v>0.16879385709762573</v>
      </c>
      <c r="D7365" s="10">
        <v>1.2107312679290771</v>
      </c>
      <c r="E7365" s="10">
        <v>3.0436341762542725</v>
      </c>
      <c r="F7365" s="11">
        <v>50.669271498918533</v>
      </c>
      <c r="G7365" s="11">
        <v>47.609534114599228</v>
      </c>
      <c r="H7365" s="10">
        <v>1.3574974536895752</v>
      </c>
      <c r="I7365" s="10">
        <v>0.31225785613059998</v>
      </c>
      <c r="J7365" s="11">
        <v>9.2600002288818359</v>
      </c>
      <c r="K7365" s="11">
        <v>25.299999237060547</v>
      </c>
      <c r="L7365" s="11">
        <v>100.80000305175781</v>
      </c>
      <c r="M7365" s="12">
        <v>44.799999237060547</v>
      </c>
    </row>
    <row r="7366" spans="1:13" x14ac:dyDescent="0.2">
      <c r="A7366" s="9">
        <v>44891.572916666664</v>
      </c>
      <c r="B7366" s="10">
        <v>0.73399209976196289</v>
      </c>
      <c r="C7366" s="10">
        <v>0.16667988896369934</v>
      </c>
      <c r="D7366" s="10">
        <v>1.29176926612854</v>
      </c>
      <c r="E7366" s="10">
        <v>3.4234704971313477</v>
      </c>
      <c r="F7366" s="11">
        <v>45.856375247240067</v>
      </c>
      <c r="G7366" s="11">
        <v>57.013940066099167</v>
      </c>
      <c r="H7366" s="10">
        <v>1.3637707233428955</v>
      </c>
      <c r="I7366" s="10">
        <v>0.36545547842979431</v>
      </c>
      <c r="J7366" s="11">
        <v>9.3000001907348633</v>
      </c>
      <c r="K7366" s="11">
        <v>25.299999237060547</v>
      </c>
      <c r="L7366" s="11">
        <v>100.69999694824219</v>
      </c>
      <c r="M7366" s="12">
        <v>44.200000762939453</v>
      </c>
    </row>
    <row r="7367" spans="1:13" x14ac:dyDescent="0.2">
      <c r="A7367" s="9">
        <v>44891.576388888891</v>
      </c>
      <c r="B7367" s="10">
        <v>0.78702813386917114</v>
      </c>
      <c r="C7367" s="10">
        <v>0.18752098083496094</v>
      </c>
      <c r="D7367" s="10">
        <v>1.3959895372390747</v>
      </c>
      <c r="E7367" s="10">
        <v>3.2967822551727295</v>
      </c>
      <c r="F7367" s="11">
        <v>44.876944273710251</v>
      </c>
      <c r="G7367" s="11">
        <v>59.222850948572159</v>
      </c>
      <c r="H7367" s="10">
        <v>1.3616420030593872</v>
      </c>
      <c r="I7367" s="10">
        <v>0.40607482194900513</v>
      </c>
      <c r="J7367" s="11">
        <v>9.2399997711181641</v>
      </c>
      <c r="K7367" s="11">
        <v>25.299999237060547</v>
      </c>
      <c r="L7367" s="11">
        <v>100.69999694824219</v>
      </c>
      <c r="M7367" s="12">
        <v>44.299999237060547</v>
      </c>
    </row>
    <row r="7368" spans="1:13" x14ac:dyDescent="0.2">
      <c r="A7368" s="9">
        <v>44891.579861111109</v>
      </c>
      <c r="B7368" s="10">
        <v>0.7082023024559021</v>
      </c>
      <c r="C7368" s="10">
        <v>0.15418672561645508</v>
      </c>
      <c r="D7368" s="10">
        <v>1.2376608848571777</v>
      </c>
      <c r="E7368" s="10">
        <v>4.1844534873962402</v>
      </c>
      <c r="F7368" s="11">
        <v>46.180684119462967</v>
      </c>
      <c r="G7368" s="11">
        <v>67.984826862812042</v>
      </c>
      <c r="H7368" s="10">
        <v>1.3631155490875244</v>
      </c>
      <c r="I7368" s="10">
        <v>0.38810807466506958</v>
      </c>
      <c r="J7368" s="11">
        <v>9.1899995803833008</v>
      </c>
      <c r="K7368" s="11">
        <v>25.299999237060547</v>
      </c>
      <c r="L7368" s="11">
        <v>100.69999694824219</v>
      </c>
      <c r="M7368" s="12">
        <v>44.400001525878906</v>
      </c>
    </row>
    <row r="7369" spans="1:13" x14ac:dyDescent="0.2">
      <c r="A7369" s="9">
        <v>44891.583333333336</v>
      </c>
      <c r="B7369" s="10">
        <v>0.7665780782699585</v>
      </c>
      <c r="C7369" s="10">
        <v>0.175005704164505</v>
      </c>
      <c r="D7369" s="10">
        <v>1.3500440120697021</v>
      </c>
      <c r="E7369" s="10">
        <v>3.6768889427185059</v>
      </c>
      <c r="F7369" s="11">
        <v>48.088159412145615</v>
      </c>
      <c r="G7369" s="11">
        <v>80.269291996955872</v>
      </c>
      <c r="H7369" s="10">
        <v>1.3673279285430908</v>
      </c>
      <c r="I7369" s="10">
        <v>0.37409171462059021</v>
      </c>
      <c r="J7369" s="11">
        <v>9.25</v>
      </c>
      <c r="K7369" s="11">
        <v>25.299999237060547</v>
      </c>
      <c r="L7369" s="11">
        <v>100.80000305175781</v>
      </c>
      <c r="M7369" s="12">
        <v>44.099998474121094</v>
      </c>
    </row>
    <row r="7370" spans="1:13" x14ac:dyDescent="0.2">
      <c r="A7370" s="9">
        <v>44891.586805555555</v>
      </c>
      <c r="B7370" s="10">
        <v>0.82380932569503784</v>
      </c>
      <c r="C7370" s="10">
        <v>0.16045026481151581</v>
      </c>
      <c r="D7370" s="10">
        <v>1.4232146739959717</v>
      </c>
      <c r="E7370" s="10">
        <v>3.8043503761291504</v>
      </c>
      <c r="F7370" s="11">
        <v>47.824356704950333</v>
      </c>
      <c r="G7370" s="11">
        <v>71.000784635543823</v>
      </c>
      <c r="H7370" s="10">
        <v>1.3610504865646362</v>
      </c>
      <c r="I7370" s="10">
        <v>0.51796227693557739</v>
      </c>
      <c r="J7370" s="11">
        <v>9.1700000762939453</v>
      </c>
      <c r="K7370" s="11">
        <v>25.299999237060547</v>
      </c>
      <c r="L7370" s="11">
        <v>100.69999694824219</v>
      </c>
      <c r="M7370" s="12">
        <v>44.599998474121094</v>
      </c>
    </row>
    <row r="7371" spans="1:13" x14ac:dyDescent="0.2">
      <c r="A7371" s="9">
        <v>44891.590277777781</v>
      </c>
      <c r="B7371" s="10">
        <v>0.91345858573913574</v>
      </c>
      <c r="C7371" s="10">
        <v>0.1854407787322998</v>
      </c>
      <c r="D7371" s="10">
        <v>1.587706446647644</v>
      </c>
      <c r="E7371" s="10">
        <v>3.1700406074523926</v>
      </c>
      <c r="F7371" s="11">
        <v>48.385597765445709</v>
      </c>
      <c r="G7371" s="11">
        <v>72.884634137153625</v>
      </c>
      <c r="H7371" s="10">
        <v>1.3594939708709717</v>
      </c>
      <c r="I7371" s="10">
        <v>0.45135039091110229</v>
      </c>
      <c r="J7371" s="11">
        <v>9.3299999237060547</v>
      </c>
      <c r="K7371" s="11">
        <v>25.299999237060547</v>
      </c>
      <c r="L7371" s="11">
        <v>100.69999694824219</v>
      </c>
      <c r="M7371" s="12">
        <v>44.400001525878906</v>
      </c>
    </row>
    <row r="7372" spans="1:13" x14ac:dyDescent="0.2">
      <c r="A7372" s="9">
        <v>44891.59375</v>
      </c>
      <c r="B7372" s="10">
        <v>0.85492485761642456</v>
      </c>
      <c r="C7372" s="10">
        <v>0.16458870470523834</v>
      </c>
      <c r="D7372" s="10">
        <v>1.4750480651855469</v>
      </c>
      <c r="E7372" s="10">
        <v>2.9161531925201416</v>
      </c>
      <c r="F7372" s="11">
        <v>49.605719745159149</v>
      </c>
      <c r="G7372" s="11">
        <v>69.937929511070251</v>
      </c>
      <c r="H7372" s="10">
        <v>1.3586373329162598</v>
      </c>
      <c r="I7372" s="10">
        <v>0.39006721973419189</v>
      </c>
      <c r="J7372" s="11">
        <v>9.1899995803833008</v>
      </c>
      <c r="K7372" s="11">
        <v>25.299999237060547</v>
      </c>
      <c r="L7372" s="11">
        <v>100.69999694824219</v>
      </c>
      <c r="M7372" s="12">
        <v>44.099998474121094</v>
      </c>
    </row>
    <row r="7373" spans="1:13" x14ac:dyDescent="0.2">
      <c r="A7373" s="9">
        <v>44891.597222222219</v>
      </c>
      <c r="B7373" s="10">
        <v>0.8154028058052063</v>
      </c>
      <c r="C7373" s="10">
        <v>0.16040109097957611</v>
      </c>
      <c r="D7373" s="10">
        <v>1.4102796316146851</v>
      </c>
      <c r="E7373" s="10">
        <v>3.1693205833435059</v>
      </c>
      <c r="F7373" s="11">
        <v>48.86448010802269</v>
      </c>
      <c r="G7373" s="11">
        <v>66.499777138233185</v>
      </c>
      <c r="H7373" s="10">
        <v>1.3533922433853149</v>
      </c>
      <c r="I7373" s="10">
        <v>0.3700498640537262</v>
      </c>
      <c r="J7373" s="11">
        <v>9.2700004577636719</v>
      </c>
      <c r="K7373" s="11">
        <v>25.299999237060547</v>
      </c>
      <c r="L7373" s="11">
        <v>100.69999694824219</v>
      </c>
      <c r="M7373" s="12">
        <v>43.700000762939453</v>
      </c>
    </row>
    <row r="7374" spans="1:13" x14ac:dyDescent="0.2">
      <c r="A7374" s="9">
        <v>44891.600694444445</v>
      </c>
      <c r="B7374" s="10">
        <v>0.83440172672271729</v>
      </c>
      <c r="C7374" s="10">
        <v>0.18539261817932129</v>
      </c>
      <c r="D7374" s="10">
        <v>1.4623103141784668</v>
      </c>
      <c r="E7374" s="10">
        <v>2.915679931640625</v>
      </c>
      <c r="F7374" s="11">
        <v>47.27085679769516</v>
      </c>
      <c r="G7374" s="11">
        <v>64.660660922527313</v>
      </c>
      <c r="H7374" s="10">
        <v>1.354796290397644</v>
      </c>
      <c r="I7374" s="10">
        <v>0.32544693350791931</v>
      </c>
      <c r="J7374" s="11">
        <v>9.3199996948242188</v>
      </c>
      <c r="K7374" s="11">
        <v>25.299999237060547</v>
      </c>
      <c r="L7374" s="11">
        <v>100.69999694824219</v>
      </c>
      <c r="M7374" s="12">
        <v>43.599998474121094</v>
      </c>
    </row>
    <row r="7375" spans="1:13" x14ac:dyDescent="0.2">
      <c r="A7375" s="9">
        <v>44891.604166666664</v>
      </c>
      <c r="B7375" s="10">
        <v>0.68217593431472778</v>
      </c>
      <c r="C7375" s="10">
        <v>0.16663964092731476</v>
      </c>
      <c r="D7375" s="10">
        <v>1.2102203369140625</v>
      </c>
      <c r="E7375" s="10">
        <v>2.5352916717529297</v>
      </c>
      <c r="F7375" s="11">
        <v>45.509699732065201</v>
      </c>
      <c r="G7375" s="11">
        <v>55.663745850324631</v>
      </c>
      <c r="H7375" s="10">
        <v>1.3540283441543579</v>
      </c>
      <c r="I7375" s="10">
        <v>0.38599812984466553</v>
      </c>
      <c r="J7375" s="11">
        <v>9.2899999618530273</v>
      </c>
      <c r="K7375" s="11">
        <v>25.299999237060547</v>
      </c>
      <c r="L7375" s="11">
        <v>100.80000305175781</v>
      </c>
      <c r="M7375" s="12">
        <v>43.5</v>
      </c>
    </row>
    <row r="7376" spans="1:13" x14ac:dyDescent="0.2">
      <c r="A7376" s="9">
        <v>44891.607638888891</v>
      </c>
      <c r="B7376" s="10">
        <v>0.64273470640182495</v>
      </c>
      <c r="C7376" s="10">
        <v>0.17704561352729797</v>
      </c>
      <c r="D7376" s="10">
        <v>1.1622525453567505</v>
      </c>
      <c r="E7376" s="10">
        <v>2.6619207859039307</v>
      </c>
      <c r="F7376" s="11">
        <v>44.739790260791779</v>
      </c>
      <c r="G7376" s="11">
        <v>62.267985194921494</v>
      </c>
      <c r="H7376" s="10">
        <v>1.3525112867355347</v>
      </c>
      <c r="I7376" s="10">
        <v>0.38597849011421204</v>
      </c>
      <c r="J7376" s="11">
        <v>9.2100000381469727</v>
      </c>
      <c r="K7376" s="11">
        <v>25.299999237060547</v>
      </c>
      <c r="L7376" s="11">
        <v>100.69999694824219</v>
      </c>
      <c r="M7376" s="12">
        <v>43.299999237060547</v>
      </c>
    </row>
    <row r="7377" spans="1:13" x14ac:dyDescent="0.2">
      <c r="A7377" s="9">
        <v>44891.611111111109</v>
      </c>
      <c r="B7377" s="10">
        <v>0.77594119310379028</v>
      </c>
      <c r="C7377" s="10">
        <v>0.1416437178850174</v>
      </c>
      <c r="D7377" s="10">
        <v>1.3310341835021973</v>
      </c>
      <c r="E7377" s="10">
        <v>3.2958791255950928</v>
      </c>
      <c r="F7377" s="11">
        <v>45.265026390552521</v>
      </c>
      <c r="G7377" s="11">
        <v>66.18480384349823</v>
      </c>
      <c r="H7377" s="10">
        <v>1.3467874526977539</v>
      </c>
      <c r="I7377" s="10">
        <v>0.37002581357955933</v>
      </c>
      <c r="J7377" s="11">
        <v>9.1499996185302734</v>
      </c>
      <c r="K7377" s="11">
        <v>25.299999237060547</v>
      </c>
      <c r="L7377" s="11">
        <v>100.80000305175781</v>
      </c>
      <c r="M7377" s="12">
        <v>43.5</v>
      </c>
    </row>
    <row r="7378" spans="1:13" x14ac:dyDescent="0.2">
      <c r="A7378" s="9">
        <v>44891.614583333336</v>
      </c>
      <c r="B7378" s="10">
        <v>0.70391863584518433</v>
      </c>
      <c r="C7378" s="10">
        <v>0.17497162520885468</v>
      </c>
      <c r="D7378" s="10">
        <v>1.2539633512496948</v>
      </c>
      <c r="E7378" s="10">
        <v>3.0423498153686523</v>
      </c>
      <c r="F7378" s="11">
        <v>45.309979468584061</v>
      </c>
      <c r="G7378" s="11">
        <v>67.107744514942169</v>
      </c>
      <c r="H7378" s="10">
        <v>1.3562004566192627</v>
      </c>
      <c r="I7378" s="10">
        <v>0.3693602979183197</v>
      </c>
      <c r="J7378" s="11">
        <v>9.2700004577636719</v>
      </c>
      <c r="K7378" s="11">
        <v>25.299999237060547</v>
      </c>
      <c r="L7378" s="11">
        <v>100.69999694824219</v>
      </c>
      <c r="M7378" s="12">
        <v>43.5</v>
      </c>
    </row>
    <row r="7379" spans="1:13" x14ac:dyDescent="0.2">
      <c r="A7379" s="9">
        <v>44891.618055555555</v>
      </c>
      <c r="B7379" s="10">
        <v>0.49194103479385376</v>
      </c>
      <c r="C7379" s="10">
        <v>0.14997974038124084</v>
      </c>
      <c r="D7379" s="10">
        <v>0.90404462814331055</v>
      </c>
      <c r="E7379" s="10">
        <v>2.9156644344329834</v>
      </c>
      <c r="F7379" s="11">
        <v>43.978288769721985</v>
      </c>
      <c r="G7379" s="11">
        <v>54.51347678899765</v>
      </c>
      <c r="H7379" s="10">
        <v>1.3446518182754517</v>
      </c>
      <c r="I7379" s="10">
        <v>0.386008620262146</v>
      </c>
      <c r="J7379" s="11">
        <v>9.2600002288818359</v>
      </c>
      <c r="K7379" s="11">
        <v>25.200000762939453</v>
      </c>
      <c r="L7379" s="11">
        <v>100.69999694824219</v>
      </c>
      <c r="M7379" s="12">
        <v>43.799999237060547</v>
      </c>
    </row>
    <row r="7380" spans="1:13" x14ac:dyDescent="0.2">
      <c r="A7380" s="9">
        <v>44891.621527777781</v>
      </c>
      <c r="B7380" s="10">
        <v>0.71205848455429077</v>
      </c>
      <c r="C7380" s="10">
        <v>0.11872847378253937</v>
      </c>
      <c r="D7380" s="10">
        <v>1.2101972103118896</v>
      </c>
      <c r="E7380" s="10">
        <v>3.2958159446716309</v>
      </c>
      <c r="F7380" s="11">
        <v>43.320745229721069</v>
      </c>
      <c r="G7380" s="11">
        <v>59.718992561101913</v>
      </c>
      <c r="H7380" s="10">
        <v>1.3597948551177979</v>
      </c>
      <c r="I7380" s="10">
        <v>0.34606066346168518</v>
      </c>
      <c r="J7380" s="11">
        <v>9.2899999618530273</v>
      </c>
      <c r="K7380" s="11">
        <v>25.200000762939453</v>
      </c>
      <c r="L7380" s="11">
        <v>100.69999694824219</v>
      </c>
      <c r="M7380" s="12">
        <v>43.700000762939453</v>
      </c>
    </row>
    <row r="7381" spans="1:13" x14ac:dyDescent="0.2">
      <c r="A7381" s="9">
        <v>44891.625</v>
      </c>
      <c r="B7381" s="10">
        <v>0.89013051986694336</v>
      </c>
      <c r="C7381" s="10">
        <v>0.17289647459983826</v>
      </c>
      <c r="D7381" s="10">
        <v>1.5373204946517944</v>
      </c>
      <c r="E7381" s="10">
        <v>3.2960286140441895</v>
      </c>
      <c r="F7381" s="11">
        <v>46.995028853416443</v>
      </c>
      <c r="G7381" s="11">
        <v>80.16078919172287</v>
      </c>
      <c r="H7381" s="10">
        <v>1.3606067895889282</v>
      </c>
      <c r="I7381" s="10">
        <v>0.40531647205352783</v>
      </c>
      <c r="J7381" s="11">
        <v>9.2100000381469727</v>
      </c>
      <c r="K7381" s="11">
        <v>25.200000762939453</v>
      </c>
      <c r="L7381" s="11">
        <v>100.69999694824219</v>
      </c>
      <c r="M7381" s="12">
        <v>43.900001525878906</v>
      </c>
    </row>
    <row r="7382" spans="1:13" x14ac:dyDescent="0.2">
      <c r="A7382" s="9">
        <v>44891.628472222219</v>
      </c>
      <c r="B7382" s="10">
        <v>0.86568111181259155</v>
      </c>
      <c r="C7382" s="10">
        <v>0.16456642746925354</v>
      </c>
      <c r="D7382" s="10">
        <v>1.4915133714675903</v>
      </c>
      <c r="E7382" s="10">
        <v>3.0425305366516113</v>
      </c>
      <c r="F7382" s="11">
        <v>49.124959856271744</v>
      </c>
      <c r="G7382" s="11">
        <v>79.751491546630859</v>
      </c>
      <c r="H7382" s="10">
        <v>1.3526604175567627</v>
      </c>
      <c r="I7382" s="10">
        <v>0.3813621997833252</v>
      </c>
      <c r="J7382" s="11">
        <v>9.2399997711181641</v>
      </c>
      <c r="K7382" s="11">
        <v>25.200000762939453</v>
      </c>
      <c r="L7382" s="11">
        <v>100.69999694824219</v>
      </c>
      <c r="M7382" s="12">
        <v>43.900001525878906</v>
      </c>
    </row>
    <row r="7383" spans="1:13" x14ac:dyDescent="0.2">
      <c r="A7383" s="9">
        <v>44891.631944444445</v>
      </c>
      <c r="B7383" s="10">
        <v>0.78011465072631836</v>
      </c>
      <c r="C7383" s="10">
        <v>0.1687435656785965</v>
      </c>
      <c r="D7383" s="10">
        <v>1.3645312786102295</v>
      </c>
      <c r="E7383" s="10">
        <v>3.5498485565185547</v>
      </c>
      <c r="F7383" s="11">
        <v>51.772028207778931</v>
      </c>
      <c r="G7383" s="11">
        <v>78.331194818019867</v>
      </c>
      <c r="H7383" s="10">
        <v>1.3556445837020874</v>
      </c>
      <c r="I7383" s="10">
        <v>0.40135473012924194</v>
      </c>
      <c r="J7383" s="11">
        <v>9.25</v>
      </c>
      <c r="K7383" s="11">
        <v>25.200000762939453</v>
      </c>
      <c r="L7383" s="11">
        <v>100.80000305175781</v>
      </c>
      <c r="M7383" s="12">
        <v>44.099998474121094</v>
      </c>
    </row>
    <row r="7384" spans="1:13" x14ac:dyDescent="0.2">
      <c r="A7384" s="9">
        <v>44891.635416666664</v>
      </c>
      <c r="B7384" s="10">
        <v>0.72038924694061279</v>
      </c>
      <c r="C7384" s="10">
        <v>0.15209323167800903</v>
      </c>
      <c r="D7384" s="10">
        <v>1.2563316822052002</v>
      </c>
      <c r="E7384" s="10">
        <v>3.5502147674560547</v>
      </c>
      <c r="F7384" s="11">
        <v>53.351443260908127</v>
      </c>
      <c r="G7384" s="11">
        <v>85.044167935848236</v>
      </c>
      <c r="H7384" s="10">
        <v>1.3492662906646729</v>
      </c>
      <c r="I7384" s="10">
        <v>0.37210690975189209</v>
      </c>
      <c r="J7384" s="11">
        <v>9.1999998092651367</v>
      </c>
      <c r="K7384" s="11">
        <v>25.299999237060547</v>
      </c>
      <c r="L7384" s="11">
        <v>100.80000305175781</v>
      </c>
      <c r="M7384" s="12">
        <v>44.200000762939453</v>
      </c>
    </row>
    <row r="7385" spans="1:13" x14ac:dyDescent="0.2">
      <c r="A7385" s="9">
        <v>44891.638888888891</v>
      </c>
      <c r="B7385" s="10">
        <v>0.72170174121856689</v>
      </c>
      <c r="C7385" s="10">
        <v>0.1625000387430191</v>
      </c>
      <c r="D7385" s="10">
        <v>1.2687503099441528</v>
      </c>
      <c r="E7385" s="10">
        <v>3.5499844551086426</v>
      </c>
      <c r="F7385" s="11">
        <v>54.625753313302994</v>
      </c>
      <c r="G7385" s="11">
        <v>83.285912871360779</v>
      </c>
      <c r="H7385" s="10">
        <v>1.356420636177063</v>
      </c>
      <c r="I7385" s="10">
        <v>0.36675778031349182</v>
      </c>
      <c r="J7385" s="11">
        <v>9.2100000381469727</v>
      </c>
      <c r="K7385" s="11">
        <v>25.299999237060547</v>
      </c>
      <c r="L7385" s="11">
        <v>100.69999694824219</v>
      </c>
      <c r="M7385" s="12">
        <v>44</v>
      </c>
    </row>
    <row r="7386" spans="1:13" x14ac:dyDescent="0.2">
      <c r="A7386" s="9">
        <v>44891.642361111109</v>
      </c>
      <c r="B7386" s="10">
        <v>0.52736222743988037</v>
      </c>
      <c r="C7386" s="10">
        <v>0.14583809673786163</v>
      </c>
      <c r="D7386" s="10">
        <v>0.95419782400131226</v>
      </c>
      <c r="E7386" s="10">
        <v>3.5500996112823486</v>
      </c>
      <c r="F7386" s="11">
        <v>53.594436496496201</v>
      </c>
      <c r="G7386" s="11">
        <v>66.931866109371185</v>
      </c>
      <c r="H7386" s="10">
        <v>1.3564646244049072</v>
      </c>
      <c r="I7386" s="10">
        <v>0.3507942259311676</v>
      </c>
      <c r="J7386" s="11">
        <v>9.2899999618530273</v>
      </c>
      <c r="K7386" s="11">
        <v>25.299999237060547</v>
      </c>
      <c r="L7386" s="11">
        <v>100.80000305175781</v>
      </c>
      <c r="M7386" s="12">
        <v>44.099998474121094</v>
      </c>
    </row>
    <row r="7387" spans="1:13" x14ac:dyDescent="0.2">
      <c r="A7387" s="9">
        <v>44891.645833333336</v>
      </c>
      <c r="B7387" s="10">
        <v>0.53277188539505005</v>
      </c>
      <c r="C7387" s="10">
        <v>0.14374738931655884</v>
      </c>
      <c r="D7387" s="10">
        <v>0.96039921045303345</v>
      </c>
      <c r="E7387" s="10">
        <v>3.1695709228515625</v>
      </c>
      <c r="F7387" s="11">
        <v>50.633251667022705</v>
      </c>
      <c r="G7387" s="11">
        <v>58.969952166080475</v>
      </c>
      <c r="H7387" s="10">
        <v>1.3462573289871216</v>
      </c>
      <c r="I7387" s="10">
        <v>0.35610130429267883</v>
      </c>
      <c r="J7387" s="11">
        <v>9.3199996948242188</v>
      </c>
      <c r="K7387" s="11">
        <v>25.299999237060547</v>
      </c>
      <c r="L7387" s="11">
        <v>100.69999694824219</v>
      </c>
      <c r="M7387" s="12">
        <v>43.900001525878906</v>
      </c>
    </row>
    <row r="7388" spans="1:13" x14ac:dyDescent="0.2">
      <c r="A7388" s="9">
        <v>44891.649305555555</v>
      </c>
      <c r="B7388" s="10">
        <v>0.54758739471435547</v>
      </c>
      <c r="C7388" s="10">
        <v>0.13746367394924164</v>
      </c>
      <c r="D7388" s="10">
        <v>0.9768252968788147</v>
      </c>
      <c r="E7388" s="10">
        <v>3.0420393943786621</v>
      </c>
      <c r="F7388" s="11">
        <v>48.87206107378006</v>
      </c>
      <c r="G7388" s="11">
        <v>62.223076820373535</v>
      </c>
      <c r="H7388" s="10">
        <v>1.3401340246200562</v>
      </c>
      <c r="I7388" s="10">
        <v>0.30211254954338074</v>
      </c>
      <c r="J7388" s="11">
        <v>9.3900003433227539</v>
      </c>
      <c r="K7388" s="11">
        <v>25.200000762939453</v>
      </c>
      <c r="L7388" s="11">
        <v>100.69999694824219</v>
      </c>
      <c r="M7388" s="12">
        <v>43.400001525878906</v>
      </c>
    </row>
    <row r="7389" spans="1:13" x14ac:dyDescent="0.2">
      <c r="A7389" s="9">
        <v>44891.652777777781</v>
      </c>
      <c r="B7389" s="10">
        <v>0.739246666431427</v>
      </c>
      <c r="C7389" s="10">
        <v>0.15830683708190918</v>
      </c>
      <c r="D7389" s="10">
        <v>1.2914506196975708</v>
      </c>
      <c r="E7389" s="10">
        <v>3.6761538982391357</v>
      </c>
      <c r="F7389" s="11">
        <v>49.807317554950714</v>
      </c>
      <c r="G7389" s="11">
        <v>74.282653629779816</v>
      </c>
      <c r="H7389" s="10">
        <v>1.3518490791320801</v>
      </c>
      <c r="I7389" s="10">
        <v>0.38133758306503296</v>
      </c>
      <c r="J7389" s="11">
        <v>9.369999885559082</v>
      </c>
      <c r="K7389" s="11">
        <v>25.200000762939453</v>
      </c>
      <c r="L7389" s="11">
        <v>100.80000305175781</v>
      </c>
      <c r="M7389" s="12">
        <v>43.700000762939453</v>
      </c>
    </row>
    <row r="7390" spans="1:13" x14ac:dyDescent="0.2">
      <c r="A7390" s="9">
        <v>44891.65625</v>
      </c>
      <c r="B7390" s="10">
        <v>0.67813950777053833</v>
      </c>
      <c r="C7390" s="10">
        <v>0.1395689994096756</v>
      </c>
      <c r="D7390" s="10">
        <v>1.1811285018920898</v>
      </c>
      <c r="E7390" s="10">
        <v>3.9299352169036865</v>
      </c>
      <c r="F7390" s="11">
        <v>50.422452390193939</v>
      </c>
      <c r="G7390" s="11">
        <v>76.97991281747818</v>
      </c>
      <c r="H7390" s="10">
        <v>1.3656946420669556</v>
      </c>
      <c r="I7390" s="10">
        <v>0.49716848134994507</v>
      </c>
      <c r="J7390" s="11">
        <v>9.3199996948242188</v>
      </c>
      <c r="K7390" s="11">
        <v>25.200000762939453</v>
      </c>
      <c r="L7390" s="11">
        <v>100.80000305175781</v>
      </c>
      <c r="M7390" s="12">
        <v>43.900001525878906</v>
      </c>
    </row>
    <row r="7391" spans="1:13" x14ac:dyDescent="0.2">
      <c r="A7391" s="9">
        <v>44891.659722222219</v>
      </c>
      <c r="B7391" s="10">
        <v>0.63876986503601074</v>
      </c>
      <c r="C7391" s="10">
        <v>0.14582778513431549</v>
      </c>
      <c r="D7391" s="10">
        <v>1.1249572038650513</v>
      </c>
      <c r="E7391" s="10">
        <v>4.3105301856994629</v>
      </c>
      <c r="F7391" s="11">
        <v>50.670500844717026</v>
      </c>
      <c r="G7391" s="11">
        <v>75.760960578918457</v>
      </c>
      <c r="H7391" s="10">
        <v>1.3751970529556274</v>
      </c>
      <c r="I7391" s="10">
        <v>0.46858000755310059</v>
      </c>
      <c r="J7391" s="11">
        <v>9.3500003814697266</v>
      </c>
      <c r="K7391" s="11">
        <v>25.200000762939453</v>
      </c>
      <c r="L7391" s="11">
        <v>100.80000305175781</v>
      </c>
      <c r="M7391" s="12">
        <v>44.099998474121094</v>
      </c>
    </row>
    <row r="7392" spans="1:13" x14ac:dyDescent="0.2">
      <c r="A7392" s="9">
        <v>44891.663194444445</v>
      </c>
      <c r="B7392" s="10">
        <v>0.91732299327850342</v>
      </c>
      <c r="C7392" s="10">
        <v>0.14373522996902466</v>
      </c>
      <c r="D7392" s="10">
        <v>1.5498408079147339</v>
      </c>
      <c r="E7392" s="10">
        <v>5.0708842277526855</v>
      </c>
      <c r="F7392" s="11">
        <v>54.882749915122986</v>
      </c>
      <c r="G7392" s="11">
        <v>88.694445788860321</v>
      </c>
      <c r="H7392" s="10">
        <v>1.3743840456008911</v>
      </c>
      <c r="I7392" s="10">
        <v>0.5018274188041687</v>
      </c>
      <c r="J7392" s="11">
        <v>9.3500003814697266</v>
      </c>
      <c r="K7392" s="11">
        <v>25.200000762939453</v>
      </c>
      <c r="L7392" s="11">
        <v>100.69999694824219</v>
      </c>
      <c r="M7392" s="12">
        <v>43.900001525878906</v>
      </c>
    </row>
    <row r="7393" spans="1:13" x14ac:dyDescent="0.2">
      <c r="A7393" s="9">
        <v>44891.666666666664</v>
      </c>
      <c r="B7393" s="10">
        <v>0.86579489707946777</v>
      </c>
      <c r="C7393" s="10">
        <v>0.15833786129951477</v>
      </c>
      <c r="D7393" s="10">
        <v>1.4854592084884644</v>
      </c>
      <c r="E7393" s="10">
        <v>3.9304516315460205</v>
      </c>
      <c r="F7393" s="11">
        <v>58.785881847143173</v>
      </c>
      <c r="G7393" s="11">
        <v>90.694710612297058</v>
      </c>
      <c r="H7393" s="10" t="s">
        <v>78</v>
      </c>
      <c r="I7393" s="10" t="s">
        <v>78</v>
      </c>
      <c r="J7393" s="11">
        <v>9.3000001907348633</v>
      </c>
      <c r="K7393" s="11">
        <v>25.299999237060547</v>
      </c>
      <c r="L7393" s="11">
        <v>100.69999694824219</v>
      </c>
      <c r="M7393" s="12">
        <v>44</v>
      </c>
    </row>
    <row r="7394" spans="1:13" x14ac:dyDescent="0.2">
      <c r="A7394" s="9">
        <v>44891.670138888891</v>
      </c>
      <c r="B7394" s="10">
        <v>0.80874735116958618</v>
      </c>
      <c r="C7394" s="10">
        <v>0.16459575295448303</v>
      </c>
      <c r="D7394" s="10">
        <v>1.4042726755142212</v>
      </c>
      <c r="E7394" s="10">
        <v>3.6770462989807129</v>
      </c>
      <c r="F7394" s="11">
        <v>61.366122215986252</v>
      </c>
      <c r="G7394" s="11">
        <v>90.82186222076416</v>
      </c>
      <c r="H7394" s="10">
        <v>1.3594197034835815</v>
      </c>
      <c r="I7394" s="10">
        <v>0.39740628004074097</v>
      </c>
      <c r="J7394" s="11">
        <v>9.2700004577636719</v>
      </c>
      <c r="K7394" s="11">
        <v>25.299999237060547</v>
      </c>
      <c r="L7394" s="11">
        <v>100.80000305175781</v>
      </c>
      <c r="M7394" s="12">
        <v>44.099998474121094</v>
      </c>
    </row>
    <row r="7395" spans="1:13" x14ac:dyDescent="0.2">
      <c r="A7395" s="9">
        <v>44891.673611111109</v>
      </c>
      <c r="B7395" s="10">
        <v>0.70820695161819458</v>
      </c>
      <c r="C7395" s="10">
        <v>0.16252221167087555</v>
      </c>
      <c r="D7395" s="10">
        <v>1.2480871677398682</v>
      </c>
      <c r="E7395" s="10">
        <v>3.2968640327453613</v>
      </c>
      <c r="F7395" s="11">
        <v>61.553318053483963</v>
      </c>
      <c r="G7395" s="11">
        <v>81.373482942581177</v>
      </c>
      <c r="H7395" s="10">
        <v>1.3529843091964722</v>
      </c>
      <c r="I7395" s="10">
        <v>0.35415926575660706</v>
      </c>
      <c r="J7395" s="11">
        <v>9.3000001907348633</v>
      </c>
      <c r="K7395" s="11">
        <v>25.299999237060547</v>
      </c>
      <c r="L7395" s="11">
        <v>100.69999694824219</v>
      </c>
      <c r="M7395" s="12">
        <v>44.200000762939453</v>
      </c>
    </row>
    <row r="7396" spans="1:13" x14ac:dyDescent="0.2">
      <c r="A7396" s="9">
        <v>44891.677083333336</v>
      </c>
      <c r="B7396" s="10">
        <v>0.47984766960144043</v>
      </c>
      <c r="C7396" s="10">
        <v>0.16669182479381561</v>
      </c>
      <c r="D7396" s="10">
        <v>0.90221953392028809</v>
      </c>
      <c r="E7396" s="10">
        <v>4.8185625076293945</v>
      </c>
      <c r="F7396" s="11">
        <v>60.506552457809448</v>
      </c>
      <c r="G7396" s="11">
        <v>80.346778035163879</v>
      </c>
      <c r="H7396" s="10">
        <v>1.3486578464508057</v>
      </c>
      <c r="I7396" s="10">
        <v>0.42739382386207581</v>
      </c>
      <c r="J7396" s="11">
        <v>9.3299999237060547</v>
      </c>
      <c r="K7396" s="11">
        <v>25.299999237060547</v>
      </c>
      <c r="L7396" s="11">
        <v>100.69999694824219</v>
      </c>
      <c r="M7396" s="12">
        <v>44.200000762939453</v>
      </c>
    </row>
    <row r="7397" spans="1:13" x14ac:dyDescent="0.2">
      <c r="A7397" s="9">
        <v>44891.680555555555</v>
      </c>
      <c r="B7397" s="10">
        <v>0.63612908124923706</v>
      </c>
      <c r="C7397" s="10">
        <v>0.11875991523265839</v>
      </c>
      <c r="D7397" s="10">
        <v>1.0938413143157959</v>
      </c>
      <c r="E7397" s="10">
        <v>3.2966887950897217</v>
      </c>
      <c r="F7397" s="11">
        <v>61.939354985952377</v>
      </c>
      <c r="G7397" s="11">
        <v>84.920816123485565</v>
      </c>
      <c r="H7397" s="10" t="s">
        <v>78</v>
      </c>
      <c r="I7397" s="10" t="s">
        <v>78</v>
      </c>
      <c r="J7397" s="11">
        <v>9.369999885559082</v>
      </c>
      <c r="K7397" s="11">
        <v>25.200000762939453</v>
      </c>
      <c r="L7397" s="11">
        <v>100.80000305175781</v>
      </c>
      <c r="M7397" s="12">
        <v>44.299999237060547</v>
      </c>
    </row>
    <row r="7398" spans="1:13" x14ac:dyDescent="0.2">
      <c r="A7398" s="9">
        <v>44891.684027777781</v>
      </c>
      <c r="B7398" s="10">
        <v>0.77347457408905029</v>
      </c>
      <c r="C7398" s="10">
        <v>0.141689732670784</v>
      </c>
      <c r="D7398" s="10">
        <v>1.3272993564605713</v>
      </c>
      <c r="E7398" s="10">
        <v>4.3113961219787598</v>
      </c>
      <c r="F7398" s="11">
        <v>63.05287778377533</v>
      </c>
      <c r="G7398" s="11">
        <v>92.855200171470642</v>
      </c>
      <c r="H7398" s="10" t="s">
        <v>78</v>
      </c>
      <c r="I7398" s="10" t="s">
        <v>78</v>
      </c>
      <c r="J7398" s="11">
        <v>9.3100004196166992</v>
      </c>
      <c r="K7398" s="11">
        <v>25.200000762939453</v>
      </c>
      <c r="L7398" s="11">
        <v>100.69999694824219</v>
      </c>
      <c r="M7398" s="12">
        <v>44.5</v>
      </c>
    </row>
    <row r="7399" spans="1:13" x14ac:dyDescent="0.2">
      <c r="A7399" s="9">
        <v>44891.6875</v>
      </c>
      <c r="B7399" s="10">
        <v>0.69052153825759888</v>
      </c>
      <c r="C7399" s="10">
        <v>0.15835168957710266</v>
      </c>
      <c r="D7399" s="10">
        <v>1.2168077230453491</v>
      </c>
      <c r="E7399" s="10">
        <v>3.9307949542999268</v>
      </c>
      <c r="F7399" s="11">
        <v>61.51079386472702</v>
      </c>
      <c r="G7399" s="11">
        <v>82.670494914054871</v>
      </c>
      <c r="H7399" s="10" t="s">
        <v>78</v>
      </c>
      <c r="I7399" s="10" t="s">
        <v>78</v>
      </c>
      <c r="J7399" s="11">
        <v>9.3400001525878906</v>
      </c>
      <c r="K7399" s="11">
        <v>25.200000762939453</v>
      </c>
      <c r="L7399" s="11">
        <v>100.69999694824219</v>
      </c>
      <c r="M7399" s="12">
        <v>44.400001525878906</v>
      </c>
    </row>
    <row r="7400" spans="1:13" x14ac:dyDescent="0.2">
      <c r="A7400" s="9">
        <v>44891.690972222219</v>
      </c>
      <c r="B7400" s="10">
        <v>0.6008487343788147</v>
      </c>
      <c r="C7400" s="10">
        <v>0.15419498085975647</v>
      </c>
      <c r="D7400" s="10">
        <v>1.0751973390579224</v>
      </c>
      <c r="E7400" s="10">
        <v>3.550635814666748</v>
      </c>
      <c r="F7400" s="11">
        <v>56.631997227668762</v>
      </c>
      <c r="G7400" s="11">
        <v>60.817837715148926</v>
      </c>
      <c r="H7400" s="10" t="s">
        <v>78</v>
      </c>
      <c r="I7400" s="10" t="s">
        <v>78</v>
      </c>
      <c r="J7400" s="11">
        <v>9.25</v>
      </c>
      <c r="K7400" s="11">
        <v>25.299999237060547</v>
      </c>
      <c r="L7400" s="11">
        <v>100.80000305175781</v>
      </c>
      <c r="M7400" s="12">
        <v>44.299999237060547</v>
      </c>
    </row>
    <row r="7401" spans="1:13" x14ac:dyDescent="0.2">
      <c r="A7401" s="9">
        <v>44891.694444444445</v>
      </c>
      <c r="B7401" s="10">
        <v>0.65658360719680786</v>
      </c>
      <c r="C7401" s="10">
        <v>0.15211126208305359</v>
      </c>
      <c r="D7401" s="10">
        <v>1.1585460901260376</v>
      </c>
      <c r="E7401" s="10">
        <v>3.4238274097442627</v>
      </c>
      <c r="F7401" s="11">
        <v>52.323035895824432</v>
      </c>
      <c r="G7401" s="11">
        <v>58.232463896274567</v>
      </c>
      <c r="H7401" s="10">
        <v>1.3559452295303345</v>
      </c>
      <c r="I7401" s="10">
        <v>0.40543824434280396</v>
      </c>
      <c r="J7401" s="11">
        <v>9.3599996566772461</v>
      </c>
      <c r="K7401" s="11">
        <v>25.299999237060547</v>
      </c>
      <c r="L7401" s="11">
        <v>100.80000305175781</v>
      </c>
      <c r="M7401" s="12">
        <v>44.299999237060547</v>
      </c>
    </row>
    <row r="7402" spans="1:13" x14ac:dyDescent="0.2">
      <c r="A7402" s="9">
        <v>44891.697916666664</v>
      </c>
      <c r="B7402" s="10">
        <v>0.62387681007385254</v>
      </c>
      <c r="C7402" s="10">
        <v>0.12500663101673126</v>
      </c>
      <c r="D7402" s="10">
        <v>1.0792239904403687</v>
      </c>
      <c r="E7402" s="10">
        <v>3.4233803749084473</v>
      </c>
      <c r="F7402" s="11">
        <v>52.244946360588074</v>
      </c>
      <c r="G7402" s="11">
        <v>73.438644409179688</v>
      </c>
      <c r="H7402" s="10">
        <v>1.3557682037353516</v>
      </c>
      <c r="I7402" s="10">
        <v>0.34081655740737915</v>
      </c>
      <c r="J7402" s="11">
        <v>9.369999885559082</v>
      </c>
      <c r="K7402" s="11">
        <v>25.299999237060547</v>
      </c>
      <c r="L7402" s="11">
        <v>100.69999694824219</v>
      </c>
      <c r="M7402" s="12">
        <v>43.900001525878906</v>
      </c>
    </row>
    <row r="7403" spans="1:13" x14ac:dyDescent="0.2">
      <c r="A7403" s="9">
        <v>44891.701388888891</v>
      </c>
      <c r="B7403" s="10">
        <v>0.67006802558898926</v>
      </c>
      <c r="C7403" s="10">
        <v>0.14583632349967957</v>
      </c>
      <c r="D7403" s="10">
        <v>1.1729406118392944</v>
      </c>
      <c r="E7403" s="10">
        <v>3.4232685565948486</v>
      </c>
      <c r="F7403" s="11">
        <v>54.953966289758682</v>
      </c>
      <c r="G7403" s="11">
        <v>85.511334240436554</v>
      </c>
      <c r="H7403" s="10">
        <v>1.3651386499404907</v>
      </c>
      <c r="I7403" s="10">
        <v>0.39671880006790161</v>
      </c>
      <c r="J7403" s="11">
        <v>9.3199996948242188</v>
      </c>
      <c r="K7403" s="11">
        <v>25.299999237060547</v>
      </c>
      <c r="L7403" s="11">
        <v>100.69999694824219</v>
      </c>
      <c r="M7403" s="12">
        <v>43.799999237060547</v>
      </c>
    </row>
    <row r="7404" spans="1:13" x14ac:dyDescent="0.2">
      <c r="A7404" s="9">
        <v>44891.704861111109</v>
      </c>
      <c r="B7404" s="10">
        <v>0.59126663208007813</v>
      </c>
      <c r="C7404" s="10">
        <v>0.1458437591791153</v>
      </c>
      <c r="D7404" s="10">
        <v>1.0521584749221802</v>
      </c>
      <c r="E7404" s="10">
        <v>3.9306199550628662</v>
      </c>
      <c r="F7404" s="11">
        <v>57.307038456201553</v>
      </c>
      <c r="G7404" s="11">
        <v>87.92819082736969</v>
      </c>
      <c r="H7404" s="10">
        <v>1.3586901426315308</v>
      </c>
      <c r="I7404" s="10">
        <v>0.33682873845100403</v>
      </c>
      <c r="J7404" s="11">
        <v>9.369999885559082</v>
      </c>
      <c r="K7404" s="11">
        <v>25.299999237060547</v>
      </c>
      <c r="L7404" s="11">
        <v>100.80000305175781</v>
      </c>
      <c r="M7404" s="12">
        <v>44</v>
      </c>
    </row>
    <row r="7405" spans="1:13" x14ac:dyDescent="0.2">
      <c r="A7405" s="9">
        <v>44891.708333333336</v>
      </c>
      <c r="B7405" s="10">
        <v>0.68639057874679565</v>
      </c>
      <c r="C7405" s="10">
        <v>0.15833947062492371</v>
      </c>
      <c r="D7405" s="10">
        <v>1.2104635238647461</v>
      </c>
      <c r="E7405" s="10">
        <v>3.0429611206054688</v>
      </c>
      <c r="F7405" s="11">
        <v>59.82397124171257</v>
      </c>
      <c r="G7405" s="11">
        <v>92.320941388607025</v>
      </c>
      <c r="H7405" s="10">
        <v>1.3514033555984497</v>
      </c>
      <c r="I7405" s="10">
        <v>0.37342837452888489</v>
      </c>
      <c r="J7405" s="11">
        <v>9.3599996566772461</v>
      </c>
      <c r="K7405" s="11">
        <v>25.299999237060547</v>
      </c>
      <c r="L7405" s="11">
        <v>100.69999694824219</v>
      </c>
      <c r="M7405" s="12">
        <v>43.900001525878906</v>
      </c>
    </row>
    <row r="7406" spans="1:13" x14ac:dyDescent="0.2">
      <c r="A7406" s="9">
        <v>44891.711805555555</v>
      </c>
      <c r="B7406" s="10">
        <v>0.56001228094100952</v>
      </c>
      <c r="C7406" s="10">
        <v>0.1479293555021286</v>
      </c>
      <c r="D7406" s="10">
        <v>1.0063363313674927</v>
      </c>
      <c r="E7406" s="10">
        <v>3.1699001789093018</v>
      </c>
      <c r="F7406" s="11">
        <v>60.934986919164658</v>
      </c>
      <c r="G7406" s="11">
        <v>97.249776124954224</v>
      </c>
      <c r="H7406" s="10">
        <v>1.3529154062271118</v>
      </c>
      <c r="I7406" s="10">
        <v>0.34815013408660889</v>
      </c>
      <c r="J7406" s="11">
        <v>9.369999885559082</v>
      </c>
      <c r="K7406" s="11">
        <v>25.299999237060547</v>
      </c>
      <c r="L7406" s="11">
        <v>100.80000305175781</v>
      </c>
      <c r="M7406" s="12">
        <v>44</v>
      </c>
    </row>
    <row r="7407" spans="1:13" x14ac:dyDescent="0.2">
      <c r="A7407" s="9">
        <v>44891.715277777781</v>
      </c>
      <c r="B7407" s="10">
        <v>0.53289681673049927</v>
      </c>
      <c r="C7407" s="10">
        <v>0.13961353898048401</v>
      </c>
      <c r="D7407" s="10">
        <v>0.95854067802429199</v>
      </c>
      <c r="E7407" s="10">
        <v>3.1703140735626221</v>
      </c>
      <c r="F7407" s="11">
        <v>64.02086466550827</v>
      </c>
      <c r="G7407" s="11">
        <v>97.016237676143646</v>
      </c>
      <c r="H7407" s="10">
        <v>1.3509190082550049</v>
      </c>
      <c r="I7407" s="10">
        <v>0.35751631855964661</v>
      </c>
      <c r="J7407" s="11">
        <v>9.3400001525878906</v>
      </c>
      <c r="K7407" s="11">
        <v>25.299999237060547</v>
      </c>
      <c r="L7407" s="11">
        <v>100.80000305175781</v>
      </c>
      <c r="M7407" s="12">
        <v>44.400001525878906</v>
      </c>
    </row>
    <row r="7408" spans="1:13" x14ac:dyDescent="0.2">
      <c r="A7408" s="9">
        <v>44891.71875</v>
      </c>
      <c r="B7408" s="10">
        <v>0.50300413370132446</v>
      </c>
      <c r="C7408" s="10">
        <v>0.15212069451808929</v>
      </c>
      <c r="D7408" s="10">
        <v>0.92105960845947266</v>
      </c>
      <c r="E7408" s="10">
        <v>3.2972235679626465</v>
      </c>
      <c r="F7408" s="11">
        <v>64.47167694568634</v>
      </c>
      <c r="G7408" s="11">
        <v>90.309552848339081</v>
      </c>
      <c r="H7408" s="10">
        <v>1.3545806407928467</v>
      </c>
      <c r="I7408" s="10">
        <v>0.34754002094268799</v>
      </c>
      <c r="J7408" s="11">
        <v>9.2299995422363281</v>
      </c>
      <c r="K7408" s="11">
        <v>25.200000762939453</v>
      </c>
      <c r="L7408" s="11">
        <v>100.69999694824219</v>
      </c>
      <c r="M7408" s="12">
        <v>44.799999237060547</v>
      </c>
    </row>
    <row r="7409" spans="1:13" x14ac:dyDescent="0.2">
      <c r="A7409" s="9">
        <v>44891.722222222219</v>
      </c>
      <c r="B7409" s="10">
        <v>0.50168448686599731</v>
      </c>
      <c r="C7409" s="10">
        <v>0.12712465226650238</v>
      </c>
      <c r="D7409" s="10">
        <v>0.89612466096878052</v>
      </c>
      <c r="E7409" s="10">
        <v>4.4389224052429199</v>
      </c>
      <c r="F7409" s="11">
        <v>65.830647945404053</v>
      </c>
      <c r="G7409" s="11">
        <v>92.162907123565674</v>
      </c>
      <c r="H7409" s="10">
        <v>1.3677279949188232</v>
      </c>
      <c r="I7409" s="10">
        <v>0.5493166446685791</v>
      </c>
      <c r="J7409" s="11">
        <v>9.2799997329711914</v>
      </c>
      <c r="K7409" s="11">
        <v>25.200000762939453</v>
      </c>
      <c r="L7409" s="11">
        <v>100.80000305175781</v>
      </c>
      <c r="M7409" s="12">
        <v>45</v>
      </c>
    </row>
    <row r="7410" spans="1:13" x14ac:dyDescent="0.2">
      <c r="A7410" s="9">
        <v>44891.725694444445</v>
      </c>
      <c r="B7410" s="10">
        <v>0.85925370454788208</v>
      </c>
      <c r="C7410" s="10">
        <v>0.11462059617042542</v>
      </c>
      <c r="D7410" s="10">
        <v>1.4317153692245483</v>
      </c>
      <c r="E7410" s="10">
        <v>4.058443546295166</v>
      </c>
      <c r="F7410" s="11">
        <v>64.541153609752655</v>
      </c>
      <c r="G7410" s="11">
        <v>94.101987779140472</v>
      </c>
      <c r="H7410" s="10">
        <v>1.3633813858032227</v>
      </c>
      <c r="I7410" s="10">
        <v>0.45410177111625671</v>
      </c>
      <c r="J7410" s="11">
        <v>9.3400001525878906</v>
      </c>
      <c r="K7410" s="11">
        <v>25.200000762939453</v>
      </c>
      <c r="L7410" s="11">
        <v>100.69999694824219</v>
      </c>
      <c r="M7410" s="12">
        <v>45</v>
      </c>
    </row>
    <row r="7411" spans="1:13" x14ac:dyDescent="0.2">
      <c r="A7411" s="9">
        <v>44891.729166666664</v>
      </c>
      <c r="B7411" s="10">
        <v>0.89469677209854126</v>
      </c>
      <c r="C7411" s="10">
        <v>0.17090685665607452</v>
      </c>
      <c r="D7411" s="10">
        <v>1.5423301458358765</v>
      </c>
      <c r="E7411" s="10">
        <v>4.3125495910644531</v>
      </c>
      <c r="F7411" s="11">
        <v>65.453819930553436</v>
      </c>
      <c r="G7411" s="11">
        <v>97.256243228912354</v>
      </c>
      <c r="H7411" s="10">
        <v>1.3685963153839111</v>
      </c>
      <c r="I7411" s="10">
        <v>0.50142908096313477</v>
      </c>
      <c r="J7411" s="11">
        <v>9.3900003433227539</v>
      </c>
      <c r="K7411" s="11">
        <v>25.299999237060547</v>
      </c>
      <c r="L7411" s="11">
        <v>100.59999847412109</v>
      </c>
      <c r="M7411" s="12">
        <v>45.099998474121094</v>
      </c>
    </row>
    <row r="7412" spans="1:13" x14ac:dyDescent="0.2">
      <c r="A7412" s="9">
        <v>44891.732638888891</v>
      </c>
      <c r="B7412" s="10">
        <v>0.75473052263259888</v>
      </c>
      <c r="C7412" s="10">
        <v>0.15633486211299896</v>
      </c>
      <c r="D7412" s="10">
        <v>1.3152971267700195</v>
      </c>
      <c r="E7412" s="10">
        <v>3.6787655353546143</v>
      </c>
      <c r="F7412" s="11">
        <v>66.456399857997894</v>
      </c>
      <c r="G7412" s="11">
        <v>93.755409121513367</v>
      </c>
      <c r="H7412" s="10">
        <v>1.362953782081604</v>
      </c>
      <c r="I7412" s="10">
        <v>0.45486670732498169</v>
      </c>
      <c r="J7412" s="11">
        <v>9.3000001907348633</v>
      </c>
      <c r="K7412" s="11">
        <v>25.299999237060547</v>
      </c>
      <c r="L7412" s="11">
        <v>100.5</v>
      </c>
      <c r="M7412" s="12">
        <v>45.400001525878906</v>
      </c>
    </row>
    <row r="7413" spans="1:13" x14ac:dyDescent="0.2">
      <c r="A7413" s="9">
        <v>44891.736111111109</v>
      </c>
      <c r="B7413" s="10">
        <v>0.69625222682952881</v>
      </c>
      <c r="C7413" s="10">
        <v>0.13965840637683868</v>
      </c>
      <c r="D7413" s="10">
        <v>1.2068986892700195</v>
      </c>
      <c r="E7413" s="10">
        <v>3.2981863021850586</v>
      </c>
      <c r="F7413" s="11">
        <v>63.512042164802551</v>
      </c>
      <c r="G7413" s="11">
        <v>69.566696882247925</v>
      </c>
      <c r="H7413" s="10">
        <v>1.347730278968811</v>
      </c>
      <c r="I7413" s="10">
        <v>0.42889106273651123</v>
      </c>
      <c r="J7413" s="11">
        <v>9.3000001907348633</v>
      </c>
      <c r="K7413" s="11">
        <v>25.200000762939453</v>
      </c>
      <c r="L7413" s="11">
        <v>100.30000305175781</v>
      </c>
      <c r="M7413" s="12">
        <v>45.700000762939453</v>
      </c>
    </row>
    <row r="7414" spans="1:13" x14ac:dyDescent="0.2">
      <c r="A7414" s="9">
        <v>44891.739583333336</v>
      </c>
      <c r="B7414" s="10">
        <v>0.6691516637802124</v>
      </c>
      <c r="C7414" s="10">
        <v>0.15427190065383911</v>
      </c>
      <c r="D7414" s="10">
        <v>1.1778867244720459</v>
      </c>
      <c r="E7414" s="10">
        <v>3.2986636161804199</v>
      </c>
      <c r="F7414" s="11">
        <v>59.873476624488831</v>
      </c>
      <c r="G7414" s="11">
        <v>73.481082916259766</v>
      </c>
      <c r="H7414" s="10">
        <v>1.3515486717224121</v>
      </c>
      <c r="I7414" s="10">
        <v>0.38765642046928406</v>
      </c>
      <c r="J7414" s="11">
        <v>9.2600002288818359</v>
      </c>
      <c r="K7414" s="11">
        <v>25.200000762939453</v>
      </c>
      <c r="L7414" s="11">
        <v>100.30000305175781</v>
      </c>
      <c r="M7414" s="12">
        <v>46.099998474121094</v>
      </c>
    </row>
    <row r="7415" spans="1:13" x14ac:dyDescent="0.2">
      <c r="A7415" s="9">
        <v>44891.743055555555</v>
      </c>
      <c r="B7415" s="10">
        <v>0.57399445772171021</v>
      </c>
      <c r="C7415" s="10">
        <v>0.13343535363674164</v>
      </c>
      <c r="D7415" s="10">
        <v>1.01535964012146</v>
      </c>
      <c r="E7415" s="10">
        <v>3.172053337097168</v>
      </c>
      <c r="F7415" s="11">
        <v>59.39386785030365</v>
      </c>
      <c r="G7415" s="11">
        <v>76.521977782249451</v>
      </c>
      <c r="H7415" s="10">
        <v>1.3487612009048462</v>
      </c>
      <c r="I7415" s="10">
        <v>0.37036895751953125</v>
      </c>
      <c r="J7415" s="11">
        <v>9.2299995422363281</v>
      </c>
      <c r="K7415" s="11">
        <v>25.200000762939453</v>
      </c>
      <c r="L7415" s="11">
        <v>100.59999847412109</v>
      </c>
      <c r="M7415" s="12">
        <v>46.400001525878906</v>
      </c>
    </row>
    <row r="7416" spans="1:13" x14ac:dyDescent="0.2">
      <c r="A7416" s="9">
        <v>44891.746527777781</v>
      </c>
      <c r="B7416" s="10">
        <v>0.48962712287902832</v>
      </c>
      <c r="C7416" s="10">
        <v>0.14593404531478882</v>
      </c>
      <c r="D7416" s="10">
        <v>0.89645200967788696</v>
      </c>
      <c r="E7416" s="10">
        <v>3.0449445247650146</v>
      </c>
      <c r="F7416" s="11">
        <v>58.792594820261002</v>
      </c>
      <c r="G7416" s="11">
        <v>75.06224513053894</v>
      </c>
      <c r="H7416" s="10">
        <v>1.3522841930389404</v>
      </c>
      <c r="I7416" s="10">
        <v>0.32704606652259827</v>
      </c>
      <c r="J7416" s="11">
        <v>9.2200002670288086</v>
      </c>
      <c r="K7416" s="11">
        <v>25.100000381469727</v>
      </c>
      <c r="L7416" s="11">
        <v>100.59999847412109</v>
      </c>
      <c r="M7416" s="12">
        <v>46.400001525878906</v>
      </c>
    </row>
    <row r="7417" spans="1:13" x14ac:dyDescent="0.2">
      <c r="A7417" s="9">
        <v>44891.75</v>
      </c>
      <c r="B7417" s="10">
        <v>0.54132741689682007</v>
      </c>
      <c r="C7417" s="10">
        <v>0.14385391771793365</v>
      </c>
      <c r="D7417" s="10">
        <v>0.97570478916168213</v>
      </c>
      <c r="E7417" s="10">
        <v>2.7912893295288086</v>
      </c>
      <c r="F7417" s="11">
        <v>57.627879083156586</v>
      </c>
      <c r="G7417" s="11">
        <v>70.926621556282043</v>
      </c>
      <c r="H7417" s="10">
        <v>1.3487043380737305</v>
      </c>
      <c r="I7417" s="10">
        <v>0.34637361764907837</v>
      </c>
      <c r="J7417" s="11">
        <v>9.3000001907348633</v>
      </c>
      <c r="K7417" s="11">
        <v>25.100000381469727</v>
      </c>
      <c r="L7417" s="11">
        <v>100.69999694824219</v>
      </c>
      <c r="M7417" s="12">
        <v>46.5</v>
      </c>
    </row>
    <row r="7418" spans="1:13" x14ac:dyDescent="0.2">
      <c r="A7418" s="9">
        <v>44891.753472222219</v>
      </c>
      <c r="B7418" s="10">
        <v>0.59855920076370239</v>
      </c>
      <c r="C7418" s="10">
        <v>0.14387959241867065</v>
      </c>
      <c r="D7418" s="10">
        <v>1.0613726377487183</v>
      </c>
      <c r="E7418" s="10">
        <v>2.918687105178833</v>
      </c>
      <c r="F7418" s="11">
        <v>59.49019268155098</v>
      </c>
      <c r="G7418" s="11">
        <v>87.14575320482254</v>
      </c>
      <c r="H7418" s="10">
        <v>1.3540190458297729</v>
      </c>
      <c r="I7418" s="10">
        <v>0.30313104391098022</v>
      </c>
      <c r="J7418" s="11">
        <v>9.1800003051757813</v>
      </c>
      <c r="K7418" s="11">
        <v>25.100000381469727</v>
      </c>
      <c r="L7418" s="11">
        <v>100.80000305175781</v>
      </c>
      <c r="M7418" s="12">
        <v>47.099998474121094</v>
      </c>
    </row>
    <row r="7419" spans="1:13" x14ac:dyDescent="0.2">
      <c r="A7419" s="9">
        <v>44891.756944444445</v>
      </c>
      <c r="B7419" s="10">
        <v>0.64623451232910156</v>
      </c>
      <c r="C7419" s="10">
        <v>0.13763728737831116</v>
      </c>
      <c r="D7419" s="10">
        <v>1.1261234283447266</v>
      </c>
      <c r="E7419" s="10">
        <v>4.3149986267089844</v>
      </c>
      <c r="F7419" s="11">
        <v>62.446165829896927</v>
      </c>
      <c r="G7419" s="11">
        <v>91.333664953708649</v>
      </c>
      <c r="H7419" s="10">
        <v>1.3650239706039429</v>
      </c>
      <c r="I7419" s="10">
        <v>0.39777308702468872</v>
      </c>
      <c r="J7419" s="11">
        <v>9.1899995803833008</v>
      </c>
      <c r="K7419" s="11">
        <v>25.100000381469727</v>
      </c>
      <c r="L7419" s="11">
        <v>100.80000305175781</v>
      </c>
      <c r="M7419" s="12">
        <v>47.400001525878906</v>
      </c>
    </row>
    <row r="7420" spans="1:13" x14ac:dyDescent="0.2">
      <c r="A7420" s="9">
        <v>44891.760416666664</v>
      </c>
      <c r="B7420" s="10">
        <v>0.54831433296203613</v>
      </c>
      <c r="C7420" s="10">
        <v>0.13973172008991241</v>
      </c>
      <c r="D7420" s="10">
        <v>0.98229306936264038</v>
      </c>
      <c r="E7420" s="10">
        <v>2.6653180122375488</v>
      </c>
      <c r="F7420" s="11">
        <v>65.465539693832397</v>
      </c>
      <c r="G7420" s="11">
        <v>83.431653678417206</v>
      </c>
      <c r="H7420" s="10">
        <v>1.3527876138687134</v>
      </c>
      <c r="I7420" s="10">
        <v>0.37980782985687256</v>
      </c>
      <c r="J7420" s="11">
        <v>9.25</v>
      </c>
      <c r="K7420" s="11">
        <v>25.100000381469727</v>
      </c>
      <c r="L7420" s="11">
        <v>100.69999694824219</v>
      </c>
      <c r="M7420" s="12">
        <v>47.599998474121094</v>
      </c>
    </row>
    <row r="7421" spans="1:13" x14ac:dyDescent="0.2">
      <c r="A7421" s="9">
        <v>44891.763888888891</v>
      </c>
      <c r="B7421" s="10">
        <v>0.52798187732696533</v>
      </c>
      <c r="C7421" s="10">
        <v>0.13558019697666168</v>
      </c>
      <c r="D7421" s="10">
        <v>0.94488978385925293</v>
      </c>
      <c r="E7421" s="10">
        <v>3.427332878112793</v>
      </c>
      <c r="F7421" s="11">
        <v>59.567783027887344</v>
      </c>
      <c r="G7421" s="11">
        <v>77.53656804561615</v>
      </c>
      <c r="H7421" s="10">
        <v>1.3638591766357422</v>
      </c>
      <c r="I7421" s="10">
        <v>0.42717894911766052</v>
      </c>
      <c r="J7421" s="11">
        <v>9.2100000381469727</v>
      </c>
      <c r="K7421" s="11">
        <v>25.100000381469727</v>
      </c>
      <c r="L7421" s="11">
        <v>100.80000305175781</v>
      </c>
      <c r="M7421" s="12">
        <v>48</v>
      </c>
    </row>
    <row r="7422" spans="1:13" x14ac:dyDescent="0.2">
      <c r="A7422" s="9">
        <v>44891.767361111109</v>
      </c>
      <c r="B7422" s="10">
        <v>0.4980309009552002</v>
      </c>
      <c r="C7422" s="10">
        <v>0.14391960203647614</v>
      </c>
      <c r="D7422" s="10">
        <v>0.90731924772262573</v>
      </c>
      <c r="E7422" s="10">
        <v>2.5386943817138672</v>
      </c>
      <c r="F7422" s="11">
        <v>57.558368891477585</v>
      </c>
      <c r="G7422" s="11">
        <v>75.391635298728943</v>
      </c>
      <c r="H7422" s="10">
        <v>1.3601959943771362</v>
      </c>
      <c r="I7422" s="10">
        <v>0.33986771106719971</v>
      </c>
      <c r="J7422" s="11">
        <v>9.25</v>
      </c>
      <c r="K7422" s="11">
        <v>25</v>
      </c>
      <c r="L7422" s="11">
        <v>100.80000305175781</v>
      </c>
      <c r="M7422" s="12">
        <v>48.200000762939453</v>
      </c>
    </row>
    <row r="7423" spans="1:13" x14ac:dyDescent="0.2">
      <c r="A7423" s="9">
        <v>44891.770833333336</v>
      </c>
      <c r="B7423" s="10">
        <v>0.50622791051864624</v>
      </c>
      <c r="C7423" s="10">
        <v>0.11889774352312088</v>
      </c>
      <c r="D7423" s="10">
        <v>0.8927760124206543</v>
      </c>
      <c r="E7423" s="10">
        <v>3.9352290630340576</v>
      </c>
      <c r="F7423" s="11">
        <v>55.772460997104645</v>
      </c>
      <c r="G7423" s="11">
        <v>71.654684841632843</v>
      </c>
      <c r="H7423" s="10">
        <v>1.3610084056854248</v>
      </c>
      <c r="I7423" s="10">
        <v>0.30789995193481445</v>
      </c>
      <c r="J7423" s="11">
        <v>9.2299995422363281</v>
      </c>
      <c r="K7423" s="11">
        <v>25</v>
      </c>
      <c r="L7423" s="11">
        <v>100.69999694824219</v>
      </c>
      <c r="M7423" s="12">
        <v>48.400001525878906</v>
      </c>
    </row>
    <row r="7424" spans="1:13" x14ac:dyDescent="0.2">
      <c r="A7424" s="9">
        <v>44891.774305555555</v>
      </c>
      <c r="B7424" s="10">
        <v>0.57428765296936035</v>
      </c>
      <c r="C7424" s="10">
        <v>0.12933149933815002</v>
      </c>
      <c r="D7424" s="10">
        <v>1.009620189666748</v>
      </c>
      <c r="E7424" s="10">
        <v>3.0467267036437988</v>
      </c>
      <c r="F7424" s="11">
        <v>52.942443639039993</v>
      </c>
      <c r="G7424" s="11">
        <v>59.837270528078079</v>
      </c>
      <c r="H7424" s="10">
        <v>1.3552510738372803</v>
      </c>
      <c r="I7424" s="10">
        <v>0.33723452687263489</v>
      </c>
      <c r="J7424" s="11">
        <v>9.1800003051757813</v>
      </c>
      <c r="K7424" s="11">
        <v>25</v>
      </c>
      <c r="L7424" s="11">
        <v>100.69999694824219</v>
      </c>
      <c r="M7424" s="12">
        <v>48.5</v>
      </c>
    </row>
    <row r="7425" spans="1:13" x14ac:dyDescent="0.2">
      <c r="A7425" s="9">
        <v>44891.777777777781</v>
      </c>
      <c r="B7425" s="10">
        <v>0.45856410264968872</v>
      </c>
      <c r="C7425" s="10">
        <v>0.13766060769557953</v>
      </c>
      <c r="D7425" s="10">
        <v>0.83847832679748535</v>
      </c>
      <c r="E7425" s="10">
        <v>2.5386645793914795</v>
      </c>
      <c r="F7425" s="11">
        <v>49.972057342529297</v>
      </c>
      <c r="G7425" s="11">
        <v>61.267957091331482</v>
      </c>
      <c r="H7425" s="10">
        <v>1.3514794111251831</v>
      </c>
      <c r="I7425" s="10">
        <v>0.29721418023109436</v>
      </c>
      <c r="J7425" s="11">
        <v>9.2200002670288086</v>
      </c>
      <c r="K7425" s="11">
        <v>24.899999618530273</v>
      </c>
      <c r="L7425" s="11">
        <v>100.80000305175781</v>
      </c>
      <c r="M7425" s="12">
        <v>48.5</v>
      </c>
    </row>
    <row r="7426" spans="1:13" x14ac:dyDescent="0.2">
      <c r="A7426" s="9">
        <v>44891.78125</v>
      </c>
      <c r="B7426" s="10">
        <v>0.3701227605342865</v>
      </c>
      <c r="C7426" s="10">
        <v>0.12931953370571136</v>
      </c>
      <c r="D7426" s="10">
        <v>0.69665694236755371</v>
      </c>
      <c r="E7426" s="10">
        <v>2.4117686748504639</v>
      </c>
      <c r="F7426" s="11">
        <v>48.056211322546005</v>
      </c>
      <c r="G7426" s="11">
        <v>56.413818150758743</v>
      </c>
      <c r="H7426" s="10">
        <v>1.3471500873565674</v>
      </c>
      <c r="I7426" s="10">
        <v>0.26523110270500183</v>
      </c>
      <c r="J7426" s="11">
        <v>9.3100004196166992</v>
      </c>
      <c r="K7426" s="11">
        <v>24.899999618530273</v>
      </c>
      <c r="L7426" s="11">
        <v>100.80000305175781</v>
      </c>
      <c r="M7426" s="12">
        <v>48.5</v>
      </c>
    </row>
    <row r="7427" spans="1:13" x14ac:dyDescent="0.2">
      <c r="A7427" s="9">
        <v>44891.784722222219</v>
      </c>
      <c r="B7427" s="10">
        <v>0.49664849042892456</v>
      </c>
      <c r="C7427" s="10">
        <v>0.12514200806617737</v>
      </c>
      <c r="D7427" s="10">
        <v>0.88642263412475586</v>
      </c>
      <c r="E7427" s="10">
        <v>2.7924418449401855</v>
      </c>
      <c r="F7427" s="11">
        <v>45.104112476110458</v>
      </c>
      <c r="G7427" s="11">
        <v>45.841503888368607</v>
      </c>
      <c r="H7427" s="10">
        <v>1.347811222076416</v>
      </c>
      <c r="I7427" s="10">
        <v>0.32119429111480713</v>
      </c>
      <c r="J7427" s="11">
        <v>9.2299995422363281</v>
      </c>
      <c r="K7427" s="11">
        <v>24.899999618530273</v>
      </c>
      <c r="L7427" s="11">
        <v>100.69999694824219</v>
      </c>
      <c r="M7427" s="12">
        <v>48.400001525878906</v>
      </c>
    </row>
    <row r="7428" spans="1:13" x14ac:dyDescent="0.2">
      <c r="A7428" s="9">
        <v>44891.788194444445</v>
      </c>
      <c r="B7428" s="10">
        <v>0.39728230237960815</v>
      </c>
      <c r="C7428" s="10">
        <v>0.1293015331029892</v>
      </c>
      <c r="D7428" s="10">
        <v>0.738270103931427</v>
      </c>
      <c r="E7428" s="10">
        <v>2.284515380859375</v>
      </c>
      <c r="F7428" s="11">
        <v>44.332865625619888</v>
      </c>
      <c r="G7428" s="11">
        <v>52.192438393831253</v>
      </c>
      <c r="H7428" s="10">
        <v>1.3447877168655396</v>
      </c>
      <c r="I7428" s="10">
        <v>0.29984265565872192</v>
      </c>
      <c r="J7428" s="11">
        <v>9.2899999618530273</v>
      </c>
      <c r="K7428" s="11">
        <v>24.799999237060547</v>
      </c>
      <c r="L7428" s="11">
        <v>100.69999694824219</v>
      </c>
      <c r="M7428" s="12">
        <v>48.400001525878906</v>
      </c>
    </row>
    <row r="7429" spans="1:13" x14ac:dyDescent="0.2">
      <c r="A7429" s="9">
        <v>44891.791666666664</v>
      </c>
      <c r="B7429" s="10">
        <v>0.40812948346138</v>
      </c>
      <c r="C7429" s="10">
        <v>0.10843654721975327</v>
      </c>
      <c r="D7429" s="10">
        <v>0.7340320348739624</v>
      </c>
      <c r="E7429" s="10">
        <v>2.2843067646026611</v>
      </c>
      <c r="F7429" s="11">
        <v>41.108548641204834</v>
      </c>
      <c r="G7429" s="11">
        <v>47.366861253976822</v>
      </c>
      <c r="H7429" s="10">
        <v>1.3461146354675293</v>
      </c>
      <c r="I7429" s="10">
        <v>0.24251723289489746</v>
      </c>
      <c r="J7429" s="11">
        <v>9.2899999618530273</v>
      </c>
      <c r="K7429" s="11">
        <v>24.700000762939453</v>
      </c>
      <c r="L7429" s="11">
        <v>100.69999694824219</v>
      </c>
      <c r="M7429" s="12">
        <v>48.400001525878906</v>
      </c>
    </row>
    <row r="7430" spans="1:13" x14ac:dyDescent="0.2">
      <c r="A7430" s="9">
        <v>44891.795138888891</v>
      </c>
      <c r="B7430" s="10">
        <v>0.4339979887008667</v>
      </c>
      <c r="C7430" s="10">
        <v>0.11052703112363815</v>
      </c>
      <c r="D7430" s="10">
        <v>0.77577471733093262</v>
      </c>
      <c r="E7430" s="10">
        <v>2.4113254547119141</v>
      </c>
      <c r="F7430" s="11">
        <v>39.102043956518173</v>
      </c>
      <c r="G7430" s="11">
        <v>42.176101356744766</v>
      </c>
      <c r="H7430" s="10">
        <v>1.3505270481109619</v>
      </c>
      <c r="I7430" s="10">
        <v>0.23519940674304962</v>
      </c>
      <c r="J7430" s="11">
        <v>9.3400001525878906</v>
      </c>
      <c r="K7430" s="11">
        <v>24.700000762939453</v>
      </c>
      <c r="L7430" s="11">
        <v>100.59999847412109</v>
      </c>
      <c r="M7430" s="12">
        <v>48.5</v>
      </c>
    </row>
    <row r="7431" spans="1:13" x14ac:dyDescent="0.2">
      <c r="A7431" s="9">
        <v>44891.798611111109</v>
      </c>
      <c r="B7431" s="10">
        <v>0.38640505075454712</v>
      </c>
      <c r="C7431" s="10">
        <v>0.11679065972566605</v>
      </c>
      <c r="D7431" s="10">
        <v>0.70908617973327637</v>
      </c>
      <c r="E7431" s="10">
        <v>2.7922372817993164</v>
      </c>
      <c r="F7431" s="11">
        <v>37.666313350200653</v>
      </c>
      <c r="G7431" s="11">
        <v>42.343832552433014</v>
      </c>
      <c r="H7431" s="10">
        <v>1.3527872562408447</v>
      </c>
      <c r="I7431" s="10">
        <v>0.29251858592033386</v>
      </c>
      <c r="J7431" s="11">
        <v>9.2700004577636719</v>
      </c>
      <c r="K7431" s="11">
        <v>24.700000762939453</v>
      </c>
      <c r="L7431" s="11">
        <v>100.5</v>
      </c>
      <c r="M7431" s="12">
        <v>48.700000762939453</v>
      </c>
    </row>
    <row r="7432" spans="1:13" x14ac:dyDescent="0.2">
      <c r="A7432" s="9">
        <v>44891.802083333336</v>
      </c>
      <c r="B7432" s="10">
        <v>0.36188727617263794</v>
      </c>
      <c r="C7432" s="10">
        <v>0.11678184568881989</v>
      </c>
      <c r="D7432" s="10">
        <v>0.66941022872924805</v>
      </c>
      <c r="E7432" s="10">
        <v>2.4112956523895264</v>
      </c>
      <c r="F7432" s="11">
        <v>35.793095827102661</v>
      </c>
      <c r="G7432" s="11">
        <v>43.911118060350418</v>
      </c>
      <c r="H7432" s="10">
        <v>1.3468858003616333</v>
      </c>
      <c r="I7432" s="10">
        <v>0.25185346603393555</v>
      </c>
      <c r="J7432" s="11">
        <v>9.2100000381469727</v>
      </c>
      <c r="K7432" s="11">
        <v>24.600000381469727</v>
      </c>
      <c r="L7432" s="11">
        <v>100.40000152587891</v>
      </c>
      <c r="M7432" s="12">
        <v>48.799999237060547</v>
      </c>
    </row>
    <row r="7433" spans="1:13" x14ac:dyDescent="0.2">
      <c r="A7433" s="9">
        <v>44891.805555555555</v>
      </c>
      <c r="B7433" s="10">
        <v>0.43265923857688904</v>
      </c>
      <c r="C7433" s="10">
        <v>0.10844708234071732</v>
      </c>
      <c r="D7433" s="10">
        <v>0.77372819185256958</v>
      </c>
      <c r="E7433" s="10">
        <v>2.5383651256561279</v>
      </c>
      <c r="F7433" s="11">
        <v>35.513952374458313</v>
      </c>
      <c r="G7433" s="11">
        <v>47.433856874704361</v>
      </c>
      <c r="H7433" s="10">
        <v>1.3462454080581665</v>
      </c>
      <c r="I7433" s="10">
        <v>0.2532019317150116</v>
      </c>
      <c r="J7433" s="11">
        <v>9.2899999618530273</v>
      </c>
      <c r="K7433" s="11">
        <v>24.600000381469727</v>
      </c>
      <c r="L7433" s="11">
        <v>100.5</v>
      </c>
      <c r="M7433" s="12">
        <v>49</v>
      </c>
    </row>
    <row r="7434" spans="1:13" x14ac:dyDescent="0.2">
      <c r="A7434" s="9">
        <v>44891.809027777781</v>
      </c>
      <c r="B7434" s="10">
        <v>0.34422260522842407</v>
      </c>
      <c r="C7434" s="10">
        <v>0.11678916215896606</v>
      </c>
      <c r="D7434" s="10">
        <v>0.64442592859268188</v>
      </c>
      <c r="E7434" s="10">
        <v>2.2845287322998047</v>
      </c>
      <c r="F7434" s="11">
        <v>36.669831722974777</v>
      </c>
      <c r="G7434" s="11">
        <v>46.971727162599564</v>
      </c>
      <c r="H7434" s="10">
        <v>1.3455203771591187</v>
      </c>
      <c r="I7434" s="10">
        <v>0.23920919001102448</v>
      </c>
      <c r="J7434" s="11">
        <v>9.2299995422363281</v>
      </c>
      <c r="K7434" s="11">
        <v>24.600000381469727</v>
      </c>
      <c r="L7434" s="11">
        <v>100.69999694824219</v>
      </c>
      <c r="M7434" s="12">
        <v>49</v>
      </c>
    </row>
    <row r="7435" spans="1:13" x14ac:dyDescent="0.2">
      <c r="A7435" s="9">
        <v>44891.8125</v>
      </c>
      <c r="B7435" s="10">
        <v>0.30614164471626282</v>
      </c>
      <c r="C7435" s="10">
        <v>0.11888043582439423</v>
      </c>
      <c r="D7435" s="10">
        <v>0.58605962991714478</v>
      </c>
      <c r="E7435" s="10">
        <v>2.0307903289794922</v>
      </c>
      <c r="F7435" s="11">
        <v>37.051614373922348</v>
      </c>
      <c r="G7435" s="11">
        <v>45.394357293844223</v>
      </c>
      <c r="H7435" s="10">
        <v>1.3448604345321655</v>
      </c>
      <c r="I7435" s="10">
        <v>0.22322829067707062</v>
      </c>
      <c r="J7435" s="11">
        <v>9.25</v>
      </c>
      <c r="K7435" s="11">
        <v>24.5</v>
      </c>
      <c r="L7435" s="11">
        <v>100.69999694824219</v>
      </c>
      <c r="M7435" s="12">
        <v>49.400001525878906</v>
      </c>
    </row>
    <row r="7436" spans="1:13" x14ac:dyDescent="0.2">
      <c r="A7436" s="9">
        <v>44891.815972222219</v>
      </c>
      <c r="B7436" s="10">
        <v>0.30888697504997253</v>
      </c>
      <c r="C7436" s="10">
        <v>0.10220342129468918</v>
      </c>
      <c r="D7436" s="10">
        <v>0.57567644119262695</v>
      </c>
      <c r="E7436" s="10">
        <v>2.2848172187805176</v>
      </c>
      <c r="F7436" s="11">
        <v>35.669233649969101</v>
      </c>
      <c r="G7436" s="11">
        <v>41.797958314418793</v>
      </c>
      <c r="H7436" s="10">
        <v>1.3529407978057861</v>
      </c>
      <c r="I7436" s="10">
        <v>0.2392394095659256</v>
      </c>
      <c r="J7436" s="11">
        <v>9.1999998092651367</v>
      </c>
      <c r="K7436" s="11">
        <v>24.5</v>
      </c>
      <c r="L7436" s="11">
        <v>100.69999694824219</v>
      </c>
      <c r="M7436" s="12">
        <v>49.700000762939453</v>
      </c>
    </row>
    <row r="7437" spans="1:13" x14ac:dyDescent="0.2">
      <c r="A7437" s="9">
        <v>44891.819444444445</v>
      </c>
      <c r="B7437" s="10">
        <v>0.45316022634506226</v>
      </c>
      <c r="C7437" s="10">
        <v>0.10638327896595001</v>
      </c>
      <c r="D7437" s="10">
        <v>0.80308938026428223</v>
      </c>
      <c r="E7437" s="10">
        <v>2.7927718162536621</v>
      </c>
      <c r="F7437" s="11">
        <v>35.339489579200745</v>
      </c>
      <c r="G7437" s="11">
        <v>45.401431620121002</v>
      </c>
      <c r="H7437" s="10">
        <v>1.3515958786010742</v>
      </c>
      <c r="I7437" s="10">
        <v>0.26191756129264832</v>
      </c>
      <c r="J7437" s="11">
        <v>9.1800003051757813</v>
      </c>
      <c r="K7437" s="11">
        <v>24.5</v>
      </c>
      <c r="L7437" s="11">
        <v>100.69999694824219</v>
      </c>
      <c r="M7437" s="12">
        <v>49.900001525878906</v>
      </c>
    </row>
    <row r="7438" spans="1:13" x14ac:dyDescent="0.2">
      <c r="A7438" s="9">
        <v>44891.822916666664</v>
      </c>
      <c r="B7438" s="10">
        <v>0.36877655982971191</v>
      </c>
      <c r="C7438" s="10">
        <v>0.11263761669397354</v>
      </c>
      <c r="D7438" s="10">
        <v>0.67791152000427246</v>
      </c>
      <c r="E7438" s="10">
        <v>2.79268479347229</v>
      </c>
      <c r="F7438" s="11">
        <v>35.583797842264175</v>
      </c>
      <c r="G7438" s="11">
        <v>48.958398401737213</v>
      </c>
      <c r="H7438" s="10">
        <v>1.3508288860321045</v>
      </c>
      <c r="I7438" s="10">
        <v>0.25791078805923462</v>
      </c>
      <c r="J7438" s="11">
        <v>9.3000001907348633</v>
      </c>
      <c r="K7438" s="11">
        <v>24.5</v>
      </c>
      <c r="L7438" s="11">
        <v>100.69999694824219</v>
      </c>
      <c r="M7438" s="12">
        <v>49.799999237060547</v>
      </c>
    </row>
    <row r="7439" spans="1:13" x14ac:dyDescent="0.2">
      <c r="A7439" s="9">
        <v>44891.826388888891</v>
      </c>
      <c r="B7439" s="10">
        <v>0.2884984016418457</v>
      </c>
      <c r="C7439" s="10">
        <v>0.10429733246564865</v>
      </c>
      <c r="D7439" s="10">
        <v>0.54651796817779541</v>
      </c>
      <c r="E7439" s="10">
        <v>1.6502741575241089</v>
      </c>
      <c r="F7439" s="11">
        <v>35.339489579200745</v>
      </c>
      <c r="G7439" s="11">
        <v>43.070007115602493</v>
      </c>
      <c r="H7439" s="10">
        <v>1.3494206666946411</v>
      </c>
      <c r="I7439" s="10">
        <v>0.21060037612915039</v>
      </c>
      <c r="J7439" s="11">
        <v>9.2600002288818359</v>
      </c>
      <c r="K7439" s="11">
        <v>24.5</v>
      </c>
      <c r="L7439" s="11">
        <v>100.69999694824219</v>
      </c>
      <c r="M7439" s="12">
        <v>49.900001525878906</v>
      </c>
    </row>
    <row r="7440" spans="1:13" x14ac:dyDescent="0.2">
      <c r="A7440" s="9">
        <v>44891.829861111109</v>
      </c>
      <c r="B7440" s="10">
        <v>0.37696489691734314</v>
      </c>
      <c r="C7440" s="10">
        <v>0.11055862158536911</v>
      </c>
      <c r="D7440" s="10">
        <v>0.68838387727737427</v>
      </c>
      <c r="E7440" s="10">
        <v>1.9042220115661621</v>
      </c>
      <c r="F7440" s="11">
        <v>35.673301666975021</v>
      </c>
      <c r="G7440" s="11">
        <v>43.151207268238068</v>
      </c>
      <c r="H7440" s="10">
        <v>1.3472872972488403</v>
      </c>
      <c r="I7440" s="10">
        <v>0.22660242021083832</v>
      </c>
      <c r="J7440" s="11">
        <v>9.2600002288818359</v>
      </c>
      <c r="K7440" s="11">
        <v>24.5</v>
      </c>
      <c r="L7440" s="11">
        <v>100.80000305175781</v>
      </c>
      <c r="M7440" s="12">
        <v>50</v>
      </c>
    </row>
    <row r="7441" spans="1:13" x14ac:dyDescent="0.2">
      <c r="A7441" s="9">
        <v>44891.833333333336</v>
      </c>
      <c r="B7441" s="10">
        <v>0.47498548030853271</v>
      </c>
      <c r="C7441" s="10">
        <v>0.10639487951993942</v>
      </c>
      <c r="D7441" s="10">
        <v>0.83446961641311646</v>
      </c>
      <c r="E7441" s="10">
        <v>4.9513626098632813</v>
      </c>
      <c r="F7441" s="11">
        <v>36.656677722930908</v>
      </c>
      <c r="G7441" s="11">
        <v>52.226565778255463</v>
      </c>
      <c r="H7441" s="10">
        <v>1.3553693294525146</v>
      </c>
      <c r="I7441" s="10">
        <v>0.31793460249900818</v>
      </c>
      <c r="J7441" s="11">
        <v>9.1899995803833008</v>
      </c>
      <c r="K7441" s="11">
        <v>24.5</v>
      </c>
      <c r="L7441" s="11">
        <v>100.69999694824219</v>
      </c>
      <c r="M7441" s="12">
        <v>50.299999237060547</v>
      </c>
    </row>
    <row r="7442" spans="1:13" x14ac:dyDescent="0.2">
      <c r="A7442" s="9">
        <v>44891.836805555555</v>
      </c>
      <c r="B7442" s="10">
        <v>0.3728996217250824</v>
      </c>
      <c r="C7442" s="10">
        <v>0.11056378483772278</v>
      </c>
      <c r="D7442" s="10">
        <v>0.68215769529342651</v>
      </c>
      <c r="E7442" s="10">
        <v>3.0468974113464355</v>
      </c>
      <c r="F7442" s="11">
        <v>37.391103804111481</v>
      </c>
      <c r="G7442" s="11">
        <v>53.450882434844971</v>
      </c>
      <c r="H7442" s="10">
        <v>1.3495258092880249</v>
      </c>
      <c r="I7442" s="10">
        <v>0.29992896318435669</v>
      </c>
      <c r="J7442" s="11">
        <v>9.2399997711181641</v>
      </c>
      <c r="K7442" s="11">
        <v>24.5</v>
      </c>
      <c r="L7442" s="11">
        <v>100.69999694824219</v>
      </c>
      <c r="M7442" s="12">
        <v>50.200000762939453</v>
      </c>
    </row>
    <row r="7443" spans="1:13" x14ac:dyDescent="0.2">
      <c r="A7443" s="9">
        <v>44891.840277777781</v>
      </c>
      <c r="B7443" s="10">
        <v>0.30214917659759521</v>
      </c>
      <c r="C7443" s="10">
        <v>0.11265690624713898</v>
      </c>
      <c r="D7443" s="10">
        <v>0.57580196857452393</v>
      </c>
      <c r="E7443" s="10">
        <v>2.2853152751922607</v>
      </c>
      <c r="F7443" s="11">
        <v>37.233844399452209</v>
      </c>
      <c r="G7443" s="11">
        <v>48.99190366268158</v>
      </c>
      <c r="H7443" s="10">
        <v>1.3481593132019043</v>
      </c>
      <c r="I7443" s="10">
        <v>0.27128598093986511</v>
      </c>
      <c r="J7443" s="11">
        <v>9.2100000381469727</v>
      </c>
      <c r="K7443" s="11">
        <v>24.5</v>
      </c>
      <c r="L7443" s="11">
        <v>100.80000305175781</v>
      </c>
      <c r="M7443" s="12">
        <v>50.400001525878906</v>
      </c>
    </row>
    <row r="7444" spans="1:13" x14ac:dyDescent="0.2">
      <c r="A7444" s="9">
        <v>44891.84375</v>
      </c>
      <c r="B7444" s="10">
        <v>0.31306183338165283</v>
      </c>
      <c r="C7444" s="10">
        <v>0.10432009398937225</v>
      </c>
      <c r="D7444" s="10">
        <v>0.58419251441955566</v>
      </c>
      <c r="E7444" s="10">
        <v>2.1585218906402588</v>
      </c>
      <c r="F7444" s="11">
        <v>38.90647366642952</v>
      </c>
      <c r="G7444" s="11">
        <v>52.529871463775635</v>
      </c>
      <c r="H7444" s="10">
        <v>1.3482645750045776</v>
      </c>
      <c r="I7444" s="10">
        <v>0.25264227390289307</v>
      </c>
      <c r="J7444" s="11">
        <v>9.2600002288818359</v>
      </c>
      <c r="K7444" s="11">
        <v>24.5</v>
      </c>
      <c r="L7444" s="11">
        <v>100.69999694824219</v>
      </c>
      <c r="M7444" s="12">
        <v>50.599998474121094</v>
      </c>
    </row>
    <row r="7445" spans="1:13" x14ac:dyDescent="0.2">
      <c r="A7445" s="9">
        <v>44891.847222222219</v>
      </c>
      <c r="B7445" s="10">
        <v>0.27359738945960999</v>
      </c>
      <c r="C7445" s="10">
        <v>9.3891017138957977E-2</v>
      </c>
      <c r="D7445" s="10">
        <v>0.51327085494995117</v>
      </c>
      <c r="E7445" s="10">
        <v>1.9046375751495361</v>
      </c>
      <c r="F7445" s="11">
        <v>44.141549617052078</v>
      </c>
      <c r="G7445" s="11">
        <v>71.852631866931915</v>
      </c>
      <c r="H7445" s="10">
        <v>1.3454054594039917</v>
      </c>
      <c r="I7445" s="10">
        <v>0.24931704998016357</v>
      </c>
      <c r="J7445" s="11">
        <v>9.2100000381469727</v>
      </c>
      <c r="K7445" s="11">
        <v>24.5</v>
      </c>
      <c r="L7445" s="11">
        <v>100.80000305175781</v>
      </c>
      <c r="M7445" s="12">
        <v>50.700000762939453</v>
      </c>
    </row>
    <row r="7446" spans="1:13" x14ac:dyDescent="0.2">
      <c r="A7446" s="9">
        <v>44891.850694444445</v>
      </c>
      <c r="B7446" s="10">
        <v>0.22460885345935822</v>
      </c>
      <c r="C7446" s="10">
        <v>0.10432984679937363</v>
      </c>
      <c r="D7446" s="10">
        <v>0.44861835241317749</v>
      </c>
      <c r="E7446" s="10">
        <v>1.5238049030303955</v>
      </c>
      <c r="F7446" s="11">
        <v>45.983646064996719</v>
      </c>
      <c r="G7446" s="11">
        <v>67.197427153587341</v>
      </c>
      <c r="H7446" s="10">
        <v>1.3469400405883789</v>
      </c>
      <c r="I7446" s="10">
        <v>0.24799926578998566</v>
      </c>
      <c r="J7446" s="11">
        <v>9.2799997329711914</v>
      </c>
      <c r="K7446" s="11">
        <v>24.5</v>
      </c>
      <c r="L7446" s="11">
        <v>100.80000305175781</v>
      </c>
      <c r="M7446" s="12">
        <v>50.900001525878906</v>
      </c>
    </row>
    <row r="7447" spans="1:13" x14ac:dyDescent="0.2">
      <c r="A7447" s="9">
        <v>44891.854166666664</v>
      </c>
      <c r="B7447" s="10">
        <v>0.25866466760635376</v>
      </c>
      <c r="C7447" s="10">
        <v>0.10016601532697678</v>
      </c>
      <c r="D7447" s="10">
        <v>0.49665653705596924</v>
      </c>
      <c r="E7447" s="10">
        <v>1.6509430408477783</v>
      </c>
      <c r="F7447" s="11">
        <v>45.620039105415344</v>
      </c>
      <c r="G7447" s="11">
        <v>57.760857045650482</v>
      </c>
      <c r="H7447" s="10">
        <v>1.349242091178894</v>
      </c>
      <c r="I7447" s="10">
        <v>0.24735571444034576</v>
      </c>
      <c r="J7447" s="11">
        <v>9.1899995803833008</v>
      </c>
      <c r="K7447" s="11">
        <v>24.5</v>
      </c>
      <c r="L7447" s="11">
        <v>100.80000305175781</v>
      </c>
      <c r="M7447" s="12">
        <v>51.200000762939453</v>
      </c>
    </row>
    <row r="7448" spans="1:13" x14ac:dyDescent="0.2">
      <c r="A7448" s="9">
        <v>44891.857638888891</v>
      </c>
      <c r="B7448" s="10">
        <v>0.23412637412548065</v>
      </c>
      <c r="C7448" s="10">
        <v>0.10015179961919785</v>
      </c>
      <c r="D7448" s="10">
        <v>0.45902907848358154</v>
      </c>
      <c r="E7448" s="10">
        <v>1.1427983045578003</v>
      </c>
      <c r="F7448" s="11">
        <v>43.377075344324112</v>
      </c>
      <c r="G7448" s="11">
        <v>42.151734232902527</v>
      </c>
      <c r="H7448" s="10">
        <v>1.3526769876480103</v>
      </c>
      <c r="I7448" s="10">
        <v>0.22332185506820679</v>
      </c>
      <c r="J7448" s="11">
        <v>9.2399997711181641</v>
      </c>
      <c r="K7448" s="11">
        <v>24.399999618530273</v>
      </c>
      <c r="L7448" s="11">
        <v>100.69999694824219</v>
      </c>
      <c r="M7448" s="12">
        <v>51.099998474121094</v>
      </c>
    </row>
    <row r="7449" spans="1:13" x14ac:dyDescent="0.2">
      <c r="A7449" s="9">
        <v>44891.861111111109</v>
      </c>
      <c r="B7449" s="10">
        <v>0.17560841143131256</v>
      </c>
      <c r="C7449" s="10">
        <v>9.389960765838623E-2</v>
      </c>
      <c r="D7449" s="10">
        <v>0.36307844519615173</v>
      </c>
      <c r="E7449" s="10">
        <v>0.63493728637695313</v>
      </c>
      <c r="F7449" s="11">
        <v>39.989087730646133</v>
      </c>
      <c r="G7449" s="11">
        <v>35.818450152873993</v>
      </c>
      <c r="H7449" s="10">
        <v>1.3556836843490601</v>
      </c>
      <c r="I7449" s="10">
        <v>0.18867160379886627</v>
      </c>
      <c r="J7449" s="11">
        <v>9.25</v>
      </c>
      <c r="K7449" s="11">
        <v>24.399999618530273</v>
      </c>
      <c r="L7449" s="11">
        <v>100.69999694824219</v>
      </c>
      <c r="M7449" s="12">
        <v>51.299999237060547</v>
      </c>
    </row>
    <row r="7450" spans="1:13" x14ac:dyDescent="0.2">
      <c r="A7450" s="9">
        <v>44891.864583333336</v>
      </c>
      <c r="B7450" s="10">
        <v>0.1701657772064209</v>
      </c>
      <c r="C7450" s="10">
        <v>0.10016109049320221</v>
      </c>
      <c r="D7450" s="10">
        <v>0.36099725961685181</v>
      </c>
      <c r="E7450" s="10">
        <v>0.63494688272476196</v>
      </c>
      <c r="F7450" s="11">
        <v>38.073830306529999</v>
      </c>
      <c r="G7450" s="11">
        <v>35.625357180833817</v>
      </c>
      <c r="H7450" s="10">
        <v>1.3520772457122803</v>
      </c>
      <c r="I7450" s="10">
        <v>0.18200753629207611</v>
      </c>
      <c r="J7450" s="11">
        <v>9.2700004577636719</v>
      </c>
      <c r="K7450" s="11">
        <v>24.399999618530273</v>
      </c>
      <c r="L7450" s="11">
        <v>100.80000305175781</v>
      </c>
      <c r="M7450" s="12">
        <v>51.400001525878906</v>
      </c>
    </row>
    <row r="7451" spans="1:13" x14ac:dyDescent="0.2">
      <c r="A7451" s="9">
        <v>44891.868055555555</v>
      </c>
      <c r="B7451" s="10">
        <v>0.27500930428504944</v>
      </c>
      <c r="C7451" s="10">
        <v>7.7213525772094727E-2</v>
      </c>
      <c r="D7451" s="10">
        <v>0.49875760078430176</v>
      </c>
      <c r="E7451" s="10">
        <v>1.6509906053543091</v>
      </c>
      <c r="F7451" s="11">
        <v>37.048555910587311</v>
      </c>
      <c r="G7451" s="11">
        <v>42.446356266736984</v>
      </c>
      <c r="H7451" s="10">
        <v>1.3521826267242432</v>
      </c>
      <c r="I7451" s="10">
        <v>0.19002266228199005</v>
      </c>
      <c r="J7451" s="11">
        <v>9.2200002670288086</v>
      </c>
      <c r="K7451" s="11">
        <v>24.399999618530273</v>
      </c>
      <c r="L7451" s="11">
        <v>100.69999694824219</v>
      </c>
      <c r="M7451" s="12">
        <v>51.599998474121094</v>
      </c>
    </row>
    <row r="7452" spans="1:13" x14ac:dyDescent="0.2">
      <c r="A7452" s="9">
        <v>44891.871527777781</v>
      </c>
      <c r="B7452" s="10">
        <v>0.28320422768592834</v>
      </c>
      <c r="C7452" s="10">
        <v>9.3917086720466614E-2</v>
      </c>
      <c r="D7452" s="10">
        <v>0.5280226469039917</v>
      </c>
      <c r="E7452" s="10">
        <v>1.5241330862045288</v>
      </c>
      <c r="F7452" s="11">
        <v>35.054173320531845</v>
      </c>
      <c r="G7452" s="11">
        <v>41.182521730661392</v>
      </c>
      <c r="H7452" s="10">
        <v>1.3537594079971313</v>
      </c>
      <c r="I7452" s="10">
        <v>0.20404331386089325</v>
      </c>
      <c r="J7452" s="11">
        <v>9.1599998474121094</v>
      </c>
      <c r="K7452" s="11">
        <v>24.399999618530273</v>
      </c>
      <c r="L7452" s="11">
        <v>100.80000305175781</v>
      </c>
      <c r="M7452" s="12">
        <v>51.900001525878906</v>
      </c>
    </row>
    <row r="7453" spans="1:13" x14ac:dyDescent="0.2">
      <c r="A7453" s="9">
        <v>44891.875</v>
      </c>
      <c r="B7453" s="10">
        <v>0.28048980236053467</v>
      </c>
      <c r="C7453" s="10">
        <v>9.1832876205444336E-2</v>
      </c>
      <c r="D7453" s="10">
        <v>0.5217776894569397</v>
      </c>
      <c r="E7453" s="10">
        <v>1.6511952877044678</v>
      </c>
      <c r="F7453" s="11">
        <v>34.932684153318405</v>
      </c>
      <c r="G7453" s="11">
        <v>47.312337905168533</v>
      </c>
      <c r="H7453" s="10">
        <v>1.3552523851394653</v>
      </c>
      <c r="I7453" s="10">
        <v>0.21338523924350739</v>
      </c>
      <c r="J7453" s="11">
        <v>9.2299995422363281</v>
      </c>
      <c r="K7453" s="11">
        <v>24.399999618530273</v>
      </c>
      <c r="L7453" s="11">
        <v>100.80000305175781</v>
      </c>
      <c r="M7453" s="12">
        <v>52</v>
      </c>
    </row>
    <row r="7454" spans="1:13" x14ac:dyDescent="0.2">
      <c r="A7454" s="9">
        <v>44891.878472222219</v>
      </c>
      <c r="B7454" s="10">
        <v>0.31045466661453247</v>
      </c>
      <c r="C7454" s="10">
        <v>0.10227159410715103</v>
      </c>
      <c r="D7454" s="10">
        <v>0.57606047391891479</v>
      </c>
      <c r="E7454" s="10">
        <v>1.7782654762268066</v>
      </c>
      <c r="F7454" s="11">
        <v>36.195423454046249</v>
      </c>
      <c r="G7454" s="11">
        <v>45.76573520898819</v>
      </c>
      <c r="H7454" s="10">
        <v>1.3538433313369751</v>
      </c>
      <c r="I7454" s="10">
        <v>0.23139679431915283</v>
      </c>
      <c r="J7454" s="11">
        <v>9.3199996948242188</v>
      </c>
      <c r="K7454" s="11">
        <v>24.399999618530273</v>
      </c>
      <c r="L7454" s="11">
        <v>100.69999694824219</v>
      </c>
      <c r="M7454" s="12">
        <v>52.099998474121094</v>
      </c>
    </row>
    <row r="7455" spans="1:13" x14ac:dyDescent="0.2">
      <c r="A7455" s="9">
        <v>44891.881944444445</v>
      </c>
      <c r="B7455" s="10">
        <v>0.32679924368858337</v>
      </c>
      <c r="C7455" s="10">
        <v>8.1401064991950989E-2</v>
      </c>
      <c r="D7455" s="10">
        <v>0.58233070373535156</v>
      </c>
      <c r="E7455" s="10">
        <v>1.9053127765655518</v>
      </c>
      <c r="F7455" s="11">
        <v>34.532096236944199</v>
      </c>
      <c r="G7455" s="11">
        <v>41.389532387256622</v>
      </c>
      <c r="H7455" s="10">
        <v>1.357491135597229</v>
      </c>
      <c r="I7455" s="10">
        <v>0.25874149799346924</v>
      </c>
      <c r="J7455" s="11">
        <v>9.2700004577636719</v>
      </c>
      <c r="K7455" s="11">
        <v>24.399999618530273</v>
      </c>
      <c r="L7455" s="11">
        <v>100.80000305175781</v>
      </c>
      <c r="M7455" s="12">
        <v>52.200000762939453</v>
      </c>
    </row>
    <row r="7456" spans="1:13" x14ac:dyDescent="0.2">
      <c r="A7456" s="9">
        <v>44891.885416666664</v>
      </c>
      <c r="B7456" s="10">
        <v>0.28870967030525208</v>
      </c>
      <c r="C7456" s="10">
        <v>0.10019876062870026</v>
      </c>
      <c r="D7456" s="10">
        <v>0.5427432656288147</v>
      </c>
      <c r="E7456" s="10">
        <v>2.0325942039489746</v>
      </c>
      <c r="F7456" s="11">
        <v>34.22604501247406</v>
      </c>
      <c r="G7456" s="11">
        <v>44.162638485431671</v>
      </c>
      <c r="H7456" s="10">
        <v>1.3569395542144775</v>
      </c>
      <c r="I7456" s="10">
        <v>0.26144242286682129</v>
      </c>
      <c r="J7456" s="11">
        <v>9.1800003051757813</v>
      </c>
      <c r="K7456" s="11">
        <v>24.5</v>
      </c>
      <c r="L7456" s="11">
        <v>100.69999694824219</v>
      </c>
      <c r="M7456" s="12">
        <v>52.299999237060547</v>
      </c>
    </row>
    <row r="7457" spans="1:13" x14ac:dyDescent="0.2">
      <c r="A7457" s="9">
        <v>44891.888888888891</v>
      </c>
      <c r="B7457" s="10">
        <v>0.2682737410068512</v>
      </c>
      <c r="C7457" s="10">
        <v>9.6020817756652832E-2</v>
      </c>
      <c r="D7457" s="10">
        <v>0.5072404146194458</v>
      </c>
      <c r="E7457" s="10">
        <v>1.9054975509643555</v>
      </c>
      <c r="F7457" s="11">
        <v>34.347645938396454</v>
      </c>
      <c r="G7457" s="11">
        <v>43.302569538354874</v>
      </c>
      <c r="H7457" s="10">
        <v>1.3583484888076782</v>
      </c>
      <c r="I7457" s="10">
        <v>0.25609889626502991</v>
      </c>
      <c r="J7457" s="11">
        <v>9.1899995803833008</v>
      </c>
      <c r="K7457" s="11">
        <v>24.5</v>
      </c>
      <c r="L7457" s="11">
        <v>100.69999694824219</v>
      </c>
      <c r="M7457" s="12">
        <v>52.200000762939453</v>
      </c>
    </row>
    <row r="7458" spans="1:13" x14ac:dyDescent="0.2">
      <c r="A7458" s="9">
        <v>44891.892361111109</v>
      </c>
      <c r="B7458" s="10">
        <v>0.33501216769218445</v>
      </c>
      <c r="C7458" s="10">
        <v>9.6023820340633392E-2</v>
      </c>
      <c r="D7458" s="10">
        <v>0.61162996292114258</v>
      </c>
      <c r="E7458" s="10">
        <v>3.0488913059234619</v>
      </c>
      <c r="F7458" s="11">
        <v>32.017912715673447</v>
      </c>
      <c r="G7458" s="11">
        <v>39.623696357011795</v>
      </c>
      <c r="H7458" s="10">
        <v>1.3656473159790039</v>
      </c>
      <c r="I7458" s="10">
        <v>0.28945410251617432</v>
      </c>
      <c r="J7458" s="11">
        <v>9.1999998092651367</v>
      </c>
      <c r="K7458" s="11">
        <v>24.5</v>
      </c>
      <c r="L7458" s="11">
        <v>100.69999694824219</v>
      </c>
      <c r="M7458" s="12">
        <v>52.299999237060547</v>
      </c>
    </row>
    <row r="7459" spans="1:13" x14ac:dyDescent="0.2">
      <c r="A7459" s="9">
        <v>44891.895833333336</v>
      </c>
      <c r="B7459" s="10">
        <v>0.31053453683853149</v>
      </c>
      <c r="C7459" s="10">
        <v>9.8122484982013702E-2</v>
      </c>
      <c r="D7459" s="10">
        <v>0.57412093877792358</v>
      </c>
      <c r="E7459" s="10">
        <v>2.6680843830108643</v>
      </c>
      <c r="F7459" s="11">
        <v>31.797707080841064</v>
      </c>
      <c r="G7459" s="11">
        <v>47.021321952342987</v>
      </c>
      <c r="H7459" s="10">
        <v>1.3665288686752319</v>
      </c>
      <c r="I7459" s="10">
        <v>0.28148287534713745</v>
      </c>
      <c r="J7459" s="11">
        <v>9.2600002288818359</v>
      </c>
      <c r="K7459" s="11">
        <v>24.600000381469727</v>
      </c>
      <c r="L7459" s="11">
        <v>100.80000305175781</v>
      </c>
      <c r="M7459" s="12">
        <v>52.299999237060547</v>
      </c>
    </row>
    <row r="7460" spans="1:13" x14ac:dyDescent="0.2">
      <c r="A7460" s="9">
        <v>44891.899305555555</v>
      </c>
      <c r="B7460" s="10">
        <v>0.32275563478469849</v>
      </c>
      <c r="C7460" s="10">
        <v>0.10019876062870026</v>
      </c>
      <c r="D7460" s="10">
        <v>0.59493011236190796</v>
      </c>
      <c r="E7460" s="10">
        <v>3.0488913059234619</v>
      </c>
      <c r="F7460" s="11">
        <v>30.791172757744789</v>
      </c>
      <c r="G7460" s="11">
        <v>28.951061889529228</v>
      </c>
      <c r="H7460" s="10">
        <v>1.3634703159332275</v>
      </c>
      <c r="I7460" s="10">
        <v>0.29345577955245972</v>
      </c>
      <c r="J7460" s="11">
        <v>9.3100004196166992</v>
      </c>
      <c r="K7460" s="11">
        <v>24.5</v>
      </c>
      <c r="L7460" s="11">
        <v>100.69999694824219</v>
      </c>
      <c r="M7460" s="12">
        <v>52.299999237060547</v>
      </c>
    </row>
    <row r="7461" spans="1:13" x14ac:dyDescent="0.2">
      <c r="A7461" s="9">
        <v>44891.902777777781</v>
      </c>
      <c r="B7461" s="10">
        <v>0.31322276592254639</v>
      </c>
      <c r="C7461" s="10">
        <v>9.8111286759376526E-2</v>
      </c>
      <c r="D7461" s="10">
        <v>0.58031785488128662</v>
      </c>
      <c r="E7461" s="10">
        <v>1.524445652961731</v>
      </c>
      <c r="F7461" s="11">
        <v>30.791172757744789</v>
      </c>
      <c r="G7461" s="11">
        <v>17.91040413081646</v>
      </c>
      <c r="H7461" s="10">
        <v>1.3627445697784424</v>
      </c>
      <c r="I7461" s="10">
        <v>0.24476881325244904</v>
      </c>
      <c r="J7461" s="11">
        <v>9.1899995803833008</v>
      </c>
      <c r="K7461" s="11">
        <v>24.5</v>
      </c>
      <c r="L7461" s="11">
        <v>100.69999694824219</v>
      </c>
      <c r="M7461" s="12">
        <v>52.299999237060547</v>
      </c>
    </row>
    <row r="7462" spans="1:13" x14ac:dyDescent="0.2">
      <c r="A7462" s="9">
        <v>44891.90625</v>
      </c>
      <c r="B7462" s="10">
        <v>0.28192263841629028</v>
      </c>
      <c r="C7462" s="10">
        <v>8.9768454432487488E-2</v>
      </c>
      <c r="D7462" s="10">
        <v>0.52190953493118286</v>
      </c>
      <c r="E7462" s="10">
        <v>2.0327539443969727</v>
      </c>
      <c r="F7462" s="11">
        <v>29.22784723341465</v>
      </c>
      <c r="G7462" s="11">
        <v>23.210350424051285</v>
      </c>
      <c r="H7462" s="10">
        <v>1.3584976196289063</v>
      </c>
      <c r="I7462" s="10">
        <v>0.20877018570899963</v>
      </c>
      <c r="J7462" s="11">
        <v>9.2299995422363281</v>
      </c>
      <c r="K7462" s="11">
        <v>24.5</v>
      </c>
      <c r="L7462" s="11">
        <v>100.69999694824219</v>
      </c>
      <c r="M7462" s="12">
        <v>52.5</v>
      </c>
    </row>
    <row r="7463" spans="1:13" x14ac:dyDescent="0.2">
      <c r="A7463" s="9">
        <v>44891.909722222219</v>
      </c>
      <c r="B7463" s="10">
        <v>0.46032994985580444</v>
      </c>
      <c r="C7463" s="10">
        <v>0.10229260474443436</v>
      </c>
      <c r="D7463" s="10">
        <v>0.80790281295776367</v>
      </c>
      <c r="E7463" s="10">
        <v>2.413856029510498</v>
      </c>
      <c r="F7463" s="11">
        <v>28.801580891013145</v>
      </c>
      <c r="G7463" s="11">
        <v>32.723497599363327</v>
      </c>
      <c r="H7463" s="10">
        <v>1.3592010736465454</v>
      </c>
      <c r="I7463" s="10">
        <v>0.21943856775760651</v>
      </c>
      <c r="J7463" s="11">
        <v>9.25</v>
      </c>
      <c r="K7463" s="11">
        <v>24.5</v>
      </c>
      <c r="L7463" s="11">
        <v>100.80000305175781</v>
      </c>
      <c r="M7463" s="12">
        <v>52.5</v>
      </c>
    </row>
    <row r="7464" spans="1:13" x14ac:dyDescent="0.2">
      <c r="A7464" s="9">
        <v>44891.913194444445</v>
      </c>
      <c r="B7464" s="10">
        <v>0.31598114967346191</v>
      </c>
      <c r="C7464" s="10">
        <v>0.10438517481088638</v>
      </c>
      <c r="D7464" s="10">
        <v>0.58873236179351807</v>
      </c>
      <c r="E7464" s="10">
        <v>2.2869195938110352</v>
      </c>
      <c r="F7464" s="11">
        <v>30.579669401049614</v>
      </c>
      <c r="G7464" s="11">
        <v>44.211570173501968</v>
      </c>
      <c r="H7464" s="10">
        <v>1.3614429235458374</v>
      </c>
      <c r="I7464" s="10">
        <v>0.2367914617061615</v>
      </c>
      <c r="J7464" s="11">
        <v>9.2700004577636719</v>
      </c>
      <c r="K7464" s="11">
        <v>24.5</v>
      </c>
      <c r="L7464" s="11">
        <v>100.69999694824219</v>
      </c>
      <c r="M7464" s="12">
        <v>52.599998474121094</v>
      </c>
    </row>
    <row r="7465" spans="1:13" x14ac:dyDescent="0.2">
      <c r="A7465" s="9">
        <v>44891.916666666664</v>
      </c>
      <c r="B7465" s="10">
        <v>0.29963725805282593</v>
      </c>
      <c r="C7465" s="10">
        <v>0.10229746252298355</v>
      </c>
      <c r="D7465" s="10">
        <v>0.5615922212600708</v>
      </c>
      <c r="E7465" s="10">
        <v>2.0328173637390137</v>
      </c>
      <c r="F7465" s="11">
        <v>32.667439430952072</v>
      </c>
      <c r="G7465" s="11">
        <v>47.159008681774139</v>
      </c>
      <c r="H7465" s="10">
        <v>1.3636200428009033</v>
      </c>
      <c r="I7465" s="10">
        <v>0.23945952951908112</v>
      </c>
      <c r="J7465" s="11">
        <v>9.2600002288818359</v>
      </c>
      <c r="K7465" s="11">
        <v>24.5</v>
      </c>
      <c r="L7465" s="11">
        <v>100.69999694824219</v>
      </c>
      <c r="M7465" s="12">
        <v>52.599998474121094</v>
      </c>
    </row>
    <row r="7466" spans="1:13" x14ac:dyDescent="0.2">
      <c r="A7466" s="9">
        <v>44891.920138888891</v>
      </c>
      <c r="B7466" s="10">
        <v>0.26694956421852112</v>
      </c>
      <c r="C7466" s="10">
        <v>8.1420436501502991E-2</v>
      </c>
      <c r="D7466" s="10">
        <v>0.49061030149459839</v>
      </c>
      <c r="E7466" s="10">
        <v>1.5246130228042603</v>
      </c>
      <c r="F7466" s="11">
        <v>31.070910394191742</v>
      </c>
      <c r="G7466" s="11">
        <v>38.439501076936722</v>
      </c>
      <c r="H7466" s="10">
        <v>1.357088565826416</v>
      </c>
      <c r="I7466" s="10">
        <v>0.22678618133068085</v>
      </c>
      <c r="J7466" s="11">
        <v>9.2700004577636719</v>
      </c>
      <c r="K7466" s="11">
        <v>24.5</v>
      </c>
      <c r="L7466" s="11">
        <v>100.69999694824219</v>
      </c>
      <c r="M7466" s="12">
        <v>52.599998474121094</v>
      </c>
    </row>
    <row r="7467" spans="1:13" x14ac:dyDescent="0.2">
      <c r="A7467" s="9">
        <v>44891.923611111109</v>
      </c>
      <c r="B7467" s="10">
        <v>0.34048628807067871</v>
      </c>
      <c r="C7467" s="10">
        <v>9.6031360328197479E-2</v>
      </c>
      <c r="D7467" s="10">
        <v>0.61794096231460571</v>
      </c>
      <c r="E7467" s="10">
        <v>1.9057068824768066</v>
      </c>
      <c r="F7467" s="11">
        <v>28.491014614701271</v>
      </c>
      <c r="G7467" s="11">
        <v>30.210297554731369</v>
      </c>
      <c r="H7467" s="10">
        <v>1.3621261119842529</v>
      </c>
      <c r="I7467" s="10">
        <v>0.24412104487419128</v>
      </c>
      <c r="J7467" s="11">
        <v>9.25</v>
      </c>
      <c r="K7467" s="11">
        <v>24.5</v>
      </c>
      <c r="L7467" s="11">
        <v>100.69999694824219</v>
      </c>
      <c r="M7467" s="12">
        <v>52.5</v>
      </c>
    </row>
    <row r="7468" spans="1:13" x14ac:dyDescent="0.2">
      <c r="A7468" s="9">
        <v>44891.927083333336</v>
      </c>
      <c r="B7468" s="10">
        <v>0.32822340726852417</v>
      </c>
      <c r="C7468" s="10">
        <v>9.1854587197303772E-2</v>
      </c>
      <c r="D7468" s="10">
        <v>0.59496718645095825</v>
      </c>
      <c r="E7468" s="10">
        <v>2.2868108749389648</v>
      </c>
      <c r="F7468" s="11">
        <v>28.339456766843796</v>
      </c>
      <c r="G7468" s="11">
        <v>30.425043776631355</v>
      </c>
      <c r="H7468" s="10">
        <v>1.3642808198928833</v>
      </c>
      <c r="I7468" s="10">
        <v>0.27679941058158875</v>
      </c>
      <c r="J7468" s="11">
        <v>9.2299995422363281</v>
      </c>
      <c r="K7468" s="11">
        <v>24.5</v>
      </c>
      <c r="L7468" s="11">
        <v>100.69999694824219</v>
      </c>
      <c r="M7468" s="12">
        <v>52.5</v>
      </c>
    </row>
    <row r="7469" spans="1:13" x14ac:dyDescent="0.2">
      <c r="A7469" s="9">
        <v>44891.930555555555</v>
      </c>
      <c r="B7469" s="10">
        <v>0.29554206132888794</v>
      </c>
      <c r="C7469" s="10">
        <v>0.1002066358923912</v>
      </c>
      <c r="D7469" s="10">
        <v>0.55322414636611938</v>
      </c>
      <c r="E7469" s="10">
        <v>1.9057068824768066</v>
      </c>
      <c r="F7469" s="11">
        <v>28.708113357424736</v>
      </c>
      <c r="G7469" s="11">
        <v>37.664063274860382</v>
      </c>
      <c r="H7469" s="10">
        <v>1.3628517389297485</v>
      </c>
      <c r="I7469" s="10">
        <v>0.24212005734443665</v>
      </c>
      <c r="J7469" s="11">
        <v>9.2200002670288086</v>
      </c>
      <c r="K7469" s="11">
        <v>24.5</v>
      </c>
      <c r="L7469" s="11">
        <v>100.80000305175781</v>
      </c>
      <c r="M7469" s="12">
        <v>52.5</v>
      </c>
    </row>
    <row r="7470" spans="1:13" x14ac:dyDescent="0.2">
      <c r="A7470" s="9">
        <v>44891.934027777781</v>
      </c>
      <c r="B7470" s="10">
        <v>0.34048628807067871</v>
      </c>
      <c r="C7470" s="10">
        <v>9.6031360328197479E-2</v>
      </c>
      <c r="D7470" s="10">
        <v>0.61585325002670288</v>
      </c>
      <c r="E7470" s="10">
        <v>2.0327539443969727</v>
      </c>
      <c r="F7470" s="11">
        <v>30.057640746235847</v>
      </c>
      <c r="G7470" s="11">
        <v>37.296008318662643</v>
      </c>
      <c r="H7470" s="10">
        <v>1.3643031120300293</v>
      </c>
      <c r="I7470" s="10">
        <v>0.24278704822063446</v>
      </c>
      <c r="J7470" s="11">
        <v>9.2200002670288086</v>
      </c>
      <c r="K7470" s="11">
        <v>24.5</v>
      </c>
      <c r="L7470" s="11">
        <v>100.80000305175781</v>
      </c>
      <c r="M7470" s="12">
        <v>52.5</v>
      </c>
    </row>
    <row r="7471" spans="1:13" x14ac:dyDescent="0.2">
      <c r="A7471" s="9">
        <v>44891.9375</v>
      </c>
      <c r="B7471" s="10">
        <v>0.37998273968696594</v>
      </c>
      <c r="C7471" s="10">
        <v>9.8118998110294342E-2</v>
      </c>
      <c r="D7471" s="10">
        <v>0.68057006597518921</v>
      </c>
      <c r="E7471" s="10">
        <v>2.0327539443969727</v>
      </c>
      <c r="F7471" s="11">
        <v>29.596267268061638</v>
      </c>
      <c r="G7471" s="11">
        <v>36.719020456075668</v>
      </c>
      <c r="H7471" s="10">
        <v>1.3606746196746826</v>
      </c>
      <c r="I7471" s="10">
        <v>0.2341160923242569</v>
      </c>
      <c r="J7471" s="11">
        <v>9.3100004196166992</v>
      </c>
      <c r="K7471" s="11">
        <v>24.5</v>
      </c>
      <c r="L7471" s="11">
        <v>100.69999694824219</v>
      </c>
      <c r="M7471" s="12">
        <v>52.5</v>
      </c>
    </row>
    <row r="7472" spans="1:13" x14ac:dyDescent="0.2">
      <c r="A7472" s="9">
        <v>44891.940972222219</v>
      </c>
      <c r="B7472" s="10">
        <v>0.28872767090797424</v>
      </c>
      <c r="C7472" s="10">
        <v>9.3942195177078247E-2</v>
      </c>
      <c r="D7472" s="10">
        <v>0.5365142822265625</v>
      </c>
      <c r="E7472" s="10">
        <v>1.7786307334899902</v>
      </c>
      <c r="F7472" s="11">
        <v>27.480686083436012</v>
      </c>
      <c r="G7472" s="11">
        <v>32.019905745983124</v>
      </c>
      <c r="H7472" s="10">
        <v>1.3562984466552734</v>
      </c>
      <c r="I7472" s="10">
        <v>0.22277349233627319</v>
      </c>
      <c r="J7472" s="11">
        <v>9.2200002670288086</v>
      </c>
      <c r="K7472" s="11">
        <v>24.5</v>
      </c>
      <c r="L7472" s="11">
        <v>100.69999694824219</v>
      </c>
      <c r="M7472" s="12">
        <v>52.5</v>
      </c>
    </row>
    <row r="7473" spans="1:13" x14ac:dyDescent="0.2">
      <c r="A7473" s="9">
        <v>44891.944444444445</v>
      </c>
      <c r="B7473" s="10">
        <v>0.2124599814414978</v>
      </c>
      <c r="C7473" s="10">
        <v>9.1854587197303772E-2</v>
      </c>
      <c r="D7473" s="10">
        <v>0.41752085089683533</v>
      </c>
      <c r="E7473" s="10">
        <v>1.5245406627655029</v>
      </c>
      <c r="F7473" s="11">
        <v>22.64087088406086</v>
      </c>
      <c r="G7473" s="11">
        <v>18.70332658290863</v>
      </c>
      <c r="H7473" s="10">
        <v>1.3562984466552734</v>
      </c>
      <c r="I7473" s="10">
        <v>0.23144432902336121</v>
      </c>
      <c r="J7473" s="11">
        <v>9.2399997711181641</v>
      </c>
      <c r="K7473" s="11">
        <v>24.5</v>
      </c>
      <c r="L7473" s="11">
        <v>100.40000152587891</v>
      </c>
      <c r="M7473" s="12">
        <v>52.5</v>
      </c>
    </row>
    <row r="7474" spans="1:13" x14ac:dyDescent="0.2">
      <c r="A7474" s="9">
        <v>44891.947916666664</v>
      </c>
      <c r="B7474" s="10">
        <v>0.21518734097480774</v>
      </c>
      <c r="C7474" s="10">
        <v>8.7680809199810028E-2</v>
      </c>
      <c r="D7474" s="10">
        <v>0.41752767562866211</v>
      </c>
      <c r="E7474" s="10">
        <v>1.3975183963775635</v>
      </c>
      <c r="F7474" s="11">
        <v>20.220514386892319</v>
      </c>
      <c r="G7474" s="11">
        <v>16.644937917590141</v>
      </c>
      <c r="H7474" s="10">
        <v>1.354143500328064</v>
      </c>
      <c r="I7474" s="10">
        <v>0.21877513825893402</v>
      </c>
      <c r="J7474" s="11">
        <v>9.1999998092651367</v>
      </c>
      <c r="K7474" s="11">
        <v>24.5</v>
      </c>
      <c r="L7474" s="11">
        <v>100.30000305175781</v>
      </c>
      <c r="M7474" s="12">
        <v>52.5</v>
      </c>
    </row>
    <row r="7475" spans="1:13" x14ac:dyDescent="0.2">
      <c r="A7475" s="9">
        <v>44891.951388888891</v>
      </c>
      <c r="B7475" s="10">
        <v>0.38544246554374695</v>
      </c>
      <c r="C7475" s="10">
        <v>8.7683543562889099E-2</v>
      </c>
      <c r="D7475" s="10">
        <v>0.67850357294082642</v>
      </c>
      <c r="E7475" s="10">
        <v>2.4139707088470459</v>
      </c>
      <c r="F7475" s="11">
        <v>18.143141642212868</v>
      </c>
      <c r="G7475" s="11">
        <v>24.684548377990723</v>
      </c>
      <c r="H7475" s="10">
        <v>1.3614429235458374</v>
      </c>
      <c r="I7475" s="10">
        <v>0.27681255340576172</v>
      </c>
      <c r="J7475" s="11">
        <v>9.2899999618530273</v>
      </c>
      <c r="K7475" s="11">
        <v>24.5</v>
      </c>
      <c r="L7475" s="11">
        <v>100.19999694824219</v>
      </c>
      <c r="M7475" s="12">
        <v>52.599998474121094</v>
      </c>
    </row>
    <row r="7476" spans="1:13" x14ac:dyDescent="0.2">
      <c r="A7476" s="9">
        <v>44891.954861111109</v>
      </c>
      <c r="B7476" s="10">
        <v>0.3936021625995636</v>
      </c>
      <c r="C7476" s="10">
        <v>9.3943729996681213E-2</v>
      </c>
      <c r="D7476" s="10">
        <v>0.69727116823196411</v>
      </c>
      <c r="E7476" s="10">
        <v>3.303225040435791</v>
      </c>
      <c r="F7476" s="11">
        <v>18.265994265675545</v>
      </c>
      <c r="G7476" s="11">
        <v>31.471818685531616</v>
      </c>
      <c r="H7476" s="10">
        <v>1.3686572313308716</v>
      </c>
      <c r="I7476" s="10">
        <v>0.34950661659240723</v>
      </c>
      <c r="J7476" s="11">
        <v>9.1999998092651367</v>
      </c>
      <c r="K7476" s="11">
        <v>24.5</v>
      </c>
      <c r="L7476" s="11">
        <v>100.19999694824219</v>
      </c>
      <c r="M7476" s="12">
        <v>52.5</v>
      </c>
    </row>
    <row r="7477" spans="1:13" x14ac:dyDescent="0.2">
      <c r="A7477" s="9">
        <v>44891.958333333336</v>
      </c>
      <c r="B7477" s="10">
        <v>0.34457209706306458</v>
      </c>
      <c r="C7477" s="10">
        <v>0.11064482480287552</v>
      </c>
      <c r="D7477" s="10">
        <v>0.63881731033325195</v>
      </c>
      <c r="E7477" s="10">
        <v>4.9548377990722656</v>
      </c>
      <c r="F7477" s="11">
        <v>18.371079117059708</v>
      </c>
      <c r="G7477" s="11">
        <v>28.111448511481285</v>
      </c>
      <c r="H7477" s="10">
        <v>1.3751885890960693</v>
      </c>
      <c r="I7477" s="10">
        <v>0.47623610496520996</v>
      </c>
      <c r="J7477" s="11">
        <v>9.2299995422363281</v>
      </c>
      <c r="K7477" s="11">
        <v>24.5</v>
      </c>
      <c r="L7477" s="11">
        <v>100.30000305175781</v>
      </c>
      <c r="M7477" s="12">
        <v>52.5</v>
      </c>
    </row>
    <row r="7478" spans="1:13" x14ac:dyDescent="0.2">
      <c r="A7478" s="9">
        <v>44891.961805555555</v>
      </c>
      <c r="B7478" s="10">
        <v>0.23834039270877838</v>
      </c>
      <c r="C7478" s="10">
        <v>0.1002066358923912</v>
      </c>
      <c r="D7478" s="10">
        <v>0.46345573663711548</v>
      </c>
      <c r="E7478" s="10">
        <v>2.5409424304962158</v>
      </c>
      <c r="F7478" s="11">
        <v>18.88309046626091</v>
      </c>
      <c r="G7478" s="11">
        <v>21.845145151019096</v>
      </c>
      <c r="H7478" s="10">
        <v>1.3643031120300293</v>
      </c>
      <c r="I7478" s="10">
        <v>0.3535085916519165</v>
      </c>
      <c r="J7478" s="11">
        <v>9.25</v>
      </c>
      <c r="K7478" s="11">
        <v>24.5</v>
      </c>
      <c r="L7478" s="11">
        <v>100.19999694824219</v>
      </c>
      <c r="M7478" s="12">
        <v>52.5</v>
      </c>
    </row>
    <row r="7479" spans="1:13" x14ac:dyDescent="0.2">
      <c r="A7479" s="9">
        <v>44891.965277777781</v>
      </c>
      <c r="B7479" s="10">
        <v>0.21110808849334717</v>
      </c>
      <c r="C7479" s="10">
        <v>8.9771255850791931E-2</v>
      </c>
      <c r="D7479" s="10">
        <v>0.41336527466773987</v>
      </c>
      <c r="E7479" s="10">
        <v>2.0328173637390137</v>
      </c>
      <c r="F7479" s="11">
        <v>16.908913850784302</v>
      </c>
      <c r="G7479" s="11">
        <v>15.180997550487518</v>
      </c>
      <c r="H7479" s="10">
        <v>1.3578141927719116</v>
      </c>
      <c r="I7479" s="10">
        <v>0.24679672718048096</v>
      </c>
      <c r="J7479" s="11">
        <v>9.2399997711181641</v>
      </c>
      <c r="K7479" s="11">
        <v>24.5</v>
      </c>
      <c r="L7479" s="11">
        <v>100.19999694824219</v>
      </c>
      <c r="M7479" s="12">
        <v>52.599998474121094</v>
      </c>
    </row>
    <row r="7480" spans="1:13" x14ac:dyDescent="0.2">
      <c r="A7480" s="9">
        <v>44891.96875</v>
      </c>
      <c r="B7480" s="10">
        <v>0.33094087243080139</v>
      </c>
      <c r="C7480" s="10">
        <v>9.6027940511703491E-2</v>
      </c>
      <c r="D7480" s="10">
        <v>0.60330593585968018</v>
      </c>
      <c r="E7480" s="10">
        <v>2.0326814651489258</v>
      </c>
      <c r="F7480" s="11">
        <v>13.306527398526669</v>
      </c>
      <c r="G7480" s="11">
        <v>11.581606231629848</v>
      </c>
      <c r="H7480" s="10">
        <v>1.3577234745025635</v>
      </c>
      <c r="I7480" s="10">
        <v>0.26212063431739807</v>
      </c>
      <c r="J7480" s="11">
        <v>9.2600002288818359</v>
      </c>
      <c r="K7480" s="11">
        <v>24.399999618530273</v>
      </c>
      <c r="L7480" s="11">
        <v>100.30000305175781</v>
      </c>
      <c r="M7480" s="12">
        <v>52.700000762939453</v>
      </c>
    </row>
    <row r="7481" spans="1:13" x14ac:dyDescent="0.2">
      <c r="A7481" s="9">
        <v>44891.972222222219</v>
      </c>
      <c r="B7481" s="10">
        <v>0.22880198061466217</v>
      </c>
      <c r="C7481" s="10">
        <v>8.9766569435596466E-2</v>
      </c>
      <c r="D7481" s="10">
        <v>0.43839481472969055</v>
      </c>
      <c r="E7481" s="10">
        <v>1.7786223888397217</v>
      </c>
      <c r="F7481" s="11">
        <v>9.980042465031147</v>
      </c>
      <c r="G7481" s="11">
        <v>11.212145909667015</v>
      </c>
      <c r="H7481" s="10">
        <v>1.3533892631530762</v>
      </c>
      <c r="I7481" s="10">
        <v>0.26212447881698608</v>
      </c>
      <c r="J7481" s="11">
        <v>9.2799997329711914</v>
      </c>
      <c r="K7481" s="11">
        <v>24.399999618530273</v>
      </c>
      <c r="L7481" s="11">
        <v>100.19999694824219</v>
      </c>
      <c r="M7481" s="12">
        <v>52.799999237060547</v>
      </c>
    </row>
    <row r="7482" spans="1:13" x14ac:dyDescent="0.2">
      <c r="A7482" s="9">
        <v>44891.975694444445</v>
      </c>
      <c r="B7482" s="10">
        <v>0.20699107646942139</v>
      </c>
      <c r="C7482" s="10">
        <v>8.5583016276359558E-2</v>
      </c>
      <c r="D7482" s="10">
        <v>0.40286636352539063</v>
      </c>
      <c r="E7482" s="10">
        <v>1.5243844985961914</v>
      </c>
      <c r="F7482" s="11">
        <v>8.618086576461792</v>
      </c>
      <c r="G7482" s="11">
        <v>10.464820079505444</v>
      </c>
      <c r="H7482" s="10">
        <v>1.3554339408874512</v>
      </c>
      <c r="I7482" s="10">
        <v>0.26810112595558167</v>
      </c>
      <c r="J7482" s="11">
        <v>9.2700004577636719</v>
      </c>
      <c r="K7482" s="11">
        <v>24.299999237060547</v>
      </c>
      <c r="L7482" s="11">
        <v>100.19999694824219</v>
      </c>
      <c r="M7482" s="12">
        <v>52.799999237060547</v>
      </c>
    </row>
    <row r="7483" spans="1:13" x14ac:dyDescent="0.2">
      <c r="A7483" s="9">
        <v>44891.979166666664</v>
      </c>
      <c r="B7483" s="10">
        <v>0.19883263111114502</v>
      </c>
      <c r="C7483" s="10">
        <v>8.3500757813453674E-2</v>
      </c>
      <c r="D7483" s="10">
        <v>0.38827857375144958</v>
      </c>
      <c r="E7483" s="10">
        <v>1.6515182256698608</v>
      </c>
      <c r="F7483" s="11">
        <v>8.2492483779788017</v>
      </c>
      <c r="G7483" s="11">
        <v>18.837835639715195</v>
      </c>
      <c r="H7483" s="10">
        <v>1.3533403873443604</v>
      </c>
      <c r="I7483" s="10">
        <v>0.24744188785552979</v>
      </c>
      <c r="J7483" s="11">
        <v>9.1800003051757813</v>
      </c>
      <c r="K7483" s="11">
        <v>24.299999237060547</v>
      </c>
      <c r="L7483" s="11">
        <v>100.19999694824219</v>
      </c>
      <c r="M7483" s="12">
        <v>53</v>
      </c>
    </row>
    <row r="7484" spans="1:13" x14ac:dyDescent="0.2">
      <c r="A7484" s="9">
        <v>44891.982638888891</v>
      </c>
      <c r="B7484" s="10">
        <v>0.1647886335849762</v>
      </c>
      <c r="C7484" s="10">
        <v>8.5589677095413208E-2</v>
      </c>
      <c r="D7484" s="10">
        <v>0.33818358182907104</v>
      </c>
      <c r="E7484" s="10">
        <v>1.2704193592071533</v>
      </c>
      <c r="F7484" s="11">
        <v>7.2643826715648174</v>
      </c>
      <c r="G7484" s="11">
        <v>11.820012703537941</v>
      </c>
      <c r="H7484" s="10">
        <v>1.3504599332809448</v>
      </c>
      <c r="I7484" s="10">
        <v>0.24211017787456512</v>
      </c>
      <c r="J7484" s="11">
        <v>9.2600002288818359</v>
      </c>
      <c r="K7484" s="11">
        <v>24.299999237060547</v>
      </c>
      <c r="L7484" s="11">
        <v>100.30000305175781</v>
      </c>
      <c r="M7484" s="12">
        <v>53</v>
      </c>
    </row>
    <row r="7485" spans="1:13" x14ac:dyDescent="0.2">
      <c r="A7485" s="9">
        <v>44891.986111111109</v>
      </c>
      <c r="B7485" s="10">
        <v>0.19476222991943359</v>
      </c>
      <c r="C7485" s="10">
        <v>7.9331912100315094E-2</v>
      </c>
      <c r="D7485" s="10">
        <v>0.37787041068077087</v>
      </c>
      <c r="E7485" s="10">
        <v>1.0163981914520264</v>
      </c>
      <c r="F7485" s="11">
        <v>4.9253092147409916</v>
      </c>
      <c r="G7485" s="11">
        <v>0</v>
      </c>
      <c r="H7485" s="10">
        <v>1.3498175144195557</v>
      </c>
      <c r="I7485" s="10">
        <v>0.24279211461544037</v>
      </c>
      <c r="J7485" s="11">
        <v>9.25</v>
      </c>
      <c r="K7485" s="11">
        <v>24.299999237060547</v>
      </c>
      <c r="L7485" s="11">
        <v>100.30000305175781</v>
      </c>
      <c r="M7485" s="12">
        <v>53.200000762939453</v>
      </c>
    </row>
    <row r="7486" spans="1:13" x14ac:dyDescent="0.2">
      <c r="A7486" s="9">
        <v>44891.989583333336</v>
      </c>
      <c r="B7486" s="10">
        <v>0.28737169504165649</v>
      </c>
      <c r="C7486" s="10">
        <v>9.1856494545936584E-2</v>
      </c>
      <c r="D7486" s="10">
        <v>0.53235012292861938</v>
      </c>
      <c r="E7486" s="10">
        <v>0.88933384418487549</v>
      </c>
      <c r="F7486" s="11">
        <v>1.9681267440319061</v>
      </c>
      <c r="G7486" s="11">
        <v>3.6902378778904676</v>
      </c>
      <c r="H7486" s="10">
        <v>1.3505210876464844</v>
      </c>
      <c r="I7486" s="10">
        <v>0.22944813966751099</v>
      </c>
      <c r="J7486" s="11">
        <v>9.2399997711181641</v>
      </c>
      <c r="K7486" s="11">
        <v>24.299999237060547</v>
      </c>
      <c r="L7486" s="11">
        <v>100.30000305175781</v>
      </c>
      <c r="M7486" s="12">
        <v>53.200000762939453</v>
      </c>
    </row>
    <row r="7487" spans="1:13" x14ac:dyDescent="0.2">
      <c r="A7487" s="9">
        <v>44891.993055555555</v>
      </c>
      <c r="B7487" s="10">
        <v>0.20566096901893616</v>
      </c>
      <c r="C7487" s="10">
        <v>8.977162092924118E-2</v>
      </c>
      <c r="D7487" s="10">
        <v>0.40501612424850464</v>
      </c>
      <c r="E7487" s="10">
        <v>1.0164128541946411</v>
      </c>
      <c r="F7487" s="11">
        <v>1.9701519049704075</v>
      </c>
      <c r="G7487" s="11">
        <v>10.712700895965099</v>
      </c>
      <c r="H7487" s="10">
        <v>1.3541913032531738</v>
      </c>
      <c r="I7487" s="10">
        <v>0.23279030621051788</v>
      </c>
      <c r="J7487" s="11">
        <v>9.2100000381469727</v>
      </c>
      <c r="K7487" s="11">
        <v>24.299999237060547</v>
      </c>
      <c r="L7487" s="11">
        <v>100.19999694824219</v>
      </c>
      <c r="M7487" s="12">
        <v>53.299999237060547</v>
      </c>
    </row>
    <row r="7488" spans="1:13" x14ac:dyDescent="0.2">
      <c r="A7488" s="9">
        <v>44891.996527777781</v>
      </c>
      <c r="B7488" s="10">
        <v>0.15390996634960175</v>
      </c>
      <c r="C7488" s="10">
        <v>7.724771648645401E-2</v>
      </c>
      <c r="D7488" s="10">
        <v>0.31316643953323364</v>
      </c>
      <c r="E7488" s="10">
        <v>2.0328881740570068</v>
      </c>
      <c r="F7488" s="11">
        <v>3.2015950419008732</v>
      </c>
      <c r="G7488" s="11">
        <v>9.2353709042072296</v>
      </c>
      <c r="H7488" s="10">
        <v>1.349152684211731</v>
      </c>
      <c r="I7488" s="10">
        <v>0.24080194532871246</v>
      </c>
      <c r="J7488" s="11">
        <v>9.2899999618530273</v>
      </c>
      <c r="K7488" s="11">
        <v>24.299999237060547</v>
      </c>
      <c r="L7488" s="11">
        <v>100.19999694824219</v>
      </c>
      <c r="M7488" s="12">
        <v>53.400001525878906</v>
      </c>
    </row>
    <row r="7489" spans="1:13" x14ac:dyDescent="0.2">
      <c r="A7489" s="9">
        <v>44892</v>
      </c>
      <c r="B7489" s="10">
        <v>0.16480894386768341</v>
      </c>
      <c r="C7489" s="10">
        <v>7.5161173939704895E-2</v>
      </c>
      <c r="D7489" s="10">
        <v>0.32778623700141907</v>
      </c>
      <c r="E7489" s="10">
        <v>1.7788063287734985</v>
      </c>
      <c r="F7489" s="11">
        <v>4.1867704130709171</v>
      </c>
      <c r="G7489" s="11">
        <v>12.929732911288738</v>
      </c>
      <c r="H7489" s="10">
        <v>1.3382885456085205</v>
      </c>
      <c r="I7489" s="10">
        <v>0.20745328068733215</v>
      </c>
      <c r="J7489" s="11">
        <v>9.2600002288818359</v>
      </c>
      <c r="K7489" s="11">
        <v>24.299999237060547</v>
      </c>
      <c r="L7489" s="11">
        <v>100.30000305175781</v>
      </c>
      <c r="M7489" s="12">
        <v>53.400001525878906</v>
      </c>
    </row>
    <row r="7490" spans="1:13" x14ac:dyDescent="0.2">
      <c r="A7490" s="9">
        <v>44892.003472222219</v>
      </c>
      <c r="B7490" s="10">
        <v>0.16071683168411255</v>
      </c>
      <c r="C7490" s="10">
        <v>7.9333856701850891E-2</v>
      </c>
      <c r="D7490" s="10">
        <v>0.32568636536598206</v>
      </c>
      <c r="E7490" s="10">
        <v>1.0164231061935425</v>
      </c>
      <c r="F7490" s="11">
        <v>6.0356119647622108</v>
      </c>
      <c r="G7490" s="11">
        <v>15.520144253969193</v>
      </c>
      <c r="H7490" s="10">
        <v>1.3433190584182739</v>
      </c>
      <c r="I7490" s="10">
        <v>0.20010830461978912</v>
      </c>
      <c r="J7490" s="11">
        <v>9.2399997711181641</v>
      </c>
      <c r="K7490" s="11">
        <v>24.200000762939453</v>
      </c>
      <c r="L7490" s="11">
        <v>100.19999694824219</v>
      </c>
      <c r="M7490" s="12">
        <v>53.599998474121094</v>
      </c>
    </row>
    <row r="7491" spans="1:13" x14ac:dyDescent="0.2">
      <c r="A7491" s="9">
        <v>44892.006944444445</v>
      </c>
      <c r="B7491" s="10">
        <v>0.14708885550498962</v>
      </c>
      <c r="C7491" s="10">
        <v>8.141721785068512E-2</v>
      </c>
      <c r="D7491" s="10">
        <v>0.30688026547431946</v>
      </c>
      <c r="E7491" s="10">
        <v>0.63523030281066895</v>
      </c>
      <c r="F7491" s="11">
        <v>6.3941050320863724</v>
      </c>
      <c r="G7491" s="11">
        <v>10.451903566718102</v>
      </c>
      <c r="H7491" s="10">
        <v>1.347601056098938</v>
      </c>
      <c r="I7491" s="10">
        <v>0.18542371690273285</v>
      </c>
      <c r="J7491" s="11">
        <v>9.1599998474121094</v>
      </c>
      <c r="K7491" s="11">
        <v>24.100000381469727</v>
      </c>
      <c r="L7491" s="11">
        <v>100.19999694824219</v>
      </c>
      <c r="M7491" s="12">
        <v>53.799999237060547</v>
      </c>
    </row>
    <row r="7492" spans="1:13" x14ac:dyDescent="0.2">
      <c r="A7492" s="9">
        <v>44892.010416666664</v>
      </c>
      <c r="B7492" s="10">
        <v>0.14981727302074432</v>
      </c>
      <c r="C7492" s="10">
        <v>7.3068961501121521E-2</v>
      </c>
      <c r="D7492" s="10">
        <v>0.30271425843238831</v>
      </c>
      <c r="E7492" s="10">
        <v>0.63524967432022095</v>
      </c>
      <c r="F7492" s="11">
        <v>6.2713329680263996</v>
      </c>
      <c r="G7492" s="11">
        <v>10.329253971576691</v>
      </c>
      <c r="H7492" s="10">
        <v>1.3498191833496094</v>
      </c>
      <c r="I7492" s="10">
        <v>0.18943145871162415</v>
      </c>
      <c r="J7492" s="11">
        <v>9.2299995422363281</v>
      </c>
      <c r="K7492" s="11">
        <v>24.100000381469727</v>
      </c>
      <c r="L7492" s="11">
        <v>100.19999694824219</v>
      </c>
      <c r="M7492" s="12">
        <v>53.900001525878906</v>
      </c>
    </row>
    <row r="7493" spans="1:13" x14ac:dyDescent="0.2">
      <c r="A7493" s="9">
        <v>44892.013888888891</v>
      </c>
      <c r="B7493" s="10">
        <v>0.10351326316595078</v>
      </c>
      <c r="C7493" s="10">
        <v>8.1422179937362671E-2</v>
      </c>
      <c r="D7493" s="10">
        <v>0.24009102582931519</v>
      </c>
      <c r="E7493" s="10">
        <v>0.50821518898010254</v>
      </c>
      <c r="F7493" s="11">
        <v>9.0907849371433258</v>
      </c>
      <c r="G7493" s="11">
        <v>20.638536661863327</v>
      </c>
      <c r="H7493" s="10">
        <v>1.3513116836547852</v>
      </c>
      <c r="I7493" s="10">
        <v>0.1787647008895874</v>
      </c>
      <c r="J7493" s="11">
        <v>9.2100000381469727</v>
      </c>
      <c r="K7493" s="11">
        <v>24.100000381469727</v>
      </c>
      <c r="L7493" s="11">
        <v>100.30000305175781</v>
      </c>
      <c r="M7493" s="12">
        <v>54</v>
      </c>
    </row>
    <row r="7494" spans="1:13" x14ac:dyDescent="0.2">
      <c r="A7494" s="9">
        <v>44892.017361111109</v>
      </c>
      <c r="B7494" s="10">
        <v>6.946399062871933E-2</v>
      </c>
      <c r="C7494" s="10">
        <v>7.7247947454452515E-2</v>
      </c>
      <c r="D7494" s="10">
        <v>0.18163704872131348</v>
      </c>
      <c r="E7494" s="10">
        <v>0.38116765022277832</v>
      </c>
      <c r="F7494" s="11">
        <v>11.313522234559059</v>
      </c>
      <c r="G7494" s="11">
        <v>21.64326049387455</v>
      </c>
      <c r="H7494" s="10">
        <v>1.3491567373275757</v>
      </c>
      <c r="I7494" s="10">
        <v>0.15875633060932159</v>
      </c>
      <c r="J7494" s="11">
        <v>9.1700000762939453</v>
      </c>
      <c r="K7494" s="11">
        <v>24.100000381469727</v>
      </c>
      <c r="L7494" s="11">
        <v>100.30000305175781</v>
      </c>
      <c r="M7494" s="12">
        <v>54</v>
      </c>
    </row>
    <row r="7495" spans="1:13" x14ac:dyDescent="0.2">
      <c r="A7495" s="9">
        <v>44892.020833333336</v>
      </c>
      <c r="B7495" s="10">
        <v>8.036387711763382E-2</v>
      </c>
      <c r="C7495" s="10">
        <v>7.09877610206604E-2</v>
      </c>
      <c r="D7495" s="10">
        <v>0.19417239725589752</v>
      </c>
      <c r="E7495" s="10">
        <v>0.25412306189537048</v>
      </c>
      <c r="F7495" s="11">
        <v>10.319896042346954</v>
      </c>
      <c r="G7495" s="11">
        <v>12.40844838321209</v>
      </c>
      <c r="H7495" s="10">
        <v>1.348490834236145</v>
      </c>
      <c r="I7495" s="10">
        <v>0.15542802214622498</v>
      </c>
      <c r="J7495" s="11">
        <v>9.2200002670288086</v>
      </c>
      <c r="K7495" s="11">
        <v>24.100000381469727</v>
      </c>
      <c r="L7495" s="11">
        <v>100.30000305175781</v>
      </c>
      <c r="M7495" s="12">
        <v>54.200000762939453</v>
      </c>
    </row>
    <row r="7496" spans="1:13" x14ac:dyDescent="0.2">
      <c r="A7496" s="9">
        <v>44892.024305555555</v>
      </c>
      <c r="B7496" s="10">
        <v>0.10487848520278931</v>
      </c>
      <c r="C7496" s="10">
        <v>7.7249035239219666E-2</v>
      </c>
      <c r="D7496" s="10">
        <v>0.23592270910739899</v>
      </c>
      <c r="E7496" s="10">
        <v>0.25411534309387207</v>
      </c>
      <c r="F7496" s="11">
        <v>7.8625399619340897</v>
      </c>
      <c r="G7496" s="11">
        <v>6.6340183839201927</v>
      </c>
      <c r="H7496" s="10">
        <v>1.3506271839141846</v>
      </c>
      <c r="I7496" s="10">
        <v>0.15675739943981171</v>
      </c>
      <c r="J7496" s="11">
        <v>9.2200002670288086</v>
      </c>
      <c r="K7496" s="11">
        <v>24.100000381469727</v>
      </c>
      <c r="L7496" s="11">
        <v>100.30000305175781</v>
      </c>
      <c r="M7496" s="12">
        <v>54.099998474121094</v>
      </c>
    </row>
    <row r="7497" spans="1:13" x14ac:dyDescent="0.2">
      <c r="A7497" s="9">
        <v>44892.027777777781</v>
      </c>
      <c r="B7497" s="10">
        <v>7.0828191936016083E-2</v>
      </c>
      <c r="C7497" s="10">
        <v>7.9338148236274719E-2</v>
      </c>
      <c r="D7497" s="10">
        <v>0.18790614604949951</v>
      </c>
      <c r="E7497" s="10">
        <v>0.25411951541900635</v>
      </c>
      <c r="F7497" s="11">
        <v>5.5394801311194897</v>
      </c>
      <c r="G7497" s="11">
        <v>3.4467875957489014</v>
      </c>
      <c r="H7497" s="10">
        <v>1.3535523414611816</v>
      </c>
      <c r="I7497" s="10">
        <v>0.15142346918582916</v>
      </c>
      <c r="J7497" s="11">
        <v>9.2200002670288086</v>
      </c>
      <c r="K7497" s="11">
        <v>24.100000381469727</v>
      </c>
      <c r="L7497" s="11">
        <v>100.19999694824219</v>
      </c>
      <c r="M7497" s="12">
        <v>54.099998474121094</v>
      </c>
    </row>
    <row r="7498" spans="1:13" x14ac:dyDescent="0.2">
      <c r="A7498" s="9">
        <v>44892.03125</v>
      </c>
      <c r="B7498" s="10">
        <v>8.9897319674491882E-2</v>
      </c>
      <c r="C7498" s="10">
        <v>7.3074609041213989E-2</v>
      </c>
      <c r="D7498" s="10">
        <v>0.21087245643138885</v>
      </c>
      <c r="E7498" s="10">
        <v>0.25411951541900635</v>
      </c>
      <c r="F7498" s="11">
        <v>3.3236881718039513</v>
      </c>
      <c r="G7498" s="11">
        <v>6.6473763436079025</v>
      </c>
      <c r="H7498" s="10">
        <v>1.3499234914779663</v>
      </c>
      <c r="I7498" s="10">
        <v>0.15209053456783295</v>
      </c>
      <c r="J7498" s="11">
        <v>9.2100000381469727</v>
      </c>
      <c r="K7498" s="11">
        <v>24.100000381469727</v>
      </c>
      <c r="L7498" s="11">
        <v>100.19999694824219</v>
      </c>
      <c r="M7498" s="12">
        <v>54.099998474121094</v>
      </c>
    </row>
    <row r="7499" spans="1:13" x14ac:dyDescent="0.2">
      <c r="A7499" s="9">
        <v>44892.034722222219</v>
      </c>
      <c r="B7499" s="10">
        <v>8.7163135409355164E-2</v>
      </c>
      <c r="C7499" s="10">
        <v>7.515379786491394E-2</v>
      </c>
      <c r="D7499" s="10">
        <v>0.2087605744600296</v>
      </c>
      <c r="E7499" s="10">
        <v>0.25409027934074402</v>
      </c>
      <c r="F7499" s="11">
        <v>3.8054795004427433</v>
      </c>
      <c r="G7499" s="11">
        <v>5.033053457736969</v>
      </c>
      <c r="H7499" s="10">
        <v>1.3512195348739624</v>
      </c>
      <c r="I7499" s="10">
        <v>0.14673712849617004</v>
      </c>
      <c r="J7499" s="11">
        <v>9.2399997711181641</v>
      </c>
      <c r="K7499" s="11">
        <v>24</v>
      </c>
      <c r="L7499" s="11">
        <v>100.30000305175781</v>
      </c>
      <c r="M7499" s="12">
        <v>54.099998474121094</v>
      </c>
    </row>
    <row r="7500" spans="1:13" x14ac:dyDescent="0.2">
      <c r="A7500" s="9">
        <v>44892.038194444445</v>
      </c>
      <c r="B7500" s="10">
        <v>6.6736288368701935E-2</v>
      </c>
      <c r="C7500" s="10">
        <v>7.3068417608737946E-2</v>
      </c>
      <c r="D7500" s="10">
        <v>0.17536419630050659</v>
      </c>
      <c r="E7500" s="10">
        <v>0.12704898416996002</v>
      </c>
      <c r="F7500" s="11">
        <v>4.3009277433156967</v>
      </c>
      <c r="G7500" s="11">
        <v>7.8645534813404083</v>
      </c>
      <c r="H7500" s="10">
        <v>1.3483576774597168</v>
      </c>
      <c r="I7500" s="10">
        <v>0.14674156904220581</v>
      </c>
      <c r="J7500" s="11">
        <v>9.2299995422363281</v>
      </c>
      <c r="K7500" s="11">
        <v>24</v>
      </c>
      <c r="L7500" s="11">
        <v>100.19999694824219</v>
      </c>
      <c r="M7500" s="12">
        <v>54.200000762939453</v>
      </c>
    </row>
    <row r="7501" spans="1:13" x14ac:dyDescent="0.2">
      <c r="A7501" s="9">
        <v>44892.041666666664</v>
      </c>
      <c r="B7501" s="10">
        <v>6.4009040594100952E-2</v>
      </c>
      <c r="C7501" s="10">
        <v>7.0977069437503815E-2</v>
      </c>
      <c r="D7501" s="10">
        <v>0.17117998003959656</v>
      </c>
      <c r="E7501" s="10">
        <v>0.12704239785671234</v>
      </c>
      <c r="F7501" s="11">
        <v>3.6838368978351355</v>
      </c>
      <c r="G7501" s="11">
        <v>3.1926590017974377</v>
      </c>
      <c r="H7501" s="10">
        <v>1.3475621938705444</v>
      </c>
      <c r="I7501" s="10">
        <v>0.14606699347496033</v>
      </c>
      <c r="J7501" s="11">
        <v>9.3000001907348633</v>
      </c>
      <c r="K7501" s="11">
        <v>23.899999618530273</v>
      </c>
      <c r="L7501" s="11">
        <v>100.30000305175781</v>
      </c>
      <c r="M7501" s="12">
        <v>54.299999237060547</v>
      </c>
    </row>
    <row r="7502" spans="1:13" x14ac:dyDescent="0.2">
      <c r="A7502" s="9">
        <v>44892.045138888891</v>
      </c>
      <c r="B7502" s="10">
        <v>7.2183571755886078E-2</v>
      </c>
      <c r="C7502" s="10">
        <v>6.6804870963096619E-2</v>
      </c>
      <c r="D7502" s="10">
        <v>0.17745044827461243</v>
      </c>
      <c r="E7502" s="10">
        <v>0.12704797089099884</v>
      </c>
      <c r="F7502" s="11">
        <v>2.2103991359472275</v>
      </c>
      <c r="G7502" s="11">
        <v>1.4735995791852474</v>
      </c>
      <c r="H7502" s="10">
        <v>1.3476212024688721</v>
      </c>
      <c r="I7502" s="10">
        <v>0.1534104198217392</v>
      </c>
      <c r="J7502" s="11">
        <v>9.25</v>
      </c>
      <c r="K7502" s="11">
        <v>23.899999618530273</v>
      </c>
      <c r="L7502" s="11">
        <v>100.19999694824219</v>
      </c>
      <c r="M7502" s="12">
        <v>54.5</v>
      </c>
    </row>
    <row r="7503" spans="1:13" x14ac:dyDescent="0.2">
      <c r="A7503" s="9">
        <v>44892.048611111109</v>
      </c>
      <c r="B7503" s="10">
        <v>9.1255173087120056E-2</v>
      </c>
      <c r="C7503" s="10">
        <v>6.6807977855205536E-2</v>
      </c>
      <c r="D7503" s="10">
        <v>0.20668716728687286</v>
      </c>
      <c r="E7503" s="10">
        <v>0.38116163015365601</v>
      </c>
      <c r="F7503" s="11">
        <v>1.229282352142036</v>
      </c>
      <c r="G7503" s="11">
        <v>6.2693394720554352</v>
      </c>
      <c r="H7503" s="10">
        <v>1.3491352796554565</v>
      </c>
      <c r="I7503" s="10">
        <v>0.16075490415096283</v>
      </c>
      <c r="J7503" s="11">
        <v>9.2399997711181641</v>
      </c>
      <c r="K7503" s="11">
        <v>23.899999618530273</v>
      </c>
      <c r="L7503" s="11">
        <v>100.19999694824219</v>
      </c>
      <c r="M7503" s="12">
        <v>54.599998474121094</v>
      </c>
    </row>
    <row r="7504" spans="1:13" x14ac:dyDescent="0.2">
      <c r="A7504" s="9">
        <v>44892.052083333336</v>
      </c>
      <c r="B7504" s="10">
        <v>7.7637329697608948E-2</v>
      </c>
      <c r="C7504" s="10">
        <v>7.0985607802867889E-2</v>
      </c>
      <c r="D7504" s="10">
        <v>0.18999087810516357</v>
      </c>
      <c r="E7504" s="10">
        <v>0.25411537289619446</v>
      </c>
      <c r="F7504" s="11">
        <v>0.86052343249320984</v>
      </c>
      <c r="G7504" s="11">
        <v>4.9172770231962204</v>
      </c>
      <c r="H7504" s="10">
        <v>1.3469984531402588</v>
      </c>
      <c r="I7504" s="10">
        <v>0.15208806097507477</v>
      </c>
      <c r="J7504" s="11">
        <v>9.25</v>
      </c>
      <c r="K7504" s="11">
        <v>23.899999618530273</v>
      </c>
      <c r="L7504" s="11">
        <v>100.19999694824219</v>
      </c>
      <c r="M7504" s="12">
        <v>54.700000762939453</v>
      </c>
    </row>
    <row r="7505" spans="1:13" x14ac:dyDescent="0.2">
      <c r="A7505" s="9">
        <v>44892.055555555555</v>
      </c>
      <c r="B7505" s="10">
        <v>0.10215131193399429</v>
      </c>
      <c r="C7505" s="10">
        <v>7.3071226477622986E-2</v>
      </c>
      <c r="D7505" s="10">
        <v>0.22756466269493103</v>
      </c>
      <c r="E7505" s="10">
        <v>0.25410774350166321</v>
      </c>
      <c r="F7505" s="11">
        <v>0.61402824940159917</v>
      </c>
      <c r="G7505" s="11">
        <v>6.3858944922685623</v>
      </c>
      <c r="H7505" s="10">
        <v>1.3469580411911011</v>
      </c>
      <c r="I7505" s="10">
        <v>0.15942084789276123</v>
      </c>
      <c r="J7505" s="11">
        <v>9.2200002670288086</v>
      </c>
      <c r="K7505" s="11">
        <v>23.899999618530273</v>
      </c>
      <c r="L7505" s="11">
        <v>100.30000305175781</v>
      </c>
      <c r="M7505" s="12">
        <v>54.599998474121094</v>
      </c>
    </row>
    <row r="7506" spans="1:13" x14ac:dyDescent="0.2">
      <c r="A7506" s="9">
        <v>44892.059027777781</v>
      </c>
      <c r="B7506" s="10">
        <v>8.3084195852279663E-2</v>
      </c>
      <c r="C7506" s="10">
        <v>6.4721100032329559E-2</v>
      </c>
      <c r="D7506" s="10">
        <v>0.19207555055618286</v>
      </c>
      <c r="E7506" s="10">
        <v>0.25411120057106018</v>
      </c>
      <c r="F7506" s="11">
        <v>0.73610933031886816</v>
      </c>
      <c r="G7506" s="11">
        <v>4.6620257198810577</v>
      </c>
      <c r="H7506" s="10">
        <v>1.3491536378860474</v>
      </c>
      <c r="I7506" s="10">
        <v>0.14741624891757965</v>
      </c>
      <c r="J7506" s="11">
        <v>9.2399997711181641</v>
      </c>
      <c r="K7506" s="11">
        <v>23.899999618530273</v>
      </c>
      <c r="L7506" s="11">
        <v>100.30000305175781</v>
      </c>
      <c r="M7506" s="12">
        <v>54.700000762939453</v>
      </c>
    </row>
    <row r="7507" spans="1:13" x14ac:dyDescent="0.2">
      <c r="A7507" s="9">
        <v>44892.0625</v>
      </c>
      <c r="B7507" s="10">
        <v>8.445131778717041E-2</v>
      </c>
      <c r="C7507" s="10">
        <v>7.0988714694976807E-2</v>
      </c>
      <c r="D7507" s="10">
        <v>0.20043870806694031</v>
      </c>
      <c r="E7507" s="10">
        <v>0.12706324458122253</v>
      </c>
      <c r="F7507" s="11">
        <v>0.7361535681411624</v>
      </c>
      <c r="G7507" s="11">
        <v>3.558075986802578</v>
      </c>
      <c r="H7507" s="10">
        <v>1.3514121770858765</v>
      </c>
      <c r="I7507" s="10">
        <v>0.14875929057598114</v>
      </c>
      <c r="J7507" s="11">
        <v>9.25</v>
      </c>
      <c r="K7507" s="11">
        <v>23.899999618530273</v>
      </c>
      <c r="L7507" s="11">
        <v>100.30000305175781</v>
      </c>
      <c r="M7507" s="12">
        <v>54.900001525878906</v>
      </c>
    </row>
    <row r="7508" spans="1:13" x14ac:dyDescent="0.2">
      <c r="A7508" s="9">
        <v>44892.065972222219</v>
      </c>
      <c r="B7508" s="10" t="s">
        <v>78</v>
      </c>
      <c r="C7508" s="10" t="s">
        <v>78</v>
      </c>
      <c r="D7508" s="10" t="s">
        <v>78</v>
      </c>
      <c r="E7508" s="10" t="s">
        <v>78</v>
      </c>
      <c r="F7508" s="11">
        <v>0.49126701196655631</v>
      </c>
      <c r="G7508" s="11">
        <v>0</v>
      </c>
      <c r="H7508" s="10" t="s">
        <v>78</v>
      </c>
      <c r="I7508" s="10" t="s">
        <v>78</v>
      </c>
      <c r="J7508" s="11">
        <v>9.25</v>
      </c>
      <c r="K7508" s="11">
        <v>23.899999618530273</v>
      </c>
      <c r="L7508" s="11">
        <v>100.30000305175781</v>
      </c>
      <c r="M7508" s="12">
        <v>54.900001525878906</v>
      </c>
    </row>
    <row r="7509" spans="1:13" x14ac:dyDescent="0.2">
      <c r="A7509" s="9">
        <v>44892.069444444445</v>
      </c>
      <c r="B7509" s="10" t="s">
        <v>78</v>
      </c>
      <c r="C7509" s="10" t="s">
        <v>78</v>
      </c>
      <c r="D7509" s="10" t="s">
        <v>78</v>
      </c>
      <c r="E7509" s="10" t="s">
        <v>78</v>
      </c>
      <c r="F7509" s="11">
        <v>0</v>
      </c>
      <c r="G7509" s="11">
        <v>0</v>
      </c>
      <c r="H7509" s="10" t="s">
        <v>78</v>
      </c>
      <c r="I7509" s="10" t="s">
        <v>78</v>
      </c>
      <c r="J7509" s="11">
        <v>9.1999998092651367</v>
      </c>
      <c r="K7509" s="11">
        <v>23.799999237060547</v>
      </c>
      <c r="L7509" s="11">
        <v>100.19999694824219</v>
      </c>
      <c r="M7509" s="12">
        <v>55</v>
      </c>
    </row>
    <row r="7510" spans="1:13" x14ac:dyDescent="0.2">
      <c r="A7510" s="9">
        <v>44892.072916666664</v>
      </c>
      <c r="B7510" s="10" t="s">
        <v>78</v>
      </c>
      <c r="C7510" s="10" t="s">
        <v>78</v>
      </c>
      <c r="D7510" s="10" t="s">
        <v>78</v>
      </c>
      <c r="E7510" s="10" t="s">
        <v>78</v>
      </c>
      <c r="F7510" s="11">
        <v>0</v>
      </c>
      <c r="G7510" s="11">
        <v>0.49090886022895575</v>
      </c>
      <c r="H7510" s="10" t="s">
        <v>78</v>
      </c>
      <c r="I7510" s="10" t="s">
        <v>78</v>
      </c>
      <c r="J7510" s="11">
        <v>9.2700004577636719</v>
      </c>
      <c r="K7510" s="11">
        <v>23.799999237060547</v>
      </c>
      <c r="L7510" s="11">
        <v>100.19999694824219</v>
      </c>
      <c r="M7510" s="12">
        <v>55.099998474121094</v>
      </c>
    </row>
    <row r="7511" spans="1:13" x14ac:dyDescent="0.2">
      <c r="A7511" s="9">
        <v>44892.076388888891</v>
      </c>
      <c r="B7511" s="10" t="s">
        <v>78</v>
      </c>
      <c r="C7511" s="10" t="s">
        <v>78</v>
      </c>
      <c r="D7511" s="10" t="s">
        <v>78</v>
      </c>
      <c r="E7511" s="10" t="s">
        <v>78</v>
      </c>
      <c r="F7511" s="11">
        <v>0</v>
      </c>
      <c r="G7511" s="11">
        <v>4.781731404364109</v>
      </c>
      <c r="H7511" s="10" t="s">
        <v>78</v>
      </c>
      <c r="I7511" s="10" t="s">
        <v>78</v>
      </c>
      <c r="J7511" s="11">
        <v>9.2100000381469727</v>
      </c>
      <c r="K7511" s="11">
        <v>23.799999237060547</v>
      </c>
      <c r="L7511" s="11">
        <v>100.30000305175781</v>
      </c>
      <c r="M7511" s="12">
        <v>55.200000762939453</v>
      </c>
    </row>
    <row r="7512" spans="1:13" x14ac:dyDescent="0.2">
      <c r="A7512" s="9">
        <v>44892.079861111109</v>
      </c>
      <c r="B7512" s="10" t="s">
        <v>78</v>
      </c>
      <c r="C7512" s="10" t="s">
        <v>78</v>
      </c>
      <c r="D7512" s="10" t="s">
        <v>78</v>
      </c>
      <c r="E7512" s="10" t="s">
        <v>78</v>
      </c>
      <c r="F7512" s="11">
        <v>0</v>
      </c>
      <c r="G7512" s="11">
        <v>3.0652126297354698</v>
      </c>
      <c r="H7512" s="10" t="s">
        <v>78</v>
      </c>
      <c r="I7512" s="10" t="s">
        <v>78</v>
      </c>
      <c r="J7512" s="11">
        <v>9.2200002670288086</v>
      </c>
      <c r="K7512" s="11">
        <v>23.799999237060547</v>
      </c>
      <c r="L7512" s="11">
        <v>100.30000305175781</v>
      </c>
      <c r="M7512" s="12">
        <v>55.200000762939453</v>
      </c>
    </row>
    <row r="7513" spans="1:13" x14ac:dyDescent="0.2">
      <c r="A7513" s="9">
        <v>44892.083333333336</v>
      </c>
      <c r="B7513" s="10" t="s">
        <v>78</v>
      </c>
      <c r="C7513" s="10" t="s">
        <v>78</v>
      </c>
      <c r="D7513" s="10" t="s">
        <v>78</v>
      </c>
      <c r="E7513" s="10" t="s">
        <v>78</v>
      </c>
      <c r="F7513" s="11">
        <v>0</v>
      </c>
      <c r="G7513" s="11">
        <v>0</v>
      </c>
      <c r="H7513" s="10" t="s">
        <v>78</v>
      </c>
      <c r="I7513" s="10" t="s">
        <v>78</v>
      </c>
      <c r="J7513" s="11">
        <v>9.2799997329711914</v>
      </c>
      <c r="K7513" s="11">
        <v>23.799999237060547</v>
      </c>
      <c r="L7513" s="11">
        <v>100.30000305175781</v>
      </c>
      <c r="M7513" s="12">
        <v>55.299999237060547</v>
      </c>
    </row>
    <row r="7514" spans="1:13" x14ac:dyDescent="0.2">
      <c r="A7514" s="9">
        <v>44892.086805555555</v>
      </c>
      <c r="B7514" s="10" t="s">
        <v>78</v>
      </c>
      <c r="C7514" s="10" t="s">
        <v>78</v>
      </c>
      <c r="D7514" s="10" t="s">
        <v>78</v>
      </c>
      <c r="E7514" s="10" t="s">
        <v>78</v>
      </c>
      <c r="F7514" s="11">
        <v>0</v>
      </c>
      <c r="G7514" s="11">
        <v>0</v>
      </c>
      <c r="H7514" s="10" t="s">
        <v>78</v>
      </c>
      <c r="I7514" s="10" t="s">
        <v>78</v>
      </c>
      <c r="J7514" s="11">
        <v>9.1800003051757813</v>
      </c>
      <c r="K7514" s="11">
        <v>23.799999237060547</v>
      </c>
      <c r="L7514" s="11">
        <v>100.30000305175781</v>
      </c>
      <c r="M7514" s="12">
        <v>55.200000762939453</v>
      </c>
    </row>
    <row r="7515" spans="1:13" x14ac:dyDescent="0.2">
      <c r="A7515" s="9">
        <v>44892.090277777781</v>
      </c>
      <c r="B7515" s="10" t="s">
        <v>78</v>
      </c>
      <c r="C7515" s="10" t="s">
        <v>78</v>
      </c>
      <c r="D7515" s="10" t="s">
        <v>78</v>
      </c>
      <c r="E7515" s="10" t="s">
        <v>78</v>
      </c>
      <c r="F7515" s="11">
        <v>0</v>
      </c>
      <c r="G7515" s="11">
        <v>0</v>
      </c>
      <c r="H7515" s="10" t="s">
        <v>78</v>
      </c>
      <c r="I7515" s="10" t="s">
        <v>78</v>
      </c>
      <c r="J7515" s="11">
        <v>9.1800003051757813</v>
      </c>
      <c r="K7515" s="11">
        <v>23.799999237060547</v>
      </c>
      <c r="L7515" s="11">
        <v>100.30000305175781</v>
      </c>
      <c r="M7515" s="12">
        <v>55.299999237060547</v>
      </c>
    </row>
    <row r="7516" spans="1:13" x14ac:dyDescent="0.2">
      <c r="A7516" s="9">
        <v>44892.09375</v>
      </c>
      <c r="B7516" s="10" t="s">
        <v>78</v>
      </c>
      <c r="C7516" s="10" t="s">
        <v>78</v>
      </c>
      <c r="D7516" s="10" t="s">
        <v>78</v>
      </c>
      <c r="E7516" s="10" t="s">
        <v>78</v>
      </c>
      <c r="F7516" s="11">
        <v>0</v>
      </c>
      <c r="G7516" s="11">
        <v>0</v>
      </c>
      <c r="H7516" s="10" t="s">
        <v>78</v>
      </c>
      <c r="I7516" s="10" t="s">
        <v>78</v>
      </c>
      <c r="J7516" s="11">
        <v>9.2299995422363281</v>
      </c>
      <c r="K7516" s="11">
        <v>23.799999237060547</v>
      </c>
      <c r="L7516" s="11">
        <v>100.30000305175781</v>
      </c>
      <c r="M7516" s="12">
        <v>55.299999237060547</v>
      </c>
    </row>
    <row r="7517" spans="1:13" x14ac:dyDescent="0.2">
      <c r="A7517" s="9">
        <v>44892.097222222219</v>
      </c>
      <c r="B7517" s="10" t="s">
        <v>78</v>
      </c>
      <c r="C7517" s="10" t="s">
        <v>78</v>
      </c>
      <c r="D7517" s="10" t="s">
        <v>78</v>
      </c>
      <c r="E7517" s="10" t="s">
        <v>78</v>
      </c>
      <c r="F7517" s="11">
        <v>0</v>
      </c>
      <c r="G7517" s="11">
        <v>5.1550050266087055</v>
      </c>
      <c r="H7517" s="10" t="s">
        <v>78</v>
      </c>
      <c r="I7517" s="10" t="s">
        <v>78</v>
      </c>
      <c r="J7517" s="11">
        <v>9.1999998092651367</v>
      </c>
      <c r="K7517" s="11">
        <v>23.799999237060547</v>
      </c>
      <c r="L7517" s="11">
        <v>100.19999694824219</v>
      </c>
      <c r="M7517" s="12">
        <v>55.400001525878906</v>
      </c>
    </row>
    <row r="7518" spans="1:13" x14ac:dyDescent="0.2">
      <c r="A7518" s="9">
        <v>44892.100694444445</v>
      </c>
      <c r="B7518" s="10">
        <v>0.10352619737386703</v>
      </c>
      <c r="C7518" s="10">
        <v>0.11066446453332901</v>
      </c>
      <c r="D7518" s="10">
        <v>0.26935312151908875</v>
      </c>
      <c r="E7518" s="10">
        <v>0</v>
      </c>
      <c r="F7518" s="11">
        <v>1.348774298094213</v>
      </c>
      <c r="G7518" s="11">
        <v>5.8855605311691761</v>
      </c>
      <c r="H7518" s="10">
        <v>1.3021245002746582</v>
      </c>
      <c r="I7518" s="10">
        <v>0.12074794620275497</v>
      </c>
      <c r="J7518" s="11">
        <v>9.2700004577636719</v>
      </c>
      <c r="K7518" s="11">
        <v>23.799999237060547</v>
      </c>
      <c r="L7518" s="11">
        <v>100.30000305175781</v>
      </c>
      <c r="M7518" s="12">
        <v>55.400001525878906</v>
      </c>
    </row>
    <row r="7519" spans="1:13" x14ac:dyDescent="0.2">
      <c r="A7519" s="9">
        <v>44892.104166666664</v>
      </c>
      <c r="B7519" s="10">
        <v>5.039823055267334E-2</v>
      </c>
      <c r="C7519" s="10">
        <v>0.10021908581256866</v>
      </c>
      <c r="D7519" s="10">
        <v>0.17955920100212097</v>
      </c>
      <c r="E7519" s="10">
        <v>0.12706290185451508</v>
      </c>
      <c r="F7519" s="11">
        <v>1.4717882731929421</v>
      </c>
      <c r="G7519" s="11">
        <v>8.8307289406657219</v>
      </c>
      <c r="H7519" s="10">
        <v>1.3006037473678589</v>
      </c>
      <c r="I7519" s="10">
        <v>0.12007445096969604</v>
      </c>
      <c r="J7519" s="11">
        <v>9.2799997329711914</v>
      </c>
      <c r="K7519" s="11">
        <v>23.700000762939453</v>
      </c>
      <c r="L7519" s="11">
        <v>100.30000305175781</v>
      </c>
      <c r="M7519" s="12">
        <v>55.5</v>
      </c>
    </row>
    <row r="7520" spans="1:13" x14ac:dyDescent="0.2">
      <c r="A7520" s="9">
        <v>44892.107638888891</v>
      </c>
      <c r="B7520" s="10">
        <v>4.9039028584957123E-2</v>
      </c>
      <c r="C7520" s="10">
        <v>9.3960978090763092E-2</v>
      </c>
      <c r="D7520" s="10">
        <v>0.16912975907325745</v>
      </c>
      <c r="E7520" s="10">
        <v>0</v>
      </c>
      <c r="F7520" s="11">
        <v>0</v>
      </c>
      <c r="G7520" s="11">
        <v>5.6421905755996704</v>
      </c>
      <c r="H7520" s="10">
        <v>1.2999552488327026</v>
      </c>
      <c r="I7520" s="10">
        <v>0.12475141882896423</v>
      </c>
      <c r="J7520" s="11">
        <v>9.2700004577636719</v>
      </c>
      <c r="K7520" s="11">
        <v>23.700000762939453</v>
      </c>
      <c r="L7520" s="11">
        <v>100.30000305175781</v>
      </c>
      <c r="M7520" s="12">
        <v>55.700000762939453</v>
      </c>
    </row>
    <row r="7521" spans="1:13" x14ac:dyDescent="0.2">
      <c r="A7521" s="9">
        <v>44892.111111111109</v>
      </c>
      <c r="B7521" s="10">
        <v>7.4926435947418213E-2</v>
      </c>
      <c r="C7521" s="10">
        <v>8.9791774749755859E-2</v>
      </c>
      <c r="D7521" s="10">
        <v>0.20672988891601563</v>
      </c>
      <c r="E7521" s="10">
        <v>0.12708012759685516</v>
      </c>
      <c r="F7521" s="11">
        <v>1.1050936300307512</v>
      </c>
      <c r="G7521" s="11">
        <v>14.120642095804214</v>
      </c>
      <c r="H7521" s="10">
        <v>1.2978764772415161</v>
      </c>
      <c r="I7521" s="10">
        <v>0.12876394391059875</v>
      </c>
      <c r="J7521" s="11">
        <v>9.2299995422363281</v>
      </c>
      <c r="K7521" s="11">
        <v>23.700000762939453</v>
      </c>
      <c r="L7521" s="11">
        <v>100.30000305175781</v>
      </c>
      <c r="M7521" s="12">
        <v>55.900001525878906</v>
      </c>
    </row>
    <row r="7522" spans="1:13" x14ac:dyDescent="0.2">
      <c r="A7522" s="9">
        <v>44892.114583333336</v>
      </c>
      <c r="B7522" s="10">
        <v>8.3101324737071991E-2</v>
      </c>
      <c r="C7522" s="10">
        <v>9.3969367444515228E-2</v>
      </c>
      <c r="D7522" s="10">
        <v>0.2213500589132309</v>
      </c>
      <c r="E7522" s="10">
        <v>0.12708179652690887</v>
      </c>
      <c r="F7522" s="11">
        <v>2.7013733051717281</v>
      </c>
      <c r="G7522" s="11">
        <v>16.208238899707794</v>
      </c>
      <c r="H7522" s="10">
        <v>1.3037005662918091</v>
      </c>
      <c r="I7522" s="10">
        <v>0.1474466472864151</v>
      </c>
      <c r="J7522" s="11">
        <v>9.2100000381469727</v>
      </c>
      <c r="K7522" s="11">
        <v>23.700000762939453</v>
      </c>
      <c r="L7522" s="11">
        <v>100.19999694824219</v>
      </c>
      <c r="M7522" s="12">
        <v>56</v>
      </c>
    </row>
    <row r="7523" spans="1:13" x14ac:dyDescent="0.2">
      <c r="A7523" s="9">
        <v>44892.118055555555</v>
      </c>
      <c r="B7523" s="10">
        <v>8.9917086064815521E-2</v>
      </c>
      <c r="C7523" s="10">
        <v>8.1443898379802704E-2</v>
      </c>
      <c r="D7523" s="10">
        <v>0.21927201747894287</v>
      </c>
      <c r="E7523" s="10">
        <v>0.12708769738674164</v>
      </c>
      <c r="F7523" s="11">
        <v>4.9118204042315483</v>
      </c>
      <c r="G7523" s="11">
        <v>14.612664468586445</v>
      </c>
      <c r="H7523" s="10">
        <v>1.327716588973999</v>
      </c>
      <c r="I7523" s="10">
        <v>0.20216475427150726</v>
      </c>
      <c r="J7523" s="11">
        <v>9.25</v>
      </c>
      <c r="K7523" s="11">
        <v>23.700000762939453</v>
      </c>
      <c r="L7523" s="11">
        <v>100.30000305175781</v>
      </c>
      <c r="M7523" s="12">
        <v>56.099998474121094</v>
      </c>
    </row>
    <row r="7524" spans="1:13" x14ac:dyDescent="0.2">
      <c r="A7524" s="9">
        <v>44892.121527777781</v>
      </c>
      <c r="B7524" s="10">
        <v>5.3136181086301804E-2</v>
      </c>
      <c r="C7524" s="10">
        <v>8.3537474274635315E-2</v>
      </c>
      <c r="D7524" s="10">
        <v>0.16498652100563049</v>
      </c>
      <c r="E7524" s="10">
        <v>0.12709572911262512</v>
      </c>
      <c r="F7524" s="11">
        <v>5.0500486977398396</v>
      </c>
      <c r="G7524" s="11">
        <v>8.8683785870671272</v>
      </c>
      <c r="H7524" s="10">
        <v>1.3314304351806641</v>
      </c>
      <c r="I7524" s="10">
        <v>0.19884127378463745</v>
      </c>
      <c r="J7524" s="11">
        <v>9.25</v>
      </c>
      <c r="K7524" s="11">
        <v>23.700000762939453</v>
      </c>
      <c r="L7524" s="11">
        <v>100.19999694824219</v>
      </c>
      <c r="M7524" s="12">
        <v>56.200000762939453</v>
      </c>
    </row>
    <row r="7525" spans="1:13" x14ac:dyDescent="0.2">
      <c r="A7525" s="9">
        <v>44892.125</v>
      </c>
      <c r="B7525" s="10">
        <v>4.4962897896766663E-2</v>
      </c>
      <c r="C7525" s="10">
        <v>7.9363279044628143E-2</v>
      </c>
      <c r="D7525" s="10">
        <v>0.14828401803970337</v>
      </c>
      <c r="E7525" s="10">
        <v>0.12710000574588776</v>
      </c>
      <c r="F7525" s="11">
        <v>4.4432338327169418</v>
      </c>
      <c r="G7525" s="11">
        <v>5.3071961738169193</v>
      </c>
      <c r="H7525" s="10">
        <v>1.3336532115936279</v>
      </c>
      <c r="I7525" s="10">
        <v>0.20418615639209747</v>
      </c>
      <c r="J7525" s="11">
        <v>9.3000001907348633</v>
      </c>
      <c r="K7525" s="11">
        <v>23.700000762939453</v>
      </c>
      <c r="L7525" s="11">
        <v>100.19999694824219</v>
      </c>
      <c r="M7525" s="12">
        <v>56.200000762939453</v>
      </c>
    </row>
    <row r="7526" spans="1:13" x14ac:dyDescent="0.2">
      <c r="A7526" s="9">
        <v>44892.128472222219</v>
      </c>
      <c r="B7526" s="10">
        <v>5.0413601100444794E-2</v>
      </c>
      <c r="C7526" s="10">
        <v>8.1452846527099609E-2</v>
      </c>
      <c r="D7526" s="10">
        <v>0.15872861444950104</v>
      </c>
      <c r="E7526" s="10">
        <v>0.12710165977478027</v>
      </c>
      <c r="F7526" s="11">
        <v>3.9417007938027382</v>
      </c>
      <c r="G7526" s="11">
        <v>8.9920051395893097</v>
      </c>
      <c r="H7526" s="10">
        <v>1.3365746736526489</v>
      </c>
      <c r="I7526" s="10">
        <v>0.18016660213470459</v>
      </c>
      <c r="J7526" s="11">
        <v>9.3299999237060547</v>
      </c>
      <c r="K7526" s="11">
        <v>23.700000762939453</v>
      </c>
      <c r="L7526" s="11">
        <v>100.30000305175781</v>
      </c>
      <c r="M7526" s="12">
        <v>56.299999237060547</v>
      </c>
    </row>
    <row r="7527" spans="1:13" x14ac:dyDescent="0.2">
      <c r="A7527" s="9">
        <v>44892.131944444445</v>
      </c>
      <c r="B7527" s="10">
        <v>2.8613124042749405E-2</v>
      </c>
      <c r="C7527" s="10">
        <v>7.7275775372982025E-2</v>
      </c>
      <c r="D7527" s="10">
        <v>0.12113499641418457</v>
      </c>
      <c r="E7527" s="10">
        <v>0.12710165977478027</v>
      </c>
      <c r="F7527" s="11">
        <v>3.4489880781620741</v>
      </c>
      <c r="G7527" s="11">
        <v>4.1880570352077484</v>
      </c>
      <c r="H7527" s="10">
        <v>1.339478611946106</v>
      </c>
      <c r="I7527" s="10">
        <v>0.13212217390537262</v>
      </c>
      <c r="J7527" s="11">
        <v>9.2700004577636719</v>
      </c>
      <c r="K7527" s="11">
        <v>23.700000762939453</v>
      </c>
      <c r="L7527" s="11">
        <v>100.30000305175781</v>
      </c>
      <c r="M7527" s="12">
        <v>56.299999237060547</v>
      </c>
    </row>
    <row r="7528" spans="1:13" x14ac:dyDescent="0.2">
      <c r="A7528" s="9">
        <v>44892.135416666664</v>
      </c>
      <c r="B7528" s="10">
        <v>3.9514545351266861E-2</v>
      </c>
      <c r="C7528" s="10">
        <v>7.3100894689559937E-2</v>
      </c>
      <c r="D7528" s="10">
        <v>0.13367021083831787</v>
      </c>
      <c r="E7528" s="10">
        <v>0.1271054595708847</v>
      </c>
      <c r="F7528" s="11">
        <v>3.6954551469534636</v>
      </c>
      <c r="G7528" s="11">
        <v>5.1736366003751755</v>
      </c>
      <c r="H7528" s="10">
        <v>1.3387926816940308</v>
      </c>
      <c r="I7528" s="10">
        <v>0.12612038850784302</v>
      </c>
      <c r="J7528" s="11">
        <v>9.25</v>
      </c>
      <c r="K7528" s="11">
        <v>23.700000762939453</v>
      </c>
      <c r="L7528" s="11">
        <v>100.30000305175781</v>
      </c>
      <c r="M7528" s="12">
        <v>56.400001525878906</v>
      </c>
    </row>
    <row r="7529" spans="1:13" x14ac:dyDescent="0.2">
      <c r="A7529" s="9">
        <v>44892.138888888891</v>
      </c>
      <c r="B7529" s="10">
        <v>5.7229671627283096E-2</v>
      </c>
      <c r="C7529" s="10">
        <v>7.519172877073288E-2</v>
      </c>
      <c r="D7529" s="10">
        <v>0.16291543841362</v>
      </c>
      <c r="E7529" s="10">
        <v>0.12710925936698914</v>
      </c>
      <c r="F7529" s="11">
        <v>3.4526367671787739</v>
      </c>
      <c r="G7529" s="11">
        <v>10.357909835875034</v>
      </c>
      <c r="H7529" s="10">
        <v>1.3395587205886841</v>
      </c>
      <c r="I7529" s="10">
        <v>0.12879346311092377</v>
      </c>
      <c r="J7529" s="11">
        <v>9.2399997711181641</v>
      </c>
      <c r="K7529" s="11">
        <v>23.700000762939453</v>
      </c>
      <c r="L7529" s="11">
        <v>100.19999694824219</v>
      </c>
      <c r="M7529" s="12">
        <v>56.5</v>
      </c>
    </row>
    <row r="7530" spans="1:13" x14ac:dyDescent="0.2">
      <c r="A7530" s="9">
        <v>44892.142361111109</v>
      </c>
      <c r="B7530" s="10">
        <v>3.1338345259428024E-2</v>
      </c>
      <c r="C7530" s="10">
        <v>7.3099076747894287E-2</v>
      </c>
      <c r="D7530" s="10">
        <v>0.12113560736179352</v>
      </c>
      <c r="E7530" s="10">
        <v>0</v>
      </c>
      <c r="F7530" s="11">
        <v>3.8197964895516634</v>
      </c>
      <c r="G7530" s="11">
        <v>15.525626018643379</v>
      </c>
      <c r="H7530" s="10">
        <v>1.3409373760223389</v>
      </c>
      <c r="I7530" s="10">
        <v>0.13345742225646973</v>
      </c>
      <c r="J7530" s="11">
        <v>9.3000001907348633</v>
      </c>
      <c r="K7530" s="11">
        <v>23.600000381469727</v>
      </c>
      <c r="L7530" s="11">
        <v>100.30000305175781</v>
      </c>
      <c r="M7530" s="12">
        <v>56.599998474121094</v>
      </c>
    </row>
    <row r="7531" spans="1:13" x14ac:dyDescent="0.2">
      <c r="A7531" s="9">
        <v>44892.145833333336</v>
      </c>
      <c r="B7531" s="10">
        <v>4.224114865064621E-2</v>
      </c>
      <c r="C7531" s="10">
        <v>6.892608106136322E-2</v>
      </c>
      <c r="D7531" s="10">
        <v>0.13367483019828796</v>
      </c>
      <c r="E7531" s="10">
        <v>0</v>
      </c>
      <c r="F7531" s="11">
        <v>3.9471858181059361</v>
      </c>
      <c r="G7531" s="11">
        <v>10.361362248659134</v>
      </c>
      <c r="H7531" s="10">
        <v>1.3424692153930664</v>
      </c>
      <c r="I7531" s="10">
        <v>0.13680197298526764</v>
      </c>
      <c r="J7531" s="11">
        <v>9.2100000381469727</v>
      </c>
      <c r="K7531" s="11">
        <v>23.600000381469727</v>
      </c>
      <c r="L7531" s="11">
        <v>100.19999694824219</v>
      </c>
      <c r="M7531" s="12">
        <v>56.799999237060547</v>
      </c>
    </row>
    <row r="7532" spans="1:13" x14ac:dyDescent="0.2">
      <c r="A7532" s="9">
        <v>44892.149305555555</v>
      </c>
      <c r="B7532" s="10">
        <v>5.4506320506334305E-2</v>
      </c>
      <c r="C7532" s="10">
        <v>7.728305459022522E-2</v>
      </c>
      <c r="D7532" s="10">
        <v>0.16083230078220367</v>
      </c>
      <c r="E7532" s="10">
        <v>0.25422725081443787</v>
      </c>
      <c r="F7532" s="11">
        <v>3.3272162545472383</v>
      </c>
      <c r="G7532" s="11">
        <v>6.1615109443664551</v>
      </c>
      <c r="H7532" s="10">
        <v>1.3432350158691406</v>
      </c>
      <c r="I7532" s="10">
        <v>0.13814073801040649</v>
      </c>
      <c r="J7532" s="11">
        <v>9.2200002670288086</v>
      </c>
      <c r="K7532" s="11">
        <v>23.600000381469727</v>
      </c>
      <c r="L7532" s="11">
        <v>100.30000305175781</v>
      </c>
      <c r="M7532" s="12">
        <v>56.900001525878906</v>
      </c>
    </row>
    <row r="7533" spans="1:13" x14ac:dyDescent="0.2">
      <c r="A7533" s="9">
        <v>44892.152777777781</v>
      </c>
      <c r="B7533" s="10">
        <v>3.270421177148819E-2</v>
      </c>
      <c r="C7533" s="10">
        <v>7.3106527328491211E-2</v>
      </c>
      <c r="D7533" s="10">
        <v>0.12323671579360962</v>
      </c>
      <c r="E7533" s="10">
        <v>0.12711524963378906</v>
      </c>
      <c r="F7533" s="11">
        <v>4.3130917474627495</v>
      </c>
      <c r="G7533" s="11">
        <v>6.6544841974973679</v>
      </c>
      <c r="H7533" s="10">
        <v>1.3454304933547974</v>
      </c>
      <c r="I7533" s="10">
        <v>0.13146895170211792</v>
      </c>
      <c r="J7533" s="11">
        <v>9.25</v>
      </c>
      <c r="K7533" s="11">
        <v>23.600000381469727</v>
      </c>
      <c r="L7533" s="11">
        <v>100.19999694824219</v>
      </c>
      <c r="M7533" s="12">
        <v>57</v>
      </c>
    </row>
    <row r="7534" spans="1:13" x14ac:dyDescent="0.2">
      <c r="A7534" s="9">
        <v>44892.15625</v>
      </c>
      <c r="B7534" s="10">
        <v>2.4528574198484421E-2</v>
      </c>
      <c r="C7534" s="10">
        <v>6.8930178880691528E-2</v>
      </c>
      <c r="D7534" s="10">
        <v>0.10443966835737228</v>
      </c>
      <c r="E7534" s="10">
        <v>0</v>
      </c>
      <c r="F7534" s="11">
        <v>3.9474205113947392</v>
      </c>
      <c r="G7534" s="11">
        <v>5.1809889264404774</v>
      </c>
      <c r="H7534" s="10">
        <v>1.3469055891036987</v>
      </c>
      <c r="I7534" s="10">
        <v>0.12746699154376984</v>
      </c>
      <c r="J7534" s="11">
        <v>9.2700004577636719</v>
      </c>
      <c r="K7534" s="11">
        <v>23.600000381469727</v>
      </c>
      <c r="L7534" s="11">
        <v>100.19999694824219</v>
      </c>
      <c r="M7534" s="12">
        <v>57</v>
      </c>
    </row>
    <row r="7535" spans="1:13" x14ac:dyDescent="0.2">
      <c r="A7535" s="9">
        <v>44892.159722222219</v>
      </c>
      <c r="B7535" s="10">
        <v>3.5430163145065308E-2</v>
      </c>
      <c r="C7535" s="10">
        <v>6.8930178880691528E-2</v>
      </c>
      <c r="D7535" s="10">
        <v>0.12323880940675735</v>
      </c>
      <c r="E7535" s="10">
        <v>0</v>
      </c>
      <c r="F7535" s="11">
        <v>3.5737829748541117</v>
      </c>
      <c r="G7535" s="11">
        <v>2.0949763711541891</v>
      </c>
      <c r="H7535" s="10">
        <v>1.3461796045303345</v>
      </c>
      <c r="I7535" s="10">
        <v>0.1247975155711174</v>
      </c>
      <c r="J7535" s="11">
        <v>9.2600002288818359</v>
      </c>
      <c r="K7535" s="11">
        <v>23.600000381469727</v>
      </c>
      <c r="L7535" s="11">
        <v>100.30000305175781</v>
      </c>
      <c r="M7535" s="12">
        <v>57</v>
      </c>
    </row>
    <row r="7536" spans="1:13" x14ac:dyDescent="0.2">
      <c r="A7536" s="9">
        <v>44892.163194444445</v>
      </c>
      <c r="B7536" s="10">
        <v>3.270518034696579E-2</v>
      </c>
      <c r="C7536" s="10">
        <v>6.8931050598621368E-2</v>
      </c>
      <c r="D7536" s="10">
        <v>0.11906272172927856</v>
      </c>
      <c r="E7536" s="10">
        <v>0</v>
      </c>
      <c r="F7536" s="11">
        <v>2.9576362576335669</v>
      </c>
      <c r="G7536" s="11">
        <v>6.531447172164917</v>
      </c>
      <c r="H7536" s="10">
        <v>1.3469226360321045</v>
      </c>
      <c r="I7536" s="10">
        <v>0.12613384425640106</v>
      </c>
      <c r="J7536" s="11">
        <v>9.3000001907348633</v>
      </c>
      <c r="K7536" s="11">
        <v>23.600000381469727</v>
      </c>
      <c r="L7536" s="11">
        <v>100.19999694824219</v>
      </c>
      <c r="M7536" s="12">
        <v>57.099998474121094</v>
      </c>
    </row>
    <row r="7537" spans="1:13" x14ac:dyDescent="0.2">
      <c r="A7537" s="9">
        <v>44892.166666666664</v>
      </c>
      <c r="B7537" s="10">
        <v>2.7254316955804825E-2</v>
      </c>
      <c r="C7537" s="10">
        <v>6.6842235624790192E-2</v>
      </c>
      <c r="D7537" s="10">
        <v>0.10861862450838089</v>
      </c>
      <c r="E7537" s="10">
        <v>0</v>
      </c>
      <c r="F7537" s="11">
        <v>4.4364538043737411</v>
      </c>
      <c r="G7537" s="11">
        <v>12.816422618925571</v>
      </c>
      <c r="H7537" s="10">
        <v>1.3483748435974121</v>
      </c>
      <c r="I7537" s="10">
        <v>0.12613384425640106</v>
      </c>
      <c r="J7537" s="11">
        <v>9.2299995422363281</v>
      </c>
      <c r="K7537" s="11">
        <v>23.600000381469727</v>
      </c>
      <c r="L7537" s="11">
        <v>100.19999694824219</v>
      </c>
      <c r="M7537" s="12">
        <v>57.099998474121094</v>
      </c>
    </row>
    <row r="7538" spans="1:13" x14ac:dyDescent="0.2">
      <c r="A7538" s="9">
        <v>44892.170138888891</v>
      </c>
      <c r="B7538" s="10">
        <v>6.6776201128959656E-2</v>
      </c>
      <c r="C7538" s="10">
        <v>5.640077218413353E-2</v>
      </c>
      <c r="D7538" s="10">
        <v>0.15875771641731262</v>
      </c>
      <c r="E7538" s="10">
        <v>0</v>
      </c>
      <c r="F7538" s="11">
        <v>5.1812971942126751</v>
      </c>
      <c r="G7538" s="11">
        <v>11.349507607519627</v>
      </c>
      <c r="H7538" s="10">
        <v>1.3506163358688354</v>
      </c>
      <c r="I7538" s="10">
        <v>0.1288093775510788</v>
      </c>
      <c r="J7538" s="11">
        <v>9.2799997329711914</v>
      </c>
      <c r="K7538" s="11">
        <v>23.600000381469727</v>
      </c>
      <c r="L7538" s="11">
        <v>100.19999694824219</v>
      </c>
      <c r="M7538" s="12">
        <v>57.200000762939453</v>
      </c>
    </row>
    <row r="7539" spans="1:13" x14ac:dyDescent="0.2">
      <c r="A7539" s="9">
        <v>44892.173611111109</v>
      </c>
      <c r="B7539" s="10">
        <v>7.2218716144561768E-2</v>
      </c>
      <c r="C7539" s="10">
        <v>7.9369410872459412E-2</v>
      </c>
      <c r="D7539" s="10">
        <v>0.19006884098052979</v>
      </c>
      <c r="E7539" s="10">
        <v>0</v>
      </c>
      <c r="F7539" s="11">
        <v>5.1668435335159302</v>
      </c>
      <c r="G7539" s="11">
        <v>10.210666805505753</v>
      </c>
      <c r="H7539" s="10">
        <v>1.3497294187545776</v>
      </c>
      <c r="I7539" s="10">
        <v>0.12545739114284515</v>
      </c>
      <c r="J7539" s="11">
        <v>9.2700004577636719</v>
      </c>
      <c r="K7539" s="11">
        <v>23.5</v>
      </c>
      <c r="L7539" s="11">
        <v>100.30000305175781</v>
      </c>
      <c r="M7539" s="12">
        <v>57.200000762939453</v>
      </c>
    </row>
    <row r="7540" spans="1:13" x14ac:dyDescent="0.2">
      <c r="A7540" s="9">
        <v>44892.177083333336</v>
      </c>
      <c r="B7540" s="10">
        <v>3.2704334706068039E-2</v>
      </c>
      <c r="C7540" s="10">
        <v>6.4751729369163513E-2</v>
      </c>
      <c r="D7540" s="10">
        <v>0.11488211154937744</v>
      </c>
      <c r="E7540" s="10">
        <v>0</v>
      </c>
      <c r="F7540" s="11">
        <v>5.788012407720089</v>
      </c>
      <c r="G7540" s="11">
        <v>5.788012407720089</v>
      </c>
      <c r="H7540" s="10">
        <v>1.3519703149795532</v>
      </c>
      <c r="I7540" s="10">
        <v>0.12412851303815842</v>
      </c>
      <c r="J7540" s="11">
        <v>9.25</v>
      </c>
      <c r="K7540" s="11">
        <v>23.5</v>
      </c>
      <c r="L7540" s="11">
        <v>100.30000305175781</v>
      </c>
      <c r="M7540" s="12">
        <v>57.299999237060547</v>
      </c>
    </row>
    <row r="7541" spans="1:13" x14ac:dyDescent="0.2">
      <c r="A7541" s="9">
        <v>44892.180555555555</v>
      </c>
      <c r="B7541" s="10">
        <v>5.3146112710237503E-2</v>
      </c>
      <c r="C7541" s="10">
        <v>6.8931303918361664E-2</v>
      </c>
      <c r="D7541" s="10">
        <v>0.15039555728435516</v>
      </c>
      <c r="E7541" s="10">
        <v>0</v>
      </c>
      <c r="F7541" s="11">
        <v>5.6650303304195404</v>
      </c>
      <c r="G7541" s="11">
        <v>9.6059227362275124</v>
      </c>
      <c r="H7541" s="10">
        <v>1.354914665222168</v>
      </c>
      <c r="I7541" s="10">
        <v>0.12613430619239807</v>
      </c>
      <c r="J7541" s="11">
        <v>9.2700004577636719</v>
      </c>
      <c r="K7541" s="11">
        <v>23.5</v>
      </c>
      <c r="L7541" s="11">
        <v>100.30000305175781</v>
      </c>
      <c r="M7541" s="12">
        <v>57.400001525878906</v>
      </c>
    </row>
    <row r="7542" spans="1:13" x14ac:dyDescent="0.2">
      <c r="A7542" s="9">
        <v>44892.184027777781</v>
      </c>
      <c r="B7542" s="10">
        <v>4.4968459755182266E-2</v>
      </c>
      <c r="C7542" s="10">
        <v>7.1018040180206299E-2</v>
      </c>
      <c r="D7542" s="10">
        <v>0.13994729518890381</v>
      </c>
      <c r="E7542" s="10">
        <v>0</v>
      </c>
      <c r="F7542" s="11">
        <v>4.9308845773339272</v>
      </c>
      <c r="G7542" s="11">
        <v>8.1359595060348511</v>
      </c>
      <c r="H7542" s="10">
        <v>1.3570530414581299</v>
      </c>
      <c r="I7542" s="10">
        <v>0.12412851303815842</v>
      </c>
      <c r="J7542" s="11">
        <v>9.2899999618530273</v>
      </c>
      <c r="K7542" s="11">
        <v>23.5</v>
      </c>
      <c r="L7542" s="11">
        <v>100.19999694824219</v>
      </c>
      <c r="M7542" s="12">
        <v>57.299999237060547</v>
      </c>
    </row>
    <row r="7543" spans="1:13" x14ac:dyDescent="0.2">
      <c r="A7543" s="9">
        <v>44892.1875</v>
      </c>
      <c r="B7543" s="10">
        <v>5.5868953466415405E-2</v>
      </c>
      <c r="C7543" s="10">
        <v>6.0573171824216843E-2</v>
      </c>
      <c r="D7543" s="10">
        <v>0.14621111750602722</v>
      </c>
      <c r="E7543" s="10">
        <v>0</v>
      </c>
      <c r="F7543" s="11">
        <v>5.9110317379236221</v>
      </c>
      <c r="G7543" s="11">
        <v>8.4971077740192413</v>
      </c>
      <c r="H7543" s="10">
        <v>1.3541254997253418</v>
      </c>
      <c r="I7543" s="10">
        <v>0.12145701050758362</v>
      </c>
      <c r="J7543" s="11">
        <v>9.2700004577636719</v>
      </c>
      <c r="K7543" s="11">
        <v>23.5</v>
      </c>
      <c r="L7543" s="11">
        <v>100.19999694824219</v>
      </c>
      <c r="M7543" s="12">
        <v>57.299999237060547</v>
      </c>
    </row>
    <row r="7544" spans="1:13" x14ac:dyDescent="0.2">
      <c r="A7544" s="9">
        <v>44892.190972222219</v>
      </c>
      <c r="B7544" s="10">
        <v>6.5408669412136078E-2</v>
      </c>
      <c r="C7544" s="10">
        <v>6.8929262459278107E-2</v>
      </c>
      <c r="D7544" s="10">
        <v>0.16710123419761658</v>
      </c>
      <c r="E7544" s="10">
        <v>0</v>
      </c>
      <c r="F7544" s="11">
        <v>6.6566942259669304</v>
      </c>
      <c r="G7544" s="11">
        <v>11.710850521922112</v>
      </c>
      <c r="H7544" s="10">
        <v>1.3577790260314941</v>
      </c>
      <c r="I7544" s="10">
        <v>0.12479586899280548</v>
      </c>
      <c r="J7544" s="11">
        <v>9.2200002670288086</v>
      </c>
      <c r="K7544" s="11">
        <v>23.5</v>
      </c>
      <c r="L7544" s="11">
        <v>100.19999694824219</v>
      </c>
      <c r="M7544" s="12">
        <v>57.299999237060547</v>
      </c>
    </row>
    <row r="7545" spans="1:13" x14ac:dyDescent="0.2">
      <c r="A7545" s="9">
        <v>44892.194444444445</v>
      </c>
      <c r="B7545" s="10">
        <v>5.9964839369058609E-2</v>
      </c>
      <c r="C7545" s="10">
        <v>6.8937189877033234E-2</v>
      </c>
      <c r="D7545" s="10">
        <v>0.15876443684101105</v>
      </c>
      <c r="E7545" s="10">
        <v>0</v>
      </c>
      <c r="F7545" s="11">
        <v>5.0530782900750637</v>
      </c>
      <c r="G7545" s="11">
        <v>7.5179948471486568</v>
      </c>
      <c r="H7545" s="10">
        <v>1.3586612939834595</v>
      </c>
      <c r="I7545" s="10">
        <v>0.12347535043954849</v>
      </c>
      <c r="J7545" s="11">
        <v>9.2899999618530273</v>
      </c>
      <c r="K7545" s="11">
        <v>23.600000381469727</v>
      </c>
      <c r="L7545" s="11">
        <v>100.19999694824219</v>
      </c>
      <c r="M7545" s="12">
        <v>57.400001525878906</v>
      </c>
    </row>
    <row r="7546" spans="1:13" x14ac:dyDescent="0.2">
      <c r="A7546" s="9">
        <v>44892.197916666664</v>
      </c>
      <c r="B7546" s="10">
        <v>5.7237468659877777E-2</v>
      </c>
      <c r="C7546" s="10">
        <v>7.1024097502231598E-2</v>
      </c>
      <c r="D7546" s="10">
        <v>0.15875972807407379</v>
      </c>
      <c r="E7546" s="10">
        <v>0.12712657451629639</v>
      </c>
      <c r="F7546" s="11">
        <v>5.0529288128018379</v>
      </c>
      <c r="G7546" s="11">
        <v>3.5740230232477188</v>
      </c>
      <c r="H7546" s="10">
        <v>1.3600733280181885</v>
      </c>
      <c r="I7546" s="10">
        <v>0.1334829181432724</v>
      </c>
      <c r="J7546" s="11">
        <v>9.3100004196166992</v>
      </c>
      <c r="K7546" s="11">
        <v>23.600000381469727</v>
      </c>
      <c r="L7546" s="11">
        <v>100.19999694824219</v>
      </c>
      <c r="M7546" s="12">
        <v>57.299999237060547</v>
      </c>
    </row>
    <row r="7547" spans="1:13" x14ac:dyDescent="0.2">
      <c r="A7547" s="9">
        <v>44892.201388888891</v>
      </c>
      <c r="B7547" s="10">
        <v>6.2687866389751434E-2</v>
      </c>
      <c r="C7547" s="10">
        <v>6.2667518854141235E-2</v>
      </c>
      <c r="D7547" s="10">
        <v>0.15875771641731262</v>
      </c>
      <c r="E7547" s="10">
        <v>0.5084998607635498</v>
      </c>
      <c r="F7547" s="11">
        <v>4.564476665109396</v>
      </c>
      <c r="G7547" s="11">
        <v>5.6747538037598133</v>
      </c>
      <c r="H7547" s="10">
        <v>1.3680436611175537</v>
      </c>
      <c r="I7547" s="10">
        <v>0.13214640319347382</v>
      </c>
      <c r="J7547" s="11">
        <v>9.25</v>
      </c>
      <c r="K7547" s="11">
        <v>23.600000381469727</v>
      </c>
      <c r="L7547" s="11">
        <v>100.19999694824219</v>
      </c>
      <c r="M7547" s="12">
        <v>57.200000762939453</v>
      </c>
    </row>
    <row r="7548" spans="1:13" x14ac:dyDescent="0.2">
      <c r="A7548" s="9">
        <v>44892.204861111109</v>
      </c>
      <c r="B7548" s="10">
        <v>7.9039864242076874E-2</v>
      </c>
      <c r="C7548" s="10">
        <v>6.4755327999591827E-2</v>
      </c>
      <c r="D7548" s="10">
        <v>0.18591046333312988</v>
      </c>
      <c r="E7548" s="10">
        <v>0.2542455792427063</v>
      </c>
      <c r="F7548" s="11">
        <v>4.0709329769015312</v>
      </c>
      <c r="G7548" s="11">
        <v>8.3885891363024712</v>
      </c>
      <c r="H7548" s="10" t="s">
        <v>78</v>
      </c>
      <c r="I7548" s="10" t="s">
        <v>78</v>
      </c>
      <c r="J7548" s="11">
        <v>9.2600002288818359</v>
      </c>
      <c r="K7548" s="11">
        <v>23.600000381469727</v>
      </c>
      <c r="L7548" s="11">
        <v>100.09999847412109</v>
      </c>
      <c r="M7548" s="12">
        <v>57.200000762939453</v>
      </c>
    </row>
    <row r="7549" spans="1:13" x14ac:dyDescent="0.2">
      <c r="A7549" s="9">
        <v>44892.208333333336</v>
      </c>
      <c r="B7549" s="10">
        <v>8.4488384425640106E-2</v>
      </c>
      <c r="C7549" s="10">
        <v>6.8931050598621368E-2</v>
      </c>
      <c r="D7549" s="10">
        <v>0.19843786954879761</v>
      </c>
      <c r="E7549" s="10">
        <v>0.63559508323669434</v>
      </c>
      <c r="F7549" s="11">
        <v>7.5173252262175083</v>
      </c>
      <c r="G7549" s="11">
        <v>17.745815217494965</v>
      </c>
      <c r="H7549" s="10" t="s">
        <v>78</v>
      </c>
      <c r="I7549" s="10" t="s">
        <v>78</v>
      </c>
      <c r="J7549" s="11">
        <v>9.3000001907348633</v>
      </c>
      <c r="K7549" s="11">
        <v>23.600000381469727</v>
      </c>
      <c r="L7549" s="11">
        <v>100.19999694824219</v>
      </c>
      <c r="M7549" s="12">
        <v>57.099998474121094</v>
      </c>
    </row>
    <row r="7550" spans="1:13" x14ac:dyDescent="0.2">
      <c r="A7550" s="9">
        <v>44892.211805555555</v>
      </c>
      <c r="B7550" s="10">
        <v>0.11037199944257736</v>
      </c>
      <c r="C7550" s="10">
        <v>5.8482721447944641E-2</v>
      </c>
      <c r="D7550" s="10">
        <v>0.22766488790512085</v>
      </c>
      <c r="E7550" s="10">
        <v>1.779537558555603</v>
      </c>
      <c r="F7550" s="11">
        <v>12.437430210411549</v>
      </c>
      <c r="G7550" s="11">
        <v>23.88971671462059</v>
      </c>
      <c r="H7550" s="10" t="s">
        <v>78</v>
      </c>
      <c r="I7550" s="10" t="s">
        <v>78</v>
      </c>
      <c r="J7550" s="11">
        <v>9.2399997711181641</v>
      </c>
      <c r="K7550" s="11">
        <v>23.5</v>
      </c>
      <c r="L7550" s="11">
        <v>100.19999694824219</v>
      </c>
      <c r="M7550" s="12">
        <v>57.200000762939453</v>
      </c>
    </row>
    <row r="7551" spans="1:13" x14ac:dyDescent="0.2">
      <c r="A7551" s="9">
        <v>44892.215277777781</v>
      </c>
      <c r="B7551" s="10">
        <v>0.12674011290073395</v>
      </c>
      <c r="C7551" s="10">
        <v>6.4757257699966431E-2</v>
      </c>
      <c r="D7551" s="10">
        <v>0.25902903079986572</v>
      </c>
      <c r="E7551" s="10">
        <v>0.63563287258148193</v>
      </c>
      <c r="F7551" s="11">
        <v>16.867339611053467</v>
      </c>
      <c r="G7551" s="11">
        <v>30.533581972122192</v>
      </c>
      <c r="H7551" s="10" t="s">
        <v>78</v>
      </c>
      <c r="I7551" s="10" t="s">
        <v>78</v>
      </c>
      <c r="J7551" s="11">
        <v>9.1999998092651367</v>
      </c>
      <c r="K7551" s="11">
        <v>23.600000381469727</v>
      </c>
      <c r="L7551" s="11">
        <v>100.30000305175781</v>
      </c>
      <c r="M7551" s="12">
        <v>57.299999237060547</v>
      </c>
    </row>
    <row r="7552" spans="1:13" x14ac:dyDescent="0.2">
      <c r="A7552" s="9">
        <v>44892.21875</v>
      </c>
      <c r="B7552" s="10">
        <v>0.12946569919586182</v>
      </c>
      <c r="C7552" s="10">
        <v>6.4757257699966431E-2</v>
      </c>
      <c r="D7552" s="10">
        <v>0.26320692896842957</v>
      </c>
      <c r="E7552" s="10">
        <v>0.25425314903259277</v>
      </c>
      <c r="F7552" s="11">
        <v>17.236698418855667</v>
      </c>
      <c r="G7552" s="11">
        <v>22.777067497372627</v>
      </c>
      <c r="H7552" s="10" t="s">
        <v>78</v>
      </c>
      <c r="I7552" s="10" t="s">
        <v>78</v>
      </c>
      <c r="J7552" s="11">
        <v>9.1899995803833008</v>
      </c>
      <c r="K7552" s="11">
        <v>23.600000381469727</v>
      </c>
      <c r="L7552" s="11">
        <v>100.30000305175781</v>
      </c>
      <c r="M7552" s="12">
        <v>57.299999237060547</v>
      </c>
    </row>
    <row r="7553" spans="1:13" x14ac:dyDescent="0.2">
      <c r="A7553" s="9">
        <v>44892.222222222219</v>
      </c>
      <c r="B7553" s="10">
        <v>0.13219130039215088</v>
      </c>
      <c r="C7553" s="10">
        <v>7.3113039135932922E-2</v>
      </c>
      <c r="D7553" s="10">
        <v>0.27574059367179871</v>
      </c>
      <c r="E7553" s="10">
        <v>0.38137972354888916</v>
      </c>
      <c r="F7553" s="11">
        <v>14.528075233101845</v>
      </c>
      <c r="G7553" s="11">
        <v>12.188808061182499</v>
      </c>
      <c r="H7553" s="10">
        <v>1.4007375240325928</v>
      </c>
      <c r="I7553" s="10">
        <v>0.20155917108058929</v>
      </c>
      <c r="J7553" s="11">
        <v>9.2600002288818359</v>
      </c>
      <c r="K7553" s="11">
        <v>23.600000381469727</v>
      </c>
      <c r="L7553" s="11">
        <v>100.30000305175781</v>
      </c>
      <c r="M7553" s="12">
        <v>57.299999237060547</v>
      </c>
    </row>
    <row r="7554" spans="1:13" x14ac:dyDescent="0.2">
      <c r="A7554" s="9">
        <v>44892.225694444445</v>
      </c>
      <c r="B7554" s="10">
        <v>0.14445216953754425</v>
      </c>
      <c r="C7554" s="10">
        <v>6.2666445970535278E-2</v>
      </c>
      <c r="D7554" s="10">
        <v>0.28408792614936829</v>
      </c>
      <c r="E7554" s="10">
        <v>0.5084911584854126</v>
      </c>
      <c r="F7554" s="11">
        <v>14.404527842998505</v>
      </c>
      <c r="G7554" s="11">
        <v>10.587943717837334</v>
      </c>
      <c r="H7554" s="10" t="s">
        <v>78</v>
      </c>
      <c r="I7554" s="10" t="s">
        <v>78</v>
      </c>
      <c r="J7554" s="11">
        <v>9.2399997711181641</v>
      </c>
      <c r="K7554" s="11">
        <v>23.600000381469727</v>
      </c>
      <c r="L7554" s="11">
        <v>100.30000305175781</v>
      </c>
      <c r="M7554" s="12">
        <v>57.200000762939453</v>
      </c>
    </row>
    <row r="7555" spans="1:13" x14ac:dyDescent="0.2">
      <c r="A7555" s="9">
        <v>44892.229166666664</v>
      </c>
      <c r="B7555" s="10">
        <v>0.12809908390045166</v>
      </c>
      <c r="C7555" s="10">
        <v>7.5199738144874573E-2</v>
      </c>
      <c r="D7555" s="10">
        <v>0.2715546190738678</v>
      </c>
      <c r="E7555" s="10">
        <v>0.88985955715179443</v>
      </c>
      <c r="F7555" s="11">
        <v>11.461179703474045</v>
      </c>
      <c r="G7555" s="11">
        <v>7.0245945826172829</v>
      </c>
      <c r="H7555" s="10" t="s">
        <v>78</v>
      </c>
      <c r="I7555" s="10" t="s">
        <v>78</v>
      </c>
      <c r="J7555" s="11">
        <v>9.25</v>
      </c>
      <c r="K7555" s="11">
        <v>23.600000381469727</v>
      </c>
      <c r="L7555" s="11">
        <v>100.19999694824219</v>
      </c>
      <c r="M7555" s="12">
        <v>57.200000762939453</v>
      </c>
    </row>
    <row r="7556" spans="1:13" x14ac:dyDescent="0.2">
      <c r="A7556" s="9">
        <v>44892.232638888891</v>
      </c>
      <c r="B7556" s="10">
        <v>0.12264807522296906</v>
      </c>
      <c r="C7556" s="10">
        <v>7.3110863566398621E-2</v>
      </c>
      <c r="D7556" s="10">
        <v>0.26111018657684326</v>
      </c>
      <c r="E7556" s="10">
        <v>0.38136836886405945</v>
      </c>
      <c r="F7556" s="11">
        <v>9.2428876087069511</v>
      </c>
      <c r="G7556" s="11">
        <v>3.9436318911612034</v>
      </c>
      <c r="H7556" s="10">
        <v>1.4159444570541382</v>
      </c>
      <c r="I7556" s="10">
        <v>0.22224241495132446</v>
      </c>
      <c r="J7556" s="11">
        <v>9.1999998092651367</v>
      </c>
      <c r="K7556" s="11">
        <v>23.600000381469727</v>
      </c>
      <c r="L7556" s="11">
        <v>100.19999694824219</v>
      </c>
      <c r="M7556" s="12">
        <v>57.200000762939453</v>
      </c>
    </row>
    <row r="7557" spans="1:13" x14ac:dyDescent="0.2">
      <c r="A7557" s="9">
        <v>44892.236111111109</v>
      </c>
      <c r="B7557" s="10">
        <v>0.1430894136428833</v>
      </c>
      <c r="C7557" s="10">
        <v>7.3110863566398621E-2</v>
      </c>
      <c r="D7557" s="10">
        <v>0.29035454988479614</v>
      </c>
      <c r="E7557" s="10">
        <v>0.38136836886405945</v>
      </c>
      <c r="F7557" s="11">
        <v>7.0386426523327827</v>
      </c>
      <c r="G7557" s="11">
        <v>6.1742481775581837</v>
      </c>
      <c r="H7557" s="10">
        <v>1.4173967838287354</v>
      </c>
      <c r="I7557" s="10">
        <v>0.16484646499156952</v>
      </c>
      <c r="J7557" s="11">
        <v>8.9799995422363281</v>
      </c>
      <c r="K7557" s="11">
        <v>23.600000381469727</v>
      </c>
      <c r="L7557" s="11">
        <v>100</v>
      </c>
      <c r="M7557" s="12">
        <v>57.200000762939453</v>
      </c>
    </row>
    <row r="7558" spans="1:13" x14ac:dyDescent="0.2">
      <c r="A7558" s="9">
        <v>44892.239583333336</v>
      </c>
      <c r="B7558" s="10">
        <v>0.11447688192129135</v>
      </c>
      <c r="C7558" s="10">
        <v>6.2669381499290466E-2</v>
      </c>
      <c r="D7558" s="10">
        <v>0.23814365267753601</v>
      </c>
      <c r="E7558" s="10">
        <v>0.25425747036933899</v>
      </c>
      <c r="F7558" s="11">
        <v>6.8056094460189342</v>
      </c>
      <c r="G7558" s="11">
        <v>13.487479649484158</v>
      </c>
      <c r="H7558" s="10">
        <v>1.4218200445175171</v>
      </c>
      <c r="I7558" s="10">
        <v>0.14750111103057861</v>
      </c>
      <c r="J7558" s="11">
        <v>9.630000114440918</v>
      </c>
      <c r="K7558" s="11">
        <v>23.600000381469727</v>
      </c>
      <c r="L7558" s="11">
        <v>99.900001525878906</v>
      </c>
      <c r="M7558" s="12">
        <v>57.299999237060547</v>
      </c>
    </row>
    <row r="7559" spans="1:13" x14ac:dyDescent="0.2">
      <c r="A7559" s="9">
        <v>44892.243055555555</v>
      </c>
      <c r="B7559" s="10">
        <v>0.13629603385925293</v>
      </c>
      <c r="C7559" s="10">
        <v>6.2675826251506805E-2</v>
      </c>
      <c r="D7559" s="10">
        <v>0.27159523963928223</v>
      </c>
      <c r="E7559" s="10">
        <v>1.2714182138442993</v>
      </c>
      <c r="F7559" s="11">
        <v>7.7937734313309193</v>
      </c>
      <c r="G7559" s="11">
        <v>20.41226252913475</v>
      </c>
      <c r="H7559" s="10">
        <v>1.4437533617019653</v>
      </c>
      <c r="I7559" s="10">
        <v>0.58339023590087891</v>
      </c>
      <c r="J7559" s="11">
        <v>10.010000228881836</v>
      </c>
      <c r="K7559" s="11">
        <v>23.700000762939453</v>
      </c>
      <c r="L7559" s="11">
        <v>100</v>
      </c>
      <c r="M7559" s="12">
        <v>57.299999237060547</v>
      </c>
    </row>
    <row r="7560" spans="1:13" x14ac:dyDescent="0.2">
      <c r="A7560" s="9">
        <v>44892.246527777781</v>
      </c>
      <c r="B7560" s="10">
        <v>0.15538887679576874</v>
      </c>
      <c r="C7560" s="10">
        <v>7.5216509401798248E-2</v>
      </c>
      <c r="D7560" s="10">
        <v>0.31340217590332031</v>
      </c>
      <c r="E7560" s="10">
        <v>1.780116081237793</v>
      </c>
      <c r="F7560" s="11">
        <v>10.399464517831802</v>
      </c>
      <c r="G7560" s="11">
        <v>33.055443316698074</v>
      </c>
      <c r="H7560" s="10">
        <v>1.4365963935852051</v>
      </c>
      <c r="I7560" s="10">
        <v>0.5513908863067627</v>
      </c>
      <c r="J7560" s="11">
        <v>9.9899997711181641</v>
      </c>
      <c r="K7560" s="11">
        <v>23.799999237060547</v>
      </c>
      <c r="L7560" s="11">
        <v>100</v>
      </c>
      <c r="M7560" s="12">
        <v>57.200000762939453</v>
      </c>
    </row>
    <row r="7561" spans="1:13" x14ac:dyDescent="0.2">
      <c r="A7561" s="9">
        <v>44892.25</v>
      </c>
      <c r="B7561" s="10">
        <v>0.1622210294008255</v>
      </c>
      <c r="C7561" s="10">
        <v>6.6866070032119751E-2</v>
      </c>
      <c r="D7561" s="10">
        <v>0.31343469023704529</v>
      </c>
      <c r="E7561" s="10">
        <v>1.9074652194976807</v>
      </c>
      <c r="F7561" s="11">
        <v>13.615322299301624</v>
      </c>
      <c r="G7561" s="11">
        <v>46.787198632955551</v>
      </c>
      <c r="H7561" s="10" t="s">
        <v>78</v>
      </c>
      <c r="I7561" s="10" t="s">
        <v>78</v>
      </c>
      <c r="J7561" s="11">
        <v>10.069999694824219</v>
      </c>
      <c r="K7561" s="11">
        <v>23.899999618530273</v>
      </c>
      <c r="L7561" s="11">
        <v>100.09999847412109</v>
      </c>
      <c r="M7561" s="12">
        <v>57.200000762939453</v>
      </c>
    </row>
    <row r="7562" spans="1:13" x14ac:dyDescent="0.2">
      <c r="A7562" s="9">
        <v>44892.253472222219</v>
      </c>
      <c r="B7562" s="10">
        <v>0.1294940859079361</v>
      </c>
      <c r="C7562" s="10">
        <v>7.3129072785377502E-2</v>
      </c>
      <c r="D7562" s="10">
        <v>0.27162224054336548</v>
      </c>
      <c r="E7562" s="10">
        <v>1.0172356367111206</v>
      </c>
      <c r="F7562" s="11">
        <v>17.062598839402199</v>
      </c>
      <c r="G7562" s="11">
        <v>48.591312021017075</v>
      </c>
      <c r="H7562" s="10">
        <v>1.4279181957244873</v>
      </c>
      <c r="I7562" s="10">
        <v>0.21094924211502075</v>
      </c>
      <c r="J7562" s="11">
        <v>10.090000152587891</v>
      </c>
      <c r="K7562" s="11">
        <v>23.899999618530273</v>
      </c>
      <c r="L7562" s="11">
        <v>100.09999847412109</v>
      </c>
      <c r="M7562" s="12">
        <v>57</v>
      </c>
    </row>
    <row r="7563" spans="1:13" x14ac:dyDescent="0.2">
      <c r="A7563" s="9">
        <v>44892.256944444445</v>
      </c>
      <c r="B7563" s="10">
        <v>0.15673038363456726</v>
      </c>
      <c r="C7563" s="10">
        <v>7.5206167995929718E-2</v>
      </c>
      <c r="D7563" s="10">
        <v>0.3154481053352356</v>
      </c>
      <c r="E7563" s="10">
        <v>0.38140100240707397</v>
      </c>
      <c r="F7563" s="11">
        <v>18.37054081261158</v>
      </c>
      <c r="G7563" s="11">
        <v>42.289227247238159</v>
      </c>
      <c r="H7563" s="10">
        <v>1.4247798919677734</v>
      </c>
      <c r="I7563" s="10">
        <v>0.16953274607658386</v>
      </c>
      <c r="J7563" s="11">
        <v>8.9799995422363281</v>
      </c>
      <c r="K7563" s="11">
        <v>23.799999237060547</v>
      </c>
      <c r="L7563" s="11">
        <v>100.30000305175781</v>
      </c>
      <c r="M7563" s="12">
        <v>56.799999237060547</v>
      </c>
    </row>
    <row r="7564" spans="1:13" x14ac:dyDescent="0.2">
      <c r="A7564" s="9">
        <v>44892.260416666664</v>
      </c>
      <c r="B7564" s="10">
        <v>0.10084398090839386</v>
      </c>
      <c r="C7564" s="10">
        <v>6.684422492980957E-2</v>
      </c>
      <c r="D7564" s="10">
        <v>0.22351036965847015</v>
      </c>
      <c r="E7564" s="10">
        <v>0.38136839866638184</v>
      </c>
      <c r="F7564" s="11">
        <v>17.776124179363251</v>
      </c>
      <c r="G7564" s="11">
        <v>33.083338290452957</v>
      </c>
      <c r="H7564" s="10">
        <v>1.4210275411605835</v>
      </c>
      <c r="I7564" s="10">
        <v>0.17018565535545349</v>
      </c>
      <c r="J7564" s="11">
        <v>9.2700004577636719</v>
      </c>
      <c r="K7564" s="11">
        <v>23.700000762939453</v>
      </c>
      <c r="L7564" s="11">
        <v>100.19999694824219</v>
      </c>
      <c r="M7564" s="12">
        <v>56.799999237060547</v>
      </c>
    </row>
    <row r="7565" spans="1:13" x14ac:dyDescent="0.2">
      <c r="A7565" s="9">
        <v>44892.263888888891</v>
      </c>
      <c r="B7565" s="10">
        <v>0.14306215941905975</v>
      </c>
      <c r="C7565" s="10">
        <v>6.2654510140419006E-2</v>
      </c>
      <c r="D7565" s="10">
        <v>0.28403380513191223</v>
      </c>
      <c r="E7565" s="10">
        <v>1.398084282875061</v>
      </c>
      <c r="F7565" s="11">
        <v>15.376150608062744</v>
      </c>
      <c r="G7565" s="11">
        <v>20.296517759561539</v>
      </c>
      <c r="H7565" s="10">
        <v>1.4251126050949097</v>
      </c>
      <c r="I7565" s="10">
        <v>0.26223614811897278</v>
      </c>
      <c r="J7565" s="11">
        <v>9.25</v>
      </c>
      <c r="K7565" s="11">
        <v>23.5</v>
      </c>
      <c r="L7565" s="11">
        <v>100.30000305175781</v>
      </c>
      <c r="M7565" s="12">
        <v>56.900001525878906</v>
      </c>
    </row>
    <row r="7566" spans="1:13" x14ac:dyDescent="0.2">
      <c r="A7566" s="9">
        <v>44892.267361111109</v>
      </c>
      <c r="B7566" s="10">
        <v>0.15532715618610382</v>
      </c>
      <c r="C7566" s="10">
        <v>6.4744047820568085E-2</v>
      </c>
      <c r="D7566" s="10">
        <v>0.30492359399795532</v>
      </c>
      <c r="E7566" s="10">
        <v>2.0336103439331055</v>
      </c>
      <c r="F7566" s="11">
        <v>13.412553817033768</v>
      </c>
      <c r="G7566" s="11">
        <v>19.072897732257843</v>
      </c>
      <c r="H7566" s="10">
        <v>1.4389297962188721</v>
      </c>
      <c r="I7566" s="10">
        <v>0.31362083554267883</v>
      </c>
      <c r="J7566" s="11">
        <v>9.1899995803833008</v>
      </c>
      <c r="K7566" s="11">
        <v>23.399999618530273</v>
      </c>
      <c r="L7566" s="11">
        <v>100.19999694824219</v>
      </c>
      <c r="M7566" s="12">
        <v>57.299999237060547</v>
      </c>
    </row>
    <row r="7567" spans="1:13" x14ac:dyDescent="0.2">
      <c r="A7567" s="9">
        <v>44892.270833333336</v>
      </c>
      <c r="B7567" s="10">
        <v>0.17850348353385925</v>
      </c>
      <c r="C7567" s="10">
        <v>6.4748942852020264E-2</v>
      </c>
      <c r="D7567" s="10">
        <v>0.33836546540260315</v>
      </c>
      <c r="E7567" s="10">
        <v>3.1777565479278564</v>
      </c>
      <c r="F7567" s="11">
        <v>15.274778008460999</v>
      </c>
      <c r="G7567" s="11">
        <v>29.440904036164284</v>
      </c>
      <c r="H7567" s="10">
        <v>1.4579159021377563</v>
      </c>
      <c r="I7567" s="10">
        <v>0.73139238357543945</v>
      </c>
      <c r="J7567" s="11">
        <v>9.1999998092651367</v>
      </c>
      <c r="K7567" s="11">
        <v>23.399999618530273</v>
      </c>
      <c r="L7567" s="11">
        <v>100.19999694824219</v>
      </c>
      <c r="M7567" s="12">
        <v>57.5</v>
      </c>
    </row>
    <row r="7568" spans="1:13" x14ac:dyDescent="0.2">
      <c r="A7568" s="9">
        <v>44892.274305555555</v>
      </c>
      <c r="B7568" s="10">
        <v>0.21258151531219482</v>
      </c>
      <c r="C7568" s="10">
        <v>7.101915031671524E-2</v>
      </c>
      <c r="D7568" s="10">
        <v>0.39687168598175049</v>
      </c>
      <c r="E7568" s="10">
        <v>1.2711772918701172</v>
      </c>
      <c r="F7568" s="11">
        <v>16.014821827411652</v>
      </c>
      <c r="G7568" s="11">
        <v>29.44263257086277</v>
      </c>
      <c r="H7568" s="10">
        <v>1.4405753612518311</v>
      </c>
      <c r="I7568" s="10">
        <v>0.54857659339904785</v>
      </c>
      <c r="J7568" s="11">
        <v>9.2100000381469727</v>
      </c>
      <c r="K7568" s="11">
        <v>23.399999618530273</v>
      </c>
      <c r="L7568" s="11">
        <v>100.19999694824219</v>
      </c>
      <c r="M7568" s="12">
        <v>57.700000762939453</v>
      </c>
    </row>
    <row r="7569" spans="1:13" x14ac:dyDescent="0.2">
      <c r="A7569" s="9">
        <v>44892.277777777781</v>
      </c>
      <c r="B7569" s="10">
        <v>0.23712697625160217</v>
      </c>
      <c r="C7569" s="10">
        <v>7.5202077627182007E-2</v>
      </c>
      <c r="D7569" s="10">
        <v>0.4386788010597229</v>
      </c>
      <c r="E7569" s="10">
        <v>0.88988727331161499</v>
      </c>
      <c r="F7569" s="11">
        <v>15.876833349466324</v>
      </c>
      <c r="G7569" s="11">
        <v>24.738321080803871</v>
      </c>
      <c r="H7569" s="10">
        <v>1.4290593862533569</v>
      </c>
      <c r="I7569" s="10">
        <v>0.28431898355484009</v>
      </c>
      <c r="J7569" s="11">
        <v>9.2399997711181641</v>
      </c>
      <c r="K7569" s="11">
        <v>23.399999618530273</v>
      </c>
      <c r="L7569" s="11">
        <v>100.19999694824219</v>
      </c>
      <c r="M7569" s="12">
        <v>58</v>
      </c>
    </row>
    <row r="7570" spans="1:13" x14ac:dyDescent="0.2">
      <c r="A7570" s="9">
        <v>44892.28125</v>
      </c>
      <c r="B7570" s="10">
        <v>0.22488878667354584</v>
      </c>
      <c r="C7570" s="10">
        <v>7.5211107730865479E-2</v>
      </c>
      <c r="D7570" s="10">
        <v>0.41992872953414917</v>
      </c>
      <c r="E7570" s="10">
        <v>0.76285207271575928</v>
      </c>
      <c r="F7570" s="11">
        <v>17.384963110089302</v>
      </c>
      <c r="G7570" s="11">
        <v>27.988554909825325</v>
      </c>
      <c r="H7570" s="10">
        <v>1.4248734712600708</v>
      </c>
      <c r="I7570" s="10">
        <v>0.26633071899414063</v>
      </c>
      <c r="J7570" s="11">
        <v>9.1400003433227539</v>
      </c>
      <c r="K7570" s="11">
        <v>23.5</v>
      </c>
      <c r="L7570" s="11">
        <v>100.19999694824219</v>
      </c>
      <c r="M7570" s="12">
        <v>58</v>
      </c>
    </row>
    <row r="7571" spans="1:13" x14ac:dyDescent="0.2">
      <c r="A7571" s="9">
        <v>44892.284722222219</v>
      </c>
      <c r="B7571" s="10">
        <v>0.21261221170425415</v>
      </c>
      <c r="C7571" s="10">
        <v>7.7296704053878784E-2</v>
      </c>
      <c r="D7571" s="10">
        <v>0.4031963050365448</v>
      </c>
      <c r="E7571" s="10">
        <v>0.88995254039764404</v>
      </c>
      <c r="F7571" s="11">
        <v>20.3227698802948</v>
      </c>
      <c r="G7571" s="11">
        <v>28.451880440115929</v>
      </c>
      <c r="H7571" s="10">
        <v>1.426985502243042</v>
      </c>
      <c r="I7571" s="10">
        <v>0.25697380304336548</v>
      </c>
      <c r="J7571" s="11">
        <v>9.1599998474121094</v>
      </c>
      <c r="K7571" s="11">
        <v>23.5</v>
      </c>
      <c r="L7571" s="11">
        <v>100.19999694824219</v>
      </c>
      <c r="M7571" s="12">
        <v>57.900001525878906</v>
      </c>
    </row>
    <row r="7572" spans="1:13" x14ac:dyDescent="0.2">
      <c r="A7572" s="9">
        <v>44892.288194444445</v>
      </c>
      <c r="B7572" s="10">
        <v>0.15537312626838684</v>
      </c>
      <c r="C7572" s="10">
        <v>7.5208887457847595E-2</v>
      </c>
      <c r="D7572" s="10">
        <v>0.31128126382827759</v>
      </c>
      <c r="E7572" s="10">
        <v>0.63569128513336182</v>
      </c>
      <c r="F7572" s="11">
        <v>22.170783951878548</v>
      </c>
      <c r="G7572" s="11">
        <v>29.068363830447197</v>
      </c>
      <c r="H7572" s="10">
        <v>1.4182955026626587</v>
      </c>
      <c r="I7572" s="10">
        <v>0.21158984303474426</v>
      </c>
      <c r="J7572" s="11">
        <v>9.1999998092651367</v>
      </c>
      <c r="K7572" s="11">
        <v>23.5</v>
      </c>
      <c r="L7572" s="11">
        <v>100.30000305175781</v>
      </c>
      <c r="M7572" s="12">
        <v>57.900001525878906</v>
      </c>
    </row>
    <row r="7573" spans="1:13" x14ac:dyDescent="0.2">
      <c r="A7573" s="9">
        <v>44892.291666666664</v>
      </c>
      <c r="B7573" s="10">
        <v>0.17447209358215332</v>
      </c>
      <c r="C7573" s="10">
        <v>6.685926765203476E-2</v>
      </c>
      <c r="D7573" s="10">
        <v>0.33429631590843201</v>
      </c>
      <c r="E7573" s="10">
        <v>0.89005988836288452</v>
      </c>
      <c r="F7573" s="11">
        <v>23.420702666044235</v>
      </c>
      <c r="G7573" s="11">
        <v>30.077112838625908</v>
      </c>
      <c r="H7573" s="10">
        <v>1.4184422492980957</v>
      </c>
      <c r="I7573" s="10">
        <v>0.19759330153465271</v>
      </c>
      <c r="J7573" s="11">
        <v>9.1499996185302734</v>
      </c>
      <c r="K7573" s="11">
        <v>23.600000381469727</v>
      </c>
      <c r="L7573" s="11">
        <v>100.30000305175781</v>
      </c>
      <c r="M7573" s="12">
        <v>57.900001525878906</v>
      </c>
    </row>
    <row r="7574" spans="1:13" x14ac:dyDescent="0.2">
      <c r="A7574" s="9">
        <v>44892.295138888891</v>
      </c>
      <c r="B7574" s="10">
        <v>0.25488844513893127</v>
      </c>
      <c r="C7574" s="10">
        <v>7.5215369462966919E-2</v>
      </c>
      <c r="D7574" s="10">
        <v>0.46591746807098389</v>
      </c>
      <c r="E7574" s="10">
        <v>1.3986414670944214</v>
      </c>
      <c r="F7574" s="11">
        <v>23.396831005811691</v>
      </c>
      <c r="G7574" s="11">
        <v>33.617552369832993</v>
      </c>
      <c r="H7574" s="10">
        <v>1.4162389039993286</v>
      </c>
      <c r="I7574" s="10">
        <v>0.22829644381999969</v>
      </c>
      <c r="J7574" s="11">
        <v>9.1800003051757813</v>
      </c>
      <c r="K7574" s="11">
        <v>23.600000381469727</v>
      </c>
      <c r="L7574" s="11">
        <v>100.30000305175781</v>
      </c>
      <c r="M7574" s="12">
        <v>57.900001525878906</v>
      </c>
    </row>
    <row r="7575" spans="1:13" x14ac:dyDescent="0.2">
      <c r="A7575" s="9">
        <v>44892.298611111109</v>
      </c>
      <c r="B7575" s="10">
        <v>0.30943289399147034</v>
      </c>
      <c r="C7575" s="10">
        <v>7.1042001247406006E-2</v>
      </c>
      <c r="D7575" s="10">
        <v>0.54535180330276489</v>
      </c>
      <c r="E7575" s="10">
        <v>1.0172690153121948</v>
      </c>
      <c r="F7575" s="11">
        <v>23.931132629513741</v>
      </c>
      <c r="G7575" s="11">
        <v>39.474036544561386</v>
      </c>
      <c r="H7575" s="10">
        <v>1.4148910045623779</v>
      </c>
      <c r="I7575" s="10">
        <v>0.20895341038703918</v>
      </c>
      <c r="J7575" s="11">
        <v>9.2399997711181641</v>
      </c>
      <c r="K7575" s="11">
        <v>23.700000762939453</v>
      </c>
      <c r="L7575" s="11">
        <v>100.19999694824219</v>
      </c>
      <c r="M7575" s="12">
        <v>57.799999237060547</v>
      </c>
    </row>
    <row r="7576" spans="1:13" x14ac:dyDescent="0.2">
      <c r="A7576" s="9">
        <v>44892.302083333336</v>
      </c>
      <c r="B7576" s="10">
        <v>0.26717552542686462</v>
      </c>
      <c r="C7576" s="10">
        <v>8.1489354372024536E-2</v>
      </c>
      <c r="D7576" s="10">
        <v>0.49311506748199463</v>
      </c>
      <c r="E7576" s="10">
        <v>1.1444276571273804</v>
      </c>
      <c r="F7576" s="11">
        <v>26.248704642057419</v>
      </c>
      <c r="G7576" s="11">
        <v>44.24077644944191</v>
      </c>
      <c r="H7576" s="10">
        <v>1.4192489385604858</v>
      </c>
      <c r="I7576" s="10">
        <v>0.217631995677948</v>
      </c>
      <c r="J7576" s="11">
        <v>9.1700000762939453</v>
      </c>
      <c r="K7576" s="11">
        <v>23.700000762939453</v>
      </c>
      <c r="L7576" s="11">
        <v>100.30000305175781</v>
      </c>
      <c r="M7576" s="12">
        <v>57.799999237060547</v>
      </c>
    </row>
    <row r="7577" spans="1:13" x14ac:dyDescent="0.2">
      <c r="A7577" s="9">
        <v>44892.305555555555</v>
      </c>
      <c r="B7577" s="10">
        <v>0.24400216341018677</v>
      </c>
      <c r="C7577" s="10">
        <v>8.7757766246795654E-2</v>
      </c>
      <c r="D7577" s="10">
        <v>0.46177300810813904</v>
      </c>
      <c r="E7577" s="10">
        <v>1.0172690153121948</v>
      </c>
      <c r="F7577" s="11">
        <v>26.741640642285347</v>
      </c>
      <c r="G7577" s="11">
        <v>40.174074470996857</v>
      </c>
      <c r="H7577" s="10">
        <v>1.414164662361145</v>
      </c>
      <c r="I7577" s="10">
        <v>0.20361275970935822</v>
      </c>
      <c r="J7577" s="11">
        <v>9.1599998474121094</v>
      </c>
      <c r="K7577" s="11">
        <v>23.700000762939453</v>
      </c>
      <c r="L7577" s="11">
        <v>100.30000305175781</v>
      </c>
      <c r="M7577" s="12">
        <v>57.799999237060547</v>
      </c>
    </row>
    <row r="7578" spans="1:13" x14ac:dyDescent="0.2">
      <c r="A7578" s="9">
        <v>44892.309027777781</v>
      </c>
      <c r="B7578" s="10">
        <v>0.2371976375579834</v>
      </c>
      <c r="C7578" s="10">
        <v>7.1045361459255219E-2</v>
      </c>
      <c r="D7578" s="10">
        <v>0.43463039398193359</v>
      </c>
      <c r="E7578" s="10">
        <v>1.3988109827041626</v>
      </c>
      <c r="F7578" s="11">
        <v>26.769725605845451</v>
      </c>
      <c r="G7578" s="11">
        <v>32.937865704298019</v>
      </c>
      <c r="H7578" s="10">
        <v>1.4127787351608276</v>
      </c>
      <c r="I7578" s="10">
        <v>0.22765646874904633</v>
      </c>
      <c r="J7578" s="11">
        <v>9.1499996185302734</v>
      </c>
      <c r="K7578" s="11">
        <v>23.700000762939453</v>
      </c>
      <c r="L7578" s="11">
        <v>100.30000305175781</v>
      </c>
      <c r="M7578" s="12">
        <v>57.900001525878906</v>
      </c>
    </row>
    <row r="7579" spans="1:13" x14ac:dyDescent="0.2">
      <c r="A7579" s="9">
        <v>44892.3125</v>
      </c>
      <c r="B7579" s="10">
        <v>0.26721608638763428</v>
      </c>
      <c r="C7579" s="10">
        <v>7.7322140336036682E-2</v>
      </c>
      <c r="D7579" s="10">
        <v>0.48692050576210022</v>
      </c>
      <c r="E7579" s="10">
        <v>1.7804908752441406</v>
      </c>
      <c r="F7579" s="11">
        <v>27.682382613420486</v>
      </c>
      <c r="G7579" s="11">
        <v>31.389843672513962</v>
      </c>
      <c r="H7579" s="10">
        <v>1.4121999740600586</v>
      </c>
      <c r="I7579" s="10">
        <v>0.18895459175109863</v>
      </c>
      <c r="J7579" s="11">
        <v>9.119999885559082</v>
      </c>
      <c r="K7579" s="11">
        <v>23.799999237060547</v>
      </c>
      <c r="L7579" s="11">
        <v>100.19999694824219</v>
      </c>
      <c r="M7579" s="12">
        <v>57.900001525878906</v>
      </c>
    </row>
    <row r="7580" spans="1:13" x14ac:dyDescent="0.2">
      <c r="A7580" s="9">
        <v>44892.315972222219</v>
      </c>
      <c r="B7580" s="10">
        <v>0.29721346497535706</v>
      </c>
      <c r="C7580" s="10">
        <v>8.1502757966518402E-2</v>
      </c>
      <c r="D7580" s="10">
        <v>0.53708219528198242</v>
      </c>
      <c r="E7580" s="10">
        <v>1.7805135250091553</v>
      </c>
      <c r="F7580" s="11">
        <v>27.901913970708847</v>
      </c>
      <c r="G7580" s="11">
        <v>37.902161478996277</v>
      </c>
      <c r="H7580" s="10">
        <v>1.4143972396850586</v>
      </c>
      <c r="I7580" s="10">
        <v>0.20030777156352997</v>
      </c>
      <c r="J7580" s="11">
        <v>9.0900001525878906</v>
      </c>
      <c r="K7580" s="11">
        <v>23.799999237060547</v>
      </c>
      <c r="L7580" s="11">
        <v>100.19999694824219</v>
      </c>
      <c r="M7580" s="12">
        <v>58</v>
      </c>
    </row>
    <row r="7581" spans="1:13" x14ac:dyDescent="0.2">
      <c r="A7581" s="9">
        <v>44892.319444444445</v>
      </c>
      <c r="B7581" s="10">
        <v>0.35174360871315002</v>
      </c>
      <c r="C7581" s="10">
        <v>7.1052782237529755E-2</v>
      </c>
      <c r="D7581" s="10">
        <v>0.61230778694152832</v>
      </c>
      <c r="E7581" s="10">
        <v>1.7804908752441406</v>
      </c>
      <c r="F7581" s="11">
        <v>28.300294652581215</v>
      </c>
      <c r="G7581" s="11">
        <v>34.479394555091858</v>
      </c>
      <c r="H7581" s="10">
        <v>1.414379358291626</v>
      </c>
      <c r="I7581" s="10">
        <v>0.22500954568386078</v>
      </c>
      <c r="J7581" s="11">
        <v>9.1499996185302734</v>
      </c>
      <c r="K7581" s="11">
        <v>23.799999237060547</v>
      </c>
      <c r="L7581" s="11">
        <v>100.19999694824219</v>
      </c>
      <c r="M7581" s="12">
        <v>57.900001525878906</v>
      </c>
    </row>
    <row r="7582" spans="1:13" x14ac:dyDescent="0.2">
      <c r="A7582" s="9">
        <v>44892.322916666664</v>
      </c>
      <c r="B7582" s="10">
        <v>0.28360104560852051</v>
      </c>
      <c r="C7582" s="10">
        <v>9.1958701610565186E-2</v>
      </c>
      <c r="D7582" s="10">
        <v>0.52667254209518433</v>
      </c>
      <c r="E7582" s="10">
        <v>1.780646800994873</v>
      </c>
      <c r="F7582" s="11">
        <v>29.588039964437485</v>
      </c>
      <c r="G7582" s="11">
        <v>34.54001247882843</v>
      </c>
      <c r="H7582" s="10">
        <v>1.4137766361236572</v>
      </c>
      <c r="I7582" s="10">
        <v>0.26709702610969543</v>
      </c>
      <c r="J7582" s="11">
        <v>9.1999998092651367</v>
      </c>
      <c r="K7582" s="11">
        <v>23.899999618530273</v>
      </c>
      <c r="L7582" s="11">
        <v>100</v>
      </c>
      <c r="M7582" s="12">
        <v>57.900001525878906</v>
      </c>
    </row>
    <row r="7583" spans="1:13" x14ac:dyDescent="0.2">
      <c r="A7583" s="9">
        <v>44892.326388888891</v>
      </c>
      <c r="B7583" s="10">
        <v>0.38858306407928467</v>
      </c>
      <c r="C7583" s="10">
        <v>8.7777651846408844E-2</v>
      </c>
      <c r="D7583" s="10">
        <v>0.68550169467926025</v>
      </c>
      <c r="E7583" s="10">
        <v>2.2893741130828857</v>
      </c>
      <c r="F7583" s="11">
        <v>29.522942379117012</v>
      </c>
      <c r="G7583" s="11">
        <v>35.601198673248291</v>
      </c>
      <c r="H7583" s="10">
        <v>1.4173911809921265</v>
      </c>
      <c r="I7583" s="10">
        <v>0.3712601363658905</v>
      </c>
      <c r="J7583" s="11">
        <v>9.1800003051757813</v>
      </c>
      <c r="K7583" s="11">
        <v>23.899999618530273</v>
      </c>
      <c r="L7583" s="11">
        <v>99.900001525878906</v>
      </c>
      <c r="M7583" s="12">
        <v>57.799999237060547</v>
      </c>
    </row>
    <row r="7584" spans="1:13" x14ac:dyDescent="0.2">
      <c r="A7584" s="9">
        <v>44892.329861111109</v>
      </c>
      <c r="B7584" s="10">
        <v>0.4799763560295105</v>
      </c>
      <c r="C7584" s="10">
        <v>8.3605103194713593E-2</v>
      </c>
      <c r="D7584" s="10">
        <v>0.82142019271850586</v>
      </c>
      <c r="E7584" s="10">
        <v>3.4343628883361816</v>
      </c>
      <c r="F7584" s="11">
        <v>31.779922544956207</v>
      </c>
      <c r="G7584" s="11">
        <v>40.469739586114883</v>
      </c>
      <c r="H7584" s="10">
        <v>1.4255079030990601</v>
      </c>
      <c r="I7584" s="10">
        <v>0.43540090322494507</v>
      </c>
      <c r="J7584" s="11">
        <v>9.1099996566772461</v>
      </c>
      <c r="K7584" s="11">
        <v>24</v>
      </c>
      <c r="L7584" s="11">
        <v>99.800003051757813</v>
      </c>
      <c r="M7584" s="12">
        <v>57.799999237060547</v>
      </c>
    </row>
    <row r="7585" spans="1:13" x14ac:dyDescent="0.2">
      <c r="A7585" s="9">
        <v>44892.333333333336</v>
      </c>
      <c r="B7585" s="10">
        <v>0.49905112385749817</v>
      </c>
      <c r="C7585" s="10">
        <v>9.4052888453006744E-2</v>
      </c>
      <c r="D7585" s="10">
        <v>0.8569263219833374</v>
      </c>
      <c r="E7585" s="10">
        <v>2.7982845306396484</v>
      </c>
      <c r="F7585" s="11">
        <v>33.516865223646164</v>
      </c>
      <c r="G7585" s="11">
        <v>43.199513107538223</v>
      </c>
      <c r="H7585" s="10">
        <v>1.4145663976669312</v>
      </c>
      <c r="I7585" s="10">
        <v>0.37462034821510315</v>
      </c>
      <c r="J7585" s="11">
        <v>9.1599998474121094</v>
      </c>
      <c r="K7585" s="11">
        <v>24</v>
      </c>
      <c r="L7585" s="11">
        <v>99.800003051757813</v>
      </c>
      <c r="M7585" s="12">
        <v>57.700000762939453</v>
      </c>
    </row>
    <row r="7586" spans="1:13" x14ac:dyDescent="0.2">
      <c r="A7586" s="9">
        <v>44892.336805555555</v>
      </c>
      <c r="B7586" s="10">
        <v>0.33542782068252563</v>
      </c>
      <c r="C7586" s="10">
        <v>8.1512503325939178E-2</v>
      </c>
      <c r="D7586" s="10">
        <v>0.5956682562828064</v>
      </c>
      <c r="E7586" s="10">
        <v>2.4167001247406006</v>
      </c>
      <c r="F7586" s="11">
        <v>33.144455403089523</v>
      </c>
      <c r="G7586" s="11">
        <v>36.49614006280899</v>
      </c>
      <c r="H7586" s="10">
        <v>1.4109336137771606</v>
      </c>
      <c r="I7586" s="10">
        <v>0.36460375785827637</v>
      </c>
      <c r="J7586" s="11">
        <v>9.1999998092651367</v>
      </c>
      <c r="K7586" s="11">
        <v>24</v>
      </c>
      <c r="L7586" s="11">
        <v>99.800003051757813</v>
      </c>
      <c r="M7586" s="12">
        <v>57.700000762939453</v>
      </c>
    </row>
    <row r="7587" spans="1:13" x14ac:dyDescent="0.2">
      <c r="A7587" s="9">
        <v>44892.340277777781</v>
      </c>
      <c r="B7587" s="10">
        <v>0.42270100116729736</v>
      </c>
      <c r="C7587" s="10">
        <v>8.3604030311107635E-2</v>
      </c>
      <c r="D7587" s="10">
        <v>0.73153525590896606</v>
      </c>
      <c r="E7587" s="10">
        <v>2.2895457744598389</v>
      </c>
      <c r="F7587" s="11">
        <v>32.805494964122772</v>
      </c>
      <c r="G7587" s="11">
        <v>39.142917841672897</v>
      </c>
      <c r="H7587" s="10">
        <v>1.4247630834579468</v>
      </c>
      <c r="I7587" s="10">
        <v>0.32788202166557312</v>
      </c>
      <c r="J7587" s="11">
        <v>9.1499996185302734</v>
      </c>
      <c r="K7587" s="11">
        <v>24</v>
      </c>
      <c r="L7587" s="11">
        <v>99.800003051757813</v>
      </c>
      <c r="M7587" s="12">
        <v>57.700000762939453</v>
      </c>
    </row>
    <row r="7588" spans="1:13" x14ac:dyDescent="0.2">
      <c r="A7588" s="9">
        <v>44892.34375</v>
      </c>
      <c r="B7588" s="10">
        <v>0.46907609701156616</v>
      </c>
      <c r="C7588" s="10">
        <v>8.5696741938591003E-2</v>
      </c>
      <c r="D7588" s="10">
        <v>0.80471330881118774</v>
      </c>
      <c r="E7588" s="10">
        <v>2.0352137088775635</v>
      </c>
      <c r="F7588" s="11">
        <v>34.546229988336563</v>
      </c>
      <c r="G7588" s="11">
        <v>54.553225636482239</v>
      </c>
      <c r="H7588" s="10">
        <v>1.4371579885482788</v>
      </c>
      <c r="I7588" s="10">
        <v>0.30184760689735413</v>
      </c>
      <c r="J7588" s="11">
        <v>9.1099996566772461</v>
      </c>
      <c r="K7588" s="11">
        <v>24</v>
      </c>
      <c r="L7588" s="11">
        <v>99.800003051757813</v>
      </c>
      <c r="M7588" s="12">
        <v>57.799999237060547</v>
      </c>
    </row>
    <row r="7589" spans="1:13" x14ac:dyDescent="0.2">
      <c r="A7589" s="9">
        <v>44892.347222222219</v>
      </c>
      <c r="B7589" s="10">
        <v>0.43503797054290771</v>
      </c>
      <c r="C7589" s="10">
        <v>9.6158996224403381E-2</v>
      </c>
      <c r="D7589" s="10">
        <v>0.76300078630447388</v>
      </c>
      <c r="E7589" s="10">
        <v>2.4171037673950195</v>
      </c>
      <c r="F7589" s="11">
        <v>36.439083516597748</v>
      </c>
      <c r="G7589" s="11">
        <v>53.228422999382019</v>
      </c>
      <c r="H7589" s="10">
        <v>1.4257024526596069</v>
      </c>
      <c r="I7589" s="10">
        <v>0.26915723085403442</v>
      </c>
      <c r="J7589" s="11">
        <v>9.1499996185302734</v>
      </c>
      <c r="K7589" s="11">
        <v>24.100000381469727</v>
      </c>
      <c r="L7589" s="11">
        <v>99.699996948242188</v>
      </c>
      <c r="M7589" s="12">
        <v>57.900001525878906</v>
      </c>
    </row>
    <row r="7590" spans="1:13" x14ac:dyDescent="0.2">
      <c r="A7590" s="9">
        <v>44892.350694444445</v>
      </c>
      <c r="B7590" s="10">
        <v>0.34910622239112854</v>
      </c>
      <c r="C7590" s="10">
        <v>8.9883856475353241E-2</v>
      </c>
      <c r="D7590" s="10">
        <v>0.62500631809234619</v>
      </c>
      <c r="E7590" s="10">
        <v>1.9081567525863647</v>
      </c>
      <c r="F7590" s="11">
        <v>34.731261432170868</v>
      </c>
      <c r="G7590" s="11">
        <v>43.569687753915787</v>
      </c>
      <c r="H7590" s="10">
        <v>1.4096547365188599</v>
      </c>
      <c r="I7590" s="10">
        <v>0.24710629880428314</v>
      </c>
      <c r="J7590" s="11">
        <v>9.1999998092651367</v>
      </c>
      <c r="K7590" s="11">
        <v>24.100000381469727</v>
      </c>
      <c r="L7590" s="11">
        <v>99.699996948242188</v>
      </c>
      <c r="M7590" s="12">
        <v>57.700000762939453</v>
      </c>
    </row>
    <row r="7591" spans="1:13" x14ac:dyDescent="0.2">
      <c r="A7591" s="9">
        <v>44892.354166666664</v>
      </c>
      <c r="B7591" s="10">
        <v>0.48410353064537048</v>
      </c>
      <c r="C7591" s="10">
        <v>9.197254478931427E-2</v>
      </c>
      <c r="D7591" s="10">
        <v>0.83402377367019653</v>
      </c>
      <c r="E7591" s="10">
        <v>2.1625394821166992</v>
      </c>
      <c r="F7591" s="11">
        <v>34.074056893587112</v>
      </c>
      <c r="G7591" s="11">
        <v>44.022690504789352</v>
      </c>
      <c r="H7591" s="10">
        <v>1.4176225662231445</v>
      </c>
      <c r="I7591" s="10">
        <v>0.26847293972969055</v>
      </c>
      <c r="J7591" s="11">
        <v>9.1499996185302734</v>
      </c>
      <c r="K7591" s="11">
        <v>24.100000381469727</v>
      </c>
      <c r="L7591" s="11">
        <v>99.699996948242188</v>
      </c>
      <c r="M7591" s="12">
        <v>57.700000762939453</v>
      </c>
    </row>
    <row r="7592" spans="1:13" x14ac:dyDescent="0.2">
      <c r="A7592" s="9">
        <v>44892.357638888891</v>
      </c>
      <c r="B7592" s="10">
        <v>0.49507433176040649</v>
      </c>
      <c r="C7592" s="10">
        <v>8.9893423020839691E-2</v>
      </c>
      <c r="D7592" s="10">
        <v>0.84876108169555664</v>
      </c>
      <c r="E7592" s="10">
        <v>3.0533757209777832</v>
      </c>
      <c r="F7592" s="11">
        <v>37.21265122294426</v>
      </c>
      <c r="G7592" s="11">
        <v>59.117086231708527</v>
      </c>
      <c r="H7592" s="10">
        <v>1.424338698387146</v>
      </c>
      <c r="I7592" s="10">
        <v>0.2892119288444519</v>
      </c>
      <c r="J7592" s="11">
        <v>9.1400003433227539</v>
      </c>
      <c r="K7592" s="11">
        <v>24.200000762939453</v>
      </c>
      <c r="L7592" s="11">
        <v>99.800003051757813</v>
      </c>
      <c r="M7592" s="12">
        <v>57.700000762939453</v>
      </c>
    </row>
    <row r="7593" spans="1:13" x14ac:dyDescent="0.2">
      <c r="A7593" s="9">
        <v>44892.361111111109</v>
      </c>
      <c r="B7593" s="10">
        <v>0.38596013188362122</v>
      </c>
      <c r="C7593" s="10">
        <v>9.6163332462310791E-2</v>
      </c>
      <c r="D7593" s="10">
        <v>0.68777686357498169</v>
      </c>
      <c r="E7593" s="10">
        <v>2.6716561317443848</v>
      </c>
      <c r="F7593" s="11">
        <v>38.207624107599258</v>
      </c>
      <c r="G7593" s="11">
        <v>54.884564131498337</v>
      </c>
      <c r="H7593" s="10">
        <v>1.409052848815918</v>
      </c>
      <c r="I7593" s="10">
        <v>0.30323296785354614</v>
      </c>
      <c r="J7593" s="11">
        <v>9.130000114440918</v>
      </c>
      <c r="K7593" s="11">
        <v>24.200000762939453</v>
      </c>
      <c r="L7593" s="11">
        <v>99.699996948242188</v>
      </c>
      <c r="M7593" s="12">
        <v>57.700000762939453</v>
      </c>
    </row>
    <row r="7594" spans="1:13" x14ac:dyDescent="0.2">
      <c r="A7594" s="9">
        <v>44892.364583333336</v>
      </c>
      <c r="B7594" s="10">
        <v>0.42688781023025513</v>
      </c>
      <c r="C7594" s="10">
        <v>9.1985151171684265E-2</v>
      </c>
      <c r="D7594" s="10">
        <v>0.74633407592773438</v>
      </c>
      <c r="E7594" s="10">
        <v>2.4172871112823486</v>
      </c>
      <c r="F7594" s="11">
        <v>37.92184591293335</v>
      </c>
      <c r="G7594" s="11">
        <v>53.214915096759796</v>
      </c>
      <c r="H7594" s="10">
        <v>1.4054627418518066</v>
      </c>
      <c r="I7594" s="10">
        <v>0.34465423226356506</v>
      </c>
      <c r="J7594" s="11">
        <v>9.1099996566772461</v>
      </c>
      <c r="K7594" s="11">
        <v>24.200000762939453</v>
      </c>
      <c r="L7594" s="11">
        <v>99.800003051757813</v>
      </c>
      <c r="M7594" s="12">
        <v>57.799999237060547</v>
      </c>
    </row>
    <row r="7595" spans="1:13" x14ac:dyDescent="0.2">
      <c r="A7595" s="9">
        <v>44892.368055555555</v>
      </c>
      <c r="B7595" s="10">
        <v>0.39143449068069458</v>
      </c>
      <c r="C7595" s="10">
        <v>9.6168018877506256E-2</v>
      </c>
      <c r="D7595" s="10">
        <v>0.69617283344268799</v>
      </c>
      <c r="E7595" s="10">
        <v>3.0534701347351074</v>
      </c>
      <c r="F7595" s="11">
        <v>37.375718355178833</v>
      </c>
      <c r="G7595" s="11">
        <v>48.21467399597168</v>
      </c>
      <c r="H7595" s="10">
        <v>1.4054878950119019</v>
      </c>
      <c r="I7595" s="10">
        <v>0.33597713708877563</v>
      </c>
      <c r="J7595" s="11">
        <v>9.1499996185302734</v>
      </c>
      <c r="K7595" s="11">
        <v>24.200000762939453</v>
      </c>
      <c r="L7595" s="11">
        <v>99.699996948242188</v>
      </c>
      <c r="M7595" s="12">
        <v>57.799999237060547</v>
      </c>
    </row>
    <row r="7596" spans="1:13" x14ac:dyDescent="0.2">
      <c r="A7596" s="9">
        <v>44892.371527777781</v>
      </c>
      <c r="B7596" s="10">
        <v>0.42150363326072693</v>
      </c>
      <c r="C7596" s="10">
        <v>9.8273485898971558E-2</v>
      </c>
      <c r="D7596" s="10">
        <v>0.74436938762664795</v>
      </c>
      <c r="E7596" s="10">
        <v>2.54494309425354</v>
      </c>
      <c r="F7596" s="11">
        <v>40.233992040157318</v>
      </c>
      <c r="G7596" s="11">
        <v>56.427240371704102</v>
      </c>
      <c r="H7596" s="10">
        <v>1.4100614786148071</v>
      </c>
      <c r="I7596" s="10">
        <v>0.29527699947357178</v>
      </c>
      <c r="J7596" s="11">
        <v>9.0799999237060547</v>
      </c>
      <c r="K7596" s="11">
        <v>24.299999237060547</v>
      </c>
      <c r="L7596" s="11">
        <v>99.699996948242188</v>
      </c>
      <c r="M7596" s="12">
        <v>58</v>
      </c>
    </row>
    <row r="7597" spans="1:13" x14ac:dyDescent="0.2">
      <c r="A7597" s="9">
        <v>44892.375</v>
      </c>
      <c r="B7597" s="10">
        <v>0.55247336626052856</v>
      </c>
      <c r="C7597" s="10">
        <v>0.10873148590326309</v>
      </c>
      <c r="D7597" s="10">
        <v>0.95558243989944458</v>
      </c>
      <c r="E7597" s="10">
        <v>3.0540266036987305</v>
      </c>
      <c r="F7597" s="11">
        <v>46.168163418769836</v>
      </c>
      <c r="G7597" s="11">
        <v>76.158799231052399</v>
      </c>
      <c r="H7597" s="10">
        <v>1.4217349290847778</v>
      </c>
      <c r="I7597" s="10">
        <v>0.32668539881706238</v>
      </c>
      <c r="J7597" s="11">
        <v>9.1099996566772461</v>
      </c>
      <c r="K7597" s="11">
        <v>24.299999237060547</v>
      </c>
      <c r="L7597" s="11">
        <v>99.800003051757813</v>
      </c>
      <c r="M7597" s="12">
        <v>58.099998474121094</v>
      </c>
    </row>
    <row r="7598" spans="1:13" x14ac:dyDescent="0.2">
      <c r="A7598" s="9">
        <v>44892.378472222219</v>
      </c>
      <c r="B7598" s="10">
        <v>0.39564219117164612</v>
      </c>
      <c r="C7598" s="10">
        <v>9.828745573759079E-2</v>
      </c>
      <c r="D7598" s="10">
        <v>0.70474201440811157</v>
      </c>
      <c r="E7598" s="10">
        <v>2.7998354434967041</v>
      </c>
      <c r="F7598" s="11">
        <v>50.704531371593475</v>
      </c>
      <c r="G7598" s="11">
        <v>71.509584784507751</v>
      </c>
      <c r="H7598" s="10">
        <v>1.4168041944503784</v>
      </c>
      <c r="I7598" s="10">
        <v>0.36146512627601624</v>
      </c>
      <c r="J7598" s="11">
        <v>9.1099996566772461</v>
      </c>
      <c r="K7598" s="11">
        <v>24.299999237060547</v>
      </c>
      <c r="L7598" s="11">
        <v>99.800003051757813</v>
      </c>
      <c r="M7598" s="12">
        <v>58.400001525878906</v>
      </c>
    </row>
    <row r="7599" spans="1:13" x14ac:dyDescent="0.2">
      <c r="A7599" s="9">
        <v>44892.381944444445</v>
      </c>
      <c r="B7599" s="10">
        <v>0.44204717874526978</v>
      </c>
      <c r="C7599" s="10">
        <v>0.11083964258432388</v>
      </c>
      <c r="D7599" s="10">
        <v>0.78842544555664063</v>
      </c>
      <c r="E7599" s="10">
        <v>3.054499626159668</v>
      </c>
      <c r="F7599" s="11">
        <v>49.41132664680481</v>
      </c>
      <c r="G7599" s="11">
        <v>58.621492236852646</v>
      </c>
      <c r="H7599" s="10">
        <v>1.4132314920425415</v>
      </c>
      <c r="I7599" s="10">
        <v>0.3755125105381012</v>
      </c>
      <c r="J7599" s="11">
        <v>9.0799999237060547</v>
      </c>
      <c r="K7599" s="11">
        <v>24.299999237060547</v>
      </c>
      <c r="L7599" s="11">
        <v>99.800003051757813</v>
      </c>
      <c r="M7599" s="12">
        <v>58.599998474121094</v>
      </c>
    </row>
    <row r="7600" spans="1:13" x14ac:dyDescent="0.2">
      <c r="A7600" s="9">
        <v>44892.385416666664</v>
      </c>
      <c r="B7600" s="10">
        <v>0.42845055460929871</v>
      </c>
      <c r="C7600" s="10">
        <v>0.10248558223247528</v>
      </c>
      <c r="D7600" s="10">
        <v>0.75922995805740356</v>
      </c>
      <c r="E7600" s="10">
        <v>2.5456943511962891</v>
      </c>
      <c r="F7600" s="11">
        <v>46.6318279504776</v>
      </c>
      <c r="G7600" s="11">
        <v>46.382460743188858</v>
      </c>
      <c r="H7600" s="10">
        <v>1.407569408416748</v>
      </c>
      <c r="I7600" s="10">
        <v>0.33545887470245361</v>
      </c>
      <c r="J7600" s="11">
        <v>9.0500001907348633</v>
      </c>
      <c r="K7600" s="11">
        <v>24.399999618530273</v>
      </c>
      <c r="L7600" s="11">
        <v>99.699996948242188</v>
      </c>
      <c r="M7600" s="12">
        <v>58.599998474121094</v>
      </c>
    </row>
    <row r="7601" spans="1:13" x14ac:dyDescent="0.2">
      <c r="A7601" s="9">
        <v>44892.388888888891</v>
      </c>
      <c r="B7601" s="10">
        <v>0.40664404630661011</v>
      </c>
      <c r="C7601" s="10">
        <v>9.8308630287647247E-2</v>
      </c>
      <c r="D7601" s="10">
        <v>0.72162723541259766</v>
      </c>
      <c r="E7601" s="10">
        <v>2.1639752388000488</v>
      </c>
      <c r="F7601" s="11">
        <v>45.761898159980774</v>
      </c>
      <c r="G7601" s="11">
        <v>52.245873957872391</v>
      </c>
      <c r="H7601" s="10">
        <v>1.4105657339096069</v>
      </c>
      <c r="I7601" s="10">
        <v>0.27266088128089905</v>
      </c>
      <c r="J7601" s="11">
        <v>9.0900001525878906</v>
      </c>
      <c r="K7601" s="11">
        <v>24.399999618530273</v>
      </c>
      <c r="L7601" s="11">
        <v>99.699996948242188</v>
      </c>
      <c r="M7601" s="12">
        <v>58.799999237060547</v>
      </c>
    </row>
    <row r="7602" spans="1:13" x14ac:dyDescent="0.2">
      <c r="A7602" s="9">
        <v>44892.392361111109</v>
      </c>
      <c r="B7602" s="10">
        <v>0.39302277565002441</v>
      </c>
      <c r="C7602" s="10">
        <v>0.1024983674287796</v>
      </c>
      <c r="D7602" s="10">
        <v>0.70493781566619873</v>
      </c>
      <c r="E7602" s="10">
        <v>2.2914109230041504</v>
      </c>
      <c r="F7602" s="11">
        <v>46.388249844312668</v>
      </c>
      <c r="G7602" s="11">
        <v>64.344994723796844</v>
      </c>
      <c r="H7602" s="10">
        <v>1.4106537103652954</v>
      </c>
      <c r="I7602" s="10">
        <v>0.25262802839279175</v>
      </c>
      <c r="J7602" s="11">
        <v>9.0699996948242188</v>
      </c>
      <c r="K7602" s="11">
        <v>24.399999618530273</v>
      </c>
      <c r="L7602" s="11">
        <v>99.699996948242188</v>
      </c>
      <c r="M7602" s="12">
        <v>59</v>
      </c>
    </row>
    <row r="7603" spans="1:13" x14ac:dyDescent="0.2">
      <c r="A7603" s="9">
        <v>44892.395833333336</v>
      </c>
      <c r="B7603" s="10">
        <v>0.57870972156524658</v>
      </c>
      <c r="C7603" s="10">
        <v>9.6238404512405396E-2</v>
      </c>
      <c r="D7603" s="10">
        <v>0.98330545425415039</v>
      </c>
      <c r="E7603" s="10">
        <v>2.5464205741882324</v>
      </c>
      <c r="F7603" s="11">
        <v>49.846533685922623</v>
      </c>
      <c r="G7603" s="11">
        <v>73.458053171634674</v>
      </c>
      <c r="H7603" s="10">
        <v>1.4130618572235107</v>
      </c>
      <c r="I7603" s="10">
        <v>0.30881717801094055</v>
      </c>
      <c r="J7603" s="11">
        <v>9.0900001525878906</v>
      </c>
      <c r="K7603" s="11">
        <v>24.5</v>
      </c>
      <c r="L7603" s="11">
        <v>99.699996948242188</v>
      </c>
      <c r="M7603" s="12">
        <v>59.099998474121094</v>
      </c>
    </row>
    <row r="7604" spans="1:13" x14ac:dyDescent="0.2">
      <c r="A7604" s="9">
        <v>44892.399305555555</v>
      </c>
      <c r="B7604" s="10">
        <v>0.64287936687469482</v>
      </c>
      <c r="C7604" s="10">
        <v>0.12344008684158325</v>
      </c>
      <c r="D7604" s="10">
        <v>1.1088684797286987</v>
      </c>
      <c r="E7604" s="10">
        <v>3.4377758502960205</v>
      </c>
      <c r="F7604" s="11">
        <v>53.043138235807419</v>
      </c>
      <c r="G7604" s="11">
        <v>73.386736214160919</v>
      </c>
      <c r="H7604" s="10">
        <v>1.4218336343765259</v>
      </c>
      <c r="I7604" s="10">
        <v>0.43850740790367126</v>
      </c>
      <c r="J7604" s="11">
        <v>9.130000114440918</v>
      </c>
      <c r="K7604" s="11">
        <v>24.5</v>
      </c>
      <c r="L7604" s="11">
        <v>99.800003051757813</v>
      </c>
      <c r="M7604" s="12">
        <v>59.200000762939453</v>
      </c>
    </row>
    <row r="7605" spans="1:13" x14ac:dyDescent="0.2">
      <c r="A7605" s="9">
        <v>44892.402777777781</v>
      </c>
      <c r="B7605" s="10">
        <v>0.45452558994293213</v>
      </c>
      <c r="C7605" s="10">
        <v>0.11925719678401947</v>
      </c>
      <c r="D7605" s="10">
        <v>0.81597024202346802</v>
      </c>
      <c r="E7605" s="10">
        <v>3.0558395385742188</v>
      </c>
      <c r="F7605" s="11">
        <v>54.291907697916031</v>
      </c>
      <c r="G7605" s="11">
        <v>64.775861799716949</v>
      </c>
      <c r="H7605" s="10">
        <v>1.4247608184814453</v>
      </c>
      <c r="I7605" s="10">
        <v>0.39105197787284851</v>
      </c>
      <c r="J7605" s="11">
        <v>9.0900001525878906</v>
      </c>
      <c r="K7605" s="11">
        <v>24.5</v>
      </c>
      <c r="L7605" s="11">
        <v>99.699996948242188</v>
      </c>
      <c r="M7605" s="12">
        <v>59.299999237060547</v>
      </c>
    </row>
    <row r="7606" spans="1:13" x14ac:dyDescent="0.2">
      <c r="A7606" s="9">
        <v>44892.40625</v>
      </c>
      <c r="B7606" s="10">
        <v>0.55964362621307373</v>
      </c>
      <c r="C7606" s="10">
        <v>0.12553782761096954</v>
      </c>
      <c r="D7606" s="10">
        <v>0.98337966203689575</v>
      </c>
      <c r="E7606" s="10">
        <v>2.9286048412322998</v>
      </c>
      <c r="F7606" s="11">
        <v>50.049971789121628</v>
      </c>
      <c r="G7606" s="11">
        <v>54.293610155582428</v>
      </c>
      <c r="H7606" s="10">
        <v>1.4197143316268921</v>
      </c>
      <c r="I7606" s="10">
        <v>0.36699876189231873</v>
      </c>
      <c r="J7606" s="11">
        <v>9.119999885559082</v>
      </c>
      <c r="K7606" s="11">
        <v>24.5</v>
      </c>
      <c r="L7606" s="11">
        <v>99.699996948242188</v>
      </c>
      <c r="M7606" s="12">
        <v>59.400001525878906</v>
      </c>
    </row>
    <row r="7607" spans="1:13" x14ac:dyDescent="0.2">
      <c r="A7607" s="9">
        <v>44892.409722222219</v>
      </c>
      <c r="B7607" s="10">
        <v>0.48321971297264099</v>
      </c>
      <c r="C7607" s="10">
        <v>0.11089523881673813</v>
      </c>
      <c r="D7607" s="10">
        <v>0.85368412733078003</v>
      </c>
      <c r="E7607" s="10">
        <v>3.0560317039489746</v>
      </c>
      <c r="F7607" s="11">
        <v>46.431861817836761</v>
      </c>
      <c r="G7607" s="11">
        <v>54.295320063829422</v>
      </c>
      <c r="H7607" s="10">
        <v>1.4139403104782104</v>
      </c>
      <c r="I7607" s="10">
        <v>0.33157941699028015</v>
      </c>
      <c r="J7607" s="11">
        <v>9.0900001525878906</v>
      </c>
      <c r="K7607" s="11">
        <v>24.5</v>
      </c>
      <c r="L7607" s="11">
        <v>99.699996948242188</v>
      </c>
      <c r="M7607" s="12">
        <v>59.5</v>
      </c>
    </row>
    <row r="7608" spans="1:13" x14ac:dyDescent="0.2">
      <c r="A7608" s="9">
        <v>44892.413194444445</v>
      </c>
      <c r="B7608" s="10">
        <v>0.65530723333358765</v>
      </c>
      <c r="C7608" s="10">
        <v>0.11091116070747375</v>
      </c>
      <c r="D7608" s="10">
        <v>1.1153895854949951</v>
      </c>
      <c r="E7608" s="10">
        <v>4.9667644500732422</v>
      </c>
      <c r="F7608" s="11">
        <v>49.418218433856964</v>
      </c>
      <c r="G7608" s="11">
        <v>78.994281589984894</v>
      </c>
      <c r="H7608" s="10">
        <v>1.4294195175170898</v>
      </c>
      <c r="I7608" s="10">
        <v>0.53488236665725708</v>
      </c>
      <c r="J7608" s="11">
        <v>9.1099996566772461</v>
      </c>
      <c r="K7608" s="11">
        <v>24.600000381469727</v>
      </c>
      <c r="L7608" s="11">
        <v>99.800003051757813</v>
      </c>
      <c r="M7608" s="12">
        <v>59.599998474121094</v>
      </c>
    </row>
    <row r="7609" spans="1:13" x14ac:dyDescent="0.2">
      <c r="A7609" s="9">
        <v>44892.416666666664</v>
      </c>
      <c r="B7609" s="10">
        <v>0.63759160041809082</v>
      </c>
      <c r="C7609" s="10">
        <v>0.13184446096420288</v>
      </c>
      <c r="D7609" s="10">
        <v>1.1091676950454712</v>
      </c>
      <c r="E7609" s="10">
        <v>4.9670157432556152</v>
      </c>
      <c r="F7609" s="11">
        <v>59.339363127946854</v>
      </c>
      <c r="G7609" s="11">
        <v>92.444479465484619</v>
      </c>
      <c r="H7609" s="10">
        <v>1.440403938293457</v>
      </c>
      <c r="I7609" s="10">
        <v>0.62985575199127197</v>
      </c>
      <c r="J7609" s="11">
        <v>9.0900001525878906</v>
      </c>
      <c r="K7609" s="11">
        <v>24.600000381469727</v>
      </c>
      <c r="L7609" s="11">
        <v>99.800003051757813</v>
      </c>
      <c r="M7609" s="12">
        <v>59.700000762939453</v>
      </c>
    </row>
    <row r="7610" spans="1:13" x14ac:dyDescent="0.2">
      <c r="A7610" s="9">
        <v>44892.420138888891</v>
      </c>
      <c r="B7610" s="10">
        <v>0.69506549835205078</v>
      </c>
      <c r="C7610" s="10">
        <v>0.11931044608354568</v>
      </c>
      <c r="D7610" s="10">
        <v>1.1847317218780518</v>
      </c>
      <c r="E7610" s="10">
        <v>4.5858058929443359</v>
      </c>
      <c r="F7610" s="11">
        <v>65.576337277889252</v>
      </c>
      <c r="G7610" s="11">
        <v>85.561506450176239</v>
      </c>
      <c r="H7610" s="10">
        <v>1.4450424909591675</v>
      </c>
      <c r="I7610" s="10">
        <v>0.63666278123855591</v>
      </c>
      <c r="J7610" s="11">
        <v>9.1099996566772461</v>
      </c>
      <c r="K7610" s="11">
        <v>24.700000762939453</v>
      </c>
      <c r="L7610" s="11">
        <v>99.800003051757813</v>
      </c>
      <c r="M7610" s="12">
        <v>60</v>
      </c>
    </row>
    <row r="7611" spans="1:13" x14ac:dyDescent="0.2">
      <c r="A7611" s="9">
        <v>44892.423611111109</v>
      </c>
      <c r="B7611" s="10">
        <v>0.67052823305130005</v>
      </c>
      <c r="C7611" s="10">
        <v>0.15490411221981049</v>
      </c>
      <c r="D7611" s="10">
        <v>1.1827138662338257</v>
      </c>
      <c r="E7611" s="10">
        <v>3.6943566799163818</v>
      </c>
      <c r="F7611" s="11">
        <v>67.271821200847626</v>
      </c>
      <c r="G7611" s="11">
        <v>87.528400123119354</v>
      </c>
      <c r="H7611" s="10">
        <v>1.4327642917633057</v>
      </c>
      <c r="I7611" s="10">
        <v>0.4621448814868927</v>
      </c>
      <c r="J7611" s="11">
        <v>9.0699996948242188</v>
      </c>
      <c r="K7611" s="11">
        <v>24.700000762939453</v>
      </c>
      <c r="L7611" s="11">
        <v>99.699996948242188</v>
      </c>
      <c r="M7611" s="12">
        <v>60.200000762939453</v>
      </c>
    </row>
    <row r="7612" spans="1:13" x14ac:dyDescent="0.2">
      <c r="A7612" s="9">
        <v>44892.427083333336</v>
      </c>
      <c r="B7612" s="10">
        <v>0.43156364560127258</v>
      </c>
      <c r="C7612" s="10">
        <v>0.13397796452045441</v>
      </c>
      <c r="D7612" s="10">
        <v>0.79549407958984375</v>
      </c>
      <c r="E7612" s="10">
        <v>2.9301564693450928</v>
      </c>
      <c r="F7612" s="11">
        <v>67.968592047691345</v>
      </c>
      <c r="G7612" s="11">
        <v>79.108938574790955</v>
      </c>
      <c r="H7612" s="10">
        <v>1.4415698051452637</v>
      </c>
      <c r="I7612" s="10">
        <v>0.4367525577545166</v>
      </c>
      <c r="J7612" s="11">
        <v>9.1499996185302734</v>
      </c>
      <c r="K7612" s="11">
        <v>24.700000762939453</v>
      </c>
      <c r="L7612" s="11">
        <v>99.699996948242188</v>
      </c>
      <c r="M7612" s="12">
        <v>60.299999237060547</v>
      </c>
    </row>
    <row r="7613" spans="1:13" x14ac:dyDescent="0.2">
      <c r="A7613" s="9">
        <v>44892.430555555555</v>
      </c>
      <c r="B7613" s="10">
        <v>0.43020331859588623</v>
      </c>
      <c r="C7613" s="10">
        <v>0.11304531991481781</v>
      </c>
      <c r="D7613" s="10">
        <v>0.77247631549835205</v>
      </c>
      <c r="E7613" s="10">
        <v>3.0575928688049316</v>
      </c>
      <c r="F7613" s="11">
        <v>67.15104728937149</v>
      </c>
      <c r="G7613" s="11">
        <v>76.029486954212189</v>
      </c>
      <c r="H7613" s="10">
        <v>1.467057466506958</v>
      </c>
      <c r="I7613" s="10">
        <v>0.41736140847206116</v>
      </c>
      <c r="J7613" s="11">
        <v>9.130000114440918</v>
      </c>
      <c r="K7613" s="11">
        <v>24.700000762939453</v>
      </c>
      <c r="L7613" s="11">
        <v>99.699996948242188</v>
      </c>
      <c r="M7613" s="12">
        <v>60.400001525878906</v>
      </c>
    </row>
    <row r="7614" spans="1:13" x14ac:dyDescent="0.2">
      <c r="A7614" s="9">
        <v>44892.434027777781</v>
      </c>
      <c r="B7614" s="10">
        <v>0.55048555135726929</v>
      </c>
      <c r="C7614" s="10">
        <v>0.11934696882963181</v>
      </c>
      <c r="D7614" s="10">
        <v>0.96524477005004883</v>
      </c>
      <c r="E7614" s="10">
        <v>4.8420548439025879</v>
      </c>
      <c r="F7614" s="11">
        <v>67.833960056304932</v>
      </c>
      <c r="G7614" s="11">
        <v>87.608426809310913</v>
      </c>
      <c r="H7614" s="10">
        <v>1.4651364088058472</v>
      </c>
      <c r="I7614" s="10">
        <v>0.43951204419136047</v>
      </c>
      <c r="J7614" s="11">
        <v>9.1599998474121094</v>
      </c>
      <c r="K7614" s="11">
        <v>24.799999237060547</v>
      </c>
      <c r="L7614" s="11">
        <v>99.699996948242188</v>
      </c>
      <c r="M7614" s="12">
        <v>60.599998474121094</v>
      </c>
    </row>
    <row r="7615" spans="1:13" x14ac:dyDescent="0.2">
      <c r="A7615" s="9">
        <v>44892.4375</v>
      </c>
      <c r="B7615" s="10">
        <v>0.52729123830795288</v>
      </c>
      <c r="C7615" s="10">
        <v>0.11516528576612473</v>
      </c>
      <c r="D7615" s="10">
        <v>0.92341619729995728</v>
      </c>
      <c r="E7615" s="10">
        <v>3.3131554126739502</v>
      </c>
      <c r="F7615" s="11">
        <v>68.281352519989014</v>
      </c>
      <c r="G7615" s="11">
        <v>94.341032207012177</v>
      </c>
      <c r="H7615" s="10">
        <v>1.4652118682861328</v>
      </c>
      <c r="I7615" s="10">
        <v>0.39738750457763672</v>
      </c>
      <c r="J7615" s="11">
        <v>9.1700000762939453</v>
      </c>
      <c r="K7615" s="11">
        <v>24.799999237060547</v>
      </c>
      <c r="L7615" s="11">
        <v>99.699996948242188</v>
      </c>
      <c r="M7615" s="12">
        <v>60.700000762939453</v>
      </c>
    </row>
    <row r="7616" spans="1:13" x14ac:dyDescent="0.2">
      <c r="A7616" s="9">
        <v>44892.440972222219</v>
      </c>
      <c r="B7616" s="10">
        <v>0.60102641582489014</v>
      </c>
      <c r="C7616" s="10">
        <v>0.12562838196754456</v>
      </c>
      <c r="D7616" s="10">
        <v>1.046903133392334</v>
      </c>
      <c r="E7616" s="10">
        <v>2.6758723258972168</v>
      </c>
      <c r="F7616" s="11">
        <v>67.140839993953705</v>
      </c>
      <c r="G7616" s="11">
        <v>77.893368899822235</v>
      </c>
      <c r="H7616" s="10">
        <v>1.4826045036315918</v>
      </c>
      <c r="I7616" s="10">
        <v>0.49302950501441956</v>
      </c>
      <c r="J7616" s="11">
        <v>9.130000114440918</v>
      </c>
      <c r="K7616" s="11">
        <v>24.799999237060547</v>
      </c>
      <c r="L7616" s="11">
        <v>99.800003051757813</v>
      </c>
      <c r="M7616" s="12">
        <v>60.599998474121094</v>
      </c>
    </row>
    <row r="7617" spans="1:13" x14ac:dyDescent="0.2">
      <c r="A7617" s="9">
        <v>44892.444444444445</v>
      </c>
      <c r="B7617" s="10">
        <v>0.55458343029022217</v>
      </c>
      <c r="C7617" s="10">
        <v>0.1319098025560379</v>
      </c>
      <c r="D7617" s="10">
        <v>0.98199528455734253</v>
      </c>
      <c r="E7617" s="10">
        <v>3.4404075145721436</v>
      </c>
      <c r="F7617" s="11">
        <v>67.64095276594162</v>
      </c>
      <c r="G7617" s="11">
        <v>78.76858115196228</v>
      </c>
      <c r="H7617" s="10">
        <v>1.5022560358047485</v>
      </c>
      <c r="I7617" s="10">
        <v>0.36391866207122803</v>
      </c>
      <c r="J7617" s="11">
        <v>9.0799999237060547</v>
      </c>
      <c r="K7617" s="11">
        <v>24.799999237060547</v>
      </c>
      <c r="L7617" s="11">
        <v>99.800003051757813</v>
      </c>
      <c r="M7617" s="12">
        <v>60.599998474121094</v>
      </c>
    </row>
    <row r="7618" spans="1:13" x14ac:dyDescent="0.2">
      <c r="A7618" s="9">
        <v>44892.447916666664</v>
      </c>
      <c r="B7618" s="10">
        <v>0.57507306337356567</v>
      </c>
      <c r="C7618" s="10">
        <v>0.12353458255529404</v>
      </c>
      <c r="D7618" s="10">
        <v>1.0050270557403564</v>
      </c>
      <c r="E7618" s="10">
        <v>3.8226749897003174</v>
      </c>
      <c r="F7618" s="11">
        <v>65.831474959850311</v>
      </c>
      <c r="G7618" s="11">
        <v>77.721185982227325</v>
      </c>
      <c r="H7618" s="10">
        <v>1.501528263092041</v>
      </c>
      <c r="I7618" s="10">
        <v>0.39469116926193237</v>
      </c>
      <c r="J7618" s="11">
        <v>9.0600004196166992</v>
      </c>
      <c r="K7618" s="11">
        <v>24.799999237060547</v>
      </c>
      <c r="L7618" s="11">
        <v>99.699996948242188</v>
      </c>
      <c r="M7618" s="12">
        <v>60.599998474121094</v>
      </c>
    </row>
    <row r="7619" spans="1:13" x14ac:dyDescent="0.2">
      <c r="A7619" s="9">
        <v>44892.451388888891</v>
      </c>
      <c r="B7619" s="10">
        <v>0.71040928363800049</v>
      </c>
      <c r="C7619" s="10">
        <v>0.12983524799346924</v>
      </c>
      <c r="D7619" s="10">
        <v>1.2187761068344116</v>
      </c>
      <c r="E7619" s="10">
        <v>3.5683588981628418</v>
      </c>
      <c r="F7619" s="11">
        <v>65.760195255279541</v>
      </c>
      <c r="G7619" s="11">
        <v>84.047786891460419</v>
      </c>
      <c r="H7619" s="10">
        <v>1.5024788379669189</v>
      </c>
      <c r="I7619" s="10">
        <v>0.42753398418426514</v>
      </c>
      <c r="J7619" s="11">
        <v>9.0900001525878906</v>
      </c>
      <c r="K7619" s="11">
        <v>24.899999618530273</v>
      </c>
      <c r="L7619" s="11">
        <v>99.699996948242188</v>
      </c>
      <c r="M7619" s="12">
        <v>60.700000762939453</v>
      </c>
    </row>
    <row r="7620" spans="1:13" x14ac:dyDescent="0.2">
      <c r="A7620" s="9">
        <v>44892.454861111109</v>
      </c>
      <c r="B7620" s="10">
        <v>0.58473289012908936</v>
      </c>
      <c r="C7620" s="10">
        <v>0.13402611017227173</v>
      </c>
      <c r="D7620" s="10">
        <v>1.0303256511688232</v>
      </c>
      <c r="E7620" s="10">
        <v>3.8233163356781006</v>
      </c>
      <c r="F7620" s="11">
        <v>68.517208099365234</v>
      </c>
      <c r="G7620" s="11">
        <v>88.558785617351532</v>
      </c>
      <c r="H7620" s="10">
        <v>1.5250750780105591</v>
      </c>
      <c r="I7620" s="10">
        <v>0.46233451366424561</v>
      </c>
      <c r="J7620" s="11">
        <v>9.1400003433227539</v>
      </c>
      <c r="K7620" s="11">
        <v>24.899999618530273</v>
      </c>
      <c r="L7620" s="11">
        <v>99.800003051757813</v>
      </c>
      <c r="M7620" s="12">
        <v>60.700000762939453</v>
      </c>
    </row>
    <row r="7621" spans="1:13" x14ac:dyDescent="0.2">
      <c r="A7621" s="9">
        <v>44892.458333333336</v>
      </c>
      <c r="B7621" s="10">
        <v>0.6107819676399231</v>
      </c>
      <c r="C7621" s="10">
        <v>0.12147930264472961</v>
      </c>
      <c r="D7621" s="10">
        <v>1.057707667350769</v>
      </c>
      <c r="E7621" s="10">
        <v>4.0788135528564453</v>
      </c>
      <c r="F7621" s="11">
        <v>71.832865476608276</v>
      </c>
      <c r="G7621" s="11">
        <v>93.771360814571381</v>
      </c>
      <c r="H7621" s="10">
        <v>1.5223907232284546</v>
      </c>
      <c r="I7621" s="10">
        <v>0.49519345164299011</v>
      </c>
      <c r="J7621" s="11">
        <v>9.0900001525878906</v>
      </c>
      <c r="K7621" s="11">
        <v>25</v>
      </c>
      <c r="L7621" s="11">
        <v>99.800003051757813</v>
      </c>
      <c r="M7621" s="12">
        <v>60.799999237060547</v>
      </c>
    </row>
    <row r="7622" spans="1:13" x14ac:dyDescent="0.2">
      <c r="A7622" s="9">
        <v>44892.461805555555</v>
      </c>
      <c r="B7622" s="10">
        <v>0.74057549238204956</v>
      </c>
      <c r="C7622" s="10">
        <v>0.1319490522146225</v>
      </c>
      <c r="D7622" s="10">
        <v>1.2671297788619995</v>
      </c>
      <c r="E7622" s="10">
        <v>4.4611144065856934</v>
      </c>
      <c r="F7622" s="11">
        <v>73.137052357196808</v>
      </c>
      <c r="G7622" s="11">
        <v>93.425065279006958</v>
      </c>
      <c r="H7622" s="10">
        <v>1.5310971736907959</v>
      </c>
      <c r="I7622" s="10">
        <v>0.48983031511306763</v>
      </c>
      <c r="J7622" s="11">
        <v>9.1099996566772461</v>
      </c>
      <c r="K7622" s="11">
        <v>25</v>
      </c>
      <c r="L7622" s="11">
        <v>99.800003051757813</v>
      </c>
      <c r="M7622" s="12">
        <v>60.799999237060547</v>
      </c>
    </row>
    <row r="7623" spans="1:13" x14ac:dyDescent="0.2">
      <c r="A7623" s="9">
        <v>44892.465277777781</v>
      </c>
      <c r="B7623" s="10">
        <v>0.69821786880493164</v>
      </c>
      <c r="C7623" s="10">
        <v>0.1466100662946701</v>
      </c>
      <c r="D7623" s="10">
        <v>1.2168633937835693</v>
      </c>
      <c r="E7623" s="10">
        <v>5.0984163284301758</v>
      </c>
      <c r="F7623" s="11">
        <v>75.341537594795227</v>
      </c>
      <c r="G7623" s="11">
        <v>92.515908181667328</v>
      </c>
      <c r="H7623" s="10">
        <v>1.5289129018783569</v>
      </c>
      <c r="I7623" s="10">
        <v>0.50990539789199829</v>
      </c>
      <c r="J7623" s="11">
        <v>9.130000114440918</v>
      </c>
      <c r="K7623" s="11">
        <v>25</v>
      </c>
      <c r="L7623" s="11">
        <v>99.699996948242188</v>
      </c>
      <c r="M7623" s="12">
        <v>60.799999237060547</v>
      </c>
    </row>
    <row r="7624" spans="1:13" x14ac:dyDescent="0.2">
      <c r="A7624" s="9">
        <v>44892.46875</v>
      </c>
      <c r="B7624" s="10">
        <v>0.52739715576171875</v>
      </c>
      <c r="C7624" s="10">
        <v>0.12775442004203796</v>
      </c>
      <c r="D7624" s="10">
        <v>0.93616765737533569</v>
      </c>
      <c r="E7624" s="10">
        <v>4.0785489082336426</v>
      </c>
      <c r="F7624" s="11">
        <v>72.151221334934235</v>
      </c>
      <c r="G7624" s="11">
        <v>74.033424258232117</v>
      </c>
      <c r="H7624" s="10">
        <v>1.5113716125488281</v>
      </c>
      <c r="I7624" s="10">
        <v>0.46371191740036011</v>
      </c>
      <c r="J7624" s="11">
        <v>9.1999998092651367</v>
      </c>
      <c r="K7624" s="11">
        <v>25</v>
      </c>
      <c r="L7624" s="11">
        <v>99.699996948242188</v>
      </c>
      <c r="M7624" s="12">
        <v>60.599998474121094</v>
      </c>
    </row>
    <row r="7625" spans="1:13" x14ac:dyDescent="0.2">
      <c r="A7625" s="9">
        <v>44892.472222222219</v>
      </c>
      <c r="B7625" s="10">
        <v>0.50685322284698486</v>
      </c>
      <c r="C7625" s="10">
        <v>0.11936549097299576</v>
      </c>
      <c r="D7625" s="10">
        <v>0.89628821611404419</v>
      </c>
      <c r="E7625" s="10">
        <v>3.3134989738464355</v>
      </c>
      <c r="F7625" s="11">
        <v>66.932879388332367</v>
      </c>
      <c r="G7625" s="11">
        <v>69.690413773059845</v>
      </c>
      <c r="H7625" s="10">
        <v>1.5046731233596802</v>
      </c>
      <c r="I7625" s="10">
        <v>0.36196792125701904</v>
      </c>
      <c r="J7625" s="11">
        <v>9.1700000762939453</v>
      </c>
      <c r="K7625" s="11">
        <v>25</v>
      </c>
      <c r="L7625" s="11">
        <v>99.800003051757813</v>
      </c>
      <c r="M7625" s="12">
        <v>60.299999237060547</v>
      </c>
    </row>
    <row r="7626" spans="1:13" x14ac:dyDescent="0.2">
      <c r="A7626" s="9">
        <v>44892.475694444445</v>
      </c>
      <c r="B7626" s="10">
        <v>0.55610781908035278</v>
      </c>
      <c r="C7626" s="10">
        <v>0.11938096582889557</v>
      </c>
      <c r="D7626" s="10">
        <v>0.97180294990539551</v>
      </c>
      <c r="E7626" s="10">
        <v>3.3139286041259766</v>
      </c>
      <c r="F7626" s="11">
        <v>69.676332175731659</v>
      </c>
      <c r="G7626" s="11">
        <v>94.238489866256714</v>
      </c>
      <c r="H7626" s="10">
        <v>1.5099644660949707</v>
      </c>
      <c r="I7626" s="10">
        <v>0.37405970692634583</v>
      </c>
      <c r="J7626" s="11">
        <v>9.1599998474121094</v>
      </c>
      <c r="K7626" s="11">
        <v>25.100000381469727</v>
      </c>
      <c r="L7626" s="11">
        <v>99.800003051757813</v>
      </c>
      <c r="M7626" s="12">
        <v>60.400001525878906</v>
      </c>
    </row>
    <row r="7627" spans="1:13" x14ac:dyDescent="0.2">
      <c r="A7627" s="9">
        <v>44892.479166666664</v>
      </c>
      <c r="B7627" s="10">
        <v>0.55203765630722046</v>
      </c>
      <c r="C7627" s="10">
        <v>0.12148173153400421</v>
      </c>
      <c r="D7627" s="10">
        <v>0.96766483783721924</v>
      </c>
      <c r="E7627" s="10">
        <v>3.1866366863250732</v>
      </c>
      <c r="F7627" s="11">
        <v>74.767850339412689</v>
      </c>
      <c r="G7627" s="11">
        <v>93.836165964603424</v>
      </c>
      <c r="H7627" s="10">
        <v>1.5158684253692627</v>
      </c>
      <c r="I7627" s="10">
        <v>0.37541767954826355</v>
      </c>
      <c r="J7627" s="11">
        <v>9.1400003433227539</v>
      </c>
      <c r="K7627" s="11">
        <v>25.100000381469727</v>
      </c>
      <c r="L7627" s="11">
        <v>99.800003051757813</v>
      </c>
      <c r="M7627" s="12">
        <v>60.5</v>
      </c>
    </row>
    <row r="7628" spans="1:13" x14ac:dyDescent="0.2">
      <c r="A7628" s="9">
        <v>44892.482638888891</v>
      </c>
      <c r="B7628" s="10">
        <v>0.52741426229476929</v>
      </c>
      <c r="C7628" s="10">
        <v>0.12356977909803391</v>
      </c>
      <c r="D7628" s="10">
        <v>0.93410372734069824</v>
      </c>
      <c r="E7628" s="10">
        <v>3.6963050365447998</v>
      </c>
      <c r="F7628" s="11">
        <v>75.014814734458923</v>
      </c>
      <c r="G7628" s="11">
        <v>89.189857244491577</v>
      </c>
      <c r="H7628" s="10">
        <v>1.5201573371887207</v>
      </c>
      <c r="I7628" s="10">
        <v>0.39279615879058838</v>
      </c>
      <c r="J7628" s="11">
        <v>9.1499996185302734</v>
      </c>
      <c r="K7628" s="11">
        <v>25.100000381469727</v>
      </c>
      <c r="L7628" s="11">
        <v>99.699996948242188</v>
      </c>
      <c r="M7628" s="12">
        <v>60.400001525878906</v>
      </c>
    </row>
    <row r="7629" spans="1:13" x14ac:dyDescent="0.2">
      <c r="A7629" s="9">
        <v>44892.486111111109</v>
      </c>
      <c r="B7629" s="10">
        <v>0.67771375179290771</v>
      </c>
      <c r="C7629" s="10">
        <v>0.14660821855068207</v>
      </c>
      <c r="D7629" s="10">
        <v>1.185431957244873</v>
      </c>
      <c r="E7629" s="10">
        <v>4.715975284576416</v>
      </c>
      <c r="F7629" s="11">
        <v>73.435842990875244</v>
      </c>
      <c r="G7629" s="11">
        <v>87.596684694290161</v>
      </c>
      <c r="H7629" s="10">
        <v>1.5310778617858887</v>
      </c>
      <c r="I7629" s="10">
        <v>0.50320732593536377</v>
      </c>
      <c r="J7629" s="11">
        <v>9.1599998474121094</v>
      </c>
      <c r="K7629" s="11">
        <v>25.100000381469727</v>
      </c>
      <c r="L7629" s="11">
        <v>99.800003051757813</v>
      </c>
      <c r="M7629" s="12">
        <v>60.400001525878906</v>
      </c>
    </row>
    <row r="7630" spans="1:13" x14ac:dyDescent="0.2">
      <c r="A7630" s="9">
        <v>44892.489583333336</v>
      </c>
      <c r="B7630" s="10">
        <v>0.54520523548126221</v>
      </c>
      <c r="C7630" s="10">
        <v>0.13614325225353241</v>
      </c>
      <c r="D7630" s="10">
        <v>0.97185337543487549</v>
      </c>
      <c r="E7630" s="10">
        <v>4.3338241577148438</v>
      </c>
      <c r="F7630" s="11">
        <v>72.181768715381622</v>
      </c>
      <c r="G7630" s="11">
        <v>80.09038120508194</v>
      </c>
      <c r="H7630" s="10">
        <v>1.5122271776199341</v>
      </c>
      <c r="I7630" s="10">
        <v>0.61699628829956055</v>
      </c>
      <c r="J7630" s="11">
        <v>9.130000114440918</v>
      </c>
      <c r="K7630" s="11">
        <v>25.200000762939453</v>
      </c>
      <c r="L7630" s="11">
        <v>99.699996948242188</v>
      </c>
      <c r="M7630" s="12">
        <v>60.200000762939453</v>
      </c>
    </row>
    <row r="7631" spans="1:13" x14ac:dyDescent="0.2">
      <c r="A7631" s="9">
        <v>44892.493055555555</v>
      </c>
      <c r="B7631" s="10">
        <v>0.55476301908493042</v>
      </c>
      <c r="C7631" s="10">
        <v>0.13823597133159637</v>
      </c>
      <c r="D7631" s="10">
        <v>0.98650217056274414</v>
      </c>
      <c r="E7631" s="10">
        <v>2.931666374206543</v>
      </c>
      <c r="F7631" s="11">
        <v>73.258489370346069</v>
      </c>
      <c r="G7631" s="11">
        <v>89.342705905437469</v>
      </c>
      <c r="H7631" s="10">
        <v>1.4896373748779297</v>
      </c>
      <c r="I7631" s="10">
        <v>0.50590366125106812</v>
      </c>
      <c r="J7631" s="11">
        <v>9.1000003814697266</v>
      </c>
      <c r="K7631" s="11">
        <v>25.200000762939453</v>
      </c>
      <c r="L7631" s="11">
        <v>99.699996948242188</v>
      </c>
      <c r="M7631" s="12">
        <v>60.099998474121094</v>
      </c>
    </row>
    <row r="7632" spans="1:13" x14ac:dyDescent="0.2">
      <c r="A7632" s="9">
        <v>44892.496527777781</v>
      </c>
      <c r="B7632" s="10">
        <v>0.55615496635437012</v>
      </c>
      <c r="C7632" s="10">
        <v>0.13614772260189056</v>
      </c>
      <c r="D7632" s="10">
        <v>0.98864197731018066</v>
      </c>
      <c r="E7632" s="10">
        <v>3.0592703819274902</v>
      </c>
      <c r="F7632" s="11">
        <v>76.201342046260834</v>
      </c>
      <c r="G7632" s="11">
        <v>99.676884710788727</v>
      </c>
      <c r="H7632" s="10">
        <v>1.4860650300979614</v>
      </c>
      <c r="I7632" s="10">
        <v>0.38814491033554077</v>
      </c>
      <c r="J7632" s="11">
        <v>9.1400003433227539</v>
      </c>
      <c r="K7632" s="11">
        <v>25.200000762939453</v>
      </c>
      <c r="L7632" s="11">
        <v>99.699996948242188</v>
      </c>
      <c r="M7632" s="12">
        <v>60.299999237060547</v>
      </c>
    </row>
    <row r="7633" spans="1:13" x14ac:dyDescent="0.2">
      <c r="A7633" s="9">
        <v>44892.5</v>
      </c>
      <c r="B7633" s="10">
        <v>0.73667961359024048</v>
      </c>
      <c r="C7633" s="10">
        <v>0.125700443983078</v>
      </c>
      <c r="D7633" s="10">
        <v>1.2528144121170044</v>
      </c>
      <c r="E7633" s="10">
        <v>4.2073545455932617</v>
      </c>
      <c r="F7633" s="11">
        <v>76.393641531467438</v>
      </c>
      <c r="G7633" s="11">
        <v>91.848269104957581</v>
      </c>
      <c r="H7633" s="10">
        <v>1.4907375574111938</v>
      </c>
      <c r="I7633" s="10">
        <v>0.40428847074508667</v>
      </c>
      <c r="J7633" s="11">
        <v>9.1899995803833008</v>
      </c>
      <c r="K7633" s="11">
        <v>25.299999237060547</v>
      </c>
      <c r="L7633" s="11">
        <v>99.800003051757813</v>
      </c>
      <c r="M7633" s="12">
        <v>60.5</v>
      </c>
    </row>
    <row r="7634" spans="1:13" x14ac:dyDescent="0.2">
      <c r="A7634" s="9">
        <v>44892.503472222219</v>
      </c>
      <c r="B7634" s="10">
        <v>0.74348890781402588</v>
      </c>
      <c r="C7634" s="10">
        <v>0.15712037682533264</v>
      </c>
      <c r="D7634" s="10">
        <v>1.2967668771743774</v>
      </c>
      <c r="E7634" s="10">
        <v>4.0797238349914551</v>
      </c>
      <c r="F7634" s="11">
        <v>73.575049638748169</v>
      </c>
      <c r="G7634" s="11">
        <v>89.92505818605423</v>
      </c>
      <c r="H7634" s="10">
        <v>1.4928728342056274</v>
      </c>
      <c r="I7634" s="10">
        <v>0.43171766400337219</v>
      </c>
      <c r="J7634" s="11">
        <v>9.1700000762939453</v>
      </c>
      <c r="K7634" s="11">
        <v>25.299999237060547</v>
      </c>
      <c r="L7634" s="11">
        <v>99.699996948242188</v>
      </c>
      <c r="M7634" s="12">
        <v>60.400001525878906</v>
      </c>
    </row>
    <row r="7635" spans="1:13" x14ac:dyDescent="0.2">
      <c r="A7635" s="9">
        <v>44892.506944444445</v>
      </c>
      <c r="B7635" s="10">
        <v>0.62731868028640747</v>
      </c>
      <c r="C7635" s="10">
        <v>0.1466456800699234</v>
      </c>
      <c r="D7635" s="10">
        <v>1.1082222461700439</v>
      </c>
      <c r="E7635" s="10">
        <v>3.1872842311859131</v>
      </c>
      <c r="F7635" s="11">
        <v>72.568900883197784</v>
      </c>
      <c r="G7635" s="11">
        <v>89.799299836158752</v>
      </c>
      <c r="H7635" s="10">
        <v>1.4834058284759521</v>
      </c>
      <c r="I7635" s="10">
        <v>0.37281662225723267</v>
      </c>
      <c r="J7635" s="11">
        <v>9.1999998092651367</v>
      </c>
      <c r="K7635" s="11">
        <v>25.299999237060547</v>
      </c>
      <c r="L7635" s="11">
        <v>99.699996948242188</v>
      </c>
      <c r="M7635" s="12">
        <v>60.400001525878906</v>
      </c>
    </row>
    <row r="7636" spans="1:13" x14ac:dyDescent="0.2">
      <c r="A7636" s="9">
        <v>44892.510416666664</v>
      </c>
      <c r="B7636" s="10">
        <v>0.58491981029510498</v>
      </c>
      <c r="C7636" s="10">
        <v>0.13825860619544983</v>
      </c>
      <c r="D7636" s="10">
        <v>1.0348446369171143</v>
      </c>
      <c r="E7636" s="10">
        <v>3.1871154308319092</v>
      </c>
      <c r="F7636" s="11">
        <v>71.792140603065491</v>
      </c>
      <c r="G7636" s="11">
        <v>85.221782326698303</v>
      </c>
      <c r="H7636" s="10">
        <v>1.4825992584228516</v>
      </c>
      <c r="I7636" s="10">
        <v>0.3192533552646637</v>
      </c>
      <c r="J7636" s="11">
        <v>9.25</v>
      </c>
      <c r="K7636" s="11">
        <v>25.299999237060547</v>
      </c>
      <c r="L7636" s="11">
        <v>99.800003051757813</v>
      </c>
      <c r="M7636" s="12">
        <v>60.299999237060547</v>
      </c>
    </row>
    <row r="7637" spans="1:13" x14ac:dyDescent="0.2">
      <c r="A7637" s="9">
        <v>44892.513888888891</v>
      </c>
      <c r="B7637" s="10">
        <v>0.48380476236343384</v>
      </c>
      <c r="C7637" s="10">
        <v>0.14664274454116821</v>
      </c>
      <c r="D7637" s="10">
        <v>0.88823604583740234</v>
      </c>
      <c r="E7637" s="10">
        <v>3.4421982765197754</v>
      </c>
      <c r="F7637" s="11">
        <v>72.171047329902649</v>
      </c>
      <c r="G7637" s="11">
        <v>98.152630031108856</v>
      </c>
      <c r="H7637" s="10">
        <v>1.4935711622238159</v>
      </c>
      <c r="I7637" s="10">
        <v>0.30386960506439209</v>
      </c>
      <c r="J7637" s="11">
        <v>9.1700000762939453</v>
      </c>
      <c r="K7637" s="11">
        <v>25.299999237060547</v>
      </c>
      <c r="L7637" s="11">
        <v>99.800003051757813</v>
      </c>
      <c r="M7637" s="12">
        <v>60.400001525878906</v>
      </c>
    </row>
    <row r="7638" spans="1:13" x14ac:dyDescent="0.2">
      <c r="A7638" s="9">
        <v>44892.517361111109</v>
      </c>
      <c r="B7638" s="10">
        <v>0.57951056957244873</v>
      </c>
      <c r="C7638" s="10">
        <v>0.14874744415283203</v>
      </c>
      <c r="D7638" s="10">
        <v>1.0391370058059692</v>
      </c>
      <c r="E7638" s="10">
        <v>4.0799112319946289</v>
      </c>
      <c r="F7638" s="11">
        <v>72.552375495433807</v>
      </c>
      <c r="G7638" s="11">
        <v>95.021016895771027</v>
      </c>
      <c r="H7638" s="10">
        <v>1.4951263666152954</v>
      </c>
      <c r="I7638" s="10">
        <v>0.35676911473274231</v>
      </c>
      <c r="J7638" s="11">
        <v>9.1400003433227539</v>
      </c>
      <c r="K7638" s="11">
        <v>25.299999237060547</v>
      </c>
      <c r="L7638" s="11">
        <v>99.800003051757813</v>
      </c>
      <c r="M7638" s="12">
        <v>60.599998474121094</v>
      </c>
    </row>
    <row r="7639" spans="1:13" x14ac:dyDescent="0.2">
      <c r="A7639" s="9">
        <v>44892.520833333336</v>
      </c>
      <c r="B7639" s="10">
        <v>0.5248570442199707</v>
      </c>
      <c r="C7639" s="10">
        <v>0.14246705174446106</v>
      </c>
      <c r="D7639" s="10">
        <v>0.94698673486709595</v>
      </c>
      <c r="E7639" s="10">
        <v>2.8050312995910645</v>
      </c>
      <c r="F7639" s="11">
        <v>70.7973912358284</v>
      </c>
      <c r="G7639" s="11">
        <v>90.756222605705261</v>
      </c>
      <c r="H7639" s="10">
        <v>1.4798816442489624</v>
      </c>
      <c r="I7639" s="10">
        <v>0.40564578771591187</v>
      </c>
      <c r="J7639" s="11">
        <v>9.1800003051757813</v>
      </c>
      <c r="K7639" s="11">
        <v>25.299999237060547</v>
      </c>
      <c r="L7639" s="11">
        <v>99.800003051757813</v>
      </c>
      <c r="M7639" s="12">
        <v>60.700000762939453</v>
      </c>
    </row>
    <row r="7640" spans="1:13" x14ac:dyDescent="0.2">
      <c r="A7640" s="9">
        <v>44892.524305555555</v>
      </c>
      <c r="B7640" s="10">
        <v>0.60561162233352661</v>
      </c>
      <c r="C7640" s="10">
        <v>0.1487799733877182</v>
      </c>
      <c r="D7640" s="10">
        <v>1.0791785717010498</v>
      </c>
      <c r="E7640" s="10">
        <v>3.0606026649475098</v>
      </c>
      <c r="F7640" s="11">
        <v>71.306362748146057</v>
      </c>
      <c r="G7640" s="11">
        <v>100.86014866828918</v>
      </c>
      <c r="H7640" s="10">
        <v>1.4808847904205322</v>
      </c>
      <c r="I7640" s="10">
        <v>0.3849664032459259</v>
      </c>
      <c r="J7640" s="11">
        <v>9.1800003051757813</v>
      </c>
      <c r="K7640" s="11">
        <v>25.399999618530273</v>
      </c>
      <c r="L7640" s="11">
        <v>99.699996948242188</v>
      </c>
      <c r="M7640" s="12">
        <v>60.900001525878906</v>
      </c>
    </row>
    <row r="7641" spans="1:13" x14ac:dyDescent="0.2">
      <c r="A7641" s="9">
        <v>44892.527777777781</v>
      </c>
      <c r="B7641" s="10">
        <v>0.54544252157211304</v>
      </c>
      <c r="C7641" s="10">
        <v>0.12782081961631775</v>
      </c>
      <c r="D7641" s="10">
        <v>0.96599012613296509</v>
      </c>
      <c r="E7641" s="10">
        <v>3.0605013370513916</v>
      </c>
      <c r="F7641" s="11">
        <v>73.242641985416412</v>
      </c>
      <c r="G7641" s="11">
        <v>96.233047544956207</v>
      </c>
      <c r="H7641" s="10">
        <v>1.482292652130127</v>
      </c>
      <c r="I7641" s="10">
        <v>0.33340337872505188</v>
      </c>
      <c r="J7641" s="11">
        <v>9.1400003433227539</v>
      </c>
      <c r="K7641" s="11">
        <v>25.399999618530273</v>
      </c>
      <c r="L7641" s="11">
        <v>99.800003051757813</v>
      </c>
      <c r="M7641" s="12">
        <v>60.799999237060547</v>
      </c>
    </row>
    <row r="7642" spans="1:13" x14ac:dyDescent="0.2">
      <c r="A7642" s="9">
        <v>44892.53125</v>
      </c>
      <c r="B7642" s="10">
        <v>0.5617796778678894</v>
      </c>
      <c r="C7642" s="10">
        <v>0.15085242688655853</v>
      </c>
      <c r="D7642" s="10">
        <v>1.0119684934616089</v>
      </c>
      <c r="E7642" s="10">
        <v>2.9326298236846924</v>
      </c>
      <c r="F7642" s="11">
        <v>75.017437338829041</v>
      </c>
      <c r="G7642" s="11">
        <v>92.609472572803497</v>
      </c>
      <c r="H7642" s="10">
        <v>1.4813871383666992</v>
      </c>
      <c r="I7642" s="10">
        <v>0.31328138709068298</v>
      </c>
      <c r="J7642" s="11">
        <v>9.1800003051757813</v>
      </c>
      <c r="K7642" s="11">
        <v>25.299999237060547</v>
      </c>
      <c r="L7642" s="11">
        <v>99.699996948242188</v>
      </c>
      <c r="M7642" s="12">
        <v>60.799999237060547</v>
      </c>
    </row>
    <row r="7643" spans="1:13" x14ac:dyDescent="0.2">
      <c r="A7643" s="9">
        <v>44892.534722222219</v>
      </c>
      <c r="B7643" s="10">
        <v>0.57278305292129517</v>
      </c>
      <c r="C7643" s="10">
        <v>0.13410709798336029</v>
      </c>
      <c r="D7643" s="10">
        <v>1.0120893716812134</v>
      </c>
      <c r="E7643" s="10">
        <v>2.8054594993591309</v>
      </c>
      <c r="F7643" s="11">
        <v>74.322164058685303</v>
      </c>
      <c r="G7643" s="11">
        <v>82.370586693286896</v>
      </c>
      <c r="H7643" s="10">
        <v>1.4830210208892822</v>
      </c>
      <c r="I7643" s="10">
        <v>0.33875921368598938</v>
      </c>
      <c r="J7643" s="11">
        <v>9.2399997711181641</v>
      </c>
      <c r="K7643" s="11">
        <v>25.399999618530273</v>
      </c>
      <c r="L7643" s="11">
        <v>99.699996948242188</v>
      </c>
      <c r="M7643" s="12">
        <v>60.799999237060547</v>
      </c>
    </row>
    <row r="7644" spans="1:13" x14ac:dyDescent="0.2">
      <c r="A7644" s="9">
        <v>44892.538194444445</v>
      </c>
      <c r="B7644" s="10">
        <v>0.58227503299713135</v>
      </c>
      <c r="C7644" s="10">
        <v>0.12361359596252441</v>
      </c>
      <c r="D7644" s="10">
        <v>1.0161455869674683</v>
      </c>
      <c r="E7644" s="10">
        <v>3.0600957870483398</v>
      </c>
      <c r="F7644" s="11">
        <v>69.738931953907013</v>
      </c>
      <c r="G7644" s="11">
        <v>74.890807271003723</v>
      </c>
      <c r="H7644" s="10">
        <v>1.4718998670578003</v>
      </c>
      <c r="I7644" s="10">
        <v>0.33402857184410095</v>
      </c>
      <c r="J7644" s="11">
        <v>9.1999998092651367</v>
      </c>
      <c r="K7644" s="11">
        <v>25.299999237060547</v>
      </c>
      <c r="L7644" s="11">
        <v>99.800003051757813</v>
      </c>
      <c r="M7644" s="12">
        <v>60.700000762939453</v>
      </c>
    </row>
    <row r="7645" spans="1:13" x14ac:dyDescent="0.2">
      <c r="A7645" s="9">
        <v>44892.541666666664</v>
      </c>
      <c r="B7645" s="10">
        <v>0.60545927286148071</v>
      </c>
      <c r="C7645" s="10">
        <v>0.13826771080493927</v>
      </c>
      <c r="D7645" s="10">
        <v>1.0663373470306396</v>
      </c>
      <c r="E7645" s="10">
        <v>3.4423117637634277</v>
      </c>
      <c r="F7645" s="11">
        <v>66.214874386787415</v>
      </c>
      <c r="G7645" s="11">
        <v>74.130497872829437</v>
      </c>
      <c r="H7645" s="10">
        <v>1.4746862649917603</v>
      </c>
      <c r="I7645" s="10">
        <v>0.34136256575584412</v>
      </c>
      <c r="J7645" s="11">
        <v>9.2100000381469727</v>
      </c>
      <c r="K7645" s="11">
        <v>25.299999237060547</v>
      </c>
      <c r="L7645" s="11">
        <v>99.699996948242188</v>
      </c>
      <c r="M7645" s="12">
        <v>60.5</v>
      </c>
    </row>
    <row r="7646" spans="1:13" x14ac:dyDescent="0.2">
      <c r="A7646" s="9">
        <v>44892.545138888891</v>
      </c>
      <c r="B7646" s="10">
        <v>0.55905711650848389</v>
      </c>
      <c r="C7646" s="10">
        <v>0.12571287155151367</v>
      </c>
      <c r="D7646" s="10">
        <v>0.98265570402145386</v>
      </c>
      <c r="E7646" s="10">
        <v>3.1877048015594482</v>
      </c>
      <c r="F7646" s="11">
        <v>66.075123846530914</v>
      </c>
      <c r="G7646" s="11">
        <v>84.289751946926117</v>
      </c>
      <c r="H7646" s="10">
        <v>1.4712200164794922</v>
      </c>
      <c r="I7646" s="10">
        <v>0.32466775178909302</v>
      </c>
      <c r="J7646" s="11">
        <v>9.0799999237060547</v>
      </c>
      <c r="K7646" s="11">
        <v>25.399999618530273</v>
      </c>
      <c r="L7646" s="11">
        <v>99.800003051757813</v>
      </c>
      <c r="M7646" s="12">
        <v>60.5</v>
      </c>
    </row>
    <row r="7647" spans="1:13" x14ac:dyDescent="0.2">
      <c r="A7647" s="9">
        <v>44892.548611111109</v>
      </c>
      <c r="B7647" s="10">
        <v>0.61109232902526855</v>
      </c>
      <c r="C7647" s="10">
        <v>0.13620977103710175</v>
      </c>
      <c r="D7647" s="10">
        <v>1.0729140043258667</v>
      </c>
      <c r="E7647" s="10">
        <v>3.3157200813293457</v>
      </c>
      <c r="F7647" s="11">
        <v>69.924414157867432</v>
      </c>
      <c r="G7647" s="11">
        <v>92.813350260257721</v>
      </c>
      <c r="H7647" s="10">
        <v>1.469988226890564</v>
      </c>
      <c r="I7647" s="10">
        <v>0.36756670475006104</v>
      </c>
      <c r="J7647" s="11">
        <v>9.0799999237060547</v>
      </c>
      <c r="K7647" s="11">
        <v>25.399999618530273</v>
      </c>
      <c r="L7647" s="11">
        <v>99.800003051757813</v>
      </c>
      <c r="M7647" s="12">
        <v>60.900001525878906</v>
      </c>
    </row>
    <row r="7648" spans="1:13" x14ac:dyDescent="0.2">
      <c r="A7648" s="9">
        <v>44892.552083333336</v>
      </c>
      <c r="B7648" s="10">
        <v>0.45250910520553589</v>
      </c>
      <c r="C7648" s="10">
        <v>0.13620977103710175</v>
      </c>
      <c r="D7648" s="10">
        <v>0.82983189821243286</v>
      </c>
      <c r="E7648" s="10">
        <v>2.678081750869751</v>
      </c>
      <c r="F7648" s="11">
        <v>72.260566055774689</v>
      </c>
      <c r="G7648" s="11">
        <v>88.626205921173096</v>
      </c>
      <c r="H7648" s="10">
        <v>1.4503204822540283</v>
      </c>
      <c r="I7648" s="10">
        <v>0.38363519310951233</v>
      </c>
      <c r="J7648" s="11">
        <v>9.1499996185302734</v>
      </c>
      <c r="K7648" s="11">
        <v>25.399999618530273</v>
      </c>
      <c r="L7648" s="11">
        <v>99.699996948242188</v>
      </c>
      <c r="M7648" s="12">
        <v>60.900001525878906</v>
      </c>
    </row>
    <row r="7649" spans="1:13" x14ac:dyDescent="0.2">
      <c r="A7649" s="9">
        <v>44892.555555555555</v>
      </c>
      <c r="B7649" s="10">
        <v>0.44015243649482727</v>
      </c>
      <c r="C7649" s="10">
        <v>0.12152646481990814</v>
      </c>
      <c r="D7649" s="10">
        <v>0.79620784521102905</v>
      </c>
      <c r="E7649" s="10">
        <v>2.5502481460571289</v>
      </c>
      <c r="F7649" s="11">
        <v>71.07139378786087</v>
      </c>
      <c r="G7649" s="11">
        <v>76.354570686817169</v>
      </c>
      <c r="H7649" s="10">
        <v>1.4428632259368896</v>
      </c>
      <c r="I7649" s="10">
        <v>0.35480326414108276</v>
      </c>
      <c r="J7649" s="11">
        <v>9.130000114440918</v>
      </c>
      <c r="K7649" s="11">
        <v>25.299999237060547</v>
      </c>
      <c r="L7649" s="11">
        <v>99.699996948242188</v>
      </c>
      <c r="M7649" s="12">
        <v>60.900001525878906</v>
      </c>
    </row>
    <row r="7650" spans="1:13" x14ac:dyDescent="0.2">
      <c r="A7650" s="9">
        <v>44892.559027777781</v>
      </c>
      <c r="B7650" s="10">
        <v>0.60828518867492676</v>
      </c>
      <c r="C7650" s="10">
        <v>0.12781232595443726</v>
      </c>
      <c r="D7650" s="10">
        <v>1.060213565826416</v>
      </c>
      <c r="E7650" s="10">
        <v>3.4428350925445557</v>
      </c>
      <c r="F7650" s="11">
        <v>67.60723888874054</v>
      </c>
      <c r="G7650" s="11">
        <v>77.660366892814636</v>
      </c>
      <c r="H7650" s="10">
        <v>1.4479615688323975</v>
      </c>
      <c r="I7650" s="10">
        <v>0.42710283398628235</v>
      </c>
      <c r="J7650" s="11">
        <v>9.1800003051757813</v>
      </c>
      <c r="K7650" s="11">
        <v>25.299999237060547</v>
      </c>
      <c r="L7650" s="11">
        <v>99.800003051757813</v>
      </c>
      <c r="M7650" s="12">
        <v>60.900001525878906</v>
      </c>
    </row>
    <row r="7651" spans="1:13" x14ac:dyDescent="0.2">
      <c r="A7651" s="9">
        <v>44892.5625</v>
      </c>
      <c r="B7651" s="10">
        <v>0.45518872141838074</v>
      </c>
      <c r="C7651" s="10">
        <v>0.14876516163349152</v>
      </c>
      <c r="D7651" s="10">
        <v>0.84649473428726196</v>
      </c>
      <c r="E7651" s="10">
        <v>2.9327855110168457</v>
      </c>
      <c r="F7651" s="11">
        <v>64.656101167201996</v>
      </c>
      <c r="G7651" s="11">
        <v>75.096674263477325</v>
      </c>
      <c r="H7651" s="10">
        <v>1.4486900568008423</v>
      </c>
      <c r="I7651" s="10">
        <v>0.40969738364219666</v>
      </c>
      <c r="J7651" s="11">
        <v>9</v>
      </c>
      <c r="K7651" s="11">
        <v>25.299999237060547</v>
      </c>
      <c r="L7651" s="11">
        <v>99.699996948242188</v>
      </c>
      <c r="M7651" s="12">
        <v>60.900001525878906</v>
      </c>
    </row>
    <row r="7652" spans="1:13" x14ac:dyDescent="0.2">
      <c r="A7652" s="9">
        <v>44892.565972222219</v>
      </c>
      <c r="B7652" s="10">
        <v>0.41964003443717957</v>
      </c>
      <c r="C7652" s="10">
        <v>0.1445716917514801</v>
      </c>
      <c r="D7652" s="10">
        <v>0.78781092166900635</v>
      </c>
      <c r="E7652" s="10">
        <v>2.8052165508270264</v>
      </c>
      <c r="F7652" s="11">
        <v>64.776353538036346</v>
      </c>
      <c r="G7652" s="11">
        <v>77.957592904567719</v>
      </c>
      <c r="H7652" s="10">
        <v>1.4289957284927368</v>
      </c>
      <c r="I7652" s="10">
        <v>0.36282926797866821</v>
      </c>
      <c r="J7652" s="11">
        <v>9.1800003051757813</v>
      </c>
      <c r="K7652" s="11">
        <v>25.299999237060547</v>
      </c>
      <c r="L7652" s="11">
        <v>99.800003051757813</v>
      </c>
      <c r="M7652" s="12">
        <v>60.900001525878906</v>
      </c>
    </row>
    <row r="7653" spans="1:13" x14ac:dyDescent="0.2">
      <c r="A7653" s="9">
        <v>44892.569444444445</v>
      </c>
      <c r="B7653" s="10">
        <v>0.41691458225250244</v>
      </c>
      <c r="C7653" s="10">
        <v>0.12781232595443726</v>
      </c>
      <c r="D7653" s="10">
        <v>0.76477867364883423</v>
      </c>
      <c r="E7653" s="10">
        <v>2.9327855110168457</v>
      </c>
      <c r="F7653" s="11">
        <v>63.146613538265228</v>
      </c>
      <c r="G7653" s="11">
        <v>71.951918303966522</v>
      </c>
      <c r="H7653" s="10">
        <v>1.4246543645858765</v>
      </c>
      <c r="I7653" s="10">
        <v>0.35145607590675354</v>
      </c>
      <c r="J7653" s="11">
        <v>9.2100000381469727</v>
      </c>
      <c r="K7653" s="11">
        <v>25.299999237060547</v>
      </c>
      <c r="L7653" s="11">
        <v>99.699996948242188</v>
      </c>
      <c r="M7653" s="12">
        <v>60.900001525878906</v>
      </c>
    </row>
    <row r="7654" spans="1:13" x14ac:dyDescent="0.2">
      <c r="A7654" s="9">
        <v>44892.572916666664</v>
      </c>
      <c r="B7654" s="10">
        <v>0.53312832117080688</v>
      </c>
      <c r="C7654" s="10">
        <v>0.12153203040361404</v>
      </c>
      <c r="D7654" s="10">
        <v>0.93873018026351929</v>
      </c>
      <c r="E7654" s="10">
        <v>3.6980292797088623</v>
      </c>
      <c r="F7654" s="11">
        <v>62.332205474376678</v>
      </c>
      <c r="G7654" s="11">
        <v>78.040927648544312</v>
      </c>
      <c r="H7654" s="10">
        <v>1.4261764287948608</v>
      </c>
      <c r="I7654" s="10">
        <v>0.40302145481109619</v>
      </c>
      <c r="J7654" s="11">
        <v>9.1999998092651367</v>
      </c>
      <c r="K7654" s="11">
        <v>25.299999237060547</v>
      </c>
      <c r="L7654" s="11">
        <v>99.699996948242188</v>
      </c>
      <c r="M7654" s="12">
        <v>61.099998474121094</v>
      </c>
    </row>
    <row r="7655" spans="1:13" x14ac:dyDescent="0.2">
      <c r="A7655" s="9">
        <v>44892.576388888891</v>
      </c>
      <c r="B7655" s="10">
        <v>0.54951417446136475</v>
      </c>
      <c r="C7655" s="10">
        <v>0.13619519770145416</v>
      </c>
      <c r="D7655" s="10">
        <v>0.97851020097732544</v>
      </c>
      <c r="E7655" s="10">
        <v>3.1878511905670166</v>
      </c>
      <c r="F7655" s="11">
        <v>63.774168491363525</v>
      </c>
      <c r="G7655" s="11">
        <v>79.592183232307434</v>
      </c>
      <c r="H7655" s="10">
        <v>1.4195740222930908</v>
      </c>
      <c r="I7655" s="10">
        <v>0.40434703230857849</v>
      </c>
      <c r="J7655" s="11">
        <v>9.1899995803833008</v>
      </c>
      <c r="K7655" s="11">
        <v>25.299999237060547</v>
      </c>
      <c r="L7655" s="11">
        <v>99.800003051757813</v>
      </c>
      <c r="M7655" s="12">
        <v>61</v>
      </c>
    </row>
    <row r="7656" spans="1:13" x14ac:dyDescent="0.2">
      <c r="A7656" s="9">
        <v>44892.579861111109</v>
      </c>
      <c r="B7656" s="10">
        <v>0.4524548351764679</v>
      </c>
      <c r="C7656" s="10">
        <v>0.13409817218780518</v>
      </c>
      <c r="D7656" s="10">
        <v>0.8276371955871582</v>
      </c>
      <c r="E7656" s="10">
        <v>3.3153226375579834</v>
      </c>
      <c r="F7656" s="11">
        <v>64.088650047779083</v>
      </c>
      <c r="G7656" s="11">
        <v>76.906383037567139</v>
      </c>
      <c r="H7656" s="10">
        <v>1.4202842712402344</v>
      </c>
      <c r="I7656" s="10">
        <v>0.40367242693901062</v>
      </c>
      <c r="J7656" s="11">
        <v>9.3199996948242188</v>
      </c>
      <c r="K7656" s="11">
        <v>25.299999237060547</v>
      </c>
      <c r="L7656" s="11">
        <v>99.800003051757813</v>
      </c>
      <c r="M7656" s="12">
        <v>60.900001525878906</v>
      </c>
    </row>
    <row r="7657" spans="1:13" x14ac:dyDescent="0.2">
      <c r="A7657" s="9">
        <v>44892.583333333336</v>
      </c>
      <c r="B7657" s="10">
        <v>0.39641058444976807</v>
      </c>
      <c r="C7657" s="10">
        <v>0.13200289011001587</v>
      </c>
      <c r="D7657" s="10">
        <v>0.739635169506073</v>
      </c>
      <c r="E7657" s="10">
        <v>3.8253722190856934</v>
      </c>
      <c r="F7657" s="11">
        <v>64.781889319419861</v>
      </c>
      <c r="G7657" s="11">
        <v>80.883011221885681</v>
      </c>
      <c r="H7657" s="10">
        <v>1.4159140586853027</v>
      </c>
      <c r="I7657" s="10">
        <v>0.50408846139907837</v>
      </c>
      <c r="J7657" s="11">
        <v>9.3000001907348633</v>
      </c>
      <c r="K7657" s="11">
        <v>25.299999237060547</v>
      </c>
      <c r="L7657" s="11">
        <v>99.699996948242188</v>
      </c>
      <c r="M7657" s="12">
        <v>60.900001525878906</v>
      </c>
    </row>
    <row r="7658" spans="1:13" x14ac:dyDescent="0.2">
      <c r="A7658" s="9">
        <v>44892.586805555555</v>
      </c>
      <c r="B7658" s="10">
        <v>0.5044214129447937</v>
      </c>
      <c r="C7658" s="10">
        <v>0.13410431146621704</v>
      </c>
      <c r="D7658" s="10">
        <v>0.90729951858520508</v>
      </c>
      <c r="E7658" s="10">
        <v>3.3154745101928711</v>
      </c>
      <c r="F7658" s="11">
        <v>64.152903854846954</v>
      </c>
      <c r="G7658" s="11">
        <v>80.724701285362244</v>
      </c>
      <c r="H7658" s="10">
        <v>1.4094235897064209</v>
      </c>
      <c r="I7658" s="10">
        <v>0.50277256965637207</v>
      </c>
      <c r="J7658" s="11">
        <v>9.2899999618530273</v>
      </c>
      <c r="K7658" s="11">
        <v>25.299999237060547</v>
      </c>
      <c r="L7658" s="11">
        <v>99.800003051757813</v>
      </c>
      <c r="M7658" s="12">
        <v>61.099998474121094</v>
      </c>
    </row>
    <row r="7659" spans="1:13" x14ac:dyDescent="0.2">
      <c r="A7659" s="9">
        <v>44892.590277777781</v>
      </c>
      <c r="B7659" s="10">
        <v>0.53862494230270386</v>
      </c>
      <c r="C7659" s="10">
        <v>0.144588902592659</v>
      </c>
      <c r="D7659" s="10">
        <v>0.97021245956420898</v>
      </c>
      <c r="E7659" s="10">
        <v>2.9330756664276123</v>
      </c>
      <c r="F7659" s="11">
        <v>64.472019672393799</v>
      </c>
      <c r="G7659" s="11">
        <v>83.197817206382751</v>
      </c>
      <c r="H7659" s="10">
        <v>1.4000289440155029</v>
      </c>
      <c r="I7659" s="10">
        <v>0.41978052258491516</v>
      </c>
      <c r="J7659" s="11">
        <v>9.1899995803833008</v>
      </c>
      <c r="K7659" s="11">
        <v>25.299999237060547</v>
      </c>
      <c r="L7659" s="11">
        <v>99.800003051757813</v>
      </c>
      <c r="M7659" s="12">
        <v>61.200000762939453</v>
      </c>
    </row>
    <row r="7660" spans="1:13" x14ac:dyDescent="0.2">
      <c r="A7660" s="9">
        <v>44892.59375</v>
      </c>
      <c r="B7660" s="10">
        <v>0.56326931715011597</v>
      </c>
      <c r="C7660" s="10">
        <v>0.14669407904148102</v>
      </c>
      <c r="D7660" s="10">
        <v>1.0100934505462646</v>
      </c>
      <c r="E7660" s="10">
        <v>3.3158698081970215</v>
      </c>
      <c r="F7660" s="11">
        <v>66.487237811088562</v>
      </c>
      <c r="G7660" s="11">
        <v>83.95741879940033</v>
      </c>
      <c r="H7660" s="10">
        <v>1.3935651779174805</v>
      </c>
      <c r="I7660" s="10">
        <v>0.42918193340301514</v>
      </c>
      <c r="J7660" s="11">
        <v>9.25</v>
      </c>
      <c r="K7660" s="11">
        <v>25.299999237060547</v>
      </c>
      <c r="L7660" s="11">
        <v>99.800003051757813</v>
      </c>
      <c r="M7660" s="12">
        <v>61.400001525878906</v>
      </c>
    </row>
    <row r="7661" spans="1:13" x14ac:dyDescent="0.2">
      <c r="A7661" s="9">
        <v>44892.597222222219</v>
      </c>
      <c r="B7661" s="10">
        <v>0.49358692765235901</v>
      </c>
      <c r="C7661" s="10">
        <v>0.15928162634372711</v>
      </c>
      <c r="D7661" s="10">
        <v>0.91586935520172119</v>
      </c>
      <c r="E7661" s="10">
        <v>3.0610675811767578</v>
      </c>
      <c r="F7661" s="11">
        <v>66.93720817565918</v>
      </c>
      <c r="G7661" s="11">
        <v>87.949454784393311</v>
      </c>
      <c r="H7661" s="10">
        <v>1.3878574371337891</v>
      </c>
      <c r="I7661" s="10">
        <v>0.42854943871498108</v>
      </c>
      <c r="J7661" s="11">
        <v>9.2700004577636719</v>
      </c>
      <c r="K7661" s="11">
        <v>25.299999237060547</v>
      </c>
      <c r="L7661" s="11">
        <v>99.800003051757813</v>
      </c>
      <c r="M7661" s="12">
        <v>61.599998474121094</v>
      </c>
    </row>
    <row r="7662" spans="1:13" x14ac:dyDescent="0.2">
      <c r="A7662" s="9">
        <v>44892.600694444445</v>
      </c>
      <c r="B7662" s="10">
        <v>0.45806595683097839</v>
      </c>
      <c r="C7662" s="10">
        <v>0.13414014875888824</v>
      </c>
      <c r="D7662" s="10">
        <v>0.83627998828887939</v>
      </c>
      <c r="E7662" s="10">
        <v>3.5714652538299561</v>
      </c>
      <c r="F7662" s="11">
        <v>63.735902309417725</v>
      </c>
      <c r="G7662" s="11">
        <v>71.813330054283142</v>
      </c>
      <c r="H7662" s="10">
        <v>1.3872143030166626</v>
      </c>
      <c r="I7662" s="10">
        <v>0.46741551160812378</v>
      </c>
      <c r="J7662" s="11">
        <v>9.2100000381469727</v>
      </c>
      <c r="K7662" s="11">
        <v>25.299999237060547</v>
      </c>
      <c r="L7662" s="11">
        <v>99.800003051757813</v>
      </c>
      <c r="M7662" s="12">
        <v>61.599998474121094</v>
      </c>
    </row>
    <row r="7663" spans="1:13" x14ac:dyDescent="0.2">
      <c r="A7663" s="9">
        <v>44892.604166666664</v>
      </c>
      <c r="B7663" s="10">
        <v>0.46772557497024536</v>
      </c>
      <c r="C7663" s="10">
        <v>0.14255078136920929</v>
      </c>
      <c r="D7663" s="10">
        <v>0.8594973087310791</v>
      </c>
      <c r="E7663" s="10">
        <v>4.7203254699707031</v>
      </c>
      <c r="F7663" s="11">
        <v>62.084406614303589</v>
      </c>
      <c r="G7663" s="11">
        <v>74.223116040229797</v>
      </c>
      <c r="H7663" s="10">
        <v>1.3852895498275757</v>
      </c>
      <c r="I7663" s="10">
        <v>0.42262858152389526</v>
      </c>
      <c r="J7663" s="11">
        <v>9.1499996185302734</v>
      </c>
      <c r="K7663" s="11">
        <v>25.399999618530273</v>
      </c>
      <c r="L7663" s="11">
        <v>99.699996948242188</v>
      </c>
      <c r="M7663" s="12">
        <v>61.799999237060547</v>
      </c>
    </row>
    <row r="7664" spans="1:13" x14ac:dyDescent="0.2">
      <c r="A7664" s="9">
        <v>44892.607638888891</v>
      </c>
      <c r="B7664" s="10">
        <v>0.37611550092697144</v>
      </c>
      <c r="C7664" s="10">
        <v>0.13207624852657318</v>
      </c>
      <c r="D7664" s="10">
        <v>0.70859956741333008</v>
      </c>
      <c r="E7664" s="10">
        <v>3.8274984359741211</v>
      </c>
      <c r="F7664" s="11">
        <v>62.340989708900452</v>
      </c>
      <c r="G7664" s="11">
        <v>75.744941830635071</v>
      </c>
      <c r="H7664" s="10">
        <v>1.3802633285522461</v>
      </c>
      <c r="I7664" s="10">
        <v>0.34964197874069214</v>
      </c>
      <c r="J7664" s="11">
        <v>9.25</v>
      </c>
      <c r="K7664" s="11">
        <v>25.399999618530273</v>
      </c>
      <c r="L7664" s="11">
        <v>99.800003051757813</v>
      </c>
      <c r="M7664" s="12">
        <v>61.900001525878906</v>
      </c>
    </row>
    <row r="7665" spans="1:13" x14ac:dyDescent="0.2">
      <c r="A7665" s="9">
        <v>44892.611111111109</v>
      </c>
      <c r="B7665" s="10">
        <v>0.439014732837677</v>
      </c>
      <c r="C7665" s="10">
        <v>0.1320718377828598</v>
      </c>
      <c r="D7665" s="10">
        <v>0.80500930547714233</v>
      </c>
      <c r="E7665" s="10">
        <v>3.3170545101165771</v>
      </c>
      <c r="F7665" s="11">
        <v>60.882538557052612</v>
      </c>
      <c r="G7665" s="11">
        <v>72.907157242298126</v>
      </c>
      <c r="H7665" s="10">
        <v>1.3838608264923096</v>
      </c>
      <c r="I7665" s="10">
        <v>0.32551786303520203</v>
      </c>
      <c r="J7665" s="11">
        <v>9.2600002288818359</v>
      </c>
      <c r="K7665" s="11">
        <v>25.399999618530273</v>
      </c>
      <c r="L7665" s="11">
        <v>99.699996948242188</v>
      </c>
      <c r="M7665" s="12">
        <v>61.799999237060547</v>
      </c>
    </row>
    <row r="7666" spans="1:13" x14ac:dyDescent="0.2">
      <c r="A7666" s="9">
        <v>44892.614583333336</v>
      </c>
      <c r="B7666" s="10">
        <v>0.52926844358444214</v>
      </c>
      <c r="C7666" s="10">
        <v>0.13626176118850708</v>
      </c>
      <c r="D7666" s="10">
        <v>0.94754332304000854</v>
      </c>
      <c r="E7666" s="10">
        <v>3.1894092559814453</v>
      </c>
      <c r="F7666" s="11">
        <v>60.127422213554382</v>
      </c>
      <c r="G7666" s="11">
        <v>72.127640247344971</v>
      </c>
      <c r="H7666" s="10">
        <v>1.3845608234405518</v>
      </c>
      <c r="I7666" s="10">
        <v>0.3623487651348114</v>
      </c>
      <c r="J7666" s="11">
        <v>9.2799997329711914</v>
      </c>
      <c r="K7666" s="11">
        <v>25.399999618530273</v>
      </c>
      <c r="L7666" s="11">
        <v>99.800003051757813</v>
      </c>
      <c r="M7666" s="12">
        <v>61.799999237060547</v>
      </c>
    </row>
    <row r="7667" spans="1:13" x14ac:dyDescent="0.2">
      <c r="A7667" s="9">
        <v>44892.618055555555</v>
      </c>
      <c r="B7667" s="10">
        <v>0.50877118110656738</v>
      </c>
      <c r="C7667" s="10">
        <v>0.13836272060871124</v>
      </c>
      <c r="D7667" s="10">
        <v>0.91612893342971802</v>
      </c>
      <c r="E7667" s="10">
        <v>3.4446768760681152</v>
      </c>
      <c r="F7667" s="11">
        <v>63.350975513458252</v>
      </c>
      <c r="G7667" s="11">
        <v>85.732460021972656</v>
      </c>
      <c r="H7667" s="10">
        <v>1.3780484199523926</v>
      </c>
      <c r="I7667" s="10">
        <v>0.45680242776870728</v>
      </c>
      <c r="J7667" s="11">
        <v>9.2399997711181641</v>
      </c>
      <c r="K7667" s="11">
        <v>25.399999618530273</v>
      </c>
      <c r="L7667" s="11">
        <v>99.699996948242188</v>
      </c>
      <c r="M7667" s="12">
        <v>61.900001525878906</v>
      </c>
    </row>
    <row r="7668" spans="1:13" x14ac:dyDescent="0.2">
      <c r="A7668" s="9">
        <v>44892.621527777781</v>
      </c>
      <c r="B7668" s="10">
        <v>0.44310843944549561</v>
      </c>
      <c r="C7668" s="10">
        <v>0.13206909596920013</v>
      </c>
      <c r="D7668" s="10">
        <v>0.81128156185150146</v>
      </c>
      <c r="E7668" s="10">
        <v>3.4445619583129883</v>
      </c>
      <c r="F7668" s="11">
        <v>66.443338990211487</v>
      </c>
      <c r="G7668" s="11">
        <v>93.601725995540619</v>
      </c>
      <c r="H7668" s="10">
        <v>1.3743587732315063</v>
      </c>
      <c r="I7668" s="10">
        <v>0.36703717708587646</v>
      </c>
      <c r="J7668" s="11">
        <v>9.2299995422363281</v>
      </c>
      <c r="K7668" s="11">
        <v>25.399999618530273</v>
      </c>
      <c r="L7668" s="11">
        <v>99.800003051757813</v>
      </c>
      <c r="M7668" s="12">
        <v>61.799999237060547</v>
      </c>
    </row>
    <row r="7669" spans="1:13" x14ac:dyDescent="0.2">
      <c r="A7669" s="9">
        <v>44892.625</v>
      </c>
      <c r="B7669" s="10">
        <v>0.5456729531288147</v>
      </c>
      <c r="C7669" s="10">
        <v>0.13835635781288147</v>
      </c>
      <c r="D7669" s="10">
        <v>0.97268706560134888</v>
      </c>
      <c r="E7669" s="10">
        <v>3.1893689632415771</v>
      </c>
      <c r="F7669" s="11">
        <v>69.164790213108063</v>
      </c>
      <c r="G7669" s="11">
        <v>91.292470693588257</v>
      </c>
      <c r="H7669" s="10">
        <v>1.3830859661102295</v>
      </c>
      <c r="I7669" s="10">
        <v>0.39516279101371765</v>
      </c>
      <c r="J7669" s="11">
        <v>9.1700000762939453</v>
      </c>
      <c r="K7669" s="11">
        <v>25.399999618530273</v>
      </c>
      <c r="L7669" s="11">
        <v>99.800003051757813</v>
      </c>
      <c r="M7669" s="12">
        <v>61.700000762939453</v>
      </c>
    </row>
    <row r="7670" spans="1:13" x14ac:dyDescent="0.2">
      <c r="A7670" s="9">
        <v>44892.628472222219</v>
      </c>
      <c r="B7670" s="10">
        <v>0.62913864850997925</v>
      </c>
      <c r="C7670" s="10">
        <v>0.14465494453907013</v>
      </c>
      <c r="D7670" s="10">
        <v>1.1090211868286133</v>
      </c>
      <c r="E7670" s="10">
        <v>3.9550817012786865</v>
      </c>
      <c r="F7670" s="11">
        <v>70.124857127666473</v>
      </c>
      <c r="G7670" s="11">
        <v>89.238300919532776</v>
      </c>
      <c r="H7670" s="10">
        <v>1.3831783533096313</v>
      </c>
      <c r="I7670" s="10">
        <v>0.40992507338523865</v>
      </c>
      <c r="J7670" s="11">
        <v>9.2399997711181641</v>
      </c>
      <c r="K7670" s="11">
        <v>25.399999618530273</v>
      </c>
      <c r="L7670" s="11">
        <v>99.699996948242188</v>
      </c>
      <c r="M7670" s="12">
        <v>61.900001525878906</v>
      </c>
    </row>
    <row r="7671" spans="1:13" x14ac:dyDescent="0.2">
      <c r="A7671" s="9">
        <v>44892.631944444445</v>
      </c>
      <c r="B7671" s="10">
        <v>0.45404937863349915</v>
      </c>
      <c r="C7671" s="10">
        <v>0.13835810124874115</v>
      </c>
      <c r="D7671" s="10">
        <v>0.83224499225616455</v>
      </c>
      <c r="E7671" s="10">
        <v>3.1894092559814453</v>
      </c>
      <c r="F7671" s="11">
        <v>64.80475515127182</v>
      </c>
      <c r="G7671" s="11">
        <v>64.80475515127182</v>
      </c>
      <c r="H7671" s="10">
        <v>1.3670716285705566</v>
      </c>
      <c r="I7671" s="10">
        <v>0.30407828092575073</v>
      </c>
      <c r="J7671" s="11">
        <v>9.2799997329711914</v>
      </c>
      <c r="K7671" s="11">
        <v>25.399999618530273</v>
      </c>
      <c r="L7671" s="11">
        <v>99.599998474121094</v>
      </c>
      <c r="M7671" s="12">
        <v>61.799999237060547</v>
      </c>
    </row>
    <row r="7672" spans="1:13" x14ac:dyDescent="0.2">
      <c r="A7672" s="9">
        <v>44892.635416666664</v>
      </c>
      <c r="B7672" s="10">
        <v>0.41711843013763428</v>
      </c>
      <c r="C7672" s="10">
        <v>0.11320065706968307</v>
      </c>
      <c r="D7672" s="10">
        <v>0.75257468223571777</v>
      </c>
      <c r="E7672" s="10">
        <v>2.679069995880127</v>
      </c>
      <c r="F7672" s="11">
        <v>58.643188327550888</v>
      </c>
      <c r="G7672" s="11">
        <v>55.590182542800903</v>
      </c>
      <c r="H7672" s="10">
        <v>1.3699691295623779</v>
      </c>
      <c r="I7672" s="10">
        <v>0.31679999828338623</v>
      </c>
      <c r="J7672" s="11">
        <v>9.2700004577636719</v>
      </c>
      <c r="K7672" s="11">
        <v>25.399999618530273</v>
      </c>
      <c r="L7672" s="11">
        <v>99.199996948242188</v>
      </c>
      <c r="M7672" s="12">
        <v>61.700000762939453</v>
      </c>
    </row>
    <row r="7673" spans="1:13" x14ac:dyDescent="0.2">
      <c r="A7673" s="9">
        <v>44892.638888888891</v>
      </c>
      <c r="B7673" s="10">
        <v>0.46772557497024536</v>
      </c>
      <c r="C7673" s="10">
        <v>0.13626176118850708</v>
      </c>
      <c r="D7673" s="10">
        <v>0.85320830345153809</v>
      </c>
      <c r="E7673" s="10">
        <v>2.9342563152313232</v>
      </c>
      <c r="F7673" s="11">
        <v>53.374506533145905</v>
      </c>
      <c r="G7673" s="11">
        <v>59.855692088603973</v>
      </c>
      <c r="H7673" s="10">
        <v>1.3692578077316284</v>
      </c>
      <c r="I7673" s="10">
        <v>0.3737349808216095</v>
      </c>
      <c r="J7673" s="11">
        <v>9.3199996948242188</v>
      </c>
      <c r="K7673" s="11">
        <v>25.399999618530273</v>
      </c>
      <c r="L7673" s="11">
        <v>99.199996948242188</v>
      </c>
      <c r="M7673" s="12">
        <v>61.799999237060547</v>
      </c>
    </row>
    <row r="7674" spans="1:13" x14ac:dyDescent="0.2">
      <c r="A7674" s="9">
        <v>44892.642361111109</v>
      </c>
      <c r="B7674" s="10">
        <v>0.54429405927658081</v>
      </c>
      <c r="C7674" s="10">
        <v>0.13206468522548676</v>
      </c>
      <c r="D7674" s="10">
        <v>0.96637809276580811</v>
      </c>
      <c r="E7674" s="10">
        <v>3.0617303848266602</v>
      </c>
      <c r="F7674" s="11">
        <v>53.445920348167419</v>
      </c>
      <c r="G7674" s="11">
        <v>69.060765206813812</v>
      </c>
      <c r="H7674" s="10">
        <v>1.3662972450256348</v>
      </c>
      <c r="I7674" s="10">
        <v>0.37707129120826721</v>
      </c>
      <c r="J7674" s="11">
        <v>9.3500003814697266</v>
      </c>
      <c r="K7674" s="11">
        <v>25.399999618530273</v>
      </c>
      <c r="L7674" s="11">
        <v>99.300003051757813</v>
      </c>
      <c r="M7674" s="12">
        <v>61.700000762939453</v>
      </c>
    </row>
    <row r="7675" spans="1:13" x14ac:dyDescent="0.2">
      <c r="A7675" s="9">
        <v>44892.645833333336</v>
      </c>
      <c r="B7675" s="10">
        <v>0.63869118690490723</v>
      </c>
      <c r="C7675" s="10">
        <v>0.12578269839286804</v>
      </c>
      <c r="D7675" s="10">
        <v>1.1047914028167725</v>
      </c>
      <c r="E7675" s="10">
        <v>4.0825285911560059</v>
      </c>
      <c r="F7675" s="11">
        <v>54.900631308555603</v>
      </c>
      <c r="G7675" s="11">
        <v>74.47168231010437</v>
      </c>
      <c r="H7675" s="10">
        <v>1.3671001195907593</v>
      </c>
      <c r="I7675" s="10">
        <v>0.40656241774559021</v>
      </c>
      <c r="J7675" s="11">
        <v>9.3299999237060547</v>
      </c>
      <c r="K7675" s="11">
        <v>25.399999618530273</v>
      </c>
      <c r="L7675" s="11">
        <v>99.300003051757813</v>
      </c>
      <c r="M7675" s="12">
        <v>61.799999237060547</v>
      </c>
    </row>
    <row r="7676" spans="1:13" x14ac:dyDescent="0.2">
      <c r="A7676" s="9">
        <v>44892.649305555555</v>
      </c>
      <c r="B7676" s="10">
        <v>0.55116873979568481</v>
      </c>
      <c r="C7676" s="10">
        <v>0.14674834907054901</v>
      </c>
      <c r="D7676" s="10">
        <v>0.99159950017929077</v>
      </c>
      <c r="E7676" s="10">
        <v>3.9549994468688965</v>
      </c>
      <c r="F7676" s="11">
        <v>57.443052530288696</v>
      </c>
      <c r="G7676" s="11">
        <v>82.606159150600433</v>
      </c>
      <c r="H7676" s="10">
        <v>1.3598299026489258</v>
      </c>
      <c r="I7676" s="10">
        <v>0.38714343309402466</v>
      </c>
      <c r="J7676" s="11">
        <v>9.2700004577636719</v>
      </c>
      <c r="K7676" s="11">
        <v>25.399999618530273</v>
      </c>
      <c r="L7676" s="11">
        <v>99.199996948242188</v>
      </c>
      <c r="M7676" s="12">
        <v>61.900001525878906</v>
      </c>
    </row>
    <row r="7677" spans="1:13" x14ac:dyDescent="0.2">
      <c r="A7677" s="9">
        <v>44892.652777777781</v>
      </c>
      <c r="B7677" s="10">
        <v>0.51560944318771362</v>
      </c>
      <c r="C7677" s="10">
        <v>0.12578429281711578</v>
      </c>
      <c r="D7677" s="10">
        <v>0.91612893342971802</v>
      </c>
      <c r="E7677" s="10">
        <v>3.0619349479675293</v>
      </c>
      <c r="F7677" s="11">
        <v>60.432203114032745</v>
      </c>
      <c r="G7677" s="11">
        <v>80.491639673709869</v>
      </c>
      <c r="H7677" s="10">
        <v>1.3620162010192871</v>
      </c>
      <c r="I7677" s="10">
        <v>0.31614479422569275</v>
      </c>
      <c r="J7677" s="11">
        <v>9.3400001525878906</v>
      </c>
      <c r="K7677" s="11">
        <v>25.399999618530273</v>
      </c>
      <c r="L7677" s="11">
        <v>99.300003051757813</v>
      </c>
      <c r="M7677" s="12">
        <v>61.900001525878906</v>
      </c>
    </row>
    <row r="7678" spans="1:13" x14ac:dyDescent="0.2">
      <c r="A7678" s="9">
        <v>44892.65625</v>
      </c>
      <c r="B7678" s="10">
        <v>0.46502134203910828</v>
      </c>
      <c r="C7678" s="10">
        <v>0.13417437672615051</v>
      </c>
      <c r="D7678" s="10">
        <v>0.84697580337524414</v>
      </c>
      <c r="E7678" s="10">
        <v>3.317206859588623</v>
      </c>
      <c r="F7678" s="11">
        <v>63.036948442459106</v>
      </c>
      <c r="G7678" s="11">
        <v>79.431638121604919</v>
      </c>
      <c r="H7678" s="10">
        <v>1.3642477989196777</v>
      </c>
      <c r="I7678" s="10">
        <v>0.32687246799468994</v>
      </c>
      <c r="J7678" s="11">
        <v>9.2200002670288086</v>
      </c>
      <c r="K7678" s="11">
        <v>25.399999618530273</v>
      </c>
      <c r="L7678" s="11">
        <v>99.199996948242188</v>
      </c>
      <c r="M7678" s="12">
        <v>62</v>
      </c>
    </row>
    <row r="7679" spans="1:13" x14ac:dyDescent="0.2">
      <c r="A7679" s="9">
        <v>44892.659722222219</v>
      </c>
      <c r="B7679" s="10">
        <v>0.37480655312538147</v>
      </c>
      <c r="C7679" s="10">
        <v>0.14258085191249847</v>
      </c>
      <c r="D7679" s="10">
        <v>0.71709781885147095</v>
      </c>
      <c r="E7679" s="10">
        <v>2.93487548828125</v>
      </c>
      <c r="F7679" s="11">
        <v>62.833912670612335</v>
      </c>
      <c r="G7679" s="11">
        <v>87.255187332630157</v>
      </c>
      <c r="H7679" s="10">
        <v>1.3564269542694092</v>
      </c>
      <c r="I7679" s="10">
        <v>0.38922187685966492</v>
      </c>
      <c r="J7679" s="11">
        <v>9.2700004577636719</v>
      </c>
      <c r="K7679" s="11">
        <v>25.5</v>
      </c>
      <c r="L7679" s="11">
        <v>99.300003051757813</v>
      </c>
      <c r="M7679" s="12">
        <v>62</v>
      </c>
    </row>
    <row r="7680" spans="1:13" x14ac:dyDescent="0.2">
      <c r="A7680" s="9">
        <v>44892.663194444445</v>
      </c>
      <c r="B7680" s="10">
        <v>0.41586294770240784</v>
      </c>
      <c r="C7680" s="10">
        <v>0.11952180415391922</v>
      </c>
      <c r="D7680" s="10">
        <v>0.75697141885757446</v>
      </c>
      <c r="E7680" s="10">
        <v>3.0626199245452881</v>
      </c>
      <c r="F7680" s="11">
        <v>65.889604389667511</v>
      </c>
      <c r="G7680" s="11">
        <v>89.930400252342224</v>
      </c>
      <c r="H7680" s="10">
        <v>1.3543027639389038</v>
      </c>
      <c r="I7680" s="10">
        <v>0.38187041878700256</v>
      </c>
      <c r="J7680" s="11">
        <v>9.2299995422363281</v>
      </c>
      <c r="K7680" s="11">
        <v>25.5</v>
      </c>
      <c r="L7680" s="11">
        <v>99.199996948242188</v>
      </c>
      <c r="M7680" s="12">
        <v>62.200000762939453</v>
      </c>
    </row>
    <row r="7681" spans="1:13" x14ac:dyDescent="0.2">
      <c r="A7681" s="9">
        <v>44892.666666666664</v>
      </c>
      <c r="B7681" s="10">
        <v>0.46510988473892212</v>
      </c>
      <c r="C7681" s="10">
        <v>0.13000616431236267</v>
      </c>
      <c r="D7681" s="10">
        <v>0.84294331073760986</v>
      </c>
      <c r="E7681" s="10">
        <v>3.0626199245452881</v>
      </c>
      <c r="F7681" s="11">
        <v>68.110533058643341</v>
      </c>
      <c r="G7681" s="11">
        <v>89.712761342525482</v>
      </c>
      <c r="H7681" s="10">
        <v>1.3462848663330078</v>
      </c>
      <c r="I7681" s="10">
        <v>0.28003829717636108</v>
      </c>
      <c r="J7681" s="11">
        <v>9.3599996566772461</v>
      </c>
      <c r="K7681" s="11">
        <v>25.5</v>
      </c>
      <c r="L7681" s="11">
        <v>99.300003051757813</v>
      </c>
      <c r="M7681" s="12">
        <v>62.200000762939453</v>
      </c>
    </row>
    <row r="7682" spans="1:13" x14ac:dyDescent="0.2">
      <c r="A7682" s="9">
        <v>44892.670138888891</v>
      </c>
      <c r="B7682" s="10">
        <v>0.35978823900222778</v>
      </c>
      <c r="C7682" s="10">
        <v>0.12371969968080521</v>
      </c>
      <c r="D7682" s="10">
        <v>0.67311906814575195</v>
      </c>
      <c r="E7682" s="10">
        <v>3.1903359889984131</v>
      </c>
      <c r="F7682" s="11">
        <v>67.731589078903198</v>
      </c>
      <c r="G7682" s="11">
        <v>86.793020367622375</v>
      </c>
      <c r="H7682" s="10">
        <v>1.344143271446228</v>
      </c>
      <c r="I7682" s="10">
        <v>0.29210716485977173</v>
      </c>
      <c r="J7682" s="11">
        <v>9.3299999237060547</v>
      </c>
      <c r="K7682" s="11">
        <v>25.5</v>
      </c>
      <c r="L7682" s="11">
        <v>99.300003051757813</v>
      </c>
      <c r="M7682" s="12">
        <v>62.299999237060547</v>
      </c>
    </row>
    <row r="7683" spans="1:13" x14ac:dyDescent="0.2">
      <c r="A7683" s="9">
        <v>44892.673611111109</v>
      </c>
      <c r="B7683" s="10">
        <v>0.3898976743221283</v>
      </c>
      <c r="C7683" s="10">
        <v>0.11952982842922211</v>
      </c>
      <c r="D7683" s="10">
        <v>0.71717900037765503</v>
      </c>
      <c r="E7683" s="10">
        <v>3.0628256797790527</v>
      </c>
      <c r="F7683" s="11">
        <v>68.115107715129852</v>
      </c>
      <c r="G7683" s="11">
        <v>87.431348860263824</v>
      </c>
      <c r="H7683" s="10">
        <v>1.3398146629333496</v>
      </c>
      <c r="I7683" s="10">
        <v>0.34772643446922302</v>
      </c>
      <c r="J7683" s="11">
        <v>9.2700004577636719</v>
      </c>
      <c r="K7683" s="11">
        <v>25.5</v>
      </c>
      <c r="L7683" s="11">
        <v>99.300003051757813</v>
      </c>
      <c r="M7683" s="12">
        <v>62.400001525878906</v>
      </c>
    </row>
    <row r="7684" spans="1:13" x14ac:dyDescent="0.2">
      <c r="A7684" s="9">
        <v>44892.677083333336</v>
      </c>
      <c r="B7684" s="10">
        <v>0.34202274680137634</v>
      </c>
      <c r="C7684" s="10">
        <v>0.1321147084236145</v>
      </c>
      <c r="D7684" s="10">
        <v>0.65637940168380737</v>
      </c>
      <c r="E7684" s="10">
        <v>3.0628902912139893</v>
      </c>
      <c r="F7684" s="11">
        <v>69.272682070732117</v>
      </c>
      <c r="G7684" s="11">
        <v>79.841859638690948</v>
      </c>
      <c r="H7684" s="10">
        <v>1.3427588939666748</v>
      </c>
      <c r="I7684" s="10">
        <v>0.365153968334198</v>
      </c>
      <c r="J7684" s="11">
        <v>9.2399997711181641</v>
      </c>
      <c r="K7684" s="11">
        <v>25.5</v>
      </c>
      <c r="L7684" s="11">
        <v>99.199996948242188</v>
      </c>
      <c r="M7684" s="12">
        <v>62.400001525878906</v>
      </c>
    </row>
    <row r="7685" spans="1:13" x14ac:dyDescent="0.2">
      <c r="A7685" s="9">
        <v>44892.680555555555</v>
      </c>
      <c r="B7685" s="10">
        <v>0.37213787436485291</v>
      </c>
      <c r="C7685" s="10">
        <v>0.10905207693576813</v>
      </c>
      <c r="D7685" s="10">
        <v>0.67738121747970581</v>
      </c>
      <c r="E7685" s="10">
        <v>3.5735363960266113</v>
      </c>
      <c r="F7685" s="11">
        <v>72.041429579257965</v>
      </c>
      <c r="G7685" s="11">
        <v>94.617798924446106</v>
      </c>
      <c r="H7685" s="10">
        <v>1.340633749961853</v>
      </c>
      <c r="I7685" s="10">
        <v>0.37857151031494141</v>
      </c>
      <c r="J7685" s="11">
        <v>9.1700000762939453</v>
      </c>
      <c r="K7685" s="11">
        <v>25.5</v>
      </c>
      <c r="L7685" s="11">
        <v>99.5</v>
      </c>
      <c r="M7685" s="12">
        <v>62.599998474121094</v>
      </c>
    </row>
    <row r="7686" spans="1:13" x14ac:dyDescent="0.2">
      <c r="A7686" s="9">
        <v>44892.684027777781</v>
      </c>
      <c r="B7686" s="10">
        <v>0.4200248122215271</v>
      </c>
      <c r="C7686" s="10">
        <v>0.11744112521409988</v>
      </c>
      <c r="D7686" s="10">
        <v>0.76127016544342041</v>
      </c>
      <c r="E7686" s="10">
        <v>3.063042163848877</v>
      </c>
      <c r="F7686" s="11">
        <v>87.619923055171967</v>
      </c>
      <c r="G7686" s="11">
        <v>153.42941880226135</v>
      </c>
      <c r="H7686" s="10">
        <v>1.3420965671539307</v>
      </c>
      <c r="I7686" s="10">
        <v>0.31960931420326233</v>
      </c>
      <c r="J7686" s="11">
        <v>9.2600002288818359</v>
      </c>
      <c r="K7686" s="11">
        <v>25.5</v>
      </c>
      <c r="L7686" s="11">
        <v>99.800003051757813</v>
      </c>
      <c r="M7686" s="12">
        <v>62.799999237060547</v>
      </c>
    </row>
    <row r="7687" spans="1:13" x14ac:dyDescent="0.2">
      <c r="A7687" s="9">
        <v>44892.6875</v>
      </c>
      <c r="B7687" s="10">
        <v>0.4693240225315094</v>
      </c>
      <c r="C7687" s="10">
        <v>0.11745251715183258</v>
      </c>
      <c r="D7687" s="10">
        <v>0.83475184440612793</v>
      </c>
      <c r="E7687" s="10">
        <v>3.4462568759918213</v>
      </c>
      <c r="F7687" s="11">
        <v>90.314552187919617</v>
      </c>
      <c r="G7687" s="11">
        <v>108.83411020040512</v>
      </c>
      <c r="H7687" s="10">
        <v>1.3473303318023682</v>
      </c>
      <c r="I7687" s="10">
        <v>0.40340352058410645</v>
      </c>
      <c r="J7687" s="11">
        <v>9.2600002288818359</v>
      </c>
      <c r="K7687" s="11">
        <v>25.5</v>
      </c>
      <c r="L7687" s="11">
        <v>99.5</v>
      </c>
      <c r="M7687" s="12">
        <v>62.900001525878906</v>
      </c>
    </row>
    <row r="7688" spans="1:13" x14ac:dyDescent="0.2">
      <c r="A7688" s="9">
        <v>44892.690972222219</v>
      </c>
      <c r="B7688" s="10">
        <v>0.44883936643600464</v>
      </c>
      <c r="C7688" s="10">
        <v>0.12795066833496094</v>
      </c>
      <c r="D7688" s="10">
        <v>0.81594771146774292</v>
      </c>
      <c r="E7688" s="10">
        <v>2.8083095550537109</v>
      </c>
      <c r="F7688" s="11">
        <v>75.275339186191559</v>
      </c>
      <c r="G7688" s="11">
        <v>68.142645061016083</v>
      </c>
      <c r="H7688" s="10">
        <v>1.3386998176574707</v>
      </c>
      <c r="I7688" s="10">
        <v>0.31229680776596069</v>
      </c>
      <c r="J7688" s="11">
        <v>9.119999885559082</v>
      </c>
      <c r="K7688" s="11">
        <v>25.5</v>
      </c>
      <c r="L7688" s="11">
        <v>99.199996948242188</v>
      </c>
      <c r="M7688" s="12">
        <v>63.099998474121094</v>
      </c>
    </row>
    <row r="7689" spans="1:13" x14ac:dyDescent="0.2">
      <c r="A7689" s="9">
        <v>44892.694444444445</v>
      </c>
      <c r="B7689" s="10">
        <v>0.30662909150123596</v>
      </c>
      <c r="C7689" s="10">
        <v>0.11330647766590118</v>
      </c>
      <c r="D7689" s="10">
        <v>0.58331853151321411</v>
      </c>
      <c r="E7689" s="10">
        <v>2.0431041717529297</v>
      </c>
      <c r="F7689" s="11">
        <v>73.49240779876709</v>
      </c>
      <c r="G7689" s="11">
        <v>125.841423869133</v>
      </c>
      <c r="H7689" s="10">
        <v>1.3559327125549316</v>
      </c>
      <c r="I7689" s="10">
        <v>0.27754294872283936</v>
      </c>
      <c r="J7689" s="11">
        <v>9.130000114440918</v>
      </c>
      <c r="K7689" s="11">
        <v>25.600000381469727</v>
      </c>
      <c r="L7689" s="11">
        <v>99.199996948242188</v>
      </c>
      <c r="M7689" s="12">
        <v>63.799999237060547</v>
      </c>
    </row>
    <row r="7690" spans="1:13" x14ac:dyDescent="0.2">
      <c r="A7690" s="9">
        <v>44892.697916666664</v>
      </c>
      <c r="B7690" s="10">
        <v>0.30400931835174561</v>
      </c>
      <c r="C7690" s="10">
        <v>9.6557803452014923E-2</v>
      </c>
      <c r="D7690" s="10">
        <v>0.56255418062210083</v>
      </c>
      <c r="E7690" s="10">
        <v>1.9161537885665894</v>
      </c>
      <c r="F7690" s="11">
        <v>79.643107950687408</v>
      </c>
      <c r="G7690" s="11">
        <v>132.35561549663544</v>
      </c>
      <c r="H7690" s="10">
        <v>1.3579185009002686</v>
      </c>
      <c r="I7690" s="10">
        <v>0.27698001265525818</v>
      </c>
      <c r="J7690" s="11">
        <v>9.1099996566772461</v>
      </c>
      <c r="K7690" s="11">
        <v>25.700000762939453</v>
      </c>
      <c r="L7690" s="11">
        <v>99.199996948242188</v>
      </c>
      <c r="M7690" s="12">
        <v>64.5</v>
      </c>
    </row>
    <row r="7691" spans="1:13" x14ac:dyDescent="0.2">
      <c r="A7691" s="9">
        <v>44892.701388888891</v>
      </c>
      <c r="B7691" s="10">
        <v>0.44929239153862</v>
      </c>
      <c r="C7691" s="10">
        <v>8.608642965555191E-2</v>
      </c>
      <c r="D7691" s="10">
        <v>0.77477788925170898</v>
      </c>
      <c r="E7691" s="10">
        <v>2.9389233589172363</v>
      </c>
      <c r="F7691" s="11">
        <v>86.188055574893951</v>
      </c>
      <c r="G7691" s="11">
        <v>123.16223233938217</v>
      </c>
      <c r="H7691" s="10">
        <v>1.4721583127975464</v>
      </c>
      <c r="I7691" s="10">
        <v>0.28510752320289612</v>
      </c>
      <c r="J7691" s="11">
        <v>9.130000114440918</v>
      </c>
      <c r="K7691" s="11">
        <v>25.799999237060547</v>
      </c>
      <c r="L7691" s="11">
        <v>99.300003051757813</v>
      </c>
      <c r="M7691" s="12">
        <v>65</v>
      </c>
    </row>
    <row r="7692" spans="1:13" x14ac:dyDescent="0.2">
      <c r="A7692" s="9">
        <v>44892.704861111109</v>
      </c>
      <c r="B7692" s="10">
        <v>0.55213385820388794</v>
      </c>
      <c r="C7692" s="10">
        <v>9.8703563213348389E-2</v>
      </c>
      <c r="D7692" s="10">
        <v>0.94713413715362549</v>
      </c>
      <c r="E7692" s="10">
        <v>3.1951005458831787</v>
      </c>
      <c r="F7692" s="11">
        <v>87.912008166313171</v>
      </c>
      <c r="G7692" s="11">
        <v>115.25671929121017</v>
      </c>
      <c r="H7692" s="10">
        <v>1.4257224798202515</v>
      </c>
      <c r="I7692" s="10">
        <v>0.30394995212554932</v>
      </c>
      <c r="J7692" s="11">
        <v>9.119999885559082</v>
      </c>
      <c r="K7692" s="11">
        <v>25.799999237060547</v>
      </c>
      <c r="L7692" s="11">
        <v>99.199996948242188</v>
      </c>
      <c r="M7692" s="12">
        <v>65.5</v>
      </c>
    </row>
    <row r="7693" spans="1:13" x14ac:dyDescent="0.2">
      <c r="A7693" s="9">
        <v>44892.708333333336</v>
      </c>
      <c r="B7693" s="10">
        <v>0.50705933570861816</v>
      </c>
      <c r="C7693" s="10">
        <v>9.662967175245285E-2</v>
      </c>
      <c r="D7693" s="10">
        <v>0.87386834621429443</v>
      </c>
      <c r="E7693" s="10">
        <v>3.3238053321838379</v>
      </c>
      <c r="F7693" s="11">
        <v>89.145772159099579</v>
      </c>
      <c r="G7693" s="11">
        <v>115.87672680616379</v>
      </c>
      <c r="H7693" s="10">
        <v>1.3969004154205322</v>
      </c>
      <c r="I7693" s="10">
        <v>0.32953613996505737</v>
      </c>
      <c r="J7693" s="11">
        <v>9.0500001907348633</v>
      </c>
      <c r="K7693" s="11">
        <v>25.899999618530273</v>
      </c>
      <c r="L7693" s="11">
        <v>99.199996948242188</v>
      </c>
      <c r="M7693" s="12">
        <v>65.900001525878906</v>
      </c>
    </row>
    <row r="7694" spans="1:13" x14ac:dyDescent="0.2">
      <c r="A7694" s="9">
        <v>44892.711805555555</v>
      </c>
      <c r="B7694" s="10">
        <v>0.63048499822616577</v>
      </c>
      <c r="C7694" s="10">
        <v>0.10924860090017319</v>
      </c>
      <c r="D7694" s="10">
        <v>1.0777795314788818</v>
      </c>
      <c r="E7694" s="10">
        <v>4.0914015769958496</v>
      </c>
      <c r="F7694" s="11">
        <v>90.473957359790802</v>
      </c>
      <c r="G7694" s="11">
        <v>119.60963159799576</v>
      </c>
      <c r="H7694" s="10">
        <v>1.3912503719329834</v>
      </c>
      <c r="I7694" s="10">
        <v>0.32488283514976501</v>
      </c>
      <c r="J7694" s="11">
        <v>9.0799999237060547</v>
      </c>
      <c r="K7694" s="11">
        <v>25.899999618530273</v>
      </c>
      <c r="L7694" s="11">
        <v>99.300003051757813</v>
      </c>
      <c r="M7694" s="12">
        <v>66.300003051757813</v>
      </c>
    </row>
    <row r="7695" spans="1:13" x14ac:dyDescent="0.2">
      <c r="A7695" s="9">
        <v>44892.715277777781</v>
      </c>
      <c r="B7695" s="10">
        <v>0.60319620370864868</v>
      </c>
      <c r="C7695" s="10">
        <v>0.11137236654758453</v>
      </c>
      <c r="D7695" s="10">
        <v>1.0359731912612915</v>
      </c>
      <c r="E7695" s="10">
        <v>3.4528276920318604</v>
      </c>
      <c r="F7695" s="11">
        <v>93.366846442222595</v>
      </c>
      <c r="G7695" s="11">
        <v>108.84271562099457</v>
      </c>
      <c r="H7695" s="10">
        <v>1.4046840667724609</v>
      </c>
      <c r="I7695" s="10">
        <v>0.33770576119422913</v>
      </c>
      <c r="J7695" s="11">
        <v>9.0900001525878906</v>
      </c>
      <c r="K7695" s="11">
        <v>26</v>
      </c>
      <c r="L7695" s="11">
        <v>99.300003051757813</v>
      </c>
      <c r="M7695" s="12">
        <v>66.5</v>
      </c>
    </row>
    <row r="7696" spans="1:13" x14ac:dyDescent="0.2">
      <c r="A7696" s="9">
        <v>44892.71875</v>
      </c>
      <c r="B7696" s="10">
        <v>0.5085756778717041</v>
      </c>
      <c r="C7696" s="10">
        <v>0.10716365277767181</v>
      </c>
      <c r="D7696" s="10">
        <v>0.88672667741775513</v>
      </c>
      <c r="E7696" s="10">
        <v>2.9411334991455078</v>
      </c>
      <c r="F7696" s="11">
        <v>92.660166323184967</v>
      </c>
      <c r="G7696" s="11">
        <v>98.539292812347412</v>
      </c>
      <c r="H7696" s="10" t="s">
        <v>78</v>
      </c>
      <c r="I7696" s="10" t="s">
        <v>78</v>
      </c>
      <c r="J7696" s="11">
        <v>9.130000114440918</v>
      </c>
      <c r="K7696" s="11">
        <v>25.899999618530273</v>
      </c>
      <c r="L7696" s="11">
        <v>99.199996948242188</v>
      </c>
      <c r="M7696" s="12">
        <v>66.800003051757813</v>
      </c>
    </row>
    <row r="7697" spans="1:13" x14ac:dyDescent="0.2">
      <c r="A7697" s="9">
        <v>44892.722222222219</v>
      </c>
      <c r="B7697" s="10">
        <v>0.53741848468780518</v>
      </c>
      <c r="C7697" s="10">
        <v>9.6667394042015076E-2</v>
      </c>
      <c r="D7697" s="10">
        <v>0.92044168710708618</v>
      </c>
      <c r="E7697" s="10">
        <v>2.9414372444152832</v>
      </c>
      <c r="F7697" s="11">
        <v>89.857690036296844</v>
      </c>
      <c r="G7697" s="11">
        <v>89.474223554134369</v>
      </c>
      <c r="H7697" s="10" t="s">
        <v>78</v>
      </c>
      <c r="I7697" s="10" t="s">
        <v>78</v>
      </c>
      <c r="J7697" s="11">
        <v>9.0799999237060547</v>
      </c>
      <c r="K7697" s="11">
        <v>25.899999618530273</v>
      </c>
      <c r="L7697" s="11">
        <v>99.199996948242188</v>
      </c>
      <c r="M7697" s="12">
        <v>67.099998474121094</v>
      </c>
    </row>
    <row r="7698" spans="1:13" x14ac:dyDescent="0.2">
      <c r="A7698" s="9">
        <v>44892.725694444445</v>
      </c>
      <c r="B7698" s="10">
        <v>0.42763936519622803</v>
      </c>
      <c r="C7698" s="10">
        <v>0.11135111749172211</v>
      </c>
      <c r="D7698" s="10">
        <v>0.76685208082199097</v>
      </c>
      <c r="E7698" s="10">
        <v>2.9407367706298828</v>
      </c>
      <c r="F7698" s="11">
        <v>85.928566753864288</v>
      </c>
      <c r="G7698" s="11">
        <v>79.681523144245148</v>
      </c>
      <c r="H7698" s="10" t="s">
        <v>78</v>
      </c>
      <c r="I7698" s="10" t="s">
        <v>78</v>
      </c>
      <c r="J7698" s="11">
        <v>9.1000003814697266</v>
      </c>
      <c r="K7698" s="11">
        <v>25.700000762939453</v>
      </c>
      <c r="L7698" s="11">
        <v>99.300003051757813</v>
      </c>
      <c r="M7698" s="12">
        <v>67.199996948242188</v>
      </c>
    </row>
    <row r="7699" spans="1:13" x14ac:dyDescent="0.2">
      <c r="A7699" s="9">
        <v>44892.729166666664</v>
      </c>
      <c r="B7699" s="10">
        <v>0.47016116976737976</v>
      </c>
      <c r="C7699" s="10">
        <v>9.8752059042453766E-2</v>
      </c>
      <c r="D7699" s="10">
        <v>0.81943190097808838</v>
      </c>
      <c r="E7699" s="10">
        <v>3.5802710056304932</v>
      </c>
      <c r="F7699" s="11">
        <v>79.767286777496338</v>
      </c>
      <c r="G7699" s="11">
        <v>62.027037143707275</v>
      </c>
      <c r="H7699" s="10" t="s">
        <v>78</v>
      </c>
      <c r="I7699" s="10" t="s">
        <v>78</v>
      </c>
      <c r="J7699" s="11">
        <v>9.119999885559082</v>
      </c>
      <c r="K7699" s="11">
        <v>25.700000762939453</v>
      </c>
      <c r="L7699" s="11">
        <v>99.199996948242188</v>
      </c>
      <c r="M7699" s="12">
        <v>67.400001525878906</v>
      </c>
    </row>
    <row r="7700" spans="1:13" x14ac:dyDescent="0.2">
      <c r="A7700" s="9">
        <v>44892.732638888891</v>
      </c>
      <c r="B7700" s="10">
        <v>0.4838356077671051</v>
      </c>
      <c r="C7700" s="10">
        <v>0.10714920610189438</v>
      </c>
      <c r="D7700" s="10">
        <v>0.84878981113433838</v>
      </c>
      <c r="E7700" s="10">
        <v>3.196453332901001</v>
      </c>
      <c r="F7700" s="11">
        <v>73.841944336891174</v>
      </c>
      <c r="G7700" s="11">
        <v>60.578443109989166</v>
      </c>
      <c r="H7700" s="10" t="s">
        <v>78</v>
      </c>
      <c r="I7700" s="10" t="s">
        <v>78</v>
      </c>
      <c r="J7700" s="11">
        <v>9.1400003433227539</v>
      </c>
      <c r="K7700" s="11">
        <v>25.600000381469727</v>
      </c>
      <c r="L7700" s="11">
        <v>99.199996948242188</v>
      </c>
      <c r="M7700" s="12">
        <v>67.599998474121094</v>
      </c>
    </row>
    <row r="7701" spans="1:13" x14ac:dyDescent="0.2">
      <c r="A7701" s="9">
        <v>44892.736111111109</v>
      </c>
      <c r="B7701" s="10">
        <v>0.48107266426086426</v>
      </c>
      <c r="C7701" s="10">
        <v>0.10294263064861298</v>
      </c>
      <c r="D7701" s="10">
        <v>0.84034806489944458</v>
      </c>
      <c r="E7701" s="10">
        <v>3.4520139694213867</v>
      </c>
      <c r="F7701" s="11">
        <v>68.25043261051178</v>
      </c>
      <c r="G7701" s="11">
        <v>57.024199515581131</v>
      </c>
      <c r="H7701" s="10" t="s">
        <v>78</v>
      </c>
      <c r="I7701" s="10" t="s">
        <v>78</v>
      </c>
      <c r="J7701" s="11">
        <v>9.1700000762939453</v>
      </c>
      <c r="K7701" s="11">
        <v>25.5</v>
      </c>
      <c r="L7701" s="11">
        <v>99.199996948242188</v>
      </c>
      <c r="M7701" s="12">
        <v>67.800003051757813</v>
      </c>
    </row>
    <row r="7702" spans="1:13" x14ac:dyDescent="0.2">
      <c r="A7702" s="9">
        <v>44892.739583333336</v>
      </c>
      <c r="B7702" s="10">
        <v>0.56607353687286377</v>
      </c>
      <c r="C7702" s="10">
        <v>0.10504815727472305</v>
      </c>
      <c r="D7702" s="10">
        <v>0.97064501047134399</v>
      </c>
      <c r="E7702" s="10">
        <v>3.9635989665985107</v>
      </c>
      <c r="F7702" s="11">
        <v>64.871072769165039</v>
      </c>
      <c r="G7702" s="11">
        <v>66.910237073898315</v>
      </c>
      <c r="H7702" s="10" t="s">
        <v>78</v>
      </c>
      <c r="I7702" s="10" t="s">
        <v>78</v>
      </c>
      <c r="J7702" s="11">
        <v>9.1800003051757813</v>
      </c>
      <c r="K7702" s="11">
        <v>25.5</v>
      </c>
      <c r="L7702" s="11">
        <v>99.199996948242188</v>
      </c>
      <c r="M7702" s="12">
        <v>68</v>
      </c>
    </row>
    <row r="7703" spans="1:13" x14ac:dyDescent="0.2">
      <c r="A7703" s="9">
        <v>44892.743055555555</v>
      </c>
      <c r="B7703" s="10">
        <v>0.4673399031162262</v>
      </c>
      <c r="C7703" s="10">
        <v>0.11554118990898132</v>
      </c>
      <c r="D7703" s="10">
        <v>0.83189654350280762</v>
      </c>
      <c r="E7703" s="10">
        <v>4.0910396575927734</v>
      </c>
      <c r="F7703" s="11">
        <v>62.146671116352081</v>
      </c>
      <c r="G7703" s="11">
        <v>67.113310098648071</v>
      </c>
      <c r="H7703" s="10" t="s">
        <v>78</v>
      </c>
      <c r="I7703" s="10" t="s">
        <v>78</v>
      </c>
      <c r="J7703" s="11">
        <v>9.1700000762939453</v>
      </c>
      <c r="K7703" s="11">
        <v>25.399999618530273</v>
      </c>
      <c r="L7703" s="11">
        <v>99.199996948242188</v>
      </c>
      <c r="M7703" s="12">
        <v>68.099998474121094</v>
      </c>
    </row>
    <row r="7704" spans="1:13" x14ac:dyDescent="0.2">
      <c r="A7704" s="9">
        <v>44892.746527777781</v>
      </c>
      <c r="B7704" s="10">
        <v>0.41116321086883545</v>
      </c>
      <c r="C7704" s="10">
        <v>0.10714176297187805</v>
      </c>
      <c r="D7704" s="10">
        <v>0.73738741874694824</v>
      </c>
      <c r="E7704" s="10">
        <v>3.4519298076629639</v>
      </c>
      <c r="F7704" s="11">
        <v>59.983722865581512</v>
      </c>
      <c r="G7704" s="11">
        <v>62.403451651334763</v>
      </c>
      <c r="H7704" s="10" t="s">
        <v>78</v>
      </c>
      <c r="I7704" s="10" t="s">
        <v>78</v>
      </c>
      <c r="J7704" s="11">
        <v>9.1499996185302734</v>
      </c>
      <c r="K7704" s="11">
        <v>25.399999618530273</v>
      </c>
      <c r="L7704" s="11">
        <v>99.199996948242188</v>
      </c>
      <c r="M7704" s="12">
        <v>68.199996948242188</v>
      </c>
    </row>
    <row r="7705" spans="1:13" x14ac:dyDescent="0.2">
      <c r="A7705" s="9">
        <v>44892.75</v>
      </c>
      <c r="B7705" s="10">
        <v>0.34533044695854187</v>
      </c>
      <c r="C7705" s="10">
        <v>9.8725147545337677E-2</v>
      </c>
      <c r="D7705" s="10">
        <v>0.628059983253479</v>
      </c>
      <c r="E7705" s="10">
        <v>2.8123035430908203</v>
      </c>
      <c r="F7705" s="11">
        <v>57.20549076795578</v>
      </c>
      <c r="G7705" s="11">
        <v>56.315623223781586</v>
      </c>
      <c r="H7705" s="10" t="s">
        <v>78</v>
      </c>
      <c r="I7705" s="10" t="s">
        <v>78</v>
      </c>
      <c r="J7705" s="11">
        <v>9.1800003051757813</v>
      </c>
      <c r="K7705" s="11">
        <v>25.299999237060547</v>
      </c>
      <c r="L7705" s="11">
        <v>99.300003051757813</v>
      </c>
      <c r="M7705" s="12">
        <v>68.199996948242188</v>
      </c>
    </row>
    <row r="7706" spans="1:13" x14ac:dyDescent="0.2">
      <c r="A7706" s="9">
        <v>44892.753472222219</v>
      </c>
      <c r="B7706" s="10">
        <v>0.34938299655914307</v>
      </c>
      <c r="C7706" s="10">
        <v>9.6608445048332214E-2</v>
      </c>
      <c r="D7706" s="10">
        <v>0.63425540924072266</v>
      </c>
      <c r="E7706" s="10">
        <v>3.3230750560760498</v>
      </c>
      <c r="F7706" s="11">
        <v>54.363209754228592</v>
      </c>
      <c r="G7706" s="11">
        <v>53.601112216711044</v>
      </c>
      <c r="H7706" s="10">
        <v>1.3863725662231445</v>
      </c>
      <c r="I7706" s="10">
        <v>0.36771103739738464</v>
      </c>
      <c r="J7706" s="11">
        <v>9.3000001907348633</v>
      </c>
      <c r="K7706" s="11">
        <v>25.200000762939453</v>
      </c>
      <c r="L7706" s="11">
        <v>99.300003051757813</v>
      </c>
      <c r="M7706" s="12">
        <v>68.099998474121094</v>
      </c>
    </row>
    <row r="7707" spans="1:13" x14ac:dyDescent="0.2">
      <c r="A7707" s="9">
        <v>44892.756944444445</v>
      </c>
      <c r="B7707" s="10">
        <v>0.37131351232528687</v>
      </c>
      <c r="C7707" s="10">
        <v>9.8710864782333374E-2</v>
      </c>
      <c r="D7707" s="10">
        <v>0.66787350177764893</v>
      </c>
      <c r="E7707" s="10">
        <v>2.6840832233428955</v>
      </c>
      <c r="F7707" s="11">
        <v>55.492322891950607</v>
      </c>
      <c r="G7707" s="11">
        <v>54.855939000844955</v>
      </c>
      <c r="H7707" s="10">
        <v>1.3812936544418335</v>
      </c>
      <c r="I7707" s="10">
        <v>0.34825980663299561</v>
      </c>
      <c r="J7707" s="11">
        <v>9.2200002670288086</v>
      </c>
      <c r="K7707" s="11">
        <v>25.200000762939453</v>
      </c>
      <c r="L7707" s="11">
        <v>99.199996948242188</v>
      </c>
      <c r="M7707" s="12">
        <v>68.099998474121094</v>
      </c>
    </row>
    <row r="7708" spans="1:13" x14ac:dyDescent="0.2">
      <c r="A7708" s="9">
        <v>44892.760416666664</v>
      </c>
      <c r="B7708" s="10">
        <v>0.34528046846389771</v>
      </c>
      <c r="C7708" s="10">
        <v>0.11341249197721481</v>
      </c>
      <c r="D7708" s="10">
        <v>0.64267075061798096</v>
      </c>
      <c r="E7708" s="10">
        <v>3.067523717880249</v>
      </c>
      <c r="F7708" s="11">
        <v>54.927844554185867</v>
      </c>
      <c r="G7708" s="11">
        <v>55.182140320539474</v>
      </c>
      <c r="H7708" s="10">
        <v>1.3696125745773315</v>
      </c>
      <c r="I7708" s="10">
        <v>0.37644267082214355</v>
      </c>
      <c r="J7708" s="11">
        <v>9.2200002670288086</v>
      </c>
      <c r="K7708" s="11">
        <v>25.200000762939453</v>
      </c>
      <c r="L7708" s="11">
        <v>99.300003051757813</v>
      </c>
      <c r="M7708" s="12">
        <v>68.099998474121094</v>
      </c>
    </row>
    <row r="7709" spans="1:13" x14ac:dyDescent="0.2">
      <c r="A7709" s="9">
        <v>44892.763888888891</v>
      </c>
      <c r="B7709" s="10">
        <v>0.32469531893730164</v>
      </c>
      <c r="C7709" s="10">
        <v>0.10080093145370483</v>
      </c>
      <c r="D7709" s="10">
        <v>0.59850549697875977</v>
      </c>
      <c r="E7709" s="10">
        <v>5.8788275718688965</v>
      </c>
      <c r="F7709" s="11">
        <v>56.296702474355698</v>
      </c>
      <c r="G7709" s="11">
        <v>68.215370178222656</v>
      </c>
      <c r="H7709" s="10">
        <v>1.375314474105835</v>
      </c>
      <c r="I7709" s="10">
        <v>0.42001667618751526</v>
      </c>
      <c r="J7709" s="11">
        <v>9.0600004196166992</v>
      </c>
      <c r="K7709" s="11">
        <v>25.100000381469727</v>
      </c>
      <c r="L7709" s="11">
        <v>99.5</v>
      </c>
      <c r="M7709" s="12">
        <v>68.199996948242188</v>
      </c>
    </row>
    <row r="7710" spans="1:13" x14ac:dyDescent="0.2">
      <c r="A7710" s="9">
        <v>44892.767361111109</v>
      </c>
      <c r="B7710" s="10">
        <v>0.27124005556106567</v>
      </c>
      <c r="C7710" s="10">
        <v>9.8692037165164948E-2</v>
      </c>
      <c r="D7710" s="10">
        <v>0.51445853710174561</v>
      </c>
      <c r="E7710" s="10">
        <v>2.9391496181488037</v>
      </c>
      <c r="F7710" s="11">
        <v>65.152592957019806</v>
      </c>
      <c r="G7710" s="11">
        <v>97.28781133890152</v>
      </c>
      <c r="H7710" s="10">
        <v>1.3576724529266357</v>
      </c>
      <c r="I7710" s="10">
        <v>0.29318016767501831</v>
      </c>
      <c r="J7710" s="11">
        <v>9.0299997329711914</v>
      </c>
      <c r="K7710" s="11">
        <v>25.100000381469727</v>
      </c>
      <c r="L7710" s="11">
        <v>99.699996948242188</v>
      </c>
      <c r="M7710" s="12">
        <v>68.199996948242188</v>
      </c>
    </row>
    <row r="7711" spans="1:13" x14ac:dyDescent="0.2">
      <c r="A7711" s="9">
        <v>44892.770833333336</v>
      </c>
      <c r="B7711" s="10">
        <v>0.28210926055908203</v>
      </c>
      <c r="C7711" s="10">
        <v>9.4462260603904724E-2</v>
      </c>
      <c r="D7711" s="10">
        <v>0.52688944339752197</v>
      </c>
      <c r="E7711" s="10">
        <v>1.7884771823883057</v>
      </c>
      <c r="F7711" s="11">
        <v>76.039537787437439</v>
      </c>
      <c r="G7711" s="11">
        <v>107.83789306879044</v>
      </c>
      <c r="H7711" s="10">
        <v>1.352131724357605</v>
      </c>
      <c r="I7711" s="10">
        <v>0.26558884978294373</v>
      </c>
      <c r="J7711" s="11">
        <v>9.1700000762939453</v>
      </c>
      <c r="K7711" s="11">
        <v>24.899999618530273</v>
      </c>
      <c r="L7711" s="11">
        <v>99.699996948242188</v>
      </c>
      <c r="M7711" s="12">
        <v>68.099998474121094</v>
      </c>
    </row>
    <row r="7712" spans="1:13" x14ac:dyDescent="0.2">
      <c r="A7712" s="9">
        <v>44892.774305555555</v>
      </c>
      <c r="B7712" s="10">
        <v>0.32867437601089478</v>
      </c>
      <c r="C7712" s="10">
        <v>8.3967305719852448E-2</v>
      </c>
      <c r="D7712" s="10">
        <v>0.58987033367156982</v>
      </c>
      <c r="E7712" s="10">
        <v>1.9162452220916748</v>
      </c>
      <c r="F7712" s="11">
        <v>79.982057213783264</v>
      </c>
      <c r="G7712" s="11">
        <v>99.946171045303345</v>
      </c>
      <c r="H7712" s="10">
        <v>1.3652802705764771</v>
      </c>
      <c r="I7712" s="10">
        <v>0.25821405649185181</v>
      </c>
      <c r="J7712" s="11">
        <v>9.0500001907348633</v>
      </c>
      <c r="K7712" s="11">
        <v>24.899999618530273</v>
      </c>
      <c r="L7712" s="11">
        <v>99.699996948242188</v>
      </c>
      <c r="M7712" s="12">
        <v>68.199996948242188</v>
      </c>
    </row>
    <row r="7713" spans="1:13" x14ac:dyDescent="0.2">
      <c r="A7713" s="9">
        <v>44892.777777777781</v>
      </c>
      <c r="B7713" s="10">
        <v>0.35607177019119263</v>
      </c>
      <c r="C7713" s="10">
        <v>8.8167622685432434E-2</v>
      </c>
      <c r="D7713" s="10">
        <v>0.63396716117858887</v>
      </c>
      <c r="E7713" s="10">
        <v>2.2995450496673584</v>
      </c>
      <c r="F7713" s="11">
        <v>81.949383020401001</v>
      </c>
      <c r="G7713" s="11">
        <v>106.45879060029984</v>
      </c>
      <c r="H7713" s="10">
        <v>1.3572834730148315</v>
      </c>
      <c r="I7713" s="10">
        <v>0.26291462779045105</v>
      </c>
      <c r="J7713" s="11">
        <v>9.119999885559082</v>
      </c>
      <c r="K7713" s="11">
        <v>24.899999618530273</v>
      </c>
      <c r="L7713" s="11">
        <v>99.699996948242188</v>
      </c>
      <c r="M7713" s="12">
        <v>68.199996948242188</v>
      </c>
    </row>
    <row r="7714" spans="1:13" x14ac:dyDescent="0.2">
      <c r="A7714" s="9">
        <v>44892.78125</v>
      </c>
      <c r="B7714" s="10">
        <v>0.33689123392105103</v>
      </c>
      <c r="C7714" s="10">
        <v>0.10285995155572891</v>
      </c>
      <c r="D7714" s="10">
        <v>0.62135809659957886</v>
      </c>
      <c r="E7714" s="10">
        <v>1.7884955406188965</v>
      </c>
      <c r="F7714" s="11">
        <v>85.797332227230072</v>
      </c>
      <c r="G7714" s="11">
        <v>97.588196396827698</v>
      </c>
      <c r="H7714" s="10">
        <v>1.3572535514831543</v>
      </c>
      <c r="I7714" s="10">
        <v>0.24144691228866577</v>
      </c>
      <c r="J7714" s="11">
        <v>9.130000114440918</v>
      </c>
      <c r="K7714" s="11">
        <v>24.899999618530273</v>
      </c>
      <c r="L7714" s="11">
        <v>99.800003051757813</v>
      </c>
      <c r="M7714" s="12">
        <v>68.199996948242188</v>
      </c>
    </row>
    <row r="7715" spans="1:13" x14ac:dyDescent="0.2">
      <c r="A7715" s="9">
        <v>44892.784722222219</v>
      </c>
      <c r="B7715" s="10">
        <v>0.29305550456047058</v>
      </c>
      <c r="C7715" s="10">
        <v>9.4459205865859985E-2</v>
      </c>
      <c r="D7715" s="10">
        <v>0.54366517066955566</v>
      </c>
      <c r="E7715" s="10">
        <v>1.9161636829376221</v>
      </c>
      <c r="F7715" s="11">
        <v>87.26084977388382</v>
      </c>
      <c r="G7715" s="11">
        <v>96.175268292427063</v>
      </c>
      <c r="H7715" s="10">
        <v>1.3659518957138062</v>
      </c>
      <c r="I7715" s="10">
        <v>0.25484976172447205</v>
      </c>
      <c r="J7715" s="11">
        <v>8.9499998092651367</v>
      </c>
      <c r="K7715" s="11">
        <v>24.899999618530273</v>
      </c>
      <c r="L7715" s="11">
        <v>99.800003051757813</v>
      </c>
      <c r="M7715" s="12">
        <v>68</v>
      </c>
    </row>
    <row r="7716" spans="1:13" x14ac:dyDescent="0.2">
      <c r="A7716" s="9">
        <v>44892.788194444445</v>
      </c>
      <c r="B7716" s="10">
        <v>0.27520832419395447</v>
      </c>
      <c r="C7716" s="10">
        <v>7.975257933139801E-2</v>
      </c>
      <c r="D7716" s="10">
        <v>0.5016016960144043</v>
      </c>
      <c r="E7716" s="10">
        <v>2.0435755252838135</v>
      </c>
      <c r="F7716" s="11">
        <v>82.629241049289703</v>
      </c>
      <c r="G7716" s="11">
        <v>94.684578478336334</v>
      </c>
      <c r="H7716" s="10">
        <v>1.3584342002868652</v>
      </c>
      <c r="I7716" s="10">
        <v>0.28028914332389832</v>
      </c>
      <c r="J7716" s="11">
        <v>9.0900001525878906</v>
      </c>
      <c r="K7716" s="11">
        <v>24.799999237060547</v>
      </c>
      <c r="L7716" s="11">
        <v>99.699996948242188</v>
      </c>
      <c r="M7716" s="12">
        <v>67.900001525878906</v>
      </c>
    </row>
    <row r="7717" spans="1:13" x14ac:dyDescent="0.2">
      <c r="A7717" s="9">
        <v>44892.791666666664</v>
      </c>
      <c r="B7717" s="10">
        <v>0.31497639417648315</v>
      </c>
      <c r="C7717" s="10">
        <v>8.1867292523384094E-2</v>
      </c>
      <c r="D7717" s="10">
        <v>0.56467437744140625</v>
      </c>
      <c r="E7717" s="10">
        <v>2.0439739227294922</v>
      </c>
      <c r="F7717" s="11">
        <v>80.941259860992432</v>
      </c>
      <c r="G7717" s="11">
        <v>136.74548268318176</v>
      </c>
      <c r="H7717" s="10">
        <v>1.3652662038803101</v>
      </c>
      <c r="I7717" s="10">
        <v>0.32527929544448853</v>
      </c>
      <c r="J7717" s="11">
        <v>9.1400003433227539</v>
      </c>
      <c r="K7717" s="11">
        <v>24.899999618530273</v>
      </c>
      <c r="L7717" s="11">
        <v>99.699996948242188</v>
      </c>
      <c r="M7717" s="12">
        <v>68.099998474121094</v>
      </c>
    </row>
    <row r="7718" spans="1:13" x14ac:dyDescent="0.2">
      <c r="A7718" s="9">
        <v>44892.795138888891</v>
      </c>
      <c r="B7718" s="10">
        <v>0.302694171667099</v>
      </c>
      <c r="C7718" s="10">
        <v>7.9779438674449921E-2</v>
      </c>
      <c r="D7718" s="10">
        <v>0.54585927724838257</v>
      </c>
      <c r="E7718" s="10">
        <v>2.0442638397216797</v>
      </c>
      <c r="F7718" s="11">
        <v>72.057336568832397</v>
      </c>
      <c r="G7718" s="11">
        <v>80.342665314674377</v>
      </c>
      <c r="H7718" s="10">
        <v>1.36618971824646</v>
      </c>
      <c r="I7718" s="10">
        <v>0.33136236667633057</v>
      </c>
      <c r="J7718" s="11">
        <v>9.130000114440918</v>
      </c>
      <c r="K7718" s="11">
        <v>25</v>
      </c>
      <c r="L7718" s="11">
        <v>99.800003051757813</v>
      </c>
      <c r="M7718" s="12">
        <v>68.199996948242188</v>
      </c>
    </row>
    <row r="7719" spans="1:13" x14ac:dyDescent="0.2">
      <c r="A7719" s="9">
        <v>44892.798611111109</v>
      </c>
      <c r="B7719" s="10">
        <v>0.21639876067638397</v>
      </c>
      <c r="C7719" s="10">
        <v>6.7180506885051727E-2</v>
      </c>
      <c r="D7719" s="10">
        <v>0.40098366141319275</v>
      </c>
      <c r="E7719" s="10">
        <v>2.5552468299865723</v>
      </c>
      <c r="F7719" s="11">
        <v>61.697721481323242</v>
      </c>
      <c r="G7719" s="11">
        <v>65.593093633651733</v>
      </c>
      <c r="H7719" s="10">
        <v>1.3617668151855469</v>
      </c>
      <c r="I7719" s="10">
        <v>0.2890942394733429</v>
      </c>
      <c r="J7719" s="11">
        <v>9.1999998092651367</v>
      </c>
      <c r="K7719" s="11">
        <v>25</v>
      </c>
      <c r="L7719" s="11">
        <v>99.699996948242188</v>
      </c>
      <c r="M7719" s="12">
        <v>68.099998474121094</v>
      </c>
    </row>
    <row r="7720" spans="1:13" x14ac:dyDescent="0.2">
      <c r="A7720" s="9">
        <v>44892.802083333336</v>
      </c>
      <c r="B7720" s="10">
        <v>0.20542149245738983</v>
      </c>
      <c r="C7720" s="10">
        <v>5.8777116239070892E-2</v>
      </c>
      <c r="D7720" s="10">
        <v>0.37365454435348511</v>
      </c>
      <c r="E7720" s="10">
        <v>1.6607458591461182</v>
      </c>
      <c r="F7720" s="11">
        <v>58.385644108057022</v>
      </c>
      <c r="G7720" s="11">
        <v>62.278017401695251</v>
      </c>
      <c r="H7720" s="10">
        <v>1.3557940721511841</v>
      </c>
      <c r="I7720" s="10">
        <v>0.25083649158477783</v>
      </c>
      <c r="J7720" s="11">
        <v>9.2200002670288086</v>
      </c>
      <c r="K7720" s="11">
        <v>24.899999618530273</v>
      </c>
      <c r="L7720" s="11">
        <v>99.699996948242188</v>
      </c>
      <c r="M7720" s="12">
        <v>68.199996948242188</v>
      </c>
    </row>
    <row r="7721" spans="1:13" x14ac:dyDescent="0.2">
      <c r="A7721" s="9">
        <v>44892.805555555555</v>
      </c>
      <c r="B7721" s="10">
        <v>0.1739063560962677</v>
      </c>
      <c r="C7721" s="10">
        <v>5.4573360830545425E-2</v>
      </c>
      <c r="D7721" s="10">
        <v>0.32114323973655701</v>
      </c>
      <c r="E7721" s="10">
        <v>1.9160559177398682</v>
      </c>
      <c r="F7721" s="11">
        <v>49.00721088051796</v>
      </c>
      <c r="G7721" s="11">
        <v>21.056806668639183</v>
      </c>
      <c r="H7721" s="10">
        <v>1.3469046354293823</v>
      </c>
      <c r="I7721" s="10">
        <v>0.23069314658641815</v>
      </c>
      <c r="J7721" s="11">
        <v>9.1800003051757813</v>
      </c>
      <c r="K7721" s="11">
        <v>24.799999237060547</v>
      </c>
      <c r="L7721" s="11">
        <v>99.800003051757813</v>
      </c>
      <c r="M7721" s="12">
        <v>68.300003051757813</v>
      </c>
    </row>
    <row r="7722" spans="1:13" x14ac:dyDescent="0.2">
      <c r="A7722" s="9">
        <v>44892.809027777781</v>
      </c>
      <c r="B7722" s="10">
        <v>0.20130403339862823</v>
      </c>
      <c r="C7722" s="10">
        <v>4.617995023727417E-2</v>
      </c>
      <c r="D7722" s="10">
        <v>0.35264691710472107</v>
      </c>
      <c r="E7722" s="10">
        <v>1.7884154319763184</v>
      </c>
      <c r="F7722" s="11">
        <v>42.53455251455307</v>
      </c>
      <c r="G7722" s="11">
        <v>22.208306938409805</v>
      </c>
      <c r="H7722" s="10">
        <v>1.3506256341934204</v>
      </c>
      <c r="I7722" s="10">
        <v>0.23405887186527252</v>
      </c>
      <c r="J7722" s="11">
        <v>9.1800003051757813</v>
      </c>
      <c r="K7722" s="11">
        <v>24.799999237060547</v>
      </c>
      <c r="L7722" s="11">
        <v>99.800003051757813</v>
      </c>
      <c r="M7722" s="12">
        <v>68.400001525878906</v>
      </c>
    </row>
    <row r="7723" spans="1:13" x14ac:dyDescent="0.2">
      <c r="A7723" s="9">
        <v>44892.8125</v>
      </c>
      <c r="B7723" s="10">
        <v>0.31907695531845093</v>
      </c>
      <c r="C7723" s="10">
        <v>5.4576855152845383E-2</v>
      </c>
      <c r="D7723" s="10">
        <v>0.54366946220397949</v>
      </c>
      <c r="E7723" s="10">
        <v>1.9161785840988159</v>
      </c>
      <c r="F7723" s="11">
        <v>42.534977197647095</v>
      </c>
      <c r="G7723" s="11">
        <v>36.010436713695526</v>
      </c>
      <c r="H7723" s="10">
        <v>1.3542876243591309</v>
      </c>
      <c r="I7723" s="10">
        <v>0.25082778930664063</v>
      </c>
      <c r="J7723" s="11">
        <v>9.2200002670288086</v>
      </c>
      <c r="K7723" s="11">
        <v>24.799999237060547</v>
      </c>
      <c r="L7723" s="11">
        <v>99.699996948242188</v>
      </c>
      <c r="M7723" s="12">
        <v>68.5</v>
      </c>
    </row>
    <row r="7724" spans="1:13" x14ac:dyDescent="0.2">
      <c r="A7724" s="9">
        <v>44892.815972222219</v>
      </c>
      <c r="B7724" s="10">
        <v>0.20679496228694916</v>
      </c>
      <c r="C7724" s="10">
        <v>6.7175149917602539E-2</v>
      </c>
      <c r="D7724" s="10">
        <v>0.38415789604187012</v>
      </c>
      <c r="E7724" s="10">
        <v>1.9162822961807251</v>
      </c>
      <c r="F7724" s="11">
        <v>39.400313049554825</v>
      </c>
      <c r="G7724" s="11">
        <v>20.95494419336319</v>
      </c>
      <c r="H7724" s="10">
        <v>1.3529015779495239</v>
      </c>
      <c r="I7724" s="10">
        <v>0.23876878619194031</v>
      </c>
      <c r="J7724" s="11">
        <v>9.1700000762939453</v>
      </c>
      <c r="K7724" s="11">
        <v>24.799999237060547</v>
      </c>
      <c r="L7724" s="11">
        <v>99.800003051757813</v>
      </c>
      <c r="M7724" s="12">
        <v>68.599998474121094</v>
      </c>
    </row>
    <row r="7725" spans="1:13" x14ac:dyDescent="0.2">
      <c r="A7725" s="9">
        <v>44892.819444444445</v>
      </c>
      <c r="B7725" s="10">
        <v>0.1944756805896759</v>
      </c>
      <c r="C7725" s="10">
        <v>6.2978722155094147E-2</v>
      </c>
      <c r="D7725" s="10">
        <v>0.36107802391052246</v>
      </c>
      <c r="E7725" s="10">
        <v>1.7885875701904297</v>
      </c>
      <c r="F7725" s="11">
        <v>30.774103477597237</v>
      </c>
      <c r="G7725" s="11">
        <v>4.2706923559308052</v>
      </c>
      <c r="H7725" s="10">
        <v>1.3617018461227417</v>
      </c>
      <c r="I7725" s="10">
        <v>0.22737419605255127</v>
      </c>
      <c r="J7725" s="11">
        <v>9.1499996185302734</v>
      </c>
      <c r="K7725" s="11">
        <v>24.799999237060547</v>
      </c>
      <c r="L7725" s="11">
        <v>99.699996948242188</v>
      </c>
      <c r="M7725" s="12">
        <v>68.699996948242188</v>
      </c>
    </row>
    <row r="7726" spans="1:13" x14ac:dyDescent="0.2">
      <c r="A7726" s="9">
        <v>44892.822916666664</v>
      </c>
      <c r="B7726" s="10">
        <v>0.20132988691329956</v>
      </c>
      <c r="C7726" s="10">
        <v>6.7179471254348755E-2</v>
      </c>
      <c r="D7726" s="10">
        <v>0.37578514218330383</v>
      </c>
      <c r="E7726" s="10">
        <v>1.4053640365600586</v>
      </c>
      <c r="F7726" s="11">
        <v>28.987443074584007</v>
      </c>
      <c r="G7726" s="11">
        <v>21.081775426864624</v>
      </c>
      <c r="H7726" s="10">
        <v>1.3661242723464966</v>
      </c>
      <c r="I7726" s="10">
        <v>0.22000335156917572</v>
      </c>
      <c r="J7726" s="11">
        <v>9.2100000381469727</v>
      </c>
      <c r="K7726" s="11">
        <v>24.799999237060547</v>
      </c>
      <c r="L7726" s="11">
        <v>99.800003051757813</v>
      </c>
      <c r="M7726" s="12">
        <v>68.800003051757813</v>
      </c>
    </row>
    <row r="7727" spans="1:13" x14ac:dyDescent="0.2">
      <c r="A7727" s="9">
        <v>44892.826388888891</v>
      </c>
      <c r="B7727" s="10">
        <v>0.21913456916809082</v>
      </c>
      <c r="C7727" s="10">
        <v>7.3477543890476227E-2</v>
      </c>
      <c r="D7727" s="10">
        <v>0.41147422790527344</v>
      </c>
      <c r="E7727" s="10">
        <v>1.6608847379684448</v>
      </c>
      <c r="F7727" s="11">
        <v>32.156836241483688</v>
      </c>
      <c r="G7727" s="11">
        <v>41.829004883766174</v>
      </c>
      <c r="H7727" s="10">
        <v>1.3705028295516968</v>
      </c>
      <c r="I7727" s="10">
        <v>0.23744264245033264</v>
      </c>
      <c r="J7727" s="11">
        <v>9.1400003433227539</v>
      </c>
      <c r="K7727" s="11">
        <v>24.799999237060547</v>
      </c>
      <c r="L7727" s="11">
        <v>99.699996948242188</v>
      </c>
      <c r="M7727" s="12">
        <v>68.800003051757813</v>
      </c>
    </row>
    <row r="7728" spans="1:13" x14ac:dyDescent="0.2">
      <c r="A7728" s="9">
        <v>44892.829861111109</v>
      </c>
      <c r="B7728" s="10">
        <v>0.42049145698547363</v>
      </c>
      <c r="C7728" s="10">
        <v>7.9780735075473785E-2</v>
      </c>
      <c r="D7728" s="10">
        <v>0.72432512044906616</v>
      </c>
      <c r="E7728" s="10">
        <v>2.2998340129852295</v>
      </c>
      <c r="F7728" s="11">
        <v>36.017011851072311</v>
      </c>
      <c r="G7728" s="11">
        <v>46.935062855482101</v>
      </c>
      <c r="H7728" s="10">
        <v>1.3968640565872192</v>
      </c>
      <c r="I7728" s="10">
        <v>0.30051165819168091</v>
      </c>
      <c r="J7728" s="11">
        <v>9.1599998474121094</v>
      </c>
      <c r="K7728" s="11">
        <v>24.799999237060547</v>
      </c>
      <c r="L7728" s="11">
        <v>99.800003051757813</v>
      </c>
      <c r="M7728" s="12">
        <v>69</v>
      </c>
    </row>
    <row r="7729" spans="1:13" x14ac:dyDescent="0.2">
      <c r="A7729" s="9">
        <v>44892.833333333336</v>
      </c>
      <c r="B7729" s="10">
        <v>0.43013623356819153</v>
      </c>
      <c r="C7729" s="10">
        <v>0.10498857498168945</v>
      </c>
      <c r="D7729" s="10">
        <v>0.76221704483032227</v>
      </c>
      <c r="E7729" s="10">
        <v>1.6612114906311035</v>
      </c>
      <c r="F7729" s="11">
        <v>37.716515362262726</v>
      </c>
      <c r="G7729" s="11">
        <v>45.511260628700256</v>
      </c>
      <c r="H7729" s="10">
        <v>1.3890202045440674</v>
      </c>
      <c r="I7729" s="10">
        <v>0.26029908657073975</v>
      </c>
      <c r="J7729" s="11">
        <v>9.1800003051757813</v>
      </c>
      <c r="K7729" s="11">
        <v>24.899999618530273</v>
      </c>
      <c r="L7729" s="11">
        <v>99.699996948242188</v>
      </c>
      <c r="M7729" s="12">
        <v>69</v>
      </c>
    </row>
    <row r="7730" spans="1:13" x14ac:dyDescent="0.2">
      <c r="A7730" s="9">
        <v>44892.836805555555</v>
      </c>
      <c r="B7730" s="10">
        <v>0.27808442711830139</v>
      </c>
      <c r="C7730" s="10">
        <v>0.10498961061239243</v>
      </c>
      <c r="D7730" s="10">
        <v>0.53124737739562988</v>
      </c>
      <c r="E7730" s="10">
        <v>1.6612280607223511</v>
      </c>
      <c r="F7730" s="11">
        <v>35.38285568356514</v>
      </c>
      <c r="G7730" s="11">
        <v>35.884741693735123</v>
      </c>
      <c r="H7730" s="10">
        <v>1.3883041143417358</v>
      </c>
      <c r="I7730" s="10">
        <v>0.29183304309844971</v>
      </c>
      <c r="J7730" s="11">
        <v>9.1499996185302734</v>
      </c>
      <c r="K7730" s="11">
        <v>24.899999618530273</v>
      </c>
      <c r="L7730" s="11">
        <v>99.800003051757813</v>
      </c>
      <c r="M7730" s="12">
        <v>69.099998474121094</v>
      </c>
    </row>
    <row r="7731" spans="1:13" x14ac:dyDescent="0.2">
      <c r="A7731" s="9">
        <v>44892.840277777781</v>
      </c>
      <c r="B7731" s="10">
        <v>0.19724009931087494</v>
      </c>
      <c r="C7731" s="10">
        <v>8.3982408046722412E-2</v>
      </c>
      <c r="D7731" s="10">
        <v>0.38421952724456787</v>
      </c>
      <c r="E7731" s="10">
        <v>1.2777266502380371</v>
      </c>
      <c r="F7731" s="11">
        <v>35.516168922185898</v>
      </c>
      <c r="G7731" s="11">
        <v>28.613733127713203</v>
      </c>
      <c r="H7731" s="10">
        <v>1.3990983963012695</v>
      </c>
      <c r="I7731" s="10">
        <v>0.33406162261962891</v>
      </c>
      <c r="J7731" s="11">
        <v>9.1400003433227539</v>
      </c>
      <c r="K7731" s="11">
        <v>24.799999237060547</v>
      </c>
      <c r="L7731" s="11">
        <v>99.800003051757813</v>
      </c>
      <c r="M7731" s="12">
        <v>69.099998474121094</v>
      </c>
    </row>
    <row r="7732" spans="1:13" x14ac:dyDescent="0.2">
      <c r="A7732" s="9">
        <v>44892.84375</v>
      </c>
      <c r="B7732" s="10">
        <v>0.2040887176990509</v>
      </c>
      <c r="C7732" s="10">
        <v>7.3484614491462708E-2</v>
      </c>
      <c r="D7732" s="10">
        <v>0.38631910085678101</v>
      </c>
      <c r="E7732" s="10">
        <v>1.2777266502380371</v>
      </c>
      <c r="F7732" s="11">
        <v>36.645662039518356</v>
      </c>
      <c r="G7732" s="11">
        <v>35.892665386199951</v>
      </c>
      <c r="H7732" s="10">
        <v>1.4129651784896851</v>
      </c>
      <c r="I7732" s="10">
        <v>0.26563936471939087</v>
      </c>
      <c r="J7732" s="11">
        <v>9.1700000762939453</v>
      </c>
      <c r="K7732" s="11">
        <v>24.799999237060547</v>
      </c>
      <c r="L7732" s="11">
        <v>99.800003051757813</v>
      </c>
      <c r="M7732" s="12">
        <v>69.099998474121094</v>
      </c>
    </row>
    <row r="7733" spans="1:13" x14ac:dyDescent="0.2">
      <c r="A7733" s="9">
        <v>44892.847222222219</v>
      </c>
      <c r="B7733" s="10">
        <v>0.27395337820053101</v>
      </c>
      <c r="C7733" s="10">
        <v>6.7188084125518799E-2</v>
      </c>
      <c r="D7733" s="10">
        <v>0.4871135950088501</v>
      </c>
      <c r="E7733" s="10">
        <v>2.4277584552764893</v>
      </c>
      <c r="F7733" s="11">
        <v>41.457485407590866</v>
      </c>
      <c r="G7733" s="11">
        <v>54.648507386445999</v>
      </c>
      <c r="H7733" s="10">
        <v>1.4254182577133179</v>
      </c>
      <c r="I7733" s="10">
        <v>0.31998494267463684</v>
      </c>
      <c r="J7733" s="11">
        <v>9.1400003433227539</v>
      </c>
      <c r="K7733" s="11">
        <v>24.799999237060547</v>
      </c>
      <c r="L7733" s="11">
        <v>99.699996948242188</v>
      </c>
      <c r="M7733" s="12">
        <v>69.199996948242188</v>
      </c>
    </row>
    <row r="7734" spans="1:13" x14ac:dyDescent="0.2">
      <c r="A7734" s="9">
        <v>44892.850694444445</v>
      </c>
      <c r="B7734" s="10">
        <v>0.26163387298583984</v>
      </c>
      <c r="C7734" s="10">
        <v>7.3489338159561157E-2</v>
      </c>
      <c r="D7734" s="10">
        <v>0.47453111410140991</v>
      </c>
      <c r="E7734" s="10">
        <v>2.1722748279571533</v>
      </c>
      <c r="F7734" s="11">
        <v>52.514508366584778</v>
      </c>
      <c r="G7734" s="11">
        <v>91.460682451725006</v>
      </c>
      <c r="H7734" s="10">
        <v>1.4349526166915894</v>
      </c>
      <c r="I7734" s="10">
        <v>0.30255314707756042</v>
      </c>
      <c r="J7734" s="11">
        <v>9.0200004577636719</v>
      </c>
      <c r="K7734" s="11">
        <v>24.799999237060547</v>
      </c>
      <c r="L7734" s="11">
        <v>99.699996948242188</v>
      </c>
      <c r="M7734" s="12">
        <v>69.300003051757813</v>
      </c>
    </row>
    <row r="7735" spans="1:13" x14ac:dyDescent="0.2">
      <c r="A7735" s="9">
        <v>44892.854166666664</v>
      </c>
      <c r="B7735" s="10">
        <v>0.23286266624927521</v>
      </c>
      <c r="C7735" s="10">
        <v>7.7686995267868042E-2</v>
      </c>
      <c r="D7735" s="10">
        <v>0.4346272349357605</v>
      </c>
      <c r="E7735" s="10">
        <v>1.9166703224182129</v>
      </c>
      <c r="F7735" s="11">
        <v>69.027259945869446</v>
      </c>
      <c r="G7735" s="11">
        <v>120.73493003845215</v>
      </c>
      <c r="H7735" s="10">
        <v>1.4363805055618286</v>
      </c>
      <c r="I7735" s="10">
        <v>0.28577554225921631</v>
      </c>
      <c r="J7735" s="11">
        <v>8.9099998474121094</v>
      </c>
      <c r="K7735" s="11">
        <v>24.799999237060547</v>
      </c>
      <c r="L7735" s="11">
        <v>99.699996948242188</v>
      </c>
      <c r="M7735" s="12">
        <v>69.300003051757813</v>
      </c>
    </row>
    <row r="7736" spans="1:13" x14ac:dyDescent="0.2">
      <c r="A7736" s="9">
        <v>44892.857638888891</v>
      </c>
      <c r="B7736" s="10">
        <v>0.26163643598556519</v>
      </c>
      <c r="C7736" s="10">
        <v>7.5589761137962341E-2</v>
      </c>
      <c r="D7736" s="10">
        <v>0.47663548588752747</v>
      </c>
      <c r="E7736" s="10">
        <v>2.1722960472106934</v>
      </c>
      <c r="F7736" s="11">
        <v>76.810970902442932</v>
      </c>
      <c r="G7736" s="11">
        <v>101.53608024120331</v>
      </c>
      <c r="H7736" s="10">
        <v>1.4466449022293091</v>
      </c>
      <c r="I7736" s="10">
        <v>0.33609890937805176</v>
      </c>
      <c r="J7736" s="11">
        <v>9.0399999618530273</v>
      </c>
      <c r="K7736" s="11">
        <v>24.799999237060547</v>
      </c>
      <c r="L7736" s="11">
        <v>99.699996948242188</v>
      </c>
      <c r="M7736" s="12">
        <v>69.400001525878906</v>
      </c>
    </row>
    <row r="7737" spans="1:13" x14ac:dyDescent="0.2">
      <c r="A7737" s="9">
        <v>44892.861111111109</v>
      </c>
      <c r="B7737" s="10">
        <v>0.23697960376739502</v>
      </c>
      <c r="C7737" s="10">
        <v>7.7689483761787415E-2</v>
      </c>
      <c r="D7737" s="10">
        <v>0.44094029068946838</v>
      </c>
      <c r="E7737" s="10">
        <v>1.788949728012085</v>
      </c>
      <c r="F7737" s="11">
        <v>77.815033495426178</v>
      </c>
      <c r="G7737" s="11">
        <v>78.442573547363281</v>
      </c>
      <c r="H7737" s="10">
        <v>1.4481047391891479</v>
      </c>
      <c r="I7737" s="10">
        <v>0.28779727220535278</v>
      </c>
      <c r="J7737" s="11">
        <v>8.9200000762939453</v>
      </c>
      <c r="K7737" s="11">
        <v>24.799999237060547</v>
      </c>
      <c r="L7737" s="11">
        <v>99.699996948242188</v>
      </c>
      <c r="M7737" s="12">
        <v>69.400001525878906</v>
      </c>
    </row>
    <row r="7738" spans="1:13" x14ac:dyDescent="0.2">
      <c r="A7738" s="9">
        <v>44892.864583333336</v>
      </c>
      <c r="B7738" s="10">
        <v>0.25620532035827637</v>
      </c>
      <c r="C7738" s="10">
        <v>7.9804196953773499E-2</v>
      </c>
      <c r="D7738" s="10">
        <v>0.47252485156059265</v>
      </c>
      <c r="E7738" s="10">
        <v>1.6614798307418823</v>
      </c>
      <c r="F7738" s="11">
        <v>71.224287152290344</v>
      </c>
      <c r="G7738" s="11">
        <v>52.256263792514801</v>
      </c>
      <c r="H7738" s="10">
        <v>1.4505670070648193</v>
      </c>
      <c r="I7738" s="10">
        <v>0.25765720009803772</v>
      </c>
      <c r="J7738" s="11">
        <v>9.1400003433227539</v>
      </c>
      <c r="K7738" s="11">
        <v>24.899999618530273</v>
      </c>
      <c r="L7738" s="11">
        <v>99.800003051757813</v>
      </c>
      <c r="M7738" s="12">
        <v>69.5</v>
      </c>
    </row>
    <row r="7739" spans="1:13" x14ac:dyDescent="0.2">
      <c r="A7739" s="9">
        <v>44892.868055555555</v>
      </c>
      <c r="B7739" s="10">
        <v>0.18495689332485199</v>
      </c>
      <c r="C7739" s="10">
        <v>7.7702343463897705E-2</v>
      </c>
      <c r="D7739" s="10">
        <v>0.36121091246604919</v>
      </c>
      <c r="E7739" s="10">
        <v>1.5336391925811768</v>
      </c>
      <c r="F7739" s="11">
        <v>58.786973357200623</v>
      </c>
      <c r="G7739" s="11">
        <v>28.262967243790627</v>
      </c>
      <c r="H7739" s="10">
        <v>1.4257140159606934</v>
      </c>
      <c r="I7739" s="10">
        <v>0.22947077453136444</v>
      </c>
      <c r="J7739" s="11">
        <v>9.1700000762939453</v>
      </c>
      <c r="K7739" s="11">
        <v>24.899999618530273</v>
      </c>
      <c r="L7739" s="11">
        <v>99.699996948242188</v>
      </c>
      <c r="M7739" s="12">
        <v>69.5</v>
      </c>
    </row>
    <row r="7740" spans="1:13" x14ac:dyDescent="0.2">
      <c r="A7740" s="9">
        <v>44892.871527777781</v>
      </c>
      <c r="B7740" s="10">
        <v>0.16712392866611481</v>
      </c>
      <c r="C7740" s="10">
        <v>7.7691979706287384E-2</v>
      </c>
      <c r="D7740" s="10">
        <v>0.33596527576446533</v>
      </c>
      <c r="E7740" s="10">
        <v>1.2778621912002563</v>
      </c>
      <c r="F7740" s="11">
        <v>48.322174698114395</v>
      </c>
      <c r="G7740" s="11">
        <v>19.203359261155128</v>
      </c>
      <c r="H7740" s="10">
        <v>1.4058160781860352</v>
      </c>
      <c r="I7740" s="10">
        <v>0.21870611608028412</v>
      </c>
      <c r="J7740" s="11">
        <v>9.1899995803833008</v>
      </c>
      <c r="K7740" s="11">
        <v>24.799999237060547</v>
      </c>
      <c r="L7740" s="11">
        <v>99.699996948242188</v>
      </c>
      <c r="M7740" s="12">
        <v>69.5</v>
      </c>
    </row>
    <row r="7741" spans="1:13" x14ac:dyDescent="0.2">
      <c r="A7741" s="9">
        <v>44892.875</v>
      </c>
      <c r="B7741" s="10">
        <v>0.1534203439950943</v>
      </c>
      <c r="C7741" s="10">
        <v>6.509118527173996E-2</v>
      </c>
      <c r="D7741" s="10">
        <v>0.30025935173034668</v>
      </c>
      <c r="E7741" s="10">
        <v>0.76669275760650635</v>
      </c>
      <c r="F7741" s="11">
        <v>39.284039288759232</v>
      </c>
      <c r="G7741" s="11">
        <v>13.42936884611845</v>
      </c>
      <c r="H7741" s="10">
        <v>1.3889834880828857</v>
      </c>
      <c r="I7741" s="10">
        <v>0.20461112260818481</v>
      </c>
      <c r="J7741" s="11">
        <v>9.2200002670288086</v>
      </c>
      <c r="K7741" s="11">
        <v>24.799999237060547</v>
      </c>
      <c r="L7741" s="11">
        <v>99.699996948242188</v>
      </c>
      <c r="M7741" s="12">
        <v>69.400001525878906</v>
      </c>
    </row>
    <row r="7742" spans="1:13" x14ac:dyDescent="0.2">
      <c r="A7742" s="9">
        <v>44892.878472222219</v>
      </c>
      <c r="B7742" s="10">
        <v>0.17121461033821106</v>
      </c>
      <c r="C7742" s="10">
        <v>6.7185632884502411E-2</v>
      </c>
      <c r="D7742" s="10">
        <v>0.32962951064109802</v>
      </c>
      <c r="E7742" s="10">
        <v>0.7666325569152832</v>
      </c>
      <c r="F7742" s="11">
        <v>31.353503465652466</v>
      </c>
      <c r="G7742" s="11">
        <v>12.415988370776176</v>
      </c>
      <c r="H7742" s="10">
        <v>1.3859550952911377</v>
      </c>
      <c r="I7742" s="10">
        <v>0.21734032034873962</v>
      </c>
      <c r="J7742" s="11">
        <v>9.1899995803833008</v>
      </c>
      <c r="K7742" s="11">
        <v>24.700000762939453</v>
      </c>
      <c r="L7742" s="11">
        <v>99.800003051757813</v>
      </c>
      <c r="M7742" s="12">
        <v>69.5</v>
      </c>
    </row>
    <row r="7743" spans="1:13" x14ac:dyDescent="0.2">
      <c r="A7743" s="9">
        <v>44892.881944444445</v>
      </c>
      <c r="B7743" s="10">
        <v>0.15614771842956543</v>
      </c>
      <c r="C7743" s="10">
        <v>7.7683389186859131E-2</v>
      </c>
      <c r="D7743" s="10">
        <v>0.31493267416954041</v>
      </c>
      <c r="E7743" s="10">
        <v>1.1499488353729248</v>
      </c>
      <c r="F7743" s="11">
        <v>25.86120180785656</v>
      </c>
      <c r="G7743" s="11">
        <v>17.575575038790703</v>
      </c>
      <c r="H7743" s="10">
        <v>1.387414813041687</v>
      </c>
      <c r="I7743" s="10">
        <v>0.22941479086875916</v>
      </c>
      <c r="J7743" s="11">
        <v>9.1999998092651367</v>
      </c>
      <c r="K7743" s="11">
        <v>24.700000762939453</v>
      </c>
      <c r="L7743" s="11">
        <v>99.699996948242188</v>
      </c>
      <c r="M7743" s="12">
        <v>69.5</v>
      </c>
    </row>
    <row r="7744" spans="1:13" x14ac:dyDescent="0.2">
      <c r="A7744" s="9">
        <v>44892.885416666664</v>
      </c>
      <c r="B7744" s="10">
        <v>0.16160167753696442</v>
      </c>
      <c r="C7744" s="10">
        <v>5.6679140776395798E-2</v>
      </c>
      <c r="D7744" s="10">
        <v>0.30438795685768127</v>
      </c>
      <c r="E7744" s="10">
        <v>1.4052762985229492</v>
      </c>
      <c r="F7744" s="11">
        <v>22.908838465809822</v>
      </c>
      <c r="G7744" s="11">
        <v>11.016272008419037</v>
      </c>
      <c r="H7744" s="10">
        <v>1.3872008323669434</v>
      </c>
      <c r="I7744" s="10">
        <v>0.23608642816543579</v>
      </c>
      <c r="J7744" s="11">
        <v>9.25</v>
      </c>
      <c r="K7744" s="11">
        <v>24.600000381469727</v>
      </c>
      <c r="L7744" s="11">
        <v>99.800003051757813</v>
      </c>
      <c r="M7744" s="12">
        <v>69.5</v>
      </c>
    </row>
    <row r="7745" spans="1:13" x14ac:dyDescent="0.2">
      <c r="A7745" s="9">
        <v>44892.888888888891</v>
      </c>
      <c r="B7745" s="10">
        <v>0.19311068952083588</v>
      </c>
      <c r="C7745" s="10">
        <v>5.668218806385994E-2</v>
      </c>
      <c r="D7745" s="10">
        <v>0.35268914699554443</v>
      </c>
      <c r="E7745" s="10">
        <v>1.5331110954284668</v>
      </c>
      <c r="F7745" s="11">
        <v>18.063779920339584</v>
      </c>
      <c r="G7745" s="11">
        <v>3.8887301925569773</v>
      </c>
      <c r="H7745" s="10">
        <v>1.3865457773208618</v>
      </c>
      <c r="I7745" s="10">
        <v>0.2434772253036499</v>
      </c>
      <c r="J7745" s="11">
        <v>9.1599998474121094</v>
      </c>
      <c r="K7745" s="11">
        <v>24.600000381469727</v>
      </c>
      <c r="L7745" s="11">
        <v>99.699996948242188</v>
      </c>
      <c r="M7745" s="12">
        <v>69.599998474121094</v>
      </c>
    </row>
    <row r="7746" spans="1:13" x14ac:dyDescent="0.2">
      <c r="A7746" s="9">
        <v>44892.892361111109</v>
      </c>
      <c r="B7746" s="10">
        <v>0.17256864905357361</v>
      </c>
      <c r="C7746" s="10">
        <v>6.9278888404369354E-2</v>
      </c>
      <c r="D7746" s="10">
        <v>0.33379825949668884</v>
      </c>
      <c r="E7746" s="10">
        <v>1.5331258773803711</v>
      </c>
      <c r="F7746" s="11">
        <v>15.414166264235973</v>
      </c>
      <c r="G7746" s="11">
        <v>14.66225553303957</v>
      </c>
      <c r="H7746" s="10">
        <v>1.3843697309494019</v>
      </c>
      <c r="I7746" s="10">
        <v>0.26494330167770386</v>
      </c>
      <c r="J7746" s="11">
        <v>9.1700000762939453</v>
      </c>
      <c r="K7746" s="11">
        <v>24.600000381469727</v>
      </c>
      <c r="L7746" s="11">
        <v>99.699996948242188</v>
      </c>
      <c r="M7746" s="12">
        <v>69.699996948242188</v>
      </c>
    </row>
    <row r="7747" spans="1:13" x14ac:dyDescent="0.2">
      <c r="A7747" s="9">
        <v>44892.895833333336</v>
      </c>
      <c r="B7747" s="10">
        <v>0.12874452769756317</v>
      </c>
      <c r="C7747" s="10">
        <v>5.8783389627933502E-2</v>
      </c>
      <c r="D7747" s="10">
        <v>0.25822705030441284</v>
      </c>
      <c r="E7747" s="10">
        <v>0.89434319734573364</v>
      </c>
      <c r="F7747" s="11">
        <v>14.802734367549419</v>
      </c>
      <c r="G7747" s="11">
        <v>11.917455121874809</v>
      </c>
      <c r="H7747" s="10">
        <v>1.3829408884048462</v>
      </c>
      <c r="I7747" s="10">
        <v>0.22805751860141754</v>
      </c>
      <c r="J7747" s="11">
        <v>9.2600002288818359</v>
      </c>
      <c r="K7747" s="11">
        <v>24.600000381469727</v>
      </c>
      <c r="L7747" s="11">
        <v>99.699996948242188</v>
      </c>
      <c r="M7747" s="12">
        <v>69.699996948242188</v>
      </c>
    </row>
    <row r="7748" spans="1:13" x14ac:dyDescent="0.2">
      <c r="A7748" s="9">
        <v>44892.899305555555</v>
      </c>
      <c r="B7748" s="10">
        <v>0.18078619241714478</v>
      </c>
      <c r="C7748" s="10">
        <v>6.9278888404369354E-2</v>
      </c>
      <c r="D7748" s="10">
        <v>0.3484937846660614</v>
      </c>
      <c r="E7748" s="10">
        <v>0.76656293869018555</v>
      </c>
      <c r="F7748" s="11">
        <v>13.520826585590839</v>
      </c>
      <c r="G7748" s="11">
        <v>11.768125928938389</v>
      </c>
      <c r="H7748" s="10">
        <v>1.386559009552002</v>
      </c>
      <c r="I7748" s="10">
        <v>0.21195465326309204</v>
      </c>
      <c r="J7748" s="11">
        <v>9.1999998092651367</v>
      </c>
      <c r="K7748" s="11">
        <v>24.600000381469727</v>
      </c>
      <c r="L7748" s="11">
        <v>99.800003051757813</v>
      </c>
      <c r="M7748" s="12">
        <v>69.699996948242188</v>
      </c>
    </row>
    <row r="7749" spans="1:13" x14ac:dyDescent="0.2">
      <c r="A7749" s="9">
        <v>44892.902777777781</v>
      </c>
      <c r="B7749" s="10">
        <v>0.13695923984050751</v>
      </c>
      <c r="C7749" s="10">
        <v>7.3477610945701599E-2</v>
      </c>
      <c r="D7749" s="10">
        <v>0.28341364860534668</v>
      </c>
      <c r="E7749" s="10">
        <v>0.76656293869018555</v>
      </c>
      <c r="F7749" s="11">
        <v>13.158433139324188</v>
      </c>
      <c r="G7749" s="11">
        <v>12.406522408127785</v>
      </c>
      <c r="H7749" s="10">
        <v>1.3909376859664917</v>
      </c>
      <c r="I7749" s="10">
        <v>0.21732057631015778</v>
      </c>
      <c r="J7749" s="11">
        <v>9.3199996948242188</v>
      </c>
      <c r="K7749" s="11">
        <v>24.600000381469727</v>
      </c>
      <c r="L7749" s="11">
        <v>99.699996948242188</v>
      </c>
      <c r="M7749" s="12">
        <v>69.699996948242188</v>
      </c>
    </row>
    <row r="7750" spans="1:13" x14ac:dyDescent="0.2">
      <c r="A7750" s="9">
        <v>44892.90625</v>
      </c>
      <c r="B7750" s="10">
        <v>0.12737210094928741</v>
      </c>
      <c r="C7750" s="10">
        <v>7.3477610945701599E-2</v>
      </c>
      <c r="D7750" s="10">
        <v>0.27081745862960815</v>
      </c>
      <c r="E7750" s="10">
        <v>0.76656293869018555</v>
      </c>
      <c r="F7750" s="11">
        <v>13.395633548498154</v>
      </c>
      <c r="G7750" s="11">
        <v>13.520826585590839</v>
      </c>
      <c r="H7750" s="10">
        <v>1.3894780874252319</v>
      </c>
      <c r="I7750" s="10">
        <v>0.20390573143959045</v>
      </c>
      <c r="J7750" s="11">
        <v>9.130000114440918</v>
      </c>
      <c r="K7750" s="11">
        <v>24.600000381469727</v>
      </c>
      <c r="L7750" s="11">
        <v>99.800003051757813</v>
      </c>
      <c r="M7750" s="12">
        <v>69.699996948242188</v>
      </c>
    </row>
    <row r="7751" spans="1:13" x14ac:dyDescent="0.2">
      <c r="A7751" s="9">
        <v>44892.909722222219</v>
      </c>
      <c r="B7751" s="10">
        <v>0.11368229240179062</v>
      </c>
      <c r="C7751" s="10">
        <v>6.9282621145248413E-2</v>
      </c>
      <c r="D7751" s="10">
        <v>0.24353891611099243</v>
      </c>
      <c r="E7751" s="10">
        <v>0.89437156915664673</v>
      </c>
      <c r="F7751" s="11">
        <v>11.52991596609354</v>
      </c>
      <c r="G7751" s="11">
        <v>10.777965188026428</v>
      </c>
      <c r="H7751" s="10">
        <v>1.3859038352966309</v>
      </c>
      <c r="I7751" s="10">
        <v>0.20257514715194702</v>
      </c>
      <c r="J7751" s="11">
        <v>9.1899995803833008</v>
      </c>
      <c r="K7751" s="11">
        <v>24.600000381469727</v>
      </c>
      <c r="L7751" s="11">
        <v>99.800003051757813</v>
      </c>
      <c r="M7751" s="12">
        <v>69.800003051757813</v>
      </c>
    </row>
    <row r="7752" spans="1:13" x14ac:dyDescent="0.2">
      <c r="A7752" s="9">
        <v>44892.913194444445</v>
      </c>
      <c r="B7752" s="10">
        <v>0.16296876966953278</v>
      </c>
      <c r="C7752" s="10">
        <v>7.1372680366039276E-2</v>
      </c>
      <c r="D7752" s="10">
        <v>0.32117703557014465</v>
      </c>
      <c r="E7752" s="10">
        <v>1.7885069847106934</v>
      </c>
      <c r="F7752" s="11">
        <v>10.02800464630127</v>
      </c>
      <c r="G7752" s="11">
        <v>2.5070011615753174</v>
      </c>
      <c r="H7752" s="10">
        <v>1.3842616081237793</v>
      </c>
      <c r="I7752" s="10">
        <v>0.23205877840518951</v>
      </c>
      <c r="J7752" s="11">
        <v>9.2100000381469727</v>
      </c>
      <c r="K7752" s="11">
        <v>24.5</v>
      </c>
      <c r="L7752" s="11">
        <v>99.699996948242188</v>
      </c>
      <c r="M7752" s="12">
        <v>69.800003051757813</v>
      </c>
    </row>
    <row r="7753" spans="1:13" x14ac:dyDescent="0.2">
      <c r="A7753" s="9">
        <v>44892.916666666664</v>
      </c>
      <c r="B7753" s="10">
        <v>0.16981618106365204</v>
      </c>
      <c r="C7753" s="10">
        <v>7.3471873998641968E-2</v>
      </c>
      <c r="D7753" s="10">
        <v>0.3358713686466217</v>
      </c>
      <c r="E7753" s="10">
        <v>0.89425349235534668</v>
      </c>
      <c r="F7753" s="11">
        <v>7.0125684142112732</v>
      </c>
      <c r="G7753" s="11">
        <v>1.2522444594651461</v>
      </c>
      <c r="H7753" s="10">
        <v>1.3813426494598389</v>
      </c>
      <c r="I7753" s="10">
        <v>0.21260876953601837</v>
      </c>
      <c r="J7753" s="11">
        <v>9.1800003051757813</v>
      </c>
      <c r="K7753" s="11">
        <v>24.5</v>
      </c>
      <c r="L7753" s="11">
        <v>99.800003051757813</v>
      </c>
      <c r="M7753" s="12">
        <v>69.800003051757813</v>
      </c>
    </row>
    <row r="7754" spans="1:13" x14ac:dyDescent="0.2">
      <c r="A7754" s="9">
        <v>44892.920138888891</v>
      </c>
      <c r="B7754" s="10">
        <v>0.15336222946643829</v>
      </c>
      <c r="C7754" s="10">
        <v>7.556113600730896E-2</v>
      </c>
      <c r="D7754" s="10">
        <v>0.31064024567604065</v>
      </c>
      <c r="E7754" s="10">
        <v>1.4050709009170532</v>
      </c>
      <c r="F7754" s="11">
        <v>7.8828036785125732</v>
      </c>
      <c r="G7754" s="11">
        <v>9.1340430080890656</v>
      </c>
      <c r="H7754" s="10">
        <v>1.3811612129211426</v>
      </c>
      <c r="I7754" s="10">
        <v>0.22263987362384796</v>
      </c>
      <c r="J7754" s="11">
        <v>9.3299999237060547</v>
      </c>
      <c r="K7754" s="11">
        <v>24.399999618530273</v>
      </c>
      <c r="L7754" s="11">
        <v>99.800003051757813</v>
      </c>
      <c r="M7754" s="12">
        <v>69.800003051757813</v>
      </c>
    </row>
    <row r="7755" spans="1:13" x14ac:dyDescent="0.2">
      <c r="A7755" s="9">
        <v>44892.923611111109</v>
      </c>
      <c r="B7755" s="10">
        <v>0.14652028679847717</v>
      </c>
      <c r="C7755" s="10">
        <v>7.5563505291938782E-2</v>
      </c>
      <c r="D7755" s="10">
        <v>0.30015504360198975</v>
      </c>
      <c r="E7755" s="10">
        <v>1.7883281707763672</v>
      </c>
      <c r="F7755" s="11">
        <v>6.256389431655407</v>
      </c>
      <c r="G7755" s="11">
        <v>0</v>
      </c>
      <c r="H7755" s="10">
        <v>1.385582447052002</v>
      </c>
      <c r="I7755" s="10">
        <v>0.21795248985290527</v>
      </c>
      <c r="J7755" s="11">
        <v>9.2200002670288086</v>
      </c>
      <c r="K7755" s="11">
        <v>24.399999618530273</v>
      </c>
      <c r="L7755" s="11">
        <v>99.800003051757813</v>
      </c>
      <c r="M7755" s="12">
        <v>69.900001525878906</v>
      </c>
    </row>
    <row r="7756" spans="1:13" x14ac:dyDescent="0.2">
      <c r="A7756" s="9">
        <v>44892.927083333336</v>
      </c>
      <c r="B7756" s="10">
        <v>0.13143329322338104</v>
      </c>
      <c r="C7756" s="10">
        <v>6.505662202835083E-2</v>
      </c>
      <c r="D7756" s="10">
        <v>0.26652228832244873</v>
      </c>
      <c r="E7756" s="10">
        <v>0.89399981498718262</v>
      </c>
      <c r="F7756" s="11">
        <v>9.1173658147454262</v>
      </c>
      <c r="G7756" s="11">
        <v>7.8684119507670403</v>
      </c>
      <c r="H7756" s="10">
        <v>1.3845983743667603</v>
      </c>
      <c r="I7756" s="10">
        <v>0.22931095957756042</v>
      </c>
      <c r="J7756" s="11">
        <v>9.2299995422363281</v>
      </c>
      <c r="K7756" s="11">
        <v>24.299999237060547</v>
      </c>
      <c r="L7756" s="11">
        <v>99.800003051757813</v>
      </c>
      <c r="M7756" s="12">
        <v>69.800003051757813</v>
      </c>
    </row>
    <row r="7757" spans="1:13" x14ac:dyDescent="0.2">
      <c r="A7757" s="9">
        <v>44892.930555555555</v>
      </c>
      <c r="B7757" s="10">
        <v>0.1259608268737793</v>
      </c>
      <c r="C7757" s="10">
        <v>6.0861308127641678E-2</v>
      </c>
      <c r="D7757" s="10">
        <v>0.25393855571746826</v>
      </c>
      <c r="E7757" s="10">
        <v>1.0217458009719849</v>
      </c>
      <c r="F7757" s="11">
        <v>15.737311914563179</v>
      </c>
      <c r="G7757" s="11">
        <v>24.730060249567032</v>
      </c>
      <c r="H7757" s="10">
        <v>1.3890185356140137</v>
      </c>
      <c r="I7757" s="10">
        <v>0.22462444007396698</v>
      </c>
      <c r="J7757" s="11">
        <v>9.3000001907348633</v>
      </c>
      <c r="K7757" s="11">
        <v>24.299999237060547</v>
      </c>
      <c r="L7757" s="11">
        <v>99.800003051757813</v>
      </c>
      <c r="M7757" s="12">
        <v>69.900001525878906</v>
      </c>
    </row>
    <row r="7758" spans="1:13" x14ac:dyDescent="0.2">
      <c r="A7758" s="9">
        <v>44892.934027777781</v>
      </c>
      <c r="B7758" s="10">
        <v>0.13965959846973419</v>
      </c>
      <c r="C7758" s="10">
        <v>5.8765757828950882E-2</v>
      </c>
      <c r="D7758" s="10">
        <v>0.27074220776557922</v>
      </c>
      <c r="E7758" s="10">
        <v>1.1495249271392822</v>
      </c>
      <c r="F7758" s="11">
        <v>20.505117252469063</v>
      </c>
      <c r="G7758" s="11">
        <v>21.63039892911911</v>
      </c>
      <c r="H7758" s="10">
        <v>1.3927398920059204</v>
      </c>
      <c r="I7758" s="10">
        <v>0.22262464463710785</v>
      </c>
      <c r="J7758" s="11">
        <v>9.3400001525878906</v>
      </c>
      <c r="K7758" s="11">
        <v>24.299999237060547</v>
      </c>
      <c r="L7758" s="11">
        <v>99.800003051757813</v>
      </c>
      <c r="M7758" s="12">
        <v>70</v>
      </c>
    </row>
    <row r="7759" spans="1:13" x14ac:dyDescent="0.2">
      <c r="A7759" s="9">
        <v>44892.9375</v>
      </c>
      <c r="B7759" s="10">
        <v>0.16840939223766327</v>
      </c>
      <c r="C7759" s="10">
        <v>6.2961935997009277E-2</v>
      </c>
      <c r="D7759" s="10">
        <v>0.32320460677146912</v>
      </c>
      <c r="E7759" s="10">
        <v>1.0217776298522949</v>
      </c>
      <c r="F7759" s="11">
        <v>18.485672771930695</v>
      </c>
      <c r="G7759" s="11">
        <v>9.6175456419587135</v>
      </c>
      <c r="H7759" s="10">
        <v>1.3861435651779175</v>
      </c>
      <c r="I7759" s="10">
        <v>0.20116247236728668</v>
      </c>
      <c r="J7759" s="11">
        <v>9.3599996566772461</v>
      </c>
      <c r="K7759" s="11">
        <v>24.299999237060547</v>
      </c>
      <c r="L7759" s="11">
        <v>99.800003051757813</v>
      </c>
      <c r="M7759" s="12">
        <v>70</v>
      </c>
    </row>
    <row r="7760" spans="1:13" x14ac:dyDescent="0.2">
      <c r="A7760" s="9">
        <v>44892.940972222219</v>
      </c>
      <c r="B7760" s="10">
        <v>0.13142436742782593</v>
      </c>
      <c r="C7760" s="10">
        <v>6.2953740358352661E-2</v>
      </c>
      <c r="D7760" s="10">
        <v>0.26440572738647461</v>
      </c>
      <c r="E7760" s="10">
        <v>0.63852792978286743</v>
      </c>
      <c r="F7760" s="11">
        <v>17.989654093980789</v>
      </c>
      <c r="G7760" s="11">
        <v>13.117455877363682</v>
      </c>
      <c r="H7760" s="10">
        <v>1.3786687850952148</v>
      </c>
      <c r="I7760" s="10">
        <v>0.1736476719379425</v>
      </c>
      <c r="J7760" s="11">
        <v>9.3999996185302734</v>
      </c>
      <c r="K7760" s="11">
        <v>24.200000762939453</v>
      </c>
      <c r="L7760" s="11">
        <v>99.699996948242188</v>
      </c>
      <c r="M7760" s="12">
        <v>70</v>
      </c>
    </row>
    <row r="7761" spans="1:13" x14ac:dyDescent="0.2">
      <c r="A7761" s="9">
        <v>44892.944444444445</v>
      </c>
      <c r="B7761" s="10">
        <v>8.7618157267570496E-2</v>
      </c>
      <c r="C7761" s="10">
        <v>5.4561097174882889E-2</v>
      </c>
      <c r="D7761" s="10">
        <v>0.18886534869670868</v>
      </c>
      <c r="E7761" s="10">
        <v>0.51083344221115112</v>
      </c>
      <c r="F7761" s="11">
        <v>15.131797641515732</v>
      </c>
      <c r="G7761" s="11">
        <v>5.1273033022880554</v>
      </c>
      <c r="H7761" s="10">
        <v>1.3750512599945068</v>
      </c>
      <c r="I7761" s="10">
        <v>0.15890114009380341</v>
      </c>
      <c r="J7761" s="11">
        <v>9.3999996185302734</v>
      </c>
      <c r="K7761" s="11">
        <v>24.200000762939453</v>
      </c>
      <c r="L7761" s="11">
        <v>99.699996948242188</v>
      </c>
      <c r="M7761" s="12">
        <v>70</v>
      </c>
    </row>
    <row r="7762" spans="1:13" x14ac:dyDescent="0.2">
      <c r="A7762" s="9">
        <v>44892.947916666664</v>
      </c>
      <c r="B7762" s="10">
        <v>9.1725252568721771E-2</v>
      </c>
      <c r="C7762" s="10">
        <v>5.8758106082677841E-2</v>
      </c>
      <c r="D7762" s="10">
        <v>0.19935785233974457</v>
      </c>
      <c r="E7762" s="10">
        <v>3.3204174041748047</v>
      </c>
      <c r="F7762" s="11">
        <v>10.744054801762104</v>
      </c>
      <c r="G7762" s="11">
        <v>0</v>
      </c>
      <c r="H7762" s="10">
        <v>1.3794281482696533</v>
      </c>
      <c r="I7762" s="10">
        <v>0.69192385673522949</v>
      </c>
      <c r="J7762" s="11">
        <v>9.3500003814697266</v>
      </c>
      <c r="K7762" s="11">
        <v>24.200000762939453</v>
      </c>
      <c r="L7762" s="11">
        <v>99.800003051757813</v>
      </c>
      <c r="M7762" s="12">
        <v>70</v>
      </c>
    </row>
    <row r="7763" spans="1:13" x14ac:dyDescent="0.2">
      <c r="A7763" s="9">
        <v>44892.951388888891</v>
      </c>
      <c r="B7763" s="10">
        <v>8.3500221371650696E-2</v>
      </c>
      <c r="C7763" s="10">
        <v>5.6652259081602097E-2</v>
      </c>
      <c r="D7763" s="10">
        <v>0.18464438617229462</v>
      </c>
      <c r="E7763" s="10">
        <v>1.0215344429016113</v>
      </c>
      <c r="F7763" s="11">
        <v>12.495585717260838</v>
      </c>
      <c r="G7763" s="11">
        <v>13.62018845975399</v>
      </c>
      <c r="H7763" s="10">
        <v>1.3580973148345947</v>
      </c>
      <c r="I7763" s="10">
        <v>0.37742507457733154</v>
      </c>
      <c r="J7763" s="11">
        <v>9.380000114440918</v>
      </c>
      <c r="K7763" s="11">
        <v>24.100000381469727</v>
      </c>
      <c r="L7763" s="11">
        <v>99.699996948242188</v>
      </c>
      <c r="M7763" s="12">
        <v>70</v>
      </c>
    </row>
    <row r="7764" spans="1:13" x14ac:dyDescent="0.2">
      <c r="A7764" s="9">
        <v>44892.954861111109</v>
      </c>
      <c r="B7764" s="10">
        <v>6.2966026365756989E-2</v>
      </c>
      <c r="C7764" s="10">
        <v>5.874922126531601E-2</v>
      </c>
      <c r="D7764" s="10">
        <v>0.15736399590969086</v>
      </c>
      <c r="E7764" s="10">
        <v>0.38306713104248047</v>
      </c>
      <c r="F7764" s="11">
        <v>12.357966043055058</v>
      </c>
      <c r="G7764" s="11">
        <v>18.724193796515465</v>
      </c>
      <c r="H7764" s="10">
        <v>1.3522332906723022</v>
      </c>
      <c r="I7764" s="10">
        <v>0.22122128307819366</v>
      </c>
      <c r="J7764" s="11">
        <v>9.3900003433227539</v>
      </c>
      <c r="K7764" s="11">
        <v>24.100000381469727</v>
      </c>
      <c r="L7764" s="11">
        <v>99.699996948242188</v>
      </c>
      <c r="M7764" s="12">
        <v>70</v>
      </c>
    </row>
    <row r="7765" spans="1:13" x14ac:dyDescent="0.2">
      <c r="A7765" s="9">
        <v>44892.958333333336</v>
      </c>
      <c r="B7765" s="10">
        <v>0.10129627585411072</v>
      </c>
      <c r="C7765" s="10">
        <v>5.2456270903348923E-2</v>
      </c>
      <c r="D7765" s="10">
        <v>0.20982508361339569</v>
      </c>
      <c r="E7765" s="10">
        <v>0.25538593530654907</v>
      </c>
      <c r="F7765" s="11">
        <v>12.732841074466705</v>
      </c>
      <c r="G7765" s="11">
        <v>11.983850970864296</v>
      </c>
      <c r="H7765" s="10">
        <v>1.3522747755050659</v>
      </c>
      <c r="I7765" s="10">
        <v>0.18301595747470856</v>
      </c>
      <c r="J7765" s="11">
        <v>9.4700002670288086</v>
      </c>
      <c r="K7765" s="11">
        <v>24.100000381469727</v>
      </c>
      <c r="L7765" s="11">
        <v>99.699996948242188</v>
      </c>
      <c r="M7765" s="12">
        <v>70.099998474121094</v>
      </c>
    </row>
    <row r="7766" spans="1:13" x14ac:dyDescent="0.2">
      <c r="A7766" s="9">
        <v>44892.961805555555</v>
      </c>
      <c r="B7766" s="10">
        <v>0.12456974387168884</v>
      </c>
      <c r="C7766" s="10">
        <v>5.8752298355102539E-2</v>
      </c>
      <c r="D7766" s="10">
        <v>0.25179556012153625</v>
      </c>
      <c r="E7766" s="10">
        <v>0.25539147853851318</v>
      </c>
      <c r="F7766" s="11">
        <v>6.7478246055543423</v>
      </c>
      <c r="G7766" s="11">
        <v>0</v>
      </c>
      <c r="H7766" s="10">
        <v>1.3486570119857788</v>
      </c>
      <c r="I7766" s="10">
        <v>0.16558943688869476</v>
      </c>
      <c r="J7766" s="11">
        <v>9.3599996566772461</v>
      </c>
      <c r="K7766" s="11">
        <v>24.100000381469727</v>
      </c>
      <c r="L7766" s="11">
        <v>99.699996948242188</v>
      </c>
      <c r="M7766" s="12">
        <v>70.099998474121094</v>
      </c>
    </row>
    <row r="7767" spans="1:13" x14ac:dyDescent="0.2">
      <c r="A7767" s="9">
        <v>44892.965277777781</v>
      </c>
      <c r="B7767" s="10">
        <v>0.11907511949539185</v>
      </c>
      <c r="C7767" s="10">
        <v>5.8742914348840714E-2</v>
      </c>
      <c r="D7767" s="10">
        <v>0.24336348474025726</v>
      </c>
      <c r="E7767" s="10">
        <v>0.12767533957958221</v>
      </c>
      <c r="F7767" s="11">
        <v>4.1202371940016747</v>
      </c>
      <c r="G7767" s="11">
        <v>0</v>
      </c>
      <c r="H7767" s="10">
        <v>1.3440659046173096</v>
      </c>
      <c r="I7767" s="10">
        <v>0.16020064055919647</v>
      </c>
      <c r="J7767" s="11">
        <v>9.380000114440918</v>
      </c>
      <c r="K7767" s="11">
        <v>24</v>
      </c>
      <c r="L7767" s="11">
        <v>99.699996948242188</v>
      </c>
      <c r="M7767" s="12">
        <v>70</v>
      </c>
    </row>
    <row r="7768" spans="1:13" x14ac:dyDescent="0.2">
      <c r="A7768" s="9">
        <v>44892.96875</v>
      </c>
      <c r="B7768" s="10">
        <v>9.1702371835708618E-2</v>
      </c>
      <c r="C7768" s="10">
        <v>6.5037384629249573E-2</v>
      </c>
      <c r="D7768" s="10">
        <v>0.20560206472873688</v>
      </c>
      <c r="E7768" s="10">
        <v>0.25535300374031067</v>
      </c>
      <c r="F7768" s="11">
        <v>2.3675272241234779</v>
      </c>
      <c r="G7768" s="11">
        <v>0</v>
      </c>
      <c r="H7768" s="10">
        <v>1.3411610126495361</v>
      </c>
      <c r="I7768" s="10">
        <v>0.15819117426872253</v>
      </c>
      <c r="J7768" s="11">
        <v>9.3400001525878906</v>
      </c>
      <c r="K7768" s="11">
        <v>24</v>
      </c>
      <c r="L7768" s="11">
        <v>99.800003051757813</v>
      </c>
      <c r="M7768" s="12">
        <v>70.099998474121094</v>
      </c>
    </row>
    <row r="7769" spans="1:13" x14ac:dyDescent="0.2">
      <c r="A7769" s="9">
        <v>44892.972222222219</v>
      </c>
      <c r="B7769" s="10">
        <v>8.7598182260990143E-2</v>
      </c>
      <c r="C7769" s="10">
        <v>5.245063453912735E-2</v>
      </c>
      <c r="D7769" s="10">
        <v>0.18672426044940948</v>
      </c>
      <c r="E7769" s="10">
        <v>0.3830377459526062</v>
      </c>
      <c r="F7769" s="11">
        <v>1.2473438400775194</v>
      </c>
      <c r="G7769" s="11">
        <v>0</v>
      </c>
      <c r="H7769" s="10">
        <v>1.3419190645217896</v>
      </c>
      <c r="I7769" s="10">
        <v>0.1608758419752121</v>
      </c>
      <c r="J7769" s="11">
        <v>9.2799997329711914</v>
      </c>
      <c r="K7769" s="11">
        <v>24</v>
      </c>
      <c r="L7769" s="11">
        <v>99.800003051757813</v>
      </c>
      <c r="M7769" s="12">
        <v>70.099998474121094</v>
      </c>
    </row>
    <row r="7770" spans="1:13" x14ac:dyDescent="0.2">
      <c r="A7770" s="9">
        <v>44892.975694444445</v>
      </c>
      <c r="B7770" s="10">
        <v>7.2551608085632324E-2</v>
      </c>
      <c r="C7770" s="10">
        <v>5.6654002517461777E-2</v>
      </c>
      <c r="D7770" s="10">
        <v>0.16786369681358337</v>
      </c>
      <c r="E7770" s="10">
        <v>0.25539147853851318</v>
      </c>
      <c r="F7770" s="11">
        <v>0</v>
      </c>
      <c r="G7770" s="11">
        <v>0</v>
      </c>
      <c r="H7770" s="10">
        <v>1.3355278968811035</v>
      </c>
      <c r="I7770" s="10">
        <v>0.15084059536457062</v>
      </c>
      <c r="J7770" s="11">
        <v>9.3900003433227539</v>
      </c>
      <c r="K7770" s="11">
        <v>24.100000381469727</v>
      </c>
      <c r="L7770" s="11">
        <v>99.699996948242188</v>
      </c>
      <c r="M7770" s="12">
        <v>70.099998474121094</v>
      </c>
    </row>
    <row r="7771" spans="1:13" x14ac:dyDescent="0.2">
      <c r="A7771" s="9">
        <v>44892.979166666664</v>
      </c>
      <c r="B7771" s="10">
        <v>5.4746013134717941E-2</v>
      </c>
      <c r="C7771" s="10">
        <v>6.0839574784040451E-2</v>
      </c>
      <c r="D7771" s="10">
        <v>0.14475622773170471</v>
      </c>
      <c r="E7771" s="10">
        <v>0.12767261266708374</v>
      </c>
      <c r="F7771" s="11">
        <v>0</v>
      </c>
      <c r="G7771" s="11">
        <v>0</v>
      </c>
      <c r="H7771" s="10">
        <v>1.3279933929443359</v>
      </c>
      <c r="I7771" s="10">
        <v>0.14679159224033356</v>
      </c>
      <c r="J7771" s="11">
        <v>9.3400001525878906</v>
      </c>
      <c r="K7771" s="11">
        <v>24</v>
      </c>
      <c r="L7771" s="11">
        <v>99.699996948242188</v>
      </c>
      <c r="M7771" s="12">
        <v>70</v>
      </c>
    </row>
    <row r="7772" spans="1:13" x14ac:dyDescent="0.2">
      <c r="A7772" s="9">
        <v>44892.982638888891</v>
      </c>
      <c r="B7772" s="10">
        <v>6.5695218741893768E-2</v>
      </c>
      <c r="C7772" s="10">
        <v>5.4545823484659195E-2</v>
      </c>
      <c r="D7772" s="10">
        <v>0.15314789116382599</v>
      </c>
      <c r="E7772" s="10">
        <v>0.12767261266708374</v>
      </c>
      <c r="F7772" s="11">
        <v>0</v>
      </c>
      <c r="G7772" s="11">
        <v>4.2407484725117683</v>
      </c>
      <c r="H7772" s="10">
        <v>1.3309104442596436</v>
      </c>
      <c r="I7772" s="10">
        <v>0.14478075504302979</v>
      </c>
      <c r="J7772" s="11">
        <v>9.3199996948242188</v>
      </c>
      <c r="K7772" s="11">
        <v>24</v>
      </c>
      <c r="L7772" s="11">
        <v>99.699996948242188</v>
      </c>
      <c r="M7772" s="12">
        <v>70</v>
      </c>
    </row>
    <row r="7773" spans="1:13" x14ac:dyDescent="0.2">
      <c r="A7773" s="9">
        <v>44892.986111111109</v>
      </c>
      <c r="B7773" s="10">
        <v>7.2532929480075836E-2</v>
      </c>
      <c r="C7773" s="10">
        <v>6.7128196358680725E-2</v>
      </c>
      <c r="D7773" s="10">
        <v>0.17830926179885864</v>
      </c>
      <c r="E7773" s="10">
        <v>0.25532570481300354</v>
      </c>
      <c r="F7773" s="11">
        <v>4.112935159355402</v>
      </c>
      <c r="G7773" s="11">
        <v>8.9736767113208771</v>
      </c>
      <c r="H7773" s="10">
        <v>1.3300794363021851</v>
      </c>
      <c r="I7773" s="10">
        <v>0.1434292197227478</v>
      </c>
      <c r="J7773" s="11">
        <v>9.4300003051757813</v>
      </c>
      <c r="K7773" s="11">
        <v>23.899999618530273</v>
      </c>
      <c r="L7773" s="11">
        <v>99.800003051757813</v>
      </c>
      <c r="M7773" s="12">
        <v>70.099998474121094</v>
      </c>
    </row>
    <row r="7774" spans="1:13" x14ac:dyDescent="0.2">
      <c r="A7774" s="9">
        <v>44892.989583333336</v>
      </c>
      <c r="B7774" s="10">
        <v>0.10811183601617813</v>
      </c>
      <c r="C7774" s="10">
        <v>6.0833077877759933E-2</v>
      </c>
      <c r="D7774" s="10">
        <v>0.22655077278614044</v>
      </c>
      <c r="E7774" s="10">
        <v>0.25531795620918274</v>
      </c>
      <c r="F7774" s="11">
        <v>7.9843606799840927</v>
      </c>
      <c r="G7774" s="11">
        <v>16.966767609119415</v>
      </c>
      <c r="H7774" s="10">
        <v>1.3293099403381348</v>
      </c>
      <c r="I7774" s="10">
        <v>0.14342485368251801</v>
      </c>
      <c r="J7774" s="11">
        <v>9.4099998474121094</v>
      </c>
      <c r="K7774" s="11">
        <v>23.899999618530273</v>
      </c>
      <c r="L7774" s="11">
        <v>99.699996948242188</v>
      </c>
      <c r="M7774" s="12">
        <v>70</v>
      </c>
    </row>
    <row r="7775" spans="1:13" x14ac:dyDescent="0.2">
      <c r="A7775" s="9">
        <v>44892.993055555555</v>
      </c>
      <c r="B7775" s="10">
        <v>0.10811281204223633</v>
      </c>
      <c r="C7775" s="10">
        <v>5.8735914528369904E-2</v>
      </c>
      <c r="D7775" s="10">
        <v>0.2244551032781601</v>
      </c>
      <c r="E7775" s="10">
        <v>0.25532025098800659</v>
      </c>
      <c r="F7775" s="11">
        <v>11.82815246284008</v>
      </c>
      <c r="G7775" s="11">
        <v>20.792646333575249</v>
      </c>
      <c r="H7775" s="10">
        <v>1.327134370803833</v>
      </c>
      <c r="I7775" s="10">
        <v>0.1380644291639328</v>
      </c>
      <c r="J7775" s="11">
        <v>9.3599996566772461</v>
      </c>
      <c r="K7775" s="11">
        <v>23.899999618530273</v>
      </c>
      <c r="L7775" s="11">
        <v>99.800003051757813</v>
      </c>
      <c r="M7775" s="12">
        <v>70.099998474121094</v>
      </c>
    </row>
    <row r="7776" spans="1:13" x14ac:dyDescent="0.2">
      <c r="A7776" s="9">
        <v>44892.996527777781</v>
      </c>
      <c r="B7776" s="10">
        <v>0.18608328700065613</v>
      </c>
      <c r="C7776" s="10">
        <v>6.2919504940509796E-2</v>
      </c>
      <c r="D7776" s="10">
        <v>0.34815460443496704</v>
      </c>
      <c r="E7776" s="10">
        <v>0.2552722692489624</v>
      </c>
      <c r="F7776" s="11">
        <v>17.29154959321022</v>
      </c>
      <c r="G7776" s="11">
        <v>21.64553664624691</v>
      </c>
      <c r="H7776" s="10">
        <v>1.3239686489105225</v>
      </c>
      <c r="I7776" s="10">
        <v>0.13535812497138977</v>
      </c>
      <c r="J7776" s="11">
        <v>9.4399995803833008</v>
      </c>
      <c r="K7776" s="11">
        <v>23.799999237060547</v>
      </c>
      <c r="L7776" s="11">
        <v>99.800003051757813</v>
      </c>
      <c r="M7776" s="12">
        <v>69.900001525878906</v>
      </c>
    </row>
    <row r="7777" spans="1:13" x14ac:dyDescent="0.2">
      <c r="A7777" s="9">
        <v>44893</v>
      </c>
      <c r="B7777" s="10">
        <v>0.12041300535202026</v>
      </c>
      <c r="C7777" s="10">
        <v>6.5020158886909485E-2</v>
      </c>
      <c r="D7777" s="10">
        <v>0.24749612808227539</v>
      </c>
      <c r="E7777" s="10">
        <v>0.25528538227081299</v>
      </c>
      <c r="F7777" s="11">
        <v>14.943697489798069</v>
      </c>
      <c r="G7777" s="11">
        <v>6.2265405431389809</v>
      </c>
      <c r="H7777" s="10">
        <v>1.3123711347579956</v>
      </c>
      <c r="I7777" s="10">
        <v>0.13871569931507111</v>
      </c>
      <c r="J7777" s="11">
        <v>9.4899997711181641</v>
      </c>
      <c r="K7777" s="11">
        <v>23.799999237060547</v>
      </c>
      <c r="L7777" s="11">
        <v>99.800003051757813</v>
      </c>
      <c r="M7777" s="12">
        <v>70</v>
      </c>
    </row>
    <row r="7778" spans="1:13" x14ac:dyDescent="0.2">
      <c r="A7778" s="9">
        <v>44893.003472222219</v>
      </c>
      <c r="B7778" s="10">
        <v>0.10535915195941925</v>
      </c>
      <c r="C7778" s="10">
        <v>5.8726649731397629E-2</v>
      </c>
      <c r="D7778" s="10">
        <v>0.22022493183612823</v>
      </c>
      <c r="E7778" s="10">
        <v>0.25527998805046082</v>
      </c>
      <c r="F7778" s="11">
        <v>5.9713632799685001</v>
      </c>
      <c r="G7778" s="11">
        <v>0</v>
      </c>
      <c r="H7778" s="10">
        <v>1.3145307302474976</v>
      </c>
      <c r="I7778" s="10">
        <v>0.1454138457775116</v>
      </c>
      <c r="J7778" s="11">
        <v>9.4499998092651367</v>
      </c>
      <c r="K7778" s="11">
        <v>23.799999237060547</v>
      </c>
      <c r="L7778" s="11">
        <v>99.800003051757813</v>
      </c>
      <c r="M7778" s="12">
        <v>70</v>
      </c>
    </row>
    <row r="7779" spans="1:13" x14ac:dyDescent="0.2">
      <c r="A7779" s="9">
        <v>44893.006944444445</v>
      </c>
      <c r="B7779" s="10">
        <v>6.4313434064388275E-2</v>
      </c>
      <c r="C7779" s="10">
        <v>5.8729667216539383E-2</v>
      </c>
      <c r="D7779" s="10">
        <v>0.15731161832809448</v>
      </c>
      <c r="E7779" s="10">
        <v>0.1276465505361557</v>
      </c>
      <c r="F7779" s="11">
        <v>0</v>
      </c>
      <c r="G7779" s="11">
        <v>0</v>
      </c>
      <c r="H7779" s="10">
        <v>1.3226184844970703</v>
      </c>
      <c r="I7779" s="10">
        <v>0.1300080269575119</v>
      </c>
      <c r="J7779" s="11">
        <v>9.4899997711181641</v>
      </c>
      <c r="K7779" s="11">
        <v>23.799999237060547</v>
      </c>
      <c r="L7779" s="11">
        <v>99.699996948242188</v>
      </c>
      <c r="M7779" s="12">
        <v>70.099998474121094</v>
      </c>
    </row>
    <row r="7780" spans="1:13" x14ac:dyDescent="0.2">
      <c r="A7780" s="9">
        <v>44893.010416666664</v>
      </c>
      <c r="B7780" s="10">
        <v>3.9675340056419373E-2</v>
      </c>
      <c r="C7780" s="10">
        <v>5.8718685060739517E-2</v>
      </c>
      <c r="D7780" s="10">
        <v>0.11953446269035339</v>
      </c>
      <c r="E7780" s="10">
        <v>0.12762267887592316</v>
      </c>
      <c r="F7780" s="11">
        <v>0</v>
      </c>
      <c r="G7780" s="11">
        <v>0</v>
      </c>
      <c r="H7780" s="10">
        <v>1.3172682523727417</v>
      </c>
      <c r="I7780" s="10">
        <v>0.12127344310283661</v>
      </c>
      <c r="J7780" s="11">
        <v>9.380000114440918</v>
      </c>
      <c r="K7780" s="11">
        <v>23.700000762939453</v>
      </c>
      <c r="L7780" s="11">
        <v>99.800003051757813</v>
      </c>
      <c r="M7780" s="12">
        <v>69.900001525878906</v>
      </c>
    </row>
    <row r="7781" spans="1:13" x14ac:dyDescent="0.2">
      <c r="A7781" s="9">
        <v>44893.013888888891</v>
      </c>
      <c r="B7781" s="10">
        <v>3.2835748046636581E-2</v>
      </c>
      <c r="C7781" s="10">
        <v>5.872044712305069E-2</v>
      </c>
      <c r="D7781" s="10">
        <v>0.10905225574970245</v>
      </c>
      <c r="E7781" s="10">
        <v>0.12762650847434998</v>
      </c>
      <c r="F7781" s="11">
        <v>0</v>
      </c>
      <c r="G7781" s="11">
        <v>3.4840721637010574</v>
      </c>
      <c r="H7781" s="10">
        <v>1.3202236890792847</v>
      </c>
      <c r="I7781" s="10">
        <v>0.12730744481086731</v>
      </c>
      <c r="J7781" s="11">
        <v>9.4099998474121094</v>
      </c>
      <c r="K7781" s="11">
        <v>23.700000762939453</v>
      </c>
      <c r="L7781" s="11">
        <v>99.800003051757813</v>
      </c>
      <c r="M7781" s="12">
        <v>70</v>
      </c>
    </row>
    <row r="7782" spans="1:13" x14ac:dyDescent="0.2">
      <c r="A7782" s="9">
        <v>44893.017361111109</v>
      </c>
      <c r="B7782" s="10">
        <v>4.2412843555212021E-2</v>
      </c>
      <c r="C7782" s="10">
        <v>5.2428971976041794E-2</v>
      </c>
      <c r="D7782" s="10">
        <v>0.11534373462200165</v>
      </c>
      <c r="E7782" s="10">
        <v>0.12762650847434998</v>
      </c>
      <c r="F7782" s="11">
        <v>3.110778983682394</v>
      </c>
      <c r="G7782" s="11">
        <v>13.93628865480423</v>
      </c>
      <c r="H7782" s="10">
        <v>1.3231397867202759</v>
      </c>
      <c r="I7782" s="10">
        <v>0.13266775012016296</v>
      </c>
      <c r="J7782" s="11">
        <v>9.380000114440918</v>
      </c>
      <c r="K7782" s="11">
        <v>23.700000762939453</v>
      </c>
      <c r="L7782" s="11">
        <v>99.800003051757813</v>
      </c>
      <c r="M7782" s="12">
        <v>70</v>
      </c>
    </row>
    <row r="7783" spans="1:13" x14ac:dyDescent="0.2">
      <c r="A7783" s="9">
        <v>44893.020833333336</v>
      </c>
      <c r="B7783" s="10">
        <v>4.1043821722269058E-2</v>
      </c>
      <c r="C7783" s="10">
        <v>5.2427869290113449E-2</v>
      </c>
      <c r="D7783" s="10">
        <v>0.1174384206533432</v>
      </c>
      <c r="E7783" s="10">
        <v>0.12762382626533508</v>
      </c>
      <c r="F7783" s="11">
        <v>10.192915797233582</v>
      </c>
      <c r="G7783" s="11">
        <v>30.081534758210182</v>
      </c>
      <c r="H7783" s="10">
        <v>1.3223830461502075</v>
      </c>
      <c r="I7783" s="10">
        <v>0.12596471607685089</v>
      </c>
      <c r="J7783" s="11">
        <v>9.3500003814697266</v>
      </c>
      <c r="K7783" s="11">
        <v>23.700000762939453</v>
      </c>
      <c r="L7783" s="11">
        <v>99.800003051757813</v>
      </c>
      <c r="M7783" s="12">
        <v>70</v>
      </c>
    </row>
    <row r="7784" spans="1:13" x14ac:dyDescent="0.2">
      <c r="A7784" s="9">
        <v>44893.024305555555</v>
      </c>
      <c r="B7784" s="10">
        <v>7.2500966489315033E-2</v>
      </c>
      <c r="C7784" s="10">
        <v>4.6130295842885971E-2</v>
      </c>
      <c r="D7784" s="10">
        <v>0.15726238489151001</v>
      </c>
      <c r="E7784" s="10">
        <v>0.127606600522995</v>
      </c>
      <c r="F7784" s="11">
        <v>15.540990047156811</v>
      </c>
      <c r="G7784" s="11">
        <v>26.854831725358963</v>
      </c>
      <c r="H7784" s="10">
        <v>1.3200178146362305</v>
      </c>
      <c r="I7784" s="10">
        <v>0.12393791228532791</v>
      </c>
      <c r="J7784" s="11">
        <v>9.4099998474121094</v>
      </c>
      <c r="K7784" s="11">
        <v>23.600000381469727</v>
      </c>
      <c r="L7784" s="11">
        <v>99.800003051757813</v>
      </c>
      <c r="M7784" s="12">
        <v>69.900001525878906</v>
      </c>
    </row>
    <row r="7785" spans="1:13" x14ac:dyDescent="0.2">
      <c r="A7785" s="9">
        <v>44893.027777777781</v>
      </c>
      <c r="B7785" s="10">
        <v>5.47165647149086E-2</v>
      </c>
      <c r="C7785" s="10">
        <v>5.6613273918628693E-2</v>
      </c>
      <c r="D7785" s="10">
        <v>0.14048479497432709</v>
      </c>
      <c r="E7785" s="10">
        <v>0.1276039332151413</v>
      </c>
      <c r="F7785" s="11">
        <v>11.437929235398769</v>
      </c>
      <c r="G7785" s="11">
        <v>4.351386334747076</v>
      </c>
      <c r="H7785" s="10">
        <v>1.3185324668884277</v>
      </c>
      <c r="I7785" s="10">
        <v>0.12527516484260559</v>
      </c>
      <c r="J7785" s="11">
        <v>9.3900003433227539</v>
      </c>
      <c r="K7785" s="11">
        <v>23.600000381469727</v>
      </c>
      <c r="L7785" s="11">
        <v>99.699996948242188</v>
      </c>
      <c r="M7785" s="12">
        <v>69.900001525878906</v>
      </c>
    </row>
    <row r="7786" spans="1:13" x14ac:dyDescent="0.2">
      <c r="A7786" s="9">
        <v>44893.03125</v>
      </c>
      <c r="B7786" s="10">
        <v>5.0612825900316238E-2</v>
      </c>
      <c r="C7786" s="10">
        <v>5.4516483098268509E-2</v>
      </c>
      <c r="D7786" s="10">
        <v>0.13209763169288635</v>
      </c>
      <c r="E7786" s="10">
        <v>0.1276039332151413</v>
      </c>
      <c r="F7786" s="11">
        <v>3.9784102700650692</v>
      </c>
      <c r="G7786" s="11">
        <v>0</v>
      </c>
      <c r="H7786" s="10">
        <v>1.3185324668884277</v>
      </c>
      <c r="I7786" s="10">
        <v>0.1266150027513504</v>
      </c>
      <c r="J7786" s="11">
        <v>9.4700002670288086</v>
      </c>
      <c r="K7786" s="11">
        <v>23.600000381469727</v>
      </c>
      <c r="L7786" s="11">
        <v>99.699996948242188</v>
      </c>
      <c r="M7786" s="12">
        <v>69.900001525878906</v>
      </c>
    </row>
    <row r="7787" spans="1:13" x14ac:dyDescent="0.2">
      <c r="A7787" s="9">
        <v>44893.034722222219</v>
      </c>
      <c r="B7787" s="10">
        <v>5.0607539713382721E-2</v>
      </c>
      <c r="C7787" s="10">
        <v>5.870392918586731E-2</v>
      </c>
      <c r="D7787" s="10">
        <v>0.136276975274086</v>
      </c>
      <c r="E7787" s="10">
        <v>0.127590611577034</v>
      </c>
      <c r="F7787" s="11">
        <v>0.74611901072785258</v>
      </c>
      <c r="G7787" s="11">
        <v>0</v>
      </c>
      <c r="H7787" s="10">
        <v>1.3205811977386475</v>
      </c>
      <c r="I7787" s="10">
        <v>0.12794148921966553</v>
      </c>
      <c r="J7787" s="11">
        <v>9.2899999618530273</v>
      </c>
      <c r="K7787" s="11">
        <v>23.5</v>
      </c>
      <c r="L7787" s="11">
        <v>99.699996948242188</v>
      </c>
      <c r="M7787" s="12">
        <v>69.900001525878906</v>
      </c>
    </row>
    <row r="7788" spans="1:13" x14ac:dyDescent="0.2">
      <c r="A7788" s="9">
        <v>44893.038194444445</v>
      </c>
      <c r="B7788" s="10">
        <v>4.7871001064777374E-2</v>
      </c>
      <c r="C7788" s="10">
        <v>5.4509658366441727E-2</v>
      </c>
      <c r="D7788" s="10">
        <v>0.1278880387544632</v>
      </c>
      <c r="E7788" s="10">
        <v>0.12758795917034149</v>
      </c>
      <c r="F7788" s="11">
        <v>6.7082024179399014</v>
      </c>
      <c r="G7788" s="11">
        <v>17.515862360596657</v>
      </c>
      <c r="H7788" s="10">
        <v>1.3256552219390869</v>
      </c>
      <c r="I7788" s="10">
        <v>0.13329751789569855</v>
      </c>
      <c r="J7788" s="11">
        <v>9.2600002288818359</v>
      </c>
      <c r="K7788" s="11">
        <v>23.5</v>
      </c>
      <c r="L7788" s="11">
        <v>99.699996948242188</v>
      </c>
      <c r="M7788" s="12">
        <v>69.900001525878906</v>
      </c>
    </row>
    <row r="7789" spans="1:13" x14ac:dyDescent="0.2">
      <c r="A7789" s="9">
        <v>44893.041666666664</v>
      </c>
      <c r="B7789" s="10">
        <v>3.8297940045595169E-2</v>
      </c>
      <c r="C7789" s="10">
        <v>4.8221513628959656E-2</v>
      </c>
      <c r="D7789" s="10">
        <v>0.10692596435546875</v>
      </c>
      <c r="E7789" s="10">
        <v>0.25518348813056946</v>
      </c>
      <c r="F7789" s="11">
        <v>11.789992451667786</v>
      </c>
      <c r="G7789" s="11">
        <v>23.704087361693382</v>
      </c>
      <c r="H7789" s="10">
        <v>1.3242369890213013</v>
      </c>
      <c r="I7789" s="10">
        <v>0.13062204420566559</v>
      </c>
      <c r="J7789" s="11">
        <v>9.3100004196166992</v>
      </c>
      <c r="K7789" s="11">
        <v>23.5</v>
      </c>
      <c r="L7789" s="11">
        <v>99.800003051757813</v>
      </c>
      <c r="M7789" s="12">
        <v>70</v>
      </c>
    </row>
    <row r="7790" spans="1:13" x14ac:dyDescent="0.2">
      <c r="A7790" s="9">
        <v>44893.045138888891</v>
      </c>
      <c r="B7790" s="10">
        <v>4.5136455446481705E-2</v>
      </c>
      <c r="C7790" s="10">
        <v>4.6124514192342758E-2</v>
      </c>
      <c r="D7790" s="10">
        <v>0.11531129479408264</v>
      </c>
      <c r="E7790" s="10">
        <v>0.51036244630813599</v>
      </c>
      <c r="F7790" s="11">
        <v>17.782501876354218</v>
      </c>
      <c r="G7790" s="11">
        <v>32.580528408288956</v>
      </c>
      <c r="H7790" s="10">
        <v>1.3249540328979492</v>
      </c>
      <c r="I7790" s="10">
        <v>0.14267820119857788</v>
      </c>
      <c r="J7790" s="11">
        <v>9.2299995422363281</v>
      </c>
      <c r="K7790" s="11">
        <v>23.5</v>
      </c>
      <c r="L7790" s="11">
        <v>99.699996948242188</v>
      </c>
      <c r="M7790" s="12">
        <v>69.900001525878906</v>
      </c>
    </row>
    <row r="7791" spans="1:13" x14ac:dyDescent="0.2">
      <c r="A7791" s="9">
        <v>44893.048611111109</v>
      </c>
      <c r="B7791" s="10">
        <v>4.3767388910055161E-2</v>
      </c>
      <c r="C7791" s="10">
        <v>4.8219654709100723E-2</v>
      </c>
      <c r="D7791" s="10">
        <v>0.11530787497758865</v>
      </c>
      <c r="E7791" s="10">
        <v>0.12758682668209076</v>
      </c>
      <c r="F7791" s="11">
        <v>26.55751071870327</v>
      </c>
      <c r="G7791" s="11">
        <v>51.253512501716614</v>
      </c>
      <c r="H7791" s="10">
        <v>1.3241859674453735</v>
      </c>
      <c r="I7791" s="10">
        <v>0.13195668160915375</v>
      </c>
      <c r="J7791" s="11">
        <v>9.1899995803833008</v>
      </c>
      <c r="K7791" s="11">
        <v>23.5</v>
      </c>
      <c r="L7791" s="11">
        <v>99.900001525878906</v>
      </c>
      <c r="M7791" s="12">
        <v>69.800003051757813</v>
      </c>
    </row>
    <row r="7792" spans="1:13" x14ac:dyDescent="0.2">
      <c r="A7792" s="9">
        <v>44893.052083333336</v>
      </c>
      <c r="B7792" s="10">
        <v>3.6923374980688095E-2</v>
      </c>
      <c r="C7792" s="10">
        <v>5.0308860838413239E-2</v>
      </c>
      <c r="D7792" s="10">
        <v>0.10690633207559586</v>
      </c>
      <c r="E7792" s="10">
        <v>0.127568319439888</v>
      </c>
      <c r="F7792" s="11">
        <v>31.927686184644699</v>
      </c>
      <c r="G7792" s="11">
        <v>46.777773648500443</v>
      </c>
      <c r="H7792" s="10">
        <v>1.3239938020706177</v>
      </c>
      <c r="I7792" s="10">
        <v>0.14064407348632813</v>
      </c>
      <c r="J7792" s="11">
        <v>9.2100000381469727</v>
      </c>
      <c r="K7792" s="11">
        <v>23.399999618530273</v>
      </c>
      <c r="L7792" s="11">
        <v>100</v>
      </c>
      <c r="M7792" s="12">
        <v>69.800003051757813</v>
      </c>
    </row>
    <row r="7793" spans="1:13" x14ac:dyDescent="0.2">
      <c r="A7793" s="9">
        <v>44893.055555555555</v>
      </c>
      <c r="B7793" s="10">
        <v>2.59876549243927E-2</v>
      </c>
      <c r="C7793" s="10">
        <v>4.8221085220575333E-2</v>
      </c>
      <c r="D7793" s="10">
        <v>8.8055893778800964E-2</v>
      </c>
      <c r="E7793" s="10">
        <v>0.127590611577034</v>
      </c>
      <c r="F7793" s="11">
        <v>24.000160396099091</v>
      </c>
      <c r="G7793" s="11">
        <v>7.7098957262933254</v>
      </c>
      <c r="H7793" s="10">
        <v>1.3227676153182983</v>
      </c>
      <c r="I7793" s="10">
        <v>0.13597969710826874</v>
      </c>
      <c r="J7793" s="11">
        <v>9.2899999618530273</v>
      </c>
      <c r="K7793" s="11">
        <v>23.5</v>
      </c>
      <c r="L7793" s="11">
        <v>99.699996948242188</v>
      </c>
      <c r="M7793" s="12">
        <v>69.900001525878906</v>
      </c>
    </row>
    <row r="7794" spans="1:13" x14ac:dyDescent="0.2">
      <c r="A7794" s="9">
        <v>44893.059027777781</v>
      </c>
      <c r="B7794" s="10">
        <v>3.0090343207120895E-2</v>
      </c>
      <c r="C7794" s="10">
        <v>5.2413135766983032E-2</v>
      </c>
      <c r="D7794" s="10">
        <v>9.8536692559719086E-2</v>
      </c>
      <c r="E7794" s="10">
        <v>0.12758795917034149</v>
      </c>
      <c r="F7794" s="11">
        <v>10.300423018634319</v>
      </c>
      <c r="G7794" s="11">
        <v>0</v>
      </c>
      <c r="H7794" s="10">
        <v>1.3227400779724121</v>
      </c>
      <c r="I7794" s="10">
        <v>0.12994834780693054</v>
      </c>
      <c r="J7794" s="11">
        <v>9.3299999237060547</v>
      </c>
      <c r="K7794" s="11">
        <v>23.5</v>
      </c>
      <c r="L7794" s="11">
        <v>99.800003051757813</v>
      </c>
      <c r="M7794" s="12">
        <v>69.900001525878906</v>
      </c>
    </row>
    <row r="7795" spans="1:13" x14ac:dyDescent="0.2">
      <c r="A7795" s="9">
        <v>44893.0625</v>
      </c>
      <c r="B7795" s="10">
        <v>3.6929827183485031E-2</v>
      </c>
      <c r="C7795" s="10">
        <v>5.0317652523517609E-2</v>
      </c>
      <c r="D7795" s="10">
        <v>0.10692501813173294</v>
      </c>
      <c r="E7795" s="10">
        <v>0.127590611577034</v>
      </c>
      <c r="F7795" s="11">
        <v>0</v>
      </c>
      <c r="G7795" s="11">
        <v>0</v>
      </c>
      <c r="H7795" s="10">
        <v>1.3220388889312744</v>
      </c>
      <c r="I7795" s="10">
        <v>0.13062088191509247</v>
      </c>
      <c r="J7795" s="11">
        <v>9.380000114440918</v>
      </c>
      <c r="K7795" s="11">
        <v>23.5</v>
      </c>
      <c r="L7795" s="11">
        <v>99.800003051757813</v>
      </c>
      <c r="M7795" s="12">
        <v>69.900001525878906</v>
      </c>
    </row>
    <row r="7796" spans="1:13" x14ac:dyDescent="0.2">
      <c r="A7796" s="9">
        <v>44893.065972222219</v>
      </c>
      <c r="B7796" s="10" t="s">
        <v>78</v>
      </c>
      <c r="C7796" s="10" t="s">
        <v>78</v>
      </c>
      <c r="D7796" s="10" t="s">
        <v>78</v>
      </c>
      <c r="E7796" s="10" t="s">
        <v>78</v>
      </c>
      <c r="F7796" s="11">
        <v>0</v>
      </c>
      <c r="G7796" s="11">
        <v>0</v>
      </c>
      <c r="H7796" s="10" t="s">
        <v>78</v>
      </c>
      <c r="I7796" s="10" t="s">
        <v>78</v>
      </c>
      <c r="J7796" s="11">
        <v>9.2600002288818359</v>
      </c>
      <c r="K7796" s="11">
        <v>23.5</v>
      </c>
      <c r="L7796" s="11">
        <v>99.800003051757813</v>
      </c>
      <c r="M7796" s="12">
        <v>69.800003051757813</v>
      </c>
    </row>
    <row r="7797" spans="1:13" x14ac:dyDescent="0.2">
      <c r="A7797" s="9">
        <v>44893.069444444445</v>
      </c>
      <c r="B7797" s="10" t="s">
        <v>78</v>
      </c>
      <c r="C7797" s="10" t="s">
        <v>78</v>
      </c>
      <c r="D7797" s="10" t="s">
        <v>78</v>
      </c>
      <c r="E7797" s="10" t="s">
        <v>78</v>
      </c>
      <c r="F7797" s="11">
        <v>2.1079163998365402</v>
      </c>
      <c r="G7797" s="11">
        <v>21.203156560659409</v>
      </c>
      <c r="H7797" s="10" t="s">
        <v>78</v>
      </c>
      <c r="I7797" s="10" t="s">
        <v>78</v>
      </c>
      <c r="J7797" s="11">
        <v>9.2200002670288086</v>
      </c>
      <c r="K7797" s="11">
        <v>23.399999618530273</v>
      </c>
      <c r="L7797" s="11">
        <v>99.800003051757813</v>
      </c>
      <c r="M7797" s="12">
        <v>69.699996948242188</v>
      </c>
    </row>
    <row r="7798" spans="1:13" x14ac:dyDescent="0.2">
      <c r="A7798" s="9">
        <v>44893.072916666664</v>
      </c>
      <c r="B7798" s="10" t="s">
        <v>78</v>
      </c>
      <c r="C7798" s="10" t="s">
        <v>78</v>
      </c>
      <c r="D7798" s="10" t="s">
        <v>78</v>
      </c>
      <c r="E7798" s="10" t="s">
        <v>78</v>
      </c>
      <c r="F7798" s="11">
        <v>7.9436441883444786</v>
      </c>
      <c r="G7798" s="11">
        <v>21.96914330124855</v>
      </c>
      <c r="H7798" s="10" t="s">
        <v>78</v>
      </c>
      <c r="I7798" s="10" t="s">
        <v>78</v>
      </c>
      <c r="J7798" s="11">
        <v>9.2799997329711914</v>
      </c>
      <c r="K7798" s="11">
        <v>23.399999618530273</v>
      </c>
      <c r="L7798" s="11">
        <v>99.699996948242188</v>
      </c>
      <c r="M7798" s="12">
        <v>69.699996948242188</v>
      </c>
    </row>
    <row r="7799" spans="1:13" x14ac:dyDescent="0.2">
      <c r="A7799" s="9">
        <v>44893.076388888891</v>
      </c>
      <c r="B7799" s="10" t="s">
        <v>78</v>
      </c>
      <c r="C7799" s="10" t="s">
        <v>78</v>
      </c>
      <c r="D7799" s="10" t="s">
        <v>78</v>
      </c>
      <c r="E7799" s="10" t="s">
        <v>78</v>
      </c>
      <c r="F7799" s="11">
        <v>5.7094944640994072</v>
      </c>
      <c r="G7799" s="11">
        <v>1.8617917085066438</v>
      </c>
      <c r="H7799" s="10" t="s">
        <v>78</v>
      </c>
      <c r="I7799" s="10" t="s">
        <v>78</v>
      </c>
      <c r="J7799" s="11">
        <v>9.2799997329711914</v>
      </c>
      <c r="K7799" s="11">
        <v>23.399999618530273</v>
      </c>
      <c r="L7799" s="11">
        <v>99.699996948242188</v>
      </c>
      <c r="M7799" s="12">
        <v>69.699996948242188</v>
      </c>
    </row>
    <row r="7800" spans="1:13" x14ac:dyDescent="0.2">
      <c r="A7800" s="9">
        <v>44893.079861111109</v>
      </c>
      <c r="B7800" s="10" t="s">
        <v>78</v>
      </c>
      <c r="C7800" s="10" t="s">
        <v>78</v>
      </c>
      <c r="D7800" s="10" t="s">
        <v>78</v>
      </c>
      <c r="E7800" s="10" t="s">
        <v>78</v>
      </c>
      <c r="F7800" s="11">
        <v>5.5910926312208176</v>
      </c>
      <c r="G7800" s="11">
        <v>7.0820506662130356</v>
      </c>
      <c r="H7800" s="10" t="s">
        <v>78</v>
      </c>
      <c r="I7800" s="10" t="s">
        <v>78</v>
      </c>
      <c r="J7800" s="11">
        <v>9.2799997329711914</v>
      </c>
      <c r="K7800" s="11">
        <v>23.399999618530273</v>
      </c>
      <c r="L7800" s="11">
        <v>99.699996948242188</v>
      </c>
      <c r="M7800" s="12">
        <v>69.699996948242188</v>
      </c>
    </row>
    <row r="7801" spans="1:13" x14ac:dyDescent="0.2">
      <c r="A7801" s="9">
        <v>44893.083333333336</v>
      </c>
      <c r="B7801" s="10" t="s">
        <v>78</v>
      </c>
      <c r="C7801" s="10" t="s">
        <v>78</v>
      </c>
      <c r="D7801" s="10" t="s">
        <v>78</v>
      </c>
      <c r="E7801" s="10" t="s">
        <v>78</v>
      </c>
      <c r="F7801" s="11">
        <v>5.2130166441202164</v>
      </c>
      <c r="G7801" s="11">
        <v>2.8547472320497036</v>
      </c>
      <c r="H7801" s="10" t="s">
        <v>78</v>
      </c>
      <c r="I7801" s="10" t="s">
        <v>78</v>
      </c>
      <c r="J7801" s="11">
        <v>9.2399997711181641</v>
      </c>
      <c r="K7801" s="11">
        <v>23.399999618530273</v>
      </c>
      <c r="L7801" s="11">
        <v>99.699996948242188</v>
      </c>
      <c r="M7801" s="12">
        <v>69.699996948242188</v>
      </c>
    </row>
    <row r="7802" spans="1:13" x14ac:dyDescent="0.2">
      <c r="A7802" s="9">
        <v>44893.086805555555</v>
      </c>
      <c r="B7802" s="10" t="s">
        <v>78</v>
      </c>
      <c r="C7802" s="10" t="s">
        <v>78</v>
      </c>
      <c r="D7802" s="10" t="s">
        <v>78</v>
      </c>
      <c r="E7802" s="10" t="s">
        <v>78</v>
      </c>
      <c r="F7802" s="11">
        <v>2.603819826617837</v>
      </c>
      <c r="G7802" s="11">
        <v>0</v>
      </c>
      <c r="H7802" s="10" t="s">
        <v>78</v>
      </c>
      <c r="I7802" s="10" t="s">
        <v>78</v>
      </c>
      <c r="J7802" s="11">
        <v>9.3299999237060547</v>
      </c>
      <c r="K7802" s="11">
        <v>23.399999618530273</v>
      </c>
      <c r="L7802" s="11">
        <v>99.800003051757813</v>
      </c>
      <c r="M7802" s="12">
        <v>69.599998474121094</v>
      </c>
    </row>
    <row r="7803" spans="1:13" x14ac:dyDescent="0.2">
      <c r="A7803" s="9">
        <v>44893.090277777781</v>
      </c>
      <c r="B7803" s="10" t="s">
        <v>78</v>
      </c>
      <c r="C7803" s="10" t="s">
        <v>78</v>
      </c>
      <c r="D7803" s="10" t="s">
        <v>78</v>
      </c>
      <c r="E7803" s="10" t="s">
        <v>78</v>
      </c>
      <c r="F7803" s="11">
        <v>0</v>
      </c>
      <c r="G7803" s="11">
        <v>0</v>
      </c>
      <c r="H7803" s="10" t="s">
        <v>78</v>
      </c>
      <c r="I7803" s="10" t="s">
        <v>78</v>
      </c>
      <c r="J7803" s="11">
        <v>9.2899999618530273</v>
      </c>
      <c r="K7803" s="11">
        <v>23.399999618530273</v>
      </c>
      <c r="L7803" s="11">
        <v>99.800003051757813</v>
      </c>
      <c r="M7803" s="12">
        <v>69.599998474121094</v>
      </c>
    </row>
    <row r="7804" spans="1:13" x14ac:dyDescent="0.2">
      <c r="A7804" s="9">
        <v>44893.09375</v>
      </c>
      <c r="B7804" s="10" t="s">
        <v>78</v>
      </c>
      <c r="C7804" s="10" t="s">
        <v>78</v>
      </c>
      <c r="D7804" s="10" t="s">
        <v>78</v>
      </c>
      <c r="E7804" s="10" t="s">
        <v>78</v>
      </c>
      <c r="F7804" s="11">
        <v>4.7162612900137901</v>
      </c>
      <c r="G7804" s="11">
        <v>19.857943058013916</v>
      </c>
      <c r="H7804" s="10" t="s">
        <v>78</v>
      </c>
      <c r="I7804" s="10" t="s">
        <v>78</v>
      </c>
      <c r="J7804" s="11">
        <v>9.2100000381469727</v>
      </c>
      <c r="K7804" s="11">
        <v>23.399999618530273</v>
      </c>
      <c r="L7804" s="11">
        <v>99.699996948242188</v>
      </c>
      <c r="M7804" s="12">
        <v>69.5</v>
      </c>
    </row>
    <row r="7805" spans="1:13" x14ac:dyDescent="0.2">
      <c r="A7805" s="9">
        <v>44893.097222222219</v>
      </c>
      <c r="B7805" s="10" t="s">
        <v>78</v>
      </c>
      <c r="C7805" s="10" t="s">
        <v>78</v>
      </c>
      <c r="D7805" s="10" t="s">
        <v>78</v>
      </c>
      <c r="E7805" s="10" t="s">
        <v>78</v>
      </c>
      <c r="F7805" s="11">
        <v>7.4467286467552185</v>
      </c>
      <c r="G7805" s="11">
        <v>16.382802277803421</v>
      </c>
      <c r="H7805" s="10" t="s">
        <v>78</v>
      </c>
      <c r="I7805" s="10" t="s">
        <v>78</v>
      </c>
      <c r="J7805" s="11">
        <v>9.2799997329711914</v>
      </c>
      <c r="K7805" s="11">
        <v>23.399999618530273</v>
      </c>
      <c r="L7805" s="11">
        <v>99.699996948242188</v>
      </c>
      <c r="M7805" s="12">
        <v>69.5</v>
      </c>
    </row>
    <row r="7806" spans="1:13" x14ac:dyDescent="0.2">
      <c r="A7806" s="9">
        <v>44893.100694444445</v>
      </c>
      <c r="B7806" s="10">
        <v>6.4268343150615692E-2</v>
      </c>
      <c r="C7806" s="10">
        <v>4.4016368687152863E-2</v>
      </c>
      <c r="D7806" s="10">
        <v>0.1425292044878006</v>
      </c>
      <c r="E7806" s="10">
        <v>0.12755705416202545</v>
      </c>
      <c r="F7806" s="11">
        <v>8.307180367410183</v>
      </c>
      <c r="G7806" s="11">
        <v>13.142704963684082</v>
      </c>
      <c r="H7806" s="10">
        <v>1.2940040826797485</v>
      </c>
      <c r="I7806" s="10">
        <v>0.10580857843160629</v>
      </c>
      <c r="J7806" s="11">
        <v>9.2399997711181641</v>
      </c>
      <c r="K7806" s="11">
        <v>23.399999618530273</v>
      </c>
      <c r="L7806" s="11">
        <v>99.800003051757813</v>
      </c>
      <c r="M7806" s="12">
        <v>69.5</v>
      </c>
    </row>
    <row r="7807" spans="1:13" x14ac:dyDescent="0.2">
      <c r="A7807" s="9">
        <v>44893.104166666664</v>
      </c>
      <c r="B7807" s="10">
        <v>3.6914490163326263E-2</v>
      </c>
      <c r="C7807" s="10">
        <v>5.4488152265548706E-2</v>
      </c>
      <c r="D7807" s="10">
        <v>0.10897630453109741</v>
      </c>
      <c r="E7807" s="10">
        <v>0.12753762304782867</v>
      </c>
      <c r="F7807" s="11">
        <v>10.540809482336044</v>
      </c>
      <c r="G7807" s="11">
        <v>12.276943773031235</v>
      </c>
      <c r="H7807" s="10">
        <v>1.2821509838104248</v>
      </c>
      <c r="I7807" s="10">
        <v>0.10980989038944244</v>
      </c>
      <c r="J7807" s="11">
        <v>9.2600002288818359</v>
      </c>
      <c r="K7807" s="11">
        <v>23.299999237060547</v>
      </c>
      <c r="L7807" s="11">
        <v>99.699996948242188</v>
      </c>
      <c r="M7807" s="12">
        <v>69.400001525878906</v>
      </c>
    </row>
    <row r="7808" spans="1:13" x14ac:dyDescent="0.2">
      <c r="A7808" s="9">
        <v>44893.107638888891</v>
      </c>
      <c r="B7808" s="10">
        <v>4.5117709785699844E-2</v>
      </c>
      <c r="C7808" s="10">
        <v>5.0296757370233536E-2</v>
      </c>
      <c r="D7808" s="10">
        <v>0.11945480108261108</v>
      </c>
      <c r="E7808" s="10">
        <v>0</v>
      </c>
      <c r="F7808" s="11">
        <v>10.901904664933681</v>
      </c>
      <c r="G7808" s="11">
        <v>19.697759300470352</v>
      </c>
      <c r="H7808" s="10">
        <v>1.2806941270828247</v>
      </c>
      <c r="I7808" s="10">
        <v>0.11650561541318893</v>
      </c>
      <c r="J7808" s="11">
        <v>9.1700000762939453</v>
      </c>
      <c r="K7808" s="11">
        <v>23.299999237060547</v>
      </c>
      <c r="L7808" s="11">
        <v>99.800003051757813</v>
      </c>
      <c r="M7808" s="12">
        <v>69.400001525878906</v>
      </c>
    </row>
    <row r="7809" spans="1:13" x14ac:dyDescent="0.2">
      <c r="A7809" s="9">
        <v>44893.111111111109</v>
      </c>
      <c r="B7809" s="10">
        <v>5.7422537356615067E-2</v>
      </c>
      <c r="C7809" s="10">
        <v>5.239245668053627E-2</v>
      </c>
      <c r="D7809" s="10">
        <v>0.1383160799741745</v>
      </c>
      <c r="E7809" s="10">
        <v>0</v>
      </c>
      <c r="F7809" s="11">
        <v>9.7869373857975006</v>
      </c>
      <c r="G7809" s="11">
        <v>14.866231940686703</v>
      </c>
      <c r="H7809" s="10">
        <v>1.2792371511459351</v>
      </c>
      <c r="I7809" s="10">
        <v>0.11114903539419174</v>
      </c>
      <c r="J7809" s="11">
        <v>9.2700004577636719</v>
      </c>
      <c r="K7809" s="11">
        <v>23.299999237060547</v>
      </c>
      <c r="L7809" s="11">
        <v>99.800003051757813</v>
      </c>
      <c r="M7809" s="12">
        <v>69.400001525878906</v>
      </c>
    </row>
    <row r="7810" spans="1:13" x14ac:dyDescent="0.2">
      <c r="A7810" s="9">
        <v>44893.114583333336</v>
      </c>
      <c r="B7810" s="10">
        <v>5.468924343585968E-2</v>
      </c>
      <c r="C7810" s="10">
        <v>5.8680742979049683E-2</v>
      </c>
      <c r="D7810" s="10">
        <v>0.14251038432121277</v>
      </c>
      <c r="E7810" s="10">
        <v>0</v>
      </c>
      <c r="F7810" s="11">
        <v>8.4412796422839165</v>
      </c>
      <c r="G7810" s="11">
        <v>11.420553550124168</v>
      </c>
      <c r="H7810" s="10">
        <v>1.279991626739502</v>
      </c>
      <c r="I7810" s="10">
        <v>0.11048171669244766</v>
      </c>
      <c r="J7810" s="11">
        <v>9.1499996185302734</v>
      </c>
      <c r="K7810" s="11">
        <v>23.299999237060547</v>
      </c>
      <c r="L7810" s="11">
        <v>99.699996948242188</v>
      </c>
      <c r="M7810" s="12">
        <v>69.400001525878906</v>
      </c>
    </row>
    <row r="7811" spans="1:13" x14ac:dyDescent="0.2">
      <c r="A7811" s="9">
        <v>44893.118055555555</v>
      </c>
      <c r="B7811" s="10">
        <v>5.1953263580799103E-2</v>
      </c>
      <c r="C7811" s="10">
        <v>6.4966060221195221E-2</v>
      </c>
      <c r="D7811" s="10">
        <v>0.14460189640522003</v>
      </c>
      <c r="E7811" s="10">
        <v>0</v>
      </c>
      <c r="F7811" s="11">
        <v>7.4479696340858936</v>
      </c>
      <c r="G7811" s="11">
        <v>4.3446486815810204</v>
      </c>
      <c r="H7811" s="10">
        <v>1.2806826829910278</v>
      </c>
      <c r="I7811" s="10">
        <v>0.11516545712947845</v>
      </c>
      <c r="J7811" s="11">
        <v>9.2399997711181641</v>
      </c>
      <c r="K7811" s="11">
        <v>23.299999237060547</v>
      </c>
      <c r="L7811" s="11">
        <v>99.699996948242188</v>
      </c>
      <c r="M7811" s="12">
        <v>69.300003051757813</v>
      </c>
    </row>
    <row r="7812" spans="1:13" x14ac:dyDescent="0.2">
      <c r="A7812" s="9">
        <v>44893.121527777781</v>
      </c>
      <c r="B7812" s="10">
        <v>6.9726742804050446E-2</v>
      </c>
      <c r="C7812" s="10">
        <v>7.1253113448619843E-2</v>
      </c>
      <c r="D7812" s="10">
        <v>0.18022845685482025</v>
      </c>
      <c r="E7812" s="10">
        <v>0</v>
      </c>
      <c r="F7812" s="11">
        <v>6.5724472515285015</v>
      </c>
      <c r="G7812" s="11">
        <v>1.8601265037432313</v>
      </c>
      <c r="H7812" s="10">
        <v>1.2850537300109863</v>
      </c>
      <c r="I7812" s="10">
        <v>0.11784371733665466</v>
      </c>
      <c r="J7812" s="11">
        <v>9.1899995803833008</v>
      </c>
      <c r="K7812" s="11">
        <v>23.299999237060547</v>
      </c>
      <c r="L7812" s="11">
        <v>99.800003051757813</v>
      </c>
      <c r="M7812" s="12">
        <v>69.300003051757813</v>
      </c>
    </row>
    <row r="7813" spans="1:13" x14ac:dyDescent="0.2">
      <c r="A7813" s="9">
        <v>44893.125</v>
      </c>
      <c r="B7813" s="10">
        <v>8.0664284527301788E-2</v>
      </c>
      <c r="C7813" s="10">
        <v>6.0774706304073334E-2</v>
      </c>
      <c r="D7813" s="10">
        <v>0.18441979587078094</v>
      </c>
      <c r="E7813" s="10">
        <v>0.12753649055957794</v>
      </c>
      <c r="F7813" s="11">
        <v>5.834242794662714</v>
      </c>
      <c r="G7813" s="11">
        <v>0</v>
      </c>
      <c r="H7813" s="10">
        <v>1.3010804653167725</v>
      </c>
      <c r="I7813" s="10">
        <v>0.12654808163642883</v>
      </c>
      <c r="J7813" s="11">
        <v>9.2200002670288086</v>
      </c>
      <c r="K7813" s="11">
        <v>23.299999237060547</v>
      </c>
      <c r="L7813" s="11">
        <v>99.699996948242188</v>
      </c>
      <c r="M7813" s="12">
        <v>69.300003051757813</v>
      </c>
    </row>
    <row r="7814" spans="1:13" x14ac:dyDescent="0.2">
      <c r="A7814" s="9">
        <v>44893.128472222219</v>
      </c>
      <c r="B7814" s="10">
        <v>4.1015733033418655E-2</v>
      </c>
      <c r="C7814" s="10">
        <v>5.6583352386951447E-2</v>
      </c>
      <c r="D7814" s="10">
        <v>0.11945373564958572</v>
      </c>
      <c r="E7814" s="10">
        <v>0.12753649055957794</v>
      </c>
      <c r="F7814" s="11">
        <v>2.3561601992696524</v>
      </c>
      <c r="G7814" s="11">
        <v>1.6121095977723598</v>
      </c>
      <c r="H7814" s="10">
        <v>1.317107081413269</v>
      </c>
      <c r="I7814" s="10">
        <v>0.12119154632091522</v>
      </c>
      <c r="J7814" s="11">
        <v>9.2200002670288086</v>
      </c>
      <c r="K7814" s="11">
        <v>23.299999237060547</v>
      </c>
      <c r="L7814" s="11">
        <v>99.800003051757813</v>
      </c>
      <c r="M7814" s="12">
        <v>69.300003051757813</v>
      </c>
    </row>
    <row r="7815" spans="1:13" x14ac:dyDescent="0.2">
      <c r="A7815" s="9">
        <v>44893.131944444445</v>
      </c>
      <c r="B7815" s="10">
        <v>4.2380820959806442E-2</v>
      </c>
      <c r="C7815" s="10">
        <v>6.077168881893158E-2</v>
      </c>
      <c r="D7815" s="10">
        <v>0.12573452293872833</v>
      </c>
      <c r="E7815" s="10">
        <v>0.12753015756607056</v>
      </c>
      <c r="F7815" s="11">
        <v>0.74326811591163278</v>
      </c>
      <c r="G7815" s="11">
        <v>0</v>
      </c>
      <c r="H7815" s="10">
        <v>1.32359778881073</v>
      </c>
      <c r="I7815" s="10">
        <v>0.12252459675073624</v>
      </c>
      <c r="J7815" s="11">
        <v>9.2899999618530273</v>
      </c>
      <c r="K7815" s="11">
        <v>23.299999237060547</v>
      </c>
      <c r="L7815" s="11">
        <v>99.800003051757813</v>
      </c>
      <c r="M7815" s="12">
        <v>69.199996948242188</v>
      </c>
    </row>
    <row r="7816" spans="1:13" x14ac:dyDescent="0.2">
      <c r="A7816" s="9">
        <v>44893.135416666664</v>
      </c>
      <c r="B7816" s="10">
        <v>5.0582084804773331E-2</v>
      </c>
      <c r="C7816" s="10">
        <v>4.8196829855442047E-2</v>
      </c>
      <c r="D7816" s="10">
        <v>0.12363535165786743</v>
      </c>
      <c r="E7816" s="10">
        <v>0.12752643227577209</v>
      </c>
      <c r="F7816" s="11">
        <v>0</v>
      </c>
      <c r="G7816" s="11">
        <v>0</v>
      </c>
      <c r="H7816" s="10">
        <v>1.3279297351837158</v>
      </c>
      <c r="I7816" s="10">
        <v>0.12586858868598938</v>
      </c>
      <c r="J7816" s="11">
        <v>9.3299999237060547</v>
      </c>
      <c r="K7816" s="11">
        <v>23.299999237060547</v>
      </c>
      <c r="L7816" s="11">
        <v>99.699996948242188</v>
      </c>
      <c r="M7816" s="12">
        <v>69.099998474121094</v>
      </c>
    </row>
    <row r="7817" spans="1:13" x14ac:dyDescent="0.2">
      <c r="A7817" s="9">
        <v>44893.138888888891</v>
      </c>
      <c r="B7817" s="10">
        <v>9.8430000245571136E-2</v>
      </c>
      <c r="C7817" s="10">
        <v>5.2387859672307968E-2</v>
      </c>
      <c r="D7817" s="10">
        <v>0.20326489210128784</v>
      </c>
      <c r="E7817" s="10">
        <v>0.12752643227577209</v>
      </c>
      <c r="F7817" s="11">
        <v>0</v>
      </c>
      <c r="G7817" s="11">
        <v>0</v>
      </c>
      <c r="H7817" s="10">
        <v>1.3315718173980713</v>
      </c>
      <c r="I7817" s="10">
        <v>0.12988568842411041</v>
      </c>
      <c r="J7817" s="11">
        <v>9.2100000381469727</v>
      </c>
      <c r="K7817" s="11">
        <v>23.299999237060547</v>
      </c>
      <c r="L7817" s="11">
        <v>99.800003051757813</v>
      </c>
      <c r="M7817" s="12">
        <v>69.099998474121094</v>
      </c>
    </row>
    <row r="7818" spans="1:13" x14ac:dyDescent="0.2">
      <c r="A7818" s="9">
        <v>44893.142361111109</v>
      </c>
      <c r="B7818" s="10">
        <v>9.7062043845653534E-2</v>
      </c>
      <c r="C7818" s="10">
        <v>6.2864862382411957E-2</v>
      </c>
      <c r="D7818" s="10">
        <v>0.21164505183696747</v>
      </c>
      <c r="E7818" s="10">
        <v>0</v>
      </c>
      <c r="F7818" s="11">
        <v>0</v>
      </c>
      <c r="G7818" s="11">
        <v>5.0889989361166954</v>
      </c>
      <c r="H7818" s="10">
        <v>1.3330167531967163</v>
      </c>
      <c r="I7818" s="10">
        <v>0.1272064745426178</v>
      </c>
      <c r="J7818" s="11">
        <v>9.2200002670288086</v>
      </c>
      <c r="K7818" s="11">
        <v>23.299999237060547</v>
      </c>
      <c r="L7818" s="11">
        <v>99.699996948242188</v>
      </c>
      <c r="M7818" s="12">
        <v>69</v>
      </c>
    </row>
    <row r="7819" spans="1:13" x14ac:dyDescent="0.2">
      <c r="A7819" s="9">
        <v>44893.145833333336</v>
      </c>
      <c r="B7819" s="10">
        <v>6.9712139666080475E-2</v>
      </c>
      <c r="C7819" s="10">
        <v>5.4476253688335419E-2</v>
      </c>
      <c r="D7819" s="10">
        <v>0.16133353114128113</v>
      </c>
      <c r="E7819" s="10">
        <v>0</v>
      </c>
      <c r="F7819" s="11">
        <v>0</v>
      </c>
      <c r="G7819" s="11">
        <v>0</v>
      </c>
      <c r="H7819" s="10">
        <v>1.3408663272857666</v>
      </c>
      <c r="I7819" s="10">
        <v>0.12250500917434692</v>
      </c>
      <c r="J7819" s="11">
        <v>9.3100004196166992</v>
      </c>
      <c r="K7819" s="11">
        <v>23.200000762939453</v>
      </c>
      <c r="L7819" s="11">
        <v>99.800003051757813</v>
      </c>
      <c r="M7819" s="12">
        <v>69</v>
      </c>
    </row>
    <row r="7820" spans="1:13" x14ac:dyDescent="0.2">
      <c r="A7820" s="9">
        <v>44893.149305555555</v>
      </c>
      <c r="B7820" s="10">
        <v>9.0211279690265656E-2</v>
      </c>
      <c r="C7820" s="10">
        <v>5.2378438413143158E-2</v>
      </c>
      <c r="D7820" s="10">
        <v>0.19065751135349274</v>
      </c>
      <c r="E7820" s="10">
        <v>0</v>
      </c>
      <c r="F7820" s="11">
        <v>2.9704456683248281</v>
      </c>
      <c r="G7820" s="11">
        <v>8.2924934104084969</v>
      </c>
      <c r="H7820" s="10">
        <v>1.3342455625534058</v>
      </c>
      <c r="I7820" s="10">
        <v>0.12116019427776337</v>
      </c>
      <c r="J7820" s="11">
        <v>9.2399997711181641</v>
      </c>
      <c r="K7820" s="11">
        <v>23.200000762939453</v>
      </c>
      <c r="L7820" s="11">
        <v>99.800003051757813</v>
      </c>
      <c r="M7820" s="12">
        <v>68.900001525878906</v>
      </c>
    </row>
    <row r="7821" spans="1:13" x14ac:dyDescent="0.2">
      <c r="A7821" s="9">
        <v>44893.152777777781</v>
      </c>
      <c r="B7821" s="10">
        <v>6.0148146003484726E-2</v>
      </c>
      <c r="C7821" s="10">
        <v>5.4480183869600296E-2</v>
      </c>
      <c r="D7821" s="10">
        <v>0.1466774195432663</v>
      </c>
      <c r="E7821" s="10">
        <v>0.12751896679401398</v>
      </c>
      <c r="F7821" s="11">
        <v>7.6797627843916416</v>
      </c>
      <c r="G7821" s="11">
        <v>17.836866900324821</v>
      </c>
      <c r="H7821" s="10">
        <v>1.3351359367370605</v>
      </c>
      <c r="I7821" s="10">
        <v>0.15732651948928833</v>
      </c>
      <c r="J7821" s="11">
        <v>9.1999998092651367</v>
      </c>
      <c r="K7821" s="11">
        <v>23.299999237060547</v>
      </c>
      <c r="L7821" s="11">
        <v>99.800003051757813</v>
      </c>
      <c r="M7821" s="12">
        <v>68.900001525878906</v>
      </c>
    </row>
    <row r="7822" spans="1:13" x14ac:dyDescent="0.2">
      <c r="A7822" s="9">
        <v>44893.15625</v>
      </c>
      <c r="B7822" s="10">
        <v>5.8779429644346237E-2</v>
      </c>
      <c r="C7822" s="10">
        <v>5.4478589445352554E-2</v>
      </c>
      <c r="D7822" s="10">
        <v>0.14667314291000366</v>
      </c>
      <c r="E7822" s="10">
        <v>0.12751524150371552</v>
      </c>
      <c r="F7822" s="11">
        <v>9.0420376509428024</v>
      </c>
      <c r="G7822" s="11">
        <v>13.748852536082268</v>
      </c>
      <c r="H7822" s="10">
        <v>1.3350968360900879</v>
      </c>
      <c r="I7822" s="10">
        <v>0.16468594968318939</v>
      </c>
      <c r="J7822" s="11">
        <v>9.2700004577636719</v>
      </c>
      <c r="K7822" s="11">
        <v>23.299999237060547</v>
      </c>
      <c r="L7822" s="11">
        <v>99.800003051757813</v>
      </c>
      <c r="M7822" s="12">
        <v>68.800003051757813</v>
      </c>
    </row>
    <row r="7823" spans="1:13" x14ac:dyDescent="0.2">
      <c r="A7823" s="9">
        <v>44893.159722222219</v>
      </c>
      <c r="B7823" s="10">
        <v>4.5108474791049957E-2</v>
      </c>
      <c r="C7823" s="10">
        <v>5.0286460667848587E-2</v>
      </c>
      <c r="D7823" s="10">
        <v>0.11943034827709198</v>
      </c>
      <c r="E7823" s="10">
        <v>0.12751151621341705</v>
      </c>
      <c r="F7823" s="11">
        <v>9.1656334698200226</v>
      </c>
      <c r="G7823" s="11">
        <v>4.9543967470526695</v>
      </c>
      <c r="H7823" s="10">
        <v>1.3357862234115601</v>
      </c>
      <c r="I7823" s="10">
        <v>0.14995354413986206</v>
      </c>
      <c r="J7823" s="11">
        <v>9.2600002288818359</v>
      </c>
      <c r="K7823" s="11">
        <v>23.299999237060547</v>
      </c>
      <c r="L7823" s="11">
        <v>99.800003051757813</v>
      </c>
      <c r="M7823" s="12">
        <v>68.699996948242188</v>
      </c>
    </row>
    <row r="7824" spans="1:13" x14ac:dyDescent="0.2">
      <c r="A7824" s="9">
        <v>44893.163194444445</v>
      </c>
      <c r="B7824" s="10">
        <v>7.5180783867835999E-2</v>
      </c>
      <c r="C7824" s="10">
        <v>5.0286460667848587E-2</v>
      </c>
      <c r="D7824" s="10">
        <v>0.16552627086639404</v>
      </c>
      <c r="E7824" s="10">
        <v>0</v>
      </c>
      <c r="F7824" s="11">
        <v>8.3069372922182083</v>
      </c>
      <c r="G7824" s="11">
        <v>6.0752234421670437</v>
      </c>
      <c r="H7824" s="10">
        <v>1.3365145921707153</v>
      </c>
      <c r="I7824" s="10">
        <v>0.12987048923969269</v>
      </c>
      <c r="J7824" s="11">
        <v>9.1899995803833008</v>
      </c>
      <c r="K7824" s="11">
        <v>23.299999237060547</v>
      </c>
      <c r="L7824" s="11">
        <v>99.699996948242188</v>
      </c>
      <c r="M7824" s="12">
        <v>68.699996948242188</v>
      </c>
    </row>
    <row r="7825" spans="1:13" x14ac:dyDescent="0.2">
      <c r="A7825" s="9">
        <v>44893.166666666664</v>
      </c>
      <c r="B7825" s="10">
        <v>0.15309403836727142</v>
      </c>
      <c r="C7825" s="10">
        <v>6.0762252658605576E-2</v>
      </c>
      <c r="D7825" s="10">
        <v>0.29543027281761169</v>
      </c>
      <c r="E7825" s="10">
        <v>0.12751035392284393</v>
      </c>
      <c r="F7825" s="11">
        <v>10.290591046214104</v>
      </c>
      <c r="G7825" s="11">
        <v>14.010082930326462</v>
      </c>
      <c r="H7825" s="10">
        <v>1.3379589319229126</v>
      </c>
      <c r="I7825" s="10">
        <v>0.13991072773933411</v>
      </c>
      <c r="J7825" s="11">
        <v>9.2299995422363281</v>
      </c>
      <c r="K7825" s="11">
        <v>23.299999237060547</v>
      </c>
      <c r="L7825" s="11">
        <v>99.800003051757813</v>
      </c>
      <c r="M7825" s="12">
        <v>68.599998474121094</v>
      </c>
    </row>
    <row r="7826" spans="1:13" x14ac:dyDescent="0.2">
      <c r="A7826" s="9">
        <v>44893.170138888891</v>
      </c>
      <c r="B7826" s="10">
        <v>0.12712273001670837</v>
      </c>
      <c r="C7826" s="10">
        <v>4.6095501631498337E-2</v>
      </c>
      <c r="D7826" s="10">
        <v>0.24095377326011658</v>
      </c>
      <c r="E7826" s="10">
        <v>0.12751035392284393</v>
      </c>
      <c r="F7826" s="11">
        <v>11.39502041041851</v>
      </c>
      <c r="G7826" s="11">
        <v>15.606224536895752</v>
      </c>
      <c r="H7826" s="10">
        <v>1.3372306823730469</v>
      </c>
      <c r="I7826" s="10">
        <v>0.13388587534427643</v>
      </c>
      <c r="J7826" s="11">
        <v>9.1999998092651367</v>
      </c>
      <c r="K7826" s="11">
        <v>23.299999237060547</v>
      </c>
      <c r="L7826" s="11">
        <v>99.900001525878906</v>
      </c>
      <c r="M7826" s="12">
        <v>68.599998474121094</v>
      </c>
    </row>
    <row r="7827" spans="1:13" x14ac:dyDescent="0.2">
      <c r="A7827" s="9">
        <v>44893.173611111109</v>
      </c>
      <c r="B7827" s="10">
        <v>0.16677512228488922</v>
      </c>
      <c r="C7827" s="10">
        <v>5.8671221137046814E-2</v>
      </c>
      <c r="D7827" s="10">
        <v>0.31640550494194031</v>
      </c>
      <c r="E7827" s="10">
        <v>0.12751951813697815</v>
      </c>
      <c r="F7827" s="11">
        <v>11.604908853769302</v>
      </c>
      <c r="G7827" s="11">
        <v>17.530819401144981</v>
      </c>
      <c r="H7827" s="10">
        <v>1.3402403593063354</v>
      </c>
      <c r="I7827" s="10">
        <v>0.16536092758178711</v>
      </c>
      <c r="J7827" s="11">
        <v>9.25</v>
      </c>
      <c r="K7827" s="11">
        <v>23.399999618530273</v>
      </c>
      <c r="L7827" s="11">
        <v>100.19999694824219</v>
      </c>
      <c r="M7827" s="12">
        <v>68.5</v>
      </c>
    </row>
    <row r="7828" spans="1:13" x14ac:dyDescent="0.2">
      <c r="A7828" s="9">
        <v>44893.177083333336</v>
      </c>
      <c r="B7828" s="10">
        <v>0.10252474993467331</v>
      </c>
      <c r="C7828" s="10">
        <v>5.4479915648698807E-2</v>
      </c>
      <c r="D7828" s="10">
        <v>0.21163353323936462</v>
      </c>
      <c r="E7828" s="10">
        <v>0.12751834094524384</v>
      </c>
      <c r="F7828" s="11">
        <v>12.2343385592103</v>
      </c>
      <c r="G7828" s="11">
        <v>17.918981611728668</v>
      </c>
      <c r="H7828" s="10">
        <v>1.3402279615402222</v>
      </c>
      <c r="I7828" s="10">
        <v>0.15397839248180389</v>
      </c>
      <c r="J7828" s="11">
        <v>9.2200002670288086</v>
      </c>
      <c r="K7828" s="11">
        <v>23.399999618530273</v>
      </c>
      <c r="L7828" s="11">
        <v>100.19999694824219</v>
      </c>
      <c r="M7828" s="12">
        <v>68.400001525878906</v>
      </c>
    </row>
    <row r="7829" spans="1:13" x14ac:dyDescent="0.2">
      <c r="A7829" s="9">
        <v>44893.180555555555</v>
      </c>
      <c r="B7829" s="10">
        <v>0.18727301061153412</v>
      </c>
      <c r="C7829" s="10">
        <v>5.447831004858017E-2</v>
      </c>
      <c r="D7829" s="10">
        <v>0.33944177627563477</v>
      </c>
      <c r="E7829" s="10">
        <v>0.63757294416427612</v>
      </c>
      <c r="F7829" s="11">
        <v>12.481129728257656</v>
      </c>
      <c r="G7829" s="11">
        <v>14.952640049159527</v>
      </c>
      <c r="H7829" s="10">
        <v>1.343101978302002</v>
      </c>
      <c r="I7829" s="10">
        <v>0.17071014642715454</v>
      </c>
      <c r="J7829" s="11">
        <v>9.2600002288818359</v>
      </c>
      <c r="K7829" s="11">
        <v>23.399999618530273</v>
      </c>
      <c r="L7829" s="11">
        <v>100.19999694824219</v>
      </c>
      <c r="M7829" s="12">
        <v>68.300003051757813</v>
      </c>
    </row>
    <row r="7830" spans="1:13" x14ac:dyDescent="0.2">
      <c r="A7830" s="9">
        <v>44893.184027777781</v>
      </c>
      <c r="B7830" s="10">
        <v>0.1380598247051239</v>
      </c>
      <c r="C7830" s="10">
        <v>5.4477214813232422E-2</v>
      </c>
      <c r="D7830" s="10">
        <v>0.26610025763511658</v>
      </c>
      <c r="E7830" s="10">
        <v>0.51004809141159058</v>
      </c>
      <c r="F7830" s="11">
        <v>12.604399584233761</v>
      </c>
      <c r="G7830" s="11">
        <v>13.716552406549454</v>
      </c>
      <c r="H7830" s="10">
        <v>1.345988392829895</v>
      </c>
      <c r="I7830" s="10">
        <v>0.16133458912372589</v>
      </c>
      <c r="J7830" s="11">
        <v>9.1899995803833008</v>
      </c>
      <c r="K7830" s="11">
        <v>23.399999618530273</v>
      </c>
      <c r="L7830" s="11">
        <v>100.09999847412109</v>
      </c>
      <c r="M7830" s="12">
        <v>68.300003051757813</v>
      </c>
    </row>
    <row r="7831" spans="1:13" x14ac:dyDescent="0.2">
      <c r="A7831" s="9">
        <v>44893.1875</v>
      </c>
      <c r="B7831" s="10">
        <v>0.20639824867248535</v>
      </c>
      <c r="C7831" s="10">
        <v>6.076069176197052E-2</v>
      </c>
      <c r="D7831" s="10">
        <v>0.37713533639907837</v>
      </c>
      <c r="E7831" s="10">
        <v>0.25501415133476257</v>
      </c>
      <c r="F7831" s="11">
        <v>12.480394914746284</v>
      </c>
      <c r="G7831" s="11">
        <v>16.805283725261688</v>
      </c>
      <c r="H7831" s="10">
        <v>1.348121166229248</v>
      </c>
      <c r="I7831" s="10">
        <v>0.15731185674667358</v>
      </c>
      <c r="J7831" s="11">
        <v>9.2399997711181641</v>
      </c>
      <c r="K7831" s="11">
        <v>23.399999618530273</v>
      </c>
      <c r="L7831" s="11">
        <v>100.19999694824219</v>
      </c>
      <c r="M7831" s="12">
        <v>68.099998474121094</v>
      </c>
    </row>
    <row r="7832" spans="1:13" x14ac:dyDescent="0.2">
      <c r="A7832" s="9">
        <v>44893.190972222219</v>
      </c>
      <c r="B7832" s="10">
        <v>0.18727360665798187</v>
      </c>
      <c r="C7832" s="10">
        <v>6.4955107867717743E-2</v>
      </c>
      <c r="D7832" s="10">
        <v>0.35201480984687805</v>
      </c>
      <c r="E7832" s="10">
        <v>0.63757491111755371</v>
      </c>
      <c r="F7832" s="11">
        <v>16.570344567298889</v>
      </c>
      <c r="G7832" s="11">
        <v>19.785486161708832</v>
      </c>
      <c r="H7832" s="10">
        <v>1.3518465757369995</v>
      </c>
      <c r="I7832" s="10">
        <v>0.21891134977340698</v>
      </c>
      <c r="J7832" s="11">
        <v>9.2100000381469727</v>
      </c>
      <c r="K7832" s="11">
        <v>23.5</v>
      </c>
      <c r="L7832" s="11">
        <v>100.19999694824219</v>
      </c>
      <c r="M7832" s="12">
        <v>67.900001525878906</v>
      </c>
    </row>
    <row r="7833" spans="1:13" x14ac:dyDescent="0.2">
      <c r="A7833" s="9">
        <v>44893.194444444445</v>
      </c>
      <c r="B7833" s="10">
        <v>0.19956634938716888</v>
      </c>
      <c r="C7833" s="10">
        <v>6.9142334163188934E-2</v>
      </c>
      <c r="D7833" s="10">
        <v>0.37714001536369324</v>
      </c>
      <c r="E7833" s="10">
        <v>0.51003462076187134</v>
      </c>
      <c r="F7833" s="11">
        <v>18.634319305419922</v>
      </c>
      <c r="G7833" s="11">
        <v>22.213093936443329</v>
      </c>
      <c r="H7833" s="10">
        <v>1.3517794609069824</v>
      </c>
      <c r="I7833" s="10">
        <v>0.17873525619506836</v>
      </c>
      <c r="J7833" s="11">
        <v>9.2200002670288086</v>
      </c>
      <c r="K7833" s="11">
        <v>23.5</v>
      </c>
      <c r="L7833" s="11">
        <v>100.30000305175781</v>
      </c>
      <c r="M7833" s="12">
        <v>67.800003051757813</v>
      </c>
    </row>
    <row r="7834" spans="1:13" x14ac:dyDescent="0.2">
      <c r="A7834" s="9">
        <v>44893.197916666664</v>
      </c>
      <c r="B7834" s="10">
        <v>0.45517095923423767</v>
      </c>
      <c r="C7834" s="10">
        <v>6.495126336812973E-2</v>
      </c>
      <c r="D7834" s="10">
        <v>0.76265358924865723</v>
      </c>
      <c r="E7834" s="10">
        <v>0.25501486659049988</v>
      </c>
      <c r="F7834" s="11">
        <v>19.289709627628326</v>
      </c>
      <c r="G7834" s="11">
        <v>26.956129819154739</v>
      </c>
      <c r="H7834" s="10">
        <v>1.3510382175445557</v>
      </c>
      <c r="I7834" s="10">
        <v>0.17739470303058624</v>
      </c>
      <c r="J7834" s="11">
        <v>9.2899999618530273</v>
      </c>
      <c r="K7834" s="11">
        <v>23.5</v>
      </c>
      <c r="L7834" s="11">
        <v>100.19999694824219</v>
      </c>
      <c r="M7834" s="12">
        <v>67.699996948242188</v>
      </c>
    </row>
    <row r="7835" spans="1:13" x14ac:dyDescent="0.2">
      <c r="A7835" s="9">
        <v>44893.201388888891</v>
      </c>
      <c r="B7835" s="10">
        <v>0.31576231122016907</v>
      </c>
      <c r="C7835" s="10">
        <v>6.704925000667572E-2</v>
      </c>
      <c r="D7835" s="10">
        <v>0.55315631628036499</v>
      </c>
      <c r="E7835" s="10">
        <v>1.02010178565979</v>
      </c>
      <c r="F7835" s="11">
        <v>20.891189575195313</v>
      </c>
      <c r="G7835" s="11">
        <v>58.717843145132065</v>
      </c>
      <c r="H7835" s="10">
        <v>1.3576494455337524</v>
      </c>
      <c r="I7835" s="10">
        <v>0.1794104129076004</v>
      </c>
      <c r="J7835" s="11">
        <v>9.2100000381469727</v>
      </c>
      <c r="K7835" s="11">
        <v>23.600000381469727</v>
      </c>
      <c r="L7835" s="11">
        <v>100.19999694824219</v>
      </c>
      <c r="M7835" s="12">
        <v>67.5</v>
      </c>
    </row>
    <row r="7836" spans="1:13" x14ac:dyDescent="0.2">
      <c r="A7836" s="9">
        <v>44893.204861111109</v>
      </c>
      <c r="B7836" s="10">
        <v>0.35950082540512085</v>
      </c>
      <c r="C7836" s="10">
        <v>8.3810754120349884E-2</v>
      </c>
      <c r="D7836" s="10">
        <v>0.63486653566360474</v>
      </c>
      <c r="E7836" s="10">
        <v>1.1476035118103027</v>
      </c>
      <c r="F7836" s="11">
        <v>22.891774773597717</v>
      </c>
      <c r="G7836" s="11">
        <v>70.65514475107193</v>
      </c>
      <c r="H7836" s="10">
        <v>1.3547229766845703</v>
      </c>
      <c r="I7836" s="10">
        <v>0.22894690930843353</v>
      </c>
      <c r="J7836" s="11">
        <v>9.2200002670288086</v>
      </c>
      <c r="K7836" s="11">
        <v>23.600000381469727</v>
      </c>
      <c r="L7836" s="11">
        <v>100.19999694824219</v>
      </c>
      <c r="M7836" s="12">
        <v>67.400001525878906</v>
      </c>
    </row>
    <row r="7837" spans="1:13" x14ac:dyDescent="0.2">
      <c r="A7837" s="9">
        <v>44893.208333333336</v>
      </c>
      <c r="B7837" s="10">
        <v>0.35263809561729431</v>
      </c>
      <c r="C7837" s="10">
        <v>7.1233473718166351E-2</v>
      </c>
      <c r="D7837" s="10">
        <v>0.61176979541778564</v>
      </c>
      <c r="E7837" s="10">
        <v>0.76500803232192993</v>
      </c>
      <c r="F7837" s="11">
        <v>24.819929152727127</v>
      </c>
      <c r="G7837" s="11">
        <v>70.755310356616974</v>
      </c>
      <c r="H7837" s="10">
        <v>1.3538868427276611</v>
      </c>
      <c r="I7837" s="10">
        <v>0.18408006429672241</v>
      </c>
      <c r="J7837" s="11">
        <v>9.3599996566772461</v>
      </c>
      <c r="K7837" s="11">
        <v>23.600000381469727</v>
      </c>
      <c r="L7837" s="11">
        <v>100.30000305175781</v>
      </c>
      <c r="M7837" s="12">
        <v>67.199996948242188</v>
      </c>
    </row>
    <row r="7838" spans="1:13" x14ac:dyDescent="0.2">
      <c r="A7838" s="9">
        <v>44893.211805555555</v>
      </c>
      <c r="B7838" s="10">
        <v>0.44015422463417053</v>
      </c>
      <c r="C7838" s="10">
        <v>5.2382312715053558E-2</v>
      </c>
      <c r="D7838" s="10">
        <v>0.72706645727157593</v>
      </c>
      <c r="E7838" s="10">
        <v>1.2751293182373047</v>
      </c>
      <c r="F7838" s="11">
        <v>25.72961337864399</v>
      </c>
      <c r="G7838" s="11">
        <v>41.315823793411255</v>
      </c>
      <c r="H7838" s="10">
        <v>1.3518247604370117</v>
      </c>
      <c r="I7838" s="10">
        <v>0.20016342401504517</v>
      </c>
      <c r="J7838" s="11">
        <v>9.3199996948242188</v>
      </c>
      <c r="K7838" s="11">
        <v>23.700000762939453</v>
      </c>
      <c r="L7838" s="11">
        <v>100.19999694824219</v>
      </c>
      <c r="M7838" s="12">
        <v>67.099998474121094</v>
      </c>
    </row>
    <row r="7839" spans="1:13" x14ac:dyDescent="0.2">
      <c r="A7839" s="9">
        <v>44893.215277777781</v>
      </c>
      <c r="B7839" s="10">
        <v>0.55085974931716919</v>
      </c>
      <c r="C7839" s="10">
        <v>8.1713967025279999E-2</v>
      </c>
      <c r="D7839" s="10">
        <v>0.92609161138534546</v>
      </c>
      <c r="E7839" s="10">
        <v>2.0401458740234375</v>
      </c>
      <c r="F7839" s="11">
        <v>28.944950550794601</v>
      </c>
      <c r="G7839" s="11">
        <v>50.0970259308815</v>
      </c>
      <c r="H7839" s="10">
        <v>1.3539693355560303</v>
      </c>
      <c r="I7839" s="10">
        <v>0.24902531504631042</v>
      </c>
      <c r="J7839" s="11">
        <v>9.2700004577636719</v>
      </c>
      <c r="K7839" s="11">
        <v>23.700000762939453</v>
      </c>
      <c r="L7839" s="11">
        <v>100.19999694824219</v>
      </c>
      <c r="M7839" s="12">
        <v>67</v>
      </c>
    </row>
    <row r="7840" spans="1:13" x14ac:dyDescent="0.2">
      <c r="A7840" s="9">
        <v>44893.21875</v>
      </c>
      <c r="B7840" s="10">
        <v>0.60960590839385986</v>
      </c>
      <c r="C7840" s="10">
        <v>6.7044004797935486E-2</v>
      </c>
      <c r="D7840" s="10">
        <v>1.0014697313308716</v>
      </c>
      <c r="E7840" s="10">
        <v>2.040043830871582</v>
      </c>
      <c r="F7840" s="11">
        <v>32.868653535842896</v>
      </c>
      <c r="G7840" s="11">
        <v>44.731024652719498</v>
      </c>
      <c r="H7840" s="10">
        <v>1.3582713603973389</v>
      </c>
      <c r="I7840" s="10">
        <v>0.24298834800720215</v>
      </c>
      <c r="J7840" s="11">
        <v>9.2100000381469727</v>
      </c>
      <c r="K7840" s="11">
        <v>23.700000762939453</v>
      </c>
      <c r="L7840" s="11">
        <v>100.19999694824219</v>
      </c>
      <c r="M7840" s="12">
        <v>66.900001525878906</v>
      </c>
    </row>
    <row r="7841" spans="1:13" x14ac:dyDescent="0.2">
      <c r="A7841" s="9">
        <v>44893.222222222219</v>
      </c>
      <c r="B7841" s="10">
        <v>0.80918765068054199</v>
      </c>
      <c r="C7841" s="10">
        <v>0.10266425460577011</v>
      </c>
      <c r="D7841" s="10">
        <v>1.3409208059310913</v>
      </c>
      <c r="E7841" s="10">
        <v>2.0401060581207275</v>
      </c>
      <c r="F7841" s="11">
        <v>38.179688155651093</v>
      </c>
      <c r="G7841" s="11">
        <v>42.490299791097641</v>
      </c>
      <c r="H7841" s="10">
        <v>1.3626827001571655</v>
      </c>
      <c r="I7841" s="10">
        <v>0.2309463769197464</v>
      </c>
      <c r="J7841" s="11">
        <v>9.0699996948242188</v>
      </c>
      <c r="K7841" s="11">
        <v>23.799999237060547</v>
      </c>
      <c r="L7841" s="11">
        <v>100.30000305175781</v>
      </c>
      <c r="M7841" s="12">
        <v>66.800003051757813</v>
      </c>
    </row>
    <row r="7842" spans="1:13" x14ac:dyDescent="0.2">
      <c r="A7842" s="9">
        <v>44893.225694444445</v>
      </c>
      <c r="B7842" s="10">
        <v>0.79012322425842285</v>
      </c>
      <c r="C7842" s="10">
        <v>0.1005781963467598</v>
      </c>
      <c r="D7842" s="10">
        <v>1.3138025999069214</v>
      </c>
      <c r="E7842" s="10">
        <v>2.4228458404541016</v>
      </c>
      <c r="F7842" s="11">
        <v>46.143181622028351</v>
      </c>
      <c r="G7842" s="11">
        <v>59.591323137283325</v>
      </c>
      <c r="H7842" s="10">
        <v>1.3730038404464722</v>
      </c>
      <c r="I7842" s="10">
        <v>0.37289509177207947</v>
      </c>
      <c r="J7842" s="11">
        <v>9.1400003433227539</v>
      </c>
      <c r="K7842" s="11">
        <v>23.899999618530273</v>
      </c>
      <c r="L7842" s="11">
        <v>100.19999694824219</v>
      </c>
      <c r="M7842" s="12">
        <v>66.699996948242188</v>
      </c>
    </row>
    <row r="7843" spans="1:13" x14ac:dyDescent="0.2">
      <c r="A7843" s="9">
        <v>44893.229166666664</v>
      </c>
      <c r="B7843" s="10">
        <v>0.88300782442092896</v>
      </c>
      <c r="C7843" s="10">
        <v>7.5427569448947906E-2</v>
      </c>
      <c r="D7843" s="10">
        <v>1.4289335012435913</v>
      </c>
      <c r="E7843" s="10">
        <v>2.4226508140563965</v>
      </c>
      <c r="F7843" s="11">
        <v>50.899997353553772</v>
      </c>
      <c r="G7843" s="11">
        <v>47.818884253501892</v>
      </c>
      <c r="H7843" s="10">
        <v>1.3685233592987061</v>
      </c>
      <c r="I7843" s="10">
        <v>0.33270010352134705</v>
      </c>
      <c r="J7843" s="11">
        <v>9.2100000381469727</v>
      </c>
      <c r="K7843" s="11">
        <v>23.899999618530273</v>
      </c>
      <c r="L7843" s="11">
        <v>100.19999694824219</v>
      </c>
      <c r="M7843" s="12">
        <v>66.5</v>
      </c>
    </row>
    <row r="7844" spans="1:13" x14ac:dyDescent="0.2">
      <c r="A7844" s="9">
        <v>44893.232638888891</v>
      </c>
      <c r="B7844" s="10">
        <v>0.85566139221191406</v>
      </c>
      <c r="C7844" s="10">
        <v>0.10056907683610916</v>
      </c>
      <c r="D7844" s="10">
        <v>1.410062313079834</v>
      </c>
      <c r="E7844" s="10">
        <v>2.5501327514648438</v>
      </c>
      <c r="F7844" s="11">
        <v>53.734071552753448</v>
      </c>
      <c r="G7844" s="11">
        <v>54.473534226417542</v>
      </c>
      <c r="H7844" s="10" t="s">
        <v>78</v>
      </c>
      <c r="I7844" s="10" t="s">
        <v>78</v>
      </c>
      <c r="J7844" s="11">
        <v>9.1899995803833008</v>
      </c>
      <c r="K7844" s="11">
        <v>23.899999618530273</v>
      </c>
      <c r="L7844" s="11">
        <v>100.30000305175781</v>
      </c>
      <c r="M7844" s="12">
        <v>66.400001525878906</v>
      </c>
    </row>
    <row r="7845" spans="1:13" x14ac:dyDescent="0.2">
      <c r="A7845" s="9">
        <v>44893.236111111109</v>
      </c>
      <c r="B7845" s="10">
        <v>0.9389837384223938</v>
      </c>
      <c r="C7845" s="10">
        <v>9.2182748019695282E-2</v>
      </c>
      <c r="D7845" s="10">
        <v>1.5314908027648926</v>
      </c>
      <c r="E7845" s="10">
        <v>2.4224798679351807</v>
      </c>
      <c r="F7845" s="11">
        <v>53.73082309961319</v>
      </c>
      <c r="G7845" s="11">
        <v>54.470244795084</v>
      </c>
      <c r="H7845" s="10">
        <v>1.406296968460083</v>
      </c>
      <c r="I7845" s="10">
        <v>0.4518243670463562</v>
      </c>
      <c r="J7845" s="11">
        <v>9.25</v>
      </c>
      <c r="K7845" s="11">
        <v>23.899999618530273</v>
      </c>
      <c r="L7845" s="11">
        <v>100.30000305175781</v>
      </c>
      <c r="M7845" s="12">
        <v>66.199996948242188</v>
      </c>
    </row>
    <row r="7846" spans="1:13" x14ac:dyDescent="0.2">
      <c r="A7846" s="9">
        <v>44893.239583333336</v>
      </c>
      <c r="B7846" s="10">
        <v>1.2177351713180542</v>
      </c>
      <c r="C7846" s="10">
        <v>7.9607576131820679E-2</v>
      </c>
      <c r="D7846" s="10">
        <v>1.9441007375717163</v>
      </c>
      <c r="E7846" s="10">
        <v>3.0597901344299316</v>
      </c>
      <c r="F7846" s="11">
        <v>53.781211376190186</v>
      </c>
      <c r="G7846" s="11">
        <v>56.74164742231369</v>
      </c>
      <c r="H7846" s="10">
        <v>1.4011145830154419</v>
      </c>
      <c r="I7846" s="10">
        <v>0.3754936158657074</v>
      </c>
      <c r="J7846" s="11">
        <v>9.1999998092651367</v>
      </c>
      <c r="K7846" s="11">
        <v>23.899999618530273</v>
      </c>
      <c r="L7846" s="11">
        <v>100.19999694824219</v>
      </c>
      <c r="M7846" s="12">
        <v>66</v>
      </c>
    </row>
    <row r="7847" spans="1:13" x14ac:dyDescent="0.2">
      <c r="A7847" s="9">
        <v>44893.243055555555</v>
      </c>
      <c r="B7847" s="10">
        <v>1.1944887638092041</v>
      </c>
      <c r="C7847" s="10">
        <v>0.12778978049755096</v>
      </c>
      <c r="D7847" s="10">
        <v>1.958745002746582</v>
      </c>
      <c r="E7847" s="10">
        <v>4.2071676254272461</v>
      </c>
      <c r="F7847" s="11">
        <v>55.439528077840805</v>
      </c>
      <c r="G7847" s="11">
        <v>77.788203954696655</v>
      </c>
      <c r="H7847" s="10" t="s">
        <v>78</v>
      </c>
      <c r="I7847" s="10" t="s">
        <v>78</v>
      </c>
      <c r="J7847" s="11">
        <v>9.2700004577636719</v>
      </c>
      <c r="K7847" s="11">
        <v>23.899999618530273</v>
      </c>
      <c r="L7847" s="11">
        <v>100.19999694824219</v>
      </c>
      <c r="M7847" s="12">
        <v>65.900001525878906</v>
      </c>
    </row>
    <row r="7848" spans="1:13" x14ac:dyDescent="0.2">
      <c r="A7848" s="9">
        <v>44893.246527777781</v>
      </c>
      <c r="B7848" s="10">
        <v>1.1235216856002808</v>
      </c>
      <c r="C7848" s="10">
        <v>9.2184506356716156E-2</v>
      </c>
      <c r="D7848" s="10">
        <v>1.8122637271881104</v>
      </c>
      <c r="E7848" s="10">
        <v>3.5700383186340332</v>
      </c>
      <c r="F7848" s="11">
        <v>60.300987213850021</v>
      </c>
      <c r="G7848" s="11">
        <v>94.776347279548645</v>
      </c>
      <c r="H7848" s="10" t="s">
        <v>78</v>
      </c>
      <c r="I7848" s="10" t="s">
        <v>78</v>
      </c>
      <c r="J7848" s="11">
        <v>9.1999998092651367</v>
      </c>
      <c r="K7848" s="11">
        <v>24</v>
      </c>
      <c r="L7848" s="11">
        <v>100.19999694824219</v>
      </c>
      <c r="M7848" s="12">
        <v>65.800003051757813</v>
      </c>
    </row>
    <row r="7849" spans="1:13" x14ac:dyDescent="0.2">
      <c r="A7849" s="9">
        <v>44893.25</v>
      </c>
      <c r="B7849" s="10">
        <v>1.1931565999984741</v>
      </c>
      <c r="C7849" s="10">
        <v>0.14245830476284027</v>
      </c>
      <c r="D7849" s="10">
        <v>1.9692764282226563</v>
      </c>
      <c r="E7849" s="10">
        <v>4.2072887420654297</v>
      </c>
      <c r="F7849" s="11">
        <v>67.834481596946716</v>
      </c>
      <c r="G7849" s="11">
        <v>103.41978073120117</v>
      </c>
      <c r="H7849" s="10" t="s">
        <v>78</v>
      </c>
      <c r="I7849" s="10" t="s">
        <v>78</v>
      </c>
      <c r="J7849" s="11">
        <v>9.2700004577636719</v>
      </c>
      <c r="K7849" s="11">
        <v>24</v>
      </c>
      <c r="L7849" s="11">
        <v>100.19999694824219</v>
      </c>
      <c r="M7849" s="12">
        <v>65.599998474121094</v>
      </c>
    </row>
    <row r="7850" spans="1:13" x14ac:dyDescent="0.2">
      <c r="A7850" s="9">
        <v>44893.253472222219</v>
      </c>
      <c r="B7850" s="10">
        <v>1.1493633985519409</v>
      </c>
      <c r="C7850" s="10">
        <v>8.3794780075550079E-2</v>
      </c>
      <c r="D7850" s="10">
        <v>1.847675085067749</v>
      </c>
      <c r="E7850" s="10">
        <v>3.5696415901184082</v>
      </c>
      <c r="F7850" s="11">
        <v>74.231110513210297</v>
      </c>
      <c r="G7850" s="11">
        <v>100.37229955196381</v>
      </c>
      <c r="H7850" s="10" t="s">
        <v>78</v>
      </c>
      <c r="I7850" s="10" t="s">
        <v>78</v>
      </c>
      <c r="J7850" s="11">
        <v>9.2700004577636719</v>
      </c>
      <c r="K7850" s="11">
        <v>24</v>
      </c>
      <c r="L7850" s="11">
        <v>100.30000305175781</v>
      </c>
      <c r="M7850" s="12">
        <v>65.5</v>
      </c>
    </row>
    <row r="7851" spans="1:13" x14ac:dyDescent="0.2">
      <c r="A7851" s="9">
        <v>44893.256944444445</v>
      </c>
      <c r="B7851" s="10">
        <v>1.201236367225647</v>
      </c>
      <c r="C7851" s="10">
        <v>0.13615968823432922</v>
      </c>
      <c r="D7851" s="10">
        <v>1.9774577617645264</v>
      </c>
      <c r="E7851" s="10">
        <v>3.9519050121307373</v>
      </c>
      <c r="F7851" s="11">
        <v>78.834153711795807</v>
      </c>
      <c r="G7851" s="11">
        <v>100.88308155536652</v>
      </c>
      <c r="H7851" s="10" t="s">
        <v>78</v>
      </c>
      <c r="I7851" s="10" t="s">
        <v>78</v>
      </c>
      <c r="J7851" s="11">
        <v>9.1899995803833008</v>
      </c>
      <c r="K7851" s="11">
        <v>24</v>
      </c>
      <c r="L7851" s="11">
        <v>100.30000305175781</v>
      </c>
      <c r="M7851" s="12">
        <v>65.400001525878906</v>
      </c>
    </row>
    <row r="7852" spans="1:13" x14ac:dyDescent="0.2">
      <c r="A7852" s="9">
        <v>44893.260416666664</v>
      </c>
      <c r="B7852" s="10">
        <v>1.0290344953536987</v>
      </c>
      <c r="C7852" s="10">
        <v>0.12568452954292297</v>
      </c>
      <c r="D7852" s="10">
        <v>1.7030255794525146</v>
      </c>
      <c r="E7852" s="10">
        <v>3.4419450759887695</v>
      </c>
      <c r="F7852" s="11">
        <v>78.172199428081512</v>
      </c>
      <c r="G7852" s="11">
        <v>88.775992393493652</v>
      </c>
      <c r="H7852" s="10" t="s">
        <v>78</v>
      </c>
      <c r="I7852" s="10" t="s">
        <v>78</v>
      </c>
      <c r="J7852" s="11">
        <v>9.2299995422363281</v>
      </c>
      <c r="K7852" s="11">
        <v>24</v>
      </c>
      <c r="L7852" s="11">
        <v>100.30000305175781</v>
      </c>
      <c r="M7852" s="12">
        <v>65.300003051757813</v>
      </c>
    </row>
    <row r="7853" spans="1:13" x14ac:dyDescent="0.2">
      <c r="A7853" s="9">
        <v>44893.263888888891</v>
      </c>
      <c r="B7853" s="10">
        <v>1.1425396203994751</v>
      </c>
      <c r="C7853" s="10">
        <v>0.14245232939720154</v>
      </c>
      <c r="D7853" s="10">
        <v>1.8937778472900391</v>
      </c>
      <c r="E7853" s="10">
        <v>3.3146946430206299</v>
      </c>
      <c r="F7853" s="11">
        <v>77.412627637386322</v>
      </c>
      <c r="G7853" s="11">
        <v>101.08018666505814</v>
      </c>
      <c r="H7853" s="10" t="s">
        <v>78</v>
      </c>
      <c r="I7853" s="10" t="s">
        <v>78</v>
      </c>
      <c r="J7853" s="11">
        <v>9.2299995422363281</v>
      </c>
      <c r="K7853" s="11">
        <v>24.100000381469727</v>
      </c>
      <c r="L7853" s="11">
        <v>100.30000305175781</v>
      </c>
      <c r="M7853" s="12">
        <v>65.199996948242188</v>
      </c>
    </row>
    <row r="7854" spans="1:13" x14ac:dyDescent="0.2">
      <c r="A7854" s="9">
        <v>44893.267361111109</v>
      </c>
      <c r="B7854" s="10">
        <v>1.2722958326339722</v>
      </c>
      <c r="C7854" s="10">
        <v>0.15501216053962708</v>
      </c>
      <c r="D7854" s="10">
        <v>2.1052327156066895</v>
      </c>
      <c r="E7854" s="10">
        <v>3.3144919872283936</v>
      </c>
      <c r="F7854" s="11">
        <v>81.475503742694855</v>
      </c>
      <c r="G7854" s="11">
        <v>111.92098259925842</v>
      </c>
      <c r="H7854" s="10">
        <v>1.3842481374740601</v>
      </c>
      <c r="I7854" s="10">
        <v>0.45175889134407043</v>
      </c>
      <c r="J7854" s="11">
        <v>9.25</v>
      </c>
      <c r="K7854" s="11">
        <v>24.100000381469727</v>
      </c>
      <c r="L7854" s="11">
        <v>100.30000305175781</v>
      </c>
      <c r="M7854" s="12">
        <v>65</v>
      </c>
    </row>
    <row r="7855" spans="1:13" x14ac:dyDescent="0.2">
      <c r="A7855" s="9">
        <v>44893.270833333336</v>
      </c>
      <c r="B7855" s="10">
        <v>0.99894720315933228</v>
      </c>
      <c r="C7855" s="10">
        <v>0.15081803500652313</v>
      </c>
      <c r="D7855" s="10">
        <v>1.6820400953292847</v>
      </c>
      <c r="E7855" s="10">
        <v>2.9319610595703125</v>
      </c>
      <c r="F7855" s="11">
        <v>87.106451392173767</v>
      </c>
      <c r="G7855" s="11">
        <v>118.44502389431</v>
      </c>
      <c r="H7855" s="10">
        <v>1.3783806562423706</v>
      </c>
      <c r="I7855" s="10">
        <v>0.4022204577922821</v>
      </c>
      <c r="J7855" s="11">
        <v>9.25</v>
      </c>
      <c r="K7855" s="11">
        <v>24.100000381469727</v>
      </c>
      <c r="L7855" s="11">
        <v>100.19999694824219</v>
      </c>
      <c r="M7855" s="12">
        <v>64.900001525878906</v>
      </c>
    </row>
    <row r="7856" spans="1:13" x14ac:dyDescent="0.2">
      <c r="A7856" s="9">
        <v>44893.274305555555</v>
      </c>
      <c r="B7856" s="10">
        <v>1.0344460010528564</v>
      </c>
      <c r="C7856" s="10">
        <v>0.1361510157585144</v>
      </c>
      <c r="D7856" s="10">
        <v>1.7217868566513062</v>
      </c>
      <c r="E7856" s="10">
        <v>3.3142898082733154</v>
      </c>
      <c r="F7856" s="11">
        <v>92.408977448940277</v>
      </c>
      <c r="G7856" s="11">
        <v>109.18818414211273</v>
      </c>
      <c r="H7856" s="10">
        <v>1.3783385753631592</v>
      </c>
      <c r="I7856" s="10">
        <v>0.37543892860412598</v>
      </c>
      <c r="J7856" s="11">
        <v>9.1700000762939453</v>
      </c>
      <c r="K7856" s="11">
        <v>24.100000381469727</v>
      </c>
      <c r="L7856" s="11">
        <v>100.19999694824219</v>
      </c>
      <c r="M7856" s="12">
        <v>64.800003051757813</v>
      </c>
    </row>
    <row r="7857" spans="1:13" x14ac:dyDescent="0.2">
      <c r="A7857" s="9">
        <v>44893.277777777781</v>
      </c>
      <c r="B7857" s="10">
        <v>0.99615329504013062</v>
      </c>
      <c r="C7857" s="10">
        <v>0.13405230641365051</v>
      </c>
      <c r="D7857" s="10">
        <v>1.6609917879104614</v>
      </c>
      <c r="E7857" s="10">
        <v>3.059251070022583</v>
      </c>
      <c r="F7857" s="11">
        <v>95.765016973018646</v>
      </c>
      <c r="G7857" s="11">
        <v>103.16000133752823</v>
      </c>
      <c r="H7857" s="10">
        <v>1.3841214179992676</v>
      </c>
      <c r="I7857" s="10">
        <v>0.33594399690628052</v>
      </c>
      <c r="J7857" s="11">
        <v>9.2700004577636719</v>
      </c>
      <c r="K7857" s="11">
        <v>24.100000381469727</v>
      </c>
      <c r="L7857" s="11">
        <v>100.30000305175781</v>
      </c>
      <c r="M7857" s="12">
        <v>64.699996948242188</v>
      </c>
    </row>
    <row r="7858" spans="1:13" x14ac:dyDescent="0.2">
      <c r="A7858" s="9">
        <v>44893.28125</v>
      </c>
      <c r="B7858" s="10">
        <v>0.90326130390167236</v>
      </c>
      <c r="C7858" s="10">
        <v>0.1612866073846817</v>
      </c>
      <c r="D7858" s="10">
        <v>1.5458377599716187</v>
      </c>
      <c r="E7858" s="10">
        <v>3.0593442916870117</v>
      </c>
      <c r="F7858" s="11">
        <v>96.507459878921509</v>
      </c>
      <c r="G7858" s="11">
        <v>102.17712819576263</v>
      </c>
      <c r="H7858" s="10">
        <v>1.3870761394500732</v>
      </c>
      <c r="I7858" s="10">
        <v>0.32591578364372253</v>
      </c>
      <c r="J7858" s="11">
        <v>9.1800003051757813</v>
      </c>
      <c r="K7858" s="11">
        <v>24.100000381469727</v>
      </c>
      <c r="L7858" s="11">
        <v>100.30000305175781</v>
      </c>
      <c r="M7858" s="12">
        <v>64.800003051757813</v>
      </c>
    </row>
    <row r="7859" spans="1:13" x14ac:dyDescent="0.2">
      <c r="A7859" s="9">
        <v>44893.284722222219</v>
      </c>
      <c r="B7859" s="10">
        <v>1.0631102323532104</v>
      </c>
      <c r="C7859" s="10">
        <v>0.1235794723033905</v>
      </c>
      <c r="D7859" s="10">
        <v>1.7531527280807495</v>
      </c>
      <c r="E7859" s="10">
        <v>3.059251070022583</v>
      </c>
      <c r="F7859" s="11">
        <v>94.133384525775909</v>
      </c>
      <c r="G7859" s="11">
        <v>94.873622059822083</v>
      </c>
      <c r="H7859" s="10">
        <v>1.3855776786804199</v>
      </c>
      <c r="I7859" s="10">
        <v>0.36271244287490845</v>
      </c>
      <c r="J7859" s="11">
        <v>9.1700000762939453</v>
      </c>
      <c r="K7859" s="11">
        <v>24.100000381469727</v>
      </c>
      <c r="L7859" s="11">
        <v>100.19999694824219</v>
      </c>
      <c r="M7859" s="12">
        <v>64.699996948242188</v>
      </c>
    </row>
    <row r="7860" spans="1:13" x14ac:dyDescent="0.2">
      <c r="A7860" s="9">
        <v>44893.288194444445</v>
      </c>
      <c r="B7860" s="10">
        <v>1.1179237365722656</v>
      </c>
      <c r="C7860" s="10">
        <v>0.15292459726333618</v>
      </c>
      <c r="D7860" s="10">
        <v>1.8665180206298828</v>
      </c>
      <c r="E7860" s="10">
        <v>2.4222428798675537</v>
      </c>
      <c r="F7860" s="11">
        <v>89.112788438796997</v>
      </c>
      <c r="G7860" s="11">
        <v>97.27013111114502</v>
      </c>
      <c r="H7860" s="10">
        <v>1.3763031959533691</v>
      </c>
      <c r="I7860" s="10">
        <v>0.29650163650512695</v>
      </c>
      <c r="J7860" s="11">
        <v>9.2700004577636719</v>
      </c>
      <c r="K7860" s="11">
        <v>24.200000762939453</v>
      </c>
      <c r="L7860" s="11">
        <v>100.19999694824219</v>
      </c>
      <c r="M7860" s="12">
        <v>64.699996948242188</v>
      </c>
    </row>
    <row r="7861" spans="1:13" x14ac:dyDescent="0.2">
      <c r="A7861" s="9">
        <v>44893.291666666664</v>
      </c>
      <c r="B7861" s="10">
        <v>0.90466994047164917</v>
      </c>
      <c r="C7861" s="10">
        <v>0.16757829487323761</v>
      </c>
      <c r="D7861" s="10">
        <v>1.5542887449264526</v>
      </c>
      <c r="E7861" s="10">
        <v>2.4220938682556152</v>
      </c>
      <c r="F7861" s="11">
        <v>84.905296564102173</v>
      </c>
      <c r="G7861" s="11">
        <v>96.399031579494476</v>
      </c>
      <c r="H7861" s="10">
        <v>1.3762185573577881</v>
      </c>
      <c r="I7861" s="10">
        <v>0.28309819102287292</v>
      </c>
      <c r="J7861" s="11">
        <v>9.1999998092651367</v>
      </c>
      <c r="K7861" s="11">
        <v>24.200000762939453</v>
      </c>
      <c r="L7861" s="11">
        <v>100.19999694824219</v>
      </c>
      <c r="M7861" s="12">
        <v>64.5</v>
      </c>
    </row>
    <row r="7862" spans="1:13" x14ac:dyDescent="0.2">
      <c r="A7862" s="9">
        <v>44893.295138888891</v>
      </c>
      <c r="B7862" s="10">
        <v>0.92104053497314453</v>
      </c>
      <c r="C7862" s="10">
        <v>0.13405852019786835</v>
      </c>
      <c r="D7862" s="10">
        <v>1.5458623170852661</v>
      </c>
      <c r="E7862" s="10">
        <v>3.0593929290771484</v>
      </c>
      <c r="F7862" s="11">
        <v>82.472272217273712</v>
      </c>
      <c r="G7862" s="11">
        <v>94.694949686527252</v>
      </c>
      <c r="H7862" s="10">
        <v>1.3790887594223022</v>
      </c>
      <c r="I7862" s="10">
        <v>0.37477564811706543</v>
      </c>
      <c r="J7862" s="11">
        <v>9.1700000762939453</v>
      </c>
      <c r="K7862" s="11">
        <v>24.200000762939453</v>
      </c>
      <c r="L7862" s="11">
        <v>100.30000305175781</v>
      </c>
      <c r="M7862" s="12">
        <v>64.400001525878906</v>
      </c>
    </row>
    <row r="7863" spans="1:13" x14ac:dyDescent="0.2">
      <c r="A7863" s="9">
        <v>44893.298611111109</v>
      </c>
      <c r="B7863" s="10">
        <v>0.92237865924835205</v>
      </c>
      <c r="C7863" s="10">
        <v>0.15290579199790955</v>
      </c>
      <c r="D7863" s="10">
        <v>1.5667608976364136</v>
      </c>
      <c r="E7863" s="10">
        <v>2.8043575286865234</v>
      </c>
      <c r="F7863" s="11">
        <v>80.821916460990906</v>
      </c>
      <c r="G7863" s="11">
        <v>98.741143941879272</v>
      </c>
      <c r="H7863" s="10">
        <v>1.3841431140899658</v>
      </c>
      <c r="I7863" s="10">
        <v>0.49857014417648315</v>
      </c>
      <c r="J7863" s="11">
        <v>9.1700000762939453</v>
      </c>
      <c r="K7863" s="11">
        <v>24.200000762939453</v>
      </c>
      <c r="L7863" s="11">
        <v>100.19999694824219</v>
      </c>
      <c r="M7863" s="12">
        <v>64.300003051757813</v>
      </c>
    </row>
    <row r="7864" spans="1:13" x14ac:dyDescent="0.2">
      <c r="A7864" s="9">
        <v>44893.302083333336</v>
      </c>
      <c r="B7864" s="10">
        <v>1.0468533039093018</v>
      </c>
      <c r="C7864" s="10">
        <v>0.14873428642749786</v>
      </c>
      <c r="D7864" s="10">
        <v>1.7512937784194946</v>
      </c>
      <c r="E7864" s="10">
        <v>3.0596628189086914</v>
      </c>
      <c r="F7864" s="11">
        <v>84.264814853668213</v>
      </c>
      <c r="G7864" s="11">
        <v>121.70212715864182</v>
      </c>
      <c r="H7864" s="10">
        <v>1.387948751449585</v>
      </c>
      <c r="I7864" s="10">
        <v>0.3420129120349884</v>
      </c>
      <c r="J7864" s="11">
        <v>9.1099996566772461</v>
      </c>
      <c r="K7864" s="11">
        <v>24.299999237060547</v>
      </c>
      <c r="L7864" s="11">
        <v>100.30000305175781</v>
      </c>
      <c r="M7864" s="12">
        <v>64.300003051757813</v>
      </c>
    </row>
    <row r="7865" spans="1:13" x14ac:dyDescent="0.2">
      <c r="A7865" s="9">
        <v>44893.305555555555</v>
      </c>
      <c r="B7865" s="10">
        <v>1.035920262336731</v>
      </c>
      <c r="C7865" s="10">
        <v>0.13407033681869507</v>
      </c>
      <c r="D7865" s="10">
        <v>1.721966028213501</v>
      </c>
      <c r="E7865" s="10">
        <v>3.1871485710144043</v>
      </c>
      <c r="F7865" s="11">
        <v>87.106592953205109</v>
      </c>
      <c r="G7865" s="11">
        <v>124.54389780759811</v>
      </c>
      <c r="H7865" s="10">
        <v>1.3799386024475098</v>
      </c>
      <c r="I7865" s="10">
        <v>0.4176439642906189</v>
      </c>
      <c r="J7865" s="11">
        <v>9.0799999237060547</v>
      </c>
      <c r="K7865" s="11">
        <v>24.299999237060547</v>
      </c>
      <c r="L7865" s="11">
        <v>100.30000305175781</v>
      </c>
      <c r="M7865" s="12">
        <v>64.300003051757813</v>
      </c>
    </row>
    <row r="7866" spans="1:13" x14ac:dyDescent="0.2">
      <c r="A7866" s="9">
        <v>44893.309027777781</v>
      </c>
      <c r="B7866" s="10">
        <v>0.91834175586700439</v>
      </c>
      <c r="C7866" s="10">
        <v>0.13615827262401581</v>
      </c>
      <c r="D7866" s="10">
        <v>1.5438253879547119</v>
      </c>
      <c r="E7866" s="10">
        <v>2.93202805519104</v>
      </c>
      <c r="F7866" s="11">
        <v>89.573152363300323</v>
      </c>
      <c r="G7866" s="11">
        <v>128.49113345146179</v>
      </c>
      <c r="H7866" s="10">
        <v>1.3754996061325073</v>
      </c>
      <c r="I7866" s="10">
        <v>0.40691447257995605</v>
      </c>
      <c r="J7866" s="11">
        <v>9.1800003051757813</v>
      </c>
      <c r="K7866" s="11">
        <v>24.299999237060547</v>
      </c>
      <c r="L7866" s="11">
        <v>100.19999694824219</v>
      </c>
      <c r="M7866" s="12">
        <v>64.199996948242188</v>
      </c>
    </row>
    <row r="7867" spans="1:13" x14ac:dyDescent="0.2">
      <c r="A7867" s="9">
        <v>44893.3125</v>
      </c>
      <c r="B7867" s="10">
        <v>1.0358036756515503</v>
      </c>
      <c r="C7867" s="10">
        <v>0.12777142226696014</v>
      </c>
      <c r="D7867" s="10">
        <v>1.7133939266204834</v>
      </c>
      <c r="E7867" s="10">
        <v>4.3340349197387695</v>
      </c>
      <c r="F7867" s="11">
        <v>91.699860990047455</v>
      </c>
      <c r="G7867" s="11">
        <v>126.50382518768311</v>
      </c>
      <c r="H7867" s="10">
        <v>1.3950737714767456</v>
      </c>
      <c r="I7867" s="10">
        <v>0.4249584972858429</v>
      </c>
      <c r="J7867" s="11">
        <v>9.1899995803833008</v>
      </c>
      <c r="K7867" s="11">
        <v>24.299999237060547</v>
      </c>
      <c r="L7867" s="11">
        <v>100.30000305175781</v>
      </c>
      <c r="M7867" s="12">
        <v>64</v>
      </c>
    </row>
    <row r="7868" spans="1:13" x14ac:dyDescent="0.2">
      <c r="A7868" s="9">
        <v>44893.315972222219</v>
      </c>
      <c r="B7868" s="10">
        <v>1.0864808559417725</v>
      </c>
      <c r="C7868" s="10">
        <v>0.13616451621055603</v>
      </c>
      <c r="D7868" s="10">
        <v>1.799466609954834</v>
      </c>
      <c r="E7868" s="10">
        <v>4.2070155143737793</v>
      </c>
      <c r="F7868" s="11">
        <v>92.975728213787079</v>
      </c>
      <c r="G7868" s="11">
        <v>128.45982611179352</v>
      </c>
      <c r="H7868" s="10">
        <v>1.3959521055221558</v>
      </c>
      <c r="I7868" s="10">
        <v>0.45445331931114197</v>
      </c>
      <c r="J7868" s="11">
        <v>9.2399997711181641</v>
      </c>
      <c r="K7868" s="11">
        <v>24.399999618530273</v>
      </c>
      <c r="L7868" s="11">
        <v>100.30000305175781</v>
      </c>
      <c r="M7868" s="12">
        <v>63.900001525878906</v>
      </c>
    </row>
    <row r="7869" spans="1:13" x14ac:dyDescent="0.2">
      <c r="A7869" s="9">
        <v>44893.319444444445</v>
      </c>
      <c r="B7869" s="10">
        <v>1.3159950971603394</v>
      </c>
      <c r="C7869" s="10">
        <v>0.14034546911716461</v>
      </c>
      <c r="D7869" s="10">
        <v>2.1554551124572754</v>
      </c>
      <c r="E7869" s="10">
        <v>4.2067537307739258</v>
      </c>
      <c r="F7869" s="11">
        <v>95.442555844783783</v>
      </c>
      <c r="G7869" s="11">
        <v>133.52067768573761</v>
      </c>
      <c r="H7869" s="10">
        <v>1.396593451499939</v>
      </c>
      <c r="I7869" s="10">
        <v>0.43033182621002197</v>
      </c>
      <c r="J7869" s="11">
        <v>9.3199996948242188</v>
      </c>
      <c r="K7869" s="11">
        <v>24.399999618530273</v>
      </c>
      <c r="L7869" s="11">
        <v>100.30000305175781</v>
      </c>
      <c r="M7869" s="12">
        <v>63.700000762939453</v>
      </c>
    </row>
    <row r="7870" spans="1:13" x14ac:dyDescent="0.2">
      <c r="A7870" s="9">
        <v>44893.322916666664</v>
      </c>
      <c r="B7870" s="10">
        <v>1.2286429405212402</v>
      </c>
      <c r="C7870" s="10">
        <v>0.15083222091197968</v>
      </c>
      <c r="D7870" s="10">
        <v>2.0341403484344482</v>
      </c>
      <c r="E7870" s="10">
        <v>3.9521455764770508</v>
      </c>
      <c r="F7870" s="11">
        <v>98.484493792057037</v>
      </c>
      <c r="G7870" s="11">
        <v>136.22038066387177</v>
      </c>
      <c r="H7870" s="10">
        <v>1.3989003896713257</v>
      </c>
      <c r="I7870" s="10">
        <v>0.37548571825027466</v>
      </c>
      <c r="J7870" s="11">
        <v>9.119999885559082</v>
      </c>
      <c r="K7870" s="11">
        <v>24.5</v>
      </c>
      <c r="L7870" s="11">
        <v>100.30000305175781</v>
      </c>
      <c r="M7870" s="12">
        <v>63.599998474121094</v>
      </c>
    </row>
    <row r="7871" spans="1:13" x14ac:dyDescent="0.2">
      <c r="A7871" s="9">
        <v>44893.326388888891</v>
      </c>
      <c r="B7871" s="10">
        <v>1.2681972980499268</v>
      </c>
      <c r="C7871" s="10">
        <v>0.15501230955123901</v>
      </c>
      <c r="D7871" s="10">
        <v>2.1010453701019287</v>
      </c>
      <c r="E7871" s="10">
        <v>3.4419755935668945</v>
      </c>
      <c r="F7871" s="11">
        <v>99.839203059673309</v>
      </c>
      <c r="G7871" s="11">
        <v>125.69594383239746</v>
      </c>
      <c r="H7871" s="10">
        <v>1.3922593593597412</v>
      </c>
      <c r="I7871" s="10">
        <v>0.41361072659492493</v>
      </c>
      <c r="J7871" s="11">
        <v>9.2799997329711914</v>
      </c>
      <c r="K7871" s="11">
        <v>24.5</v>
      </c>
      <c r="L7871" s="11">
        <v>100.30000305175781</v>
      </c>
      <c r="M7871" s="12">
        <v>63.400001525878906</v>
      </c>
    </row>
    <row r="7872" spans="1:13" x14ac:dyDescent="0.2">
      <c r="A7872" s="9">
        <v>44893.329861111109</v>
      </c>
      <c r="B7872" s="10">
        <v>1.269524097442627</v>
      </c>
      <c r="C7872" s="10">
        <v>0.13196580111980438</v>
      </c>
      <c r="D7872" s="10">
        <v>2.0779376029968262</v>
      </c>
      <c r="E7872" s="10">
        <v>2.9319615364074707</v>
      </c>
      <c r="F7872" s="11">
        <v>96.963666379451752</v>
      </c>
      <c r="G7872" s="11">
        <v>109.9664494395256</v>
      </c>
      <c r="H7872" s="10">
        <v>1.3740121126174927</v>
      </c>
      <c r="I7872" s="10">
        <v>0.4263136088848114</v>
      </c>
      <c r="J7872" s="11">
        <v>9.2299995422363281</v>
      </c>
      <c r="K7872" s="11">
        <v>24.5</v>
      </c>
      <c r="L7872" s="11">
        <v>100.19999694824219</v>
      </c>
      <c r="M7872" s="12">
        <v>63.299999237060547</v>
      </c>
    </row>
    <row r="7873" spans="1:13" x14ac:dyDescent="0.2">
      <c r="A7873" s="9">
        <v>44893.333333333336</v>
      </c>
      <c r="B7873" s="10">
        <v>1.2161906957626343</v>
      </c>
      <c r="C7873" s="10">
        <v>0.14034020900726318</v>
      </c>
      <c r="D7873" s="10">
        <v>2.0045607089996338</v>
      </c>
      <c r="E7873" s="10">
        <v>2.9318699836730957</v>
      </c>
      <c r="F7873" s="11">
        <v>94.36015784740448</v>
      </c>
      <c r="G7873" s="11">
        <v>105.87655752897263</v>
      </c>
      <c r="H7873" s="10">
        <v>1.3717848062515259</v>
      </c>
      <c r="I7873" s="10">
        <v>0.39752334356307983</v>
      </c>
      <c r="J7873" s="11">
        <v>9.2600002288818359</v>
      </c>
      <c r="K7873" s="11">
        <v>24.5</v>
      </c>
      <c r="L7873" s="11">
        <v>100.19999694824219</v>
      </c>
      <c r="M7873" s="12">
        <v>63.200000762939453</v>
      </c>
    </row>
    <row r="7874" spans="1:13" x14ac:dyDescent="0.2">
      <c r="A7874" s="9">
        <v>44893.336805555555</v>
      </c>
      <c r="B7874" s="10">
        <v>1.0630878210067749</v>
      </c>
      <c r="C7874" s="10">
        <v>0.16965638101100922</v>
      </c>
      <c r="D7874" s="10">
        <v>1.799195408821106</v>
      </c>
      <c r="E7874" s="10">
        <v>2.5493221282958984</v>
      </c>
      <c r="F7874" s="11">
        <v>92.034630477428436</v>
      </c>
      <c r="G7874" s="11">
        <v>112.07441240549088</v>
      </c>
      <c r="H7874" s="10">
        <v>1.3651620149612427</v>
      </c>
      <c r="I7874" s="10">
        <v>0.3305833637714386</v>
      </c>
      <c r="J7874" s="11">
        <v>9.2100000381469727</v>
      </c>
      <c r="K7874" s="11">
        <v>24.5</v>
      </c>
      <c r="L7874" s="11">
        <v>100.19999694824219</v>
      </c>
      <c r="M7874" s="12">
        <v>63.099998474121094</v>
      </c>
    </row>
    <row r="7875" spans="1:13" x14ac:dyDescent="0.2">
      <c r="A7875" s="9">
        <v>44893.340277777781</v>
      </c>
      <c r="B7875" s="10">
        <v>0.96060502529144287</v>
      </c>
      <c r="C7875" s="10">
        <v>0.13195495307445526</v>
      </c>
      <c r="D7875" s="10">
        <v>1.6044046878814697</v>
      </c>
      <c r="E7875" s="10">
        <v>2.8042545318603516</v>
      </c>
      <c r="F7875" s="11">
        <v>90.089164674282074</v>
      </c>
      <c r="G7875" s="11">
        <v>104.05360907316208</v>
      </c>
      <c r="H7875" s="10">
        <v>1.3673462867736816</v>
      </c>
      <c r="I7875" s="10">
        <v>0.32589900493621826</v>
      </c>
      <c r="J7875" s="11">
        <v>9.1599998474121094</v>
      </c>
      <c r="K7875" s="11">
        <v>24.5</v>
      </c>
      <c r="L7875" s="11">
        <v>100.30000305175781</v>
      </c>
      <c r="M7875" s="12">
        <v>63.099998474121094</v>
      </c>
    </row>
    <row r="7876" spans="1:13" x14ac:dyDescent="0.2">
      <c r="A7876" s="9">
        <v>44893.34375</v>
      </c>
      <c r="B7876" s="10">
        <v>1.0822052955627441</v>
      </c>
      <c r="C7876" s="10">
        <v>0.14661490917205811</v>
      </c>
      <c r="D7876" s="10">
        <v>1.8054578304290771</v>
      </c>
      <c r="E7876" s="10">
        <v>3.1866154670715332</v>
      </c>
      <c r="F7876" s="11">
        <v>88.039189577102661</v>
      </c>
      <c r="G7876" s="11">
        <v>108.59405249357224</v>
      </c>
      <c r="H7876" s="10">
        <v>1.3731549978256226</v>
      </c>
      <c r="I7876" s="10">
        <v>0.33860975503921509</v>
      </c>
      <c r="J7876" s="11">
        <v>9.2899999618530273</v>
      </c>
      <c r="K7876" s="11">
        <v>24.5</v>
      </c>
      <c r="L7876" s="11">
        <v>100.19999694824219</v>
      </c>
      <c r="M7876" s="12">
        <v>63</v>
      </c>
    </row>
    <row r="7877" spans="1:13" x14ac:dyDescent="0.2">
      <c r="A7877" s="9">
        <v>44893.347222222219</v>
      </c>
      <c r="B7877" s="10">
        <v>1.255740761756897</v>
      </c>
      <c r="C7877" s="10">
        <v>0.15080389380455017</v>
      </c>
      <c r="D7877" s="10">
        <v>2.0756480693817139</v>
      </c>
      <c r="E7877" s="10">
        <v>2.8042216300964355</v>
      </c>
      <c r="F7877" s="11">
        <v>89.43583071231842</v>
      </c>
      <c r="G7877" s="11">
        <v>122.58768826723099</v>
      </c>
      <c r="H7877" s="10">
        <v>1.3724269866943359</v>
      </c>
      <c r="I7877" s="10">
        <v>0.30715787410736084</v>
      </c>
      <c r="J7877" s="11">
        <v>9.2100000381469727</v>
      </c>
      <c r="K7877" s="11">
        <v>24.5</v>
      </c>
      <c r="L7877" s="11">
        <v>100.30000305175781</v>
      </c>
      <c r="M7877" s="12">
        <v>63</v>
      </c>
    </row>
    <row r="7878" spans="1:13" x14ac:dyDescent="0.2">
      <c r="A7878" s="9">
        <v>44893.350694444445</v>
      </c>
      <c r="B7878" s="10">
        <v>1.0972359180450439</v>
      </c>
      <c r="C7878" s="10">
        <v>0.16546539962291718</v>
      </c>
      <c r="D7878" s="10">
        <v>1.8473479747772217</v>
      </c>
      <c r="E7878" s="10">
        <v>2.9316864013671875</v>
      </c>
      <c r="F7878" s="11">
        <v>92.652060091495514</v>
      </c>
      <c r="G7878" s="11">
        <v>119.49516832828522</v>
      </c>
      <c r="H7878" s="10">
        <v>1.3658742904663086</v>
      </c>
      <c r="I7878" s="10">
        <v>0.33727142214775085</v>
      </c>
      <c r="J7878" s="11">
        <v>9.1400003433227539</v>
      </c>
      <c r="K7878" s="11">
        <v>24.5</v>
      </c>
      <c r="L7878" s="11">
        <v>100.30000305175781</v>
      </c>
      <c r="M7878" s="12">
        <v>63</v>
      </c>
    </row>
    <row r="7879" spans="1:13" x14ac:dyDescent="0.2">
      <c r="A7879" s="9">
        <v>44893.354166666664</v>
      </c>
      <c r="B7879" s="10">
        <v>1.1805506944656372</v>
      </c>
      <c r="C7879" s="10">
        <v>0.17174352705478668</v>
      </c>
      <c r="D7879" s="10">
        <v>1.98133385181427</v>
      </c>
      <c r="E7879" s="10">
        <v>2.676673412322998</v>
      </c>
      <c r="F7879" s="11">
        <v>92.989273369312286</v>
      </c>
      <c r="G7879" s="11">
        <v>114.28642272949219</v>
      </c>
      <c r="H7879" s="10">
        <v>1.3672876358032227</v>
      </c>
      <c r="I7879" s="10">
        <v>0.29777994751930237</v>
      </c>
      <c r="J7879" s="11">
        <v>9.3900003433227539</v>
      </c>
      <c r="K7879" s="11">
        <v>24.5</v>
      </c>
      <c r="L7879" s="11">
        <v>100.19999694824219</v>
      </c>
      <c r="M7879" s="12">
        <v>62.900001525878906</v>
      </c>
    </row>
    <row r="7880" spans="1:13" x14ac:dyDescent="0.2">
      <c r="A7880" s="9">
        <v>44893.357638888891</v>
      </c>
      <c r="B7880" s="10">
        <v>0.89345067739486694</v>
      </c>
      <c r="C7880" s="10">
        <v>0.19265323877334595</v>
      </c>
      <c r="D7880" s="10">
        <v>1.5621664524078369</v>
      </c>
      <c r="E7880" s="10">
        <v>2.1664416790008545</v>
      </c>
      <c r="F7880" s="11">
        <v>88.580049574375153</v>
      </c>
      <c r="G7880" s="11">
        <v>93.528658151626587</v>
      </c>
      <c r="H7880" s="10">
        <v>1.3692257404327393</v>
      </c>
      <c r="I7880" s="10">
        <v>0.25758352875709534</v>
      </c>
      <c r="J7880" s="11">
        <v>9.3000001907348633</v>
      </c>
      <c r="K7880" s="11">
        <v>24.399999618530273</v>
      </c>
      <c r="L7880" s="11">
        <v>100.19999694824219</v>
      </c>
      <c r="M7880" s="12">
        <v>62.700000762939453</v>
      </c>
    </row>
    <row r="7881" spans="1:13" x14ac:dyDescent="0.2">
      <c r="A7881" s="9">
        <v>44893.361111111109</v>
      </c>
      <c r="B7881" s="10">
        <v>1.0943188667297363</v>
      </c>
      <c r="C7881" s="10">
        <v>0.13611949980258942</v>
      </c>
      <c r="D7881" s="10">
        <v>1.8135306835174561</v>
      </c>
      <c r="E7881" s="10">
        <v>2.4214203357696533</v>
      </c>
      <c r="F7881" s="11">
        <v>83.838745951652527</v>
      </c>
      <c r="G7881" s="11">
        <v>90.753279626369476</v>
      </c>
      <c r="H7881" s="10">
        <v>1.3605488538742065</v>
      </c>
      <c r="I7881" s="10">
        <v>0.27298328280448914</v>
      </c>
      <c r="J7881" s="11">
        <v>9.1400003433227539</v>
      </c>
      <c r="K7881" s="11">
        <v>24.399999618530273</v>
      </c>
      <c r="L7881" s="11">
        <v>100.30000305175781</v>
      </c>
      <c r="M7881" s="12">
        <v>62.900001525878906</v>
      </c>
    </row>
    <row r="7882" spans="1:13" x14ac:dyDescent="0.2">
      <c r="A7882" s="9">
        <v>44893.364583333336</v>
      </c>
      <c r="B7882" s="10">
        <v>1.2612063884735107</v>
      </c>
      <c r="C7882" s="10">
        <v>0.1528984010219574</v>
      </c>
      <c r="D7882" s="10">
        <v>2.08612060546875</v>
      </c>
      <c r="E7882" s="10">
        <v>2.294363260269165</v>
      </c>
      <c r="F7882" s="11">
        <v>82.343265414237976</v>
      </c>
      <c r="G7882" s="11">
        <v>102.89812833070755</v>
      </c>
      <c r="H7882" s="10">
        <v>1.3578653335571289</v>
      </c>
      <c r="I7882" s="10">
        <v>0.30247354507446289</v>
      </c>
      <c r="J7882" s="11">
        <v>9.2299995422363281</v>
      </c>
      <c r="K7882" s="11">
        <v>24.5</v>
      </c>
      <c r="L7882" s="11">
        <v>100.19999694824219</v>
      </c>
      <c r="M7882" s="12">
        <v>63</v>
      </c>
    </row>
    <row r="7883" spans="1:13" x14ac:dyDescent="0.2">
      <c r="A7883" s="9">
        <v>44893.368055555555</v>
      </c>
      <c r="B7883" s="10">
        <v>1.1518206596374512</v>
      </c>
      <c r="C7883" s="10">
        <v>0.1717381477355957</v>
      </c>
      <c r="D7883" s="10">
        <v>1.9372900724411011</v>
      </c>
      <c r="E7883" s="10">
        <v>2.5491330623626709</v>
      </c>
      <c r="F7883" s="11">
        <v>83.121873438358307</v>
      </c>
      <c r="G7883" s="11">
        <v>102.04695165157318</v>
      </c>
      <c r="H7883" s="10">
        <v>1.3650606870651245</v>
      </c>
      <c r="I7883" s="10">
        <v>0.45100536942481995</v>
      </c>
      <c r="J7883" s="11">
        <v>9.2399997711181641</v>
      </c>
      <c r="K7883" s="11">
        <v>24.5</v>
      </c>
      <c r="L7883" s="11">
        <v>100.30000305175781</v>
      </c>
      <c r="M7883" s="12">
        <v>62.799999237060547</v>
      </c>
    </row>
    <row r="7884" spans="1:13" x14ac:dyDescent="0.2">
      <c r="A7884" s="9">
        <v>44893.371527777781</v>
      </c>
      <c r="B7884" s="10">
        <v>0.9305034875869751</v>
      </c>
      <c r="C7884" s="10">
        <v>0.16546022891998291</v>
      </c>
      <c r="D7884" s="10">
        <v>1.5917692184448242</v>
      </c>
      <c r="E7884" s="10">
        <v>3.6963586807250977</v>
      </c>
      <c r="F7884" s="11">
        <v>84.569476544857025</v>
      </c>
      <c r="G7884" s="11">
        <v>103.88548672199249</v>
      </c>
      <c r="H7884" s="10">
        <v>1.360735297203064</v>
      </c>
      <c r="I7884" s="10">
        <v>0.82776123285293579</v>
      </c>
      <c r="J7884" s="11">
        <v>9.0399999618530273</v>
      </c>
      <c r="K7884" s="11">
        <v>24.5</v>
      </c>
      <c r="L7884" s="11">
        <v>100.19999694824219</v>
      </c>
      <c r="M7884" s="12">
        <v>62.900001525878906</v>
      </c>
    </row>
    <row r="7885" spans="1:13" x14ac:dyDescent="0.2">
      <c r="A7885" s="9">
        <v>44893.375</v>
      </c>
      <c r="B7885" s="10">
        <v>1.1014436483383179</v>
      </c>
      <c r="C7885" s="10">
        <v>0.15081875026226044</v>
      </c>
      <c r="D7885" s="10">
        <v>1.8412457704544067</v>
      </c>
      <c r="E7885" s="10">
        <v>2.8044979572296143</v>
      </c>
      <c r="F7885" s="11">
        <v>85.171900689601898</v>
      </c>
      <c r="G7885" s="11">
        <v>94.951801002025604</v>
      </c>
      <c r="H7885" s="10">
        <v>1.3609118461608887</v>
      </c>
      <c r="I7885" s="10">
        <v>0.61437630653381348</v>
      </c>
      <c r="J7885" s="11">
        <v>9.1499996185302734</v>
      </c>
      <c r="K7885" s="11">
        <v>24.600000381469727</v>
      </c>
      <c r="L7885" s="11">
        <v>100.19999694824219</v>
      </c>
      <c r="M7885" s="12">
        <v>63</v>
      </c>
    </row>
    <row r="7886" spans="1:13" x14ac:dyDescent="0.2">
      <c r="A7886" s="9">
        <v>44893.378472222219</v>
      </c>
      <c r="B7886" s="10">
        <v>1.2175625562667847</v>
      </c>
      <c r="C7886" s="10">
        <v>0.16547650098800659</v>
      </c>
      <c r="D7886" s="10">
        <v>2.0318000316619873</v>
      </c>
      <c r="E7886" s="10">
        <v>2.5494635105133057</v>
      </c>
      <c r="F7886" s="11">
        <v>82.363583147525787</v>
      </c>
      <c r="G7886" s="11">
        <v>97.69853949546814</v>
      </c>
      <c r="H7886" s="10">
        <v>1.3506752252578735</v>
      </c>
      <c r="I7886" s="10">
        <v>0.44370225071907043</v>
      </c>
      <c r="J7886" s="11">
        <v>9.1099996566772461</v>
      </c>
      <c r="K7886" s="11">
        <v>24.600000381469727</v>
      </c>
      <c r="L7886" s="11">
        <v>100.30000305175781</v>
      </c>
      <c r="M7886" s="12">
        <v>62.900001525878906</v>
      </c>
    </row>
    <row r="7887" spans="1:13" x14ac:dyDescent="0.2">
      <c r="A7887" s="9">
        <v>44893.381944444445</v>
      </c>
      <c r="B7887" s="10">
        <v>1.4086476564407349</v>
      </c>
      <c r="C7887" s="10">
        <v>0.14450684189796448</v>
      </c>
      <c r="D7887" s="10">
        <v>2.3037323951721191</v>
      </c>
      <c r="E7887" s="10">
        <v>2.6765058040618896</v>
      </c>
      <c r="F7887" s="11">
        <v>78.666448593139648</v>
      </c>
      <c r="G7887" s="11">
        <v>82.871891558170319</v>
      </c>
      <c r="H7887" s="10">
        <v>1.3548258543014526</v>
      </c>
      <c r="I7887" s="10">
        <v>0.34995311498641968</v>
      </c>
      <c r="J7887" s="11">
        <v>9.3500003814697266</v>
      </c>
      <c r="K7887" s="11">
        <v>24.5</v>
      </c>
      <c r="L7887" s="11">
        <v>100.30000305175781</v>
      </c>
      <c r="M7887" s="12">
        <v>62.700000762939453</v>
      </c>
    </row>
    <row r="7888" spans="1:13" x14ac:dyDescent="0.2">
      <c r="A7888" s="9">
        <v>44893.385416666664</v>
      </c>
      <c r="B7888" s="10">
        <v>1.2912172079086304</v>
      </c>
      <c r="C7888" s="10">
        <v>0.1738366037607193</v>
      </c>
      <c r="D7888" s="10">
        <v>2.1530604362487793</v>
      </c>
      <c r="E7888" s="10">
        <v>2.5491929054260254</v>
      </c>
      <c r="F7888" s="11">
        <v>77.238298952579498</v>
      </c>
      <c r="G7888" s="11">
        <v>97.661890089511871</v>
      </c>
      <c r="H7888" s="10">
        <v>1.3621805906295776</v>
      </c>
      <c r="I7888" s="10">
        <v>0.32186746597290039</v>
      </c>
      <c r="J7888" s="11">
        <v>9.2899999618530273</v>
      </c>
      <c r="K7888" s="11">
        <v>24.600000381469727</v>
      </c>
      <c r="L7888" s="11">
        <v>100.30000305175781</v>
      </c>
      <c r="M7888" s="12">
        <v>62.5</v>
      </c>
    </row>
    <row r="7889" spans="1:13" x14ac:dyDescent="0.2">
      <c r="A7889" s="9">
        <v>44893.388888888891</v>
      </c>
      <c r="B7889" s="10">
        <v>1.4837058782577515</v>
      </c>
      <c r="C7889" s="10">
        <v>0.14659248292446136</v>
      </c>
      <c r="D7889" s="10">
        <v>2.4187757968902588</v>
      </c>
      <c r="E7889" s="10">
        <v>2.8037924766540527</v>
      </c>
      <c r="F7889" s="11">
        <v>78.388914465904236</v>
      </c>
      <c r="G7889" s="11">
        <v>98.913460969924927</v>
      </c>
      <c r="H7889" s="10">
        <v>1.4115270376205444</v>
      </c>
      <c r="I7889" s="10">
        <v>0.33655071258544922</v>
      </c>
      <c r="J7889" s="11">
        <v>9.2899999618530273</v>
      </c>
      <c r="K7889" s="11">
        <v>24.600000381469727</v>
      </c>
      <c r="L7889" s="11">
        <v>100.30000305175781</v>
      </c>
      <c r="M7889" s="12">
        <v>62.200000762939453</v>
      </c>
    </row>
    <row r="7890" spans="1:13" x14ac:dyDescent="0.2">
      <c r="A7890" s="9">
        <v>44893.392361111109</v>
      </c>
      <c r="B7890" s="10">
        <v>1.4782233238220215</v>
      </c>
      <c r="C7890" s="10">
        <v>0.19266209006309509</v>
      </c>
      <c r="D7890" s="10">
        <v>2.4564416408538818</v>
      </c>
      <c r="E7890" s="10">
        <v>3.1860899925231934</v>
      </c>
      <c r="F7890" s="11">
        <v>81.270039081573486</v>
      </c>
      <c r="G7890" s="11">
        <v>114.47183042764664</v>
      </c>
      <c r="H7890" s="10">
        <v>1.3743844032287598</v>
      </c>
      <c r="I7890" s="10">
        <v>0.32182693481445313</v>
      </c>
      <c r="J7890" s="11">
        <v>9.2299995422363281</v>
      </c>
      <c r="K7890" s="11">
        <v>24.600000381469727</v>
      </c>
      <c r="L7890" s="11">
        <v>100.19999694824219</v>
      </c>
      <c r="M7890" s="12">
        <v>62.099998474121094</v>
      </c>
    </row>
    <row r="7891" spans="1:13" x14ac:dyDescent="0.2">
      <c r="A7891" s="9">
        <v>44893.395833333336</v>
      </c>
      <c r="B7891" s="10">
        <v>0.95217818021774292</v>
      </c>
      <c r="C7891" s="10">
        <v>0.18217983841896057</v>
      </c>
      <c r="D7891" s="10">
        <v>1.6417125463485718</v>
      </c>
      <c r="E7891" s="10">
        <v>2.6761469841003418</v>
      </c>
      <c r="F7891" s="11">
        <v>84.154032170772552</v>
      </c>
      <c r="G7891" s="11">
        <v>108.53394865989685</v>
      </c>
      <c r="H7891" s="10">
        <v>1.3568278551101685</v>
      </c>
      <c r="I7891" s="10">
        <v>0.34321585297584534</v>
      </c>
      <c r="J7891" s="11">
        <v>9.1800003051757813</v>
      </c>
      <c r="K7891" s="11">
        <v>24.600000381469727</v>
      </c>
      <c r="L7891" s="11">
        <v>100.30000305175781</v>
      </c>
      <c r="M7891" s="12">
        <v>61.900001525878906</v>
      </c>
    </row>
    <row r="7892" spans="1:13" x14ac:dyDescent="0.2">
      <c r="A7892" s="9">
        <v>44893.399305555555</v>
      </c>
      <c r="B7892" s="10">
        <v>1.0667740106582642</v>
      </c>
      <c r="C7892" s="10">
        <v>0.18215297162532806</v>
      </c>
      <c r="D7892" s="10">
        <v>1.8173424005508423</v>
      </c>
      <c r="E7892" s="10">
        <v>2.8031690120697021</v>
      </c>
      <c r="F7892" s="11">
        <v>82.18858391046524</v>
      </c>
      <c r="G7892" s="11">
        <v>84.540367126464844</v>
      </c>
      <c r="H7892" s="10">
        <v>1.3529888391494751</v>
      </c>
      <c r="I7892" s="10">
        <v>0.35453715920448303</v>
      </c>
      <c r="J7892" s="11">
        <v>9.3100004196166992</v>
      </c>
      <c r="K7892" s="11">
        <v>24.5</v>
      </c>
      <c r="L7892" s="11">
        <v>100.19999694824219</v>
      </c>
      <c r="M7892" s="12">
        <v>61.799999237060547</v>
      </c>
    </row>
    <row r="7893" spans="1:13" x14ac:dyDescent="0.2">
      <c r="A7893" s="9">
        <v>44893.402777777781</v>
      </c>
      <c r="B7893" s="10">
        <v>0.94242876768112183</v>
      </c>
      <c r="C7893" s="10">
        <v>0.15073966979980469</v>
      </c>
      <c r="D7893" s="10">
        <v>1.5953283309936523</v>
      </c>
      <c r="E7893" s="10">
        <v>2.4207963943481445</v>
      </c>
      <c r="F7893" s="11">
        <v>77.15655118227005</v>
      </c>
      <c r="G7893" s="11">
        <v>75.301826000213623</v>
      </c>
      <c r="H7893" s="10">
        <v>1.3529205322265625</v>
      </c>
      <c r="I7893" s="10">
        <v>0.32575640082359314</v>
      </c>
      <c r="J7893" s="11">
        <v>9.2200002670288086</v>
      </c>
      <c r="K7893" s="11">
        <v>24.5</v>
      </c>
      <c r="L7893" s="11">
        <v>100.19999694824219</v>
      </c>
      <c r="M7893" s="12">
        <v>61.700000762939453</v>
      </c>
    </row>
    <row r="7894" spans="1:13" x14ac:dyDescent="0.2">
      <c r="A7894" s="9">
        <v>44893.40625</v>
      </c>
      <c r="B7894" s="10">
        <v>1.0722711086273193</v>
      </c>
      <c r="C7894" s="10">
        <v>0.14237689971923828</v>
      </c>
      <c r="D7894" s="10">
        <v>1.7880861759185791</v>
      </c>
      <c r="E7894" s="10">
        <v>3.4403603076934814</v>
      </c>
      <c r="F7894" s="11">
        <v>71.721896529197693</v>
      </c>
      <c r="G7894" s="11">
        <v>70.608966052532196</v>
      </c>
      <c r="H7894" s="10">
        <v>1.3639484643936157</v>
      </c>
      <c r="I7894" s="10">
        <v>0.63617992401123047</v>
      </c>
      <c r="J7894" s="11">
        <v>9.1499996185302734</v>
      </c>
      <c r="K7894" s="11">
        <v>24.5</v>
      </c>
      <c r="L7894" s="11">
        <v>100.30000305175781</v>
      </c>
      <c r="M7894" s="12">
        <v>61.900001525878906</v>
      </c>
    </row>
    <row r="7895" spans="1:13" x14ac:dyDescent="0.2">
      <c r="A7895" s="9">
        <v>44893.409722222219</v>
      </c>
      <c r="B7895" s="10">
        <v>1.0476514101028442</v>
      </c>
      <c r="C7895" s="10">
        <v>0.17587184906005859</v>
      </c>
      <c r="D7895" s="10">
        <v>1.7817492485046387</v>
      </c>
      <c r="E7895" s="10">
        <v>3.0580024719238281</v>
      </c>
      <c r="F7895" s="11">
        <v>68.257324397563934</v>
      </c>
      <c r="G7895" s="11">
        <v>75.800254940986633</v>
      </c>
      <c r="H7895" s="10">
        <v>1.3697283267974854</v>
      </c>
      <c r="I7895" s="10">
        <v>0.7793128490447998</v>
      </c>
      <c r="J7895" s="11">
        <v>9.2399997711181641</v>
      </c>
      <c r="K7895" s="11">
        <v>24.5</v>
      </c>
      <c r="L7895" s="11">
        <v>100.30000305175781</v>
      </c>
      <c r="M7895" s="12">
        <v>61.799999237060547</v>
      </c>
    </row>
    <row r="7896" spans="1:13" x14ac:dyDescent="0.2">
      <c r="A7896" s="9">
        <v>44893.413194444445</v>
      </c>
      <c r="B7896" s="10">
        <v>1.0243346691131592</v>
      </c>
      <c r="C7896" s="10">
        <v>0.14235909283161163</v>
      </c>
      <c r="D7896" s="10">
        <v>1.7124960422515869</v>
      </c>
      <c r="E7896" s="10">
        <v>2.2932865619659424</v>
      </c>
      <c r="F7896" s="11">
        <v>66.396273672580719</v>
      </c>
      <c r="G7896" s="11">
        <v>77.400490641593933</v>
      </c>
      <c r="H7896" s="10">
        <v>1.3499507904052734</v>
      </c>
      <c r="I7896" s="10">
        <v>0.4728948175907135</v>
      </c>
      <c r="J7896" s="11">
        <v>9.3599996566772461</v>
      </c>
      <c r="K7896" s="11">
        <v>24.5</v>
      </c>
      <c r="L7896" s="11">
        <v>100.30000305175781</v>
      </c>
      <c r="M7896" s="12">
        <v>61.5</v>
      </c>
    </row>
    <row r="7897" spans="1:13" x14ac:dyDescent="0.2">
      <c r="A7897" s="9">
        <v>44893.416666666664</v>
      </c>
      <c r="B7897" s="10">
        <v>0.82763659954071045</v>
      </c>
      <c r="C7897" s="10">
        <v>0.1632891446352005</v>
      </c>
      <c r="D7897" s="10">
        <v>1.4319201707839966</v>
      </c>
      <c r="E7897" s="10">
        <v>2.675417423248291</v>
      </c>
      <c r="F7897" s="11">
        <v>65.157808363437653</v>
      </c>
      <c r="G7897" s="11">
        <v>76.656244695186615</v>
      </c>
      <c r="H7897" s="10">
        <v>1.349181056022644</v>
      </c>
      <c r="I7897" s="10">
        <v>0.44144389033317566</v>
      </c>
      <c r="J7897" s="11">
        <v>9.2200002670288086</v>
      </c>
      <c r="K7897" s="11">
        <v>24.5</v>
      </c>
      <c r="L7897" s="11">
        <v>100.30000305175781</v>
      </c>
      <c r="M7897" s="12">
        <v>61.400001525878906</v>
      </c>
    </row>
    <row r="7898" spans="1:13" x14ac:dyDescent="0.2">
      <c r="A7898" s="9">
        <v>44893.420138888891</v>
      </c>
      <c r="B7898" s="10">
        <v>0.88906699419021606</v>
      </c>
      <c r="C7898" s="10">
        <v>0.15700389444828033</v>
      </c>
      <c r="D7898" s="10">
        <v>1.5197975635528564</v>
      </c>
      <c r="E7898" s="10">
        <v>2.2931432723999023</v>
      </c>
      <c r="F7898" s="11">
        <v>63.548512756824493</v>
      </c>
      <c r="G7898" s="11">
        <v>73.562964797019958</v>
      </c>
      <c r="H7898" s="10">
        <v>1.350594162940979</v>
      </c>
      <c r="I7898" s="10">
        <v>0.31502056121826172</v>
      </c>
      <c r="J7898" s="11">
        <v>9.1700000762939453</v>
      </c>
      <c r="K7898" s="11">
        <v>24.5</v>
      </c>
      <c r="L7898" s="11">
        <v>100.30000305175781</v>
      </c>
      <c r="M7898" s="12">
        <v>61.299999237060547</v>
      </c>
    </row>
    <row r="7899" spans="1:13" x14ac:dyDescent="0.2">
      <c r="A7899" s="9">
        <v>44893.423611111109</v>
      </c>
      <c r="B7899" s="10">
        <v>0.96421021223068237</v>
      </c>
      <c r="C7899" s="10">
        <v>0.15491533279418945</v>
      </c>
      <c r="D7899" s="10">
        <v>1.6349848508834839</v>
      </c>
      <c r="E7899" s="10">
        <v>2.2932150363922119</v>
      </c>
      <c r="F7899" s="11">
        <v>61.757490038871765</v>
      </c>
      <c r="G7899" s="11">
        <v>67.079275846481323</v>
      </c>
      <c r="H7899" s="10">
        <v>1.3484532833099365</v>
      </c>
      <c r="I7899" s="10">
        <v>0.32773864269256592</v>
      </c>
      <c r="J7899" s="11">
        <v>9.1700000762939453</v>
      </c>
      <c r="K7899" s="11">
        <v>24.5</v>
      </c>
      <c r="L7899" s="11">
        <v>100.19999694824219</v>
      </c>
      <c r="M7899" s="12">
        <v>61.400001525878906</v>
      </c>
    </row>
    <row r="7900" spans="1:13" x14ac:dyDescent="0.2">
      <c r="A7900" s="9">
        <v>44893.427083333336</v>
      </c>
      <c r="B7900" s="10">
        <v>0.94912773370742798</v>
      </c>
      <c r="C7900" s="10">
        <v>0.12769249081611633</v>
      </c>
      <c r="D7900" s="10">
        <v>1.5825495719909668</v>
      </c>
      <c r="E7900" s="10">
        <v>2.2930715084075928</v>
      </c>
      <c r="F7900" s="11">
        <v>63.486188650131226</v>
      </c>
      <c r="G7900" s="11">
        <v>76.727941632270813</v>
      </c>
      <c r="H7900" s="10">
        <v>1.3505518436431885</v>
      </c>
      <c r="I7900" s="10">
        <v>0.34510722756385803</v>
      </c>
      <c r="J7900" s="11">
        <v>9.3100004196166992</v>
      </c>
      <c r="K7900" s="11">
        <v>24.5</v>
      </c>
      <c r="L7900" s="11">
        <v>100.19999694824219</v>
      </c>
      <c r="M7900" s="12">
        <v>61.200000762939453</v>
      </c>
    </row>
    <row r="7901" spans="1:13" x14ac:dyDescent="0.2">
      <c r="A7901" s="9">
        <v>44893.430555555555</v>
      </c>
      <c r="B7901" s="10">
        <v>1.392920970916748</v>
      </c>
      <c r="C7901" s="10">
        <v>0.17374008893966675</v>
      </c>
      <c r="D7901" s="10">
        <v>2.3088593482971191</v>
      </c>
      <c r="E7901" s="10">
        <v>2.8025553226470947</v>
      </c>
      <c r="F7901" s="11">
        <v>66.511593759059906</v>
      </c>
      <c r="G7901" s="11">
        <v>87.775528430938721</v>
      </c>
      <c r="H7901" s="10">
        <v>1.3526926040649414</v>
      </c>
      <c r="I7901" s="10">
        <v>0.34777164459228516</v>
      </c>
      <c r="J7901" s="11">
        <v>9.3400001525878906</v>
      </c>
      <c r="K7901" s="11">
        <v>24.5</v>
      </c>
      <c r="L7901" s="11">
        <v>100.30000305175781</v>
      </c>
      <c r="M7901" s="12">
        <v>61.099998474121094</v>
      </c>
    </row>
    <row r="7902" spans="1:13" x14ac:dyDescent="0.2">
      <c r="A7902" s="9">
        <v>44893.434027777781</v>
      </c>
      <c r="B7902" s="10">
        <v>1.305456280708313</v>
      </c>
      <c r="C7902" s="10">
        <v>0.13396152853965759</v>
      </c>
      <c r="D7902" s="10">
        <v>2.1350116729736328</v>
      </c>
      <c r="E7902" s="10">
        <v>3.8214740753173828</v>
      </c>
      <c r="F7902" s="11">
        <v>70.640869438648224</v>
      </c>
      <c r="G7902" s="11">
        <v>94.59947794675827</v>
      </c>
      <c r="H7902" s="10">
        <v>1.3628110885620117</v>
      </c>
      <c r="I7902" s="10">
        <v>0.39055466651916504</v>
      </c>
      <c r="J7902" s="11">
        <v>9.2299995422363281</v>
      </c>
      <c r="K7902" s="11">
        <v>24.5</v>
      </c>
      <c r="L7902" s="11">
        <v>100.30000305175781</v>
      </c>
      <c r="M7902" s="12">
        <v>61</v>
      </c>
    </row>
    <row r="7903" spans="1:13" x14ac:dyDescent="0.2">
      <c r="A7903" s="9">
        <v>44893.4375</v>
      </c>
      <c r="B7903" s="10">
        <v>1.4324963092803955</v>
      </c>
      <c r="C7903" s="10">
        <v>0.14443178474903107</v>
      </c>
      <c r="D7903" s="10">
        <v>2.3381202220916748</v>
      </c>
      <c r="E7903" s="10">
        <v>3.3120477199554443</v>
      </c>
      <c r="F7903" s="11">
        <v>76.818168163299561</v>
      </c>
      <c r="G7903" s="11">
        <v>109.42265391349792</v>
      </c>
      <c r="H7903" s="10">
        <v>1.3781338930130005</v>
      </c>
      <c r="I7903" s="10">
        <v>0.47951444983482361</v>
      </c>
      <c r="J7903" s="11">
        <v>9.2700004577636719</v>
      </c>
      <c r="K7903" s="11">
        <v>24.5</v>
      </c>
      <c r="L7903" s="11">
        <v>100.30000305175781</v>
      </c>
      <c r="M7903" s="12">
        <v>61.099998474121094</v>
      </c>
    </row>
    <row r="7904" spans="1:13" x14ac:dyDescent="0.2">
      <c r="A7904" s="9">
        <v>44893.440972222219</v>
      </c>
      <c r="B7904" s="10" t="s">
        <v>78</v>
      </c>
      <c r="C7904" s="10" t="s">
        <v>78</v>
      </c>
      <c r="D7904" s="10" t="s">
        <v>78</v>
      </c>
      <c r="E7904" s="10" t="s">
        <v>78</v>
      </c>
      <c r="F7904" s="11" t="s">
        <v>78</v>
      </c>
      <c r="G7904" s="11" t="s">
        <v>78</v>
      </c>
      <c r="H7904" s="10" t="s">
        <v>78</v>
      </c>
      <c r="I7904" s="10" t="s">
        <v>78</v>
      </c>
      <c r="J7904" s="11">
        <v>9.3299999237060547</v>
      </c>
      <c r="K7904" s="11">
        <v>24.600000381469727</v>
      </c>
      <c r="L7904" s="11">
        <v>100.30000305175781</v>
      </c>
      <c r="M7904" s="12">
        <v>60.900001525878906</v>
      </c>
    </row>
    <row r="7905" spans="1:13" x14ac:dyDescent="0.2">
      <c r="A7905" s="9">
        <v>44893.444444444445</v>
      </c>
      <c r="B7905" s="10" t="s">
        <v>78</v>
      </c>
      <c r="C7905" s="10" t="s">
        <v>78</v>
      </c>
      <c r="D7905" s="10" t="s">
        <v>78</v>
      </c>
      <c r="E7905" s="10" t="s">
        <v>78</v>
      </c>
      <c r="F7905" s="11" t="s">
        <v>78</v>
      </c>
      <c r="G7905" s="11" t="s">
        <v>78</v>
      </c>
      <c r="H7905" s="10" t="s">
        <v>78</v>
      </c>
      <c r="I7905" s="10" t="s">
        <v>78</v>
      </c>
      <c r="J7905" s="11">
        <v>9.1999998092651367</v>
      </c>
      <c r="K7905" s="11">
        <v>24.600000381469727</v>
      </c>
      <c r="L7905" s="11">
        <v>100.30000305175781</v>
      </c>
      <c r="M7905" s="12">
        <v>60.700000762939453</v>
      </c>
    </row>
    <row r="7906" spans="1:13" x14ac:dyDescent="0.2">
      <c r="A7906" s="9">
        <v>44893.447916666664</v>
      </c>
      <c r="B7906" s="10" t="s">
        <v>78</v>
      </c>
      <c r="C7906" s="10" t="s">
        <v>78</v>
      </c>
      <c r="D7906" s="10" t="s">
        <v>78</v>
      </c>
      <c r="E7906" s="10" t="s">
        <v>78</v>
      </c>
      <c r="F7906" s="11" t="s">
        <v>78</v>
      </c>
      <c r="G7906" s="11" t="s">
        <v>78</v>
      </c>
      <c r="H7906" s="10" t="s">
        <v>78</v>
      </c>
      <c r="I7906" s="10" t="s">
        <v>78</v>
      </c>
      <c r="J7906" s="11">
        <v>9.130000114440918</v>
      </c>
      <c r="K7906" s="11">
        <v>24.600000381469727</v>
      </c>
      <c r="L7906" s="11">
        <v>100.19999694824219</v>
      </c>
      <c r="M7906" s="12">
        <v>60.599998474121094</v>
      </c>
    </row>
    <row r="7907" spans="1:13" x14ac:dyDescent="0.2">
      <c r="A7907" s="9">
        <v>44893.451388888891</v>
      </c>
      <c r="B7907" s="10" t="s">
        <v>78</v>
      </c>
      <c r="C7907" s="10" t="s">
        <v>78</v>
      </c>
      <c r="D7907" s="10" t="s">
        <v>78</v>
      </c>
      <c r="E7907" s="10" t="s">
        <v>78</v>
      </c>
      <c r="F7907" s="11" t="s">
        <v>78</v>
      </c>
      <c r="G7907" s="11" t="s">
        <v>78</v>
      </c>
      <c r="H7907" s="10" t="s">
        <v>78</v>
      </c>
      <c r="I7907" s="10" t="s">
        <v>78</v>
      </c>
      <c r="J7907" s="11">
        <v>9.2200002670288086</v>
      </c>
      <c r="K7907" s="11">
        <v>24.700000762939453</v>
      </c>
      <c r="L7907" s="11">
        <v>100.19999694824219</v>
      </c>
      <c r="M7907" s="12">
        <v>60.599998474121094</v>
      </c>
    </row>
    <row r="7908" spans="1:13" x14ac:dyDescent="0.2">
      <c r="A7908" s="9">
        <v>44893.454861111109</v>
      </c>
      <c r="B7908" s="10" t="s">
        <v>78</v>
      </c>
      <c r="C7908" s="10" t="s">
        <v>78</v>
      </c>
      <c r="D7908" s="10" t="s">
        <v>78</v>
      </c>
      <c r="E7908" s="10" t="s">
        <v>78</v>
      </c>
      <c r="F7908" s="11" t="s">
        <v>78</v>
      </c>
      <c r="G7908" s="11" t="s">
        <v>78</v>
      </c>
      <c r="H7908" s="10" t="s">
        <v>78</v>
      </c>
      <c r="I7908" s="10" t="s">
        <v>78</v>
      </c>
      <c r="J7908" s="11">
        <v>9.1800003051757813</v>
      </c>
      <c r="K7908" s="11">
        <v>24.700000762939453</v>
      </c>
      <c r="L7908" s="11">
        <v>100.30000305175781</v>
      </c>
      <c r="M7908" s="12">
        <v>60.5</v>
      </c>
    </row>
    <row r="7909" spans="1:13" x14ac:dyDescent="0.2">
      <c r="A7909" s="9">
        <v>44893.458333333336</v>
      </c>
      <c r="B7909" s="10" t="s">
        <v>78</v>
      </c>
      <c r="C7909" s="10" t="s">
        <v>78</v>
      </c>
      <c r="D7909" s="10" t="s">
        <v>78</v>
      </c>
      <c r="E7909" s="10" t="s">
        <v>78</v>
      </c>
      <c r="F7909" s="11" t="s">
        <v>78</v>
      </c>
      <c r="G7909" s="11" t="s">
        <v>78</v>
      </c>
      <c r="H7909" s="10" t="s">
        <v>78</v>
      </c>
      <c r="I7909" s="10" t="s">
        <v>78</v>
      </c>
      <c r="J7909" s="11">
        <v>9.2100000381469727</v>
      </c>
      <c r="K7909" s="11">
        <v>24.700000762939453</v>
      </c>
      <c r="L7909" s="11">
        <v>100.19999694824219</v>
      </c>
      <c r="M7909" s="12">
        <v>60.400001525878906</v>
      </c>
    </row>
    <row r="7910" spans="1:13" x14ac:dyDescent="0.2">
      <c r="A7910" s="9">
        <v>44893.461805555555</v>
      </c>
      <c r="B7910" s="10" t="s">
        <v>78</v>
      </c>
      <c r="C7910" s="10" t="s">
        <v>78</v>
      </c>
      <c r="D7910" s="10" t="s">
        <v>78</v>
      </c>
      <c r="E7910" s="10" t="s">
        <v>78</v>
      </c>
      <c r="F7910" s="11" t="s">
        <v>78</v>
      </c>
      <c r="G7910" s="11" t="s">
        <v>78</v>
      </c>
      <c r="H7910" s="10" t="s">
        <v>78</v>
      </c>
      <c r="I7910" s="10" t="s">
        <v>78</v>
      </c>
      <c r="J7910" s="11">
        <v>9.2200002670288086</v>
      </c>
      <c r="K7910" s="11">
        <v>24.700000762939453</v>
      </c>
      <c r="L7910" s="11">
        <v>100.19999694824219</v>
      </c>
      <c r="M7910" s="12">
        <v>60.299999237060547</v>
      </c>
    </row>
    <row r="7911" spans="1:13" x14ac:dyDescent="0.2">
      <c r="A7911" s="9">
        <v>44893.465277777781</v>
      </c>
      <c r="B7911" s="10" t="s">
        <v>78</v>
      </c>
      <c r="C7911" s="10" t="s">
        <v>78</v>
      </c>
      <c r="D7911" s="10" t="s">
        <v>78</v>
      </c>
      <c r="E7911" s="10" t="s">
        <v>78</v>
      </c>
      <c r="F7911" s="11" t="s">
        <v>78</v>
      </c>
      <c r="G7911" s="11" t="s">
        <v>78</v>
      </c>
      <c r="H7911" s="10" t="s">
        <v>78</v>
      </c>
      <c r="I7911" s="10" t="s">
        <v>78</v>
      </c>
      <c r="J7911" s="11">
        <v>9.2200002670288086</v>
      </c>
      <c r="K7911" s="11">
        <v>24.700000762939453</v>
      </c>
      <c r="L7911" s="11">
        <v>100.30000305175781</v>
      </c>
      <c r="M7911" s="12">
        <v>60.200000762939453</v>
      </c>
    </row>
    <row r="7912" spans="1:13" x14ac:dyDescent="0.2">
      <c r="A7912" s="9">
        <v>44893.46875</v>
      </c>
      <c r="B7912" s="10" t="s">
        <v>78</v>
      </c>
      <c r="C7912" s="10" t="s">
        <v>78</v>
      </c>
      <c r="D7912" s="10" t="s">
        <v>78</v>
      </c>
      <c r="E7912" s="10" t="s">
        <v>78</v>
      </c>
      <c r="F7912" s="11" t="s">
        <v>78</v>
      </c>
      <c r="G7912" s="11" t="s">
        <v>78</v>
      </c>
      <c r="H7912" s="10" t="s">
        <v>78</v>
      </c>
      <c r="I7912" s="10" t="s">
        <v>78</v>
      </c>
      <c r="J7912" s="11">
        <v>9.119999885559082</v>
      </c>
      <c r="K7912" s="11">
        <v>24.700000762939453</v>
      </c>
      <c r="L7912" s="11">
        <v>100.30000305175781</v>
      </c>
      <c r="M7912" s="12">
        <v>60.299999237060547</v>
      </c>
    </row>
    <row r="7913" spans="1:13" x14ac:dyDescent="0.2">
      <c r="A7913" s="9">
        <v>44893.472222222219</v>
      </c>
      <c r="B7913" s="10" t="s">
        <v>78</v>
      </c>
      <c r="C7913" s="10" t="s">
        <v>78</v>
      </c>
      <c r="D7913" s="10" t="s">
        <v>78</v>
      </c>
      <c r="E7913" s="10" t="s">
        <v>78</v>
      </c>
      <c r="F7913" s="11" t="s">
        <v>78</v>
      </c>
      <c r="G7913" s="11" t="s">
        <v>78</v>
      </c>
      <c r="H7913" s="10" t="s">
        <v>78</v>
      </c>
      <c r="I7913" s="10" t="s">
        <v>78</v>
      </c>
      <c r="J7913" s="11">
        <v>9.1700000762939453</v>
      </c>
      <c r="K7913" s="11">
        <v>24.700000762939453</v>
      </c>
      <c r="L7913" s="11">
        <v>100.30000305175781</v>
      </c>
      <c r="M7913" s="12">
        <v>60.299999237060547</v>
      </c>
    </row>
    <row r="7914" spans="1:13" x14ac:dyDescent="0.2">
      <c r="A7914" s="9">
        <v>44893.475694444445</v>
      </c>
      <c r="B7914" s="10" t="s">
        <v>78</v>
      </c>
      <c r="C7914" s="10" t="s">
        <v>78</v>
      </c>
      <c r="D7914" s="10" t="s">
        <v>78</v>
      </c>
      <c r="E7914" s="10" t="s">
        <v>78</v>
      </c>
      <c r="F7914" s="11" t="s">
        <v>78</v>
      </c>
      <c r="G7914" s="11" t="s">
        <v>78</v>
      </c>
      <c r="H7914" s="10" t="s">
        <v>78</v>
      </c>
      <c r="I7914" s="10" t="s">
        <v>78</v>
      </c>
      <c r="J7914" s="11">
        <v>9.2799997329711914</v>
      </c>
      <c r="K7914" s="11">
        <v>24.700000762939453</v>
      </c>
      <c r="L7914" s="11">
        <v>100.19999694824219</v>
      </c>
      <c r="M7914" s="12">
        <v>60.099998474121094</v>
      </c>
    </row>
    <row r="7915" spans="1:13" x14ac:dyDescent="0.2">
      <c r="A7915" s="9">
        <v>44893.479166666664</v>
      </c>
      <c r="B7915" s="10" t="s">
        <v>78</v>
      </c>
      <c r="C7915" s="10" t="s">
        <v>78</v>
      </c>
      <c r="D7915" s="10" t="s">
        <v>78</v>
      </c>
      <c r="E7915" s="10" t="s">
        <v>78</v>
      </c>
      <c r="F7915" s="11" t="s">
        <v>78</v>
      </c>
      <c r="G7915" s="11" t="s">
        <v>78</v>
      </c>
      <c r="H7915" s="10" t="s">
        <v>78</v>
      </c>
      <c r="I7915" s="10" t="s">
        <v>78</v>
      </c>
      <c r="J7915" s="11">
        <v>9.1700000762939453</v>
      </c>
      <c r="K7915" s="11">
        <v>24.700000762939453</v>
      </c>
      <c r="L7915" s="11">
        <v>100.30000305175781</v>
      </c>
      <c r="M7915" s="12">
        <v>60</v>
      </c>
    </row>
    <row r="7916" spans="1:13" x14ac:dyDescent="0.2">
      <c r="A7916" s="9">
        <v>44893.482638888891</v>
      </c>
      <c r="B7916" s="10" t="s">
        <v>78</v>
      </c>
      <c r="C7916" s="10" t="s">
        <v>78</v>
      </c>
      <c r="D7916" s="10" t="s">
        <v>78</v>
      </c>
      <c r="E7916" s="10" t="s">
        <v>78</v>
      </c>
      <c r="F7916" s="11" t="s">
        <v>78</v>
      </c>
      <c r="G7916" s="11" t="s">
        <v>78</v>
      </c>
      <c r="H7916" s="10" t="s">
        <v>78</v>
      </c>
      <c r="I7916" s="10" t="s">
        <v>78</v>
      </c>
      <c r="J7916" s="11">
        <v>9.1800003051757813</v>
      </c>
      <c r="K7916" s="11">
        <v>24.700000762939453</v>
      </c>
      <c r="L7916" s="11">
        <v>100.30000305175781</v>
      </c>
      <c r="M7916" s="12">
        <v>60.099998474121094</v>
      </c>
    </row>
    <row r="7917" spans="1:13" x14ac:dyDescent="0.2">
      <c r="A7917" s="9">
        <v>44893.486111111109</v>
      </c>
      <c r="B7917" s="10" t="s">
        <v>78</v>
      </c>
      <c r="C7917" s="10" t="s">
        <v>78</v>
      </c>
      <c r="D7917" s="10" t="s">
        <v>78</v>
      </c>
      <c r="E7917" s="10" t="s">
        <v>78</v>
      </c>
      <c r="F7917" s="11" t="s">
        <v>78</v>
      </c>
      <c r="G7917" s="11" t="s">
        <v>78</v>
      </c>
      <c r="H7917" s="10" t="s">
        <v>78</v>
      </c>
      <c r="I7917" s="10" t="s">
        <v>78</v>
      </c>
      <c r="J7917" s="11">
        <v>9.2299995422363281</v>
      </c>
      <c r="K7917" s="11">
        <v>24.799999237060547</v>
      </c>
      <c r="L7917" s="11">
        <v>100.19999694824219</v>
      </c>
      <c r="M7917" s="12">
        <v>60</v>
      </c>
    </row>
    <row r="7918" spans="1:13" x14ac:dyDescent="0.2">
      <c r="A7918" s="9">
        <v>44893.489583333336</v>
      </c>
      <c r="B7918" s="10" t="s">
        <v>78</v>
      </c>
      <c r="C7918" s="10" t="s">
        <v>78</v>
      </c>
      <c r="D7918" s="10" t="s">
        <v>78</v>
      </c>
      <c r="E7918" s="10" t="s">
        <v>78</v>
      </c>
      <c r="F7918" s="11" t="s">
        <v>78</v>
      </c>
      <c r="G7918" s="11" t="s">
        <v>78</v>
      </c>
      <c r="H7918" s="10" t="s">
        <v>78</v>
      </c>
      <c r="I7918" s="10" t="s">
        <v>78</v>
      </c>
      <c r="J7918" s="11">
        <v>9.130000114440918</v>
      </c>
      <c r="K7918" s="11">
        <v>24.799999237060547</v>
      </c>
      <c r="L7918" s="11">
        <v>100.30000305175781</v>
      </c>
      <c r="M7918" s="12">
        <v>59.900001525878906</v>
      </c>
    </row>
    <row r="7919" spans="1:13" x14ac:dyDescent="0.2">
      <c r="A7919" s="9">
        <v>44893.493055555555</v>
      </c>
      <c r="B7919" s="10" t="s">
        <v>78</v>
      </c>
      <c r="C7919" s="10" t="s">
        <v>78</v>
      </c>
      <c r="D7919" s="10" t="s">
        <v>78</v>
      </c>
      <c r="E7919" s="10" t="s">
        <v>78</v>
      </c>
      <c r="F7919" s="11" t="s">
        <v>78</v>
      </c>
      <c r="G7919" s="11" t="s">
        <v>78</v>
      </c>
      <c r="H7919" s="10" t="s">
        <v>78</v>
      </c>
      <c r="I7919" s="10" t="s">
        <v>78</v>
      </c>
      <c r="J7919" s="11">
        <v>9.1899995803833008</v>
      </c>
      <c r="K7919" s="11">
        <v>24.799999237060547</v>
      </c>
      <c r="L7919" s="11">
        <v>100.30000305175781</v>
      </c>
      <c r="M7919" s="12">
        <v>59.900001525878906</v>
      </c>
    </row>
    <row r="7920" spans="1:13" x14ac:dyDescent="0.2">
      <c r="A7920" s="9">
        <v>44893.496527777781</v>
      </c>
      <c r="B7920" s="10" t="s">
        <v>78</v>
      </c>
      <c r="C7920" s="10" t="s">
        <v>78</v>
      </c>
      <c r="D7920" s="10" t="s">
        <v>78</v>
      </c>
      <c r="E7920" s="10" t="s">
        <v>78</v>
      </c>
      <c r="F7920" s="11" t="s">
        <v>78</v>
      </c>
      <c r="G7920" s="11" t="s">
        <v>78</v>
      </c>
      <c r="H7920" s="10" t="s">
        <v>78</v>
      </c>
      <c r="I7920" s="10" t="s">
        <v>78</v>
      </c>
      <c r="J7920" s="11">
        <v>9.3299999237060547</v>
      </c>
      <c r="K7920" s="11">
        <v>24.799999237060547</v>
      </c>
      <c r="L7920" s="11">
        <v>100.19999694824219</v>
      </c>
      <c r="M7920" s="12">
        <v>59.700000762939453</v>
      </c>
    </row>
    <row r="7921" spans="1:13" x14ac:dyDescent="0.2">
      <c r="A7921" s="9">
        <v>44893.5</v>
      </c>
      <c r="B7921" s="10" t="s">
        <v>78</v>
      </c>
      <c r="C7921" s="10" t="s">
        <v>78</v>
      </c>
      <c r="D7921" s="10" t="s">
        <v>78</v>
      </c>
      <c r="E7921" s="10" t="s">
        <v>78</v>
      </c>
      <c r="F7921" s="11" t="s">
        <v>78</v>
      </c>
      <c r="G7921" s="11" t="s">
        <v>78</v>
      </c>
      <c r="H7921" s="10" t="s">
        <v>78</v>
      </c>
      <c r="I7921" s="10" t="s">
        <v>78</v>
      </c>
      <c r="J7921" s="11">
        <v>9.3000001907348633</v>
      </c>
      <c r="K7921" s="11">
        <v>24.899999618530273</v>
      </c>
      <c r="L7921" s="11">
        <v>100.19999694824219</v>
      </c>
      <c r="M7921" s="12">
        <v>59.5</v>
      </c>
    </row>
    <row r="7922" spans="1:13" x14ac:dyDescent="0.2">
      <c r="A7922" s="9">
        <v>44893.503472222219</v>
      </c>
      <c r="B7922" s="10" t="s">
        <v>78</v>
      </c>
      <c r="C7922" s="10" t="s">
        <v>78</v>
      </c>
      <c r="D7922" s="10" t="s">
        <v>78</v>
      </c>
      <c r="E7922" s="10" t="s">
        <v>78</v>
      </c>
      <c r="F7922" s="11" t="s">
        <v>78</v>
      </c>
      <c r="G7922" s="11" t="s">
        <v>78</v>
      </c>
      <c r="H7922" s="10" t="s">
        <v>78</v>
      </c>
      <c r="I7922" s="10" t="s">
        <v>78</v>
      </c>
      <c r="J7922" s="11">
        <v>9.2200002670288086</v>
      </c>
      <c r="K7922" s="11">
        <v>24.899999618530273</v>
      </c>
      <c r="L7922" s="11">
        <v>100.30000305175781</v>
      </c>
      <c r="M7922" s="12">
        <v>59.400001525878906</v>
      </c>
    </row>
    <row r="7923" spans="1:13" x14ac:dyDescent="0.2">
      <c r="A7923" s="9">
        <v>44893.506944444445</v>
      </c>
      <c r="B7923" s="10" t="s">
        <v>78</v>
      </c>
      <c r="C7923" s="10" t="s">
        <v>78</v>
      </c>
      <c r="D7923" s="10" t="s">
        <v>78</v>
      </c>
      <c r="E7923" s="10" t="s">
        <v>78</v>
      </c>
      <c r="F7923" s="11" t="s">
        <v>78</v>
      </c>
      <c r="G7923" s="11" t="s">
        <v>78</v>
      </c>
      <c r="H7923" s="10" t="s">
        <v>78</v>
      </c>
      <c r="I7923" s="10" t="s">
        <v>78</v>
      </c>
      <c r="J7923" s="11">
        <v>9.1899995803833008</v>
      </c>
      <c r="K7923" s="11">
        <v>24.899999618530273</v>
      </c>
      <c r="L7923" s="11">
        <v>100.19999694824219</v>
      </c>
      <c r="M7923" s="12">
        <v>59.299999237060547</v>
      </c>
    </row>
    <row r="7924" spans="1:13" x14ac:dyDescent="0.2">
      <c r="A7924" s="9">
        <v>44893.510416666664</v>
      </c>
      <c r="B7924" s="10" t="s">
        <v>78</v>
      </c>
      <c r="C7924" s="10" t="s">
        <v>78</v>
      </c>
      <c r="D7924" s="10" t="s">
        <v>78</v>
      </c>
      <c r="E7924" s="10" t="s">
        <v>78</v>
      </c>
      <c r="F7924" s="11" t="s">
        <v>78</v>
      </c>
      <c r="G7924" s="11" t="s">
        <v>78</v>
      </c>
      <c r="H7924" s="10" t="s">
        <v>78</v>
      </c>
      <c r="I7924" s="10" t="s">
        <v>78</v>
      </c>
      <c r="J7924" s="11">
        <v>9.25</v>
      </c>
      <c r="K7924" s="11">
        <v>24.899999618530273</v>
      </c>
      <c r="L7924" s="11">
        <v>100.30000305175781</v>
      </c>
      <c r="M7924" s="12">
        <v>59.200000762939453</v>
      </c>
    </row>
    <row r="7925" spans="1:13" x14ac:dyDescent="0.2">
      <c r="A7925" s="9">
        <v>44893.513888888891</v>
      </c>
      <c r="B7925" s="10" t="s">
        <v>78</v>
      </c>
      <c r="C7925" s="10" t="s">
        <v>78</v>
      </c>
      <c r="D7925" s="10" t="s">
        <v>78</v>
      </c>
      <c r="E7925" s="10" t="s">
        <v>78</v>
      </c>
      <c r="F7925" s="11" t="s">
        <v>78</v>
      </c>
      <c r="G7925" s="11" t="s">
        <v>78</v>
      </c>
      <c r="H7925" s="10" t="s">
        <v>78</v>
      </c>
      <c r="I7925" s="10" t="s">
        <v>78</v>
      </c>
      <c r="J7925" s="11">
        <v>9.2600002288818359</v>
      </c>
      <c r="K7925" s="11">
        <v>24.899999618530273</v>
      </c>
      <c r="L7925" s="11">
        <v>100.30000305175781</v>
      </c>
      <c r="M7925" s="12">
        <v>59.299999237060547</v>
      </c>
    </row>
    <row r="7926" spans="1:13" x14ac:dyDescent="0.2">
      <c r="A7926" s="9">
        <v>44893.517361111109</v>
      </c>
      <c r="B7926" s="10" t="s">
        <v>78</v>
      </c>
      <c r="C7926" s="10" t="s">
        <v>78</v>
      </c>
      <c r="D7926" s="10" t="s">
        <v>78</v>
      </c>
      <c r="E7926" s="10" t="s">
        <v>78</v>
      </c>
      <c r="F7926" s="11" t="s">
        <v>78</v>
      </c>
      <c r="G7926" s="11" t="s">
        <v>78</v>
      </c>
      <c r="H7926" s="10" t="s">
        <v>78</v>
      </c>
      <c r="I7926" s="10" t="s">
        <v>78</v>
      </c>
      <c r="J7926" s="11">
        <v>9.1599998474121094</v>
      </c>
      <c r="K7926" s="11">
        <v>24.799999237060547</v>
      </c>
      <c r="L7926" s="11">
        <v>100.30000305175781</v>
      </c>
      <c r="M7926" s="12">
        <v>59.299999237060547</v>
      </c>
    </row>
    <row r="7927" spans="1:13" x14ac:dyDescent="0.2">
      <c r="A7927" s="9">
        <v>44893.520833333336</v>
      </c>
      <c r="B7927" s="10" t="s">
        <v>78</v>
      </c>
      <c r="C7927" s="10" t="s">
        <v>78</v>
      </c>
      <c r="D7927" s="10" t="s">
        <v>78</v>
      </c>
      <c r="E7927" s="10" t="s">
        <v>78</v>
      </c>
      <c r="F7927" s="11" t="s">
        <v>78</v>
      </c>
      <c r="G7927" s="11" t="s">
        <v>78</v>
      </c>
      <c r="H7927" s="10" t="s">
        <v>78</v>
      </c>
      <c r="I7927" s="10" t="s">
        <v>78</v>
      </c>
      <c r="J7927" s="11">
        <v>9.130000114440918</v>
      </c>
      <c r="K7927" s="11">
        <v>24.799999237060547</v>
      </c>
      <c r="L7927" s="11">
        <v>100.19999694824219</v>
      </c>
      <c r="M7927" s="12">
        <v>59.400001525878906</v>
      </c>
    </row>
    <row r="7928" spans="1:13" x14ac:dyDescent="0.2">
      <c r="A7928" s="9">
        <v>44893.524305555555</v>
      </c>
      <c r="B7928" s="10" t="s">
        <v>78</v>
      </c>
      <c r="C7928" s="10" t="s">
        <v>78</v>
      </c>
      <c r="D7928" s="10" t="s">
        <v>78</v>
      </c>
      <c r="E7928" s="10" t="s">
        <v>78</v>
      </c>
      <c r="F7928" s="11" t="s">
        <v>78</v>
      </c>
      <c r="G7928" s="11" t="s">
        <v>78</v>
      </c>
      <c r="H7928" s="10" t="s">
        <v>78</v>
      </c>
      <c r="I7928" s="10" t="s">
        <v>78</v>
      </c>
      <c r="J7928" s="11">
        <v>9.1000003814697266</v>
      </c>
      <c r="K7928" s="11">
        <v>24.899999618530273</v>
      </c>
      <c r="L7928" s="11">
        <v>100.30000305175781</v>
      </c>
      <c r="M7928" s="12">
        <v>59.400001525878906</v>
      </c>
    </row>
    <row r="7929" spans="1:13" x14ac:dyDescent="0.2">
      <c r="A7929" s="9">
        <v>44893.527777777781</v>
      </c>
      <c r="B7929" s="10" t="s">
        <v>78</v>
      </c>
      <c r="C7929" s="10" t="s">
        <v>78</v>
      </c>
      <c r="D7929" s="10" t="s">
        <v>78</v>
      </c>
      <c r="E7929" s="10" t="s">
        <v>78</v>
      </c>
      <c r="F7929" s="11" t="s">
        <v>78</v>
      </c>
      <c r="G7929" s="11" t="s">
        <v>78</v>
      </c>
      <c r="H7929" s="10" t="s">
        <v>78</v>
      </c>
      <c r="I7929" s="10" t="s">
        <v>78</v>
      </c>
      <c r="J7929" s="11">
        <v>9.2399997711181641</v>
      </c>
      <c r="K7929" s="11">
        <v>24.899999618530273</v>
      </c>
      <c r="L7929" s="11">
        <v>100.19999694824219</v>
      </c>
      <c r="M7929" s="12">
        <v>59.400001525878906</v>
      </c>
    </row>
    <row r="7930" spans="1:13" x14ac:dyDescent="0.2">
      <c r="A7930" s="9">
        <v>44893.53125</v>
      </c>
      <c r="B7930" s="10" t="s">
        <v>78</v>
      </c>
      <c r="C7930" s="10" t="s">
        <v>78</v>
      </c>
      <c r="D7930" s="10" t="s">
        <v>78</v>
      </c>
      <c r="E7930" s="10" t="s">
        <v>78</v>
      </c>
      <c r="F7930" s="11" t="s">
        <v>78</v>
      </c>
      <c r="G7930" s="11" t="s">
        <v>78</v>
      </c>
      <c r="H7930" s="10" t="s">
        <v>78</v>
      </c>
      <c r="I7930" s="10" t="s">
        <v>78</v>
      </c>
      <c r="J7930" s="11">
        <v>9.1700000762939453</v>
      </c>
      <c r="K7930" s="11">
        <v>24.899999618530273</v>
      </c>
      <c r="L7930" s="11">
        <v>100.30000305175781</v>
      </c>
      <c r="M7930" s="12">
        <v>59.5</v>
      </c>
    </row>
    <row r="7931" spans="1:13" x14ac:dyDescent="0.2">
      <c r="A7931" s="9">
        <v>44893.534722222219</v>
      </c>
      <c r="B7931" s="10" t="s">
        <v>78</v>
      </c>
      <c r="C7931" s="10" t="s">
        <v>78</v>
      </c>
      <c r="D7931" s="10" t="s">
        <v>78</v>
      </c>
      <c r="E7931" s="10" t="s">
        <v>78</v>
      </c>
      <c r="F7931" s="11" t="s">
        <v>78</v>
      </c>
      <c r="G7931" s="11" t="s">
        <v>78</v>
      </c>
      <c r="H7931" s="10" t="s">
        <v>78</v>
      </c>
      <c r="I7931" s="10" t="s">
        <v>78</v>
      </c>
      <c r="J7931" s="11">
        <v>9.130000114440918</v>
      </c>
      <c r="K7931" s="11">
        <v>24.799999237060547</v>
      </c>
      <c r="L7931" s="11">
        <v>100.30000305175781</v>
      </c>
      <c r="M7931" s="12">
        <v>59.599998474121094</v>
      </c>
    </row>
    <row r="7932" spans="1:13" x14ac:dyDescent="0.2">
      <c r="A7932" s="9">
        <v>44893.538194444445</v>
      </c>
      <c r="B7932" s="10" t="s">
        <v>78</v>
      </c>
      <c r="C7932" s="10" t="s">
        <v>78</v>
      </c>
      <c r="D7932" s="10" t="s">
        <v>78</v>
      </c>
      <c r="E7932" s="10" t="s">
        <v>78</v>
      </c>
      <c r="F7932" s="11" t="s">
        <v>78</v>
      </c>
      <c r="G7932" s="11" t="s">
        <v>78</v>
      </c>
      <c r="H7932" s="10" t="s">
        <v>78</v>
      </c>
      <c r="I7932" s="10" t="s">
        <v>78</v>
      </c>
      <c r="J7932" s="11">
        <v>9.1800003051757813</v>
      </c>
      <c r="K7932" s="11">
        <v>24.799999237060547</v>
      </c>
      <c r="L7932" s="11">
        <v>100.30000305175781</v>
      </c>
      <c r="M7932" s="12">
        <v>59.599998474121094</v>
      </c>
    </row>
    <row r="7933" spans="1:13" x14ac:dyDescent="0.2">
      <c r="A7933" s="9">
        <v>44893.541666666664</v>
      </c>
      <c r="B7933" s="10" t="s">
        <v>78</v>
      </c>
      <c r="C7933" s="10" t="s">
        <v>78</v>
      </c>
      <c r="D7933" s="10" t="s">
        <v>78</v>
      </c>
      <c r="E7933" s="10" t="s">
        <v>78</v>
      </c>
      <c r="F7933" s="11" t="s">
        <v>78</v>
      </c>
      <c r="G7933" s="11" t="s">
        <v>78</v>
      </c>
      <c r="H7933" s="10" t="s">
        <v>78</v>
      </c>
      <c r="I7933" s="10" t="s">
        <v>78</v>
      </c>
      <c r="J7933" s="11">
        <v>9.3100004196166992</v>
      </c>
      <c r="K7933" s="11">
        <v>24.700000762939453</v>
      </c>
      <c r="L7933" s="11">
        <v>100.19999694824219</v>
      </c>
      <c r="M7933" s="12">
        <v>59.5</v>
      </c>
    </row>
    <row r="7934" spans="1:13" x14ac:dyDescent="0.2">
      <c r="A7934" s="9">
        <v>44893.545138888891</v>
      </c>
      <c r="B7934" s="10" t="s">
        <v>78</v>
      </c>
      <c r="C7934" s="10" t="s">
        <v>78</v>
      </c>
      <c r="D7934" s="10" t="s">
        <v>78</v>
      </c>
      <c r="E7934" s="10" t="s">
        <v>78</v>
      </c>
      <c r="F7934" s="11" t="s">
        <v>78</v>
      </c>
      <c r="G7934" s="11" t="s">
        <v>78</v>
      </c>
      <c r="H7934" s="10" t="s">
        <v>78</v>
      </c>
      <c r="I7934" s="10" t="s">
        <v>78</v>
      </c>
      <c r="J7934" s="11">
        <v>9.1999998092651367</v>
      </c>
      <c r="K7934" s="11">
        <v>24.700000762939453</v>
      </c>
      <c r="L7934" s="11">
        <v>100.19999694824219</v>
      </c>
      <c r="M7934" s="12">
        <v>59.599998474121094</v>
      </c>
    </row>
    <row r="7935" spans="1:13" x14ac:dyDescent="0.2">
      <c r="A7935" s="9">
        <v>44893.548611111109</v>
      </c>
      <c r="B7935" s="10" t="s">
        <v>78</v>
      </c>
      <c r="C7935" s="10" t="s">
        <v>78</v>
      </c>
      <c r="D7935" s="10" t="s">
        <v>78</v>
      </c>
      <c r="E7935" s="10" t="s">
        <v>78</v>
      </c>
      <c r="F7935" s="11" t="s">
        <v>78</v>
      </c>
      <c r="G7935" s="11" t="s">
        <v>78</v>
      </c>
      <c r="H7935" s="10" t="s">
        <v>78</v>
      </c>
      <c r="I7935" s="10" t="s">
        <v>78</v>
      </c>
      <c r="J7935" s="11">
        <v>9.119999885559082</v>
      </c>
      <c r="K7935" s="11">
        <v>24.700000762939453</v>
      </c>
      <c r="L7935" s="11">
        <v>100.30000305175781</v>
      </c>
      <c r="M7935" s="12">
        <v>59.5</v>
      </c>
    </row>
    <row r="7936" spans="1:13" x14ac:dyDescent="0.2">
      <c r="A7936" s="9">
        <v>44893.552083333336</v>
      </c>
      <c r="B7936" s="10" t="s">
        <v>78</v>
      </c>
      <c r="C7936" s="10" t="s">
        <v>78</v>
      </c>
      <c r="D7936" s="10" t="s">
        <v>78</v>
      </c>
      <c r="E7936" s="10" t="s">
        <v>78</v>
      </c>
      <c r="F7936" s="11" t="s">
        <v>78</v>
      </c>
      <c r="G7936" s="11" t="s">
        <v>78</v>
      </c>
      <c r="H7936" s="10" t="s">
        <v>78</v>
      </c>
      <c r="I7936" s="10" t="s">
        <v>78</v>
      </c>
      <c r="J7936" s="11">
        <v>9.1400003433227539</v>
      </c>
      <c r="K7936" s="11">
        <v>24.700000762939453</v>
      </c>
      <c r="L7936" s="11">
        <v>100.19999694824219</v>
      </c>
      <c r="M7936" s="12">
        <v>59.700000762939453</v>
      </c>
    </row>
    <row r="7937" spans="1:13" x14ac:dyDescent="0.2">
      <c r="A7937" s="9">
        <v>44893.555555555555</v>
      </c>
      <c r="B7937" s="10" t="s">
        <v>78</v>
      </c>
      <c r="C7937" s="10" t="s">
        <v>78</v>
      </c>
      <c r="D7937" s="10" t="s">
        <v>78</v>
      </c>
      <c r="E7937" s="10" t="s">
        <v>78</v>
      </c>
      <c r="F7937" s="11" t="s">
        <v>78</v>
      </c>
      <c r="G7937" s="11" t="s">
        <v>78</v>
      </c>
      <c r="H7937" s="10" t="s">
        <v>78</v>
      </c>
      <c r="I7937" s="10" t="s">
        <v>78</v>
      </c>
      <c r="J7937" s="11">
        <v>9.2299995422363281</v>
      </c>
      <c r="K7937" s="11">
        <v>24.799999237060547</v>
      </c>
      <c r="L7937" s="11">
        <v>100.19999694824219</v>
      </c>
      <c r="M7937" s="12">
        <v>59.599998474121094</v>
      </c>
    </row>
    <row r="7938" spans="1:13" x14ac:dyDescent="0.2">
      <c r="A7938" s="9">
        <v>44893.559027777781</v>
      </c>
      <c r="B7938" s="10" t="s">
        <v>78</v>
      </c>
      <c r="C7938" s="10" t="s">
        <v>78</v>
      </c>
      <c r="D7938" s="10" t="s">
        <v>78</v>
      </c>
      <c r="E7938" s="10" t="s">
        <v>78</v>
      </c>
      <c r="F7938" s="11" t="s">
        <v>78</v>
      </c>
      <c r="G7938" s="11" t="s">
        <v>78</v>
      </c>
      <c r="H7938" s="10" t="s">
        <v>78</v>
      </c>
      <c r="I7938" s="10" t="s">
        <v>78</v>
      </c>
      <c r="J7938" s="11">
        <v>9.2899999618530273</v>
      </c>
      <c r="K7938" s="11">
        <v>24.799999237060547</v>
      </c>
      <c r="L7938" s="11">
        <v>100.30000305175781</v>
      </c>
      <c r="M7938" s="12">
        <v>59.400001525878906</v>
      </c>
    </row>
    <row r="7939" spans="1:13" x14ac:dyDescent="0.2">
      <c r="A7939" s="9">
        <v>44893.5625</v>
      </c>
      <c r="B7939" s="10" t="s">
        <v>78</v>
      </c>
      <c r="C7939" s="10" t="s">
        <v>78</v>
      </c>
      <c r="D7939" s="10" t="s">
        <v>78</v>
      </c>
      <c r="E7939" s="10" t="s">
        <v>78</v>
      </c>
      <c r="F7939" s="11" t="s">
        <v>78</v>
      </c>
      <c r="G7939" s="11" t="s">
        <v>78</v>
      </c>
      <c r="H7939" s="10" t="s">
        <v>78</v>
      </c>
      <c r="I7939" s="10" t="s">
        <v>78</v>
      </c>
      <c r="J7939" s="11">
        <v>9</v>
      </c>
      <c r="K7939" s="11">
        <v>24.799999237060547</v>
      </c>
      <c r="L7939" s="11">
        <v>100.19999694824219</v>
      </c>
      <c r="M7939" s="12">
        <v>59.299999237060547</v>
      </c>
    </row>
    <row r="7940" spans="1:13" x14ac:dyDescent="0.2">
      <c r="A7940" s="9">
        <v>44893.565972222219</v>
      </c>
      <c r="B7940" s="10" t="s">
        <v>78</v>
      </c>
      <c r="C7940" s="10" t="s">
        <v>78</v>
      </c>
      <c r="D7940" s="10" t="s">
        <v>78</v>
      </c>
      <c r="E7940" s="10" t="s">
        <v>78</v>
      </c>
      <c r="F7940" s="11" t="s">
        <v>78</v>
      </c>
      <c r="G7940" s="11" t="s">
        <v>78</v>
      </c>
      <c r="H7940" s="10" t="s">
        <v>78</v>
      </c>
      <c r="I7940" s="10" t="s">
        <v>78</v>
      </c>
      <c r="J7940" s="11">
        <v>9.2700004577636719</v>
      </c>
      <c r="K7940" s="11">
        <v>24.799999237060547</v>
      </c>
      <c r="L7940" s="11">
        <v>100.19999694824219</v>
      </c>
      <c r="M7940" s="12">
        <v>59.299999237060547</v>
      </c>
    </row>
    <row r="7941" spans="1:13" x14ac:dyDescent="0.2">
      <c r="A7941" s="9">
        <v>44893.569444444445</v>
      </c>
      <c r="B7941" s="10" t="s">
        <v>78</v>
      </c>
      <c r="C7941" s="10" t="s">
        <v>78</v>
      </c>
      <c r="D7941" s="10" t="s">
        <v>78</v>
      </c>
      <c r="E7941" s="10" t="s">
        <v>78</v>
      </c>
      <c r="F7941" s="11" t="s">
        <v>78</v>
      </c>
      <c r="G7941" s="11" t="s">
        <v>78</v>
      </c>
      <c r="H7941" s="10" t="s">
        <v>78</v>
      </c>
      <c r="I7941" s="10" t="s">
        <v>78</v>
      </c>
      <c r="J7941" s="11">
        <v>9.1999998092651367</v>
      </c>
      <c r="K7941" s="11">
        <v>24.799999237060547</v>
      </c>
      <c r="L7941" s="11">
        <v>100.19999694824219</v>
      </c>
      <c r="M7941" s="12">
        <v>59.200000762939453</v>
      </c>
    </row>
    <row r="7942" spans="1:13" x14ac:dyDescent="0.2">
      <c r="A7942" s="9">
        <v>44893.572916666664</v>
      </c>
      <c r="B7942" s="10" t="s">
        <v>78</v>
      </c>
      <c r="C7942" s="10" t="s">
        <v>78</v>
      </c>
      <c r="D7942" s="10" t="s">
        <v>78</v>
      </c>
      <c r="E7942" s="10" t="s">
        <v>78</v>
      </c>
      <c r="F7942" s="11" t="s">
        <v>78</v>
      </c>
      <c r="G7942" s="11" t="s">
        <v>78</v>
      </c>
      <c r="H7942" s="10" t="s">
        <v>78</v>
      </c>
      <c r="I7942" s="10" t="s">
        <v>78</v>
      </c>
      <c r="J7942" s="11">
        <v>9.1899995803833008</v>
      </c>
      <c r="K7942" s="11">
        <v>24.799999237060547</v>
      </c>
      <c r="L7942" s="11">
        <v>100.30000305175781</v>
      </c>
      <c r="M7942" s="12">
        <v>59.099998474121094</v>
      </c>
    </row>
    <row r="7943" spans="1:13" x14ac:dyDescent="0.2">
      <c r="A7943" s="9">
        <v>44893.576388888891</v>
      </c>
      <c r="B7943" s="10" t="s">
        <v>78</v>
      </c>
      <c r="C7943" s="10" t="s">
        <v>78</v>
      </c>
      <c r="D7943" s="10" t="s">
        <v>78</v>
      </c>
      <c r="E7943" s="10" t="s">
        <v>78</v>
      </c>
      <c r="F7943" s="11" t="s">
        <v>78</v>
      </c>
      <c r="G7943" s="11" t="s">
        <v>78</v>
      </c>
      <c r="H7943" s="10" t="s">
        <v>78</v>
      </c>
      <c r="I7943" s="10" t="s">
        <v>78</v>
      </c>
      <c r="J7943" s="11">
        <v>9.2200002670288086</v>
      </c>
      <c r="K7943" s="11">
        <v>24.799999237060547</v>
      </c>
      <c r="L7943" s="11">
        <v>100.19999694824219</v>
      </c>
      <c r="M7943" s="12">
        <v>59.099998474121094</v>
      </c>
    </row>
    <row r="7944" spans="1:13" x14ac:dyDescent="0.2">
      <c r="A7944" s="9">
        <v>44893.579861111109</v>
      </c>
      <c r="B7944" s="10" t="s">
        <v>78</v>
      </c>
      <c r="C7944" s="10" t="s">
        <v>78</v>
      </c>
      <c r="D7944" s="10" t="s">
        <v>78</v>
      </c>
      <c r="E7944" s="10" t="s">
        <v>78</v>
      </c>
      <c r="F7944" s="11" t="s">
        <v>78</v>
      </c>
      <c r="G7944" s="11" t="s">
        <v>78</v>
      </c>
      <c r="H7944" s="10" t="s">
        <v>78</v>
      </c>
      <c r="I7944" s="10" t="s">
        <v>78</v>
      </c>
      <c r="J7944" s="11">
        <v>9.2799997329711914</v>
      </c>
      <c r="K7944" s="11">
        <v>24.799999237060547</v>
      </c>
      <c r="L7944" s="11">
        <v>100.30000305175781</v>
      </c>
      <c r="M7944" s="12">
        <v>59</v>
      </c>
    </row>
    <row r="7945" spans="1:13" x14ac:dyDescent="0.2">
      <c r="A7945" s="9">
        <v>44893.583333333336</v>
      </c>
      <c r="B7945" s="10" t="s">
        <v>78</v>
      </c>
      <c r="C7945" s="10" t="s">
        <v>78</v>
      </c>
      <c r="D7945" s="10" t="s">
        <v>78</v>
      </c>
      <c r="E7945" s="10" t="s">
        <v>78</v>
      </c>
      <c r="F7945" s="11" t="s">
        <v>78</v>
      </c>
      <c r="G7945" s="11" t="s">
        <v>78</v>
      </c>
      <c r="H7945" s="10" t="s">
        <v>78</v>
      </c>
      <c r="I7945" s="10" t="s">
        <v>78</v>
      </c>
      <c r="J7945" s="11">
        <v>9.2399997711181641</v>
      </c>
      <c r="K7945" s="11">
        <v>24.799999237060547</v>
      </c>
      <c r="L7945" s="11">
        <v>100.19999694824219</v>
      </c>
      <c r="M7945" s="12">
        <v>58.799999237060547</v>
      </c>
    </row>
    <row r="7946" spans="1:13" x14ac:dyDescent="0.2">
      <c r="A7946" s="9">
        <v>44893.586805555555</v>
      </c>
      <c r="B7946" s="10" t="s">
        <v>78</v>
      </c>
      <c r="C7946" s="10" t="s">
        <v>78</v>
      </c>
      <c r="D7946" s="10" t="s">
        <v>78</v>
      </c>
      <c r="E7946" s="10" t="s">
        <v>78</v>
      </c>
      <c r="F7946" s="11" t="s">
        <v>78</v>
      </c>
      <c r="G7946" s="11" t="s">
        <v>78</v>
      </c>
      <c r="H7946" s="10" t="s">
        <v>78</v>
      </c>
      <c r="I7946" s="10" t="s">
        <v>78</v>
      </c>
      <c r="J7946" s="11">
        <v>9.1599998474121094</v>
      </c>
      <c r="K7946" s="11">
        <v>24.899999618530273</v>
      </c>
      <c r="L7946" s="11">
        <v>100.19999694824219</v>
      </c>
      <c r="M7946" s="12">
        <v>58.900001525878906</v>
      </c>
    </row>
    <row r="7947" spans="1:13" x14ac:dyDescent="0.2">
      <c r="A7947" s="9">
        <v>44893.590277777781</v>
      </c>
      <c r="B7947" s="10" t="s">
        <v>78</v>
      </c>
      <c r="C7947" s="10" t="s">
        <v>78</v>
      </c>
      <c r="D7947" s="10" t="s">
        <v>78</v>
      </c>
      <c r="E7947" s="10" t="s">
        <v>78</v>
      </c>
      <c r="F7947" s="11" t="s">
        <v>78</v>
      </c>
      <c r="G7947" s="11" t="s">
        <v>78</v>
      </c>
      <c r="H7947" s="10" t="s">
        <v>78</v>
      </c>
      <c r="I7947" s="10" t="s">
        <v>78</v>
      </c>
      <c r="J7947" s="11">
        <v>9.3199996948242188</v>
      </c>
      <c r="K7947" s="11">
        <v>24.899999618530273</v>
      </c>
      <c r="L7947" s="11">
        <v>100.19999694824219</v>
      </c>
      <c r="M7947" s="12">
        <v>58.700000762939453</v>
      </c>
    </row>
    <row r="7948" spans="1:13" x14ac:dyDescent="0.2">
      <c r="A7948" s="9">
        <v>44893.59375</v>
      </c>
      <c r="B7948" s="10" t="s">
        <v>78</v>
      </c>
      <c r="C7948" s="10" t="s">
        <v>78</v>
      </c>
      <c r="D7948" s="10" t="s">
        <v>78</v>
      </c>
      <c r="E7948" s="10" t="s">
        <v>78</v>
      </c>
      <c r="F7948" s="11" t="s">
        <v>78</v>
      </c>
      <c r="G7948" s="11" t="s">
        <v>78</v>
      </c>
      <c r="H7948" s="10" t="s">
        <v>78</v>
      </c>
      <c r="I7948" s="10" t="s">
        <v>78</v>
      </c>
      <c r="J7948" s="11">
        <v>9.1499996185302734</v>
      </c>
      <c r="K7948" s="11">
        <v>24.899999618530273</v>
      </c>
      <c r="L7948" s="11">
        <v>100.30000305175781</v>
      </c>
      <c r="M7948" s="12">
        <v>58.599998474121094</v>
      </c>
    </row>
    <row r="7949" spans="1:13" x14ac:dyDescent="0.2">
      <c r="A7949" s="9">
        <v>44893.597222222219</v>
      </c>
      <c r="B7949" s="10" t="s">
        <v>78</v>
      </c>
      <c r="C7949" s="10" t="s">
        <v>78</v>
      </c>
      <c r="D7949" s="10" t="s">
        <v>78</v>
      </c>
      <c r="E7949" s="10" t="s">
        <v>78</v>
      </c>
      <c r="F7949" s="11" t="s">
        <v>78</v>
      </c>
      <c r="G7949" s="11" t="s">
        <v>78</v>
      </c>
      <c r="H7949" s="10" t="s">
        <v>78</v>
      </c>
      <c r="I7949" s="10" t="s">
        <v>78</v>
      </c>
      <c r="J7949" s="11">
        <v>9.1400003433227539</v>
      </c>
      <c r="K7949" s="11">
        <v>24.899999618530273</v>
      </c>
      <c r="L7949" s="11">
        <v>100.30000305175781</v>
      </c>
      <c r="M7949" s="12">
        <v>58.599998474121094</v>
      </c>
    </row>
    <row r="7950" spans="1:13" x14ac:dyDescent="0.2">
      <c r="A7950" s="9">
        <v>44893.600694444445</v>
      </c>
      <c r="B7950" s="10" t="s">
        <v>78</v>
      </c>
      <c r="C7950" s="10" t="s">
        <v>78</v>
      </c>
      <c r="D7950" s="10" t="s">
        <v>78</v>
      </c>
      <c r="E7950" s="10" t="s">
        <v>78</v>
      </c>
      <c r="F7950" s="11" t="s">
        <v>78</v>
      </c>
      <c r="G7950" s="11" t="s">
        <v>78</v>
      </c>
      <c r="H7950" s="10" t="s">
        <v>78</v>
      </c>
      <c r="I7950" s="10" t="s">
        <v>78</v>
      </c>
      <c r="J7950" s="11">
        <v>9.2100000381469727</v>
      </c>
      <c r="K7950" s="11">
        <v>24.899999618530273</v>
      </c>
      <c r="L7950" s="11">
        <v>100.19999694824219</v>
      </c>
      <c r="M7950" s="12">
        <v>58.400001525878906</v>
      </c>
    </row>
    <row r="7951" spans="1:13" x14ac:dyDescent="0.2">
      <c r="A7951" s="9">
        <v>44893.604166666664</v>
      </c>
      <c r="B7951" s="10" t="s">
        <v>78</v>
      </c>
      <c r="C7951" s="10" t="s">
        <v>78</v>
      </c>
      <c r="D7951" s="10" t="s">
        <v>78</v>
      </c>
      <c r="E7951" s="10" t="s">
        <v>78</v>
      </c>
      <c r="F7951" s="11" t="s">
        <v>78</v>
      </c>
      <c r="G7951" s="11" t="s">
        <v>78</v>
      </c>
      <c r="H7951" s="10" t="s">
        <v>78</v>
      </c>
      <c r="I7951" s="10" t="s">
        <v>78</v>
      </c>
      <c r="J7951" s="11">
        <v>9.1400003433227539</v>
      </c>
      <c r="K7951" s="11">
        <v>24.899999618530273</v>
      </c>
      <c r="L7951" s="11">
        <v>100.19999694824219</v>
      </c>
      <c r="M7951" s="12">
        <v>58.200000762939453</v>
      </c>
    </row>
    <row r="7952" spans="1:13" x14ac:dyDescent="0.2">
      <c r="A7952" s="9">
        <v>44893.607638888891</v>
      </c>
      <c r="B7952" s="10" t="s">
        <v>78</v>
      </c>
      <c r="C7952" s="10" t="s">
        <v>78</v>
      </c>
      <c r="D7952" s="10" t="s">
        <v>78</v>
      </c>
      <c r="E7952" s="10" t="s">
        <v>78</v>
      </c>
      <c r="F7952" s="11" t="s">
        <v>78</v>
      </c>
      <c r="G7952" s="11" t="s">
        <v>78</v>
      </c>
      <c r="H7952" s="10" t="s">
        <v>78</v>
      </c>
      <c r="I7952" s="10" t="s">
        <v>78</v>
      </c>
      <c r="J7952" s="11">
        <v>9.2200002670288086</v>
      </c>
      <c r="K7952" s="11">
        <v>24.899999618530273</v>
      </c>
      <c r="L7952" s="11">
        <v>100.19999694824219</v>
      </c>
      <c r="M7952" s="12">
        <v>58.200000762939453</v>
      </c>
    </row>
    <row r="7953" spans="1:13" x14ac:dyDescent="0.2">
      <c r="A7953" s="9">
        <v>44893.611111111109</v>
      </c>
      <c r="B7953" s="10" t="s">
        <v>78</v>
      </c>
      <c r="C7953" s="10" t="s">
        <v>78</v>
      </c>
      <c r="D7953" s="10" t="s">
        <v>78</v>
      </c>
      <c r="E7953" s="10" t="s">
        <v>78</v>
      </c>
      <c r="F7953" s="11" t="s">
        <v>78</v>
      </c>
      <c r="G7953" s="11" t="s">
        <v>78</v>
      </c>
      <c r="H7953" s="10" t="s">
        <v>78</v>
      </c>
      <c r="I7953" s="10" t="s">
        <v>78</v>
      </c>
      <c r="J7953" s="11">
        <v>9.1800003051757813</v>
      </c>
      <c r="K7953" s="11">
        <v>24.899999618530273</v>
      </c>
      <c r="L7953" s="11">
        <v>100.09999847412109</v>
      </c>
      <c r="M7953" s="12">
        <v>58.099998474121094</v>
      </c>
    </row>
    <row r="7954" spans="1:13" x14ac:dyDescent="0.2">
      <c r="A7954" s="9">
        <v>44893.614583333336</v>
      </c>
      <c r="B7954" s="10" t="s">
        <v>78</v>
      </c>
      <c r="C7954" s="10" t="s">
        <v>78</v>
      </c>
      <c r="D7954" s="10" t="s">
        <v>78</v>
      </c>
      <c r="E7954" s="10" t="s">
        <v>78</v>
      </c>
      <c r="F7954" s="11" t="s">
        <v>78</v>
      </c>
      <c r="G7954" s="11" t="s">
        <v>78</v>
      </c>
      <c r="H7954" s="10" t="s">
        <v>78</v>
      </c>
      <c r="I7954" s="10" t="s">
        <v>78</v>
      </c>
      <c r="J7954" s="11">
        <v>9.2600002288818359</v>
      </c>
      <c r="K7954" s="11">
        <v>24.899999618530273</v>
      </c>
      <c r="L7954" s="11">
        <v>100.19999694824219</v>
      </c>
      <c r="M7954" s="12">
        <v>58</v>
      </c>
    </row>
    <row r="7955" spans="1:13" x14ac:dyDescent="0.2">
      <c r="A7955" s="9">
        <v>44893.618055555555</v>
      </c>
      <c r="B7955" s="10" t="s">
        <v>78</v>
      </c>
      <c r="C7955" s="10" t="s">
        <v>78</v>
      </c>
      <c r="D7955" s="10" t="s">
        <v>78</v>
      </c>
      <c r="E7955" s="10" t="s">
        <v>78</v>
      </c>
      <c r="F7955" s="11" t="s">
        <v>78</v>
      </c>
      <c r="G7955" s="11" t="s">
        <v>78</v>
      </c>
      <c r="H7955" s="10" t="s">
        <v>78</v>
      </c>
      <c r="I7955" s="10" t="s">
        <v>78</v>
      </c>
      <c r="J7955" s="11">
        <v>9.1899995803833008</v>
      </c>
      <c r="K7955" s="11">
        <v>24.899999618530273</v>
      </c>
      <c r="L7955" s="11">
        <v>100.19999694824219</v>
      </c>
      <c r="M7955" s="12">
        <v>58</v>
      </c>
    </row>
    <row r="7956" spans="1:13" x14ac:dyDescent="0.2">
      <c r="A7956" s="9">
        <v>44893.621527777781</v>
      </c>
      <c r="B7956" s="10" t="s">
        <v>78</v>
      </c>
      <c r="C7956" s="10" t="s">
        <v>78</v>
      </c>
      <c r="D7956" s="10" t="s">
        <v>78</v>
      </c>
      <c r="E7956" s="10" t="s">
        <v>78</v>
      </c>
      <c r="F7956" s="11" t="s">
        <v>78</v>
      </c>
      <c r="G7956" s="11" t="s">
        <v>78</v>
      </c>
      <c r="H7956" s="10" t="s">
        <v>78</v>
      </c>
      <c r="I7956" s="10" t="s">
        <v>78</v>
      </c>
      <c r="J7956" s="11">
        <v>9.2100000381469727</v>
      </c>
      <c r="K7956" s="11">
        <v>25</v>
      </c>
      <c r="L7956" s="11">
        <v>100.09999847412109</v>
      </c>
      <c r="M7956" s="12">
        <v>57.900001525878906</v>
      </c>
    </row>
    <row r="7957" spans="1:13" x14ac:dyDescent="0.2">
      <c r="A7957" s="9">
        <v>44893.625</v>
      </c>
      <c r="B7957" s="10" t="s">
        <v>78</v>
      </c>
      <c r="C7957" s="10" t="s">
        <v>78</v>
      </c>
      <c r="D7957" s="10" t="s">
        <v>78</v>
      </c>
      <c r="E7957" s="10" t="s">
        <v>78</v>
      </c>
      <c r="F7957" s="11" t="s">
        <v>78</v>
      </c>
      <c r="G7957" s="11" t="s">
        <v>78</v>
      </c>
      <c r="H7957" s="10" t="s">
        <v>78</v>
      </c>
      <c r="I7957" s="10" t="s">
        <v>78</v>
      </c>
      <c r="J7957" s="11">
        <v>9.2200002670288086</v>
      </c>
      <c r="K7957" s="11">
        <v>25</v>
      </c>
      <c r="L7957" s="11">
        <v>100.09999847412109</v>
      </c>
      <c r="M7957" s="12">
        <v>57.599998474121094</v>
      </c>
    </row>
    <row r="7958" spans="1:13" x14ac:dyDescent="0.2">
      <c r="A7958" s="9">
        <v>44893.628472222219</v>
      </c>
      <c r="B7958" s="10" t="s">
        <v>78</v>
      </c>
      <c r="C7958" s="10" t="s">
        <v>78</v>
      </c>
      <c r="D7958" s="10" t="s">
        <v>78</v>
      </c>
      <c r="E7958" s="10" t="s">
        <v>78</v>
      </c>
      <c r="F7958" s="11" t="s">
        <v>78</v>
      </c>
      <c r="G7958" s="11" t="s">
        <v>78</v>
      </c>
      <c r="H7958" s="10" t="s">
        <v>78</v>
      </c>
      <c r="I7958" s="10" t="s">
        <v>78</v>
      </c>
      <c r="J7958" s="11">
        <v>9.1700000762939453</v>
      </c>
      <c r="K7958" s="11">
        <v>25</v>
      </c>
      <c r="L7958" s="11">
        <v>99.800003051757813</v>
      </c>
      <c r="M7958" s="12">
        <v>57.599998474121094</v>
      </c>
    </row>
    <row r="7959" spans="1:13" x14ac:dyDescent="0.2">
      <c r="A7959" s="9">
        <v>44893.631944444445</v>
      </c>
      <c r="B7959" s="10" t="s">
        <v>78</v>
      </c>
      <c r="C7959" s="10" t="s">
        <v>78</v>
      </c>
      <c r="D7959" s="10" t="s">
        <v>78</v>
      </c>
      <c r="E7959" s="10" t="s">
        <v>78</v>
      </c>
      <c r="F7959" s="11" t="s">
        <v>78</v>
      </c>
      <c r="G7959" s="11" t="s">
        <v>78</v>
      </c>
      <c r="H7959" s="10" t="s">
        <v>78</v>
      </c>
      <c r="I7959" s="10" t="s">
        <v>78</v>
      </c>
      <c r="J7959" s="11">
        <v>9.1499996185302734</v>
      </c>
      <c r="K7959" s="11">
        <v>25</v>
      </c>
      <c r="L7959" s="11">
        <v>100</v>
      </c>
      <c r="M7959" s="12">
        <v>57.5</v>
      </c>
    </row>
    <row r="7960" spans="1:13" x14ac:dyDescent="0.2">
      <c r="A7960" s="9">
        <v>44893.635416666664</v>
      </c>
      <c r="B7960" s="10" t="s">
        <v>78</v>
      </c>
      <c r="C7960" s="10" t="s">
        <v>78</v>
      </c>
      <c r="D7960" s="10" t="s">
        <v>78</v>
      </c>
      <c r="E7960" s="10" t="s">
        <v>78</v>
      </c>
      <c r="F7960" s="11" t="s">
        <v>78</v>
      </c>
      <c r="G7960" s="11" t="s">
        <v>78</v>
      </c>
      <c r="H7960" s="10" t="s">
        <v>78</v>
      </c>
      <c r="I7960" s="10" t="s">
        <v>78</v>
      </c>
      <c r="J7960" s="11">
        <v>9.0900001525878906</v>
      </c>
      <c r="K7960" s="11">
        <v>25</v>
      </c>
      <c r="L7960" s="11">
        <v>100</v>
      </c>
      <c r="M7960" s="12">
        <v>57.5</v>
      </c>
    </row>
    <row r="7961" spans="1:13" x14ac:dyDescent="0.2">
      <c r="A7961" s="9">
        <v>44893.638888888891</v>
      </c>
      <c r="B7961" s="10" t="s">
        <v>78</v>
      </c>
      <c r="C7961" s="10" t="s">
        <v>78</v>
      </c>
      <c r="D7961" s="10" t="s">
        <v>78</v>
      </c>
      <c r="E7961" s="10" t="s">
        <v>78</v>
      </c>
      <c r="F7961" s="11" t="s">
        <v>78</v>
      </c>
      <c r="G7961" s="11" t="s">
        <v>78</v>
      </c>
      <c r="H7961" s="10" t="s">
        <v>78</v>
      </c>
      <c r="I7961" s="10" t="s">
        <v>78</v>
      </c>
      <c r="J7961" s="11">
        <v>9.0699996948242188</v>
      </c>
      <c r="K7961" s="11">
        <v>25.100000381469727</v>
      </c>
      <c r="L7961" s="11">
        <v>100</v>
      </c>
      <c r="M7961" s="12">
        <v>57.599998474121094</v>
      </c>
    </row>
    <row r="7962" spans="1:13" x14ac:dyDescent="0.2">
      <c r="A7962" s="9">
        <v>44893.642361111109</v>
      </c>
      <c r="B7962" s="10" t="s">
        <v>78</v>
      </c>
      <c r="C7962" s="10" t="s">
        <v>78</v>
      </c>
      <c r="D7962" s="10" t="s">
        <v>78</v>
      </c>
      <c r="E7962" s="10" t="s">
        <v>78</v>
      </c>
      <c r="F7962" s="11" t="s">
        <v>78</v>
      </c>
      <c r="G7962" s="11" t="s">
        <v>78</v>
      </c>
      <c r="H7962" s="10" t="s">
        <v>78</v>
      </c>
      <c r="I7962" s="10" t="s">
        <v>78</v>
      </c>
      <c r="J7962" s="11">
        <v>9.1000003814697266</v>
      </c>
      <c r="K7962" s="11">
        <v>25</v>
      </c>
      <c r="L7962" s="11">
        <v>99.800003051757813</v>
      </c>
      <c r="M7962" s="12">
        <v>57.5</v>
      </c>
    </row>
    <row r="7963" spans="1:13" x14ac:dyDescent="0.2">
      <c r="A7963" s="9">
        <v>44893.645833333336</v>
      </c>
      <c r="B7963" s="10" t="s">
        <v>78</v>
      </c>
      <c r="C7963" s="10" t="s">
        <v>78</v>
      </c>
      <c r="D7963" s="10" t="s">
        <v>78</v>
      </c>
      <c r="E7963" s="10" t="s">
        <v>78</v>
      </c>
      <c r="F7963" s="11" t="s">
        <v>78</v>
      </c>
      <c r="G7963" s="11" t="s">
        <v>78</v>
      </c>
      <c r="H7963" s="10" t="s">
        <v>78</v>
      </c>
      <c r="I7963" s="10" t="s">
        <v>78</v>
      </c>
      <c r="J7963" s="11">
        <v>9.119999885559082</v>
      </c>
      <c r="K7963" s="11">
        <v>25</v>
      </c>
      <c r="L7963" s="11">
        <v>99.800003051757813</v>
      </c>
      <c r="M7963" s="12">
        <v>57.5</v>
      </c>
    </row>
    <row r="7964" spans="1:13" x14ac:dyDescent="0.2">
      <c r="A7964" s="9">
        <v>44893.649305555555</v>
      </c>
      <c r="B7964" s="10" t="s">
        <v>78</v>
      </c>
      <c r="C7964" s="10" t="s">
        <v>78</v>
      </c>
      <c r="D7964" s="10" t="s">
        <v>78</v>
      </c>
      <c r="E7964" s="10" t="s">
        <v>78</v>
      </c>
      <c r="F7964" s="11" t="s">
        <v>78</v>
      </c>
      <c r="G7964" s="11" t="s">
        <v>78</v>
      </c>
      <c r="H7964" s="10" t="s">
        <v>78</v>
      </c>
      <c r="I7964" s="10" t="s">
        <v>78</v>
      </c>
      <c r="J7964" s="11">
        <v>9.1899995803833008</v>
      </c>
      <c r="K7964" s="11">
        <v>24.899999618530273</v>
      </c>
      <c r="L7964" s="11">
        <v>99.699996948242188</v>
      </c>
      <c r="M7964" s="12">
        <v>57.299999237060547</v>
      </c>
    </row>
    <row r="7965" spans="1:13" x14ac:dyDescent="0.2">
      <c r="A7965" s="9">
        <v>44893.652777777781</v>
      </c>
      <c r="B7965" s="10" t="s">
        <v>78</v>
      </c>
      <c r="C7965" s="10" t="s">
        <v>78</v>
      </c>
      <c r="D7965" s="10" t="s">
        <v>78</v>
      </c>
      <c r="E7965" s="10" t="s">
        <v>78</v>
      </c>
      <c r="F7965" s="11" t="s">
        <v>78</v>
      </c>
      <c r="G7965" s="11" t="s">
        <v>78</v>
      </c>
      <c r="H7965" s="10" t="s">
        <v>78</v>
      </c>
      <c r="I7965" s="10" t="s">
        <v>78</v>
      </c>
      <c r="J7965" s="11">
        <v>9.119999885559082</v>
      </c>
      <c r="K7965" s="11">
        <v>24.899999618530273</v>
      </c>
      <c r="L7965" s="11">
        <v>99.699996948242188</v>
      </c>
      <c r="M7965" s="12">
        <v>57.400001525878906</v>
      </c>
    </row>
    <row r="7966" spans="1:13" x14ac:dyDescent="0.2">
      <c r="A7966" s="9">
        <v>44893.65625</v>
      </c>
      <c r="B7966" s="10" t="s">
        <v>78</v>
      </c>
      <c r="C7966" s="10" t="s">
        <v>78</v>
      </c>
      <c r="D7966" s="10" t="s">
        <v>78</v>
      </c>
      <c r="E7966" s="10" t="s">
        <v>78</v>
      </c>
      <c r="F7966" s="11" t="s">
        <v>78</v>
      </c>
      <c r="G7966" s="11" t="s">
        <v>78</v>
      </c>
      <c r="H7966" s="10" t="s">
        <v>78</v>
      </c>
      <c r="I7966" s="10" t="s">
        <v>78</v>
      </c>
      <c r="J7966" s="11">
        <v>9.1499996185302734</v>
      </c>
      <c r="K7966" s="11">
        <v>24.899999618530273</v>
      </c>
      <c r="L7966" s="11">
        <v>99.800003051757813</v>
      </c>
      <c r="M7966" s="12">
        <v>57.299999237060547</v>
      </c>
    </row>
    <row r="7967" spans="1:13" x14ac:dyDescent="0.2">
      <c r="A7967" s="9">
        <v>44893.659722222219</v>
      </c>
      <c r="B7967" s="10" t="s">
        <v>78</v>
      </c>
      <c r="C7967" s="10" t="s">
        <v>78</v>
      </c>
      <c r="D7967" s="10" t="s">
        <v>78</v>
      </c>
      <c r="E7967" s="10" t="s">
        <v>78</v>
      </c>
      <c r="F7967" s="11" t="s">
        <v>78</v>
      </c>
      <c r="G7967" s="11" t="s">
        <v>78</v>
      </c>
      <c r="H7967" s="10" t="s">
        <v>78</v>
      </c>
      <c r="I7967" s="10" t="s">
        <v>78</v>
      </c>
      <c r="J7967" s="11">
        <v>9.0900001525878906</v>
      </c>
      <c r="K7967" s="11">
        <v>24.899999618530273</v>
      </c>
      <c r="L7967" s="11">
        <v>99.800003051757813</v>
      </c>
      <c r="M7967" s="12">
        <v>57.299999237060547</v>
      </c>
    </row>
    <row r="7968" spans="1:13" x14ac:dyDescent="0.2">
      <c r="A7968" s="9">
        <v>44893.663194444445</v>
      </c>
      <c r="B7968" s="10" t="s">
        <v>78</v>
      </c>
      <c r="C7968" s="10" t="s">
        <v>78</v>
      </c>
      <c r="D7968" s="10" t="s">
        <v>78</v>
      </c>
      <c r="E7968" s="10" t="s">
        <v>78</v>
      </c>
      <c r="F7968" s="11" t="s">
        <v>78</v>
      </c>
      <c r="G7968" s="11" t="s">
        <v>78</v>
      </c>
      <c r="H7968" s="10" t="s">
        <v>78</v>
      </c>
      <c r="I7968" s="10" t="s">
        <v>78</v>
      </c>
      <c r="J7968" s="11">
        <v>9.1700000762939453</v>
      </c>
      <c r="K7968" s="11">
        <v>24.899999618530273</v>
      </c>
      <c r="L7968" s="11">
        <v>99.800003051757813</v>
      </c>
      <c r="M7968" s="12">
        <v>57.299999237060547</v>
      </c>
    </row>
    <row r="7969" spans="1:13" x14ac:dyDescent="0.2">
      <c r="A7969" s="9">
        <v>44893.666666666664</v>
      </c>
      <c r="B7969" s="10" t="s">
        <v>78</v>
      </c>
      <c r="C7969" s="10" t="s">
        <v>78</v>
      </c>
      <c r="D7969" s="10" t="s">
        <v>78</v>
      </c>
      <c r="E7969" s="10" t="s">
        <v>78</v>
      </c>
      <c r="F7969" s="11" t="s">
        <v>78</v>
      </c>
      <c r="G7969" s="11" t="s">
        <v>78</v>
      </c>
      <c r="H7969" s="10" t="s">
        <v>78</v>
      </c>
      <c r="I7969" s="10" t="s">
        <v>78</v>
      </c>
      <c r="J7969" s="11">
        <v>9.1499996185302734</v>
      </c>
      <c r="K7969" s="11">
        <v>24.899999618530273</v>
      </c>
      <c r="L7969" s="11">
        <v>99.699996948242188</v>
      </c>
      <c r="M7969" s="12">
        <v>57.299999237060547</v>
      </c>
    </row>
    <row r="7970" spans="1:13" x14ac:dyDescent="0.2">
      <c r="A7970" s="9">
        <v>44893.670138888891</v>
      </c>
      <c r="B7970" s="10" t="s">
        <v>78</v>
      </c>
      <c r="C7970" s="10" t="s">
        <v>78</v>
      </c>
      <c r="D7970" s="10" t="s">
        <v>78</v>
      </c>
      <c r="E7970" s="10" t="s">
        <v>78</v>
      </c>
      <c r="F7970" s="11" t="s">
        <v>78</v>
      </c>
      <c r="G7970" s="11" t="s">
        <v>78</v>
      </c>
      <c r="H7970" s="10" t="s">
        <v>78</v>
      </c>
      <c r="I7970" s="10" t="s">
        <v>78</v>
      </c>
      <c r="J7970" s="11">
        <v>9.1400003433227539</v>
      </c>
      <c r="K7970" s="11">
        <v>24.899999618530273</v>
      </c>
      <c r="L7970" s="11">
        <v>99.800003051757813</v>
      </c>
      <c r="M7970" s="12">
        <v>57.299999237060547</v>
      </c>
    </row>
    <row r="7971" spans="1:13" x14ac:dyDescent="0.2">
      <c r="A7971" s="9">
        <v>44893.673611111109</v>
      </c>
      <c r="B7971" s="10">
        <v>0.84879124164581299</v>
      </c>
      <c r="C7971" s="10">
        <v>0.23845750093460083</v>
      </c>
      <c r="D7971" s="10">
        <v>1.5395151376724243</v>
      </c>
      <c r="E7971" s="10">
        <v>3.1824071407318115</v>
      </c>
      <c r="F7971" s="11">
        <v>66.252171993255615</v>
      </c>
      <c r="G7971" s="11">
        <v>112.46588081121445</v>
      </c>
      <c r="H7971" s="10">
        <v>1.4505971670150757</v>
      </c>
      <c r="I7971" s="10">
        <v>0.27534186840057373</v>
      </c>
      <c r="J7971" s="11">
        <v>9.130000114440918</v>
      </c>
      <c r="K7971" s="11">
        <v>24.899999618530273</v>
      </c>
      <c r="L7971" s="11">
        <v>99.699996948242188</v>
      </c>
      <c r="M7971" s="12">
        <v>57.099998474121094</v>
      </c>
    </row>
    <row r="7972" spans="1:13" x14ac:dyDescent="0.2">
      <c r="A7972" s="9">
        <v>44893.677083333336</v>
      </c>
      <c r="B7972" s="10">
        <v>0.89788854122161865</v>
      </c>
      <c r="C7972" s="10">
        <v>0.2007998526096344</v>
      </c>
      <c r="D7972" s="10">
        <v>1.5792073011398315</v>
      </c>
      <c r="E7972" s="10">
        <v>3.1823046207427979</v>
      </c>
      <c r="F7972" s="11">
        <v>37.533260881900787</v>
      </c>
      <c r="G7972" s="11">
        <v>58.051444590091705</v>
      </c>
      <c r="H7972" s="10">
        <v>1.4665465354919434</v>
      </c>
      <c r="I7972" s="10">
        <v>0.28001096844673157</v>
      </c>
      <c r="J7972" s="11">
        <v>9.1400003433227539</v>
      </c>
      <c r="K7972" s="11">
        <v>24.899999618530273</v>
      </c>
      <c r="L7972" s="11">
        <v>99.800003051757813</v>
      </c>
      <c r="M7972" s="12">
        <v>57</v>
      </c>
    </row>
    <row r="7973" spans="1:13" x14ac:dyDescent="0.2">
      <c r="A7973" s="9">
        <v>44893.680555555555</v>
      </c>
      <c r="B7973" s="10">
        <v>1.0861645936965942</v>
      </c>
      <c r="C7973" s="10">
        <v>0.22170937061309814</v>
      </c>
      <c r="D7973" s="10">
        <v>1.884529709815979</v>
      </c>
      <c r="E7973" s="10">
        <v>3.8186426162719727</v>
      </c>
      <c r="F7973" s="11">
        <v>19.911941140890121</v>
      </c>
      <c r="G7973" s="11">
        <v>0</v>
      </c>
      <c r="H7973" s="10">
        <v>1.4090607166290283</v>
      </c>
      <c r="I7973" s="10">
        <v>0.38291439414024353</v>
      </c>
      <c r="J7973" s="11">
        <v>9.1499996185302734</v>
      </c>
      <c r="K7973" s="11">
        <v>24.899999618530273</v>
      </c>
      <c r="L7973" s="11">
        <v>99.699996948242188</v>
      </c>
      <c r="M7973" s="12">
        <v>56.900001525878906</v>
      </c>
    </row>
    <row r="7974" spans="1:13" x14ac:dyDescent="0.2">
      <c r="A7974" s="9">
        <v>44893.684027777781</v>
      </c>
      <c r="B7974" s="10">
        <v>1.0520997047424316</v>
      </c>
      <c r="C7974" s="10">
        <v>0.18825244903564453</v>
      </c>
      <c r="D7974" s="10">
        <v>1.8009483814239502</v>
      </c>
      <c r="E7974" s="10">
        <v>3.8188178539276123</v>
      </c>
      <c r="F7974" s="11">
        <v>10.634568519890308</v>
      </c>
      <c r="G7974" s="11">
        <v>0</v>
      </c>
      <c r="H7974" s="10">
        <v>1.4542058706283569</v>
      </c>
      <c r="I7974" s="10">
        <v>0.35820513963699341</v>
      </c>
      <c r="J7974" s="11">
        <v>9.0900001525878906</v>
      </c>
      <c r="K7974" s="11">
        <v>24.899999618530273</v>
      </c>
      <c r="L7974" s="11">
        <v>99.699996948242188</v>
      </c>
      <c r="M7974" s="12">
        <v>57.099998474121094</v>
      </c>
    </row>
    <row r="7975" spans="1:13" x14ac:dyDescent="0.2">
      <c r="A7975" s="9">
        <v>44893.6875</v>
      </c>
      <c r="B7975" s="10">
        <v>1.0712237358093262</v>
      </c>
      <c r="C7975" s="10">
        <v>0.22799883782863617</v>
      </c>
      <c r="D7975" s="10">
        <v>1.8679170608520508</v>
      </c>
      <c r="E7975" s="10">
        <v>3.6915922164916992</v>
      </c>
      <c r="F7975" s="11">
        <v>8.3826975896954536</v>
      </c>
      <c r="G7975" s="11">
        <v>0</v>
      </c>
      <c r="H7975" s="10">
        <v>1.5000410079956055</v>
      </c>
      <c r="I7975" s="10">
        <v>0.31811341643333435</v>
      </c>
      <c r="J7975" s="11">
        <v>9.119999885559082</v>
      </c>
      <c r="K7975" s="11">
        <v>24.899999618530273</v>
      </c>
      <c r="L7975" s="11">
        <v>99.800003051757813</v>
      </c>
      <c r="M7975" s="12">
        <v>57.099998474121094</v>
      </c>
    </row>
    <row r="7976" spans="1:13" x14ac:dyDescent="0.2">
      <c r="A7976" s="9">
        <v>44893.690972222219</v>
      </c>
      <c r="B7976" s="10">
        <v>0.86775624752044678</v>
      </c>
      <c r="C7976" s="10">
        <v>0.21541380882263184</v>
      </c>
      <c r="D7976" s="10">
        <v>1.5455417633056641</v>
      </c>
      <c r="E7976" s="10">
        <v>3.6909985542297363</v>
      </c>
      <c r="F7976" s="11">
        <v>8.6315395310521126</v>
      </c>
      <c r="G7976" s="11">
        <v>0</v>
      </c>
      <c r="H7976" s="10">
        <v>1.514339804649353</v>
      </c>
      <c r="I7976" s="10">
        <v>0.32207143306732178</v>
      </c>
      <c r="J7976" s="11">
        <v>9.2200002670288086</v>
      </c>
      <c r="K7976" s="11">
        <v>24.899999618530273</v>
      </c>
      <c r="L7976" s="11">
        <v>99.800003051757813</v>
      </c>
      <c r="M7976" s="12">
        <v>56.599998474121094</v>
      </c>
    </row>
    <row r="7977" spans="1:13" x14ac:dyDescent="0.2">
      <c r="A7977" s="9">
        <v>44893.694444444445</v>
      </c>
      <c r="B7977" s="10">
        <v>0.99464517831802368</v>
      </c>
      <c r="C7977" s="10">
        <v>0.19868262112140656</v>
      </c>
      <c r="D7977" s="10">
        <v>1.7233104705810547</v>
      </c>
      <c r="E7977" s="10">
        <v>3.5637226104736328</v>
      </c>
      <c r="F7977" s="11">
        <v>11.462777853012085</v>
      </c>
      <c r="G7977" s="11">
        <v>2.8656944632530212</v>
      </c>
      <c r="H7977" s="10">
        <v>1.5281528234481812</v>
      </c>
      <c r="I7977" s="10">
        <v>0.31271666288375854</v>
      </c>
      <c r="J7977" s="11">
        <v>9.119999885559082</v>
      </c>
      <c r="K7977" s="11">
        <v>24.899999618530273</v>
      </c>
      <c r="L7977" s="11">
        <v>100.19999694824219</v>
      </c>
      <c r="M7977" s="12">
        <v>56.599998474121094</v>
      </c>
    </row>
    <row r="7978" spans="1:13" x14ac:dyDescent="0.2">
      <c r="A7978" s="9">
        <v>44893.697916666664</v>
      </c>
      <c r="B7978" s="10">
        <v>0.92768341302871704</v>
      </c>
      <c r="C7978" s="10">
        <v>0.22584490478038788</v>
      </c>
      <c r="D7978" s="10">
        <v>1.6478312015533447</v>
      </c>
      <c r="E7978" s="10">
        <v>3.3087916374206543</v>
      </c>
      <c r="F7978" s="11">
        <v>15.557034872472286</v>
      </c>
      <c r="G7978" s="11">
        <v>12.943453155457973</v>
      </c>
      <c r="H7978" s="10">
        <v>1.5367007255554199</v>
      </c>
      <c r="I7978" s="10">
        <v>0.30065461993217468</v>
      </c>
      <c r="J7978" s="11">
        <v>9.2200002670288086</v>
      </c>
      <c r="K7978" s="11">
        <v>24.899999618530273</v>
      </c>
      <c r="L7978" s="11">
        <v>100.19999694824219</v>
      </c>
      <c r="M7978" s="12">
        <v>56.299999237060547</v>
      </c>
    </row>
    <row r="7979" spans="1:13" x14ac:dyDescent="0.2">
      <c r="A7979" s="9">
        <v>44893.701388888891</v>
      </c>
      <c r="B7979" s="10">
        <v>1.0286701917648315</v>
      </c>
      <c r="C7979" s="10">
        <v>0.18402765691280365</v>
      </c>
      <c r="D7979" s="10">
        <v>1.7608101367950439</v>
      </c>
      <c r="E7979" s="10">
        <v>3.0543673038482666</v>
      </c>
      <c r="F7979" s="11">
        <v>18.04673857986927</v>
      </c>
      <c r="G7979" s="11">
        <v>16.9265978038311</v>
      </c>
      <c r="H7979" s="10">
        <v>1.5338420867919922</v>
      </c>
      <c r="I7979" s="10">
        <v>0.40823528170585632</v>
      </c>
      <c r="J7979" s="11">
        <v>9.1499996185302734</v>
      </c>
      <c r="K7979" s="11">
        <v>24.899999618530273</v>
      </c>
      <c r="L7979" s="11">
        <v>100.19999694824219</v>
      </c>
      <c r="M7979" s="12">
        <v>56.400001525878906</v>
      </c>
    </row>
    <row r="7980" spans="1:13" x14ac:dyDescent="0.2">
      <c r="A7980" s="9">
        <v>44893.704861111109</v>
      </c>
      <c r="B7980" s="10">
        <v>0.98366671800613403</v>
      </c>
      <c r="C7980" s="10">
        <v>0.18403099477291107</v>
      </c>
      <c r="D7980" s="10">
        <v>1.6918305158615112</v>
      </c>
      <c r="E7980" s="10">
        <v>4.072563648223877</v>
      </c>
      <c r="F7980" s="11">
        <v>21.407663822174072</v>
      </c>
      <c r="G7980" s="11">
        <v>15.433431603014469</v>
      </c>
      <c r="H7980" s="10">
        <v>1.5309621095657349</v>
      </c>
      <c r="I7980" s="10">
        <v>0.29933342337608337</v>
      </c>
      <c r="J7980" s="11">
        <v>9.1700000762939453</v>
      </c>
      <c r="K7980" s="11">
        <v>24.899999618530273</v>
      </c>
      <c r="L7980" s="11">
        <v>100.30000305175781</v>
      </c>
      <c r="M7980" s="12">
        <v>56.400001525878906</v>
      </c>
    </row>
    <row r="7981" spans="1:13" x14ac:dyDescent="0.2">
      <c r="A7981" s="9">
        <v>44893.708333333336</v>
      </c>
      <c r="B7981" s="10">
        <v>0.89215582609176636</v>
      </c>
      <c r="C7981" s="10">
        <v>0.19446505606174469</v>
      </c>
      <c r="D7981" s="10">
        <v>1.564084529876709</v>
      </c>
      <c r="E7981" s="10">
        <v>3.9448442459106445</v>
      </c>
      <c r="F7981" s="11">
        <v>23.994568735361099</v>
      </c>
      <c r="G7981" s="11">
        <v>25.486461818218231</v>
      </c>
      <c r="H7981" s="10">
        <v>1.4849940538406372</v>
      </c>
      <c r="I7981" s="10">
        <v>0.42022135853767395</v>
      </c>
      <c r="J7981" s="11">
        <v>9.2200002670288086</v>
      </c>
      <c r="K7981" s="11">
        <v>24.899999618530273</v>
      </c>
      <c r="L7981" s="11">
        <v>100.30000305175781</v>
      </c>
      <c r="M7981" s="12">
        <v>56.099998474121094</v>
      </c>
    </row>
    <row r="7982" spans="1:13" x14ac:dyDescent="0.2">
      <c r="A7982" s="9">
        <v>44893.711805555555</v>
      </c>
      <c r="B7982" s="10">
        <v>0.91812074184417725</v>
      </c>
      <c r="C7982" s="10">
        <v>0.17147241532802582</v>
      </c>
      <c r="D7982" s="10">
        <v>1.5788009166717529</v>
      </c>
      <c r="E7982" s="10">
        <v>3.8177828788757324</v>
      </c>
      <c r="F7982" s="11">
        <v>24.791294708848</v>
      </c>
      <c r="G7982" s="11">
        <v>26.286248117685318</v>
      </c>
      <c r="H7982" s="10">
        <v>1.5366791486740112</v>
      </c>
      <c r="I7982" s="10">
        <v>0.42291492223739624</v>
      </c>
      <c r="J7982" s="11">
        <v>9.1400003433227539</v>
      </c>
      <c r="K7982" s="11">
        <v>24.899999618530273</v>
      </c>
      <c r="L7982" s="11">
        <v>100.19999694824219</v>
      </c>
      <c r="M7982" s="12">
        <v>56.200000762939453</v>
      </c>
    </row>
    <row r="7983" spans="1:13" x14ac:dyDescent="0.2">
      <c r="A7983" s="9">
        <v>44893.715277777781</v>
      </c>
      <c r="B7983" s="10">
        <v>1.0791140794754028</v>
      </c>
      <c r="C7983" s="10">
        <v>0.18611292541027069</v>
      </c>
      <c r="D7983" s="10">
        <v>1.838126540184021</v>
      </c>
      <c r="E7983" s="10">
        <v>5.0904488563537598</v>
      </c>
      <c r="F7983" s="11">
        <v>24.493440985679626</v>
      </c>
      <c r="G7983" s="11">
        <v>21.633800119161606</v>
      </c>
      <c r="H7983" s="10">
        <v>1.5316122770309448</v>
      </c>
      <c r="I7983" s="10">
        <v>0.49841856956481934</v>
      </c>
      <c r="J7983" s="11">
        <v>9.1499996185302734</v>
      </c>
      <c r="K7983" s="11">
        <v>24.899999618530273</v>
      </c>
      <c r="L7983" s="11">
        <v>100.30000305175781</v>
      </c>
      <c r="M7983" s="12">
        <v>56.299999237060547</v>
      </c>
    </row>
    <row r="7984" spans="1:13" x14ac:dyDescent="0.2">
      <c r="A7984" s="9">
        <v>44893.71875</v>
      </c>
      <c r="B7984" s="10">
        <v>0.99182069301605225</v>
      </c>
      <c r="C7984" s="10">
        <v>0.18820749223232269</v>
      </c>
      <c r="D7984" s="10">
        <v>1.710597038269043</v>
      </c>
      <c r="E7984" s="10">
        <v>4.9632778167724609</v>
      </c>
      <c r="F7984" s="11">
        <v>26.385344564914703</v>
      </c>
      <c r="G7984" s="11">
        <v>31.239252537488937</v>
      </c>
      <c r="H7984" s="10">
        <v>1.5309129953384399</v>
      </c>
      <c r="I7984" s="10">
        <v>0.4783836305141449</v>
      </c>
      <c r="J7984" s="11">
        <v>9.1400003433227539</v>
      </c>
      <c r="K7984" s="11">
        <v>24.899999618530273</v>
      </c>
      <c r="L7984" s="11">
        <v>100.30000305175781</v>
      </c>
      <c r="M7984" s="12">
        <v>56.299999237060547</v>
      </c>
    </row>
    <row r="7985" spans="1:13" x14ac:dyDescent="0.2">
      <c r="A7985" s="9">
        <v>44893.722222222219</v>
      </c>
      <c r="B7985" s="10">
        <v>1.0039407014846802</v>
      </c>
      <c r="C7985" s="10">
        <v>0.21744990348815918</v>
      </c>
      <c r="D7985" s="10">
        <v>1.7563260793685913</v>
      </c>
      <c r="E7985" s="10">
        <v>4.4535212516784668</v>
      </c>
      <c r="F7985" s="11">
        <v>31.057851389050484</v>
      </c>
      <c r="G7985" s="11">
        <v>27.952065691351891</v>
      </c>
      <c r="H7985" s="10">
        <v>1.5154085159301758</v>
      </c>
      <c r="I7985" s="10">
        <v>0.41016930341720581</v>
      </c>
      <c r="J7985" s="11">
        <v>9.2100000381469727</v>
      </c>
      <c r="K7985" s="11">
        <v>24.799999237060547</v>
      </c>
      <c r="L7985" s="11">
        <v>100.30000305175781</v>
      </c>
      <c r="M7985" s="12">
        <v>56.200000762939453</v>
      </c>
    </row>
    <row r="7986" spans="1:13" x14ac:dyDescent="0.2">
      <c r="A7986" s="9">
        <v>44893.725694444445</v>
      </c>
      <c r="B7986" s="10">
        <v>0.70785355567932129</v>
      </c>
      <c r="C7986" s="10">
        <v>0.18815433979034424</v>
      </c>
      <c r="D7986" s="10">
        <v>1.2731777429580688</v>
      </c>
      <c r="E7986" s="10">
        <v>4.707420825958252</v>
      </c>
      <c r="F7986" s="11">
        <v>32.522596418857574</v>
      </c>
      <c r="G7986" s="11">
        <v>27.805577963590622</v>
      </c>
      <c r="H7986" s="10">
        <v>1.4585349559783936</v>
      </c>
      <c r="I7986" s="10">
        <v>0.43950769305229187</v>
      </c>
      <c r="J7986" s="11">
        <v>9.1899995803833008</v>
      </c>
      <c r="K7986" s="11">
        <v>24.700000762939453</v>
      </c>
      <c r="L7986" s="11">
        <v>100.19999694824219</v>
      </c>
      <c r="M7986" s="12">
        <v>56.200000762939453</v>
      </c>
    </row>
    <row r="7987" spans="1:13" x14ac:dyDescent="0.2">
      <c r="A7987" s="9">
        <v>44893.729166666664</v>
      </c>
      <c r="B7987" s="10">
        <v>0.79915452003479004</v>
      </c>
      <c r="C7987" s="10">
        <v>0.16305096447467804</v>
      </c>
      <c r="D7987" s="10">
        <v>1.3880234956741333</v>
      </c>
      <c r="E7987" s="10">
        <v>4.4525251388549805</v>
      </c>
      <c r="F7987" s="11">
        <v>32.793287187814713</v>
      </c>
      <c r="G7987" s="11">
        <v>33.659525215625763</v>
      </c>
      <c r="H7987" s="10">
        <v>1.5259692668914795</v>
      </c>
      <c r="I7987" s="10">
        <v>0.42610666155815125</v>
      </c>
      <c r="J7987" s="11">
        <v>9.1700000762939453</v>
      </c>
      <c r="K7987" s="11">
        <v>24.700000762939453</v>
      </c>
      <c r="L7987" s="11">
        <v>100.30000305175781</v>
      </c>
      <c r="M7987" s="12">
        <v>56</v>
      </c>
    </row>
    <row r="7988" spans="1:13" x14ac:dyDescent="0.2">
      <c r="A7988" s="9">
        <v>44893.732638888891</v>
      </c>
      <c r="B7988" s="10">
        <v>0.8127518892288208</v>
      </c>
      <c r="C7988" s="10">
        <v>0.19648763537406921</v>
      </c>
      <c r="D7988" s="10">
        <v>1.442302942276001</v>
      </c>
      <c r="E7988" s="10">
        <v>3.5618448257446289</v>
      </c>
      <c r="F7988" s="11">
        <v>34.984081983566284</v>
      </c>
      <c r="G7988" s="11">
        <v>36.961983889341354</v>
      </c>
      <c r="H7988" s="10">
        <v>1.5433330535888672</v>
      </c>
      <c r="I7988" s="10">
        <v>0.2965235710144043</v>
      </c>
      <c r="J7988" s="11">
        <v>9.1800003051757813</v>
      </c>
      <c r="K7988" s="11">
        <v>24.700000762939453</v>
      </c>
      <c r="L7988" s="11">
        <v>100.30000305175781</v>
      </c>
      <c r="M7988" s="12">
        <v>55.900001525878906</v>
      </c>
    </row>
    <row r="7989" spans="1:13" x14ac:dyDescent="0.2">
      <c r="A7989" s="9">
        <v>44893.736111111109</v>
      </c>
      <c r="B7989" s="10">
        <v>0.70622187852859497</v>
      </c>
      <c r="C7989" s="10">
        <v>0.16718488931655884</v>
      </c>
      <c r="D7989" s="10">
        <v>1.2497071027755737</v>
      </c>
      <c r="E7989" s="10">
        <v>2.6707663536071777</v>
      </c>
      <c r="F7989" s="11">
        <v>34.211471676826477</v>
      </c>
      <c r="G7989" s="11">
        <v>35.570047795772552</v>
      </c>
      <c r="H7989" s="10">
        <v>1.4841341972351074</v>
      </c>
      <c r="I7989" s="10">
        <v>0.23502744734287262</v>
      </c>
      <c r="J7989" s="11">
        <v>9.3100004196166992</v>
      </c>
      <c r="K7989" s="11">
        <v>24.600000381469727</v>
      </c>
      <c r="L7989" s="11">
        <v>100.30000305175781</v>
      </c>
      <c r="M7989" s="12">
        <v>55.5</v>
      </c>
    </row>
    <row r="7990" spans="1:13" x14ac:dyDescent="0.2">
      <c r="A7990" s="9">
        <v>44893.739583333336</v>
      </c>
      <c r="B7990" s="10">
        <v>0.54939109086990356</v>
      </c>
      <c r="C7990" s="10">
        <v>0.1629922091960907</v>
      </c>
      <c r="D7990" s="10">
        <v>1.0030288696289063</v>
      </c>
      <c r="E7990" s="10">
        <v>2.5433831214904785</v>
      </c>
      <c r="F7990" s="11">
        <v>29.639335349202156</v>
      </c>
      <c r="G7990" s="11">
        <v>24.452449753880501</v>
      </c>
      <c r="H7990" s="10">
        <v>1.4636764526367188</v>
      </c>
      <c r="I7990" s="10">
        <v>0.21831764280796051</v>
      </c>
      <c r="J7990" s="11">
        <v>9.2899999618530273</v>
      </c>
      <c r="K7990" s="11">
        <v>24.600000381469727</v>
      </c>
      <c r="L7990" s="11">
        <v>100.19999694824219</v>
      </c>
      <c r="M7990" s="12">
        <v>55.299999237060547</v>
      </c>
    </row>
    <row r="7991" spans="1:13" x14ac:dyDescent="0.2">
      <c r="A7991" s="9">
        <v>44893.743055555555</v>
      </c>
      <c r="B7991" s="10">
        <v>0.57533901929855347</v>
      </c>
      <c r="C7991" s="10">
        <v>0.15255621075630188</v>
      </c>
      <c r="D7991" s="10">
        <v>1.0344564914703369</v>
      </c>
      <c r="E7991" s="10">
        <v>2.6707663536071777</v>
      </c>
      <c r="F7991" s="11">
        <v>26.951422914862633</v>
      </c>
      <c r="G7991" s="11">
        <v>35.234659910202026</v>
      </c>
      <c r="H7991" s="10">
        <v>1.4354622364044189</v>
      </c>
      <c r="I7991" s="10">
        <v>0.22167360782623291</v>
      </c>
      <c r="J7991" s="11">
        <v>9.2200002670288086</v>
      </c>
      <c r="K7991" s="11">
        <v>24.600000381469727</v>
      </c>
      <c r="L7991" s="11">
        <v>100.19999694824219</v>
      </c>
      <c r="M7991" s="12">
        <v>55.5</v>
      </c>
    </row>
    <row r="7992" spans="1:13" x14ac:dyDescent="0.2">
      <c r="A7992" s="9">
        <v>44893.746527777781</v>
      </c>
      <c r="B7992" s="10">
        <v>0.54674273729324341</v>
      </c>
      <c r="C7992" s="10">
        <v>0.14629597961902618</v>
      </c>
      <c r="D7992" s="10">
        <v>0.98436284065246582</v>
      </c>
      <c r="E7992" s="10">
        <v>2.4165594577789307</v>
      </c>
      <c r="F7992" s="11">
        <v>27.543816715478897</v>
      </c>
      <c r="G7992" s="11">
        <v>39.77179154753685</v>
      </c>
      <c r="H7992" s="10">
        <v>1.4268343448638916</v>
      </c>
      <c r="I7992" s="10">
        <v>0.27710941433906555</v>
      </c>
      <c r="J7992" s="11">
        <v>9.1700000762939453</v>
      </c>
      <c r="K7992" s="11">
        <v>24.600000381469727</v>
      </c>
      <c r="L7992" s="11">
        <v>100.30000305175781</v>
      </c>
      <c r="M7992" s="12">
        <v>55.700000762939453</v>
      </c>
    </row>
    <row r="7993" spans="1:13" x14ac:dyDescent="0.2">
      <c r="A7993" s="9">
        <v>44893.75</v>
      </c>
      <c r="B7993" s="10">
        <v>0.5916748046875</v>
      </c>
      <c r="C7993" s="10">
        <v>0.15046015381813049</v>
      </c>
      <c r="D7993" s="10">
        <v>1.0574004650115967</v>
      </c>
      <c r="E7993" s="10">
        <v>2.6706557273864746</v>
      </c>
      <c r="F7993" s="11">
        <v>29.49715219438076</v>
      </c>
      <c r="G7993" s="11">
        <v>43.56691986322403</v>
      </c>
      <c r="H7993" s="10">
        <v>1.4542896747589111</v>
      </c>
      <c r="I7993" s="10">
        <v>0.22233209013938904</v>
      </c>
      <c r="J7993" s="11">
        <v>9.2399997711181641</v>
      </c>
      <c r="K7993" s="11">
        <v>24.5</v>
      </c>
      <c r="L7993" s="11">
        <v>100.30000305175781</v>
      </c>
      <c r="M7993" s="12">
        <v>55.700000762939453</v>
      </c>
    </row>
    <row r="7994" spans="1:13" x14ac:dyDescent="0.2">
      <c r="A7994" s="9">
        <v>44893.753472222219</v>
      </c>
      <c r="B7994" s="10">
        <v>0.51262611150741577</v>
      </c>
      <c r="C7994" s="10">
        <v>0.1337483823299408</v>
      </c>
      <c r="D7994" s="10">
        <v>0.91952013969421387</v>
      </c>
      <c r="E7994" s="10">
        <v>2.9251353740692139</v>
      </c>
      <c r="F7994" s="11">
        <v>30.979573726654053</v>
      </c>
      <c r="G7994" s="11">
        <v>37.64449805021286</v>
      </c>
      <c r="H7994" s="10">
        <v>1.4819600582122803</v>
      </c>
      <c r="I7994" s="10">
        <v>0.31448385119438171</v>
      </c>
      <c r="J7994" s="11">
        <v>9.1899995803833008</v>
      </c>
      <c r="K7994" s="11">
        <v>24.5</v>
      </c>
      <c r="L7994" s="11">
        <v>100.19999694824219</v>
      </c>
      <c r="M7994" s="12">
        <v>55.900001525878906</v>
      </c>
    </row>
    <row r="7995" spans="1:13" x14ac:dyDescent="0.2">
      <c r="A7995" s="9">
        <v>44893.756944444445</v>
      </c>
      <c r="B7995" s="10">
        <v>0.63393920660018921</v>
      </c>
      <c r="C7995" s="10">
        <v>0.14210169017314911</v>
      </c>
      <c r="D7995" s="10">
        <v>1.1138263940811157</v>
      </c>
      <c r="E7995" s="10">
        <v>2.5434889793395996</v>
      </c>
      <c r="F7995" s="11">
        <v>30.803373083472252</v>
      </c>
      <c r="G7995" s="11">
        <v>30.803373083472252</v>
      </c>
      <c r="H7995" s="10">
        <v>1.4746335744857788</v>
      </c>
      <c r="I7995" s="10">
        <v>0.23234771192073822</v>
      </c>
      <c r="J7995" s="11">
        <v>9.2899999618530273</v>
      </c>
      <c r="K7995" s="11">
        <v>24.399999618530273</v>
      </c>
      <c r="L7995" s="11">
        <v>100.30000305175781</v>
      </c>
      <c r="M7995" s="12">
        <v>56.099998474121094</v>
      </c>
    </row>
    <row r="7996" spans="1:13" x14ac:dyDescent="0.2">
      <c r="A7996" s="9">
        <v>44893.760416666664</v>
      </c>
      <c r="B7996" s="10">
        <v>0.57123684883117676</v>
      </c>
      <c r="C7996" s="10">
        <v>0.14419391751289368</v>
      </c>
      <c r="D7996" s="10">
        <v>1.0218960046768188</v>
      </c>
      <c r="E7996" s="10">
        <v>2.5435330867767334</v>
      </c>
      <c r="F7996" s="11">
        <v>29.507346451282501</v>
      </c>
      <c r="G7996" s="11">
        <v>35.186585038900375</v>
      </c>
      <c r="H7996" s="10">
        <v>1.4303467273712158</v>
      </c>
      <c r="I7996" s="10">
        <v>0.29043969511985779</v>
      </c>
      <c r="J7996" s="11">
        <v>9.2100000381469727</v>
      </c>
      <c r="K7996" s="11">
        <v>24.399999618530273</v>
      </c>
      <c r="L7996" s="11">
        <v>100.19999694824219</v>
      </c>
      <c r="M7996" s="12">
        <v>56.099998474121094</v>
      </c>
    </row>
    <row r="7997" spans="1:13" x14ac:dyDescent="0.2">
      <c r="A7997" s="9">
        <v>44893.763888888891</v>
      </c>
      <c r="B7997" s="10">
        <v>0.33536592125892639</v>
      </c>
      <c r="C7997" s="10">
        <v>0.13164973258972168</v>
      </c>
      <c r="D7997" s="10">
        <v>0.64571064710617065</v>
      </c>
      <c r="E7997" s="10">
        <v>1.9075691699981689</v>
      </c>
      <c r="F7997" s="11">
        <v>28.347611427307129</v>
      </c>
      <c r="G7997" s="11">
        <v>31.675375998020172</v>
      </c>
      <c r="H7997" s="10">
        <v>1.4092205762863159</v>
      </c>
      <c r="I7997" s="10">
        <v>0.31713336706161499</v>
      </c>
      <c r="J7997" s="11">
        <v>9.1999998092651367</v>
      </c>
      <c r="K7997" s="11">
        <v>24.299999237060547</v>
      </c>
      <c r="L7997" s="11">
        <v>100.30000305175781</v>
      </c>
      <c r="M7997" s="12">
        <v>56.299999237060547</v>
      </c>
    </row>
    <row r="7998" spans="1:13" x14ac:dyDescent="0.2">
      <c r="A7998" s="9">
        <v>44893.767361111109</v>
      </c>
      <c r="B7998" s="10">
        <v>0.34084466099739075</v>
      </c>
      <c r="C7998" s="10">
        <v>0.11076128482818604</v>
      </c>
      <c r="D7998" s="10">
        <v>0.63322019577026367</v>
      </c>
      <c r="E7998" s="10">
        <v>2.4164359569549561</v>
      </c>
      <c r="F7998" s="11">
        <v>28.56774814426899</v>
      </c>
      <c r="G7998" s="11">
        <v>33.370088785886765</v>
      </c>
      <c r="H7998" s="10">
        <v>1.4376583099365234</v>
      </c>
      <c r="I7998" s="10">
        <v>0.19630362093448639</v>
      </c>
      <c r="J7998" s="11">
        <v>9.25</v>
      </c>
      <c r="K7998" s="11">
        <v>24.299999237060547</v>
      </c>
      <c r="L7998" s="11">
        <v>100.30000305175781</v>
      </c>
      <c r="M7998" s="12">
        <v>56.599998474121094</v>
      </c>
    </row>
    <row r="7999" spans="1:13" x14ac:dyDescent="0.2">
      <c r="A7999" s="9">
        <v>44893.770833333336</v>
      </c>
      <c r="B7999" s="10">
        <v>0.30676549673080444</v>
      </c>
      <c r="C7999" s="10">
        <v>0.1191226989030838</v>
      </c>
      <c r="D7999" s="10">
        <v>0.5893438458442688</v>
      </c>
      <c r="E7999" s="10">
        <v>1.7805626392364502</v>
      </c>
      <c r="F7999" s="11">
        <v>27.391454204916954</v>
      </c>
      <c r="G7999" s="11">
        <v>28.378529474139214</v>
      </c>
      <c r="H7999" s="10">
        <v>1.4340509176254272</v>
      </c>
      <c r="I7999" s="10">
        <v>0.19964559376239777</v>
      </c>
      <c r="J7999" s="11">
        <v>9.2100000381469727</v>
      </c>
      <c r="K7999" s="11">
        <v>24.299999237060547</v>
      </c>
      <c r="L7999" s="11">
        <v>100.19999694824219</v>
      </c>
      <c r="M7999" s="12">
        <v>56.599998474121094</v>
      </c>
    </row>
    <row r="8000" spans="1:13" x14ac:dyDescent="0.2">
      <c r="A8000" s="9">
        <v>44893.774305555555</v>
      </c>
      <c r="B8000" s="10">
        <v>0.29585826396942139</v>
      </c>
      <c r="C8000" s="10">
        <v>0.12957204878330231</v>
      </c>
      <c r="D8000" s="10">
        <v>0.58307433128356934</v>
      </c>
      <c r="E8000" s="10">
        <v>1.6533796787261963</v>
      </c>
      <c r="F8000" s="11">
        <v>23.789545521140099</v>
      </c>
      <c r="G8000" s="11">
        <v>26.994355022907257</v>
      </c>
      <c r="H8000" s="10">
        <v>1.42896568775177</v>
      </c>
      <c r="I8000" s="10">
        <v>0.19497162103652954</v>
      </c>
      <c r="J8000" s="11">
        <v>9.1999998092651367</v>
      </c>
      <c r="K8000" s="11">
        <v>24.299999237060547</v>
      </c>
      <c r="L8000" s="11">
        <v>100.30000305175781</v>
      </c>
      <c r="M8000" s="12">
        <v>56.599998474121094</v>
      </c>
    </row>
    <row r="8001" spans="1:13" x14ac:dyDescent="0.2">
      <c r="A8001" s="9">
        <v>44893.777777777781</v>
      </c>
      <c r="B8001" s="10">
        <v>0.35854160785675049</v>
      </c>
      <c r="C8001" s="10">
        <v>0.11911167204380035</v>
      </c>
      <c r="D8001" s="10">
        <v>0.6686970591545105</v>
      </c>
      <c r="E8001" s="10">
        <v>1.9075691699981689</v>
      </c>
      <c r="F8001" s="11">
        <v>22.82409556210041</v>
      </c>
      <c r="G8001" s="11">
        <v>26.155183091759682</v>
      </c>
      <c r="H8001" s="10">
        <v>1.3692684173583984</v>
      </c>
      <c r="I8001" s="10">
        <v>0.23167428374290466</v>
      </c>
      <c r="J8001" s="11">
        <v>9.380000114440918</v>
      </c>
      <c r="K8001" s="11">
        <v>24.299999237060547</v>
      </c>
      <c r="L8001" s="11">
        <v>100.19999694824219</v>
      </c>
      <c r="M8001" s="12">
        <v>56.299999237060547</v>
      </c>
    </row>
    <row r="8002" spans="1:13" x14ac:dyDescent="0.2">
      <c r="A8002" s="9">
        <v>44893.78125</v>
      </c>
      <c r="B8002" s="10">
        <v>0.33809247612953186</v>
      </c>
      <c r="C8002" s="10">
        <v>0.12747038900852203</v>
      </c>
      <c r="D8002" s="10">
        <v>0.64780032634735107</v>
      </c>
      <c r="E8002" s="10">
        <v>1.780397891998291</v>
      </c>
      <c r="F8002" s="11">
        <v>23.811085149645805</v>
      </c>
      <c r="G8002" s="11">
        <v>33.187467604875565</v>
      </c>
      <c r="H8002" s="10">
        <v>1.3975981473922729</v>
      </c>
      <c r="I8002" s="10">
        <v>0.28375092148780823</v>
      </c>
      <c r="J8002" s="11">
        <v>9.2799997329711914</v>
      </c>
      <c r="K8002" s="11">
        <v>24.299999237060547</v>
      </c>
      <c r="L8002" s="11">
        <v>100.19999694824219</v>
      </c>
      <c r="M8002" s="12">
        <v>56.299999237060547</v>
      </c>
    </row>
    <row r="8003" spans="1:13" x14ac:dyDescent="0.2">
      <c r="A8003" s="9">
        <v>44893.784722222219</v>
      </c>
      <c r="B8003" s="10">
        <v>0.41035881638526917</v>
      </c>
      <c r="C8003" s="10">
        <v>0.12120509892702103</v>
      </c>
      <c r="D8003" s="10">
        <v>0.7502177357673645</v>
      </c>
      <c r="E8003" s="10">
        <v>1.9076281785964966</v>
      </c>
      <c r="F8003" s="11">
        <v>25.539103895425797</v>
      </c>
      <c r="G8003" s="11">
        <v>27.636516839265823</v>
      </c>
      <c r="H8003" s="10">
        <v>1.4245190620422363</v>
      </c>
      <c r="I8003" s="10">
        <v>0.20163628458976746</v>
      </c>
      <c r="J8003" s="11">
        <v>9.3100004196166992</v>
      </c>
      <c r="K8003" s="11">
        <v>24.299999237060547</v>
      </c>
      <c r="L8003" s="11">
        <v>100.19999694824219</v>
      </c>
      <c r="M8003" s="12">
        <v>56.400001525878906</v>
      </c>
    </row>
    <row r="8004" spans="1:13" x14ac:dyDescent="0.2">
      <c r="A8004" s="9">
        <v>44893.788194444445</v>
      </c>
      <c r="B8004" s="10">
        <v>0.47037377953529358</v>
      </c>
      <c r="C8004" s="10">
        <v>0.11285308748483658</v>
      </c>
      <c r="D8004" s="10">
        <v>0.83385884761810303</v>
      </c>
      <c r="E8004" s="10">
        <v>1.6533796787261963</v>
      </c>
      <c r="F8004" s="11">
        <v>26.871092617511749</v>
      </c>
      <c r="G8004" s="11">
        <v>32.787661999464035</v>
      </c>
      <c r="H8004" s="10">
        <v>1.4231538772583008</v>
      </c>
      <c r="I8004" s="10">
        <v>0.1969747394323349</v>
      </c>
      <c r="J8004" s="11">
        <v>9.2299995422363281</v>
      </c>
      <c r="K8004" s="11">
        <v>24.299999237060547</v>
      </c>
      <c r="L8004" s="11">
        <v>100.30000305175781</v>
      </c>
      <c r="M8004" s="12">
        <v>56.599998474121094</v>
      </c>
    </row>
    <row r="8005" spans="1:13" x14ac:dyDescent="0.2">
      <c r="A8005" s="9">
        <v>44893.791666666664</v>
      </c>
      <c r="B8005" s="10">
        <v>0.46624112129211426</v>
      </c>
      <c r="C8005" s="10">
        <v>0.13164994120597839</v>
      </c>
      <c r="D8005" s="10">
        <v>0.84632110595703125</v>
      </c>
      <c r="E8005" s="10">
        <v>2.1619150638580322</v>
      </c>
      <c r="F8005" s="11">
        <v>28.669482097029686</v>
      </c>
      <c r="G8005" s="11">
        <v>29.899930581450462</v>
      </c>
      <c r="H8005" s="10">
        <v>1.3518368005752563</v>
      </c>
      <c r="I8005" s="10">
        <v>0.26772773265838623</v>
      </c>
      <c r="J8005" s="11">
        <v>9.2200002670288086</v>
      </c>
      <c r="K8005" s="11">
        <v>24.200000762939453</v>
      </c>
      <c r="L8005" s="11">
        <v>100.30000305175781</v>
      </c>
      <c r="M8005" s="12">
        <v>56.700000762939453</v>
      </c>
    </row>
    <row r="8006" spans="1:13" x14ac:dyDescent="0.2">
      <c r="A8006" s="9">
        <v>44893.795138888891</v>
      </c>
      <c r="B8006" s="10">
        <v>0.40764513611793518</v>
      </c>
      <c r="C8006" s="10">
        <v>0.13792744278907776</v>
      </c>
      <c r="D8006" s="10">
        <v>0.76069068908691406</v>
      </c>
      <c r="E8006" s="10">
        <v>2.289226770401001</v>
      </c>
      <c r="F8006" s="11">
        <v>30.02481535077095</v>
      </c>
      <c r="G8006" s="11">
        <v>31.255342066287994</v>
      </c>
      <c r="H8006" s="10">
        <v>1.3933272361755371</v>
      </c>
      <c r="I8006" s="10">
        <v>0.24237188696861267</v>
      </c>
      <c r="J8006" s="11">
        <v>9.2399997711181641</v>
      </c>
      <c r="K8006" s="11">
        <v>24.200000762939453</v>
      </c>
      <c r="L8006" s="11">
        <v>100.30000305175781</v>
      </c>
      <c r="M8006" s="12">
        <v>56.900001525878906</v>
      </c>
    </row>
    <row r="8007" spans="1:13" x14ac:dyDescent="0.2">
      <c r="A8007" s="9">
        <v>44893.798611111109</v>
      </c>
      <c r="B8007" s="10">
        <v>0.29584947228431702</v>
      </c>
      <c r="C8007" s="10">
        <v>0.12120895832777023</v>
      </c>
      <c r="D8007" s="10">
        <v>0.57678747177124023</v>
      </c>
      <c r="E8007" s="10">
        <v>1.2717926502227783</v>
      </c>
      <c r="F8007" s="11">
        <v>29.562080278992653</v>
      </c>
      <c r="G8007" s="11">
        <v>29.438907280564308</v>
      </c>
      <c r="H8007" s="10">
        <v>1.4194793701171875</v>
      </c>
      <c r="I8007" s="10">
        <v>0.1682581752538681</v>
      </c>
      <c r="J8007" s="11">
        <v>9.2200002670288086</v>
      </c>
      <c r="K8007" s="11">
        <v>24.200000762939453</v>
      </c>
      <c r="L8007" s="11">
        <v>100.19999694824219</v>
      </c>
      <c r="M8007" s="12">
        <v>56.900001525878906</v>
      </c>
    </row>
    <row r="8008" spans="1:13" x14ac:dyDescent="0.2">
      <c r="A8008" s="9">
        <v>44893.802083333336</v>
      </c>
      <c r="B8008" s="10">
        <v>0.2535930871963501</v>
      </c>
      <c r="C8008" s="10">
        <v>0.11703293770551682</v>
      </c>
      <c r="D8008" s="10">
        <v>0.50365954637527466</v>
      </c>
      <c r="E8008" s="10">
        <v>0.89028215408325195</v>
      </c>
      <c r="F8008" s="11">
        <v>29.193451628088951</v>
      </c>
      <c r="G8008" s="11">
        <v>24.266285821795464</v>
      </c>
      <c r="H8008" s="10">
        <v>1.4166170358657837</v>
      </c>
      <c r="I8008" s="10">
        <v>0.15490908920764923</v>
      </c>
      <c r="J8008" s="11">
        <v>9.2200002670288086</v>
      </c>
      <c r="K8008" s="11">
        <v>24.200000762939453</v>
      </c>
      <c r="L8008" s="11">
        <v>100.19999694824219</v>
      </c>
      <c r="M8008" s="12">
        <v>57</v>
      </c>
    </row>
    <row r="8009" spans="1:13" x14ac:dyDescent="0.2">
      <c r="A8009" s="9">
        <v>44893.805555555555</v>
      </c>
      <c r="B8009" s="10">
        <v>0.32041522860527039</v>
      </c>
      <c r="C8009" s="10">
        <v>0.12121850252151489</v>
      </c>
      <c r="D8009" s="10">
        <v>0.61236244440078735</v>
      </c>
      <c r="E8009" s="10">
        <v>1.3990820646286011</v>
      </c>
      <c r="F8009" s="11">
        <v>28.854068368673325</v>
      </c>
      <c r="G8009" s="11">
        <v>27.127755805850029</v>
      </c>
      <c r="H8009" s="10">
        <v>1.4174115657806396</v>
      </c>
      <c r="I8009" s="10">
        <v>0.17027464509010315</v>
      </c>
      <c r="J8009" s="11">
        <v>9.1999998092651367</v>
      </c>
      <c r="K8009" s="11">
        <v>24.200000762939453</v>
      </c>
      <c r="L8009" s="11">
        <v>100.19999694824219</v>
      </c>
      <c r="M8009" s="12">
        <v>57.099998474121094</v>
      </c>
    </row>
    <row r="8010" spans="1:13" x14ac:dyDescent="0.2">
      <c r="A8010" s="9">
        <v>44893.809027777781</v>
      </c>
      <c r="B8010" s="10">
        <v>0.31496551632881165</v>
      </c>
      <c r="C8010" s="10">
        <v>0.11286010593175888</v>
      </c>
      <c r="D8010" s="10">
        <v>0.59565049409866333</v>
      </c>
      <c r="E8010" s="10">
        <v>1.1447186470031738</v>
      </c>
      <c r="F8010" s="11">
        <v>27.840187773108482</v>
      </c>
      <c r="G8010" s="11">
        <v>25.130078196525574</v>
      </c>
      <c r="H8010" s="10">
        <v>1.3840106725692749</v>
      </c>
      <c r="I8010" s="10">
        <v>0.13021174073219299</v>
      </c>
      <c r="J8010" s="11">
        <v>9.1800003051757813</v>
      </c>
      <c r="K8010" s="11">
        <v>24.200000762939453</v>
      </c>
      <c r="L8010" s="11">
        <v>100.19999694824219</v>
      </c>
      <c r="M8010" s="12">
        <v>57.200000762939453</v>
      </c>
    </row>
    <row r="8011" spans="1:13" x14ac:dyDescent="0.2">
      <c r="A8011" s="9">
        <v>44893.8125</v>
      </c>
      <c r="B8011" s="10">
        <v>0.23589462041854858</v>
      </c>
      <c r="C8011" s="10">
        <v>0.11913584172725677</v>
      </c>
      <c r="D8011" s="10">
        <v>0.48072358965873718</v>
      </c>
      <c r="E8011" s="10">
        <v>0.89037960767745972</v>
      </c>
      <c r="F8011" s="11">
        <v>27.376053854823112</v>
      </c>
      <c r="G8011" s="11">
        <v>28.36257591843605</v>
      </c>
      <c r="H8011" s="10">
        <v>1.3797179460525513</v>
      </c>
      <c r="I8011" s="10">
        <v>0.23839913308620453</v>
      </c>
      <c r="J8011" s="11">
        <v>9.2299995422363281</v>
      </c>
      <c r="K8011" s="11">
        <v>24.200000762939453</v>
      </c>
      <c r="L8011" s="11">
        <v>100.19999694824219</v>
      </c>
      <c r="M8011" s="12">
        <v>57.299999237060547</v>
      </c>
    </row>
    <row r="8012" spans="1:13" x14ac:dyDescent="0.2">
      <c r="A8012" s="9">
        <v>44893.815972222219</v>
      </c>
      <c r="B8012" s="10">
        <v>0.26178953051567078</v>
      </c>
      <c r="C8012" s="10">
        <v>9.6140086650848389E-2</v>
      </c>
      <c r="D8012" s="10">
        <v>0.49533045291900635</v>
      </c>
      <c r="E8012" s="10">
        <v>0.89033675193786621</v>
      </c>
      <c r="F8012" s="11">
        <v>28.058554977178574</v>
      </c>
      <c r="G8012" s="11">
        <v>32.981108874082565</v>
      </c>
      <c r="H8012" s="10">
        <v>1.4152507781982422</v>
      </c>
      <c r="I8012" s="10">
        <v>0.1542508453130722</v>
      </c>
      <c r="J8012" s="11">
        <v>9.2399997711181641</v>
      </c>
      <c r="K8012" s="11">
        <v>24.200000762939453</v>
      </c>
      <c r="L8012" s="11">
        <v>100.30000305175781</v>
      </c>
      <c r="M8012" s="12">
        <v>57.200000762939453</v>
      </c>
    </row>
    <row r="8013" spans="1:13" x14ac:dyDescent="0.2">
      <c r="A8013" s="9">
        <v>44893.819444444445</v>
      </c>
      <c r="B8013" s="10">
        <v>0.23316343128681183</v>
      </c>
      <c r="C8013" s="10">
        <v>0.10241322219371796</v>
      </c>
      <c r="D8013" s="10">
        <v>0.46190455555915833</v>
      </c>
      <c r="E8013" s="10">
        <v>1.2719485759735107</v>
      </c>
      <c r="F8013" s="11">
        <v>28.087418526411057</v>
      </c>
      <c r="G8013" s="11">
        <v>21.43513597548008</v>
      </c>
      <c r="H8013" s="10">
        <v>1.4145675897598267</v>
      </c>
      <c r="I8013" s="10">
        <v>0.15425556898117065</v>
      </c>
      <c r="J8013" s="11">
        <v>9.1700000762939453</v>
      </c>
      <c r="K8013" s="11">
        <v>24.200000762939453</v>
      </c>
      <c r="L8013" s="11">
        <v>100.19999694824219</v>
      </c>
      <c r="M8013" s="12">
        <v>57.299999237060547</v>
      </c>
    </row>
    <row r="8014" spans="1:13" x14ac:dyDescent="0.2">
      <c r="A8014" s="9">
        <v>44893.822916666664</v>
      </c>
      <c r="B8014" s="10">
        <v>0.20180226862430573</v>
      </c>
      <c r="C8014" s="10">
        <v>0.10659335553646088</v>
      </c>
      <c r="D8014" s="10">
        <v>0.41592308878898621</v>
      </c>
      <c r="E8014" s="10">
        <v>1.6535331010818481</v>
      </c>
      <c r="F8014" s="11">
        <v>27.444073930382729</v>
      </c>
      <c r="G8014" s="11">
        <v>22.029101848602295</v>
      </c>
      <c r="H8014" s="10">
        <v>1.3978571891784668</v>
      </c>
      <c r="I8014" s="10">
        <v>0.16694323718547821</v>
      </c>
      <c r="J8014" s="11">
        <v>9.130000114440918</v>
      </c>
      <c r="K8014" s="11">
        <v>24.200000762939453</v>
      </c>
      <c r="L8014" s="11">
        <v>100.30000305175781</v>
      </c>
      <c r="M8014" s="12">
        <v>57.299999237060547</v>
      </c>
    </row>
    <row r="8015" spans="1:13" x14ac:dyDescent="0.2">
      <c r="A8015" s="9">
        <v>44893.826388888891</v>
      </c>
      <c r="B8015" s="10">
        <v>0.16497468948364258</v>
      </c>
      <c r="C8015" s="10">
        <v>0.11285515129566193</v>
      </c>
      <c r="D8015" s="10">
        <v>0.36573424935340881</v>
      </c>
      <c r="E8015" s="10">
        <v>0.63592684268951416</v>
      </c>
      <c r="F8015" s="11">
        <v>27.327844873070717</v>
      </c>
      <c r="G8015" s="11">
        <v>28.805026784539223</v>
      </c>
      <c r="H8015" s="10">
        <v>1.3505315780639648</v>
      </c>
      <c r="I8015" s="10">
        <v>0.19163656234741211</v>
      </c>
      <c r="J8015" s="11">
        <v>9.2200002670288086</v>
      </c>
      <c r="K8015" s="11">
        <v>24.100000381469727</v>
      </c>
      <c r="L8015" s="11">
        <v>100.19999694824219</v>
      </c>
      <c r="M8015" s="12">
        <v>57.400001525878906</v>
      </c>
    </row>
    <row r="8016" spans="1:13" x14ac:dyDescent="0.2">
      <c r="A8016" s="9">
        <v>44893.829861111109</v>
      </c>
      <c r="B8016" s="10">
        <v>0.15679687261581421</v>
      </c>
      <c r="C8016" s="10">
        <v>9.6137546002864838E-2</v>
      </c>
      <c r="D8016" s="10">
        <v>0.33857133984565735</v>
      </c>
      <c r="E8016" s="10">
        <v>0.63593798875808716</v>
      </c>
      <c r="F8016" s="11">
        <v>27.725266292691231</v>
      </c>
      <c r="G8016" s="11">
        <v>26.985926553606987</v>
      </c>
      <c r="H8016" s="10">
        <v>1.4130338430404663</v>
      </c>
      <c r="I8016" s="10">
        <v>0.13621790707111359</v>
      </c>
      <c r="J8016" s="11">
        <v>9.2700004577636719</v>
      </c>
      <c r="K8016" s="11">
        <v>24.100000381469727</v>
      </c>
      <c r="L8016" s="11">
        <v>100.19999694824219</v>
      </c>
      <c r="M8016" s="12">
        <v>57.400001525878906</v>
      </c>
    </row>
    <row r="8017" spans="1:13" x14ac:dyDescent="0.2">
      <c r="A8017" s="9">
        <v>44893.833333333336</v>
      </c>
      <c r="B8017" s="10">
        <v>0.15814580023288727</v>
      </c>
      <c r="C8017" s="10">
        <v>9.1949202120304108E-2</v>
      </c>
      <c r="D8017" s="10">
        <v>0.33436071872711182</v>
      </c>
      <c r="E8017" s="10">
        <v>0.63587957620620728</v>
      </c>
      <c r="F8017" s="11">
        <v>27.034427970647812</v>
      </c>
      <c r="G8017" s="11">
        <v>28.877684846520424</v>
      </c>
      <c r="H8017" s="10" t="s">
        <v>78</v>
      </c>
      <c r="I8017" s="10" t="s">
        <v>78</v>
      </c>
      <c r="J8017" s="11">
        <v>9.2100000381469727</v>
      </c>
      <c r="K8017" s="11">
        <v>24</v>
      </c>
      <c r="L8017" s="11">
        <v>100.30000305175781</v>
      </c>
      <c r="M8017" s="12">
        <v>57.5</v>
      </c>
    </row>
    <row r="8018" spans="1:13" x14ac:dyDescent="0.2">
      <c r="A8018" s="9">
        <v>44893.836805555555</v>
      </c>
      <c r="B8018" s="10">
        <v>0.35588240623474121</v>
      </c>
      <c r="C8018" s="10">
        <v>9.823346883058548E-2</v>
      </c>
      <c r="D8018" s="10">
        <v>0.64374279975891113</v>
      </c>
      <c r="E8018" s="10">
        <v>0.76317203044891357</v>
      </c>
      <c r="F8018" s="11">
        <v>25.262337177991867</v>
      </c>
      <c r="G8018" s="11">
        <v>20.333101972937584</v>
      </c>
      <c r="H8018" s="10">
        <v>1.413846492767334</v>
      </c>
      <c r="I8018" s="10">
        <v>0.13422289490699768</v>
      </c>
      <c r="J8018" s="11">
        <v>9.1700000762939453</v>
      </c>
      <c r="K8018" s="11">
        <v>24.100000381469727</v>
      </c>
      <c r="L8018" s="11">
        <v>100.19999694824219</v>
      </c>
      <c r="M8018" s="12">
        <v>57.599998474121094</v>
      </c>
    </row>
    <row r="8019" spans="1:13" x14ac:dyDescent="0.2">
      <c r="A8019" s="9">
        <v>44893.840277777781</v>
      </c>
      <c r="B8019" s="10">
        <v>0.37360832095146179</v>
      </c>
      <c r="C8019" s="10">
        <v>0.10659376531839371</v>
      </c>
      <c r="D8019" s="10">
        <v>0.67718392610549927</v>
      </c>
      <c r="E8019" s="10">
        <v>1.6535394191741943</v>
      </c>
      <c r="F8019" s="11">
        <v>24.769416078925133</v>
      </c>
      <c r="G8019" s="11">
        <v>22.181564942002296</v>
      </c>
      <c r="H8019" s="10" t="s">
        <v>78</v>
      </c>
      <c r="I8019" s="10" t="s">
        <v>78</v>
      </c>
      <c r="J8019" s="11">
        <v>9.2200002670288086</v>
      </c>
      <c r="K8019" s="11">
        <v>24.100000381469727</v>
      </c>
      <c r="L8019" s="11">
        <v>100.19999694824219</v>
      </c>
      <c r="M8019" s="12">
        <v>57.599998474121094</v>
      </c>
    </row>
    <row r="8020" spans="1:13" x14ac:dyDescent="0.2">
      <c r="A8020" s="9">
        <v>44893.84375</v>
      </c>
      <c r="B8020" s="10">
        <v>0.43504005670547485</v>
      </c>
      <c r="C8020" s="10">
        <v>0.11706369370222092</v>
      </c>
      <c r="D8020" s="10">
        <v>0.7839086651802063</v>
      </c>
      <c r="E8020" s="10">
        <v>1.2721658945083618</v>
      </c>
      <c r="F8020" s="11">
        <v>26.640243828296661</v>
      </c>
      <c r="G8020" s="11">
        <v>29.970273375511169</v>
      </c>
      <c r="H8020" s="10" t="s">
        <v>78</v>
      </c>
      <c r="I8020" s="10" t="s">
        <v>78</v>
      </c>
      <c r="J8020" s="11">
        <v>9.1700000762939453</v>
      </c>
      <c r="K8020" s="11">
        <v>24.200000762939453</v>
      </c>
      <c r="L8020" s="11">
        <v>100.19999694824219</v>
      </c>
      <c r="M8020" s="12">
        <v>57.799999237060547</v>
      </c>
    </row>
    <row r="8021" spans="1:13" x14ac:dyDescent="0.2">
      <c r="A8021" s="9">
        <v>44893.847222222219</v>
      </c>
      <c r="B8021" s="10">
        <v>0.31093770265579224</v>
      </c>
      <c r="C8021" s="10">
        <v>9.8249882459640503E-2</v>
      </c>
      <c r="D8021" s="10">
        <v>0.57695674896240234</v>
      </c>
      <c r="E8021" s="10">
        <v>1.0177327394485474</v>
      </c>
      <c r="F8021" s="11">
        <v>28.092216700315475</v>
      </c>
      <c r="G8021" s="11">
        <v>36.840233951807022</v>
      </c>
      <c r="H8021" s="10" t="s">
        <v>78</v>
      </c>
      <c r="I8021" s="10" t="s">
        <v>78</v>
      </c>
      <c r="J8021" s="11">
        <v>9.2600002288818359</v>
      </c>
      <c r="K8021" s="11">
        <v>24.200000762939453</v>
      </c>
      <c r="L8021" s="11">
        <v>100.30000305175781</v>
      </c>
      <c r="M8021" s="12">
        <v>57.799999237060547</v>
      </c>
    </row>
    <row r="8022" spans="1:13" x14ac:dyDescent="0.2">
      <c r="A8022" s="9">
        <v>44893.850694444445</v>
      </c>
      <c r="B8022" s="10">
        <v>0.31501936912536621</v>
      </c>
      <c r="C8022" s="10">
        <v>0.10033723711967468</v>
      </c>
      <c r="D8022" s="10">
        <v>0.5811198353767395</v>
      </c>
      <c r="E8022" s="10">
        <v>0.76327621936798096</v>
      </c>
      <c r="F8022" s="11">
        <v>29.200229793787003</v>
      </c>
      <c r="G8022" s="11">
        <v>31.29475936293602</v>
      </c>
      <c r="H8022" s="10" t="s">
        <v>78</v>
      </c>
      <c r="I8022" s="10" t="s">
        <v>78</v>
      </c>
      <c r="J8022" s="11">
        <v>9.2700004577636719</v>
      </c>
      <c r="K8022" s="11">
        <v>24.200000762939453</v>
      </c>
      <c r="L8022" s="11">
        <v>100.30000305175781</v>
      </c>
      <c r="M8022" s="12">
        <v>57.700000762939453</v>
      </c>
    </row>
    <row r="8023" spans="1:13" x14ac:dyDescent="0.2">
      <c r="A8023" s="9">
        <v>44893.854166666664</v>
      </c>
      <c r="B8023" s="10">
        <v>0.23725077509880066</v>
      </c>
      <c r="C8023" s="10">
        <v>0.11286202073097229</v>
      </c>
      <c r="D8023" s="10">
        <v>0.47443848848342896</v>
      </c>
      <c r="E8023" s="10">
        <v>0.76315873861312866</v>
      </c>
      <c r="F8023" s="11">
        <v>29.638942331075668</v>
      </c>
      <c r="G8023" s="11">
        <v>32.4675552546978</v>
      </c>
      <c r="H8023" s="10">
        <v>1.3593322038650513</v>
      </c>
      <c r="I8023" s="10">
        <v>0.19699034094810486</v>
      </c>
      <c r="J8023" s="11">
        <v>9.1899995803833008</v>
      </c>
      <c r="K8023" s="11">
        <v>24.100000381469727</v>
      </c>
      <c r="L8023" s="11">
        <v>100.30000305175781</v>
      </c>
      <c r="M8023" s="12">
        <v>57.599998474121094</v>
      </c>
    </row>
    <row r="8024" spans="1:13" x14ac:dyDescent="0.2">
      <c r="A8024" s="9">
        <v>44893.857638888891</v>
      </c>
      <c r="B8024" s="10">
        <v>0.20998696982860565</v>
      </c>
      <c r="C8024" s="10">
        <v>9.6144653856754303E-2</v>
      </c>
      <c r="D8024" s="10">
        <v>0.41802021861076355</v>
      </c>
      <c r="E8024" s="10">
        <v>0.76318198442459106</v>
      </c>
      <c r="F8024" s="11">
        <v>29.42320704460144</v>
      </c>
      <c r="G8024" s="11">
        <v>23.390833288431168</v>
      </c>
      <c r="H8024" s="10" t="s">
        <v>78</v>
      </c>
      <c r="I8024" s="10" t="s">
        <v>78</v>
      </c>
      <c r="J8024" s="11">
        <v>9.2200002670288086</v>
      </c>
      <c r="K8024" s="11">
        <v>24.100000381469727</v>
      </c>
      <c r="L8024" s="11">
        <v>100.19999694824219</v>
      </c>
      <c r="M8024" s="12">
        <v>57.700000762939453</v>
      </c>
    </row>
    <row r="8025" spans="1:13" x14ac:dyDescent="0.2">
      <c r="A8025" s="9">
        <v>44893.861111111109</v>
      </c>
      <c r="B8025" s="10">
        <v>0.23725800216197968</v>
      </c>
      <c r="C8025" s="10">
        <v>0.11077535152435303</v>
      </c>
      <c r="D8025" s="10">
        <v>0.47445294260978699</v>
      </c>
      <c r="E8025" s="10">
        <v>0.76318198442459106</v>
      </c>
      <c r="F8025" s="11">
        <v>28.532961383461952</v>
      </c>
      <c r="G8025" s="11">
        <v>27.426078915596008</v>
      </c>
      <c r="H8025" s="10">
        <v>1.4124116897583008</v>
      </c>
      <c r="I8025" s="10">
        <v>0.15158702433109283</v>
      </c>
      <c r="J8025" s="11">
        <v>9.2299995422363281</v>
      </c>
      <c r="K8025" s="11">
        <v>24.100000381469727</v>
      </c>
      <c r="L8025" s="11">
        <v>100.30000305175781</v>
      </c>
      <c r="M8025" s="12">
        <v>57.700000762939453</v>
      </c>
    </row>
    <row r="8026" spans="1:13" x14ac:dyDescent="0.2">
      <c r="A8026" s="9">
        <v>44893.864583333336</v>
      </c>
      <c r="B8026" s="10">
        <v>0.16088500618934631</v>
      </c>
      <c r="C8026" s="10">
        <v>9.4046294689178467E-2</v>
      </c>
      <c r="D8026" s="10">
        <v>0.340656578540802</v>
      </c>
      <c r="E8026" s="10">
        <v>0.6359291672706604</v>
      </c>
      <c r="F8026" s="11">
        <v>27.829365804791451</v>
      </c>
      <c r="G8026" s="11">
        <v>24.012064561247826</v>
      </c>
      <c r="H8026" s="10">
        <v>1.4122878313064575</v>
      </c>
      <c r="I8026" s="10">
        <v>0.13688375055789948</v>
      </c>
      <c r="J8026" s="11">
        <v>9.2399997711181641</v>
      </c>
      <c r="K8026" s="11">
        <v>24</v>
      </c>
      <c r="L8026" s="11">
        <v>100.19999694824219</v>
      </c>
      <c r="M8026" s="12">
        <v>57.700000762939453</v>
      </c>
    </row>
    <row r="8027" spans="1:13" x14ac:dyDescent="0.2">
      <c r="A8027" s="9">
        <v>44893.868055555555</v>
      </c>
      <c r="B8027" s="10">
        <v>0.14861859381198883</v>
      </c>
      <c r="C8027" s="10">
        <v>8.9869178831577301E-2</v>
      </c>
      <c r="D8027" s="10">
        <v>0.3176770806312561</v>
      </c>
      <c r="E8027" s="10">
        <v>0.63594841957092285</v>
      </c>
      <c r="F8027" s="11">
        <v>26.106212288141251</v>
      </c>
      <c r="G8027" s="11">
        <v>23.520220071077347</v>
      </c>
      <c r="H8027" s="10">
        <v>1.4094245433807373</v>
      </c>
      <c r="I8027" s="10">
        <v>4.0064748376607895E-2</v>
      </c>
      <c r="J8027" s="11">
        <v>9.1700000762939453</v>
      </c>
      <c r="K8027" s="11">
        <v>24</v>
      </c>
      <c r="L8027" s="11">
        <v>100.19999694824219</v>
      </c>
      <c r="M8027" s="12">
        <v>57.799999237060547</v>
      </c>
    </row>
    <row r="8028" spans="1:13" x14ac:dyDescent="0.2">
      <c r="A8028" s="9">
        <v>44893.871527777781</v>
      </c>
      <c r="B8028" s="10">
        <v>0.16089680790901184</v>
      </c>
      <c r="C8028" s="10">
        <v>9.4053193926811218E-2</v>
      </c>
      <c r="D8028" s="10">
        <v>0.34068155288696289</v>
      </c>
      <c r="E8028" s="10">
        <v>0.76317095756530762</v>
      </c>
      <c r="F8028" s="11">
        <v>24.703377857804298</v>
      </c>
      <c r="G8028" s="11">
        <v>20.893402397632599</v>
      </c>
      <c r="H8028" s="10">
        <v>1.3462764024734497</v>
      </c>
      <c r="I8028" s="10">
        <v>0.1936546266078949</v>
      </c>
      <c r="J8028" s="11">
        <v>9.1700000762939453</v>
      </c>
      <c r="K8028" s="11">
        <v>24</v>
      </c>
      <c r="L8028" s="11">
        <v>100.30000305175781</v>
      </c>
      <c r="M8028" s="12">
        <v>58</v>
      </c>
    </row>
    <row r="8029" spans="1:13" x14ac:dyDescent="0.2">
      <c r="A8029" s="9">
        <v>44893.875</v>
      </c>
      <c r="B8029" s="10">
        <v>0.17726455628871918</v>
      </c>
      <c r="C8029" s="10">
        <v>9.405604749917984E-2</v>
      </c>
      <c r="D8029" s="10">
        <v>0.36577349901199341</v>
      </c>
      <c r="E8029" s="10">
        <v>0.76319414377212524</v>
      </c>
      <c r="F8029" s="11">
        <v>22.368909791111946</v>
      </c>
      <c r="G8029" s="11">
        <v>11.921891011297703</v>
      </c>
      <c r="H8029" s="10">
        <v>1.4080748558044434</v>
      </c>
      <c r="I8029" s="10">
        <v>0.1255454421043396</v>
      </c>
      <c r="J8029" s="11">
        <v>9.1400003433227539</v>
      </c>
      <c r="K8029" s="11">
        <v>24</v>
      </c>
      <c r="L8029" s="11">
        <v>100.30000305175781</v>
      </c>
      <c r="M8029" s="12">
        <v>58.099998474121094</v>
      </c>
    </row>
    <row r="8030" spans="1:13" x14ac:dyDescent="0.2">
      <c r="A8030" s="9">
        <v>44893.878472222219</v>
      </c>
      <c r="B8030" s="10">
        <v>0.19500626623630524</v>
      </c>
      <c r="C8030" s="10">
        <v>0.10242458432912827</v>
      </c>
      <c r="D8030" s="10">
        <v>0.4013371467590332</v>
      </c>
      <c r="E8030" s="10">
        <v>1.1448806524276733</v>
      </c>
      <c r="F8030" s="11">
        <v>21.79952897131443</v>
      </c>
      <c r="G8030" s="11">
        <v>21.676367148756981</v>
      </c>
      <c r="H8030" s="10">
        <v>1.4118179082870483</v>
      </c>
      <c r="I8030" s="10">
        <v>0.13557295501232147</v>
      </c>
      <c r="J8030" s="11">
        <v>9.1800003051757813</v>
      </c>
      <c r="K8030" s="11">
        <v>24</v>
      </c>
      <c r="L8030" s="11">
        <v>100.19999694824219</v>
      </c>
      <c r="M8030" s="12">
        <v>58.299999237060547</v>
      </c>
    </row>
    <row r="8031" spans="1:13" x14ac:dyDescent="0.2">
      <c r="A8031" s="9">
        <v>44893.881944444445</v>
      </c>
      <c r="B8031" s="10">
        <v>0.13909712433815002</v>
      </c>
      <c r="C8031" s="10">
        <v>9.4064585864543915E-2</v>
      </c>
      <c r="D8031" s="10">
        <v>0.30518731474876404</v>
      </c>
      <c r="E8031" s="10">
        <v>0.63605284690856934</v>
      </c>
      <c r="F8031" s="11">
        <v>21.162871271371841</v>
      </c>
      <c r="G8031" s="11">
        <v>27.068786323070526</v>
      </c>
      <c r="H8031" s="10">
        <v>1.4060227870941162</v>
      </c>
      <c r="I8031" s="10">
        <v>0.11954613775014877</v>
      </c>
      <c r="J8031" s="11">
        <v>9.2899999618530273</v>
      </c>
      <c r="K8031" s="11">
        <v>24</v>
      </c>
      <c r="L8031" s="11">
        <v>100.19999694824219</v>
      </c>
      <c r="M8031" s="12">
        <v>58.400001525878906</v>
      </c>
    </row>
    <row r="8032" spans="1:13" x14ac:dyDescent="0.2">
      <c r="A8032" s="9">
        <v>44893.885416666664</v>
      </c>
      <c r="B8032" s="10">
        <v>0.13501252233982086</v>
      </c>
      <c r="C8032" s="10">
        <v>9.4069108366966248E-2</v>
      </c>
      <c r="D8032" s="10">
        <v>0.30102109909057617</v>
      </c>
      <c r="E8032" s="10">
        <v>0.63608342409133911</v>
      </c>
      <c r="F8032" s="11">
        <v>21.533021703362465</v>
      </c>
      <c r="G8032" s="11">
        <v>20.671699196100235</v>
      </c>
      <c r="H8032" s="10">
        <v>1.342870831489563</v>
      </c>
      <c r="I8032" s="10">
        <v>0.12155553698539734</v>
      </c>
      <c r="J8032" s="11">
        <v>9.1899995803833008</v>
      </c>
      <c r="K8032" s="11">
        <v>24</v>
      </c>
      <c r="L8032" s="11">
        <v>100.30000305175781</v>
      </c>
      <c r="M8032" s="12">
        <v>58.5</v>
      </c>
    </row>
    <row r="8033" spans="1:13" x14ac:dyDescent="0.2">
      <c r="A8033" s="9">
        <v>44893.888888888891</v>
      </c>
      <c r="B8033" s="10">
        <v>0.13774596154689789</v>
      </c>
      <c r="C8033" s="10">
        <v>0.10034468024969101</v>
      </c>
      <c r="D8033" s="10">
        <v>0.31148660182952881</v>
      </c>
      <c r="E8033" s="10">
        <v>1.2722213268280029</v>
      </c>
      <c r="F8033" s="11">
        <v>22.026151418685913</v>
      </c>
      <c r="G8033" s="11">
        <v>20.795637741684914</v>
      </c>
      <c r="H8033" s="10">
        <v>1.415597677230835</v>
      </c>
      <c r="I8033" s="10">
        <v>0.19169194996356964</v>
      </c>
      <c r="J8033" s="11">
        <v>9.1499996185302734</v>
      </c>
      <c r="K8033" s="11">
        <v>24</v>
      </c>
      <c r="L8033" s="11">
        <v>100.19999694824219</v>
      </c>
      <c r="M8033" s="12">
        <v>58.700000762939453</v>
      </c>
    </row>
    <row r="8034" spans="1:13" x14ac:dyDescent="0.2">
      <c r="A8034" s="9">
        <v>44893.892361111109</v>
      </c>
      <c r="B8034" s="10">
        <v>0.30961167812347412</v>
      </c>
      <c r="C8034" s="10">
        <v>9.1989830136299133E-2</v>
      </c>
      <c r="D8034" s="10">
        <v>0.56657373905181885</v>
      </c>
      <c r="E8034" s="10">
        <v>1.1450889110565186</v>
      </c>
      <c r="F8034" s="11">
        <v>23.158513009548187</v>
      </c>
      <c r="G8034" s="11">
        <v>22.049861028790474</v>
      </c>
      <c r="H8034" s="10">
        <v>1.4171620607376099</v>
      </c>
      <c r="I8034" s="10">
        <v>0.15096089243888855</v>
      </c>
      <c r="J8034" s="11">
        <v>9.1899995803833008</v>
      </c>
      <c r="K8034" s="11">
        <v>24</v>
      </c>
      <c r="L8034" s="11">
        <v>100.19999694824219</v>
      </c>
      <c r="M8034" s="12">
        <v>58.900001525878906</v>
      </c>
    </row>
    <row r="8035" spans="1:13" x14ac:dyDescent="0.2">
      <c r="A8035" s="9">
        <v>44893.895833333336</v>
      </c>
      <c r="B8035" s="10">
        <v>0.12274982035160065</v>
      </c>
      <c r="C8035" s="10">
        <v>8.9896433055400848E-2</v>
      </c>
      <c r="D8035" s="10">
        <v>0.27805173397064209</v>
      </c>
      <c r="E8035" s="10">
        <v>0.50891298055648804</v>
      </c>
      <c r="F8035" s="11">
        <v>24.242235347628593</v>
      </c>
      <c r="G8035" s="11">
        <v>23.13472144305706</v>
      </c>
      <c r="H8035" s="10">
        <v>1.4134855270385742</v>
      </c>
      <c r="I8035" s="10">
        <v>0.14093707501888275</v>
      </c>
      <c r="J8035" s="11">
        <v>9.2200002670288086</v>
      </c>
      <c r="K8035" s="11">
        <v>24</v>
      </c>
      <c r="L8035" s="11">
        <v>100.30000305175781</v>
      </c>
      <c r="M8035" s="12">
        <v>58.799999237060547</v>
      </c>
    </row>
    <row r="8036" spans="1:13" x14ac:dyDescent="0.2">
      <c r="A8036" s="9">
        <v>44893.899305555555</v>
      </c>
      <c r="B8036" s="10">
        <v>0.10910256952047348</v>
      </c>
      <c r="C8036" s="10">
        <v>8.57086181640625E-2</v>
      </c>
      <c r="D8036" s="10">
        <v>0.2529449462890625</v>
      </c>
      <c r="E8036" s="10">
        <v>0.50887393951416016</v>
      </c>
      <c r="F8036" s="11">
        <v>23.632800206542015</v>
      </c>
      <c r="G8036" s="11">
        <v>25.602199137210846</v>
      </c>
      <c r="H8036" s="10">
        <v>1.3465231657028198</v>
      </c>
      <c r="I8036" s="10">
        <v>0.13892258703708649</v>
      </c>
      <c r="J8036" s="11">
        <v>9.2100000381469727</v>
      </c>
      <c r="K8036" s="11">
        <v>23.899999618530273</v>
      </c>
      <c r="L8036" s="11">
        <v>100.19999694824219</v>
      </c>
      <c r="M8036" s="12">
        <v>58.900001525878906</v>
      </c>
    </row>
    <row r="8037" spans="1:13" x14ac:dyDescent="0.2">
      <c r="A8037" s="9">
        <v>44893.902777777781</v>
      </c>
      <c r="B8037" s="10">
        <v>0.10774661600589752</v>
      </c>
      <c r="C8037" s="10">
        <v>8.7805449962615967E-2</v>
      </c>
      <c r="D8037" s="10">
        <v>0.25087270140647888</v>
      </c>
      <c r="E8037" s="10">
        <v>0.38168317079544067</v>
      </c>
      <c r="F8037" s="11">
        <v>22.481746971607208</v>
      </c>
      <c r="G8037" s="11">
        <v>17.076300457119942</v>
      </c>
      <c r="H8037" s="10">
        <v>1.3887710571289063</v>
      </c>
      <c r="I8037" s="10">
        <v>0.173665851354599</v>
      </c>
      <c r="J8037" s="11">
        <v>9.2299995422363281</v>
      </c>
      <c r="K8037" s="11">
        <v>23.899999618530273</v>
      </c>
      <c r="L8037" s="11">
        <v>100.30000305175781</v>
      </c>
      <c r="M8037" s="12">
        <v>59.200000762939453</v>
      </c>
    </row>
    <row r="8038" spans="1:13" x14ac:dyDescent="0.2">
      <c r="A8038" s="9">
        <v>44893.90625</v>
      </c>
      <c r="B8038" s="10">
        <v>0.10502389073371887</v>
      </c>
      <c r="C8038" s="10">
        <v>8.1537552177906036E-2</v>
      </c>
      <c r="D8038" s="10">
        <v>0.24461264908313751</v>
      </c>
      <c r="E8038" s="10">
        <v>0.38170149922370911</v>
      </c>
      <c r="F8038" s="11">
        <v>21.542908623814583</v>
      </c>
      <c r="G8038" s="11">
        <v>19.203966483473778</v>
      </c>
      <c r="H8038" s="10">
        <v>1.4099137783050537</v>
      </c>
      <c r="I8038" s="10">
        <v>0.11422417312860489</v>
      </c>
      <c r="J8038" s="11">
        <v>9.1800003051757813</v>
      </c>
      <c r="K8038" s="11">
        <v>23.899999618530273</v>
      </c>
      <c r="L8038" s="11">
        <v>100.19999694824219</v>
      </c>
      <c r="M8038" s="12">
        <v>59.299999237060547</v>
      </c>
    </row>
    <row r="8039" spans="1:13" x14ac:dyDescent="0.2">
      <c r="A8039" s="9">
        <v>44893.909722222219</v>
      </c>
      <c r="B8039" s="10">
        <v>0.1227589026093483</v>
      </c>
      <c r="C8039" s="10">
        <v>8.1540003418922424E-2</v>
      </c>
      <c r="D8039" s="10">
        <v>0.26970922946929932</v>
      </c>
      <c r="E8039" s="10">
        <v>0.38171297311782837</v>
      </c>
      <c r="F8039" s="11">
        <v>21.276112645864487</v>
      </c>
      <c r="G8039" s="11">
        <v>20.784178748726845</v>
      </c>
      <c r="H8039" s="10">
        <v>1.4070489406585693</v>
      </c>
      <c r="I8039" s="10">
        <v>0.11623159795999527</v>
      </c>
      <c r="J8039" s="11">
        <v>9.2399997711181641</v>
      </c>
      <c r="K8039" s="11">
        <v>23.899999618530273</v>
      </c>
      <c r="L8039" s="11">
        <v>100.30000305175781</v>
      </c>
      <c r="M8039" s="12">
        <v>59.400001525878906</v>
      </c>
    </row>
    <row r="8040" spans="1:13" x14ac:dyDescent="0.2">
      <c r="A8040" s="9">
        <v>44893.913194444445</v>
      </c>
      <c r="B8040" s="10">
        <v>0.16093525290489197</v>
      </c>
      <c r="C8040" s="10">
        <v>7.5260527431964874E-2</v>
      </c>
      <c r="D8040" s="10">
        <v>0.32194787263870239</v>
      </c>
      <c r="E8040" s="10">
        <v>0.63612782955169678</v>
      </c>
      <c r="F8040" s="11">
        <v>20.993033424019814</v>
      </c>
      <c r="G8040" s="11">
        <v>16.818979755043983</v>
      </c>
      <c r="H8040" s="10">
        <v>1.3909275531768799</v>
      </c>
      <c r="I8040" s="10">
        <v>8.0152101814746857E-2</v>
      </c>
      <c r="J8040" s="11">
        <v>9.2100000381469727</v>
      </c>
      <c r="K8040" s="11">
        <v>23.799999237060547</v>
      </c>
      <c r="L8040" s="11">
        <v>100.30000305175781</v>
      </c>
      <c r="M8040" s="12">
        <v>59.5</v>
      </c>
    </row>
    <row r="8041" spans="1:13" x14ac:dyDescent="0.2">
      <c r="A8041" s="9">
        <v>44893.916666666664</v>
      </c>
      <c r="B8041" s="10">
        <v>0.13231639564037323</v>
      </c>
      <c r="C8041" s="10">
        <v>8.3636827766895294E-2</v>
      </c>
      <c r="D8041" s="10">
        <v>0.28645616769790649</v>
      </c>
      <c r="E8041" s="10">
        <v>0.50898754596710205</v>
      </c>
      <c r="F8041" s="11">
        <v>20.027743652462959</v>
      </c>
      <c r="G8041" s="11">
        <v>18.4304378926754</v>
      </c>
      <c r="H8041" s="10">
        <v>1.347550630569458</v>
      </c>
      <c r="I8041" s="10">
        <v>0.19106121361255646</v>
      </c>
      <c r="J8041" s="11">
        <v>9.2799997329711914</v>
      </c>
      <c r="K8041" s="11">
        <v>23.899999618530273</v>
      </c>
      <c r="L8041" s="11">
        <v>100.30000305175781</v>
      </c>
      <c r="M8041" s="12">
        <v>59.700000762939453</v>
      </c>
    </row>
    <row r="8042" spans="1:13" x14ac:dyDescent="0.2">
      <c r="A8042" s="9">
        <v>44893.920138888891</v>
      </c>
      <c r="B8042" s="10">
        <v>0.14050091803073883</v>
      </c>
      <c r="C8042" s="10">
        <v>8.1545919179916382E-2</v>
      </c>
      <c r="D8042" s="10">
        <v>0.29691076278686523</v>
      </c>
      <c r="E8042" s="10">
        <v>1.0179750919342041</v>
      </c>
      <c r="F8042" s="11">
        <v>18.694818019866943</v>
      </c>
      <c r="G8042" s="11">
        <v>12.299221940338612</v>
      </c>
      <c r="H8042" s="10">
        <v>1.4158730506896973</v>
      </c>
      <c r="I8042" s="10">
        <v>0.12492462992668152</v>
      </c>
      <c r="J8042" s="11">
        <v>9.2200002670288086</v>
      </c>
      <c r="K8042" s="11">
        <v>23.899999618530273</v>
      </c>
      <c r="L8042" s="11">
        <v>100.19999694824219</v>
      </c>
      <c r="M8042" s="12">
        <v>59.700000762939453</v>
      </c>
    </row>
    <row r="8043" spans="1:13" x14ac:dyDescent="0.2">
      <c r="A8043" s="9">
        <v>44893.923611111109</v>
      </c>
      <c r="B8043" s="10">
        <v>0.1173170879483223</v>
      </c>
      <c r="C8043" s="10">
        <v>8.5731871426105499E-2</v>
      </c>
      <c r="D8043" s="10">
        <v>0.26555970311164856</v>
      </c>
      <c r="E8043" s="10">
        <v>0.50901198387145996</v>
      </c>
      <c r="F8043" s="11">
        <v>17.729407176375389</v>
      </c>
      <c r="G8043" s="11">
        <v>14.774505980312824</v>
      </c>
      <c r="H8043" s="10">
        <v>1.4152141809463501</v>
      </c>
      <c r="I8043" s="10">
        <v>0.11691369116306305</v>
      </c>
      <c r="J8043" s="11">
        <v>9.1999998092651367</v>
      </c>
      <c r="K8043" s="11">
        <v>23.899999618530273</v>
      </c>
      <c r="L8043" s="11">
        <v>100.19999694824219</v>
      </c>
      <c r="M8043" s="12">
        <v>59.799999237060547</v>
      </c>
    </row>
    <row r="8044" spans="1:13" x14ac:dyDescent="0.2">
      <c r="A8044" s="9">
        <v>44893.927083333336</v>
      </c>
      <c r="B8044" s="10">
        <v>0.13777936995029449</v>
      </c>
      <c r="C8044" s="10">
        <v>8.3640843629837036E-2</v>
      </c>
      <c r="D8044" s="10">
        <v>0.29483398795127869</v>
      </c>
      <c r="E8044" s="10">
        <v>0.25450599193572998</v>
      </c>
      <c r="F8044" s="11">
        <v>16.481747850775719</v>
      </c>
      <c r="G8044" s="11">
        <v>8.9788632467389107</v>
      </c>
      <c r="H8044" s="10">
        <v>1.417394757270813</v>
      </c>
      <c r="I8044" s="10">
        <v>0.10956483334302902</v>
      </c>
      <c r="J8044" s="11">
        <v>9.2299995422363281</v>
      </c>
      <c r="K8044" s="11">
        <v>23.899999618530273</v>
      </c>
      <c r="L8044" s="11">
        <v>100.30000305175781</v>
      </c>
      <c r="M8044" s="12">
        <v>59.799999237060547</v>
      </c>
    </row>
    <row r="8045" spans="1:13" x14ac:dyDescent="0.2">
      <c r="A8045" s="9">
        <v>44893.930555555555</v>
      </c>
      <c r="B8045" s="10">
        <v>0.12958432734012604</v>
      </c>
      <c r="C8045" s="10">
        <v>7.5270876288414001E-2</v>
      </c>
      <c r="D8045" s="10">
        <v>0.27390238642692566</v>
      </c>
      <c r="E8045" s="10">
        <v>0.25448611378669739</v>
      </c>
      <c r="F8045" s="11">
        <v>15.240306966006756</v>
      </c>
      <c r="G8045" s="11">
        <v>7.6201534830033779</v>
      </c>
      <c r="H8045" s="10">
        <v>1.3874847888946533</v>
      </c>
      <c r="I8045" s="10">
        <v>8.0163128674030304E-2</v>
      </c>
      <c r="J8045" s="11">
        <v>9.2200002670288086</v>
      </c>
      <c r="K8045" s="11">
        <v>23.799999237060547</v>
      </c>
      <c r="L8045" s="11">
        <v>100.30000305175781</v>
      </c>
      <c r="M8045" s="12">
        <v>59.900001525878906</v>
      </c>
    </row>
    <row r="8046" spans="1:13" x14ac:dyDescent="0.2">
      <c r="A8046" s="9">
        <v>44893.934027777781</v>
      </c>
      <c r="B8046" s="10">
        <v>0.17051081359386444</v>
      </c>
      <c r="C8046" s="10">
        <v>8.781866729259491E-2</v>
      </c>
      <c r="D8046" s="10">
        <v>0.35127466917037964</v>
      </c>
      <c r="E8046" s="10">
        <v>0.25449374318122864</v>
      </c>
      <c r="F8046" s="11">
        <v>15.240763314068317</v>
      </c>
      <c r="G8046" s="11">
        <v>14.503307640552521</v>
      </c>
      <c r="H8046" s="10">
        <v>1.3897068500518799</v>
      </c>
      <c r="I8046" s="10">
        <v>0.19373334944248199</v>
      </c>
      <c r="J8046" s="11">
        <v>9.2200002670288086</v>
      </c>
      <c r="K8046" s="11">
        <v>23.799999237060547</v>
      </c>
      <c r="L8046" s="11">
        <v>100.30000305175781</v>
      </c>
      <c r="M8046" s="12">
        <v>60</v>
      </c>
    </row>
    <row r="8047" spans="1:13" x14ac:dyDescent="0.2">
      <c r="A8047" s="9">
        <v>44893.9375</v>
      </c>
      <c r="B8047" s="10">
        <v>0.19506672024726868</v>
      </c>
      <c r="C8047" s="10">
        <v>8.1546895205974579E-2</v>
      </c>
      <c r="D8047" s="10">
        <v>0.38055214285850525</v>
      </c>
      <c r="E8047" s="10">
        <v>0.38174521923065186</v>
      </c>
      <c r="F8047" s="11">
        <v>14.749303460121155</v>
      </c>
      <c r="G8047" s="11">
        <v>9.9557805806398392</v>
      </c>
      <c r="H8047" s="10">
        <v>1.422431468963623</v>
      </c>
      <c r="I8047" s="10">
        <v>0.12559416890144348</v>
      </c>
      <c r="J8047" s="11">
        <v>9.1899995803833008</v>
      </c>
      <c r="K8047" s="11">
        <v>23.799999237060547</v>
      </c>
      <c r="L8047" s="11">
        <v>100.19999694824219</v>
      </c>
      <c r="M8047" s="12">
        <v>60.099998474121094</v>
      </c>
    </row>
    <row r="8048" spans="1:13" x14ac:dyDescent="0.2">
      <c r="A8048" s="9">
        <v>44893.940972222219</v>
      </c>
      <c r="B8048" s="10">
        <v>0.14187093079090118</v>
      </c>
      <c r="C8048" s="10">
        <v>8.9913360774517059E-2</v>
      </c>
      <c r="D8048" s="10">
        <v>0.30737820267677307</v>
      </c>
      <c r="E8048" s="10">
        <v>0.25450441241264343</v>
      </c>
      <c r="F8048" s="11">
        <v>13.507118448615074</v>
      </c>
      <c r="G8048" s="11">
        <v>10.314526036381721</v>
      </c>
      <c r="H8048" s="10">
        <v>1.4232008457183838</v>
      </c>
      <c r="I8048" s="10">
        <v>0.12426178157329559</v>
      </c>
      <c r="J8048" s="11">
        <v>9.2399997711181641</v>
      </c>
      <c r="K8048" s="11">
        <v>23.799999237060547</v>
      </c>
      <c r="L8048" s="11">
        <v>100.30000305175781</v>
      </c>
      <c r="M8048" s="12">
        <v>60.200000762939453</v>
      </c>
    </row>
    <row r="8049" spans="1:13" x14ac:dyDescent="0.2">
      <c r="A8049" s="9">
        <v>44893.944444444445</v>
      </c>
      <c r="B8049" s="10">
        <v>0.10231384634971619</v>
      </c>
      <c r="C8049" s="10">
        <v>7.9460695385932922E-2</v>
      </c>
      <c r="D8049" s="10">
        <v>0.23629100620746613</v>
      </c>
      <c r="E8049" s="10">
        <v>0.25451204180717468</v>
      </c>
      <c r="F8049" s="11">
        <v>13.275167904794216</v>
      </c>
      <c r="G8049" s="11">
        <v>6.0229930095374584</v>
      </c>
      <c r="H8049" s="10">
        <v>1.430512547492981</v>
      </c>
      <c r="I8049" s="10">
        <v>0.10823124647140503</v>
      </c>
      <c r="J8049" s="11">
        <v>9.2200002670288086</v>
      </c>
      <c r="K8049" s="11">
        <v>23.799999237060547</v>
      </c>
      <c r="L8049" s="11">
        <v>100.19999694824219</v>
      </c>
      <c r="M8049" s="12">
        <v>60.299999237060547</v>
      </c>
    </row>
    <row r="8050" spans="1:13" x14ac:dyDescent="0.2">
      <c r="A8050" s="9">
        <v>44893.947916666664</v>
      </c>
      <c r="B8050" s="10">
        <v>8.1852547824382782E-2</v>
      </c>
      <c r="C8050" s="10">
        <v>7.3188804090023041E-2</v>
      </c>
      <c r="D8050" s="10">
        <v>0.20074643194675446</v>
      </c>
      <c r="E8050" s="10">
        <v>0.12725831568241119</v>
      </c>
      <c r="F8050" s="11">
        <v>13.275407254695892</v>
      </c>
      <c r="G8050" s="11">
        <v>12.783724814653397</v>
      </c>
      <c r="H8050" s="10">
        <v>1.3847435712814331</v>
      </c>
      <c r="I8050" s="10">
        <v>9.1530539095401764E-2</v>
      </c>
      <c r="J8050" s="11">
        <v>9.2100000381469727</v>
      </c>
      <c r="K8050" s="11">
        <v>23.799999237060547</v>
      </c>
      <c r="L8050" s="11">
        <v>100.30000305175781</v>
      </c>
      <c r="M8050" s="12">
        <v>60.299999237060547</v>
      </c>
    </row>
    <row r="8051" spans="1:13" x14ac:dyDescent="0.2">
      <c r="A8051" s="9">
        <v>44893.951388888891</v>
      </c>
      <c r="B8051" s="10">
        <v>6.5480858087539673E-2</v>
      </c>
      <c r="C8051" s="10">
        <v>7.9460695385932922E-2</v>
      </c>
      <c r="D8051" s="10">
        <v>0.17983211576938629</v>
      </c>
      <c r="E8051" s="10">
        <v>0.12725602090358734</v>
      </c>
      <c r="F8051" s="11">
        <v>12.525157071650028</v>
      </c>
      <c r="G8051" s="11">
        <v>7.3677394539117813</v>
      </c>
      <c r="H8051" s="10">
        <v>1.410159707069397</v>
      </c>
      <c r="I8051" s="10">
        <v>0.16034258902072906</v>
      </c>
      <c r="J8051" s="11">
        <v>9.2399997711181641</v>
      </c>
      <c r="K8051" s="11">
        <v>23.799999237060547</v>
      </c>
      <c r="L8051" s="11">
        <v>100.30000305175781</v>
      </c>
      <c r="M8051" s="12">
        <v>60.299999237060547</v>
      </c>
    </row>
    <row r="8052" spans="1:13" x14ac:dyDescent="0.2">
      <c r="A8052" s="9">
        <v>44893.954861111109</v>
      </c>
      <c r="B8052" s="10">
        <v>9.0038880705833435E-2</v>
      </c>
      <c r="C8052" s="10">
        <v>7.1098551154136658E-2</v>
      </c>
      <c r="D8052" s="10">
        <v>0.20911337435245514</v>
      </c>
      <c r="E8052" s="10">
        <v>0.12725983560085297</v>
      </c>
      <c r="F8052" s="11">
        <v>12.169267982244492</v>
      </c>
      <c r="G8052" s="11">
        <v>10.325439274311066</v>
      </c>
      <c r="H8052" s="10">
        <v>1.427647590637207</v>
      </c>
      <c r="I8052" s="10">
        <v>0.10623014718294144</v>
      </c>
      <c r="J8052" s="11">
        <v>9.1999998092651367</v>
      </c>
      <c r="K8052" s="11">
        <v>23.799999237060547</v>
      </c>
      <c r="L8052" s="11">
        <v>100.19999694824219</v>
      </c>
      <c r="M8052" s="12">
        <v>60.400001525878906</v>
      </c>
    </row>
    <row r="8053" spans="1:13" x14ac:dyDescent="0.2">
      <c r="A8053" s="9">
        <v>44893.958333333336</v>
      </c>
      <c r="B8053" s="10">
        <v>7.6388336718082428E-2</v>
      </c>
      <c r="C8053" s="10">
        <v>7.318173348903656E-2</v>
      </c>
      <c r="D8053" s="10">
        <v>0.19236341118812561</v>
      </c>
      <c r="E8053" s="10">
        <v>0.25449204444885254</v>
      </c>
      <c r="F8053" s="11">
        <v>12.147626839578152</v>
      </c>
      <c r="G8053" s="11">
        <v>9.0800458565354347</v>
      </c>
      <c r="H8053" s="10">
        <v>1.4209513664245605</v>
      </c>
      <c r="I8053" s="10">
        <v>0.1095588281750679</v>
      </c>
      <c r="J8053" s="11">
        <v>9.1700000762939453</v>
      </c>
      <c r="K8053" s="11">
        <v>23.700000762939453</v>
      </c>
      <c r="L8053" s="11">
        <v>100.30000305175781</v>
      </c>
      <c r="M8053" s="12">
        <v>60.400001525878906</v>
      </c>
    </row>
    <row r="8054" spans="1:13" x14ac:dyDescent="0.2">
      <c r="A8054" s="9">
        <v>44893.961805555555</v>
      </c>
      <c r="B8054" s="10">
        <v>5.183647945523262E-2</v>
      </c>
      <c r="C8054" s="10">
        <v>6.9001972675323486E-2</v>
      </c>
      <c r="D8054" s="10">
        <v>0.14845877885818481</v>
      </c>
      <c r="E8054" s="10">
        <v>0.25449961423873901</v>
      </c>
      <c r="F8054" s="11">
        <v>12.761523947119713</v>
      </c>
      <c r="G8054" s="11">
        <v>9.0803159400820732</v>
      </c>
      <c r="H8054" s="10">
        <v>1.4166322946548462</v>
      </c>
      <c r="I8054" s="10">
        <v>8.8852174580097198E-2</v>
      </c>
      <c r="J8054" s="11">
        <v>9.1899995803833008</v>
      </c>
      <c r="K8054" s="11">
        <v>23.700000762939453</v>
      </c>
      <c r="L8054" s="11">
        <v>100.30000305175781</v>
      </c>
      <c r="M8054" s="12">
        <v>60.5</v>
      </c>
    </row>
    <row r="8055" spans="1:13" x14ac:dyDescent="0.2">
      <c r="A8055" s="9">
        <v>44893.965277777781</v>
      </c>
      <c r="B8055" s="10">
        <v>4.6382229775190353E-2</v>
      </c>
      <c r="C8055" s="10">
        <v>7.7369540929794312E-2</v>
      </c>
      <c r="D8055" s="10">
        <v>0.14846587181091309</v>
      </c>
      <c r="E8055" s="10">
        <v>0.1272558867931366</v>
      </c>
      <c r="F8055" s="11">
        <v>12.160694226622581</v>
      </c>
      <c r="G8055" s="11">
        <v>11.423682793974876</v>
      </c>
      <c r="H8055" s="10">
        <v>1.3541879653930664</v>
      </c>
      <c r="I8055" s="10">
        <v>0.11958872526884079</v>
      </c>
      <c r="J8055" s="11">
        <v>9.2100000381469727</v>
      </c>
      <c r="K8055" s="11">
        <v>23.700000762939453</v>
      </c>
      <c r="L8055" s="11">
        <v>100.30000305175781</v>
      </c>
      <c r="M8055" s="12">
        <v>60.599998474121094</v>
      </c>
    </row>
    <row r="8056" spans="1:13" x14ac:dyDescent="0.2">
      <c r="A8056" s="9">
        <v>44893.96875</v>
      </c>
      <c r="B8056" s="10">
        <v>4.6377740800380707E-2</v>
      </c>
      <c r="C8056" s="10">
        <v>6.6907726228237152E-2</v>
      </c>
      <c r="D8056" s="10">
        <v>0.14008806645870209</v>
      </c>
      <c r="E8056" s="10">
        <v>0.12724357843399048</v>
      </c>
      <c r="F8056" s="11">
        <v>11.280880309641361</v>
      </c>
      <c r="G8056" s="11">
        <v>16.30823127925396</v>
      </c>
      <c r="H8056" s="10">
        <v>1.40566086769104</v>
      </c>
      <c r="I8056" s="10">
        <v>0.13093362748622894</v>
      </c>
      <c r="J8056" s="11">
        <v>9.2100000381469727</v>
      </c>
      <c r="K8056" s="11">
        <v>23.600000381469727</v>
      </c>
      <c r="L8056" s="11">
        <v>100.30000305175781</v>
      </c>
      <c r="M8056" s="12">
        <v>60.700000762939453</v>
      </c>
    </row>
    <row r="8057" spans="1:13" x14ac:dyDescent="0.2">
      <c r="A8057" s="9">
        <v>44893.972222222219</v>
      </c>
      <c r="B8057" s="10">
        <v>6.1385937035083771E-2</v>
      </c>
      <c r="C8057" s="10">
        <v>7.3184661567211151E-2</v>
      </c>
      <c r="D8057" s="10">
        <v>0.16937020421028137</v>
      </c>
      <c r="E8057" s="10">
        <v>0.12725110352039337</v>
      </c>
      <c r="F8057" s="11">
        <v>10.913670994341373</v>
      </c>
      <c r="G8057" s="11">
        <v>8.3385361358523369</v>
      </c>
      <c r="H8057" s="10">
        <v>1.4093782901763916</v>
      </c>
      <c r="I8057" s="10">
        <v>9.9542178213596344E-2</v>
      </c>
      <c r="J8057" s="11">
        <v>9.2200002670288086</v>
      </c>
      <c r="K8057" s="11">
        <v>23.600000381469727</v>
      </c>
      <c r="L8057" s="11">
        <v>100.30000305175781</v>
      </c>
      <c r="M8057" s="12">
        <v>60.900001525878906</v>
      </c>
    </row>
    <row r="8058" spans="1:13" x14ac:dyDescent="0.2">
      <c r="A8058" s="9">
        <v>44893.975694444445</v>
      </c>
      <c r="B8058" s="10">
        <v>4.5018497854471207E-2</v>
      </c>
      <c r="C8058" s="10">
        <v>7.1097061038017273E-2</v>
      </c>
      <c r="D8058" s="10">
        <v>0.14010302722454071</v>
      </c>
      <c r="E8058" s="10">
        <v>0.12725716829299927</v>
      </c>
      <c r="F8058" s="11">
        <v>10.188563726842403</v>
      </c>
      <c r="G8058" s="11">
        <v>6.2604420818388462</v>
      </c>
      <c r="H8058" s="10">
        <v>1.4094454050064087</v>
      </c>
      <c r="I8058" s="10">
        <v>0.10155121982097626</v>
      </c>
      <c r="J8058" s="11">
        <v>9.2100000381469727</v>
      </c>
      <c r="K8058" s="11">
        <v>23.600000381469727</v>
      </c>
      <c r="L8058" s="11">
        <v>100.30000305175781</v>
      </c>
      <c r="M8058" s="12">
        <v>61</v>
      </c>
    </row>
    <row r="8059" spans="1:13" x14ac:dyDescent="0.2">
      <c r="A8059" s="9">
        <v>44893.979166666664</v>
      </c>
      <c r="B8059" s="10">
        <v>4.0925167500972748E-2</v>
      </c>
      <c r="C8059" s="10">
        <v>6.2731556594371796E-2</v>
      </c>
      <c r="D8059" s="10">
        <v>0.12546311318874359</v>
      </c>
      <c r="E8059" s="10">
        <v>0.12725487351417542</v>
      </c>
      <c r="F8059" s="11">
        <v>10.05559042096138</v>
      </c>
      <c r="G8059" s="11">
        <v>4.5372792519629002</v>
      </c>
      <c r="H8059" s="10">
        <v>1.4006974697113037</v>
      </c>
      <c r="I8059" s="10">
        <v>6.6140718758106232E-2</v>
      </c>
      <c r="J8059" s="11">
        <v>9.2200002670288086</v>
      </c>
      <c r="K8059" s="11">
        <v>23.600000381469727</v>
      </c>
      <c r="L8059" s="11">
        <v>100.30000305175781</v>
      </c>
      <c r="M8059" s="12">
        <v>61</v>
      </c>
    </row>
    <row r="8060" spans="1:13" x14ac:dyDescent="0.2">
      <c r="A8060" s="9">
        <v>44893.982638888891</v>
      </c>
      <c r="B8060" s="10">
        <v>0.12141712009906769</v>
      </c>
      <c r="C8060" s="10">
        <v>6.6916860640048981E-2</v>
      </c>
      <c r="D8060" s="10">
        <v>0.25302934646606445</v>
      </c>
      <c r="E8060" s="10">
        <v>0.12726093828678131</v>
      </c>
      <c r="F8060" s="11">
        <v>10.557137429714203</v>
      </c>
      <c r="G8060" s="11">
        <v>10.925408452749252</v>
      </c>
      <c r="H8060" s="10">
        <v>1.3564224243164063</v>
      </c>
      <c r="I8060" s="10">
        <v>0.14498201012611389</v>
      </c>
      <c r="J8060" s="11">
        <v>9.25</v>
      </c>
      <c r="K8060" s="11">
        <v>23.600000381469727</v>
      </c>
      <c r="L8060" s="11">
        <v>100.30000305175781</v>
      </c>
      <c r="M8060" s="12">
        <v>61.099998474121094</v>
      </c>
    </row>
    <row r="8061" spans="1:13" x14ac:dyDescent="0.2">
      <c r="A8061" s="9">
        <v>44893.986111111109</v>
      </c>
      <c r="B8061" s="10">
        <v>9.0040691196918488E-2</v>
      </c>
      <c r="C8061" s="10">
        <v>6.4826443791389465E-2</v>
      </c>
      <c r="D8061" s="10">
        <v>0.20493520796298981</v>
      </c>
      <c r="E8061" s="10">
        <v>0.12726239860057831</v>
      </c>
      <c r="F8061" s="11">
        <v>11.895732022821903</v>
      </c>
      <c r="G8061" s="11">
        <v>10.914639569818974</v>
      </c>
      <c r="H8061" s="10">
        <v>1.4174995422363281</v>
      </c>
      <c r="I8061" s="10">
        <v>0.11692232638597488</v>
      </c>
      <c r="J8061" s="11">
        <v>9.2200002670288086</v>
      </c>
      <c r="K8061" s="11">
        <v>23.600000381469727</v>
      </c>
      <c r="L8061" s="11">
        <v>100.30000305175781</v>
      </c>
      <c r="M8061" s="12">
        <v>61.200000762939453</v>
      </c>
    </row>
    <row r="8062" spans="1:13" x14ac:dyDescent="0.2">
      <c r="A8062" s="9">
        <v>44893.989583333336</v>
      </c>
      <c r="B8062" s="10">
        <v>0.10778111964464188</v>
      </c>
      <c r="C8062" s="10">
        <v>7.3194645345211029E-2</v>
      </c>
      <c r="D8062" s="10">
        <v>0.2404966801404953</v>
      </c>
      <c r="E8062" s="10">
        <v>0.50907385349273682</v>
      </c>
      <c r="F8062" s="11">
        <v>10.312231257557869</v>
      </c>
      <c r="G8062" s="11">
        <v>5.524409469217062</v>
      </c>
      <c r="H8062" s="10">
        <v>1.4226557016372681</v>
      </c>
      <c r="I8062" s="10">
        <v>0.10623735189437866</v>
      </c>
      <c r="J8062" s="11">
        <v>9.2299995422363281</v>
      </c>
      <c r="K8062" s="11">
        <v>23.600000381469727</v>
      </c>
      <c r="L8062" s="11">
        <v>100.30000305175781</v>
      </c>
      <c r="M8062" s="12">
        <v>61.299999237060547</v>
      </c>
    </row>
    <row r="8063" spans="1:13" x14ac:dyDescent="0.2">
      <c r="A8063" s="9">
        <v>44893.993055555555</v>
      </c>
      <c r="B8063" s="10">
        <v>6.9580212235450745E-2</v>
      </c>
      <c r="C8063" s="10">
        <v>6.4829535782337189E-2</v>
      </c>
      <c r="D8063" s="10">
        <v>0.17148458957672119</v>
      </c>
      <c r="E8063" s="10">
        <v>0.63634228706359863</v>
      </c>
      <c r="F8063" s="11">
        <v>8.4707615897059441</v>
      </c>
      <c r="G8063" s="11">
        <v>0.98211725708097219</v>
      </c>
      <c r="H8063" s="10">
        <v>1.4270174503326416</v>
      </c>
      <c r="I8063" s="10">
        <v>0.1069055050611496</v>
      </c>
      <c r="J8063" s="11">
        <v>9.1599998474121094</v>
      </c>
      <c r="K8063" s="11">
        <v>23.600000381469727</v>
      </c>
      <c r="L8063" s="11">
        <v>100.30000305175781</v>
      </c>
      <c r="M8063" s="12">
        <v>61.299999237060547</v>
      </c>
    </row>
    <row r="8064" spans="1:13" x14ac:dyDescent="0.2">
      <c r="A8064" s="9">
        <v>44893.996527777781</v>
      </c>
      <c r="B8064" s="10">
        <v>0.16098952293395996</v>
      </c>
      <c r="C8064" s="10">
        <v>8.3651013672351837E-2</v>
      </c>
      <c r="D8064" s="10">
        <v>0.33042150735855103</v>
      </c>
      <c r="E8064" s="10">
        <v>0.1272684633731842</v>
      </c>
      <c r="F8064" s="11">
        <v>7.4961185455322266</v>
      </c>
      <c r="G8064" s="11">
        <v>6.5130214206874371</v>
      </c>
      <c r="H8064" s="10">
        <v>1.4001201391220093</v>
      </c>
      <c r="I8064" s="10">
        <v>6.6815949976444244E-2</v>
      </c>
      <c r="J8064" s="11">
        <v>9.1700000762939453</v>
      </c>
      <c r="K8064" s="11">
        <v>23.600000381469727</v>
      </c>
      <c r="L8064" s="11">
        <v>100.19999694824219</v>
      </c>
      <c r="M8064" s="12">
        <v>61.299999237060547</v>
      </c>
    </row>
    <row r="8065" spans="1:13" x14ac:dyDescent="0.2">
      <c r="A8065" s="9">
        <v>44894</v>
      </c>
      <c r="B8065" s="10">
        <v>0.14188650250434875</v>
      </c>
      <c r="C8065" s="10">
        <v>7.9467028379440308E-2</v>
      </c>
      <c r="D8065" s="10">
        <v>0.29695573449134827</v>
      </c>
      <c r="E8065" s="10">
        <v>0.12726616859436035</v>
      </c>
      <c r="F8065" s="11">
        <v>7.3584024794399738</v>
      </c>
      <c r="G8065" s="11">
        <v>6.8678422830998898</v>
      </c>
      <c r="H8065" s="10">
        <v>1.369563102722168</v>
      </c>
      <c r="I8065" s="10">
        <v>0.16436426341533661</v>
      </c>
      <c r="J8065" s="11">
        <v>9.2399997711181641</v>
      </c>
      <c r="K8065" s="11">
        <v>23.600000381469727</v>
      </c>
      <c r="L8065" s="11">
        <v>100.30000305175781</v>
      </c>
      <c r="M8065" s="12">
        <v>61.299999237060547</v>
      </c>
    </row>
    <row r="8066" spans="1:13" x14ac:dyDescent="0.2">
      <c r="A8066" s="9">
        <v>44894.003472222219</v>
      </c>
      <c r="B8066" s="10">
        <v>0.11323298513889313</v>
      </c>
      <c r="C8066" s="10">
        <v>7.5282320380210876E-2</v>
      </c>
      <c r="D8066" s="10">
        <v>0.24884992837905884</v>
      </c>
      <c r="E8066" s="10">
        <v>0.12726239860057831</v>
      </c>
      <c r="F8066" s="11">
        <v>7.9793231561779976</v>
      </c>
      <c r="G8066" s="11">
        <v>3.6827644798904657</v>
      </c>
      <c r="H8066" s="10">
        <v>1.4145917892456055</v>
      </c>
      <c r="I8066" s="10">
        <v>0.10556416213512421</v>
      </c>
      <c r="J8066" s="11">
        <v>9.2600002288818359</v>
      </c>
      <c r="K8066" s="11">
        <v>23.600000381469727</v>
      </c>
      <c r="L8066" s="11">
        <v>100.19999694824219</v>
      </c>
      <c r="M8066" s="12">
        <v>61.200000762939453</v>
      </c>
    </row>
    <row r="8067" spans="1:13" x14ac:dyDescent="0.2">
      <c r="A8067" s="9">
        <v>44894.006944444445</v>
      </c>
      <c r="B8067" s="10">
        <v>6.0020595788955688E-2</v>
      </c>
      <c r="C8067" s="10">
        <v>7.7365085482597351E-2</v>
      </c>
      <c r="D8067" s="10">
        <v>0.16727584600448608</v>
      </c>
      <c r="E8067" s="10">
        <v>0.12724855542182922</v>
      </c>
      <c r="F8067" s="11">
        <v>7.9651279374957085</v>
      </c>
      <c r="G8067" s="11">
        <v>2.3282682523131371</v>
      </c>
      <c r="H8067" s="10">
        <v>1.4137111902236938</v>
      </c>
      <c r="I8067" s="10">
        <v>9.1523520648479462E-2</v>
      </c>
      <c r="J8067" s="11">
        <v>9.2399997711181641</v>
      </c>
      <c r="K8067" s="11">
        <v>23.5</v>
      </c>
      <c r="L8067" s="11">
        <v>100.30000305175781</v>
      </c>
      <c r="M8067" s="12">
        <v>61.200000762939453</v>
      </c>
    </row>
    <row r="8068" spans="1:13" x14ac:dyDescent="0.2">
      <c r="A8068" s="9">
        <v>44894.010416666664</v>
      </c>
      <c r="B8068" s="10">
        <v>0.10231085121631622</v>
      </c>
      <c r="C8068" s="10">
        <v>6.6912315785884857E-2</v>
      </c>
      <c r="D8068" s="10">
        <v>0.22582904994487762</v>
      </c>
      <c r="E8068" s="10">
        <v>0.12725229561328888</v>
      </c>
      <c r="F8068" s="11">
        <v>7.3599801398813725</v>
      </c>
      <c r="G8068" s="11">
        <v>0</v>
      </c>
      <c r="H8068" s="10">
        <v>1.4122987985610962</v>
      </c>
      <c r="I8068" s="10">
        <v>9.1526210308074951E-2</v>
      </c>
      <c r="J8068" s="11">
        <v>9.2100000381469727</v>
      </c>
      <c r="K8068" s="11">
        <v>23.5</v>
      </c>
      <c r="L8068" s="11">
        <v>100.19999694824219</v>
      </c>
      <c r="M8068" s="12">
        <v>61.299999237060547</v>
      </c>
    </row>
    <row r="8069" spans="1:13" x14ac:dyDescent="0.2">
      <c r="A8069" s="9">
        <v>44894.013888888891</v>
      </c>
      <c r="B8069" s="10">
        <v>6.5480120480060577E-2</v>
      </c>
      <c r="C8069" s="10">
        <v>6.9004565477371216E-2</v>
      </c>
      <c r="D8069" s="10">
        <v>0.16937483847141266</v>
      </c>
      <c r="E8069" s="10">
        <v>0.12725459039211273</v>
      </c>
      <c r="F8069" s="11">
        <v>7.2446679696440697</v>
      </c>
      <c r="G8069" s="11">
        <v>5.6483843363821507</v>
      </c>
      <c r="H8069" s="10">
        <v>1.3767073154449463</v>
      </c>
      <c r="I8069" s="10">
        <v>6.0127798467874527E-2</v>
      </c>
      <c r="J8069" s="11">
        <v>9.1800003051757813</v>
      </c>
      <c r="K8069" s="11">
        <v>23.5</v>
      </c>
      <c r="L8069" s="11">
        <v>100.19999694824219</v>
      </c>
      <c r="M8069" s="12">
        <v>61.299999237060547</v>
      </c>
    </row>
    <row r="8070" spans="1:13" x14ac:dyDescent="0.2">
      <c r="A8070" s="9">
        <v>44894.017361111109</v>
      </c>
      <c r="B8070" s="10">
        <v>4.5017585158348083E-2</v>
      </c>
      <c r="C8070" s="10">
        <v>6.9004565477371216E-2</v>
      </c>
      <c r="D8070" s="10">
        <v>0.13591808080673218</v>
      </c>
      <c r="E8070" s="10">
        <v>0.12725459039211273</v>
      </c>
      <c r="F8070" s="11">
        <v>6.9921063259243965</v>
      </c>
      <c r="G8070" s="11">
        <v>0</v>
      </c>
      <c r="H8070" s="10">
        <v>1.3810685873031616</v>
      </c>
      <c r="I8070" s="10">
        <v>0.15566417574882507</v>
      </c>
      <c r="J8070" s="11">
        <v>9.2100000381469727</v>
      </c>
      <c r="K8070" s="11">
        <v>23.5</v>
      </c>
      <c r="L8070" s="11">
        <v>100.30000305175781</v>
      </c>
      <c r="M8070" s="12">
        <v>61.299999237060547</v>
      </c>
    </row>
    <row r="8071" spans="1:13" x14ac:dyDescent="0.2">
      <c r="A8071" s="9">
        <v>44894.020833333336</v>
      </c>
      <c r="B8071" s="10">
        <v>3.410523384809494E-2</v>
      </c>
      <c r="C8071" s="10">
        <v>6.4824372529983521E-2</v>
      </c>
      <c r="D8071" s="10">
        <v>0.11710210144519806</v>
      </c>
      <c r="E8071" s="10">
        <v>0.12725833058357239</v>
      </c>
      <c r="F8071" s="11">
        <v>6.8764965981245041</v>
      </c>
      <c r="G8071" s="11">
        <v>5.2801673300564289</v>
      </c>
      <c r="H8071" s="10">
        <v>1.4109121561050415</v>
      </c>
      <c r="I8071" s="10">
        <v>9.2866763472557068E-2</v>
      </c>
      <c r="J8071" s="11">
        <v>9.1899995803833008</v>
      </c>
      <c r="K8071" s="11">
        <v>23.5</v>
      </c>
      <c r="L8071" s="11">
        <v>100.19999694824219</v>
      </c>
      <c r="M8071" s="12">
        <v>61.400001525878906</v>
      </c>
    </row>
    <row r="8072" spans="1:13" x14ac:dyDescent="0.2">
      <c r="A8072" s="9">
        <v>44894.024305555555</v>
      </c>
      <c r="B8072" s="10">
        <v>3.6832988262176514E-2</v>
      </c>
      <c r="C8072" s="10">
        <v>6.6914282739162445E-2</v>
      </c>
      <c r="D8072" s="10">
        <v>0.12546426057815552</v>
      </c>
      <c r="E8072" s="10">
        <v>0.12725603580474854</v>
      </c>
      <c r="F8072" s="11">
        <v>5.5146431550383568</v>
      </c>
      <c r="G8072" s="11">
        <v>8.4557868540287018</v>
      </c>
      <c r="H8072" s="10">
        <v>1.4130673408508301</v>
      </c>
      <c r="I8072" s="10">
        <v>9.4201281666755676E-2</v>
      </c>
      <c r="J8072" s="11">
        <v>9.2200002670288086</v>
      </c>
      <c r="K8072" s="11">
        <v>23.5</v>
      </c>
      <c r="L8072" s="11">
        <v>100.30000305175781</v>
      </c>
      <c r="M8072" s="12">
        <v>61.400001525878906</v>
      </c>
    </row>
    <row r="8073" spans="1:13" x14ac:dyDescent="0.2">
      <c r="A8073" s="9">
        <v>44894.027777777781</v>
      </c>
      <c r="B8073" s="10">
        <v>6.1389423906803131E-2</v>
      </c>
      <c r="C8073" s="10">
        <v>6.064215674996376E-2</v>
      </c>
      <c r="D8073" s="10">
        <v>0.15474206209182739</v>
      </c>
      <c r="E8073" s="10">
        <v>0.12725833058357239</v>
      </c>
      <c r="F8073" s="11">
        <v>5.0345780327916145</v>
      </c>
      <c r="G8073" s="11">
        <v>6.5081133507192135</v>
      </c>
      <c r="H8073" s="10">
        <v>1.4160003662109375</v>
      </c>
      <c r="I8073" s="10">
        <v>9.4871088862419128E-2</v>
      </c>
      <c r="J8073" s="11">
        <v>9.1800003051757813</v>
      </c>
      <c r="K8073" s="11">
        <v>23.5</v>
      </c>
      <c r="L8073" s="11">
        <v>100.19999694824219</v>
      </c>
      <c r="M8073" s="12">
        <v>61.400001525878906</v>
      </c>
    </row>
    <row r="8074" spans="1:13" x14ac:dyDescent="0.2">
      <c r="A8074" s="9">
        <v>44894.03125</v>
      </c>
      <c r="B8074" s="10">
        <v>0.11595569550991058</v>
      </c>
      <c r="C8074" s="10">
        <v>6.6914282739162445E-2</v>
      </c>
      <c r="D8074" s="10">
        <v>0.24465532600879669</v>
      </c>
      <c r="E8074" s="10">
        <v>0.12725603580474854</v>
      </c>
      <c r="F8074" s="11">
        <v>5.5201472714543343</v>
      </c>
      <c r="G8074" s="11">
        <v>7.1148569695651531</v>
      </c>
      <c r="H8074" s="10">
        <v>1.3680002689361572</v>
      </c>
      <c r="I8074" s="10">
        <v>6.6809423267841339E-2</v>
      </c>
      <c r="J8074" s="11">
        <v>9.2299995422363281</v>
      </c>
      <c r="K8074" s="11">
        <v>23.5</v>
      </c>
      <c r="L8074" s="11">
        <v>100.19999694824219</v>
      </c>
      <c r="M8074" s="12">
        <v>61.400001525878906</v>
      </c>
    </row>
    <row r="8075" spans="1:13" x14ac:dyDescent="0.2">
      <c r="A8075" s="9">
        <v>44894.034722222219</v>
      </c>
      <c r="B8075" s="10">
        <v>6.0022361576557159E-2</v>
      </c>
      <c r="C8075" s="10">
        <v>7.3185347020626068E-2</v>
      </c>
      <c r="D8075" s="10">
        <v>0.16518977284431458</v>
      </c>
      <c r="E8075" s="10">
        <v>0.12725229561328888</v>
      </c>
      <c r="F8075" s="11">
        <v>6.6239824518561363</v>
      </c>
      <c r="G8075" s="11">
        <v>10.058639571070671</v>
      </c>
      <c r="H8075" s="10">
        <v>1.3984885215759277</v>
      </c>
      <c r="I8075" s="10">
        <v>0.15298907458782196</v>
      </c>
      <c r="J8075" s="11">
        <v>9.2299995422363281</v>
      </c>
      <c r="K8075" s="11">
        <v>23.5</v>
      </c>
      <c r="L8075" s="11">
        <v>100.19999694824219</v>
      </c>
      <c r="M8075" s="12">
        <v>61.299999237060547</v>
      </c>
    </row>
    <row r="8076" spans="1:13" x14ac:dyDescent="0.2">
      <c r="A8076" s="9">
        <v>44894.038194444445</v>
      </c>
      <c r="B8076" s="10">
        <v>3.6827497184276581E-2</v>
      </c>
      <c r="C8076" s="10">
        <v>6.6904306411743164E-2</v>
      </c>
      <c r="D8076" s="10">
        <v>0.12335481494665146</v>
      </c>
      <c r="E8076" s="10">
        <v>0.12723706662654877</v>
      </c>
      <c r="F8076" s="11">
        <v>7.3614767752587795</v>
      </c>
      <c r="G8076" s="11">
        <v>10.060684755444527</v>
      </c>
      <c r="H8076" s="10">
        <v>1.4208513498306274</v>
      </c>
      <c r="I8076" s="10">
        <v>9.4187237322330475E-2</v>
      </c>
      <c r="J8076" s="11">
        <v>9.2200002670288086</v>
      </c>
      <c r="K8076" s="11">
        <v>23.399999618530273</v>
      </c>
      <c r="L8076" s="11">
        <v>100.19999694824219</v>
      </c>
      <c r="M8076" s="12">
        <v>61.200000762939453</v>
      </c>
    </row>
    <row r="8077" spans="1:13" x14ac:dyDescent="0.2">
      <c r="A8077" s="9">
        <v>44894.041666666664</v>
      </c>
      <c r="B8077" s="10">
        <v>0.15003964304924011</v>
      </c>
      <c r="C8077" s="10">
        <v>7.3177419602870941E-2</v>
      </c>
      <c r="D8077" s="10">
        <v>0.3031635582447052</v>
      </c>
      <c r="E8077" s="10">
        <v>0.12723851203918457</v>
      </c>
      <c r="F8077" s="11">
        <v>8.5799247026443481</v>
      </c>
      <c r="G8077" s="11">
        <v>5.8833765797317028</v>
      </c>
      <c r="H8077" s="10">
        <v>1.4310424327850342</v>
      </c>
      <c r="I8077" s="10">
        <v>0.10086832195520401</v>
      </c>
      <c r="J8077" s="11">
        <v>9.2399997711181641</v>
      </c>
      <c r="K8077" s="11">
        <v>23.399999618530273</v>
      </c>
      <c r="L8077" s="11">
        <v>100.19999694824219</v>
      </c>
      <c r="M8077" s="12">
        <v>61.299999237060547</v>
      </c>
    </row>
    <row r="8078" spans="1:13" x14ac:dyDescent="0.2">
      <c r="A8078" s="9">
        <v>44894.045138888891</v>
      </c>
      <c r="B8078" s="10">
        <v>0.14048756659030914</v>
      </c>
      <c r="C8078" s="10">
        <v>7.5265996158123016E-2</v>
      </c>
      <c r="D8078" s="10">
        <v>0.2927011251449585</v>
      </c>
      <c r="E8078" s="10">
        <v>0.1272348016500473</v>
      </c>
      <c r="F8078" s="11">
        <v>8.5796741768717766</v>
      </c>
      <c r="G8078" s="11">
        <v>1.1031009489670396</v>
      </c>
      <c r="H8078" s="10">
        <v>1.4302740097045898</v>
      </c>
      <c r="I8078" s="10">
        <v>8.4833808243274689E-2</v>
      </c>
      <c r="J8078" s="11">
        <v>9.2700004577636719</v>
      </c>
      <c r="K8078" s="11">
        <v>23.399999618530273</v>
      </c>
      <c r="L8078" s="11">
        <v>100.19999694824219</v>
      </c>
      <c r="M8078" s="12">
        <v>61.200000762939453</v>
      </c>
    </row>
    <row r="8079" spans="1:13" x14ac:dyDescent="0.2">
      <c r="A8079" s="9">
        <v>44894.048611111109</v>
      </c>
      <c r="B8079" s="10">
        <v>0.17186166346073151</v>
      </c>
      <c r="C8079" s="10">
        <v>7.5267337262630463E-2</v>
      </c>
      <c r="D8079" s="10">
        <v>0.33870303630828857</v>
      </c>
      <c r="E8079" s="10">
        <v>0.12723706662654877</v>
      </c>
      <c r="F8079" s="11">
        <v>8.3346888422966003</v>
      </c>
      <c r="G8079" s="11">
        <v>9.1926716268062592</v>
      </c>
      <c r="H8079" s="10">
        <v>1.3663427829742432</v>
      </c>
      <c r="I8079" s="10">
        <v>0.11222308874130249</v>
      </c>
      <c r="J8079" s="11">
        <v>9.2200002670288086</v>
      </c>
      <c r="K8079" s="11">
        <v>23.399999618530273</v>
      </c>
      <c r="L8079" s="11">
        <v>100.30000305175781</v>
      </c>
      <c r="M8079" s="12">
        <v>61.200000762939453</v>
      </c>
    </row>
    <row r="8080" spans="1:13" x14ac:dyDescent="0.2">
      <c r="A8080" s="9">
        <v>44894.052083333336</v>
      </c>
      <c r="B8080" s="10">
        <v>8.7294809520244598E-2</v>
      </c>
      <c r="C8080" s="10">
        <v>7.1085825562477112E-2</v>
      </c>
      <c r="D8080" s="10">
        <v>0.20489442348480225</v>
      </c>
      <c r="E8080" s="10">
        <v>0.12723706662654877</v>
      </c>
      <c r="F8080" s="11">
        <v>7.7295512892305851</v>
      </c>
      <c r="G8080" s="11">
        <v>6.9934031926095486</v>
      </c>
      <c r="H8080" s="10">
        <v>1.4259387254714966</v>
      </c>
      <c r="I8080" s="10">
        <v>0.13961087167263031</v>
      </c>
      <c r="J8080" s="11">
        <v>9.2100000381469727</v>
      </c>
      <c r="K8080" s="11">
        <v>23.399999618530273</v>
      </c>
      <c r="L8080" s="11">
        <v>100.19999694824219</v>
      </c>
      <c r="M8080" s="12">
        <v>61.200000762939453</v>
      </c>
    </row>
    <row r="8081" spans="1:13" x14ac:dyDescent="0.2">
      <c r="A8081" s="9">
        <v>44894.055555555555</v>
      </c>
      <c r="B8081" s="10">
        <v>5.8646593242883682E-2</v>
      </c>
      <c r="C8081" s="10">
        <v>6.4808443188667297E-2</v>
      </c>
      <c r="D8081" s="10">
        <v>0.15470404922962189</v>
      </c>
      <c r="E8081" s="10">
        <v>0.1272270679473877</v>
      </c>
      <c r="F8081" s="11">
        <v>7.9689277336001396</v>
      </c>
      <c r="G8081" s="11">
        <v>11.524295434355736</v>
      </c>
      <c r="H8081" s="10">
        <v>1.4280067682266235</v>
      </c>
      <c r="I8081" s="10">
        <v>9.685160219669342E-2</v>
      </c>
      <c r="J8081" s="11">
        <v>9.1899995803833008</v>
      </c>
      <c r="K8081" s="11">
        <v>23.299999237060547</v>
      </c>
      <c r="L8081" s="11">
        <v>100.19999694824219</v>
      </c>
      <c r="M8081" s="12">
        <v>61.299999237060547</v>
      </c>
    </row>
    <row r="8082" spans="1:13" x14ac:dyDescent="0.2">
      <c r="A8082" s="9">
        <v>44894.059027777781</v>
      </c>
      <c r="B8082" s="10">
        <v>9.5481492578983307E-2</v>
      </c>
      <c r="C8082" s="10">
        <v>6.0633797198534012E-2</v>
      </c>
      <c r="D8082" s="10">
        <v>0.20699124038219452</v>
      </c>
      <c r="E8082" s="10">
        <v>0.12724079191684723</v>
      </c>
      <c r="F8082" s="11">
        <v>8.0978618934750557</v>
      </c>
      <c r="G8082" s="11">
        <v>3.1900668982416391</v>
      </c>
      <c r="H8082" s="10">
        <v>1.4296144247055054</v>
      </c>
      <c r="I8082" s="10">
        <v>9.6194036304950714E-2</v>
      </c>
      <c r="J8082" s="11">
        <v>9.1999998092651367</v>
      </c>
      <c r="K8082" s="11">
        <v>23.399999618530273</v>
      </c>
      <c r="L8082" s="11">
        <v>100.19999694824219</v>
      </c>
      <c r="M8082" s="12">
        <v>61.299999237060547</v>
      </c>
    </row>
    <row r="8083" spans="1:13" x14ac:dyDescent="0.2">
      <c r="A8083" s="9">
        <v>44894.0625</v>
      </c>
      <c r="B8083" s="10">
        <v>6.8199068307876587E-2</v>
      </c>
      <c r="C8083" s="10">
        <v>6.8995065987110138E-2</v>
      </c>
      <c r="D8083" s="10">
        <v>0.17144228518009186</v>
      </c>
      <c r="E8083" s="10">
        <v>0.12723706662654877</v>
      </c>
      <c r="F8083" s="11">
        <v>9.4472300261259079</v>
      </c>
      <c r="G8083" s="11">
        <v>11.901054531335831</v>
      </c>
      <c r="H8083" s="10">
        <v>1.4172173738479614</v>
      </c>
      <c r="I8083" s="10">
        <v>6.6799461841583252E-2</v>
      </c>
      <c r="J8083" s="11">
        <v>9.2799997329711914</v>
      </c>
      <c r="K8083" s="11">
        <v>23.399999618530273</v>
      </c>
      <c r="L8083" s="11">
        <v>100.19999694824219</v>
      </c>
      <c r="M8083" s="12">
        <v>61.200000762939453</v>
      </c>
    </row>
    <row r="8084" spans="1:13" x14ac:dyDescent="0.2">
      <c r="A8084" s="9">
        <v>44894.065972222219</v>
      </c>
      <c r="B8084" s="10" t="s">
        <v>78</v>
      </c>
      <c r="C8084" s="10" t="s">
        <v>78</v>
      </c>
      <c r="D8084" s="10" t="s">
        <v>78</v>
      </c>
      <c r="E8084" s="10" t="s">
        <v>78</v>
      </c>
      <c r="F8084" s="11">
        <v>10.766696184873581</v>
      </c>
      <c r="G8084" s="11">
        <v>12.724275700747967</v>
      </c>
      <c r="H8084" s="10" t="s">
        <v>78</v>
      </c>
      <c r="I8084" s="10" t="s">
        <v>78</v>
      </c>
      <c r="J8084" s="11">
        <v>9.2700004577636719</v>
      </c>
      <c r="K8084" s="11">
        <v>23.299999237060547</v>
      </c>
      <c r="L8084" s="11">
        <v>100.30000305175781</v>
      </c>
      <c r="M8084" s="12">
        <v>61.200000762939453</v>
      </c>
    </row>
    <row r="8085" spans="1:13" x14ac:dyDescent="0.2">
      <c r="A8085" s="9">
        <v>44894.069444444445</v>
      </c>
      <c r="B8085" s="10" t="s">
        <v>78</v>
      </c>
      <c r="C8085" s="10" t="s">
        <v>78</v>
      </c>
      <c r="D8085" s="10" t="s">
        <v>78</v>
      </c>
      <c r="E8085" s="10" t="s">
        <v>78</v>
      </c>
      <c r="F8085" s="11">
        <v>12.995483353734016</v>
      </c>
      <c r="G8085" s="11">
        <v>19.125428050756454</v>
      </c>
      <c r="H8085" s="10" t="s">
        <v>78</v>
      </c>
      <c r="I8085" s="10" t="s">
        <v>78</v>
      </c>
      <c r="J8085" s="11">
        <v>9.2299995422363281</v>
      </c>
      <c r="K8085" s="11">
        <v>23.299999237060547</v>
      </c>
      <c r="L8085" s="11">
        <v>100.19999694824219</v>
      </c>
      <c r="M8085" s="12">
        <v>61.299999237060547</v>
      </c>
    </row>
    <row r="8086" spans="1:13" x14ac:dyDescent="0.2">
      <c r="A8086" s="9">
        <v>44894.072916666664</v>
      </c>
      <c r="B8086" s="10" t="s">
        <v>78</v>
      </c>
      <c r="C8086" s="10" t="s">
        <v>78</v>
      </c>
      <c r="D8086" s="10" t="s">
        <v>78</v>
      </c>
      <c r="E8086" s="10" t="s">
        <v>78</v>
      </c>
      <c r="F8086" s="11">
        <v>13.349955901503563</v>
      </c>
      <c r="G8086" s="11">
        <v>21.923322230577469</v>
      </c>
      <c r="H8086" s="10" t="s">
        <v>78</v>
      </c>
      <c r="I8086" s="10" t="s">
        <v>78</v>
      </c>
      <c r="J8086" s="11">
        <v>9.2600002288818359</v>
      </c>
      <c r="K8086" s="11">
        <v>23.299999237060547</v>
      </c>
      <c r="L8086" s="11">
        <v>100.30000305175781</v>
      </c>
      <c r="M8086" s="12">
        <v>61.299999237060547</v>
      </c>
    </row>
    <row r="8087" spans="1:13" x14ac:dyDescent="0.2">
      <c r="A8087" s="9">
        <v>44894.076388888891</v>
      </c>
      <c r="B8087" s="10" t="s">
        <v>78</v>
      </c>
      <c r="C8087" s="10" t="s">
        <v>78</v>
      </c>
      <c r="D8087" s="10" t="s">
        <v>78</v>
      </c>
      <c r="E8087" s="10" t="s">
        <v>78</v>
      </c>
      <c r="F8087" s="11">
        <v>12.87325844168663</v>
      </c>
      <c r="G8087" s="11">
        <v>26.236923411488533</v>
      </c>
      <c r="H8087" s="10" t="s">
        <v>78</v>
      </c>
      <c r="I8087" s="10" t="s">
        <v>78</v>
      </c>
      <c r="J8087" s="11">
        <v>9.1999998092651367</v>
      </c>
      <c r="K8087" s="11">
        <v>23.299999237060547</v>
      </c>
      <c r="L8087" s="11">
        <v>100.19999694824219</v>
      </c>
      <c r="M8087" s="12">
        <v>61.400001525878906</v>
      </c>
    </row>
    <row r="8088" spans="1:13" x14ac:dyDescent="0.2">
      <c r="A8088" s="9">
        <v>44894.079861111109</v>
      </c>
      <c r="B8088" s="10" t="s">
        <v>78</v>
      </c>
      <c r="C8088" s="10" t="s">
        <v>78</v>
      </c>
      <c r="D8088" s="10" t="s">
        <v>78</v>
      </c>
      <c r="E8088" s="10" t="s">
        <v>78</v>
      </c>
      <c r="F8088" s="11">
        <v>12.480665929615498</v>
      </c>
      <c r="G8088" s="11">
        <v>20.801110193133354</v>
      </c>
      <c r="H8088" s="10" t="s">
        <v>78</v>
      </c>
      <c r="I8088" s="10" t="s">
        <v>78</v>
      </c>
      <c r="J8088" s="11">
        <v>9.1899995803833008</v>
      </c>
      <c r="K8088" s="11">
        <v>23.299999237060547</v>
      </c>
      <c r="L8088" s="11">
        <v>100.30000305175781</v>
      </c>
      <c r="M8088" s="12">
        <v>61.5</v>
      </c>
    </row>
    <row r="8089" spans="1:13" x14ac:dyDescent="0.2">
      <c r="A8089" s="9">
        <v>44894.083333333336</v>
      </c>
      <c r="B8089" s="10" t="s">
        <v>78</v>
      </c>
      <c r="C8089" s="10" t="s">
        <v>78</v>
      </c>
      <c r="D8089" s="10" t="s">
        <v>78</v>
      </c>
      <c r="E8089" s="10" t="s">
        <v>78</v>
      </c>
      <c r="F8089" s="11">
        <v>11.892783455550671</v>
      </c>
      <c r="G8089" s="11">
        <v>11.40235923230648</v>
      </c>
      <c r="H8089" s="10" t="s">
        <v>78</v>
      </c>
      <c r="I8089" s="10" t="s">
        <v>78</v>
      </c>
      <c r="J8089" s="11">
        <v>9.1999998092651367</v>
      </c>
      <c r="K8089" s="11">
        <v>23.299999237060547</v>
      </c>
      <c r="L8089" s="11">
        <v>100.19999694824219</v>
      </c>
      <c r="M8089" s="12">
        <v>61.5</v>
      </c>
    </row>
    <row r="8090" spans="1:13" x14ac:dyDescent="0.2">
      <c r="A8090" s="9">
        <v>44894.086805555555</v>
      </c>
      <c r="B8090" s="10" t="s">
        <v>78</v>
      </c>
      <c r="C8090" s="10" t="s">
        <v>78</v>
      </c>
      <c r="D8090" s="10" t="s">
        <v>78</v>
      </c>
      <c r="E8090" s="10" t="s">
        <v>78</v>
      </c>
      <c r="F8090" s="11">
        <v>11.134712025523186</v>
      </c>
      <c r="G8090" s="11">
        <v>18.109200522303581</v>
      </c>
      <c r="H8090" s="10" t="s">
        <v>78</v>
      </c>
      <c r="I8090" s="10" t="s">
        <v>78</v>
      </c>
      <c r="J8090" s="11">
        <v>9.1400003433227539</v>
      </c>
      <c r="K8090" s="11">
        <v>23.299999237060547</v>
      </c>
      <c r="L8090" s="11">
        <v>100.30000305175781</v>
      </c>
      <c r="M8090" s="12">
        <v>61.5</v>
      </c>
    </row>
    <row r="8091" spans="1:13" x14ac:dyDescent="0.2">
      <c r="A8091" s="9">
        <v>44894.090277777781</v>
      </c>
      <c r="B8091" s="10" t="s">
        <v>78</v>
      </c>
      <c r="C8091" s="10" t="s">
        <v>78</v>
      </c>
      <c r="D8091" s="10" t="s">
        <v>78</v>
      </c>
      <c r="E8091" s="10" t="s">
        <v>78</v>
      </c>
      <c r="F8091" s="11">
        <v>10.667032562196255</v>
      </c>
      <c r="G8091" s="11">
        <v>1.4713149284943938</v>
      </c>
      <c r="H8091" s="10" t="s">
        <v>78</v>
      </c>
      <c r="I8091" s="10" t="s">
        <v>78</v>
      </c>
      <c r="J8091" s="11">
        <v>9.1599998474121094</v>
      </c>
      <c r="K8091" s="11">
        <v>23.299999237060547</v>
      </c>
      <c r="L8091" s="11">
        <v>100.19999694824219</v>
      </c>
      <c r="M8091" s="12">
        <v>61.599998474121094</v>
      </c>
    </row>
    <row r="8092" spans="1:13" x14ac:dyDescent="0.2">
      <c r="A8092" s="9">
        <v>44894.09375</v>
      </c>
      <c r="B8092" s="10" t="s">
        <v>78</v>
      </c>
      <c r="C8092" s="10" t="s">
        <v>78</v>
      </c>
      <c r="D8092" s="10" t="s">
        <v>78</v>
      </c>
      <c r="E8092" s="10" t="s">
        <v>78</v>
      </c>
      <c r="F8092" s="11">
        <v>10.778693482279778</v>
      </c>
      <c r="G8092" s="11">
        <v>5.7568014599382877</v>
      </c>
      <c r="H8092" s="10" t="s">
        <v>78</v>
      </c>
      <c r="I8092" s="10" t="s">
        <v>78</v>
      </c>
      <c r="J8092" s="11">
        <v>9.1899995803833008</v>
      </c>
      <c r="K8092" s="11">
        <v>23.299999237060547</v>
      </c>
      <c r="L8092" s="11">
        <v>100.19999694824219</v>
      </c>
      <c r="M8092" s="12">
        <v>61.599998474121094</v>
      </c>
    </row>
    <row r="8093" spans="1:13" x14ac:dyDescent="0.2">
      <c r="A8093" s="9">
        <v>44894.097222222219</v>
      </c>
      <c r="B8093" s="10" t="s">
        <v>78</v>
      </c>
      <c r="C8093" s="10" t="s">
        <v>78</v>
      </c>
      <c r="D8093" s="10" t="s">
        <v>78</v>
      </c>
      <c r="E8093" s="10" t="s">
        <v>78</v>
      </c>
      <c r="F8093" s="11">
        <v>10.778884403407574</v>
      </c>
      <c r="G8093" s="11">
        <v>3.4296452067792416</v>
      </c>
      <c r="H8093" s="10" t="s">
        <v>78</v>
      </c>
      <c r="I8093" s="10" t="s">
        <v>78</v>
      </c>
      <c r="J8093" s="11">
        <v>9.2100000381469727</v>
      </c>
      <c r="K8093" s="11">
        <v>23.299999237060547</v>
      </c>
      <c r="L8093" s="11">
        <v>100.30000305175781</v>
      </c>
      <c r="M8093" s="12">
        <v>61.599998474121094</v>
      </c>
    </row>
    <row r="8094" spans="1:13" x14ac:dyDescent="0.2">
      <c r="A8094" s="9">
        <v>44894.100694444445</v>
      </c>
      <c r="B8094" s="10">
        <v>5.4558746516704559E-2</v>
      </c>
      <c r="C8094" s="10">
        <v>0.17562216520309448</v>
      </c>
      <c r="D8094" s="10">
        <v>0.25925174355506897</v>
      </c>
      <c r="E8094" s="10">
        <v>0</v>
      </c>
      <c r="F8094" s="11">
        <v>10.656208731234074</v>
      </c>
      <c r="G8094" s="11">
        <v>4.2869802564382553</v>
      </c>
      <c r="H8094" s="10">
        <v>1.4688048362731934</v>
      </c>
      <c r="I8094" s="10">
        <v>0.19438463449478149</v>
      </c>
      <c r="J8094" s="11">
        <v>9.1800003051757813</v>
      </c>
      <c r="K8094" s="11">
        <v>23.299999237060547</v>
      </c>
      <c r="L8094" s="11">
        <v>100.19999694824219</v>
      </c>
      <c r="M8094" s="12">
        <v>61.599998474121094</v>
      </c>
    </row>
    <row r="8095" spans="1:13" x14ac:dyDescent="0.2">
      <c r="A8095" s="9">
        <v>44894.104166666664</v>
      </c>
      <c r="B8095" s="10">
        <v>6.68344646692276E-2</v>
      </c>
      <c r="C8095" s="10">
        <v>0.16725920140743256</v>
      </c>
      <c r="D8095" s="10">
        <v>0.26761475205421448</v>
      </c>
      <c r="E8095" s="10">
        <v>0.12723588943481445</v>
      </c>
      <c r="F8095" s="11">
        <v>10.278493165969849</v>
      </c>
      <c r="G8095" s="11">
        <v>7.464144378900528</v>
      </c>
      <c r="H8095" s="10">
        <v>1.4033955335617065</v>
      </c>
      <c r="I8095" s="10">
        <v>0.1302577406167984</v>
      </c>
      <c r="J8095" s="11">
        <v>9.25</v>
      </c>
      <c r="K8095" s="11">
        <v>23.299999237060547</v>
      </c>
      <c r="L8095" s="11">
        <v>100.30000305175781</v>
      </c>
      <c r="M8095" s="12">
        <v>61.599998474121094</v>
      </c>
    </row>
    <row r="8096" spans="1:13" x14ac:dyDescent="0.2">
      <c r="A8096" s="9">
        <v>44894.107638888891</v>
      </c>
      <c r="B8096" s="10">
        <v>6.1371982097625732E-2</v>
      </c>
      <c r="C8096" s="10">
        <v>0.14215502142906189</v>
      </c>
      <c r="D8096" s="10">
        <v>0.23622816801071167</v>
      </c>
      <c r="E8096" s="10">
        <v>0.12722218036651611</v>
      </c>
      <c r="F8096" s="11">
        <v>11.626985855400562</v>
      </c>
      <c r="G8096" s="11">
        <v>10.0359246134758</v>
      </c>
      <c r="H8096" s="10">
        <v>1.4671933650970459</v>
      </c>
      <c r="I8096" s="10">
        <v>0.1629716157913208</v>
      </c>
      <c r="J8096" s="11">
        <v>9.2399997711181641</v>
      </c>
      <c r="K8096" s="11">
        <v>23.200000762939453</v>
      </c>
      <c r="L8096" s="11">
        <v>100.19999694824219</v>
      </c>
      <c r="M8096" s="12">
        <v>61.599998474121094</v>
      </c>
    </row>
    <row r="8097" spans="1:13" x14ac:dyDescent="0.2">
      <c r="A8097" s="9">
        <v>44894.111111111109</v>
      </c>
      <c r="B8097" s="10">
        <v>7.3647677898406982E-2</v>
      </c>
      <c r="C8097" s="10">
        <v>0.12125200033187866</v>
      </c>
      <c r="D8097" s="10">
        <v>0.23623235523700714</v>
      </c>
      <c r="E8097" s="10">
        <v>0.12722443044185638</v>
      </c>
      <c r="F8097" s="11">
        <v>11.627190746366978</v>
      </c>
      <c r="G8097" s="11">
        <v>2.3254384286701679</v>
      </c>
      <c r="H8097" s="10">
        <v>1.4766665697097778</v>
      </c>
      <c r="I8097" s="10">
        <v>0.11287987977266312</v>
      </c>
      <c r="J8097" s="11">
        <v>9.2399997711181641</v>
      </c>
      <c r="K8097" s="11">
        <v>23.200000762939453</v>
      </c>
      <c r="L8097" s="11">
        <v>100.30000305175781</v>
      </c>
      <c r="M8097" s="12">
        <v>61.599998474121094</v>
      </c>
    </row>
    <row r="8098" spans="1:13" x14ac:dyDescent="0.2">
      <c r="A8098" s="9">
        <v>44894.114583333336</v>
      </c>
      <c r="B8098" s="10">
        <v>8.5920773446559906E-2</v>
      </c>
      <c r="C8098" s="10">
        <v>0.11079728603363037</v>
      </c>
      <c r="D8098" s="10">
        <v>0.24249972403049469</v>
      </c>
      <c r="E8098" s="10">
        <v>0.12722218036651611</v>
      </c>
      <c r="F8098" s="11">
        <v>12.483710423111916</v>
      </c>
      <c r="G8098" s="11">
        <v>9.0568112209439278</v>
      </c>
      <c r="H8098" s="10">
        <v>1.4780937433242798</v>
      </c>
      <c r="I8098" s="10">
        <v>0.11287788301706314</v>
      </c>
      <c r="J8098" s="11">
        <v>9.1999998092651367</v>
      </c>
      <c r="K8098" s="11">
        <v>23.200000762939453</v>
      </c>
      <c r="L8098" s="11">
        <v>100.19999694824219</v>
      </c>
      <c r="M8098" s="12">
        <v>61.599998474121094</v>
      </c>
    </row>
    <row r="8099" spans="1:13" x14ac:dyDescent="0.2">
      <c r="A8099" s="9">
        <v>44894.118055555555</v>
      </c>
      <c r="B8099" s="10">
        <v>8.5922293365001678E-2</v>
      </c>
      <c r="C8099" s="10">
        <v>0.11498035490512848</v>
      </c>
      <c r="D8099" s="10">
        <v>0.24668511748313904</v>
      </c>
      <c r="E8099" s="10">
        <v>0.12722443044185638</v>
      </c>
      <c r="F8099" s="11">
        <v>13.353986665606499</v>
      </c>
      <c r="G8099" s="11">
        <v>20.214749500155449</v>
      </c>
      <c r="H8099" s="10">
        <v>1.4701261520385742</v>
      </c>
      <c r="I8099" s="10">
        <v>7.8815534710884094E-2</v>
      </c>
      <c r="J8099" s="11">
        <v>9.2200002670288086</v>
      </c>
      <c r="K8099" s="11">
        <v>23.200000762939453</v>
      </c>
      <c r="L8099" s="11">
        <v>100.19999694824219</v>
      </c>
      <c r="M8099" s="12">
        <v>61.599998474121094</v>
      </c>
    </row>
    <row r="8100" spans="1:13" x14ac:dyDescent="0.2">
      <c r="A8100" s="9">
        <v>44894.121527777781</v>
      </c>
      <c r="B8100" s="10">
        <v>9.1366268694400787E-2</v>
      </c>
      <c r="C8100" s="10">
        <v>0.10033395886421204</v>
      </c>
      <c r="D8100" s="10">
        <v>0.24038344621658325</v>
      </c>
      <c r="E8100" s="10">
        <v>0.12720854580402374</v>
      </c>
      <c r="F8100" s="11">
        <v>14.660600572824478</v>
      </c>
      <c r="G8100" s="11">
        <v>32.9863540828228</v>
      </c>
      <c r="H8100" s="10">
        <v>1.4256191253662109</v>
      </c>
      <c r="I8100" s="10">
        <v>0.16829691827297211</v>
      </c>
      <c r="J8100" s="11">
        <v>9.2299995422363281</v>
      </c>
      <c r="K8100" s="11">
        <v>23.100000381469727</v>
      </c>
      <c r="L8100" s="11">
        <v>100.30000305175781</v>
      </c>
      <c r="M8100" s="12">
        <v>61.599998474121094</v>
      </c>
    </row>
    <row r="8101" spans="1:13" x14ac:dyDescent="0.2">
      <c r="A8101" s="9">
        <v>44894.125</v>
      </c>
      <c r="B8101" s="10">
        <v>0.16365860402584076</v>
      </c>
      <c r="C8101" s="10">
        <v>0.10661625862121582</v>
      </c>
      <c r="D8101" s="10">
        <v>0.35747805237770081</v>
      </c>
      <c r="E8101" s="10">
        <v>0.25444436073303223</v>
      </c>
      <c r="F8101" s="11">
        <v>15.650214627385139</v>
      </c>
      <c r="G8101" s="11">
        <v>19.562767818570137</v>
      </c>
      <c r="H8101" s="10">
        <v>1.5078881978988647</v>
      </c>
      <c r="I8101" s="10">
        <v>0.15829621255397797</v>
      </c>
      <c r="J8101" s="11">
        <v>9.2600002288818359</v>
      </c>
      <c r="K8101" s="11">
        <v>23.200000762939453</v>
      </c>
      <c r="L8101" s="11">
        <v>100.30000305175781</v>
      </c>
      <c r="M8101" s="12">
        <v>61.599998474121094</v>
      </c>
    </row>
    <row r="8102" spans="1:13" x14ac:dyDescent="0.2">
      <c r="A8102" s="9">
        <v>44894.128472222219</v>
      </c>
      <c r="B8102" s="10">
        <v>6.1370208859443665E-2</v>
      </c>
      <c r="C8102" s="10">
        <v>0.1024322584271431</v>
      </c>
      <c r="D8102" s="10">
        <v>0.19650271534919739</v>
      </c>
      <c r="E8102" s="10">
        <v>0.12721849977970123</v>
      </c>
      <c r="F8102" s="11">
        <v>16.750134527683258</v>
      </c>
      <c r="G8102" s="11">
        <v>9.6588367596268654</v>
      </c>
      <c r="H8102" s="10">
        <v>1.5216513872146606</v>
      </c>
      <c r="I8102" s="10">
        <v>0.12690044939517975</v>
      </c>
      <c r="J8102" s="11">
        <v>9.2100000381469727</v>
      </c>
      <c r="K8102" s="11">
        <v>23.200000762939453</v>
      </c>
      <c r="L8102" s="11">
        <v>100.30000305175781</v>
      </c>
      <c r="M8102" s="12">
        <v>61.5</v>
      </c>
    </row>
    <row r="8103" spans="1:13" x14ac:dyDescent="0.2">
      <c r="A8103" s="9">
        <v>44894.131944444445</v>
      </c>
      <c r="B8103" s="10">
        <v>7.3638483881950378E-2</v>
      </c>
      <c r="C8103" s="10">
        <v>8.9882515370845795E-2</v>
      </c>
      <c r="D8103" s="10">
        <v>0.20275820791721344</v>
      </c>
      <c r="E8103" s="10">
        <v>0.12720854580402374</v>
      </c>
      <c r="F8103" s="11">
        <v>16.998810693621635</v>
      </c>
      <c r="G8103" s="11">
        <v>10.02807542681694</v>
      </c>
      <c r="H8103" s="10">
        <v>1.5222588777542114</v>
      </c>
      <c r="I8103" s="10">
        <v>0.12288346141576767</v>
      </c>
      <c r="J8103" s="11">
        <v>9.2399997711181641</v>
      </c>
      <c r="K8103" s="11">
        <v>23.100000381469727</v>
      </c>
      <c r="L8103" s="11">
        <v>100.19999694824219</v>
      </c>
      <c r="M8103" s="12">
        <v>61.599998474121094</v>
      </c>
    </row>
    <row r="8104" spans="1:13" x14ac:dyDescent="0.2">
      <c r="A8104" s="9">
        <v>44894.135416666664</v>
      </c>
      <c r="B8104" s="10">
        <v>8.7274275720119476E-2</v>
      </c>
      <c r="C8104" s="10">
        <v>9.6152313053607941E-2</v>
      </c>
      <c r="D8104" s="10">
        <v>0.22992943227291107</v>
      </c>
      <c r="E8104" s="10">
        <v>0.12720713019371033</v>
      </c>
      <c r="F8104" s="11">
        <v>17.382828518748283</v>
      </c>
      <c r="G8104" s="11">
        <v>12.975916266441345</v>
      </c>
      <c r="H8104" s="10">
        <v>1.4982638359069824</v>
      </c>
      <c r="I8104" s="10">
        <v>9.0825900435447693E-2</v>
      </c>
      <c r="J8104" s="11">
        <v>9.2399997711181641</v>
      </c>
      <c r="K8104" s="11">
        <v>23.100000381469727</v>
      </c>
      <c r="L8104" s="11">
        <v>100.19999694824219</v>
      </c>
      <c r="M8104" s="12">
        <v>61.5</v>
      </c>
    </row>
    <row r="8105" spans="1:13" x14ac:dyDescent="0.2">
      <c r="A8105" s="9">
        <v>44894.138888888891</v>
      </c>
      <c r="B8105" s="10">
        <v>8.727274090051651E-2</v>
      </c>
      <c r="C8105" s="10">
        <v>9.4060391187667847E-2</v>
      </c>
      <c r="D8105" s="10">
        <v>0.22783516347408295</v>
      </c>
      <c r="E8105" s="10">
        <v>0.12720489501953125</v>
      </c>
      <c r="F8105" s="11">
        <v>16.614871099591255</v>
      </c>
      <c r="G8105" s="11">
        <v>31.397219747304916</v>
      </c>
      <c r="H8105" s="10">
        <v>1.4764398336410522</v>
      </c>
      <c r="I8105" s="10">
        <v>0.19700856506824493</v>
      </c>
      <c r="J8105" s="11">
        <v>9.25</v>
      </c>
      <c r="K8105" s="11">
        <v>23.100000381469727</v>
      </c>
      <c r="L8105" s="11">
        <v>100.30000305175781</v>
      </c>
      <c r="M8105" s="12">
        <v>61.5</v>
      </c>
    </row>
    <row r="8106" spans="1:13" x14ac:dyDescent="0.2">
      <c r="A8106" s="9">
        <v>44894.142361111109</v>
      </c>
      <c r="B8106" s="10">
        <v>0.1118137389421463</v>
      </c>
      <c r="C8106" s="10">
        <v>9.4056643545627594E-2</v>
      </c>
      <c r="D8106" s="10">
        <v>0.26544874906539917</v>
      </c>
      <c r="E8106" s="10">
        <v>0.12719982862472534</v>
      </c>
      <c r="F8106" s="11">
        <v>16.280168667435646</v>
      </c>
      <c r="G8106" s="11">
        <v>25.21589957177639</v>
      </c>
      <c r="H8106" s="10">
        <v>1.527967095375061</v>
      </c>
      <c r="I8106" s="10">
        <v>0.13289201259613037</v>
      </c>
      <c r="J8106" s="11">
        <v>9.3100004196166992</v>
      </c>
      <c r="K8106" s="11">
        <v>23.100000381469727</v>
      </c>
      <c r="L8106" s="11">
        <v>100.19999694824219</v>
      </c>
      <c r="M8106" s="12">
        <v>61.299999237060547</v>
      </c>
    </row>
    <row r="8107" spans="1:13" x14ac:dyDescent="0.2">
      <c r="A8107" s="9">
        <v>44894.145833333336</v>
      </c>
      <c r="B8107" s="10">
        <v>5.9994842857122421E-2</v>
      </c>
      <c r="C8107" s="10">
        <v>8.569210022687912E-2</v>
      </c>
      <c r="D8107" s="10">
        <v>0.17765435576438904</v>
      </c>
      <c r="E8107" s="10">
        <v>0.12719395756721497</v>
      </c>
      <c r="F8107" s="11">
        <v>17.346387729048729</v>
      </c>
      <c r="G8107" s="11">
        <v>14.781078323721886</v>
      </c>
      <c r="H8107" s="10">
        <v>1.5358884334564209</v>
      </c>
      <c r="I8107" s="10">
        <v>0.12286936491727829</v>
      </c>
      <c r="J8107" s="11">
        <v>9.1999998092651367</v>
      </c>
      <c r="K8107" s="11">
        <v>23.100000381469727</v>
      </c>
      <c r="L8107" s="11">
        <v>100.30000305175781</v>
      </c>
      <c r="M8107" s="12">
        <v>61.200000762939453</v>
      </c>
    </row>
    <row r="8108" spans="1:13" x14ac:dyDescent="0.2">
      <c r="A8108" s="9">
        <v>44894.149305555555</v>
      </c>
      <c r="B8108" s="10">
        <v>5.7264368981122971E-2</v>
      </c>
      <c r="C8108" s="10">
        <v>7.7327251434326172E-2</v>
      </c>
      <c r="D8108" s="10">
        <v>0.16510413587093353</v>
      </c>
      <c r="E8108" s="10">
        <v>0.12718632817268372</v>
      </c>
      <c r="F8108" s="11">
        <v>17.979811877012253</v>
      </c>
      <c r="G8108" s="11">
        <v>19.569864496588707</v>
      </c>
      <c r="H8108" s="10">
        <v>1.5408817529678345</v>
      </c>
      <c r="I8108" s="10">
        <v>0.12219426035881042</v>
      </c>
      <c r="J8108" s="11">
        <v>9.2399997711181641</v>
      </c>
      <c r="K8108" s="11">
        <v>23</v>
      </c>
      <c r="L8108" s="11">
        <v>100.19999694824219</v>
      </c>
      <c r="M8108" s="12">
        <v>61.299999237060547</v>
      </c>
    </row>
    <row r="8109" spans="1:13" x14ac:dyDescent="0.2">
      <c r="A8109" s="9">
        <v>44894.152777777781</v>
      </c>
      <c r="B8109" s="10">
        <v>9.9539756774902344E-2</v>
      </c>
      <c r="C8109" s="10">
        <v>8.3604440093040466E-2</v>
      </c>
      <c r="D8109" s="10">
        <v>0.23618254065513611</v>
      </c>
      <c r="E8109" s="10">
        <v>0.12719760835170746</v>
      </c>
      <c r="F8109" s="11">
        <v>19.179301336407661</v>
      </c>
      <c r="G8109" s="11">
        <v>17.957691103219986</v>
      </c>
      <c r="H8109" s="10">
        <v>1.5032376050949097</v>
      </c>
      <c r="I8109" s="10">
        <v>8.8815726339817047E-2</v>
      </c>
      <c r="J8109" s="11">
        <v>9.1899995803833008</v>
      </c>
      <c r="K8109" s="11">
        <v>23.100000381469727</v>
      </c>
      <c r="L8109" s="11">
        <v>100.30000305175781</v>
      </c>
      <c r="M8109" s="12">
        <v>61.299999237060547</v>
      </c>
    </row>
    <row r="8110" spans="1:13" x14ac:dyDescent="0.2">
      <c r="A8110" s="9">
        <v>44894.15625</v>
      </c>
      <c r="B8110" s="10">
        <v>7.2265706956386566E-2</v>
      </c>
      <c r="C8110" s="10">
        <v>8.569113165140152E-2</v>
      </c>
      <c r="D8110" s="10">
        <v>0.19855260848999023</v>
      </c>
      <c r="E8110" s="10">
        <v>0.12719252705574036</v>
      </c>
      <c r="F8110" s="11">
        <v>18.953122198581696</v>
      </c>
      <c r="G8110" s="11">
        <v>11.005038395524025</v>
      </c>
      <c r="H8110" s="10">
        <v>1.5155284404754639</v>
      </c>
      <c r="I8110" s="10">
        <v>0.20032823085784912</v>
      </c>
      <c r="J8110" s="11">
        <v>9.2299995422363281</v>
      </c>
      <c r="K8110" s="11">
        <v>23.100000381469727</v>
      </c>
      <c r="L8110" s="11">
        <v>100.30000305175781</v>
      </c>
      <c r="M8110" s="12">
        <v>61.099998474121094</v>
      </c>
    </row>
    <row r="8111" spans="1:13" x14ac:dyDescent="0.2">
      <c r="A8111" s="9">
        <v>44894.159722222219</v>
      </c>
      <c r="B8111" s="10">
        <v>7.908184826374054E-2</v>
      </c>
      <c r="C8111" s="10">
        <v>8.1509657204151154E-2</v>
      </c>
      <c r="D8111" s="10">
        <v>0.20272913575172424</v>
      </c>
      <c r="E8111" s="10">
        <v>0.12719030678272247</v>
      </c>
      <c r="F8111" s="11">
        <v>17.345890402793884</v>
      </c>
      <c r="G8111" s="11">
        <v>11.848952621221542</v>
      </c>
      <c r="H8111" s="10">
        <v>1.5540070533752441</v>
      </c>
      <c r="I8111" s="10">
        <v>0.12620458006858826</v>
      </c>
      <c r="J8111" s="11">
        <v>9.1899995803833008</v>
      </c>
      <c r="K8111" s="11">
        <v>23.100000381469727</v>
      </c>
      <c r="L8111" s="11">
        <v>100.30000305175781</v>
      </c>
      <c r="M8111" s="12">
        <v>61.099998474121094</v>
      </c>
    </row>
    <row r="8112" spans="1:13" x14ac:dyDescent="0.2">
      <c r="A8112" s="9">
        <v>44894.163194444445</v>
      </c>
      <c r="B8112" s="10">
        <v>8.8627755641937256E-2</v>
      </c>
      <c r="C8112" s="10">
        <v>7.7331021428108215E-2</v>
      </c>
      <c r="D8112" s="10">
        <v>0.21318282186985016</v>
      </c>
      <c r="E8112" s="10">
        <v>0.12719252705574036</v>
      </c>
      <c r="F8112" s="11">
        <v>15.789631754159927</v>
      </c>
      <c r="G8112" s="11">
        <v>18.727237358689308</v>
      </c>
      <c r="H8112" s="10">
        <v>1.5591198205947876</v>
      </c>
      <c r="I8112" s="10">
        <v>0.12821006774902344</v>
      </c>
      <c r="J8112" s="11">
        <v>9.2399997711181641</v>
      </c>
      <c r="K8112" s="11">
        <v>23.100000381469727</v>
      </c>
      <c r="L8112" s="11">
        <v>100.19999694824219</v>
      </c>
      <c r="M8112" s="12">
        <v>61.099998474121094</v>
      </c>
    </row>
    <row r="8113" spans="1:13" x14ac:dyDescent="0.2">
      <c r="A8113" s="9">
        <v>44894.166666666664</v>
      </c>
      <c r="B8113" s="10">
        <v>0.15408788621425629</v>
      </c>
      <c r="C8113" s="10">
        <v>7.7337019145488739E-2</v>
      </c>
      <c r="D8113" s="10">
        <v>0.31352847814559937</v>
      </c>
      <c r="E8113" s="10">
        <v>0.12720239162445068</v>
      </c>
      <c r="F8113" s="11">
        <v>16.51998795568943</v>
      </c>
      <c r="G8113" s="11">
        <v>22.393759340047836</v>
      </c>
      <c r="H8113" s="10">
        <v>1.5672332048416138</v>
      </c>
      <c r="I8113" s="10">
        <v>0.20635408163070679</v>
      </c>
      <c r="J8113" s="11">
        <v>9.1899995803833008</v>
      </c>
      <c r="K8113" s="11">
        <v>23.200000762939453</v>
      </c>
      <c r="L8113" s="11">
        <v>100.30000305175781</v>
      </c>
      <c r="M8113" s="12">
        <v>61</v>
      </c>
    </row>
    <row r="8114" spans="1:13" x14ac:dyDescent="0.2">
      <c r="A8114" s="9">
        <v>44894.170138888891</v>
      </c>
      <c r="B8114" s="10">
        <v>0.26588082313537598</v>
      </c>
      <c r="C8114" s="10">
        <v>7.9420320689678192E-2</v>
      </c>
      <c r="D8114" s="10">
        <v>0.48697197437286377</v>
      </c>
      <c r="E8114" s="10">
        <v>0.12719136476516724</v>
      </c>
      <c r="F8114" s="11">
        <v>17.637377604842186</v>
      </c>
      <c r="G8114" s="11">
        <v>21.556796506047249</v>
      </c>
      <c r="H8114" s="10">
        <v>1.5140616893768311</v>
      </c>
      <c r="I8114" s="10">
        <v>0.13555419445037842</v>
      </c>
      <c r="J8114" s="11">
        <v>9.25</v>
      </c>
      <c r="K8114" s="11">
        <v>23.200000762939453</v>
      </c>
      <c r="L8114" s="11">
        <v>100.19999694824219</v>
      </c>
      <c r="M8114" s="12">
        <v>60.700000762939453</v>
      </c>
    </row>
    <row r="8115" spans="1:13" x14ac:dyDescent="0.2">
      <c r="A8115" s="9">
        <v>44894.173611111109</v>
      </c>
      <c r="B8115" s="10">
        <v>0.22904932498931885</v>
      </c>
      <c r="C8115" s="10">
        <v>8.3594046533107758E-2</v>
      </c>
      <c r="D8115" s="10">
        <v>0.43468907475471497</v>
      </c>
      <c r="E8115" s="10">
        <v>0.25436359643936157</v>
      </c>
      <c r="F8115" s="11">
        <v>20.187828689813614</v>
      </c>
      <c r="G8115" s="11">
        <v>35.481639206409454</v>
      </c>
      <c r="H8115" s="10">
        <v>1.5430061817169189</v>
      </c>
      <c r="I8115" s="10">
        <v>0.239705890417099</v>
      </c>
      <c r="J8115" s="11">
        <v>9.25</v>
      </c>
      <c r="K8115" s="11">
        <v>23.200000762939453</v>
      </c>
      <c r="L8115" s="11">
        <v>100.19999694824219</v>
      </c>
      <c r="M8115" s="12">
        <v>60.5</v>
      </c>
    </row>
    <row r="8116" spans="1:13" x14ac:dyDescent="0.2">
      <c r="A8116" s="9">
        <v>44894.177083333336</v>
      </c>
      <c r="B8116" s="10">
        <v>0.15542185306549072</v>
      </c>
      <c r="C8116" s="10">
        <v>8.3591639995574951E-2</v>
      </c>
      <c r="D8116" s="10">
        <v>0.32182782888412476</v>
      </c>
      <c r="E8116" s="10">
        <v>0.1271781325340271</v>
      </c>
      <c r="F8116" s="11">
        <v>22.978290915489197</v>
      </c>
      <c r="G8116" s="11">
        <v>31.167365610599518</v>
      </c>
      <c r="H8116" s="10">
        <v>1.5705664157867432</v>
      </c>
      <c r="I8116" s="10">
        <v>0.14622305333614349</v>
      </c>
      <c r="J8116" s="11">
        <v>9.2899999618530273</v>
      </c>
      <c r="K8116" s="11">
        <v>23.200000762939453</v>
      </c>
      <c r="L8116" s="11">
        <v>100.30000305175781</v>
      </c>
      <c r="M8116" s="12">
        <v>60.400001525878906</v>
      </c>
    </row>
    <row r="8117" spans="1:13" x14ac:dyDescent="0.2">
      <c r="A8117" s="9">
        <v>44894.180555555555</v>
      </c>
      <c r="B8117" s="10">
        <v>0.21677882969379425</v>
      </c>
      <c r="C8117" s="10">
        <v>8.7773755192756653E-2</v>
      </c>
      <c r="D8117" s="10">
        <v>0.42006012797355652</v>
      </c>
      <c r="E8117" s="10">
        <v>0.12718179821968079</v>
      </c>
      <c r="F8117" s="11">
        <v>26.672402396798134</v>
      </c>
      <c r="G8117" s="11">
        <v>26.30535326898098</v>
      </c>
      <c r="H8117" s="10">
        <v>1.5764235258102417</v>
      </c>
      <c r="I8117" s="10">
        <v>0.14088563621044159</v>
      </c>
      <c r="J8117" s="11">
        <v>9.1899995803833008</v>
      </c>
      <c r="K8117" s="11">
        <v>23.200000762939453</v>
      </c>
      <c r="L8117" s="11">
        <v>100.19999694824219</v>
      </c>
      <c r="M8117" s="12">
        <v>60.5</v>
      </c>
    </row>
    <row r="8118" spans="1:13" x14ac:dyDescent="0.2">
      <c r="A8118" s="9">
        <v>44894.184027777781</v>
      </c>
      <c r="B8118" s="10">
        <v>0.27952918410301208</v>
      </c>
      <c r="C8118" s="10">
        <v>8.5694476962089539E-2</v>
      </c>
      <c r="D8118" s="10">
        <v>0.51416683197021484</v>
      </c>
      <c r="E8118" s="10">
        <v>0.25439497828483582</v>
      </c>
      <c r="F8118" s="11">
        <v>27.333196252584457</v>
      </c>
      <c r="G8118" s="11">
        <v>37.8742516040802</v>
      </c>
      <c r="H8118" s="10">
        <v>1.5809773206710815</v>
      </c>
      <c r="I8118" s="10">
        <v>0.13422515988349915</v>
      </c>
      <c r="J8118" s="11">
        <v>9.1999998092651367</v>
      </c>
      <c r="K8118" s="11">
        <v>23.299999237060547</v>
      </c>
      <c r="L8118" s="11">
        <v>100.19999694824219</v>
      </c>
      <c r="M8118" s="12">
        <v>60.5</v>
      </c>
    </row>
    <row r="8119" spans="1:13" x14ac:dyDescent="0.2">
      <c r="A8119" s="9">
        <v>44894.1875</v>
      </c>
      <c r="B8119" s="10">
        <v>0.50458461046218872</v>
      </c>
      <c r="C8119" s="10">
        <v>9.1977275907993317E-2</v>
      </c>
      <c r="D8119" s="10">
        <v>0.86333215236663818</v>
      </c>
      <c r="E8119" s="10">
        <v>0.76328849792480469</v>
      </c>
      <c r="F8119" s="11">
        <v>28.214044868946075</v>
      </c>
      <c r="G8119" s="11">
        <v>33.488843590021133</v>
      </c>
      <c r="H8119" s="10">
        <v>1.5179731845855713</v>
      </c>
      <c r="I8119" s="10">
        <v>0.15895482897758484</v>
      </c>
      <c r="J8119" s="11">
        <v>9.2200002670288086</v>
      </c>
      <c r="K8119" s="11">
        <v>23.399999618530273</v>
      </c>
      <c r="L8119" s="11">
        <v>100.19999694824219</v>
      </c>
      <c r="M8119" s="12">
        <v>60.599998474121094</v>
      </c>
    </row>
    <row r="8120" spans="1:13" x14ac:dyDescent="0.2">
      <c r="A8120" s="9">
        <v>44894.190972222219</v>
      </c>
      <c r="B8120" s="10">
        <v>0.32180926203727722</v>
      </c>
      <c r="C8120" s="10">
        <v>0.10450863093137741</v>
      </c>
      <c r="D8120" s="10">
        <v>0.59778934717178345</v>
      </c>
      <c r="E8120" s="10">
        <v>0.38160404562950134</v>
      </c>
      <c r="F8120" s="11">
        <v>29.040688648819923</v>
      </c>
      <c r="G8120" s="11">
        <v>43.132159858942032</v>
      </c>
      <c r="H8120" s="10">
        <v>1.5788455009460449</v>
      </c>
      <c r="I8120" s="10">
        <v>0.21570169925689697</v>
      </c>
      <c r="J8120" s="11">
        <v>9.2799997329711914</v>
      </c>
      <c r="K8120" s="11">
        <v>23.399999618530273</v>
      </c>
      <c r="L8120" s="11">
        <v>100.19999694824219</v>
      </c>
      <c r="M8120" s="12">
        <v>60.299999237060547</v>
      </c>
    </row>
    <row r="8121" spans="1:13" x14ac:dyDescent="0.2">
      <c r="A8121" s="9">
        <v>44894.194444444445</v>
      </c>
      <c r="B8121" s="10">
        <v>0.34906086325645447</v>
      </c>
      <c r="C8121" s="10">
        <v>9.1962225735187531E-2</v>
      </c>
      <c r="D8121" s="10">
        <v>0.62701523303985596</v>
      </c>
      <c r="E8121" s="10">
        <v>0.50877571105957031</v>
      </c>
      <c r="F8121" s="11">
        <v>29.866874217987061</v>
      </c>
      <c r="G8121" s="11">
        <v>41.617773473262787</v>
      </c>
      <c r="H8121" s="10">
        <v>1.5896514654159546</v>
      </c>
      <c r="I8121" s="10">
        <v>0.16159987449645996</v>
      </c>
      <c r="J8121" s="11">
        <v>9.2100000381469727</v>
      </c>
      <c r="K8121" s="11">
        <v>23.399999618530273</v>
      </c>
      <c r="L8121" s="11">
        <v>100.30000305175781</v>
      </c>
      <c r="M8121" s="12">
        <v>60.099998474121094</v>
      </c>
    </row>
    <row r="8122" spans="1:13" x14ac:dyDescent="0.2">
      <c r="A8122" s="9">
        <v>44894.197916666664</v>
      </c>
      <c r="B8122" s="10">
        <v>0.39546942710876465</v>
      </c>
      <c r="C8122" s="10">
        <v>0.10033485293388367</v>
      </c>
      <c r="D8122" s="10">
        <v>0.70652461051940918</v>
      </c>
      <c r="E8122" s="10">
        <v>0.76325809955596924</v>
      </c>
      <c r="F8122" s="11">
        <v>30.901562422513962</v>
      </c>
      <c r="G8122" s="11">
        <v>38.994826376438141</v>
      </c>
      <c r="H8122" s="10">
        <v>1.592028021812439</v>
      </c>
      <c r="I8122" s="10">
        <v>0.16095204651355743</v>
      </c>
      <c r="J8122" s="11">
        <v>9.1899995803833008</v>
      </c>
      <c r="K8122" s="11">
        <v>23.5</v>
      </c>
      <c r="L8122" s="11">
        <v>100.30000305175781</v>
      </c>
      <c r="M8122" s="12">
        <v>60.099998474121094</v>
      </c>
    </row>
    <row r="8123" spans="1:13" x14ac:dyDescent="0.2">
      <c r="A8123" s="9">
        <v>44894.201388888891</v>
      </c>
      <c r="B8123" s="10">
        <v>0.46364018321037292</v>
      </c>
      <c r="C8123" s="10">
        <v>9.8241657018661499E-2</v>
      </c>
      <c r="D8123" s="10">
        <v>0.80892592668533325</v>
      </c>
      <c r="E8123" s="10">
        <v>0.63602972030639648</v>
      </c>
      <c r="F8123" s="11">
        <v>32.985221594572067</v>
      </c>
      <c r="G8123" s="11">
        <v>35.682894289493561</v>
      </c>
      <c r="H8123" s="10">
        <v>1.5767227411270142</v>
      </c>
      <c r="I8123" s="10">
        <v>0.19433887302875519</v>
      </c>
      <c r="J8123" s="11">
        <v>9.1599998474121094</v>
      </c>
      <c r="K8123" s="11">
        <v>23.5</v>
      </c>
      <c r="L8123" s="11">
        <v>100.30000305175781</v>
      </c>
      <c r="M8123" s="12">
        <v>60</v>
      </c>
    </row>
    <row r="8124" spans="1:13" x14ac:dyDescent="0.2">
      <c r="A8124" s="9">
        <v>44894.204861111109</v>
      </c>
      <c r="B8124" s="10">
        <v>0.53729325532913208</v>
      </c>
      <c r="C8124" s="10">
        <v>8.3612412214279175E-2</v>
      </c>
      <c r="D8124" s="10">
        <v>0.90719467401504517</v>
      </c>
      <c r="E8124" s="10">
        <v>2.035355806350708</v>
      </c>
      <c r="F8124" s="11">
        <v>35.672429949045181</v>
      </c>
      <c r="G8124" s="11">
        <v>45.724451541900635</v>
      </c>
      <c r="H8124" s="10">
        <v>1.5556977987289429</v>
      </c>
      <c r="I8124" s="10">
        <v>0.28049746155738831</v>
      </c>
      <c r="J8124" s="11">
        <v>9.2200002670288086</v>
      </c>
      <c r="K8124" s="11">
        <v>23.600000381469727</v>
      </c>
      <c r="L8124" s="11">
        <v>100.30000305175781</v>
      </c>
      <c r="M8124" s="12">
        <v>59.799999237060547</v>
      </c>
    </row>
    <row r="8125" spans="1:13" x14ac:dyDescent="0.2">
      <c r="A8125" s="9">
        <v>44894.208333333336</v>
      </c>
      <c r="B8125" s="10">
        <v>0.68451082706451416</v>
      </c>
      <c r="C8125" s="10">
        <v>0.11704700440168381</v>
      </c>
      <c r="D8125" s="10">
        <v>1.1683800220489502</v>
      </c>
      <c r="E8125" s="10">
        <v>1.3991830348968506</v>
      </c>
      <c r="F8125" s="11">
        <v>39.101358503103256</v>
      </c>
      <c r="G8125" s="11">
        <v>50.991114228963852</v>
      </c>
      <c r="H8125" s="10">
        <v>1.6216765642166138</v>
      </c>
      <c r="I8125" s="10">
        <v>0.22037133574485779</v>
      </c>
      <c r="J8125" s="11">
        <v>9.1899995803833008</v>
      </c>
      <c r="K8125" s="11">
        <v>23.600000381469727</v>
      </c>
      <c r="L8125" s="11">
        <v>100.30000305175781</v>
      </c>
      <c r="M8125" s="12">
        <v>59.5</v>
      </c>
    </row>
    <row r="8126" spans="1:13" x14ac:dyDescent="0.2">
      <c r="A8126" s="9">
        <v>44894.211805555555</v>
      </c>
      <c r="B8126" s="10">
        <v>0.67091834545135498</v>
      </c>
      <c r="C8126" s="10">
        <v>0.12332531064748764</v>
      </c>
      <c r="D8126" s="10">
        <v>1.1496428251266479</v>
      </c>
      <c r="E8126" s="10">
        <v>1.7808929681777954</v>
      </c>
      <c r="F8126" s="11">
        <v>41.789505630731583</v>
      </c>
      <c r="G8126" s="11">
        <v>47.074649482965469</v>
      </c>
      <c r="H8126" s="10">
        <v>1.6232340335845947</v>
      </c>
      <c r="I8126" s="10">
        <v>0.20435747504234314</v>
      </c>
      <c r="J8126" s="11">
        <v>9.1499996185302734</v>
      </c>
      <c r="K8126" s="11">
        <v>23.700000762939453</v>
      </c>
      <c r="L8126" s="11">
        <v>100.19999694824219</v>
      </c>
      <c r="M8126" s="12">
        <v>59.299999237060547</v>
      </c>
    </row>
    <row r="8127" spans="1:13" x14ac:dyDescent="0.2">
      <c r="A8127" s="9">
        <v>44894.215277777781</v>
      </c>
      <c r="B8127" s="10">
        <v>0.66271668672561646</v>
      </c>
      <c r="C8127" s="10">
        <v>0.14840400218963623</v>
      </c>
      <c r="D8127" s="10">
        <v>1.1642398834228516</v>
      </c>
      <c r="E8127" s="10">
        <v>1.6536370515823364</v>
      </c>
      <c r="F8127" s="11">
        <v>44.738024473190308</v>
      </c>
      <c r="G8127" s="11">
        <v>34.536771476268768</v>
      </c>
      <c r="H8127" s="10">
        <v>1.6166465282440186</v>
      </c>
      <c r="I8127" s="10">
        <v>0.2190433144569397</v>
      </c>
      <c r="J8127" s="11">
        <v>9.1899995803833008</v>
      </c>
      <c r="K8127" s="11">
        <v>23.700000762939453</v>
      </c>
      <c r="L8127" s="11">
        <v>100.19999694824219</v>
      </c>
      <c r="M8127" s="12">
        <v>59.200000762939453</v>
      </c>
    </row>
    <row r="8128" spans="1:13" x14ac:dyDescent="0.2">
      <c r="A8128" s="9">
        <v>44894.21875</v>
      </c>
      <c r="B8128" s="10">
        <v>0.66678768396377563</v>
      </c>
      <c r="C8128" s="10">
        <v>0.14421932399272919</v>
      </c>
      <c r="D8128" s="10">
        <v>1.1662955284118652</v>
      </c>
      <c r="E8128" s="10">
        <v>1.3991897106170654</v>
      </c>
      <c r="F8128" s="11">
        <v>46.826038509607315</v>
      </c>
      <c r="G8128" s="11">
        <v>59.239249676465988</v>
      </c>
      <c r="H8128" s="10">
        <v>1.5897157192230225</v>
      </c>
      <c r="I8128" s="10">
        <v>0.29716882109642029</v>
      </c>
      <c r="J8128" s="11">
        <v>9.2100000381469727</v>
      </c>
      <c r="K8128" s="11">
        <v>23.700000762939453</v>
      </c>
      <c r="L8128" s="11">
        <v>100.19999694824219</v>
      </c>
      <c r="M8128" s="12">
        <v>59.099998474121094</v>
      </c>
    </row>
    <row r="8129" spans="1:13" x14ac:dyDescent="0.2">
      <c r="A8129" s="9">
        <v>44894.222222222219</v>
      </c>
      <c r="B8129" s="10">
        <v>0.74178427457809448</v>
      </c>
      <c r="C8129" s="10">
        <v>0.11913769692182541</v>
      </c>
      <c r="D8129" s="10">
        <v>1.254081130027771</v>
      </c>
      <c r="E8129" s="10">
        <v>1.3991897106170654</v>
      </c>
      <c r="F8129" s="11">
        <v>51.496360450983047</v>
      </c>
      <c r="G8129" s="11">
        <v>59.362150728702545</v>
      </c>
      <c r="H8129" s="10">
        <v>1.5759108066558838</v>
      </c>
      <c r="I8129" s="10">
        <v>0.43072783946990967</v>
      </c>
      <c r="J8129" s="11">
        <v>9.1099996566772461</v>
      </c>
      <c r="K8129" s="11">
        <v>23.700000762939453</v>
      </c>
      <c r="L8129" s="11">
        <v>100.19999694824219</v>
      </c>
      <c r="M8129" s="12">
        <v>59.099998474121094</v>
      </c>
    </row>
    <row r="8130" spans="1:13" x14ac:dyDescent="0.2">
      <c r="A8130" s="9">
        <v>44894.225694444445</v>
      </c>
      <c r="B8130" s="10">
        <v>0.80310708284378052</v>
      </c>
      <c r="C8130" s="10">
        <v>0.1442124992609024</v>
      </c>
      <c r="D8130" s="10">
        <v>1.3752437829971313</v>
      </c>
      <c r="E8130" s="10">
        <v>1.7807027101516724</v>
      </c>
      <c r="F8130" s="11">
        <v>54.212287068367004</v>
      </c>
      <c r="G8130" s="11">
        <v>50.900679081678391</v>
      </c>
      <c r="H8130" s="10">
        <v>1.6317789554595947</v>
      </c>
      <c r="I8130" s="10">
        <v>0.41067454218864441</v>
      </c>
      <c r="J8130" s="11">
        <v>9.130000114440918</v>
      </c>
      <c r="K8130" s="11">
        <v>23.700000762939453</v>
      </c>
      <c r="L8130" s="11">
        <v>100.30000305175781</v>
      </c>
      <c r="M8130" s="12">
        <v>59</v>
      </c>
    </row>
    <row r="8131" spans="1:13" x14ac:dyDescent="0.2">
      <c r="A8131" s="9">
        <v>44894.229166666664</v>
      </c>
      <c r="B8131" s="10">
        <v>0.74587410688400269</v>
      </c>
      <c r="C8131" s="10">
        <v>0.17348100244998932</v>
      </c>
      <c r="D8131" s="10">
        <v>1.3167835474014282</v>
      </c>
      <c r="E8131" s="10">
        <v>1.9079837799072266</v>
      </c>
      <c r="F8131" s="11">
        <v>54.49681356549263</v>
      </c>
      <c r="G8131" s="11">
        <v>76.712846755981445</v>
      </c>
      <c r="H8131" s="10">
        <v>1.6274949312210083</v>
      </c>
      <c r="I8131" s="10">
        <v>0.34124290943145752</v>
      </c>
      <c r="J8131" s="11">
        <v>9.130000114440918</v>
      </c>
      <c r="K8131" s="11">
        <v>23.799999237060547</v>
      </c>
      <c r="L8131" s="11">
        <v>100.30000305175781</v>
      </c>
      <c r="M8131" s="12">
        <v>58.799999237060547</v>
      </c>
    </row>
    <row r="8132" spans="1:13" x14ac:dyDescent="0.2">
      <c r="A8132" s="9">
        <v>44894.232638888891</v>
      </c>
      <c r="B8132" s="10">
        <v>0.77984678745269775</v>
      </c>
      <c r="C8132" s="10">
        <v>0.14419758319854736</v>
      </c>
      <c r="D8132" s="10">
        <v>1.3395744562149048</v>
      </c>
      <c r="E8132" s="10">
        <v>2.2892379760742188</v>
      </c>
      <c r="F8132" s="11">
        <v>54.420195519924164</v>
      </c>
      <c r="G8132" s="11">
        <v>40.538746863603592</v>
      </c>
      <c r="H8132" s="10">
        <v>1.6345160007476807</v>
      </c>
      <c r="I8132" s="10">
        <v>0.30713942646980286</v>
      </c>
      <c r="J8132" s="11">
        <v>9.1400003433227539</v>
      </c>
      <c r="K8132" s="11">
        <v>23.799999237060547</v>
      </c>
      <c r="L8132" s="11">
        <v>100.19999694824219</v>
      </c>
      <c r="M8132" s="12">
        <v>58.299999237060547</v>
      </c>
    </row>
    <row r="8133" spans="1:13" x14ac:dyDescent="0.2">
      <c r="A8133" s="9">
        <v>44894.236111111109</v>
      </c>
      <c r="B8133" s="10">
        <v>1.1409542560577393</v>
      </c>
      <c r="C8133" s="10">
        <v>0.17551639676094055</v>
      </c>
      <c r="D8133" s="10">
        <v>1.9265012741088867</v>
      </c>
      <c r="E8133" s="10">
        <v>2.5431849956512451</v>
      </c>
      <c r="F8133" s="11">
        <v>54.411362856626511</v>
      </c>
      <c r="G8133" s="11">
        <v>34.390930086374283</v>
      </c>
      <c r="H8133" s="10">
        <v>1.6378824710845947</v>
      </c>
      <c r="I8133" s="10">
        <v>0.32177647948265076</v>
      </c>
      <c r="J8133" s="11">
        <v>9.0799999237060547</v>
      </c>
      <c r="K8133" s="11">
        <v>23.799999237060547</v>
      </c>
      <c r="L8133" s="11">
        <v>100.30000305175781</v>
      </c>
      <c r="M8133" s="12">
        <v>57.700000762939453</v>
      </c>
    </row>
    <row r="8134" spans="1:13" x14ac:dyDescent="0.2">
      <c r="A8134" s="9">
        <v>44894.239583333336</v>
      </c>
      <c r="B8134" s="10">
        <v>1.0385138988494873</v>
      </c>
      <c r="C8134" s="10">
        <v>0.18801631033420563</v>
      </c>
      <c r="D8134" s="10">
        <v>1.7777985334396362</v>
      </c>
      <c r="E8134" s="10">
        <v>2.415550708770752</v>
      </c>
      <c r="F8134" s="11">
        <v>53.978390991687775</v>
      </c>
      <c r="G8134" s="11">
        <v>43.673425912857056</v>
      </c>
      <c r="H8134" s="10">
        <v>1.604881763458252</v>
      </c>
      <c r="I8134" s="10">
        <v>0.33973449468612671</v>
      </c>
      <c r="J8134" s="11">
        <v>9.0799999237060547</v>
      </c>
      <c r="K8134" s="11">
        <v>23.799999237060547</v>
      </c>
      <c r="L8134" s="11">
        <v>100.30000305175781</v>
      </c>
      <c r="M8134" s="12">
        <v>57.099998474121094</v>
      </c>
    </row>
    <row r="8135" spans="1:13" x14ac:dyDescent="0.2">
      <c r="A8135" s="9">
        <v>44894.243055555555</v>
      </c>
      <c r="B8135" s="10">
        <v>0.92110145092010498</v>
      </c>
      <c r="C8135" s="10">
        <v>0.16917704045772552</v>
      </c>
      <c r="D8135" s="10">
        <v>1.5831630229949951</v>
      </c>
      <c r="E8135" s="10">
        <v>3.431861400604248</v>
      </c>
      <c r="F8135" s="11">
        <v>57.703450322151184</v>
      </c>
      <c r="G8135" s="11">
        <v>55.984620004892349</v>
      </c>
      <c r="H8135" s="10">
        <v>1.6466344594955444</v>
      </c>
      <c r="I8135" s="10">
        <v>0.36168006062507629</v>
      </c>
      <c r="J8135" s="11">
        <v>9.119999885559082</v>
      </c>
      <c r="K8135" s="11">
        <v>23.799999237060547</v>
      </c>
      <c r="L8135" s="11">
        <v>100.30000305175781</v>
      </c>
      <c r="M8135" s="12">
        <v>56.299999237060547</v>
      </c>
    </row>
    <row r="8136" spans="1:13" x14ac:dyDescent="0.2">
      <c r="A8136" s="9">
        <v>44894.246527777781</v>
      </c>
      <c r="B8136" s="10">
        <v>1.119684100151062</v>
      </c>
      <c r="C8136" s="10">
        <v>0.18582722544670105</v>
      </c>
      <c r="D8136" s="10">
        <v>1.9000312089920044</v>
      </c>
      <c r="E8136" s="10">
        <v>3.8119759559631348</v>
      </c>
      <c r="F8136" s="11">
        <v>65.34460186958313</v>
      </c>
      <c r="G8136" s="11">
        <v>56.778833270072937</v>
      </c>
      <c r="H8136" s="10">
        <v>1.6482923030853271</v>
      </c>
      <c r="I8136" s="10">
        <v>0.60772430896759033</v>
      </c>
      <c r="J8136" s="11">
        <v>9.130000114440918</v>
      </c>
      <c r="K8136" s="11">
        <v>23.799999237060547</v>
      </c>
      <c r="L8136" s="11">
        <v>100.5</v>
      </c>
      <c r="M8136" s="12">
        <v>55.299999237060547</v>
      </c>
    </row>
    <row r="8137" spans="1:13" x14ac:dyDescent="0.2">
      <c r="A8137" s="9">
        <v>44894.25</v>
      </c>
      <c r="B8137" s="10">
        <v>1.4910033941268921</v>
      </c>
      <c r="C8137" s="10">
        <v>0.1544514000415802</v>
      </c>
      <c r="D8137" s="10">
        <v>2.4420018196105957</v>
      </c>
      <c r="E8137" s="10">
        <v>3.4295210838317871</v>
      </c>
      <c r="F8137" s="11">
        <v>71.907497942447662</v>
      </c>
      <c r="G8137" s="11">
        <v>73.857538402080536</v>
      </c>
      <c r="H8137" s="10">
        <v>1.6411585807800293</v>
      </c>
      <c r="I8137" s="10">
        <v>0.45612633228302002</v>
      </c>
      <c r="J8137" s="11">
        <v>9.2100000381469727</v>
      </c>
      <c r="K8137" s="11">
        <v>23.700000762939453</v>
      </c>
      <c r="L8137" s="11">
        <v>100.80000305175781</v>
      </c>
      <c r="M8137" s="12">
        <v>54.400001525878906</v>
      </c>
    </row>
    <row r="8138" spans="1:13" x14ac:dyDescent="0.2">
      <c r="A8138" s="9">
        <v>44894.253472222219</v>
      </c>
      <c r="B8138" s="10">
        <v>1.4415788650512695</v>
      </c>
      <c r="C8138" s="10">
        <v>0.1877935379743576</v>
      </c>
      <c r="D8138" s="10">
        <v>2.3974974155426025</v>
      </c>
      <c r="E8138" s="10">
        <v>3.0476067066192627</v>
      </c>
      <c r="F8138" s="11">
        <v>76.34977251291275</v>
      </c>
      <c r="G8138" s="11">
        <v>54.640091955661774</v>
      </c>
      <c r="H8138" s="10">
        <v>1.6087827682495117</v>
      </c>
      <c r="I8138" s="10">
        <v>0.36266523599624634</v>
      </c>
      <c r="J8138" s="11">
        <v>9.119999885559082</v>
      </c>
      <c r="K8138" s="11">
        <v>23.700000762939453</v>
      </c>
      <c r="L8138" s="11">
        <v>100.80000305175781</v>
      </c>
      <c r="M8138" s="12">
        <v>53.400001525878906</v>
      </c>
    </row>
    <row r="8139" spans="1:13" x14ac:dyDescent="0.2">
      <c r="A8139" s="9">
        <v>44894.256944444445</v>
      </c>
      <c r="B8139" s="10">
        <v>1.326838493347168</v>
      </c>
      <c r="C8139" s="10">
        <v>0.18356576561927795</v>
      </c>
      <c r="D8139" s="10">
        <v>2.2173910140991211</v>
      </c>
      <c r="E8139" s="10">
        <v>2.919755220413208</v>
      </c>
      <c r="F8139" s="11">
        <v>77.91215181350708</v>
      </c>
      <c r="G8139" s="11">
        <v>84.740132093429565</v>
      </c>
      <c r="H8139" s="10">
        <v>1.5618975162506104</v>
      </c>
      <c r="I8139" s="10">
        <v>0.48918598890304565</v>
      </c>
      <c r="J8139" s="11">
        <v>9.0399999618530273</v>
      </c>
      <c r="K8139" s="11">
        <v>23.700000762939453</v>
      </c>
      <c r="L8139" s="11">
        <v>100.80000305175781</v>
      </c>
      <c r="M8139" s="12">
        <v>52.400001525878906</v>
      </c>
    </row>
    <row r="8140" spans="1:13" x14ac:dyDescent="0.2">
      <c r="A8140" s="9">
        <v>44894.260416666664</v>
      </c>
      <c r="B8140" s="10">
        <v>1.2817395925521851</v>
      </c>
      <c r="C8140" s="10">
        <v>0.21273782849311829</v>
      </c>
      <c r="D8140" s="10">
        <v>2.1774342060089111</v>
      </c>
      <c r="E8140" s="10">
        <v>3.3001029491424561</v>
      </c>
      <c r="F8140" s="11">
        <v>78.344039618968964</v>
      </c>
      <c r="G8140" s="11">
        <v>78.344039618968964</v>
      </c>
      <c r="H8140" s="10">
        <v>1.5928407907485962</v>
      </c>
      <c r="I8140" s="10">
        <v>0.43780305981636047</v>
      </c>
      <c r="J8140" s="11">
        <v>9.1599998474121094</v>
      </c>
      <c r="K8140" s="11">
        <v>23.700000762939453</v>
      </c>
      <c r="L8140" s="11">
        <v>100.69999694824219</v>
      </c>
      <c r="M8140" s="12">
        <v>51.900001525878906</v>
      </c>
    </row>
    <row r="8141" spans="1:13" x14ac:dyDescent="0.2">
      <c r="A8141" s="9">
        <v>44894.263888888891</v>
      </c>
      <c r="B8141" s="10">
        <v>1.1686863899230957</v>
      </c>
      <c r="C8141" s="10">
        <v>0.22105804085731506</v>
      </c>
      <c r="D8141" s="10">
        <v>2.0124621391296387</v>
      </c>
      <c r="E8141" s="10">
        <v>3.553596019744873</v>
      </c>
      <c r="F8141" s="11">
        <v>77.867455780506134</v>
      </c>
      <c r="G8141" s="11">
        <v>79.2078897356987</v>
      </c>
      <c r="H8141" s="10">
        <v>1.5745557546615601</v>
      </c>
      <c r="I8141" s="10">
        <v>0.43975752592086792</v>
      </c>
      <c r="J8141" s="11">
        <v>9.1400003433227539</v>
      </c>
      <c r="K8141" s="11">
        <v>23.799999237060547</v>
      </c>
      <c r="L8141" s="11">
        <v>100.80000305175781</v>
      </c>
      <c r="M8141" s="12">
        <v>51.299999237060547</v>
      </c>
    </row>
    <row r="8142" spans="1:13" x14ac:dyDescent="0.2">
      <c r="A8142" s="9">
        <v>44894.267361111109</v>
      </c>
      <c r="B8142" s="10">
        <v>1.1984388828277588</v>
      </c>
      <c r="C8142" s="10">
        <v>0.17932222783565521</v>
      </c>
      <c r="D8142" s="10">
        <v>2.0184173583984375</v>
      </c>
      <c r="E8142" s="10">
        <v>3.5530657768249512</v>
      </c>
      <c r="F8142" s="11">
        <v>77.567271888256073</v>
      </c>
      <c r="G8142" s="11">
        <v>98.178699612617493</v>
      </c>
      <c r="H8142" s="10">
        <v>1.5706965923309326</v>
      </c>
      <c r="I8142" s="10">
        <v>0.39239168167114258</v>
      </c>
      <c r="J8142" s="11">
        <v>9.0699996948242188</v>
      </c>
      <c r="K8142" s="11">
        <v>23.799999237060547</v>
      </c>
      <c r="L8142" s="11">
        <v>100.69999694824219</v>
      </c>
      <c r="M8142" s="12">
        <v>50.799999237060547</v>
      </c>
    </row>
    <row r="8143" spans="1:13" x14ac:dyDescent="0.2">
      <c r="A8143" s="9">
        <v>44894.270833333336</v>
      </c>
      <c r="B8143" s="10">
        <v>1.4173029661178589</v>
      </c>
      <c r="C8143" s="10">
        <v>0.23976646363735199</v>
      </c>
      <c r="D8143" s="10">
        <v>2.4122591018676758</v>
      </c>
      <c r="E8143" s="10">
        <v>3.6795792579650879</v>
      </c>
      <c r="F8143" s="11">
        <v>77.811107039451599</v>
      </c>
      <c r="G8143" s="11">
        <v>80.864913761615753</v>
      </c>
      <c r="H8143" s="10">
        <v>1.5255992412567139</v>
      </c>
      <c r="I8143" s="10">
        <v>0.37436544895172119</v>
      </c>
      <c r="J8143" s="11">
        <v>9.1400003433227539</v>
      </c>
      <c r="K8143" s="11">
        <v>23.899999618530273</v>
      </c>
      <c r="L8143" s="11">
        <v>100.69999694824219</v>
      </c>
      <c r="M8143" s="12">
        <v>50.099998474121094</v>
      </c>
    </row>
    <row r="8144" spans="1:13" x14ac:dyDescent="0.2">
      <c r="A8144" s="9">
        <v>44894.274305555555</v>
      </c>
      <c r="B8144" s="10">
        <v>1.2363252639770508</v>
      </c>
      <c r="C8144" s="10">
        <v>0.20222564041614532</v>
      </c>
      <c r="D8144" s="10">
        <v>2.0952243804931641</v>
      </c>
      <c r="E8144" s="10">
        <v>3.4256093502044678</v>
      </c>
      <c r="F8144" s="11">
        <v>79.167529940605164</v>
      </c>
      <c r="G8144" s="11">
        <v>74.044212698936462</v>
      </c>
      <c r="H8144" s="10">
        <v>1.4892722368240356</v>
      </c>
      <c r="I8144" s="10">
        <v>0.4083135724067688</v>
      </c>
      <c r="J8144" s="11">
        <v>9.0500001907348633</v>
      </c>
      <c r="K8144" s="11">
        <v>24</v>
      </c>
      <c r="L8144" s="11">
        <v>100.69999694824219</v>
      </c>
      <c r="M8144" s="12">
        <v>49.700000762939453</v>
      </c>
    </row>
    <row r="8145" spans="1:13" x14ac:dyDescent="0.2">
      <c r="A8145" s="9">
        <v>44894.277777777781</v>
      </c>
      <c r="B8145" s="10">
        <v>1.3271721601486206</v>
      </c>
      <c r="C8145" s="10">
        <v>0.20843617618083954</v>
      </c>
      <c r="D8145" s="10">
        <v>2.2427730560302734</v>
      </c>
      <c r="E8145" s="10">
        <v>3.2980406284332275</v>
      </c>
      <c r="F8145" s="11">
        <v>82.076616585254669</v>
      </c>
      <c r="G8145" s="11">
        <v>85.846059024333954</v>
      </c>
      <c r="H8145" s="10">
        <v>1.5548931360244751</v>
      </c>
      <c r="I8145" s="10">
        <v>0.59669166803359985</v>
      </c>
      <c r="J8145" s="11">
        <v>9.0200004577636719</v>
      </c>
      <c r="K8145" s="11">
        <v>24</v>
      </c>
      <c r="L8145" s="11">
        <v>100.80000305175781</v>
      </c>
      <c r="M8145" s="12">
        <v>49.099998474121094</v>
      </c>
    </row>
    <row r="8146" spans="1:13" x14ac:dyDescent="0.2">
      <c r="A8146" s="9">
        <v>44894.28125</v>
      </c>
      <c r="B8146" s="10">
        <v>0.98725003004074097</v>
      </c>
      <c r="C8146" s="10">
        <v>0.20844246447086334</v>
      </c>
      <c r="D8146" s="10">
        <v>1.7217346429824829</v>
      </c>
      <c r="E8146" s="10">
        <v>2.7907340526580811</v>
      </c>
      <c r="F8146" s="11">
        <v>83.903074264526367</v>
      </c>
      <c r="G8146" s="11">
        <v>120.139479637146</v>
      </c>
      <c r="H8146" s="10">
        <v>1.5418977737426758</v>
      </c>
      <c r="I8146" s="10">
        <v>0.45352596044540405</v>
      </c>
      <c r="J8146" s="11">
        <v>9.1000003814697266</v>
      </c>
      <c r="K8146" s="11">
        <v>24</v>
      </c>
      <c r="L8146" s="11">
        <v>100.80000305175781</v>
      </c>
      <c r="M8146" s="12">
        <v>49.200000762939453</v>
      </c>
    </row>
    <row r="8147" spans="1:13" x14ac:dyDescent="0.2">
      <c r="A8147" s="9">
        <v>44894.284722222219</v>
      </c>
      <c r="B8147" s="10">
        <v>0.85793519020080566</v>
      </c>
      <c r="C8147" s="10">
        <v>0.18340173363685608</v>
      </c>
      <c r="D8147" s="10">
        <v>1.4984755516052246</v>
      </c>
      <c r="E8147" s="10">
        <v>2.9171462059020996</v>
      </c>
      <c r="F8147" s="11">
        <v>82.917794585227966</v>
      </c>
      <c r="G8147" s="11">
        <v>106.0180589556694</v>
      </c>
      <c r="H8147" s="10">
        <v>1.5221050977706909</v>
      </c>
      <c r="I8147" s="10">
        <v>0.32627645134925842</v>
      </c>
      <c r="J8147" s="11">
        <v>9.0500001907348633</v>
      </c>
      <c r="K8147" s="11">
        <v>24</v>
      </c>
      <c r="L8147" s="11">
        <v>100.80000305175781</v>
      </c>
      <c r="M8147" s="12">
        <v>48.700000762939453</v>
      </c>
    </row>
    <row r="8148" spans="1:13" x14ac:dyDescent="0.2">
      <c r="A8148" s="9">
        <v>44894.288194444445</v>
      </c>
      <c r="B8148" s="10">
        <v>0.93253380060195923</v>
      </c>
      <c r="C8148" s="10">
        <v>0.1896170973777771</v>
      </c>
      <c r="D8148" s="10">
        <v>1.6190383434295654</v>
      </c>
      <c r="E8148" s="10">
        <v>2.6629621982574463</v>
      </c>
      <c r="F8148" s="11">
        <v>82.45500922203064</v>
      </c>
      <c r="G8148" s="11">
        <v>110.38526892662048</v>
      </c>
      <c r="H8148" s="10">
        <v>1.514565110206604</v>
      </c>
      <c r="I8148" s="10">
        <v>0.25164991617202759</v>
      </c>
      <c r="J8148" s="11">
        <v>9.0399999618530273</v>
      </c>
      <c r="K8148" s="11">
        <v>24</v>
      </c>
      <c r="L8148" s="11">
        <v>100.80000305175781</v>
      </c>
      <c r="M8148" s="12">
        <v>48.099998474121094</v>
      </c>
    </row>
    <row r="8149" spans="1:13" x14ac:dyDescent="0.2">
      <c r="A8149" s="9">
        <v>44894.291666666664</v>
      </c>
      <c r="B8149" s="10">
        <v>0.91880190372467041</v>
      </c>
      <c r="C8149" s="10">
        <v>0.17292146384716034</v>
      </c>
      <c r="D8149" s="10">
        <v>1.5812939405441284</v>
      </c>
      <c r="E8149" s="10">
        <v>3.8036599159240723</v>
      </c>
      <c r="F8149" s="11">
        <v>81.916794180870056</v>
      </c>
      <c r="G8149" s="11">
        <v>91.518312692642212</v>
      </c>
      <c r="H8149" s="10">
        <v>1.4506063461303711</v>
      </c>
      <c r="I8149" s="10">
        <v>0.35744893550872803</v>
      </c>
      <c r="J8149" s="11">
        <v>9.0500001907348633</v>
      </c>
      <c r="K8149" s="11">
        <v>24</v>
      </c>
      <c r="L8149" s="11">
        <v>100.69999694824219</v>
      </c>
      <c r="M8149" s="12">
        <v>47.599998474121094</v>
      </c>
    </row>
    <row r="8150" spans="1:13" x14ac:dyDescent="0.2">
      <c r="A8150" s="9">
        <v>44894.295138888891</v>
      </c>
      <c r="B8150" s="10">
        <v>0.79498636722564697</v>
      </c>
      <c r="C8150" s="10">
        <v>0.18539135158061981</v>
      </c>
      <c r="D8150" s="10">
        <v>1.4039751291275024</v>
      </c>
      <c r="E8150" s="10">
        <v>2.6621243953704834</v>
      </c>
      <c r="F8150" s="11">
        <v>81.013232469558716</v>
      </c>
      <c r="G8150" s="11">
        <v>82.226008176803589</v>
      </c>
      <c r="H8150" s="10">
        <v>1.5032271146774292</v>
      </c>
      <c r="I8150" s="10">
        <v>0.2642158567905426</v>
      </c>
      <c r="J8150" s="11">
        <v>8.9300003051757813</v>
      </c>
      <c r="K8150" s="11">
        <v>24</v>
      </c>
      <c r="L8150" s="11">
        <v>100.80000305175781</v>
      </c>
      <c r="M8150" s="12">
        <v>47.099998474121094</v>
      </c>
    </row>
    <row r="8151" spans="1:13" x14ac:dyDescent="0.2">
      <c r="A8151" s="9">
        <v>44894.298611111109</v>
      </c>
      <c r="B8151" s="10">
        <v>0.72969096899032593</v>
      </c>
      <c r="C8151" s="10">
        <v>0.16454602777957916</v>
      </c>
      <c r="D8151" s="10">
        <v>1.2830425500869751</v>
      </c>
      <c r="E8151" s="10">
        <v>2.4083716869354248</v>
      </c>
      <c r="F8151" s="11">
        <v>78.095540404319763</v>
      </c>
      <c r="G8151" s="11">
        <v>78.944392502307892</v>
      </c>
      <c r="H8151" s="10">
        <v>1.4965752363204956</v>
      </c>
      <c r="I8151" s="10">
        <v>0.26951581239700317</v>
      </c>
      <c r="J8151" s="11">
        <v>8.869999885559082</v>
      </c>
      <c r="K8151" s="11">
        <v>24</v>
      </c>
      <c r="L8151" s="11">
        <v>100.80000305175781</v>
      </c>
      <c r="M8151" s="12">
        <v>46.799999237060547</v>
      </c>
    </row>
    <row r="8152" spans="1:13" x14ac:dyDescent="0.2">
      <c r="A8152" s="9">
        <v>44894.302083333336</v>
      </c>
      <c r="B8152" s="10">
        <v>0.95932722091674805</v>
      </c>
      <c r="C8152" s="10">
        <v>0.17287643253803253</v>
      </c>
      <c r="D8152" s="10">
        <v>1.6433675289154053</v>
      </c>
      <c r="E8152" s="10">
        <v>2.5351128578186035</v>
      </c>
      <c r="F8152" s="11">
        <v>75.113967061042786</v>
      </c>
      <c r="G8152" s="11">
        <v>80.089204013347626</v>
      </c>
      <c r="H8152" s="10">
        <v>1.4980143308639526</v>
      </c>
      <c r="I8152" s="10">
        <v>0.31343498826026917</v>
      </c>
      <c r="J8152" s="11">
        <v>8.9499998092651367</v>
      </c>
      <c r="K8152" s="11">
        <v>24.100000381469727</v>
      </c>
      <c r="L8152" s="11">
        <v>100.80000305175781</v>
      </c>
      <c r="M8152" s="12">
        <v>46.5</v>
      </c>
    </row>
    <row r="8153" spans="1:13" x14ac:dyDescent="0.2">
      <c r="A8153" s="9">
        <v>44894.305555555555</v>
      </c>
      <c r="B8153" s="10">
        <v>1.090968132019043</v>
      </c>
      <c r="C8153" s="10">
        <v>0.1666027307510376</v>
      </c>
      <c r="D8153" s="10">
        <v>1.83887779712677</v>
      </c>
      <c r="E8153" s="10">
        <v>3.1684126853942871</v>
      </c>
      <c r="F8153" s="11">
        <v>72.797387838363647</v>
      </c>
      <c r="G8153" s="11">
        <v>86.62889152765274</v>
      </c>
      <c r="H8153" s="10">
        <v>1.4927208423614502</v>
      </c>
      <c r="I8153" s="10">
        <v>0.31272232532501221</v>
      </c>
      <c r="J8153" s="11">
        <v>8.9700002670288086</v>
      </c>
      <c r="K8153" s="11">
        <v>24.100000381469727</v>
      </c>
      <c r="L8153" s="11">
        <v>100.80000305175781</v>
      </c>
      <c r="M8153" s="12">
        <v>46</v>
      </c>
    </row>
    <row r="8154" spans="1:13" x14ac:dyDescent="0.2">
      <c r="A8154" s="9">
        <v>44894.309027777781</v>
      </c>
      <c r="B8154" s="10">
        <v>1.0937768220901489</v>
      </c>
      <c r="C8154" s="10">
        <v>0.18119561672210693</v>
      </c>
      <c r="D8154" s="10">
        <v>1.8556931018829346</v>
      </c>
      <c r="E8154" s="10">
        <v>3.2954246997833252</v>
      </c>
      <c r="F8154" s="11">
        <v>73.775611817836761</v>
      </c>
      <c r="G8154" s="11">
        <v>108.4148958325386</v>
      </c>
      <c r="H8154" s="10">
        <v>1.4544748067855835</v>
      </c>
      <c r="I8154" s="10">
        <v>0.45914137363433838</v>
      </c>
      <c r="J8154" s="11">
        <v>8.9099998474121094</v>
      </c>
      <c r="K8154" s="11">
        <v>24.200000762939453</v>
      </c>
      <c r="L8154" s="11">
        <v>100.69999694824219</v>
      </c>
      <c r="M8154" s="12">
        <v>46</v>
      </c>
    </row>
    <row r="8155" spans="1:13" x14ac:dyDescent="0.2">
      <c r="A8155" s="9">
        <v>44894.3125</v>
      </c>
      <c r="B8155" s="10">
        <v>1.3300118446350098</v>
      </c>
      <c r="C8155" s="10">
        <v>0.19991238415241241</v>
      </c>
      <c r="D8155" s="10">
        <v>2.2386021614074707</v>
      </c>
      <c r="E8155" s="10">
        <v>3.8018877506256104</v>
      </c>
      <c r="F8155" s="11">
        <v>75.223721563816071</v>
      </c>
      <c r="G8155" s="11">
        <v>113.7470155954361</v>
      </c>
      <c r="H8155" s="10">
        <v>1.5092886686325073</v>
      </c>
      <c r="I8155" s="10">
        <v>0.27744275331497192</v>
      </c>
      <c r="J8155" s="11">
        <v>8.9899997711181641</v>
      </c>
      <c r="K8155" s="11">
        <v>24.200000762939453</v>
      </c>
      <c r="L8155" s="11">
        <v>100.80000305175781</v>
      </c>
      <c r="M8155" s="12">
        <v>45.5</v>
      </c>
    </row>
    <row r="8156" spans="1:13" x14ac:dyDescent="0.2">
      <c r="A8156" s="9">
        <v>44894.315972222219</v>
      </c>
      <c r="B8156" s="10">
        <v>1.0566738843917847</v>
      </c>
      <c r="C8156" s="10">
        <v>0.21443428099155426</v>
      </c>
      <c r="D8156" s="10">
        <v>1.834141731262207</v>
      </c>
      <c r="E8156" s="10">
        <v>3.294123649597168</v>
      </c>
      <c r="F8156" s="11">
        <v>75.568884611129761</v>
      </c>
      <c r="G8156" s="11">
        <v>89.419133961200714</v>
      </c>
      <c r="H8156" s="10">
        <v>1.5023880004882813</v>
      </c>
      <c r="I8156" s="10">
        <v>0.3212721049785614</v>
      </c>
      <c r="J8156" s="11">
        <v>9.0100002288818359</v>
      </c>
      <c r="K8156" s="11">
        <v>24.200000762939453</v>
      </c>
      <c r="L8156" s="11">
        <v>100.69999694824219</v>
      </c>
      <c r="M8156" s="12">
        <v>44.700000762939453</v>
      </c>
    </row>
    <row r="8157" spans="1:13" x14ac:dyDescent="0.2">
      <c r="A8157" s="9">
        <v>44894.319444444445</v>
      </c>
      <c r="B8157" s="10">
        <v>0.9548383355140686</v>
      </c>
      <c r="C8157" s="10">
        <v>0.1998671293258667</v>
      </c>
      <c r="D8157" s="10">
        <v>1.6634775400161743</v>
      </c>
      <c r="E8157" s="10">
        <v>2.4073171615600586</v>
      </c>
      <c r="F8157" s="11">
        <v>77.272139489650726</v>
      </c>
      <c r="G8157" s="11">
        <v>96.468672156333923</v>
      </c>
      <c r="H8157" s="10">
        <v>1.4959200620651245</v>
      </c>
      <c r="I8157" s="10">
        <v>0.28203624486923218</v>
      </c>
      <c r="J8157" s="11">
        <v>8.9499998092651367</v>
      </c>
      <c r="K8157" s="11">
        <v>24.200000762939453</v>
      </c>
      <c r="L8157" s="11">
        <v>100.69999694824219</v>
      </c>
      <c r="M8157" s="12">
        <v>44.799999237060547</v>
      </c>
    </row>
    <row r="8158" spans="1:13" x14ac:dyDescent="0.2">
      <c r="A8158" s="9">
        <v>44894.322916666664</v>
      </c>
      <c r="B8158" s="10">
        <v>1.1231569051742554</v>
      </c>
      <c r="C8158" s="10">
        <v>0.21650299429893494</v>
      </c>
      <c r="D8158" s="10">
        <v>1.9381181001663208</v>
      </c>
      <c r="E8158" s="10">
        <v>2.6604764461517334</v>
      </c>
      <c r="F8158" s="11">
        <v>80.788195133209229</v>
      </c>
      <c r="G8158" s="11">
        <v>131.81230425834656</v>
      </c>
      <c r="H8158" s="10">
        <v>1.4487466812133789</v>
      </c>
      <c r="I8158" s="10">
        <v>0.33987587690353394</v>
      </c>
      <c r="J8158" s="11">
        <v>8.9300003051757813</v>
      </c>
      <c r="K8158" s="11">
        <v>24.200000762939453</v>
      </c>
      <c r="L8158" s="11">
        <v>100.69999694824219</v>
      </c>
      <c r="M8158" s="12">
        <v>44.5</v>
      </c>
    </row>
    <row r="8159" spans="1:13" x14ac:dyDescent="0.2">
      <c r="A8159" s="9">
        <v>44894.326388888891</v>
      </c>
      <c r="B8159" s="10">
        <v>1.0456950664520264</v>
      </c>
      <c r="C8159" s="10">
        <v>0.22273771464824677</v>
      </c>
      <c r="D8159" s="10">
        <v>1.8256165981292725</v>
      </c>
      <c r="E8159" s="10">
        <v>3.040400505065918</v>
      </c>
      <c r="F8159" s="11">
        <v>82.688607275485992</v>
      </c>
      <c r="G8159" s="11">
        <v>110.53521186113358</v>
      </c>
      <c r="H8159" s="10">
        <v>1.4602556228637695</v>
      </c>
      <c r="I8159" s="10">
        <v>0.36646327376365662</v>
      </c>
      <c r="J8159" s="11">
        <v>9.0200004577636719</v>
      </c>
      <c r="K8159" s="11">
        <v>24.200000762939453</v>
      </c>
      <c r="L8159" s="11">
        <v>100.69999694824219</v>
      </c>
      <c r="M8159" s="12">
        <v>44.299999237060547</v>
      </c>
    </row>
    <row r="8160" spans="1:13" x14ac:dyDescent="0.2">
      <c r="A8160" s="9">
        <v>44894.329861111109</v>
      </c>
      <c r="B8160" s="10">
        <v>0.98734891414642334</v>
      </c>
      <c r="C8160" s="10">
        <v>0.19152246415615082</v>
      </c>
      <c r="D8160" s="10">
        <v>1.7049663066864014</v>
      </c>
      <c r="E8160" s="10">
        <v>2.7871744632720947</v>
      </c>
      <c r="F8160" s="11">
        <v>83.478562533855438</v>
      </c>
      <c r="G8160" s="11">
        <v>127.65161693096161</v>
      </c>
      <c r="H8160" s="10">
        <v>1.4936172962188721</v>
      </c>
      <c r="I8160" s="10">
        <v>0.29065796732902527</v>
      </c>
      <c r="J8160" s="11">
        <v>8.9200000762939453</v>
      </c>
      <c r="K8160" s="11">
        <v>24.299999237060547</v>
      </c>
      <c r="L8160" s="11">
        <v>100.69999694824219</v>
      </c>
      <c r="M8160" s="12">
        <v>44.200000762939453</v>
      </c>
    </row>
    <row r="8161" spans="1:13" x14ac:dyDescent="0.2">
      <c r="A8161" s="9">
        <v>44894.333333333336</v>
      </c>
      <c r="B8161" s="10">
        <v>1.1217336654663086</v>
      </c>
      <c r="C8161" s="10">
        <v>0.1831841915845871</v>
      </c>
      <c r="D8161" s="10">
        <v>1.9026175737380981</v>
      </c>
      <c r="E8161" s="10">
        <v>3.5470960140228271</v>
      </c>
      <c r="F8161" s="11">
        <v>84.970928728580475</v>
      </c>
      <c r="G8161" s="11">
        <v>126.54468417167664</v>
      </c>
      <c r="H8161" s="10">
        <v>1.48990797996521</v>
      </c>
      <c r="I8161" s="10">
        <v>0.30527195334434509</v>
      </c>
      <c r="J8161" s="11">
        <v>9.0399999618530273</v>
      </c>
      <c r="K8161" s="11">
        <v>24.299999237060547</v>
      </c>
      <c r="L8161" s="11">
        <v>100.80000305175781</v>
      </c>
      <c r="M8161" s="12">
        <v>44</v>
      </c>
    </row>
    <row r="8162" spans="1:13" x14ac:dyDescent="0.2">
      <c r="A8162" s="9">
        <v>44894.336805555555</v>
      </c>
      <c r="B8162" s="10">
        <v>1.2192881107330322</v>
      </c>
      <c r="C8162" s="10">
        <v>0.19980062544345856</v>
      </c>
      <c r="D8162" s="10">
        <v>2.0687692165374756</v>
      </c>
      <c r="E8162" s="10">
        <v>2.7864925861358643</v>
      </c>
      <c r="F8162" s="11">
        <v>84.347642958164215</v>
      </c>
      <c r="G8162" s="11">
        <v>101.6060933470726</v>
      </c>
      <c r="H8162" s="10">
        <v>1.4961458444595337</v>
      </c>
      <c r="I8162" s="10">
        <v>0.29790139198303223</v>
      </c>
      <c r="J8162" s="11">
        <v>9.0600004196166992</v>
      </c>
      <c r="K8162" s="11">
        <v>24.299999237060547</v>
      </c>
      <c r="L8162" s="11">
        <v>100.80000305175781</v>
      </c>
      <c r="M8162" s="12">
        <v>43.400001525878906</v>
      </c>
    </row>
    <row r="8163" spans="1:13" x14ac:dyDescent="0.2">
      <c r="A8163" s="9">
        <v>44894.340277777781</v>
      </c>
      <c r="B8163" s="10">
        <v>1.2220635414123535</v>
      </c>
      <c r="C8163" s="10">
        <v>0.19356636703014374</v>
      </c>
      <c r="D8163" s="10">
        <v>2.0667891502380371</v>
      </c>
      <c r="E8163" s="10">
        <v>3.1666240692138672</v>
      </c>
      <c r="F8163" s="11">
        <v>82.340866327285767</v>
      </c>
      <c r="G8163" s="11">
        <v>103.50381582975388</v>
      </c>
      <c r="H8163" s="10" t="s">
        <v>78</v>
      </c>
      <c r="I8163" s="10" t="s">
        <v>78</v>
      </c>
      <c r="J8163" s="11">
        <v>9.0299997329711914</v>
      </c>
      <c r="K8163" s="11">
        <v>24.399999618530273</v>
      </c>
      <c r="L8163" s="11">
        <v>100.80000305175781</v>
      </c>
      <c r="M8163" s="12">
        <v>43.299999237060547</v>
      </c>
    </row>
    <row r="8164" spans="1:13" x14ac:dyDescent="0.2">
      <c r="A8164" s="9">
        <v>44894.34375</v>
      </c>
      <c r="B8164" s="10">
        <v>1.3550910949707031</v>
      </c>
      <c r="C8164" s="10">
        <v>0.2164546400308609</v>
      </c>
      <c r="D8164" s="10">
        <v>2.2935867309570313</v>
      </c>
      <c r="E8164" s="10">
        <v>3.2931876182556152</v>
      </c>
      <c r="F8164" s="11">
        <v>82.054875791072845</v>
      </c>
      <c r="G8164" s="11">
        <v>108.83836448192596</v>
      </c>
      <c r="H8164" s="10">
        <v>1.4527637958526611</v>
      </c>
      <c r="I8164" s="10">
        <v>0.44420033693313599</v>
      </c>
      <c r="J8164" s="11">
        <v>9.0900001525878906</v>
      </c>
      <c r="K8164" s="11">
        <v>24.399999618530273</v>
      </c>
      <c r="L8164" s="11">
        <v>100.69999694824219</v>
      </c>
      <c r="M8164" s="12">
        <v>43.200000762939453</v>
      </c>
    </row>
    <row r="8165" spans="1:13" x14ac:dyDescent="0.2">
      <c r="A8165" s="9">
        <v>44894.347222222219</v>
      </c>
      <c r="B8165" s="10">
        <v>1.1810742616653442</v>
      </c>
      <c r="C8165" s="10">
        <v>0.20601022243499756</v>
      </c>
      <c r="D8165" s="10">
        <v>2.0164029598236084</v>
      </c>
      <c r="E8165" s="10">
        <v>2.6593925952911377</v>
      </c>
      <c r="F8165" s="11">
        <v>82.753904163837433</v>
      </c>
      <c r="G8165" s="11">
        <v>115.32078683376312</v>
      </c>
      <c r="H8165" s="10">
        <v>1.5754666328430176</v>
      </c>
      <c r="I8165" s="10">
        <v>0.22804291546344757</v>
      </c>
      <c r="J8165" s="11">
        <v>9.0100002288818359</v>
      </c>
      <c r="K8165" s="11">
        <v>24.299999237060547</v>
      </c>
      <c r="L8165" s="11">
        <v>100.69999694824219</v>
      </c>
      <c r="M8165" s="12">
        <v>42.900001525878906</v>
      </c>
    </row>
    <row r="8166" spans="1:13" x14ac:dyDescent="0.2">
      <c r="A8166" s="9">
        <v>44894.350694444445</v>
      </c>
      <c r="B8166" s="10">
        <v>1.2024799585342407</v>
      </c>
      <c r="C8166" s="10">
        <v>0.21011698246002197</v>
      </c>
      <c r="D8166" s="10">
        <v>2.053321361541748</v>
      </c>
      <c r="E8166" s="10">
        <v>3.4183230400085449</v>
      </c>
      <c r="F8166" s="11">
        <v>83.218179643154144</v>
      </c>
      <c r="G8166" s="11">
        <v>106.30058497190475</v>
      </c>
      <c r="H8166" s="10">
        <v>1.5439577102661133</v>
      </c>
      <c r="I8166" s="10">
        <v>0.33167228102684021</v>
      </c>
      <c r="J8166" s="11">
        <v>8.9300003051757813</v>
      </c>
      <c r="K8166" s="11">
        <v>24.299999237060547</v>
      </c>
      <c r="L8166" s="11">
        <v>100.80000305175781</v>
      </c>
      <c r="M8166" s="12">
        <v>42</v>
      </c>
    </row>
    <row r="8167" spans="1:13" x14ac:dyDescent="0.2">
      <c r="A8167" s="9">
        <v>44894.354166666664</v>
      </c>
      <c r="B8167" s="10">
        <v>1.2985868453979492</v>
      </c>
      <c r="C8167" s="10">
        <v>0.19135619699954987</v>
      </c>
      <c r="D8167" s="10">
        <v>2.1818766593933105</v>
      </c>
      <c r="E8167" s="10">
        <v>2.784754753112793</v>
      </c>
      <c r="F8167" s="11">
        <v>81.987239420413971</v>
      </c>
      <c r="G8167" s="11">
        <v>102.02856361865997</v>
      </c>
      <c r="H8167" s="10">
        <v>1.532086968421936</v>
      </c>
      <c r="I8167" s="10">
        <v>0.26315933465957642</v>
      </c>
      <c r="J8167" s="11">
        <v>8.9899997711181641</v>
      </c>
      <c r="K8167" s="11">
        <v>24.299999237060547</v>
      </c>
      <c r="L8167" s="11">
        <v>100.69999694824219</v>
      </c>
      <c r="M8167" s="12">
        <v>41.400001525878906</v>
      </c>
    </row>
    <row r="8168" spans="1:13" x14ac:dyDescent="0.2">
      <c r="A8168" s="9">
        <v>44894.357638888891</v>
      </c>
      <c r="B8168" s="10">
        <v>1.1332659721374512</v>
      </c>
      <c r="C8168" s="10">
        <v>0.22259983420372009</v>
      </c>
      <c r="D8168" s="10">
        <v>1.9597105979919434</v>
      </c>
      <c r="E8168" s="10">
        <v>2.9119133949279785</v>
      </c>
      <c r="F8168" s="11">
        <v>79.14106547832489</v>
      </c>
      <c r="G8168" s="11">
        <v>106.49396479129791</v>
      </c>
      <c r="H8168" s="10" t="s">
        <v>78</v>
      </c>
      <c r="I8168" s="10" t="s">
        <v>78</v>
      </c>
      <c r="J8168" s="11">
        <v>9</v>
      </c>
      <c r="K8168" s="11">
        <v>24.399999618530273</v>
      </c>
      <c r="L8168" s="11">
        <v>100.69999694824219</v>
      </c>
      <c r="M8168" s="12">
        <v>41.799999237060547</v>
      </c>
    </row>
    <row r="8169" spans="1:13" x14ac:dyDescent="0.2">
      <c r="A8169" s="9">
        <v>44894.361111111109</v>
      </c>
      <c r="B8169" s="10">
        <v>1.0612363815307617</v>
      </c>
      <c r="C8169" s="10">
        <v>0.22881986200809479</v>
      </c>
      <c r="D8169" s="10">
        <v>1.8555209636688232</v>
      </c>
      <c r="E8169" s="10">
        <v>2.9116449356079102</v>
      </c>
      <c r="F8169" s="11">
        <v>75.12238621711731</v>
      </c>
      <c r="G8169" s="11">
        <v>78.525982797145844</v>
      </c>
      <c r="H8169" s="10" t="s">
        <v>78</v>
      </c>
      <c r="I8169" s="10" t="s">
        <v>78</v>
      </c>
      <c r="J8169" s="11">
        <v>9.0799999237060547</v>
      </c>
      <c r="K8169" s="11">
        <v>24.399999618530273</v>
      </c>
      <c r="L8169" s="11">
        <v>100.69999694824219</v>
      </c>
      <c r="M8169" s="12">
        <v>41.5</v>
      </c>
    </row>
    <row r="8170" spans="1:13" x14ac:dyDescent="0.2">
      <c r="A8170" s="9">
        <v>44894.364583333336</v>
      </c>
      <c r="B8170" s="10">
        <v>1.0611711740493774</v>
      </c>
      <c r="C8170" s="10">
        <v>0.19760499894618988</v>
      </c>
      <c r="D8170" s="10">
        <v>1.8242061138153076</v>
      </c>
      <c r="E8170" s="10">
        <v>2.5317096710205078</v>
      </c>
      <c r="F8170" s="11">
        <v>71.886084973812103</v>
      </c>
      <c r="G8170" s="11">
        <v>92.04334020614624</v>
      </c>
      <c r="H8170" s="10" t="s">
        <v>78</v>
      </c>
      <c r="I8170" s="10" t="s">
        <v>78</v>
      </c>
      <c r="J8170" s="11">
        <v>8.9700002670288086</v>
      </c>
      <c r="K8170" s="11">
        <v>24.399999618530273</v>
      </c>
      <c r="L8170" s="11">
        <v>100.80000305175781</v>
      </c>
      <c r="M8170" s="12">
        <v>41.299999237060547</v>
      </c>
    </row>
    <row r="8171" spans="1:13" x14ac:dyDescent="0.2">
      <c r="A8171" s="9">
        <v>44894.368055555555</v>
      </c>
      <c r="B8171" s="10">
        <v>0.90363216400146484</v>
      </c>
      <c r="C8171" s="10">
        <v>0.19133785367012024</v>
      </c>
      <c r="D8171" s="10">
        <v>1.5764576196670532</v>
      </c>
      <c r="E8171" s="10">
        <v>2.6579203605651855</v>
      </c>
      <c r="F8171" s="11">
        <v>69.152079522609711</v>
      </c>
      <c r="G8171" s="11">
        <v>94.795465469360352</v>
      </c>
      <c r="H8171" s="10">
        <v>1.521095871925354</v>
      </c>
      <c r="I8171" s="10">
        <v>0.3295820951461792</v>
      </c>
      <c r="J8171" s="11">
        <v>9.1499996185302734</v>
      </c>
      <c r="K8171" s="11">
        <v>24.399999618530273</v>
      </c>
      <c r="L8171" s="11">
        <v>100.80000305175781</v>
      </c>
      <c r="M8171" s="12">
        <v>40.799999237060547</v>
      </c>
    </row>
    <row r="8172" spans="1:13" x14ac:dyDescent="0.2">
      <c r="A8172" s="9">
        <v>44894.371527777781</v>
      </c>
      <c r="B8172" s="10">
        <v>1.3975576162338257</v>
      </c>
      <c r="C8172" s="10">
        <v>0.16638651490211487</v>
      </c>
      <c r="D8172" s="10">
        <v>2.3086130619049072</v>
      </c>
      <c r="E8172" s="10">
        <v>2.6580126285552979</v>
      </c>
      <c r="F8172" s="11">
        <v>67.098066210746765</v>
      </c>
      <c r="G8172" s="11">
        <v>80.808877944946289</v>
      </c>
      <c r="H8172" s="10" t="s">
        <v>78</v>
      </c>
      <c r="I8172" s="10" t="s">
        <v>78</v>
      </c>
      <c r="J8172" s="11">
        <v>9</v>
      </c>
      <c r="K8172" s="11">
        <v>24.299999237060547</v>
      </c>
      <c r="L8172" s="11">
        <v>100.80000305175781</v>
      </c>
      <c r="M8172" s="12">
        <v>41.200000762939453</v>
      </c>
    </row>
    <row r="8173" spans="1:13" x14ac:dyDescent="0.2">
      <c r="A8173" s="9">
        <v>44894.375</v>
      </c>
      <c r="B8173" s="10">
        <v>1.6038973331451416</v>
      </c>
      <c r="C8173" s="10">
        <v>0.20175598561763763</v>
      </c>
      <c r="D8173" s="10">
        <v>2.6602673530578613</v>
      </c>
      <c r="E8173" s="10">
        <v>3.4176535606384277</v>
      </c>
      <c r="F8173" s="11">
        <v>64.861021935939789</v>
      </c>
      <c r="G8173" s="11">
        <v>87.45305985212326</v>
      </c>
      <c r="H8173" s="10" t="s">
        <v>78</v>
      </c>
      <c r="I8173" s="10" t="s">
        <v>78</v>
      </c>
      <c r="J8173" s="11">
        <v>9.1700000762939453</v>
      </c>
      <c r="K8173" s="11">
        <v>24.299999237060547</v>
      </c>
      <c r="L8173" s="11">
        <v>100.69999694824219</v>
      </c>
      <c r="M8173" s="12">
        <v>41.400001525878906</v>
      </c>
    </row>
    <row r="8174" spans="1:13" x14ac:dyDescent="0.2">
      <c r="A8174" s="9">
        <v>44894.378472222219</v>
      </c>
      <c r="B8174" s="10">
        <v>1.5525469779968262</v>
      </c>
      <c r="C8174" s="10">
        <v>0.21426518261432648</v>
      </c>
      <c r="D8174" s="10">
        <v>2.5940647125244141</v>
      </c>
      <c r="E8174" s="10">
        <v>2.6585402488708496</v>
      </c>
      <c r="F8174" s="11">
        <v>64.363405108451843</v>
      </c>
      <c r="G8174" s="11">
        <v>93.266218900680542</v>
      </c>
      <c r="H8174" s="10" t="s">
        <v>78</v>
      </c>
      <c r="I8174" s="10" t="s">
        <v>78</v>
      </c>
      <c r="J8174" s="11">
        <v>9.1000003814697266</v>
      </c>
      <c r="K8174" s="11">
        <v>24.399999618530273</v>
      </c>
      <c r="L8174" s="11">
        <v>100.80000305175781</v>
      </c>
      <c r="M8174" s="12">
        <v>41.599998474121094</v>
      </c>
    </row>
    <row r="8175" spans="1:13" x14ac:dyDescent="0.2">
      <c r="A8175" s="9">
        <v>44894.381944444445</v>
      </c>
      <c r="B8175" s="10">
        <v>1.2819678783416748</v>
      </c>
      <c r="C8175" s="10">
        <v>0.20586200058460236</v>
      </c>
      <c r="D8175" s="10">
        <v>2.1709084510803223</v>
      </c>
      <c r="E8175" s="10">
        <v>2.4043858051300049</v>
      </c>
      <c r="F8175" s="11">
        <v>67.129731178283691</v>
      </c>
      <c r="G8175" s="11">
        <v>96.992142498493195</v>
      </c>
      <c r="H8175" s="10">
        <v>1.490484356880188</v>
      </c>
      <c r="I8175" s="10">
        <v>0.23717999458312988</v>
      </c>
      <c r="J8175" s="11">
        <v>9.0399999618530273</v>
      </c>
      <c r="K8175" s="11">
        <v>24.399999618530273</v>
      </c>
      <c r="L8175" s="11">
        <v>100.80000305175781</v>
      </c>
      <c r="M8175" s="12">
        <v>40.299999237060547</v>
      </c>
    </row>
    <row r="8176" spans="1:13" x14ac:dyDescent="0.2">
      <c r="A8176" s="9">
        <v>44894.385416666664</v>
      </c>
      <c r="B8176" s="10">
        <v>1.2112172842025757</v>
      </c>
      <c r="C8176" s="10">
        <v>0.19958940148353577</v>
      </c>
      <c r="D8176" s="10">
        <v>2.0561869144439697</v>
      </c>
      <c r="E8176" s="10">
        <v>2.6570217609405518</v>
      </c>
      <c r="F8176" s="11">
        <v>70.708088576793671</v>
      </c>
      <c r="G8176" s="11">
        <v>117.6038384437561</v>
      </c>
      <c r="H8176" s="10" t="s">
        <v>78</v>
      </c>
      <c r="I8176" s="10" t="s">
        <v>78</v>
      </c>
      <c r="J8176" s="11">
        <v>8.9799995422363281</v>
      </c>
      <c r="K8176" s="11">
        <v>24.399999618530273</v>
      </c>
      <c r="L8176" s="11">
        <v>100.80000305175781</v>
      </c>
      <c r="M8176" s="12">
        <v>39.700000762939453</v>
      </c>
    </row>
    <row r="8177" spans="1:13" x14ac:dyDescent="0.2">
      <c r="A8177" s="9">
        <v>44894.388888888891</v>
      </c>
      <c r="B8177" s="10">
        <v>1.2633036375045776</v>
      </c>
      <c r="C8177" s="10">
        <v>0.22255507111549377</v>
      </c>
      <c r="D8177" s="10">
        <v>2.1589922904968262</v>
      </c>
      <c r="E8177" s="10">
        <v>2.278430700302124</v>
      </c>
      <c r="F8177" s="11">
        <v>75.09014755487442</v>
      </c>
      <c r="G8177" s="11">
        <v>113.9717698097229</v>
      </c>
      <c r="H8177" s="10">
        <v>1.4879792928695679</v>
      </c>
      <c r="I8177" s="10">
        <v>0.21198898553848267</v>
      </c>
      <c r="J8177" s="11">
        <v>9.0900001525878906</v>
      </c>
      <c r="K8177" s="11">
        <v>24.5</v>
      </c>
      <c r="L8177" s="11">
        <v>100.80000305175781</v>
      </c>
      <c r="M8177" s="12">
        <v>40.900001525878906</v>
      </c>
    </row>
    <row r="8178" spans="1:13" x14ac:dyDescent="0.2">
      <c r="A8178" s="9">
        <v>44894.392361111109</v>
      </c>
      <c r="B8178" s="10">
        <v>1.0353391170501709</v>
      </c>
      <c r="C8178" s="10">
        <v>0.21215531229972839</v>
      </c>
      <c r="D8178" s="10">
        <v>1.7991602420806885</v>
      </c>
      <c r="E8178" s="10">
        <v>2.4050099849700928</v>
      </c>
      <c r="F8178" s="11">
        <v>75.164712965488434</v>
      </c>
      <c r="G8178" s="11">
        <v>95.476210117340088</v>
      </c>
      <c r="H8178" s="10">
        <v>1.4026627540588379</v>
      </c>
      <c r="I8178" s="10">
        <v>0.31499305367469788</v>
      </c>
      <c r="J8178" s="11">
        <v>9.0100002288818359</v>
      </c>
      <c r="K8178" s="11">
        <v>24.5</v>
      </c>
      <c r="L8178" s="11">
        <v>100.69999694824219</v>
      </c>
      <c r="M8178" s="12">
        <v>40.900001525878906</v>
      </c>
    </row>
    <row r="8179" spans="1:13" x14ac:dyDescent="0.2">
      <c r="A8179" s="9">
        <v>44894.395833333336</v>
      </c>
      <c r="B8179" s="10">
        <v>1.1821762323379517</v>
      </c>
      <c r="C8179" s="10">
        <v>0.2267703115940094</v>
      </c>
      <c r="D8179" s="10">
        <v>2.0388524532318115</v>
      </c>
      <c r="E8179" s="10">
        <v>2.4055969715118408</v>
      </c>
      <c r="F8179" s="11">
        <v>71.652568876743317</v>
      </c>
      <c r="G8179" s="11">
        <v>74.333436787128448</v>
      </c>
      <c r="H8179" s="10">
        <v>1.4536288976669312</v>
      </c>
      <c r="I8179" s="10">
        <v>0.26854059100151062</v>
      </c>
      <c r="J8179" s="11">
        <v>9.0500001907348633</v>
      </c>
      <c r="K8179" s="11">
        <v>24.600000381469727</v>
      </c>
      <c r="L8179" s="11">
        <v>100.69999694824219</v>
      </c>
      <c r="M8179" s="12">
        <v>41.400001525878906</v>
      </c>
    </row>
    <row r="8180" spans="1:13" x14ac:dyDescent="0.2">
      <c r="A8180" s="9">
        <v>44894.399305555555</v>
      </c>
      <c r="B8180" s="10">
        <v>1.2307696342468262</v>
      </c>
      <c r="C8180" s="10">
        <v>0.24128098785877228</v>
      </c>
      <c r="D8180" s="10">
        <v>2.1278488636016846</v>
      </c>
      <c r="E8180" s="10">
        <v>2.53165602684021</v>
      </c>
      <c r="F8180" s="11">
        <v>70.418655872344971</v>
      </c>
      <c r="G8180" s="11">
        <v>86.865916848182678</v>
      </c>
      <c r="H8180" s="10">
        <v>1.480064868927002</v>
      </c>
      <c r="I8180" s="10">
        <v>0.2272794246673584</v>
      </c>
      <c r="J8180" s="11">
        <v>9.0100002288818359</v>
      </c>
      <c r="K8180" s="11">
        <v>24.600000381469727</v>
      </c>
      <c r="L8180" s="11">
        <v>100.69999694824219</v>
      </c>
      <c r="M8180" s="12">
        <v>40.700000762939453</v>
      </c>
    </row>
    <row r="8181" spans="1:13" x14ac:dyDescent="0.2">
      <c r="A8181" s="9">
        <v>44894.402777777781</v>
      </c>
      <c r="B8181" s="10">
        <v>1.1193996667861938</v>
      </c>
      <c r="C8181" s="10">
        <v>0.21630184352397919</v>
      </c>
      <c r="D8181" s="10">
        <v>1.9300779104232788</v>
      </c>
      <c r="E8181" s="10">
        <v>2.1517181396484375</v>
      </c>
      <c r="F8181" s="11">
        <v>69.496616721153259</v>
      </c>
      <c r="G8181" s="11">
        <v>101.08598321676254</v>
      </c>
      <c r="H8181" s="10">
        <v>1.477042555809021</v>
      </c>
      <c r="I8181" s="10">
        <v>0.21795639395713806</v>
      </c>
      <c r="J8181" s="11">
        <v>9.1400003433227539</v>
      </c>
      <c r="K8181" s="11">
        <v>24.5</v>
      </c>
      <c r="L8181" s="11">
        <v>100.80000305175781</v>
      </c>
      <c r="M8181" s="12">
        <v>40.700000762939453</v>
      </c>
    </row>
    <row r="8182" spans="1:13" x14ac:dyDescent="0.2">
      <c r="A8182" s="9">
        <v>44894.40625</v>
      </c>
      <c r="B8182" s="10">
        <v>0.9496881365776062</v>
      </c>
      <c r="C8182" s="10">
        <v>0.21419821679592133</v>
      </c>
      <c r="D8182" s="10">
        <v>1.6699142456054688</v>
      </c>
      <c r="E8182" s="10">
        <v>2.1514790058135986</v>
      </c>
      <c r="F8182" s="11">
        <v>67.733824253082275</v>
      </c>
      <c r="G8182" s="11">
        <v>87.06897497177124</v>
      </c>
      <c r="H8182" s="10">
        <v>1.4638663530349731</v>
      </c>
      <c r="I8182" s="10">
        <v>0.23254956305027008</v>
      </c>
      <c r="J8182" s="11">
        <v>9.3299999237060547</v>
      </c>
      <c r="K8182" s="11">
        <v>24.5</v>
      </c>
      <c r="L8182" s="11">
        <v>100.80000305175781</v>
      </c>
      <c r="M8182" s="12">
        <v>40.299999237060547</v>
      </c>
    </row>
    <row r="8183" spans="1:13" x14ac:dyDescent="0.2">
      <c r="A8183" s="9">
        <v>44894.409722222219</v>
      </c>
      <c r="B8183" s="10">
        <v>0.94820261001586914</v>
      </c>
      <c r="C8183" s="10">
        <v>0.22040703892707825</v>
      </c>
      <c r="D8183" s="10">
        <v>1.6717666387557983</v>
      </c>
      <c r="E8183" s="10">
        <v>2.2777271270751953</v>
      </c>
      <c r="F8183" s="11">
        <v>65.106615424156189</v>
      </c>
      <c r="G8183" s="11">
        <v>77.739246189594269</v>
      </c>
      <c r="H8183" s="10">
        <v>1.3993382453918457</v>
      </c>
      <c r="I8183" s="10">
        <v>0.27171385288238525</v>
      </c>
      <c r="J8183" s="11">
        <v>9.2299995422363281</v>
      </c>
      <c r="K8183" s="11">
        <v>24.5</v>
      </c>
      <c r="L8183" s="11">
        <v>100.80000305175781</v>
      </c>
      <c r="M8183" s="12">
        <v>39.900001525878906</v>
      </c>
    </row>
    <row r="8184" spans="1:13" x14ac:dyDescent="0.2">
      <c r="A8184" s="9">
        <v>44894.413194444445</v>
      </c>
      <c r="B8184" s="10">
        <v>1.2331084012985229</v>
      </c>
      <c r="C8184" s="10">
        <v>0.20585821568965912</v>
      </c>
      <c r="D8184" s="10">
        <v>2.0980901718139648</v>
      </c>
      <c r="E8184" s="10">
        <v>2.4043416976928711</v>
      </c>
      <c r="F8184" s="11">
        <v>62.557727098464966</v>
      </c>
      <c r="G8184" s="11">
        <v>75.433678925037384</v>
      </c>
      <c r="H8184" s="10">
        <v>1.4637125730514526</v>
      </c>
      <c r="I8184" s="10">
        <v>0.29497477412223816</v>
      </c>
      <c r="J8184" s="11">
        <v>9.2100000381469727</v>
      </c>
      <c r="K8184" s="11">
        <v>24.5</v>
      </c>
      <c r="L8184" s="11">
        <v>100.80000305175781</v>
      </c>
      <c r="M8184" s="12">
        <v>40</v>
      </c>
    </row>
    <row r="8185" spans="1:13" x14ac:dyDescent="0.2">
      <c r="A8185" s="9">
        <v>44894.416666666664</v>
      </c>
      <c r="B8185" s="10">
        <v>1.1298843622207642</v>
      </c>
      <c r="C8185" s="10">
        <v>0.23078502714633942</v>
      </c>
      <c r="D8185" s="10">
        <v>1.9627121686935425</v>
      </c>
      <c r="E8185" s="10">
        <v>3.2897851467132568</v>
      </c>
      <c r="F8185" s="11">
        <v>59.997674077749252</v>
      </c>
      <c r="G8185" s="11">
        <v>75.210064649581909</v>
      </c>
      <c r="H8185" s="10">
        <v>1.4606584310531616</v>
      </c>
      <c r="I8185" s="10">
        <v>0.33081322908401489</v>
      </c>
      <c r="J8185" s="11">
        <v>9.1400003433227539</v>
      </c>
      <c r="K8185" s="11">
        <v>24.5</v>
      </c>
      <c r="L8185" s="11">
        <v>100.69999694824219</v>
      </c>
      <c r="M8185" s="12">
        <v>39.599998474121094</v>
      </c>
    </row>
    <row r="8186" spans="1:13" x14ac:dyDescent="0.2">
      <c r="A8186" s="9">
        <v>44894.420138888891</v>
      </c>
      <c r="B8186" s="10">
        <v>1.0921891927719116</v>
      </c>
      <c r="C8186" s="10">
        <v>0.18925134837627411</v>
      </c>
      <c r="D8186" s="10">
        <v>1.8633978366851807</v>
      </c>
      <c r="E8186" s="10">
        <v>2.784388542175293</v>
      </c>
      <c r="F8186" s="11">
        <v>59.0791255235672</v>
      </c>
      <c r="G8186" s="11">
        <v>82.223527133464813</v>
      </c>
      <c r="H8186" s="10">
        <v>1.5969491004943848</v>
      </c>
      <c r="I8186" s="10">
        <v>0.58538603782653809</v>
      </c>
      <c r="J8186" s="11">
        <v>9.1700000762939453</v>
      </c>
      <c r="K8186" s="11">
        <v>24.600000381469727</v>
      </c>
      <c r="L8186" s="11">
        <v>100.69999694824219</v>
      </c>
      <c r="M8186" s="12">
        <v>40.200000762939453</v>
      </c>
    </row>
    <row r="8187" spans="1:13" x14ac:dyDescent="0.2">
      <c r="A8187" s="9">
        <v>44894.423611111109</v>
      </c>
      <c r="B8187" s="10">
        <v>1.1680078506469727</v>
      </c>
      <c r="C8187" s="10">
        <v>0.21417829394340515</v>
      </c>
      <c r="D8187" s="10">
        <v>2.004542350769043</v>
      </c>
      <c r="E8187" s="10">
        <v>2.5309162139892578</v>
      </c>
      <c r="F8187" s="11">
        <v>59.926331043243408</v>
      </c>
      <c r="G8187" s="11">
        <v>97.243547439575195</v>
      </c>
      <c r="H8187" s="10">
        <v>1.5323988199234009</v>
      </c>
      <c r="I8187" s="10">
        <v>0.28301972150802612</v>
      </c>
      <c r="J8187" s="11">
        <v>9.3299999237060547</v>
      </c>
      <c r="K8187" s="11">
        <v>24.600000381469727</v>
      </c>
      <c r="L8187" s="11">
        <v>100.80000305175781</v>
      </c>
      <c r="M8187" s="12">
        <v>39.799999237060547</v>
      </c>
    </row>
    <row r="8188" spans="1:13" x14ac:dyDescent="0.2">
      <c r="A8188" s="9">
        <v>44894.427083333336</v>
      </c>
      <c r="B8188" s="10">
        <v>1.2479056119918823</v>
      </c>
      <c r="C8188" s="10">
        <v>0.23702512681484222</v>
      </c>
      <c r="D8188" s="10">
        <v>2.1498594284057617</v>
      </c>
      <c r="E8188" s="10">
        <v>2.1510376930236816</v>
      </c>
      <c r="F8188" s="11">
        <v>61.987206339836121</v>
      </c>
      <c r="G8188" s="11">
        <v>105.46348989009857</v>
      </c>
      <c r="H8188" s="10">
        <v>1.4274287223815918</v>
      </c>
      <c r="I8188" s="10">
        <v>0.25774496793746948</v>
      </c>
      <c r="J8188" s="11">
        <v>9.3599996566772461</v>
      </c>
      <c r="K8188" s="11">
        <v>24.600000381469727</v>
      </c>
      <c r="L8188" s="11">
        <v>100.69999694824219</v>
      </c>
      <c r="M8188" s="12">
        <v>39.400001525878906</v>
      </c>
    </row>
    <row r="8189" spans="1:13" x14ac:dyDescent="0.2">
      <c r="A8189" s="9">
        <v>44894.430555555555</v>
      </c>
      <c r="B8189" s="10">
        <v>1.4881585836410522</v>
      </c>
      <c r="C8189" s="10">
        <v>0.24536930024623871</v>
      </c>
      <c r="D8189" s="10">
        <v>2.5264720916748047</v>
      </c>
      <c r="E8189" s="10">
        <v>2.6574621200561523</v>
      </c>
      <c r="F8189" s="11">
        <v>64.244478940963745</v>
      </c>
      <c r="G8189" s="11">
        <v>104.64062541723251</v>
      </c>
      <c r="H8189" s="10">
        <v>1.4803552627563477</v>
      </c>
      <c r="I8189" s="10">
        <v>0.24315778911113739</v>
      </c>
      <c r="J8189" s="11">
        <v>9.0900001525878906</v>
      </c>
      <c r="K8189" s="11">
        <v>24.600000381469727</v>
      </c>
      <c r="L8189" s="11">
        <v>100.69999694824219</v>
      </c>
      <c r="M8189" s="12">
        <v>39.799999237060547</v>
      </c>
    </row>
    <row r="8190" spans="1:13" x14ac:dyDescent="0.2">
      <c r="A8190" s="9">
        <v>44894.434027777781</v>
      </c>
      <c r="B8190" s="10">
        <v>1.7150256633758545</v>
      </c>
      <c r="C8190" s="10">
        <v>0.27869167923927307</v>
      </c>
      <c r="D8190" s="10">
        <v>2.9075441360473633</v>
      </c>
      <c r="E8190" s="10">
        <v>2.7845268249511719</v>
      </c>
      <c r="F8190" s="11">
        <v>68.394176661968231</v>
      </c>
      <c r="G8190" s="11">
        <v>121.21102958917618</v>
      </c>
      <c r="H8190" s="10">
        <v>1.4603880643844604</v>
      </c>
      <c r="I8190" s="10">
        <v>0.44587239623069763</v>
      </c>
      <c r="J8190" s="11">
        <v>9.2100000381469727</v>
      </c>
      <c r="K8190" s="11">
        <v>24.600000381469727</v>
      </c>
      <c r="L8190" s="11">
        <v>100.69999694824219</v>
      </c>
      <c r="M8190" s="12">
        <v>40.400001525878906</v>
      </c>
    </row>
    <row r="8191" spans="1:13" x14ac:dyDescent="0.2">
      <c r="A8191" s="9">
        <v>44894.4375</v>
      </c>
      <c r="B8191" s="10">
        <v>1.5384182929992676</v>
      </c>
      <c r="C8191" s="10">
        <v>0.27657231688499451</v>
      </c>
      <c r="D8191" s="10">
        <v>2.6347150802612305</v>
      </c>
      <c r="E8191" s="10">
        <v>2.5310258865356445</v>
      </c>
      <c r="F8191" s="11">
        <v>73.446154594421387</v>
      </c>
      <c r="G8191" s="11">
        <v>111.44814640283585</v>
      </c>
      <c r="H8191" s="10">
        <v>1.455119252204895</v>
      </c>
      <c r="I8191" s="10">
        <v>0.43850028514862061</v>
      </c>
      <c r="J8191" s="11">
        <v>9.119999885559082</v>
      </c>
      <c r="K8191" s="11">
        <v>24.600000381469727</v>
      </c>
      <c r="L8191" s="11">
        <v>100.69999694824219</v>
      </c>
      <c r="M8191" s="12">
        <v>39.900001525878906</v>
      </c>
    </row>
    <row r="8192" spans="1:13" x14ac:dyDescent="0.2">
      <c r="A8192" s="9">
        <v>44894.440972222219</v>
      </c>
      <c r="B8192" s="10">
        <v>1.1581518650054932</v>
      </c>
      <c r="C8192" s="10">
        <v>0.26608064770698547</v>
      </c>
      <c r="D8192" s="10">
        <v>2.0413374900817871</v>
      </c>
      <c r="E8192" s="10">
        <v>2.2771172523498535</v>
      </c>
      <c r="F8192" s="11">
        <v>77.284596860408783</v>
      </c>
      <c r="G8192" s="11">
        <v>103.89675199985504</v>
      </c>
      <c r="H8192" s="10">
        <v>1.4408746957778931</v>
      </c>
      <c r="I8192" s="10">
        <v>0.34469860792160034</v>
      </c>
      <c r="J8192" s="11">
        <v>9.3100004196166992</v>
      </c>
      <c r="K8192" s="11">
        <v>24.600000381469727</v>
      </c>
      <c r="L8192" s="11">
        <v>100.80000305175781</v>
      </c>
      <c r="M8192" s="12">
        <v>38.799999237060547</v>
      </c>
    </row>
    <row r="8193" spans="1:13" x14ac:dyDescent="0.2">
      <c r="A8193" s="9">
        <v>44894.444444444445</v>
      </c>
      <c r="B8193" s="10">
        <v>0.88264447450637817</v>
      </c>
      <c r="C8193" s="10">
        <v>0.20990455150604248</v>
      </c>
      <c r="D8193" s="10">
        <v>1.5628535747528076</v>
      </c>
      <c r="E8193" s="10">
        <v>2.2765779495239258</v>
      </c>
      <c r="F8193" s="11">
        <v>76.567739248275757</v>
      </c>
      <c r="G8193" s="11">
        <v>92.149093747138977</v>
      </c>
      <c r="H8193" s="10">
        <v>1.4203053712844849</v>
      </c>
      <c r="I8193" s="10">
        <v>0.36586505174636841</v>
      </c>
      <c r="J8193" s="11">
        <v>9.2299995422363281</v>
      </c>
      <c r="K8193" s="11">
        <v>24.600000381469727</v>
      </c>
      <c r="L8193" s="11">
        <v>100.69999694824219</v>
      </c>
      <c r="M8193" s="12">
        <v>38</v>
      </c>
    </row>
    <row r="8194" spans="1:13" x14ac:dyDescent="0.2">
      <c r="A8194" s="9">
        <v>44894.447916666664</v>
      </c>
      <c r="B8194" s="10">
        <v>1.1266936063766479</v>
      </c>
      <c r="C8194" s="10">
        <v>0.19120018184185028</v>
      </c>
      <c r="D8194" s="10">
        <v>1.9182364940643311</v>
      </c>
      <c r="E8194" s="10">
        <v>2.1501014232635498</v>
      </c>
      <c r="F8194" s="11">
        <v>73.329955339431763</v>
      </c>
      <c r="G8194" s="11">
        <v>86.22046560049057</v>
      </c>
      <c r="H8194" s="10">
        <v>1.4564272165298462</v>
      </c>
      <c r="I8194" s="10">
        <v>0.25232073664665222</v>
      </c>
      <c r="J8194" s="11">
        <v>9.25</v>
      </c>
      <c r="K8194" s="11">
        <v>24.600000381469727</v>
      </c>
      <c r="L8194" s="11">
        <v>100.80000305175781</v>
      </c>
      <c r="M8194" s="12">
        <v>38</v>
      </c>
    </row>
    <row r="8195" spans="1:13" x14ac:dyDescent="0.2">
      <c r="A8195" s="9">
        <v>44894.451388888891</v>
      </c>
      <c r="B8195" s="10">
        <v>1.4153367280960083</v>
      </c>
      <c r="C8195" s="10">
        <v>0.26806777715682983</v>
      </c>
      <c r="D8195" s="10">
        <v>2.4375467300415039</v>
      </c>
      <c r="E8195" s="10">
        <v>2.5292658805847168</v>
      </c>
      <c r="F8195" s="11">
        <v>71.548864245414734</v>
      </c>
      <c r="G8195" s="11">
        <v>84.546707570552826</v>
      </c>
      <c r="H8195" s="10">
        <v>1.4353259801864624</v>
      </c>
      <c r="I8195" s="10">
        <v>0.28416302800178528</v>
      </c>
      <c r="J8195" s="11">
        <v>9.3900003433227539</v>
      </c>
      <c r="K8195" s="11">
        <v>24.600000381469727</v>
      </c>
      <c r="L8195" s="11">
        <v>100.80000305175781</v>
      </c>
      <c r="M8195" s="12">
        <v>37.700000762939453</v>
      </c>
    </row>
    <row r="8196" spans="1:13" x14ac:dyDescent="0.2">
      <c r="A8196" s="9">
        <v>44894.454861111109</v>
      </c>
      <c r="B8196" s="10">
        <v>0.96246570348739624</v>
      </c>
      <c r="C8196" s="10">
        <v>0.22441214323043823</v>
      </c>
      <c r="D8196" s="10">
        <v>1.7017920017242432</v>
      </c>
      <c r="E8196" s="10">
        <v>2.2761697769165039</v>
      </c>
      <c r="F8196" s="11">
        <v>69.472670555114746</v>
      </c>
      <c r="G8196" s="11">
        <v>90.277984738349915</v>
      </c>
      <c r="H8196" s="10">
        <v>1.427996039390564</v>
      </c>
      <c r="I8196" s="10">
        <v>0.28281408548355103</v>
      </c>
      <c r="J8196" s="11">
        <v>9.2200002670288086</v>
      </c>
      <c r="K8196" s="11">
        <v>24.700000762939453</v>
      </c>
      <c r="L8196" s="11">
        <v>100.80000305175781</v>
      </c>
      <c r="M8196" s="12">
        <v>37.200000762939453</v>
      </c>
    </row>
    <row r="8197" spans="1:13" x14ac:dyDescent="0.2">
      <c r="A8197" s="9">
        <v>44894.458333333336</v>
      </c>
      <c r="B8197" s="10">
        <v>0.84050583839416504</v>
      </c>
      <c r="C8197" s="10">
        <v>0.19533161818981171</v>
      </c>
      <c r="D8197" s="10">
        <v>1.4836889505386353</v>
      </c>
      <c r="E8197" s="10">
        <v>2.5292062759399414</v>
      </c>
      <c r="F8197" s="11">
        <v>69.841250777244568</v>
      </c>
      <c r="G8197" s="11">
        <v>105.73526471853256</v>
      </c>
      <c r="H8197" s="10">
        <v>1.4287911653518677</v>
      </c>
      <c r="I8197" s="10">
        <v>0.26158317923545837</v>
      </c>
      <c r="J8197" s="11">
        <v>9.1700000762939453</v>
      </c>
      <c r="K8197" s="11">
        <v>24.700000762939453</v>
      </c>
      <c r="L8197" s="11">
        <v>100.69999694824219</v>
      </c>
      <c r="M8197" s="12">
        <v>37.400001525878906</v>
      </c>
    </row>
    <row r="8198" spans="1:13" x14ac:dyDescent="0.2">
      <c r="A8198" s="9">
        <v>44894.461805555555</v>
      </c>
      <c r="B8198" s="10">
        <v>1.046439528465271</v>
      </c>
      <c r="C8198" s="10">
        <v>0.17660842835903168</v>
      </c>
      <c r="D8198" s="10">
        <v>1.7806284427642822</v>
      </c>
      <c r="E8198" s="10">
        <v>3.0346827507019043</v>
      </c>
      <c r="F8198" s="11">
        <v>67.597545683383942</v>
      </c>
      <c r="G8198" s="11">
        <v>78.053265810012817</v>
      </c>
      <c r="H8198" s="10">
        <v>1.4105629920959473</v>
      </c>
      <c r="I8198" s="10">
        <v>0.31797784566879272</v>
      </c>
      <c r="J8198" s="11">
        <v>9.2899999618530273</v>
      </c>
      <c r="K8198" s="11">
        <v>24.600000381469727</v>
      </c>
      <c r="L8198" s="11">
        <v>100.80000305175781</v>
      </c>
      <c r="M8198" s="12">
        <v>37.200000762939453</v>
      </c>
    </row>
    <row r="8199" spans="1:13" x14ac:dyDescent="0.2">
      <c r="A8199" s="9">
        <v>44894.465277777781</v>
      </c>
      <c r="B8199" s="10">
        <v>1.3363147974014282</v>
      </c>
      <c r="C8199" s="10">
        <v>0.23267276585102081</v>
      </c>
      <c r="D8199" s="10">
        <v>2.2810242176055908</v>
      </c>
      <c r="E8199" s="10">
        <v>2.6549503803253174</v>
      </c>
      <c r="F8199" s="11">
        <v>65.995343029499054</v>
      </c>
      <c r="G8199" s="11">
        <v>74.396960437297821</v>
      </c>
      <c r="H8199" s="10">
        <v>1.452236533164978</v>
      </c>
      <c r="I8199" s="10">
        <v>0.30399182438850403</v>
      </c>
      <c r="J8199" s="11">
        <v>9.130000114440918</v>
      </c>
      <c r="K8199" s="11">
        <v>24.700000762939453</v>
      </c>
      <c r="L8199" s="11">
        <v>100.69999694824219</v>
      </c>
      <c r="M8199" s="12">
        <v>36.5</v>
      </c>
    </row>
    <row r="8200" spans="1:13" x14ac:dyDescent="0.2">
      <c r="A8200" s="9">
        <v>44894.46875</v>
      </c>
      <c r="B8200" s="10">
        <v>1.3945052623748779</v>
      </c>
      <c r="C8200" s="10">
        <v>0.24927666783332825</v>
      </c>
      <c r="D8200" s="10">
        <v>2.386824369430542</v>
      </c>
      <c r="E8200" s="10">
        <v>2.6547844409942627</v>
      </c>
      <c r="F8200" s="11">
        <v>64.831040799617767</v>
      </c>
      <c r="G8200" s="11">
        <v>84.779046475887299</v>
      </c>
      <c r="H8200" s="10">
        <v>1.4507017135620117</v>
      </c>
      <c r="I8200" s="10">
        <v>0.36636024713516235</v>
      </c>
      <c r="J8200" s="11">
        <v>9.4200000762939453</v>
      </c>
      <c r="K8200" s="11">
        <v>24.700000762939453</v>
      </c>
      <c r="L8200" s="11">
        <v>100.80000305175781</v>
      </c>
      <c r="M8200" s="12">
        <v>36.299999237060547</v>
      </c>
    </row>
    <row r="8201" spans="1:13" x14ac:dyDescent="0.2">
      <c r="A8201" s="9">
        <v>44894.472222222219</v>
      </c>
      <c r="B8201" s="10">
        <v>1.0947533845901489</v>
      </c>
      <c r="C8201" s="10">
        <v>0.21183647215366364</v>
      </c>
      <c r="D8201" s="10">
        <v>1.8899136781692505</v>
      </c>
      <c r="E8201" s="10">
        <v>2.2750065326690674</v>
      </c>
      <c r="F8201" s="11">
        <v>64.93774801492691</v>
      </c>
      <c r="G8201" s="11">
        <v>102.51408070325851</v>
      </c>
      <c r="H8201" s="10">
        <v>1.4445925951004028</v>
      </c>
      <c r="I8201" s="10">
        <v>0.32779049873352051</v>
      </c>
      <c r="J8201" s="11">
        <v>9.3299999237060547</v>
      </c>
      <c r="K8201" s="11">
        <v>24.700000762939453</v>
      </c>
      <c r="L8201" s="11">
        <v>100.69999694824219</v>
      </c>
      <c r="M8201" s="12">
        <v>35.599998474121094</v>
      </c>
    </row>
    <row r="8202" spans="1:13" x14ac:dyDescent="0.2">
      <c r="A8202" s="9">
        <v>44894.475694444445</v>
      </c>
      <c r="B8202" s="10">
        <v>1.0502555370330811</v>
      </c>
      <c r="C8202" s="10">
        <v>0.25965633988380432</v>
      </c>
      <c r="D8202" s="10">
        <v>1.869525671005249</v>
      </c>
      <c r="E8202" s="10">
        <v>2.1490545272827148</v>
      </c>
      <c r="F8202" s="11">
        <v>64.264312386512756</v>
      </c>
      <c r="G8202" s="11">
        <v>98.587296903133392</v>
      </c>
      <c r="H8202" s="10">
        <v>1.417447566986084</v>
      </c>
      <c r="I8202" s="10">
        <v>0.27542662620544434</v>
      </c>
      <c r="J8202" s="11">
        <v>9.2399997711181641</v>
      </c>
      <c r="K8202" s="11">
        <v>24.799999237060547</v>
      </c>
      <c r="L8202" s="11">
        <v>100.80000305175781</v>
      </c>
      <c r="M8202" s="12">
        <v>36</v>
      </c>
    </row>
    <row r="8203" spans="1:13" x14ac:dyDescent="0.2">
      <c r="A8203" s="9">
        <v>44894.479166666664</v>
      </c>
      <c r="B8203" s="10">
        <v>0.8742210865020752</v>
      </c>
      <c r="C8203" s="10">
        <v>0.22853352129459381</v>
      </c>
      <c r="D8203" s="10">
        <v>1.5685709714889526</v>
      </c>
      <c r="E8203" s="10">
        <v>2.4022622108459473</v>
      </c>
      <c r="F8203" s="11">
        <v>63.60713392496109</v>
      </c>
      <c r="G8203" s="11">
        <v>86.393594741821289</v>
      </c>
      <c r="H8203" s="10">
        <v>1.3743387460708618</v>
      </c>
      <c r="I8203" s="10">
        <v>0.38897684216499329</v>
      </c>
      <c r="J8203" s="11">
        <v>9.369999885559082</v>
      </c>
      <c r="K8203" s="11">
        <v>24.799999237060547</v>
      </c>
      <c r="L8203" s="11">
        <v>100.69999694824219</v>
      </c>
      <c r="M8203" s="12">
        <v>36.5</v>
      </c>
    </row>
    <row r="8204" spans="1:13" x14ac:dyDescent="0.2">
      <c r="A8204" s="9">
        <v>44894.482638888891</v>
      </c>
      <c r="B8204" s="10">
        <v>1.2428457736968994</v>
      </c>
      <c r="C8204" s="10">
        <v>0.19528612494468689</v>
      </c>
      <c r="D8204" s="10">
        <v>2.0982871055603027</v>
      </c>
      <c r="E8204" s="10">
        <v>2.6550483703613281</v>
      </c>
      <c r="F8204" s="11">
        <v>62.689930200576782</v>
      </c>
      <c r="G8204" s="11">
        <v>99.208332598209381</v>
      </c>
      <c r="H8204" s="10">
        <v>1.4291805028915405</v>
      </c>
      <c r="I8204" s="10">
        <v>0.370379239320755</v>
      </c>
      <c r="J8204" s="11">
        <v>9.3400001525878906</v>
      </c>
      <c r="K8204" s="11">
        <v>24.799999237060547</v>
      </c>
      <c r="L8204" s="11">
        <v>100.80000305175781</v>
      </c>
      <c r="M8204" s="12">
        <v>36.400001525878906</v>
      </c>
    </row>
    <row r="8205" spans="1:13" x14ac:dyDescent="0.2">
      <c r="A8205" s="9">
        <v>44894.486111111109</v>
      </c>
      <c r="B8205" s="10">
        <v>1.559024453163147</v>
      </c>
      <c r="C8205" s="10">
        <v>0.21819259226322174</v>
      </c>
      <c r="D8205" s="10">
        <v>2.6099991798400879</v>
      </c>
      <c r="E8205" s="10">
        <v>2.9086277484893799</v>
      </c>
      <c r="F8205" s="11">
        <v>63.722230494022369</v>
      </c>
      <c r="G8205" s="11">
        <v>104.29488867521286</v>
      </c>
      <c r="H8205" s="10">
        <v>1.4353121519088745</v>
      </c>
      <c r="I8205" s="10">
        <v>0.38906058669090271</v>
      </c>
      <c r="J8205" s="11">
        <v>9.130000114440918</v>
      </c>
      <c r="K8205" s="11">
        <v>24.899999618530273</v>
      </c>
      <c r="L8205" s="11">
        <v>100.69999694824219</v>
      </c>
      <c r="M8205" s="12">
        <v>37</v>
      </c>
    </row>
    <row r="8206" spans="1:13" x14ac:dyDescent="0.2">
      <c r="A8206" s="9">
        <v>44894.489583333336</v>
      </c>
      <c r="B8206" s="10">
        <v>1.5849939584732056</v>
      </c>
      <c r="C8206" s="10">
        <v>0.28680574893951416</v>
      </c>
      <c r="D8206" s="10">
        <v>2.716341495513916</v>
      </c>
      <c r="E8206" s="10">
        <v>3.0354952812194824</v>
      </c>
      <c r="F8206" s="11">
        <v>68.095669150352478</v>
      </c>
      <c r="G8206" s="11">
        <v>96.600830554962158</v>
      </c>
      <c r="H8206" s="10">
        <v>1.4499528408050537</v>
      </c>
      <c r="I8206" s="10">
        <v>0.40172886848449707</v>
      </c>
      <c r="J8206" s="11">
        <v>9.3199996948242188</v>
      </c>
      <c r="K8206" s="11">
        <v>25</v>
      </c>
      <c r="L8206" s="11">
        <v>100.80000305175781</v>
      </c>
      <c r="M8206" s="12">
        <v>37.200000762939453</v>
      </c>
    </row>
    <row r="8207" spans="1:13" x14ac:dyDescent="0.2">
      <c r="A8207" s="9">
        <v>44894.493055555555</v>
      </c>
      <c r="B8207" s="10">
        <v>1.447776198387146</v>
      </c>
      <c r="C8207" s="10">
        <v>0.26804983615875244</v>
      </c>
      <c r="D8207" s="10">
        <v>2.4872531890869141</v>
      </c>
      <c r="E8207" s="10">
        <v>3.6671900749206543</v>
      </c>
      <c r="F8207" s="11">
        <v>73.636442422866821</v>
      </c>
      <c r="G8207" s="11">
        <v>96.068747341632843</v>
      </c>
      <c r="H8207" s="10">
        <v>1.4150052070617676</v>
      </c>
      <c r="I8207" s="10">
        <v>0.36845776438713074</v>
      </c>
      <c r="J8207" s="11">
        <v>9.3599996566772461</v>
      </c>
      <c r="K8207" s="11">
        <v>25</v>
      </c>
      <c r="L8207" s="11">
        <v>100.69999694824219</v>
      </c>
      <c r="M8207" s="12">
        <v>36.599998474121094</v>
      </c>
    </row>
    <row r="8208" spans="1:13" x14ac:dyDescent="0.2">
      <c r="A8208" s="9">
        <v>44894.496527777781</v>
      </c>
      <c r="B8208" s="10">
        <v>1.3702237606048584</v>
      </c>
      <c r="C8208" s="10">
        <v>0.24514214694499969</v>
      </c>
      <c r="D8208" s="10">
        <v>2.3454701900482178</v>
      </c>
      <c r="E8208" s="10">
        <v>3.0342879295349121</v>
      </c>
      <c r="F8208" s="11">
        <v>77.528633177280426</v>
      </c>
      <c r="G8208" s="11">
        <v>121.97025865316391</v>
      </c>
      <c r="H8208" s="10">
        <v>1.3916033506393433</v>
      </c>
      <c r="I8208" s="10">
        <v>0.46927160024642944</v>
      </c>
      <c r="J8208" s="11">
        <v>9.3299999237060547</v>
      </c>
      <c r="K8208" s="11">
        <v>25.100000381469727</v>
      </c>
      <c r="L8208" s="11">
        <v>100.69999694824219</v>
      </c>
      <c r="M8208" s="12">
        <v>35.700000762939453</v>
      </c>
    </row>
    <row r="8209" spans="1:13" x14ac:dyDescent="0.2">
      <c r="A8209" s="9">
        <v>44894.5</v>
      </c>
      <c r="B8209" s="10">
        <v>1.1196925640106201</v>
      </c>
      <c r="C8209" s="10">
        <v>0.26804274320602417</v>
      </c>
      <c r="D8209" s="10">
        <v>1.9843477010726929</v>
      </c>
      <c r="E8209" s="10">
        <v>2.5290298461914063</v>
      </c>
      <c r="F8209" s="11">
        <v>80.313779413700104</v>
      </c>
      <c r="G8209" s="11">
        <v>112.36616224050522</v>
      </c>
      <c r="H8209" s="10">
        <v>1.4359143972396851</v>
      </c>
      <c r="I8209" s="10">
        <v>0.35782608389854431</v>
      </c>
      <c r="J8209" s="11">
        <v>9.3299999237060547</v>
      </c>
      <c r="K8209" s="11">
        <v>25.100000381469727</v>
      </c>
      <c r="L8209" s="11">
        <v>100.80000305175781</v>
      </c>
      <c r="M8209" s="12">
        <v>36.299999237060547</v>
      </c>
    </row>
    <row r="8210" spans="1:13" x14ac:dyDescent="0.2">
      <c r="A8210" s="9">
        <v>44894.503472222219</v>
      </c>
      <c r="B8210" s="10">
        <v>1.2186874151229858</v>
      </c>
      <c r="C8210" s="10">
        <v>0.2431163489818573</v>
      </c>
      <c r="D8210" s="10">
        <v>2.1111640930175781</v>
      </c>
      <c r="E8210" s="10">
        <v>2.2761998176574707</v>
      </c>
      <c r="F8210" s="11">
        <v>83.972640335559845</v>
      </c>
      <c r="G8210" s="11">
        <v>112.85727471113205</v>
      </c>
      <c r="H8210" s="10">
        <v>1.4301818609237671</v>
      </c>
      <c r="I8210" s="10">
        <v>0.34854307770729065</v>
      </c>
      <c r="J8210" s="11">
        <v>9.2899999618530273</v>
      </c>
      <c r="K8210" s="11">
        <v>25.100000381469727</v>
      </c>
      <c r="L8210" s="11">
        <v>100.80000305175781</v>
      </c>
      <c r="M8210" s="12">
        <v>36.400001525878906</v>
      </c>
    </row>
    <row r="8211" spans="1:13" x14ac:dyDescent="0.2">
      <c r="A8211" s="9">
        <v>44894.506944444445</v>
      </c>
      <c r="B8211" s="10">
        <v>1.0722259283065796</v>
      </c>
      <c r="C8211" s="10">
        <v>0.26180383563041687</v>
      </c>
      <c r="D8211" s="10">
        <v>1.9074280261993408</v>
      </c>
      <c r="E8211" s="10">
        <v>2.7818758487701416</v>
      </c>
      <c r="F8211" s="11">
        <v>85.393518209457397</v>
      </c>
      <c r="G8211" s="11">
        <v>93.200929462909698</v>
      </c>
      <c r="H8211" s="10">
        <v>1.4293843507766724</v>
      </c>
      <c r="I8211" s="10">
        <v>0.32528978586196899</v>
      </c>
      <c r="J8211" s="11">
        <v>9.3100004196166992</v>
      </c>
      <c r="K8211" s="11">
        <v>25.100000381469727</v>
      </c>
      <c r="L8211" s="11">
        <v>100.80000305175781</v>
      </c>
      <c r="M8211" s="12">
        <v>36.200000762939453</v>
      </c>
    </row>
    <row r="8212" spans="1:13" x14ac:dyDescent="0.2">
      <c r="A8212" s="9">
        <v>44894.510416666664</v>
      </c>
      <c r="B8212" s="10">
        <v>1.1425542831420898</v>
      </c>
      <c r="C8212" s="10">
        <v>0.19528675079345703</v>
      </c>
      <c r="D8212" s="10">
        <v>1.9466350078582764</v>
      </c>
      <c r="E8212" s="10">
        <v>1.8964691162109375</v>
      </c>
      <c r="F8212" s="11">
        <v>82.372434437274933</v>
      </c>
      <c r="G8212" s="11">
        <v>71.649394929409027</v>
      </c>
      <c r="H8212" s="10">
        <v>1.3836880922317505</v>
      </c>
      <c r="I8212" s="10">
        <v>0.24492897093296051</v>
      </c>
      <c r="J8212" s="11">
        <v>9.2700004577636719</v>
      </c>
      <c r="K8212" s="11">
        <v>25.100000381469727</v>
      </c>
      <c r="L8212" s="11">
        <v>100.80000305175781</v>
      </c>
      <c r="M8212" s="12">
        <v>35.799999237060547</v>
      </c>
    </row>
    <row r="8213" spans="1:13" x14ac:dyDescent="0.2">
      <c r="A8213" s="9">
        <v>44894.513888888891</v>
      </c>
      <c r="B8213" s="10">
        <v>1.1263209581375122</v>
      </c>
      <c r="C8213" s="10">
        <v>0.21814541518688202</v>
      </c>
      <c r="D8213" s="10">
        <v>1.944610595703125</v>
      </c>
      <c r="E8213" s="10">
        <v>2.90799880027771</v>
      </c>
      <c r="F8213" s="11">
        <v>77.935568988323212</v>
      </c>
      <c r="G8213" s="11">
        <v>91.696068644523621</v>
      </c>
      <c r="H8213" s="10">
        <v>1.3952810764312744</v>
      </c>
      <c r="I8213" s="10">
        <v>0.36707162857055664</v>
      </c>
      <c r="J8213" s="11">
        <v>9.2600002288818359</v>
      </c>
      <c r="K8213" s="11">
        <v>25</v>
      </c>
      <c r="L8213" s="11">
        <v>100.80000305175781</v>
      </c>
      <c r="M8213" s="12">
        <v>36.099998474121094</v>
      </c>
    </row>
    <row r="8214" spans="1:13" x14ac:dyDescent="0.2">
      <c r="A8214" s="9">
        <v>44894.517361111109</v>
      </c>
      <c r="B8214" s="10">
        <v>1.1483643054962158</v>
      </c>
      <c r="C8214" s="10">
        <v>0.22444796562194824</v>
      </c>
      <c r="D8214" s="10">
        <v>1.9847018718719482</v>
      </c>
      <c r="E8214" s="10">
        <v>3.0353775024414063</v>
      </c>
      <c r="F8214" s="11">
        <v>75.182303786277771</v>
      </c>
      <c r="G8214" s="11">
        <v>89.317068457603455</v>
      </c>
      <c r="H8214" s="10">
        <v>1.4238895177841187</v>
      </c>
      <c r="I8214" s="10">
        <v>0.29016312956809998</v>
      </c>
      <c r="J8214" s="11">
        <v>9.2399997711181641</v>
      </c>
      <c r="K8214" s="11">
        <v>24.899999618530273</v>
      </c>
      <c r="L8214" s="11">
        <v>100.69999694824219</v>
      </c>
      <c r="M8214" s="12">
        <v>37.299999237060547</v>
      </c>
    </row>
    <row r="8215" spans="1:13" x14ac:dyDescent="0.2">
      <c r="A8215" s="9">
        <v>44894.520833333336</v>
      </c>
      <c r="B8215" s="10">
        <v>1.3312292098999023</v>
      </c>
      <c r="C8215" s="10">
        <v>0.23688733577728271</v>
      </c>
      <c r="D8215" s="10">
        <v>2.2774431705474854</v>
      </c>
      <c r="E8215" s="10">
        <v>2.5291614532470703</v>
      </c>
      <c r="F8215" s="11">
        <v>71.639552712440491</v>
      </c>
      <c r="G8215" s="11">
        <v>79.315222799777985</v>
      </c>
      <c r="H8215" s="10">
        <v>1.4330998659133911</v>
      </c>
      <c r="I8215" s="10">
        <v>0.28813472390174866</v>
      </c>
      <c r="J8215" s="11">
        <v>9.1999998092651367</v>
      </c>
      <c r="K8215" s="11">
        <v>24.899999618530273</v>
      </c>
      <c r="L8215" s="11">
        <v>100.69999694824219</v>
      </c>
      <c r="M8215" s="12">
        <v>36.900001525878906</v>
      </c>
    </row>
    <row r="8216" spans="1:13" x14ac:dyDescent="0.2">
      <c r="A8216" s="9">
        <v>44894.524305555555</v>
      </c>
      <c r="B8216" s="10">
        <v>1.3798139095306396</v>
      </c>
      <c r="C8216" s="10">
        <v>0.27009198069572449</v>
      </c>
      <c r="D8216" s="10">
        <v>2.385120153427124</v>
      </c>
      <c r="E8216" s="10">
        <v>2.7816381454467773</v>
      </c>
      <c r="F8216" s="11">
        <v>70.166431367397308</v>
      </c>
      <c r="G8216" s="11">
        <v>77.231809496879578</v>
      </c>
      <c r="H8216" s="10">
        <v>1.4270956516265869</v>
      </c>
      <c r="I8216" s="10">
        <v>0.52904856204986572</v>
      </c>
      <c r="J8216" s="11">
        <v>9.2799997329711914</v>
      </c>
      <c r="K8216" s="11">
        <v>24.899999618530273</v>
      </c>
      <c r="L8216" s="11">
        <v>100.69999694824219</v>
      </c>
      <c r="M8216" s="12">
        <v>36.400001525878906</v>
      </c>
    </row>
    <row r="8217" spans="1:13" x14ac:dyDescent="0.2">
      <c r="A8217" s="9">
        <v>44894.527777777781</v>
      </c>
      <c r="B8217" s="10">
        <v>1.1750655174255371</v>
      </c>
      <c r="C8217" s="10">
        <v>0.1952839195728302</v>
      </c>
      <c r="D8217" s="10">
        <v>1.9964665174484253</v>
      </c>
      <c r="E8217" s="10">
        <v>3.160736083984375</v>
      </c>
      <c r="F8217" s="11">
        <v>68.410374224185944</v>
      </c>
      <c r="G8217" s="11">
        <v>96.28576785326004</v>
      </c>
      <c r="H8217" s="10">
        <v>1.3713911771774292</v>
      </c>
      <c r="I8217" s="10">
        <v>0.56485515832901001</v>
      </c>
      <c r="J8217" s="11">
        <v>9.1899995803833008</v>
      </c>
      <c r="K8217" s="11">
        <v>24.799999237060547</v>
      </c>
      <c r="L8217" s="11">
        <v>100.69999694824219</v>
      </c>
      <c r="M8217" s="12">
        <v>36.400001525878906</v>
      </c>
    </row>
    <row r="8218" spans="1:13" x14ac:dyDescent="0.2">
      <c r="A8218" s="9">
        <v>44894.53125</v>
      </c>
      <c r="B8218" s="10">
        <v>1.2266203165054321</v>
      </c>
      <c r="C8218" s="10">
        <v>0.24515414237976074</v>
      </c>
      <c r="D8218" s="10">
        <v>2.1253616809844971</v>
      </c>
      <c r="E8218" s="10">
        <v>2.4022622108459473</v>
      </c>
      <c r="F8218" s="11">
        <v>65.126538276672363</v>
      </c>
      <c r="G8218" s="11">
        <v>94.3421870470047</v>
      </c>
      <c r="H8218" s="10">
        <v>1.4061154127120972</v>
      </c>
      <c r="I8218" s="10">
        <v>0.46199291944503784</v>
      </c>
      <c r="J8218" s="11">
        <v>9.2200002670288086</v>
      </c>
      <c r="K8218" s="11">
        <v>24.799999237060547</v>
      </c>
      <c r="L8218" s="11">
        <v>100.80000305175781</v>
      </c>
      <c r="M8218" s="12">
        <v>36.5</v>
      </c>
    </row>
    <row r="8219" spans="1:13" x14ac:dyDescent="0.2">
      <c r="A8219" s="9">
        <v>44894.534722222219</v>
      </c>
      <c r="B8219" s="10">
        <v>1.1049437522888184</v>
      </c>
      <c r="C8219" s="10">
        <v>0.19534668326377869</v>
      </c>
      <c r="D8219" s="10">
        <v>1.889043927192688</v>
      </c>
      <c r="E8219" s="10">
        <v>2.0235211849212646</v>
      </c>
      <c r="F8219" s="11">
        <v>66.341027617454529</v>
      </c>
      <c r="G8219" s="11">
        <v>87.156280875205994</v>
      </c>
      <c r="H8219" s="10">
        <v>1.4289014339447021</v>
      </c>
      <c r="I8219" s="10">
        <v>0.42693135142326355</v>
      </c>
      <c r="J8219" s="11">
        <v>9.25</v>
      </c>
      <c r="K8219" s="11">
        <v>24.899999618530273</v>
      </c>
      <c r="L8219" s="11">
        <v>100.80000305175781</v>
      </c>
      <c r="M8219" s="12">
        <v>37.200000762939453</v>
      </c>
    </row>
    <row r="8220" spans="1:13" x14ac:dyDescent="0.2">
      <c r="A8220" s="9">
        <v>44894.538194444445</v>
      </c>
      <c r="B8220" s="10">
        <v>1.3638075590133667</v>
      </c>
      <c r="C8220" s="10">
        <v>0.25767505168914795</v>
      </c>
      <c r="D8220" s="10">
        <v>2.348167896270752</v>
      </c>
      <c r="E8220" s="10">
        <v>2.5292415618896484</v>
      </c>
      <c r="F8220" s="11">
        <v>67.986622452735901</v>
      </c>
      <c r="G8220" s="11">
        <v>94.547703862190247</v>
      </c>
      <c r="H8220" s="10">
        <v>1.4324228763580322</v>
      </c>
      <c r="I8220" s="10">
        <v>0.2881438136100769</v>
      </c>
      <c r="J8220" s="11">
        <v>9.1999998092651367</v>
      </c>
      <c r="K8220" s="11">
        <v>24.899999618530273</v>
      </c>
      <c r="L8220" s="11">
        <v>100.69999694824219</v>
      </c>
      <c r="M8220" s="12">
        <v>37</v>
      </c>
    </row>
    <row r="8221" spans="1:13" x14ac:dyDescent="0.2">
      <c r="A8221" s="9">
        <v>44894.541666666664</v>
      </c>
      <c r="B8221" s="10">
        <v>1.297215461730957</v>
      </c>
      <c r="C8221" s="10">
        <v>0.20777620375156403</v>
      </c>
      <c r="D8221" s="10">
        <v>2.1961944103240967</v>
      </c>
      <c r="E8221" s="10">
        <v>2.7818138599395752</v>
      </c>
      <c r="F8221" s="11">
        <v>68.099856376647949</v>
      </c>
      <c r="G8221" s="11">
        <v>105.74360936880112</v>
      </c>
      <c r="H8221" s="10">
        <v>1.4300748109817505</v>
      </c>
      <c r="I8221" s="10">
        <v>0.26487293839454651</v>
      </c>
      <c r="J8221" s="11">
        <v>9.1999998092651367</v>
      </c>
      <c r="K8221" s="11">
        <v>24.899999618530273</v>
      </c>
      <c r="L8221" s="11">
        <v>100.69999694824219</v>
      </c>
      <c r="M8221" s="12">
        <v>36.599998474121094</v>
      </c>
    </row>
    <row r="8222" spans="1:13" x14ac:dyDescent="0.2">
      <c r="A8222" s="9">
        <v>44894.545138888891</v>
      </c>
      <c r="B8222" s="10">
        <v>1.5905065536499023</v>
      </c>
      <c r="C8222" s="10">
        <v>0.24317501485347748</v>
      </c>
      <c r="D8222" s="10">
        <v>2.6832389831542969</v>
      </c>
      <c r="E8222" s="10">
        <v>3.4151237010955811</v>
      </c>
      <c r="F8222" s="11">
        <v>68.73069703578949</v>
      </c>
      <c r="G8222" s="11">
        <v>96.149861812591553</v>
      </c>
      <c r="H8222" s="10">
        <v>1.3676705360412598</v>
      </c>
      <c r="I8222" s="10">
        <v>0.35925203561782837</v>
      </c>
      <c r="J8222" s="11">
        <v>9.1999998092651367</v>
      </c>
      <c r="K8222" s="11">
        <v>24.899999618530273</v>
      </c>
      <c r="L8222" s="11">
        <v>100.69999694824219</v>
      </c>
      <c r="M8222" s="12">
        <v>37.599998474121094</v>
      </c>
    </row>
    <row r="8223" spans="1:13" x14ac:dyDescent="0.2">
      <c r="A8223" s="9">
        <v>44894.548611111109</v>
      </c>
      <c r="B8223" s="10">
        <v>1.4209253787994385</v>
      </c>
      <c r="C8223" s="10">
        <v>0.25355106592178345</v>
      </c>
      <c r="D8223" s="10">
        <v>2.4315962791442871</v>
      </c>
      <c r="E8223" s="10">
        <v>3.5413856506347656</v>
      </c>
      <c r="F8223" s="11">
        <v>73.162339627742767</v>
      </c>
      <c r="G8223" s="11">
        <v>123.92555922269821</v>
      </c>
      <c r="H8223" s="10">
        <v>1.4289916753768921</v>
      </c>
      <c r="I8223" s="10">
        <v>0.36520540714263916</v>
      </c>
      <c r="J8223" s="11">
        <v>9.2100000381469727</v>
      </c>
      <c r="K8223" s="11">
        <v>24.899999618530273</v>
      </c>
      <c r="L8223" s="11">
        <v>100.80000305175781</v>
      </c>
      <c r="M8223" s="12">
        <v>37.400001525878906</v>
      </c>
    </row>
    <row r="8224" spans="1:13" x14ac:dyDescent="0.2">
      <c r="A8224" s="9">
        <v>44894.552083333336</v>
      </c>
      <c r="B8224" s="10">
        <v>1.1591007709503174</v>
      </c>
      <c r="C8224" s="10">
        <v>0.23689481616020203</v>
      </c>
      <c r="D8224" s="10">
        <v>2.0136058330535889</v>
      </c>
      <c r="E8224" s="10">
        <v>2.6557035446166992</v>
      </c>
      <c r="F8224" s="11">
        <v>78.83036881685257</v>
      </c>
      <c r="G8224" s="11">
        <v>101.61442309617996</v>
      </c>
      <c r="H8224" s="10">
        <v>1.4280885457992554</v>
      </c>
      <c r="I8224" s="10">
        <v>0.25760325789451599</v>
      </c>
      <c r="J8224" s="11">
        <v>9.2100000381469727</v>
      </c>
      <c r="K8224" s="11">
        <v>24.899999618530273</v>
      </c>
      <c r="L8224" s="11">
        <v>100.69999694824219</v>
      </c>
      <c r="M8224" s="12">
        <v>37</v>
      </c>
    </row>
    <row r="8225" spans="1:13" x14ac:dyDescent="0.2">
      <c r="A8225" s="9">
        <v>44894.555555555555</v>
      </c>
      <c r="B8225" s="10">
        <v>1.0917098522186279</v>
      </c>
      <c r="C8225" s="10">
        <v>0.25153148174285889</v>
      </c>
      <c r="D8225" s="10">
        <v>1.9270220994949341</v>
      </c>
      <c r="E8225" s="10">
        <v>2.5301516056060791</v>
      </c>
      <c r="F8225" s="11">
        <v>79.102501273155212</v>
      </c>
      <c r="G8225" s="11">
        <v>81.783942878246307</v>
      </c>
      <c r="H8225" s="10">
        <v>1.4307703971862793</v>
      </c>
      <c r="I8225" s="10">
        <v>0.45096790790557861</v>
      </c>
      <c r="J8225" s="11">
        <v>9.2799997329711914</v>
      </c>
      <c r="K8225" s="11">
        <v>24.899999618530273</v>
      </c>
      <c r="L8225" s="11">
        <v>100.80000305175781</v>
      </c>
      <c r="M8225" s="12">
        <v>38.099998474121094</v>
      </c>
    </row>
    <row r="8226" spans="1:13" x14ac:dyDescent="0.2">
      <c r="A8226" s="9">
        <v>44894.559027777781</v>
      </c>
      <c r="B8226" s="10">
        <v>1.0892388820648193</v>
      </c>
      <c r="C8226" s="10">
        <v>0.2287156730890274</v>
      </c>
      <c r="D8226" s="10">
        <v>1.8983399868011475</v>
      </c>
      <c r="E8226" s="10">
        <v>2.2776412963867188</v>
      </c>
      <c r="F8226" s="11">
        <v>76.194174587726593</v>
      </c>
      <c r="G8226" s="11">
        <v>90.823471546173096</v>
      </c>
      <c r="H8226" s="10">
        <v>1.4079588651657104</v>
      </c>
      <c r="I8226" s="10">
        <v>0.37467196583747864</v>
      </c>
      <c r="J8226" s="11">
        <v>9.2299995422363281</v>
      </c>
      <c r="K8226" s="11">
        <v>24.899999618530273</v>
      </c>
      <c r="L8226" s="11">
        <v>100.80000305175781</v>
      </c>
      <c r="M8226" s="12">
        <v>38.799999237060547</v>
      </c>
    </row>
    <row r="8227" spans="1:13" x14ac:dyDescent="0.2">
      <c r="A8227" s="9">
        <v>44894.5625</v>
      </c>
      <c r="B8227" s="10">
        <v>0.99324369430541992</v>
      </c>
      <c r="C8227" s="10">
        <v>0.20798900723457336</v>
      </c>
      <c r="D8227" s="10">
        <v>1.7304685115814209</v>
      </c>
      <c r="E8227" s="10">
        <v>2.9112386703491211</v>
      </c>
      <c r="F8227" s="11">
        <v>74.24318790435791</v>
      </c>
      <c r="G8227" s="11">
        <v>94.967886805534363</v>
      </c>
      <c r="H8227" s="10">
        <v>1.4178025722503662</v>
      </c>
      <c r="I8227" s="10">
        <v>0.49373972415924072</v>
      </c>
      <c r="J8227" s="11">
        <v>9.0299997329711914</v>
      </c>
      <c r="K8227" s="11">
        <v>25</v>
      </c>
      <c r="L8227" s="11">
        <v>100.80000305175781</v>
      </c>
      <c r="M8227" s="12">
        <v>39.599998474121094</v>
      </c>
    </row>
    <row r="8228" spans="1:13" x14ac:dyDescent="0.2">
      <c r="A8228" s="9">
        <v>44894.565972222219</v>
      </c>
      <c r="B8228" s="10">
        <v>1.0165177583694458</v>
      </c>
      <c r="C8228" s="10">
        <v>0.21011169254779816</v>
      </c>
      <c r="D8228" s="10">
        <v>1.7682666778564453</v>
      </c>
      <c r="E8228" s="10">
        <v>3.0384328365325928</v>
      </c>
      <c r="F8228" s="11">
        <v>74.650220572948456</v>
      </c>
      <c r="G8228" s="11">
        <v>98.108246922492981</v>
      </c>
      <c r="H8228" s="10">
        <v>1.4470170736312866</v>
      </c>
      <c r="I8228" s="10">
        <v>0.56429398059844971</v>
      </c>
      <c r="J8228" s="11">
        <v>9.1499996185302734</v>
      </c>
      <c r="K8228" s="11">
        <v>25</v>
      </c>
      <c r="L8228" s="11">
        <v>100.69999694824219</v>
      </c>
      <c r="M8228" s="12">
        <v>40.200000762939453</v>
      </c>
    </row>
    <row r="8229" spans="1:13" x14ac:dyDescent="0.2">
      <c r="A8229" s="9">
        <v>44894.569444444445</v>
      </c>
      <c r="B8229" s="10">
        <v>1.2679978609085083</v>
      </c>
      <c r="C8229" s="10">
        <v>0.24555529654026031</v>
      </c>
      <c r="D8229" s="10">
        <v>2.1891880035400391</v>
      </c>
      <c r="E8229" s="10">
        <v>3.0394015312194824</v>
      </c>
      <c r="F8229" s="11">
        <v>73.207445442676544</v>
      </c>
      <c r="G8229" s="11">
        <v>94.350822269916534</v>
      </c>
      <c r="H8229" s="10">
        <v>1.4344578981399536</v>
      </c>
      <c r="I8229" s="10">
        <v>0.43881362676620483</v>
      </c>
      <c r="J8229" s="11">
        <v>9.1999998092651367</v>
      </c>
      <c r="K8229" s="11">
        <v>25</v>
      </c>
      <c r="L8229" s="11">
        <v>100.69999694824219</v>
      </c>
      <c r="M8229" s="12">
        <v>41.200000762939453</v>
      </c>
    </row>
    <row r="8230" spans="1:13" x14ac:dyDescent="0.2">
      <c r="A8230" s="9">
        <v>44894.572916666664</v>
      </c>
      <c r="B8230" s="10">
        <v>1.2016669511795044</v>
      </c>
      <c r="C8230" s="10">
        <v>0.28097671270370483</v>
      </c>
      <c r="D8230" s="10">
        <v>2.1208539009094238</v>
      </c>
      <c r="E8230" s="10">
        <v>3.2932100296020508</v>
      </c>
      <c r="F8230" s="11">
        <v>72.658009827136993</v>
      </c>
      <c r="G8230" s="11">
        <v>99.645271897315979</v>
      </c>
      <c r="H8230" s="10">
        <v>1.4426448345184326</v>
      </c>
      <c r="I8230" s="10">
        <v>0.52732527256011963</v>
      </c>
      <c r="J8230" s="11">
        <v>9.2799997329711914</v>
      </c>
      <c r="K8230" s="11">
        <v>25</v>
      </c>
      <c r="L8230" s="11">
        <v>100.80000305175781</v>
      </c>
      <c r="M8230" s="12">
        <v>41.700000762939453</v>
      </c>
    </row>
    <row r="8231" spans="1:13" x14ac:dyDescent="0.2">
      <c r="A8231" s="9">
        <v>44894.576388888891</v>
      </c>
      <c r="B8231" s="10">
        <v>1.1556301116943359</v>
      </c>
      <c r="C8231" s="10">
        <v>0.24770337343215942</v>
      </c>
      <c r="D8231" s="10">
        <v>2.019094705581665</v>
      </c>
      <c r="E8231" s="10">
        <v>2.9135491847991943</v>
      </c>
      <c r="F8231" s="11">
        <v>72.959296405315399</v>
      </c>
      <c r="G8231" s="11">
        <v>94.71265971660614</v>
      </c>
      <c r="H8231" s="10">
        <v>1.366830587387085</v>
      </c>
      <c r="I8231" s="10">
        <v>0.46686461567878723</v>
      </c>
      <c r="J8231" s="11">
        <v>9.3000001907348633</v>
      </c>
      <c r="K8231" s="11">
        <v>25.100000381469727</v>
      </c>
      <c r="L8231" s="11">
        <v>100.80000305175781</v>
      </c>
      <c r="M8231" s="12">
        <v>41.799999237060547</v>
      </c>
    </row>
    <row r="8232" spans="1:13" x14ac:dyDescent="0.2">
      <c r="A8232" s="9">
        <v>44894.579861111109</v>
      </c>
      <c r="B8232" s="10">
        <v>1.0877172946929932</v>
      </c>
      <c r="C8232" s="10">
        <v>0.22480343282222748</v>
      </c>
      <c r="D8232" s="10">
        <v>1.8920954465866089</v>
      </c>
      <c r="E8232" s="10">
        <v>2.6601617336273193</v>
      </c>
      <c r="F8232" s="11">
        <v>73.691576719284058</v>
      </c>
      <c r="G8232" s="11">
        <v>94.466984272003174</v>
      </c>
      <c r="H8232" s="10">
        <v>1.4377216100692749</v>
      </c>
      <c r="I8232" s="10">
        <v>0.38306328654289246</v>
      </c>
      <c r="J8232" s="11">
        <v>9.1999998092651367</v>
      </c>
      <c r="K8232" s="11">
        <v>25.100000381469727</v>
      </c>
      <c r="L8232" s="11">
        <v>100.69999694824219</v>
      </c>
      <c r="M8232" s="12">
        <v>41.799999237060547</v>
      </c>
    </row>
    <row r="8233" spans="1:13" x14ac:dyDescent="0.2">
      <c r="A8233" s="9">
        <v>44894.583333333336</v>
      </c>
      <c r="B8233" s="10">
        <v>1.1761723756790161</v>
      </c>
      <c r="C8233" s="10">
        <v>0.26439452171325684</v>
      </c>
      <c r="D8233" s="10">
        <v>2.0672736167907715</v>
      </c>
      <c r="E8233" s="10">
        <v>3.4207558631896973</v>
      </c>
      <c r="F8233" s="11">
        <v>72.725556790828705</v>
      </c>
      <c r="G8233" s="11">
        <v>88.004037737846375</v>
      </c>
      <c r="H8233" s="10">
        <v>1.4488073587417603</v>
      </c>
      <c r="I8233" s="10">
        <v>0.35119763016700745</v>
      </c>
      <c r="J8233" s="11">
        <v>9.1999998092651367</v>
      </c>
      <c r="K8233" s="11">
        <v>25.100000381469727</v>
      </c>
      <c r="L8233" s="11">
        <v>100.69999694824219</v>
      </c>
      <c r="M8233" s="12">
        <v>42.299999237060547</v>
      </c>
    </row>
    <row r="8234" spans="1:13" x14ac:dyDescent="0.2">
      <c r="A8234" s="9">
        <v>44894.586805555555</v>
      </c>
      <c r="B8234" s="10">
        <v>1.3664034605026245</v>
      </c>
      <c r="C8234" s="10">
        <v>0.21444396674633026</v>
      </c>
      <c r="D8234" s="10">
        <v>2.3089158535003662</v>
      </c>
      <c r="E8234" s="10">
        <v>2.7874612808227539</v>
      </c>
      <c r="F8234" s="11">
        <v>72.413839399814606</v>
      </c>
      <c r="G8234" s="11">
        <v>90.853109955787659</v>
      </c>
      <c r="H8234" s="10">
        <v>1.437320351600647</v>
      </c>
      <c r="I8234" s="10">
        <v>0.35986760258674622</v>
      </c>
      <c r="J8234" s="11">
        <v>9.1999998092651367</v>
      </c>
      <c r="K8234" s="11">
        <v>25.100000381469727</v>
      </c>
      <c r="L8234" s="11">
        <v>100.80000305175781</v>
      </c>
      <c r="M8234" s="12">
        <v>42.5</v>
      </c>
    </row>
    <row r="8235" spans="1:13" x14ac:dyDescent="0.2">
      <c r="A8235" s="9">
        <v>44894.590277777781</v>
      </c>
      <c r="B8235" s="10">
        <v>1.264696478843689</v>
      </c>
      <c r="C8235" s="10">
        <v>0.25819861888885498</v>
      </c>
      <c r="D8235" s="10">
        <v>2.1967704296112061</v>
      </c>
      <c r="E8235" s="10">
        <v>3.2946946620941162</v>
      </c>
      <c r="F8235" s="11">
        <v>72.250537574291229</v>
      </c>
      <c r="G8235" s="11">
        <v>89.976981282234192</v>
      </c>
      <c r="H8235" s="10">
        <v>1.4215806722640991</v>
      </c>
      <c r="I8235" s="10">
        <v>0.32598468661308289</v>
      </c>
      <c r="J8235" s="11">
        <v>9.2100000381469727</v>
      </c>
      <c r="K8235" s="11">
        <v>25.100000381469727</v>
      </c>
      <c r="L8235" s="11">
        <v>100.69999694824219</v>
      </c>
      <c r="M8235" s="12">
        <v>42.900001525878906</v>
      </c>
    </row>
    <row r="8236" spans="1:13" x14ac:dyDescent="0.2">
      <c r="A8236" s="9">
        <v>44894.59375</v>
      </c>
      <c r="B8236" s="10">
        <v>1.3438745737075806</v>
      </c>
      <c r="C8236" s="10">
        <v>0.24577635526657104</v>
      </c>
      <c r="D8236" s="10">
        <v>2.3077983856201172</v>
      </c>
      <c r="E8236" s="10">
        <v>3.2956492900848389</v>
      </c>
      <c r="F8236" s="11">
        <v>71.463383734226227</v>
      </c>
      <c r="G8236" s="11">
        <v>95.325291156768799</v>
      </c>
      <c r="H8236" s="10">
        <v>1.3626221418380737</v>
      </c>
      <c r="I8236" s="10">
        <v>0.33273383975028992</v>
      </c>
      <c r="J8236" s="11">
        <v>9.1800003051757813</v>
      </c>
      <c r="K8236" s="11">
        <v>25.200000762939453</v>
      </c>
      <c r="L8236" s="11">
        <v>100.80000305175781</v>
      </c>
      <c r="M8236" s="12">
        <v>43.5</v>
      </c>
    </row>
    <row r="8237" spans="1:13" x14ac:dyDescent="0.2">
      <c r="A8237" s="9">
        <v>44894.597222222219</v>
      </c>
      <c r="B8237" s="10">
        <v>1.341397762298584</v>
      </c>
      <c r="C8237" s="10">
        <v>0.28123533725738525</v>
      </c>
      <c r="D8237" s="10">
        <v>2.3373777866363525</v>
      </c>
      <c r="E8237" s="10">
        <v>3.5497984886169434</v>
      </c>
      <c r="F8237" s="11">
        <v>72.700120508670807</v>
      </c>
      <c r="G8237" s="11">
        <v>95.34241259098053</v>
      </c>
      <c r="H8237" s="10">
        <v>1.4302138090133667</v>
      </c>
      <c r="I8237" s="10">
        <v>0.33146244287490845</v>
      </c>
      <c r="J8237" s="11">
        <v>9.1800003051757813</v>
      </c>
      <c r="K8237" s="11">
        <v>25.200000762939453</v>
      </c>
      <c r="L8237" s="11">
        <v>100.69999694824219</v>
      </c>
      <c r="M8237" s="12">
        <v>44.099998474121094</v>
      </c>
    </row>
    <row r="8238" spans="1:13" x14ac:dyDescent="0.2">
      <c r="A8238" s="9">
        <v>44894.600694444445</v>
      </c>
      <c r="B8238" s="10">
        <v>1.1730796098709106</v>
      </c>
      <c r="C8238" s="10">
        <v>0.2458636611700058</v>
      </c>
      <c r="D8238" s="10">
        <v>2.0419187545776367</v>
      </c>
      <c r="E8238" s="10">
        <v>4.1844253540039063</v>
      </c>
      <c r="F8238" s="11">
        <v>75.848452746868134</v>
      </c>
      <c r="G8238" s="11">
        <v>98.639734089374542</v>
      </c>
      <c r="H8238" s="10">
        <v>1.4282920360565186</v>
      </c>
      <c r="I8238" s="10">
        <v>0.3614773154258728</v>
      </c>
      <c r="J8238" s="11">
        <v>9.3100004196166992</v>
      </c>
      <c r="K8238" s="11">
        <v>25.200000762939453</v>
      </c>
      <c r="L8238" s="11">
        <v>100.69999694824219</v>
      </c>
      <c r="M8238" s="12">
        <v>44.599998474121094</v>
      </c>
    </row>
    <row r="8239" spans="1:13" x14ac:dyDescent="0.2">
      <c r="A8239" s="9">
        <v>44894.604166666664</v>
      </c>
      <c r="B8239" s="10">
        <v>1.1106233596801758</v>
      </c>
      <c r="C8239" s="10">
        <v>0.2500469982624054</v>
      </c>
      <c r="D8239" s="10">
        <v>1.9524502754211426</v>
      </c>
      <c r="E8239" s="10">
        <v>3.423842191696167</v>
      </c>
      <c r="F8239" s="11">
        <v>78.059107065200806</v>
      </c>
      <c r="G8239" s="11">
        <v>103.30270230770111</v>
      </c>
      <c r="H8239" s="10">
        <v>1.4283843040466309</v>
      </c>
      <c r="I8239" s="10">
        <v>0.34552276134490967</v>
      </c>
      <c r="J8239" s="11">
        <v>9.1999998092651367</v>
      </c>
      <c r="K8239" s="11">
        <v>25.200000762939453</v>
      </c>
      <c r="L8239" s="11">
        <v>100.69999694824219</v>
      </c>
      <c r="M8239" s="12">
        <v>44.799999237060547</v>
      </c>
    </row>
    <row r="8240" spans="1:13" x14ac:dyDescent="0.2">
      <c r="A8240" s="9">
        <v>44894.607638888891</v>
      </c>
      <c r="B8240" s="10">
        <v>1.1187275648117065</v>
      </c>
      <c r="C8240" s="10">
        <v>0.26670435070991516</v>
      </c>
      <c r="D8240" s="10">
        <v>1.9815300703048706</v>
      </c>
      <c r="E8240" s="10">
        <v>3.5504856109619141</v>
      </c>
      <c r="F8240" s="11">
        <v>76.31085067987442</v>
      </c>
      <c r="G8240" s="11">
        <v>101.13632678985596</v>
      </c>
      <c r="H8240" s="10">
        <v>1.409485936164856</v>
      </c>
      <c r="I8240" s="10">
        <v>0.35682380199432373</v>
      </c>
      <c r="J8240" s="11">
        <v>9.2299995422363281</v>
      </c>
      <c r="K8240" s="11">
        <v>25.200000762939453</v>
      </c>
      <c r="L8240" s="11">
        <v>100.80000305175781</v>
      </c>
      <c r="M8240" s="12">
        <v>44.700000762939453</v>
      </c>
    </row>
    <row r="8241" spans="1:13" x14ac:dyDescent="0.2">
      <c r="A8241" s="9">
        <v>44894.611111111109</v>
      </c>
      <c r="B8241" s="10">
        <v>1.2357892990112305</v>
      </c>
      <c r="C8241" s="10">
        <v>0.21047356724739075</v>
      </c>
      <c r="D8241" s="10">
        <v>2.1047356128692627</v>
      </c>
      <c r="E8241" s="10">
        <v>4.0582213401794434</v>
      </c>
      <c r="F8241" s="11">
        <v>78.277632594108582</v>
      </c>
      <c r="G8241" s="11">
        <v>109.34407263994217</v>
      </c>
      <c r="H8241" s="10">
        <v>1.3835896253585815</v>
      </c>
      <c r="I8241" s="10">
        <v>0.51399910449981689</v>
      </c>
      <c r="J8241" s="11">
        <v>9.1599998474121094</v>
      </c>
      <c r="K8241" s="11">
        <v>25.200000762939453</v>
      </c>
      <c r="L8241" s="11">
        <v>100.80000305175781</v>
      </c>
      <c r="M8241" s="12">
        <v>45.099998474121094</v>
      </c>
    </row>
    <row r="8242" spans="1:13" x14ac:dyDescent="0.2">
      <c r="A8242" s="9">
        <v>44894.614583333336</v>
      </c>
      <c r="B8242" s="10">
        <v>1.2249401807785034</v>
      </c>
      <c r="C8242" s="10">
        <v>0.23340155184268951</v>
      </c>
      <c r="D8242" s="10">
        <v>2.1110336780548096</v>
      </c>
      <c r="E8242" s="10">
        <v>3.1705551147460938</v>
      </c>
      <c r="F8242" s="11">
        <v>80.290146172046661</v>
      </c>
      <c r="G8242" s="11">
        <v>108.80783200263977</v>
      </c>
      <c r="H8242" s="10">
        <v>1.4285334348678589</v>
      </c>
      <c r="I8242" s="10">
        <v>0.38018122315406799</v>
      </c>
      <c r="J8242" s="11">
        <v>9.1999998092651367</v>
      </c>
      <c r="K8242" s="11">
        <v>25.299999237060547</v>
      </c>
      <c r="L8242" s="11">
        <v>100.80000305175781</v>
      </c>
      <c r="M8242" s="12">
        <v>44.900001525878906</v>
      </c>
    </row>
    <row r="8243" spans="1:13" x14ac:dyDescent="0.2">
      <c r="A8243" s="9">
        <v>44894.618055555555</v>
      </c>
      <c r="B8243" s="10">
        <v>0.9570809006690979</v>
      </c>
      <c r="C8243" s="10">
        <v>0.21047137677669525</v>
      </c>
      <c r="D8243" s="10">
        <v>1.6754354238510132</v>
      </c>
      <c r="E8243" s="10">
        <v>3.5509066581726074</v>
      </c>
      <c r="F8243" s="11">
        <v>81.633821129798889</v>
      </c>
      <c r="G8243" s="11">
        <v>113.45510184764862</v>
      </c>
      <c r="H8243" s="10">
        <v>1.427038311958313</v>
      </c>
      <c r="I8243" s="10">
        <v>0.33156591653823853</v>
      </c>
      <c r="J8243" s="11">
        <v>9.1499996185302734</v>
      </c>
      <c r="K8243" s="11">
        <v>25.299999237060547</v>
      </c>
      <c r="L8243" s="11">
        <v>100.80000305175781</v>
      </c>
      <c r="M8243" s="12">
        <v>44.799999237060547</v>
      </c>
    </row>
    <row r="8244" spans="1:13" x14ac:dyDescent="0.2">
      <c r="A8244" s="9">
        <v>44894.621527777781</v>
      </c>
      <c r="B8244" s="10">
        <v>1.150277853012085</v>
      </c>
      <c r="C8244" s="10">
        <v>0.22925600409507751</v>
      </c>
      <c r="D8244" s="10">
        <v>1.9903589487075806</v>
      </c>
      <c r="E8244" s="10">
        <v>3.6782021522521973</v>
      </c>
      <c r="F8244" s="11">
        <v>82.583196461200714</v>
      </c>
      <c r="G8244" s="11">
        <v>108.19134116172791</v>
      </c>
      <c r="H8244" s="10">
        <v>1.4380908012390137</v>
      </c>
      <c r="I8244" s="10">
        <v>0.35891005396842957</v>
      </c>
      <c r="J8244" s="11">
        <v>9.2299995422363281</v>
      </c>
      <c r="K8244" s="11">
        <v>25.299999237060547</v>
      </c>
      <c r="L8244" s="11">
        <v>100.69999694824219</v>
      </c>
      <c r="M8244" s="12">
        <v>45.200000762939453</v>
      </c>
    </row>
    <row r="8245" spans="1:13" x14ac:dyDescent="0.2">
      <c r="A8245" s="9">
        <v>44894.625</v>
      </c>
      <c r="B8245" s="10">
        <v>1.1952245235443115</v>
      </c>
      <c r="C8245" s="10">
        <v>0.22301805019378662</v>
      </c>
      <c r="D8245" s="10">
        <v>2.0551009178161621</v>
      </c>
      <c r="E8245" s="10">
        <v>3.5515983104705811</v>
      </c>
      <c r="F8245" s="11">
        <v>83.201229572296143</v>
      </c>
      <c r="G8245" s="11">
        <v>106.6054180264473</v>
      </c>
      <c r="H8245" s="10">
        <v>1.4034069776535034</v>
      </c>
      <c r="I8245" s="10">
        <v>0.34361711144447327</v>
      </c>
      <c r="J8245" s="11">
        <v>9.2399997711181641</v>
      </c>
      <c r="K8245" s="11">
        <v>25.299999237060547</v>
      </c>
      <c r="L8245" s="11">
        <v>100.69999694824219</v>
      </c>
      <c r="M8245" s="12">
        <v>45.400001525878906</v>
      </c>
    </row>
    <row r="8246" spans="1:13" x14ac:dyDescent="0.2">
      <c r="A8246" s="9">
        <v>44894.628472222219</v>
      </c>
      <c r="B8246" s="10">
        <v>1.1669037342071533</v>
      </c>
      <c r="C8246" s="10">
        <v>0.24599452316761017</v>
      </c>
      <c r="D8246" s="10">
        <v>2.0325818061828613</v>
      </c>
      <c r="E8246" s="10">
        <v>3.425443172454834</v>
      </c>
      <c r="F8246" s="11">
        <v>85.849210619926453</v>
      </c>
      <c r="G8246" s="11">
        <v>112.21718043088913</v>
      </c>
      <c r="H8246" s="10">
        <v>1.4036887884140015</v>
      </c>
      <c r="I8246" s="10">
        <v>0.51619523763656616</v>
      </c>
      <c r="J8246" s="11">
        <v>9.2899999618530273</v>
      </c>
      <c r="K8246" s="11">
        <v>25.399999618530273</v>
      </c>
      <c r="L8246" s="11">
        <v>100.80000305175781</v>
      </c>
      <c r="M8246" s="12">
        <v>45.700000762939453</v>
      </c>
    </row>
    <row r="8247" spans="1:13" x14ac:dyDescent="0.2">
      <c r="A8247" s="9">
        <v>44894.631944444445</v>
      </c>
      <c r="B8247" s="10">
        <v>1.4336354732513428</v>
      </c>
      <c r="C8247" s="10">
        <v>0.24810798466205597</v>
      </c>
      <c r="D8247" s="10">
        <v>2.4456357955932617</v>
      </c>
      <c r="E8247" s="10">
        <v>3.8064889907836914</v>
      </c>
      <c r="F8247" s="11">
        <v>89.572533965110779</v>
      </c>
      <c r="G8247" s="11">
        <v>125.47507882118225</v>
      </c>
      <c r="H8247" s="10">
        <v>1.4429882764816284</v>
      </c>
      <c r="I8247" s="10">
        <v>0.4589674174785614</v>
      </c>
      <c r="J8247" s="11">
        <v>9.1599998474121094</v>
      </c>
      <c r="K8247" s="11">
        <v>25.399999618530273</v>
      </c>
      <c r="L8247" s="11">
        <v>100.80000305175781</v>
      </c>
      <c r="M8247" s="12">
        <v>46.099998474121094</v>
      </c>
    </row>
    <row r="8248" spans="1:13" x14ac:dyDescent="0.2">
      <c r="A8248" s="9">
        <v>44894.635416666664</v>
      </c>
      <c r="B8248" s="10">
        <v>1.2105748653411865</v>
      </c>
      <c r="C8248" s="10">
        <v>0.2647896409034729</v>
      </c>
      <c r="D8248" s="10">
        <v>2.1204020977020264</v>
      </c>
      <c r="E8248" s="10">
        <v>3.8065199851989746</v>
      </c>
      <c r="F8248" s="11">
        <v>91.350056231021881</v>
      </c>
      <c r="G8248" s="11">
        <v>124.41239506006241</v>
      </c>
      <c r="H8248" s="10">
        <v>1.4415503740310669</v>
      </c>
      <c r="I8248" s="10">
        <v>0.39702004194259644</v>
      </c>
      <c r="J8248" s="11">
        <v>9.2899999618530273</v>
      </c>
      <c r="K8248" s="11">
        <v>25.299999237060547</v>
      </c>
      <c r="L8248" s="11">
        <v>100.80000305175781</v>
      </c>
      <c r="M8248" s="12">
        <v>46.400001525878906</v>
      </c>
    </row>
    <row r="8249" spans="1:13" x14ac:dyDescent="0.2">
      <c r="A8249" s="9">
        <v>44894.638888888891</v>
      </c>
      <c r="B8249" s="10">
        <v>1.3059355020523071</v>
      </c>
      <c r="C8249" s="10">
        <v>0.25856384634971619</v>
      </c>
      <c r="D8249" s="10">
        <v>2.2603485584259033</v>
      </c>
      <c r="E8249" s="10">
        <v>3.4262533187866211</v>
      </c>
      <c r="F8249" s="11">
        <v>89.73480761051178</v>
      </c>
      <c r="G8249" s="11">
        <v>114.25252258777618</v>
      </c>
      <c r="H8249" s="10">
        <v>1.4475113153457642</v>
      </c>
      <c r="I8249" s="10">
        <v>0.36175525188446045</v>
      </c>
      <c r="J8249" s="11">
        <v>9.2299995422363281</v>
      </c>
      <c r="K8249" s="11">
        <v>25.299999237060547</v>
      </c>
      <c r="L8249" s="11">
        <v>100.80000305175781</v>
      </c>
      <c r="M8249" s="12">
        <v>46.700000762939453</v>
      </c>
    </row>
    <row r="8250" spans="1:13" x14ac:dyDescent="0.2">
      <c r="A8250" s="9">
        <v>44894.642361111109</v>
      </c>
      <c r="B8250" s="10">
        <v>1.1073077917098999</v>
      </c>
      <c r="C8250" s="10">
        <v>0.25230449438095093</v>
      </c>
      <c r="D8250" s="10">
        <v>1.9496256113052368</v>
      </c>
      <c r="E8250" s="10">
        <v>3.4262018203735352</v>
      </c>
      <c r="F8250" s="11">
        <v>90.346395969390869</v>
      </c>
      <c r="G8250" s="11">
        <v>114.49599266052246</v>
      </c>
      <c r="H8250" s="10">
        <v>1.3909527063369751</v>
      </c>
      <c r="I8250" s="10">
        <v>0.42170834541320801</v>
      </c>
      <c r="J8250" s="11">
        <v>9.2700004577636719</v>
      </c>
      <c r="K8250" s="11">
        <v>25.299999237060547</v>
      </c>
      <c r="L8250" s="11">
        <v>100.69999694824219</v>
      </c>
      <c r="M8250" s="12">
        <v>46.700000762939453</v>
      </c>
    </row>
    <row r="8251" spans="1:13" x14ac:dyDescent="0.2">
      <c r="A8251" s="9">
        <v>44894.645833333336</v>
      </c>
      <c r="B8251" s="10">
        <v>1.1576950550079346</v>
      </c>
      <c r="C8251" s="10">
        <v>0.23563440144062042</v>
      </c>
      <c r="D8251" s="10">
        <v>2.0101907253265381</v>
      </c>
      <c r="E8251" s="10">
        <v>3.2994623184204102</v>
      </c>
      <c r="F8251" s="11">
        <v>89.213281869888306</v>
      </c>
      <c r="G8251" s="11">
        <v>110.19743233919144</v>
      </c>
      <c r="H8251" s="10">
        <v>1.4134896993637085</v>
      </c>
      <c r="I8251" s="10">
        <v>0.3877502977848053</v>
      </c>
      <c r="J8251" s="11">
        <v>9.2100000381469727</v>
      </c>
      <c r="K8251" s="11">
        <v>25.299999237060547</v>
      </c>
      <c r="L8251" s="11">
        <v>100.69999694824219</v>
      </c>
      <c r="M8251" s="12">
        <v>46.799999237060547</v>
      </c>
    </row>
    <row r="8252" spans="1:13" x14ac:dyDescent="0.2">
      <c r="A8252" s="9">
        <v>44894.649305555555</v>
      </c>
      <c r="B8252" s="10">
        <v>1.1508009433746338</v>
      </c>
      <c r="C8252" s="10">
        <v>0.2335304468870163</v>
      </c>
      <c r="D8252" s="10">
        <v>1.9975192546844482</v>
      </c>
      <c r="E8252" s="10">
        <v>3.1723060607910156</v>
      </c>
      <c r="F8252" s="11">
        <v>89.029215276241302</v>
      </c>
      <c r="G8252" s="11">
        <v>110.94975471496582</v>
      </c>
      <c r="H8252" s="10">
        <v>1.4278726577758789</v>
      </c>
      <c r="I8252" s="10">
        <v>0.32842883467674255</v>
      </c>
      <c r="J8252" s="11">
        <v>9.2899999618530273</v>
      </c>
      <c r="K8252" s="11">
        <v>25.299999237060547</v>
      </c>
      <c r="L8252" s="11">
        <v>100.80000305175781</v>
      </c>
      <c r="M8252" s="12">
        <v>46.599998474121094</v>
      </c>
    </row>
    <row r="8253" spans="1:13" x14ac:dyDescent="0.2">
      <c r="A8253" s="9">
        <v>44894.652777777781</v>
      </c>
      <c r="B8253" s="10">
        <v>1.3999818563461304</v>
      </c>
      <c r="C8253" s="10">
        <v>0.25859749317169189</v>
      </c>
      <c r="D8253" s="10">
        <v>2.4045398235321045</v>
      </c>
      <c r="E8253" s="10">
        <v>3.9343583583831787</v>
      </c>
      <c r="F8253" s="11">
        <v>89.467450976371765</v>
      </c>
      <c r="G8253" s="11">
        <v>119.65809762477875</v>
      </c>
      <c r="H8253" s="10">
        <v>1.4375506639480591</v>
      </c>
      <c r="I8253" s="10">
        <v>0.36046972870826721</v>
      </c>
      <c r="J8253" s="11">
        <v>9.3000001907348633</v>
      </c>
      <c r="K8253" s="11">
        <v>25.299999237060547</v>
      </c>
      <c r="L8253" s="11">
        <v>100.69999694824219</v>
      </c>
      <c r="M8253" s="12">
        <v>47.099998474121094</v>
      </c>
    </row>
    <row r="8254" spans="1:13" x14ac:dyDescent="0.2">
      <c r="A8254" s="9">
        <v>44894.65625</v>
      </c>
      <c r="B8254" s="10">
        <v>0.82035833597183228</v>
      </c>
      <c r="C8254" s="10">
        <v>0.23981690406799316</v>
      </c>
      <c r="D8254" s="10">
        <v>1.4972915649414063</v>
      </c>
      <c r="E8254" s="10">
        <v>2.7919921875</v>
      </c>
      <c r="F8254" s="11">
        <v>89.775659143924713</v>
      </c>
      <c r="G8254" s="11">
        <v>109.00454968214035</v>
      </c>
      <c r="H8254" s="10">
        <v>1.4295080900192261</v>
      </c>
      <c r="I8254" s="10">
        <v>0.26384326815605164</v>
      </c>
      <c r="J8254" s="11">
        <v>9.3299999237060547</v>
      </c>
      <c r="K8254" s="11">
        <v>25.299999237060547</v>
      </c>
      <c r="L8254" s="11">
        <v>100.80000305175781</v>
      </c>
      <c r="M8254" s="12">
        <v>47</v>
      </c>
    </row>
    <row r="8255" spans="1:13" x14ac:dyDescent="0.2">
      <c r="A8255" s="9">
        <v>44894.659722222219</v>
      </c>
      <c r="B8255" s="10">
        <v>1.0555020570755005</v>
      </c>
      <c r="C8255" s="10">
        <v>0.18972928822040558</v>
      </c>
      <c r="D8255" s="10">
        <v>1.8076406717300415</v>
      </c>
      <c r="E8255" s="10">
        <v>3.8064823150634766</v>
      </c>
      <c r="F8255" s="11">
        <v>87.300494313240051</v>
      </c>
      <c r="G8255" s="11">
        <v>106.18290305137634</v>
      </c>
      <c r="H8255" s="10">
        <v>1.377032995223999</v>
      </c>
      <c r="I8255" s="10">
        <v>0.32773816585540771</v>
      </c>
      <c r="J8255" s="11">
        <v>9.2600002288818359</v>
      </c>
      <c r="K8255" s="11">
        <v>25.200000762939453</v>
      </c>
      <c r="L8255" s="11">
        <v>100.69999694824219</v>
      </c>
      <c r="M8255" s="12">
        <v>46.599998474121094</v>
      </c>
    </row>
    <row r="8256" spans="1:13" x14ac:dyDescent="0.2">
      <c r="A8256" s="9">
        <v>44894.663194444445</v>
      </c>
      <c r="B8256" s="10">
        <v>1.105741024017334</v>
      </c>
      <c r="C8256" s="10">
        <v>0.23349441587924957</v>
      </c>
      <c r="D8256" s="10">
        <v>1.930498480796814</v>
      </c>
      <c r="E8256" s="10">
        <v>3.2986891269683838</v>
      </c>
      <c r="F8256" s="11">
        <v>86.104616522789001</v>
      </c>
      <c r="G8256" s="11">
        <v>109.00868475437164</v>
      </c>
      <c r="H8256" s="10">
        <v>1.4283769130706787</v>
      </c>
      <c r="I8256" s="10">
        <v>0.3829968273639679</v>
      </c>
      <c r="J8256" s="11">
        <v>9.3500003814697266</v>
      </c>
      <c r="K8256" s="11">
        <v>25.200000762939453</v>
      </c>
      <c r="L8256" s="11">
        <v>100.69999694824219</v>
      </c>
      <c r="M8256" s="12">
        <v>46.400001525878906</v>
      </c>
    </row>
    <row r="8257" spans="1:13" x14ac:dyDescent="0.2">
      <c r="A8257" s="9">
        <v>44894.666666666664</v>
      </c>
      <c r="B8257" s="10">
        <v>1.0376855134963989</v>
      </c>
      <c r="C8257" s="10">
        <v>0.24807547032833099</v>
      </c>
      <c r="D8257" s="10">
        <v>1.8386770486831665</v>
      </c>
      <c r="E8257" s="10">
        <v>3.1716585159301758</v>
      </c>
      <c r="F8257" s="11">
        <v>86.345277726650238</v>
      </c>
      <c r="G8257" s="11">
        <v>108.63582789897919</v>
      </c>
      <c r="H8257" s="10">
        <v>1.4326537847518921</v>
      </c>
      <c r="I8257" s="10">
        <v>0.3576679527759552</v>
      </c>
      <c r="J8257" s="11">
        <v>9.2799997329711914</v>
      </c>
      <c r="K8257" s="11">
        <v>25.200000762939453</v>
      </c>
      <c r="L8257" s="11">
        <v>100.80000305175781</v>
      </c>
      <c r="M8257" s="12">
        <v>46.200000762939453</v>
      </c>
    </row>
    <row r="8258" spans="1:13" x14ac:dyDescent="0.2">
      <c r="A8258" s="9">
        <v>44894.670138888891</v>
      </c>
      <c r="B8258" s="10">
        <v>0.96415960788726807</v>
      </c>
      <c r="C8258" s="10">
        <v>0.22512415051460266</v>
      </c>
      <c r="D8258" s="10">
        <v>1.7030224800109863</v>
      </c>
      <c r="E8258" s="10">
        <v>3.4250874519348145</v>
      </c>
      <c r="F8258" s="11">
        <v>86.120419204235077</v>
      </c>
      <c r="G8258" s="11">
        <v>108.41616243124008</v>
      </c>
      <c r="H8258" s="10">
        <v>1.4339759349822998</v>
      </c>
      <c r="I8258" s="10">
        <v>0.39559760689735413</v>
      </c>
      <c r="J8258" s="11">
        <v>9.2600002288818359</v>
      </c>
      <c r="K8258" s="11">
        <v>25.100000381469727</v>
      </c>
      <c r="L8258" s="11">
        <v>100.69999694824219</v>
      </c>
      <c r="M8258" s="12">
        <v>46.200000762939453</v>
      </c>
    </row>
    <row r="8259" spans="1:13" x14ac:dyDescent="0.2">
      <c r="A8259" s="9">
        <v>44894.673611111109</v>
      </c>
      <c r="B8259" s="10">
        <v>1.1084144115447998</v>
      </c>
      <c r="C8259" s="10">
        <v>0.23348459601402283</v>
      </c>
      <c r="D8259" s="10">
        <v>1.9325019121170044</v>
      </c>
      <c r="E8259" s="10">
        <v>4.1866216659545898</v>
      </c>
      <c r="F8259" s="11">
        <v>84.941722452640533</v>
      </c>
      <c r="G8259" s="11">
        <v>99.139466881752014</v>
      </c>
      <c r="H8259" s="10">
        <v>1.4283169507980347</v>
      </c>
      <c r="I8259" s="10">
        <v>0.49754190444946289</v>
      </c>
      <c r="J8259" s="11">
        <v>9.2799997329711914</v>
      </c>
      <c r="K8259" s="11">
        <v>25.100000381469727</v>
      </c>
      <c r="L8259" s="11">
        <v>100.80000305175781</v>
      </c>
      <c r="M8259" s="12">
        <v>46.5</v>
      </c>
    </row>
    <row r="8260" spans="1:13" x14ac:dyDescent="0.2">
      <c r="A8260" s="9">
        <v>44894.677083333336</v>
      </c>
      <c r="B8260" s="10">
        <v>1.0947791337966919</v>
      </c>
      <c r="C8260" s="10">
        <v>0.22096937894821167</v>
      </c>
      <c r="D8260" s="10">
        <v>1.8990858793258667</v>
      </c>
      <c r="E8260" s="10">
        <v>3.5521707534790039</v>
      </c>
      <c r="F8260" s="11">
        <v>85.145853459835052</v>
      </c>
      <c r="G8260" s="11">
        <v>96.171930432319641</v>
      </c>
      <c r="H8260" s="10">
        <v>1.3724735975265503</v>
      </c>
      <c r="I8260" s="10">
        <v>0.54414814710617065</v>
      </c>
      <c r="J8260" s="11">
        <v>9.3000001907348633</v>
      </c>
      <c r="K8260" s="11">
        <v>25.100000381469727</v>
      </c>
      <c r="L8260" s="11">
        <v>100.69999694824219</v>
      </c>
      <c r="M8260" s="12">
        <v>46.400001525878906</v>
      </c>
    </row>
    <row r="8261" spans="1:13" x14ac:dyDescent="0.2">
      <c r="A8261" s="9">
        <v>44894.680555555555</v>
      </c>
      <c r="B8261" s="10">
        <v>0.88125008344650269</v>
      </c>
      <c r="C8261" s="10">
        <v>0.20637400448322296</v>
      </c>
      <c r="D8261" s="10">
        <v>1.5571856498718262</v>
      </c>
      <c r="E8261" s="10">
        <v>3.1715340614318848</v>
      </c>
      <c r="F8261" s="11">
        <v>86.809732019901276</v>
      </c>
      <c r="G8261" s="11">
        <v>105.88341951370239</v>
      </c>
      <c r="H8261" s="10">
        <v>1.4383946657180786</v>
      </c>
      <c r="I8261" s="10">
        <v>0.39095503091812134</v>
      </c>
      <c r="J8261" s="11">
        <v>9.3100004196166992</v>
      </c>
      <c r="K8261" s="11">
        <v>25.100000381469727</v>
      </c>
      <c r="L8261" s="11">
        <v>100.80000305175781</v>
      </c>
      <c r="M8261" s="12">
        <v>46.400001525878906</v>
      </c>
    </row>
    <row r="8262" spans="1:13" x14ac:dyDescent="0.2">
      <c r="A8262" s="9">
        <v>44894.684027777781</v>
      </c>
      <c r="B8262" s="10">
        <v>0.88246846199035645</v>
      </c>
      <c r="C8262" s="10">
        <v>0.17924566566944122</v>
      </c>
      <c r="D8262" s="10">
        <v>1.5340092182159424</v>
      </c>
      <c r="E8262" s="10">
        <v>3.2978665828704834</v>
      </c>
      <c r="F8262" s="11">
        <v>85.328847169876099</v>
      </c>
      <c r="G8262" s="11">
        <v>106.23318701982498</v>
      </c>
      <c r="H8262" s="10">
        <v>1.4410622119903564</v>
      </c>
      <c r="I8262" s="10">
        <v>0.28700950741767883</v>
      </c>
      <c r="J8262" s="11">
        <v>9.2299995422363281</v>
      </c>
      <c r="K8262" s="11">
        <v>25.100000381469727</v>
      </c>
      <c r="L8262" s="11">
        <v>100.80000305175781</v>
      </c>
      <c r="M8262" s="12">
        <v>45.900001525878906</v>
      </c>
    </row>
    <row r="8263" spans="1:13" x14ac:dyDescent="0.2">
      <c r="A8263" s="9">
        <v>44894.6875</v>
      </c>
      <c r="B8263" s="10">
        <v>1.0714185237884521</v>
      </c>
      <c r="C8263" s="10">
        <v>0.20633065700531006</v>
      </c>
      <c r="D8263" s="10">
        <v>1.8486394882202148</v>
      </c>
      <c r="E8263" s="10">
        <v>3.8050415515899658</v>
      </c>
      <c r="F8263" s="11">
        <v>85.004232823848724</v>
      </c>
      <c r="G8263" s="11">
        <v>100.9272113442421</v>
      </c>
      <c r="H8263" s="10">
        <v>1.4482352733612061</v>
      </c>
      <c r="I8263" s="10">
        <v>0.32095524668693542</v>
      </c>
      <c r="J8263" s="11">
        <v>9.25</v>
      </c>
      <c r="K8263" s="11">
        <v>25.100000381469727</v>
      </c>
      <c r="L8263" s="11">
        <v>100.69999694824219</v>
      </c>
      <c r="M8263" s="12">
        <v>45.700000762939453</v>
      </c>
    </row>
    <row r="8264" spans="1:13" x14ac:dyDescent="0.2">
      <c r="A8264" s="9">
        <v>44894.690972222219</v>
      </c>
      <c r="B8264" s="10">
        <v>1.1189547777175903</v>
      </c>
      <c r="C8264" s="10">
        <v>0.2146572470664978</v>
      </c>
      <c r="D8264" s="10">
        <v>1.9298311471939087</v>
      </c>
      <c r="E8264" s="10">
        <v>3.9316928386688232</v>
      </c>
      <c r="F8264" s="11">
        <v>85.282996296882629</v>
      </c>
      <c r="G8264" s="11">
        <v>97.885794937610626</v>
      </c>
      <c r="H8264" s="10">
        <v>1.4329544305801392</v>
      </c>
      <c r="I8264" s="10">
        <v>0.33425730466842651</v>
      </c>
      <c r="J8264" s="11">
        <v>9.3100004196166992</v>
      </c>
      <c r="K8264" s="11">
        <v>25.100000381469727</v>
      </c>
      <c r="L8264" s="11">
        <v>100.69999694824219</v>
      </c>
      <c r="M8264" s="12">
        <v>45.599998474121094</v>
      </c>
    </row>
    <row r="8265" spans="1:13" x14ac:dyDescent="0.2">
      <c r="A8265" s="9">
        <v>44894.694444444445</v>
      </c>
      <c r="B8265" s="10">
        <v>0.92433691024780273</v>
      </c>
      <c r="C8265" s="10">
        <v>0.18127430975437164</v>
      </c>
      <c r="D8265" s="10">
        <v>1.5981310606002808</v>
      </c>
      <c r="E8265" s="10">
        <v>4.0576686859130859</v>
      </c>
      <c r="F8265" s="11">
        <v>85.594668984413147</v>
      </c>
      <c r="G8265" s="11">
        <v>105.43204843997955</v>
      </c>
      <c r="H8265" s="10">
        <v>1.3942656517028809</v>
      </c>
      <c r="I8265" s="10">
        <v>0.41939809918403625</v>
      </c>
      <c r="J8265" s="11">
        <v>9.2799997329711914</v>
      </c>
      <c r="K8265" s="11">
        <v>25.100000381469727</v>
      </c>
      <c r="L8265" s="11">
        <v>100.69999694824219</v>
      </c>
      <c r="M8265" s="12">
        <v>44.900001525878906</v>
      </c>
    </row>
    <row r="8266" spans="1:13" x14ac:dyDescent="0.2">
      <c r="A8266" s="9">
        <v>44894.697916666664</v>
      </c>
      <c r="B8266" s="10">
        <v>0.81002151966094971</v>
      </c>
      <c r="C8266" s="10">
        <v>0.19999408721923828</v>
      </c>
      <c r="D8266" s="10">
        <v>1.4416239261627197</v>
      </c>
      <c r="E8266" s="10">
        <v>4.1837859153747559</v>
      </c>
      <c r="F8266" s="11">
        <v>84.216110408306122</v>
      </c>
      <c r="G8266" s="11">
        <v>109.51761156320572</v>
      </c>
      <c r="H8266" s="10">
        <v>1.4461780786514282</v>
      </c>
      <c r="I8266" s="10">
        <v>0.39736455678939819</v>
      </c>
      <c r="J8266" s="11">
        <v>9.3000001907348633</v>
      </c>
      <c r="K8266" s="11">
        <v>25</v>
      </c>
      <c r="L8266" s="11">
        <v>100.69999694824219</v>
      </c>
      <c r="M8266" s="12">
        <v>44.700000762939453</v>
      </c>
    </row>
    <row r="8267" spans="1:13" x14ac:dyDescent="0.2">
      <c r="A8267" s="9">
        <v>44894.701388888891</v>
      </c>
      <c r="B8267" s="10">
        <v>0.8331792950630188</v>
      </c>
      <c r="C8267" s="10">
        <v>0.17500600218772888</v>
      </c>
      <c r="D8267" s="10">
        <v>1.4521330595016479</v>
      </c>
      <c r="E8267" s="10">
        <v>4.0572633743286133</v>
      </c>
      <c r="F8267" s="11">
        <v>80.921068787574768</v>
      </c>
      <c r="G8267" s="11">
        <v>106.10195994377136</v>
      </c>
      <c r="H8267" s="10">
        <v>1.4491671323776245</v>
      </c>
      <c r="I8267" s="10">
        <v>0.36943283677101135</v>
      </c>
      <c r="J8267" s="11">
        <v>9.3199996948242188</v>
      </c>
      <c r="K8267" s="11">
        <v>25</v>
      </c>
      <c r="L8267" s="11">
        <v>100.69999694824219</v>
      </c>
      <c r="M8267" s="12">
        <v>44.900001525878906</v>
      </c>
    </row>
    <row r="8268" spans="1:13" x14ac:dyDescent="0.2">
      <c r="A8268" s="9">
        <v>44894.704861111109</v>
      </c>
      <c r="B8268" s="10">
        <v>0.80063545703887939</v>
      </c>
      <c r="C8268" s="10">
        <v>0.18127353489398956</v>
      </c>
      <c r="D8268" s="10">
        <v>1.410599946975708</v>
      </c>
      <c r="E8268" s="10">
        <v>3.8040482997894287</v>
      </c>
      <c r="F8268" s="11">
        <v>77.795334160327911</v>
      </c>
      <c r="G8268" s="11">
        <v>95.992356538772583</v>
      </c>
      <c r="H8268" s="10">
        <v>1.4507545232772827</v>
      </c>
      <c r="I8268" s="10">
        <v>0.34417128562927246</v>
      </c>
      <c r="J8268" s="11">
        <v>9.2399997711181641</v>
      </c>
      <c r="K8268" s="11">
        <v>25</v>
      </c>
      <c r="L8268" s="11">
        <v>100.80000305175781</v>
      </c>
      <c r="M8268" s="12">
        <v>45.200000762939453</v>
      </c>
    </row>
    <row r="8269" spans="1:13" x14ac:dyDescent="0.2">
      <c r="A8269" s="9">
        <v>44894.708333333336</v>
      </c>
      <c r="B8269" s="10">
        <v>0.7571374773979187</v>
      </c>
      <c r="C8269" s="10">
        <v>0.1625211238861084</v>
      </c>
      <c r="D8269" s="10">
        <v>1.323088526725769</v>
      </c>
      <c r="E8269" s="10">
        <v>3.4236435890197754</v>
      </c>
      <c r="F8269" s="11">
        <v>78.650236129760742</v>
      </c>
      <c r="G8269" s="11">
        <v>98.434910178184509</v>
      </c>
      <c r="H8269" s="10">
        <v>1.446408748626709</v>
      </c>
      <c r="I8269" s="10">
        <v>0.29557457566261292</v>
      </c>
      <c r="J8269" s="11">
        <v>9.25</v>
      </c>
      <c r="K8269" s="11">
        <v>25</v>
      </c>
      <c r="L8269" s="11">
        <v>100.80000305175781</v>
      </c>
      <c r="M8269" s="12">
        <v>45.200000762939453</v>
      </c>
    </row>
    <row r="8270" spans="1:13" x14ac:dyDescent="0.2">
      <c r="A8270" s="9">
        <v>44894.711805555555</v>
      </c>
      <c r="B8270" s="10">
        <v>0.79659444093704224</v>
      </c>
      <c r="C8270" s="10">
        <v>0.15419381856918335</v>
      </c>
      <c r="D8270" s="10">
        <v>1.3773258924484253</v>
      </c>
      <c r="E8270" s="10">
        <v>3.5506091117858887</v>
      </c>
      <c r="F8270" s="11">
        <v>81.543825566768646</v>
      </c>
      <c r="G8270" s="11">
        <v>106.23926669359207</v>
      </c>
      <c r="H8270" s="10">
        <v>1.4240214824676514</v>
      </c>
      <c r="I8270" s="10">
        <v>0.35417324304580688</v>
      </c>
      <c r="J8270" s="11">
        <v>9.2700004577636719</v>
      </c>
      <c r="K8270" s="11">
        <v>25</v>
      </c>
      <c r="L8270" s="11">
        <v>100.80000305175781</v>
      </c>
      <c r="M8270" s="12">
        <v>45.299999237060547</v>
      </c>
    </row>
    <row r="8271" spans="1:13" x14ac:dyDescent="0.2">
      <c r="A8271" s="9">
        <v>44894.715277777781</v>
      </c>
      <c r="B8271" s="10">
        <v>0.94333338737487793</v>
      </c>
      <c r="C8271" s="10">
        <v>0.17710071802139282</v>
      </c>
      <c r="D8271" s="10">
        <v>1.6230758428573608</v>
      </c>
      <c r="E8271" s="10">
        <v>3.5503320693969727</v>
      </c>
      <c r="F8271" s="11">
        <v>84.021173417568207</v>
      </c>
      <c r="G8271" s="11">
        <v>115.40698260068893</v>
      </c>
      <c r="H8271" s="10">
        <v>1.4565023183822632</v>
      </c>
      <c r="I8271" s="10">
        <v>0.35214853286743164</v>
      </c>
      <c r="J8271" s="11">
        <v>9.2899999618530273</v>
      </c>
      <c r="K8271" s="11">
        <v>25</v>
      </c>
      <c r="L8271" s="11">
        <v>100.80000305175781</v>
      </c>
      <c r="M8271" s="12">
        <v>45.099998474121094</v>
      </c>
    </row>
    <row r="8272" spans="1:13" x14ac:dyDescent="0.2">
      <c r="A8272" s="9">
        <v>44894.71875</v>
      </c>
      <c r="B8272" s="10">
        <v>1.0303307771682739</v>
      </c>
      <c r="C8272" s="10">
        <v>0.19376978278160095</v>
      </c>
      <c r="D8272" s="10">
        <v>1.7751811742782593</v>
      </c>
      <c r="E8272" s="10">
        <v>4.0575385093688965</v>
      </c>
      <c r="F8272" s="11">
        <v>85.055626928806305</v>
      </c>
      <c r="G8272" s="11">
        <v>119.02900785207748</v>
      </c>
      <c r="H8272" s="10">
        <v>1.4594054222106934</v>
      </c>
      <c r="I8272" s="10">
        <v>0.79350244998931885</v>
      </c>
      <c r="J8272" s="11">
        <v>9.3000001907348633</v>
      </c>
      <c r="K8272" s="11">
        <v>25.100000381469727</v>
      </c>
      <c r="L8272" s="11">
        <v>100.90000152587891</v>
      </c>
      <c r="M8272" s="12">
        <v>44.799999237060547</v>
      </c>
    </row>
    <row r="8273" spans="1:13" x14ac:dyDescent="0.2">
      <c r="A8273" s="9">
        <v>44894.722222222219</v>
      </c>
      <c r="B8273" s="10">
        <v>0.92826294898986816</v>
      </c>
      <c r="C8273" s="10">
        <v>0.1687450110912323</v>
      </c>
      <c r="D8273" s="10">
        <v>1.591619610786438</v>
      </c>
      <c r="E8273" s="10">
        <v>3.5498788356781006</v>
      </c>
      <c r="F8273" s="11">
        <v>84.613382816314697</v>
      </c>
      <c r="G8273" s="11">
        <v>100.31860321760178</v>
      </c>
      <c r="H8273" s="10">
        <v>1.4592132568359375</v>
      </c>
      <c r="I8273" s="10">
        <v>0.69821685552597046</v>
      </c>
      <c r="J8273" s="11">
        <v>9.3400001525878906</v>
      </c>
      <c r="K8273" s="11">
        <v>25</v>
      </c>
      <c r="L8273" s="11">
        <v>101.09999847412109</v>
      </c>
      <c r="M8273" s="12">
        <v>44.700000762939453</v>
      </c>
    </row>
    <row r="8274" spans="1:13" x14ac:dyDescent="0.2">
      <c r="A8274" s="9">
        <v>44894.725694444445</v>
      </c>
      <c r="B8274" s="10">
        <v>0.82902246713638306</v>
      </c>
      <c r="C8274" s="10">
        <v>0.15832361578941345</v>
      </c>
      <c r="D8274" s="10">
        <v>1.4290789365768433</v>
      </c>
      <c r="E8274" s="10">
        <v>3.8033204078674316</v>
      </c>
      <c r="F8274" s="11">
        <v>83.918973803520203</v>
      </c>
      <c r="G8274" s="11">
        <v>102.64872014522552</v>
      </c>
      <c r="H8274" s="10">
        <v>1.4439594745635986</v>
      </c>
      <c r="I8274" s="10">
        <v>0.62897413969039917</v>
      </c>
      <c r="J8274" s="11">
        <v>9.380000114440918</v>
      </c>
      <c r="K8274" s="11">
        <v>25</v>
      </c>
      <c r="L8274" s="11">
        <v>101.19999694824219</v>
      </c>
      <c r="M8274" s="12">
        <v>44.599998474121094</v>
      </c>
    </row>
    <row r="8275" spans="1:13" x14ac:dyDescent="0.2">
      <c r="A8275" s="9">
        <v>44894.729166666664</v>
      </c>
      <c r="B8275" s="10">
        <v>0.96217232942581177</v>
      </c>
      <c r="C8275" s="10">
        <v>0.15206809341907501</v>
      </c>
      <c r="D8275" s="10">
        <v>1.6269203424453735</v>
      </c>
      <c r="E8275" s="10">
        <v>4.0567178726196289</v>
      </c>
      <c r="F8275" s="11">
        <v>82.361176609992981</v>
      </c>
      <c r="G8275" s="11">
        <v>100.85289925336838</v>
      </c>
      <c r="H8275" s="10">
        <v>1.4062490463256836</v>
      </c>
      <c r="I8275" s="10">
        <v>0.63161200284957886</v>
      </c>
      <c r="J8275" s="11">
        <v>9.3100004196166992</v>
      </c>
      <c r="K8275" s="11">
        <v>24.899999618530273</v>
      </c>
      <c r="L8275" s="11">
        <v>101.19999694824219</v>
      </c>
      <c r="M8275" s="12">
        <v>44.700000762939453</v>
      </c>
    </row>
    <row r="8276" spans="1:13" x14ac:dyDescent="0.2">
      <c r="A8276" s="9">
        <v>44894.732638888891</v>
      </c>
      <c r="B8276" s="10">
        <v>1.1089750528335571</v>
      </c>
      <c r="C8276" s="10">
        <v>0.19790232181549072</v>
      </c>
      <c r="D8276" s="10">
        <v>1.8977792263031006</v>
      </c>
      <c r="E8276" s="10">
        <v>5.0710382461547852</v>
      </c>
      <c r="F8276" s="11">
        <v>79.233266413211823</v>
      </c>
      <c r="G8276" s="11">
        <v>94.157740473747253</v>
      </c>
      <c r="H8276" s="10">
        <v>1.4714611768722534</v>
      </c>
      <c r="I8276" s="10">
        <v>0.57372456789016724</v>
      </c>
      <c r="J8276" s="11">
        <v>9.3400001525878906</v>
      </c>
      <c r="K8276" s="11">
        <v>24.799999237060547</v>
      </c>
      <c r="L8276" s="11">
        <v>101.30000305175781</v>
      </c>
      <c r="M8276" s="12">
        <v>45.099998474121094</v>
      </c>
    </row>
    <row r="8277" spans="1:13" x14ac:dyDescent="0.2">
      <c r="A8277" s="9">
        <v>44894.736111111109</v>
      </c>
      <c r="B8277" s="10">
        <v>0.78008788824081421</v>
      </c>
      <c r="C8277" s="10">
        <v>0.1874864250421524</v>
      </c>
      <c r="D8277" s="10">
        <v>1.3832330703735352</v>
      </c>
      <c r="E8277" s="10">
        <v>3.6765024662017822</v>
      </c>
      <c r="F8277" s="11">
        <v>76.563835144042969</v>
      </c>
      <c r="G8277" s="11">
        <v>81.053324043750763</v>
      </c>
      <c r="H8277" s="10">
        <v>1.4613230228424072</v>
      </c>
      <c r="I8277" s="10">
        <v>0.41931143403053284</v>
      </c>
      <c r="J8277" s="11">
        <v>9.3199996948242188</v>
      </c>
      <c r="K8277" s="11">
        <v>24.799999237060547</v>
      </c>
      <c r="L8277" s="11">
        <v>101.30000305175781</v>
      </c>
      <c r="M8277" s="12">
        <v>45.099998474121094</v>
      </c>
    </row>
    <row r="8278" spans="1:13" x14ac:dyDescent="0.2">
      <c r="A8278" s="9">
        <v>44894.739583333336</v>
      </c>
      <c r="B8278" s="10">
        <v>0.7529178261756897</v>
      </c>
      <c r="C8278" s="10">
        <v>0.16457372903823853</v>
      </c>
      <c r="D8278" s="10">
        <v>1.3186730146408081</v>
      </c>
      <c r="E8278" s="10">
        <v>3.0426657199859619</v>
      </c>
      <c r="F8278" s="11">
        <v>75.257733464241028</v>
      </c>
      <c r="G8278" s="11">
        <v>85.105665028095245</v>
      </c>
      <c r="H8278" s="10">
        <v>1.4541020393371582</v>
      </c>
      <c r="I8278" s="10">
        <v>0.28686630725860596</v>
      </c>
      <c r="J8278" s="11">
        <v>9.2899999618530273</v>
      </c>
      <c r="K8278" s="11">
        <v>24.799999237060547</v>
      </c>
      <c r="L8278" s="11">
        <v>101.19999694824219</v>
      </c>
      <c r="M8278" s="12">
        <v>45.099998474121094</v>
      </c>
    </row>
    <row r="8279" spans="1:13" x14ac:dyDescent="0.2">
      <c r="A8279" s="9">
        <v>44894.743055555555</v>
      </c>
      <c r="B8279" s="10">
        <v>0.55028533935546875</v>
      </c>
      <c r="C8279" s="10">
        <v>0.16036859154701233</v>
      </c>
      <c r="D8279" s="10">
        <v>1.0038655996322632</v>
      </c>
      <c r="E8279" s="10">
        <v>2.534942626953125</v>
      </c>
      <c r="F8279" s="11">
        <v>73.537290096282959</v>
      </c>
      <c r="G8279" s="11">
        <v>90.526103973388672</v>
      </c>
      <c r="H8279" s="10">
        <v>1.4494073390960693</v>
      </c>
      <c r="I8279" s="10">
        <v>0.24021749198436737</v>
      </c>
      <c r="J8279" s="11">
        <v>9.3299999237060547</v>
      </c>
      <c r="K8279" s="11">
        <v>24.700000762939453</v>
      </c>
      <c r="L8279" s="11">
        <v>101.30000305175781</v>
      </c>
      <c r="M8279" s="12">
        <v>44.599998474121094</v>
      </c>
    </row>
    <row r="8280" spans="1:13" x14ac:dyDescent="0.2">
      <c r="A8280" s="9">
        <v>44894.746527777781</v>
      </c>
      <c r="B8280" s="10">
        <v>0.5299302339553833</v>
      </c>
      <c r="C8280" s="10">
        <v>0.13954830169677734</v>
      </c>
      <c r="D8280" s="10">
        <v>0.95184433460235596</v>
      </c>
      <c r="E8280" s="10">
        <v>3.1688327789306641</v>
      </c>
      <c r="F8280" s="11">
        <v>72.740517556667328</v>
      </c>
      <c r="G8280" s="11">
        <v>77.468648552894592</v>
      </c>
      <c r="H8280" s="10">
        <v>1.3944528102874756</v>
      </c>
      <c r="I8280" s="10">
        <v>0.27682924270629883</v>
      </c>
      <c r="J8280" s="11">
        <v>9.2600002288818359</v>
      </c>
      <c r="K8280" s="11">
        <v>24.700000762939453</v>
      </c>
      <c r="L8280" s="11">
        <v>101.30000305175781</v>
      </c>
      <c r="M8280" s="12">
        <v>44.799999237060547</v>
      </c>
    </row>
    <row r="8281" spans="1:13" x14ac:dyDescent="0.2">
      <c r="A8281" s="9">
        <v>44894.75</v>
      </c>
      <c r="B8281" s="10">
        <v>0.65495991706848145</v>
      </c>
      <c r="C8281" s="10">
        <v>0.16246430575847626</v>
      </c>
      <c r="D8281" s="10">
        <v>1.1664104461669922</v>
      </c>
      <c r="E8281" s="10">
        <v>3.4224464893341064</v>
      </c>
      <c r="F8281" s="11">
        <v>69.833077490329742</v>
      </c>
      <c r="G8281" s="11">
        <v>66.317185759544373</v>
      </c>
      <c r="H8281" s="10">
        <v>1.4495233297348022</v>
      </c>
      <c r="I8281" s="10">
        <v>0.35736048221588135</v>
      </c>
      <c r="J8281" s="11">
        <v>9.3400001525878906</v>
      </c>
      <c r="K8281" s="11">
        <v>24.700000762939453</v>
      </c>
      <c r="L8281" s="11">
        <v>101.30000305175781</v>
      </c>
      <c r="M8281" s="12">
        <v>44.900001525878906</v>
      </c>
    </row>
    <row r="8282" spans="1:13" x14ac:dyDescent="0.2">
      <c r="A8282" s="9">
        <v>44894.753472222219</v>
      </c>
      <c r="B8282" s="10">
        <v>0.75011509656906128</v>
      </c>
      <c r="C8282" s="10">
        <v>0.17497006058692932</v>
      </c>
      <c r="D8282" s="10">
        <v>1.3247733116149902</v>
      </c>
      <c r="E8282" s="10">
        <v>2.9155592918395996</v>
      </c>
      <c r="F8282" s="11">
        <v>68.866260349750519</v>
      </c>
      <c r="G8282" s="11">
        <v>77.959522604942322</v>
      </c>
      <c r="H8282" s="10">
        <v>1.4669715166091919</v>
      </c>
      <c r="I8282" s="10">
        <v>0.2968166172504425</v>
      </c>
      <c r="J8282" s="11">
        <v>9.3500003814697266</v>
      </c>
      <c r="K8282" s="11">
        <v>24.700000762939453</v>
      </c>
      <c r="L8282" s="11">
        <v>101.19999694824219</v>
      </c>
      <c r="M8282" s="12">
        <v>45.099998474121094</v>
      </c>
    </row>
    <row r="8283" spans="1:13" x14ac:dyDescent="0.2">
      <c r="A8283" s="9">
        <v>44894.756944444445</v>
      </c>
      <c r="B8283" s="10">
        <v>0.72155457735061646</v>
      </c>
      <c r="C8283" s="10">
        <v>0.1791301816701889</v>
      </c>
      <c r="D8283" s="10">
        <v>1.2851548194885254</v>
      </c>
      <c r="E8283" s="10">
        <v>3.9295384883880615</v>
      </c>
      <c r="F8283" s="11">
        <v>68.734563887119293</v>
      </c>
      <c r="G8283" s="11">
        <v>94.947919249534607</v>
      </c>
      <c r="H8283" s="10">
        <v>1.4676476716995239</v>
      </c>
      <c r="I8283" s="10">
        <v>0.37200689315795898</v>
      </c>
      <c r="J8283" s="11">
        <v>9.3599996566772461</v>
      </c>
      <c r="K8283" s="11">
        <v>24.600000381469727</v>
      </c>
      <c r="L8283" s="11">
        <v>101.19999694824219</v>
      </c>
      <c r="M8283" s="12">
        <v>45.400001525878906</v>
      </c>
    </row>
    <row r="8284" spans="1:13" x14ac:dyDescent="0.2">
      <c r="A8284" s="9">
        <v>44894.760416666664</v>
      </c>
      <c r="B8284" s="10">
        <v>0.38993597030639648</v>
      </c>
      <c r="C8284" s="10">
        <v>0.139534592628479</v>
      </c>
      <c r="D8284" s="10">
        <v>0.73724246025085449</v>
      </c>
      <c r="E8284" s="10">
        <v>2.5348172187805176</v>
      </c>
      <c r="F8284" s="11">
        <v>67.954190075397491</v>
      </c>
      <c r="G8284" s="11">
        <v>81.351906061172485</v>
      </c>
      <c r="H8284" s="10">
        <v>1.4478875398635864</v>
      </c>
      <c r="I8284" s="10">
        <v>0.25817114114761353</v>
      </c>
      <c r="J8284" s="11">
        <v>9.3100004196166992</v>
      </c>
      <c r="K8284" s="11">
        <v>24.5</v>
      </c>
      <c r="L8284" s="11">
        <v>101.19999694824219</v>
      </c>
      <c r="M8284" s="12">
        <v>45.200000762939453</v>
      </c>
    </row>
    <row r="8285" spans="1:13" x14ac:dyDescent="0.2">
      <c r="A8285" s="9">
        <v>44894.763888888891</v>
      </c>
      <c r="B8285" s="10">
        <v>0.44425305724143982</v>
      </c>
      <c r="C8285" s="10">
        <v>0.13119547069072723</v>
      </c>
      <c r="D8285" s="10">
        <v>0.81216245889663696</v>
      </c>
      <c r="E8285" s="10">
        <v>2.7881143093109131</v>
      </c>
      <c r="F8285" s="11">
        <v>65.603308379650116</v>
      </c>
      <c r="G8285" s="11">
        <v>79.927705228328705</v>
      </c>
      <c r="H8285" s="10">
        <v>1.3703348636627197</v>
      </c>
      <c r="I8285" s="10">
        <v>0.37126278877258301</v>
      </c>
      <c r="J8285" s="11">
        <v>9.3299999237060547</v>
      </c>
      <c r="K8285" s="11">
        <v>24.399999618530273</v>
      </c>
      <c r="L8285" s="11">
        <v>101.30000305175781</v>
      </c>
      <c r="M8285" s="12">
        <v>45.299999237060547</v>
      </c>
    </row>
    <row r="8286" spans="1:13" x14ac:dyDescent="0.2">
      <c r="A8286" s="9">
        <v>44894.767361111109</v>
      </c>
      <c r="B8286" s="10">
        <v>0.3382994532585144</v>
      </c>
      <c r="C8286" s="10">
        <v>0.14161410927772522</v>
      </c>
      <c r="D8286" s="10">
        <v>0.66225409507751465</v>
      </c>
      <c r="E8286" s="10">
        <v>2.1545474529266357</v>
      </c>
      <c r="F8286" s="11">
        <v>61.755608767271042</v>
      </c>
      <c r="G8286" s="11">
        <v>74.902802705764771</v>
      </c>
      <c r="H8286" s="10">
        <v>1.453647255897522</v>
      </c>
      <c r="I8286" s="10">
        <v>0.32270687818527222</v>
      </c>
      <c r="J8286" s="11">
        <v>9.3400001525878906</v>
      </c>
      <c r="K8286" s="11">
        <v>24.399999618530273</v>
      </c>
      <c r="L8286" s="11">
        <v>101.19999694824219</v>
      </c>
      <c r="M8286" s="12">
        <v>45.400001525878906</v>
      </c>
    </row>
    <row r="8287" spans="1:13" x14ac:dyDescent="0.2">
      <c r="A8287" s="9">
        <v>44894.770833333336</v>
      </c>
      <c r="B8287" s="10">
        <v>0.43615502119064331</v>
      </c>
      <c r="C8287" s="10">
        <v>0.11454975605010986</v>
      </c>
      <c r="D8287" s="10">
        <v>0.78102105855941772</v>
      </c>
      <c r="E8287" s="10">
        <v>2.1547157764434814</v>
      </c>
      <c r="F8287" s="11">
        <v>58.204755187034607</v>
      </c>
      <c r="G8287" s="11">
        <v>60.25337427854538</v>
      </c>
      <c r="H8287" s="10">
        <v>1.448692798614502</v>
      </c>
      <c r="I8287" s="10">
        <v>0.21094033122062683</v>
      </c>
      <c r="J8287" s="11">
        <v>9.380000114440918</v>
      </c>
      <c r="K8287" s="11">
        <v>24.399999618530273</v>
      </c>
      <c r="L8287" s="11">
        <v>101.19999694824219</v>
      </c>
      <c r="M8287" s="12">
        <v>45.700000762939453</v>
      </c>
    </row>
    <row r="8288" spans="1:13" x14ac:dyDescent="0.2">
      <c r="A8288" s="9">
        <v>44894.774305555555</v>
      </c>
      <c r="B8288" s="10">
        <v>0.50409889221191406</v>
      </c>
      <c r="C8288" s="10">
        <v>0.12704785168170929</v>
      </c>
      <c r="D8288" s="10">
        <v>0.89974874258041382</v>
      </c>
      <c r="E8288" s="10">
        <v>2.2814953327178955</v>
      </c>
      <c r="F8288" s="11">
        <v>56.397940963506699</v>
      </c>
      <c r="G8288" s="11">
        <v>63.869461417198181</v>
      </c>
      <c r="H8288" s="10">
        <v>1.4472649097442627</v>
      </c>
      <c r="I8288" s="10">
        <v>0.20495432615280151</v>
      </c>
      <c r="J8288" s="11">
        <v>9.2700004577636719</v>
      </c>
      <c r="K8288" s="11">
        <v>24.399999618530273</v>
      </c>
      <c r="L8288" s="11">
        <v>101.30000305175781</v>
      </c>
      <c r="M8288" s="12">
        <v>45.700000762939453</v>
      </c>
    </row>
    <row r="8289" spans="1:13" x14ac:dyDescent="0.2">
      <c r="A8289" s="9">
        <v>44894.777777777781</v>
      </c>
      <c r="B8289" s="10">
        <v>0.53801840543746948</v>
      </c>
      <c r="C8289" s="10">
        <v>0.14369666576385498</v>
      </c>
      <c r="D8289" s="10">
        <v>0.96839052438735962</v>
      </c>
      <c r="E8289" s="10">
        <v>2.1545474529266357</v>
      </c>
      <c r="F8289" s="11">
        <v>52.950609475374222</v>
      </c>
      <c r="G8289" s="11">
        <v>49.211498349905014</v>
      </c>
      <c r="H8289" s="10">
        <v>1.4464080333709717</v>
      </c>
      <c r="I8289" s="10">
        <v>0.19096261262893677</v>
      </c>
      <c r="J8289" s="11">
        <v>9.3000001907348633</v>
      </c>
      <c r="K8289" s="11">
        <v>24.399999618530273</v>
      </c>
      <c r="L8289" s="11">
        <v>101.19999694824219</v>
      </c>
      <c r="M8289" s="12">
        <v>45.400001525878906</v>
      </c>
    </row>
    <row r="8290" spans="1:13" x14ac:dyDescent="0.2">
      <c r="A8290" s="9">
        <v>44894.78125</v>
      </c>
      <c r="B8290" s="10">
        <v>0.42930150032043457</v>
      </c>
      <c r="C8290" s="10">
        <v>0.1228635311126709</v>
      </c>
      <c r="D8290" s="10">
        <v>0.78091228008270264</v>
      </c>
      <c r="E8290" s="10">
        <v>1.9009548425674438</v>
      </c>
      <c r="F8290" s="11">
        <v>49.521375447511673</v>
      </c>
      <c r="G8290" s="11">
        <v>47.834515571594238</v>
      </c>
      <c r="H8290" s="10">
        <v>1.4086774587631226</v>
      </c>
      <c r="I8290" s="10">
        <v>0.15968020260334015</v>
      </c>
      <c r="J8290" s="11">
        <v>9.2700004577636719</v>
      </c>
      <c r="K8290" s="11">
        <v>24.399999618530273</v>
      </c>
      <c r="L8290" s="11">
        <v>101.30000305175781</v>
      </c>
      <c r="M8290" s="12">
        <v>45.200000762939453</v>
      </c>
    </row>
    <row r="8291" spans="1:13" x14ac:dyDescent="0.2">
      <c r="A8291" s="9">
        <v>44894.784722222219</v>
      </c>
      <c r="B8291" s="10">
        <v>0.5352892279624939</v>
      </c>
      <c r="C8291" s="10">
        <v>0.11870329082012177</v>
      </c>
      <c r="D8291" s="10">
        <v>0.93921381235122681</v>
      </c>
      <c r="E8291" s="10">
        <v>2.0277643203735352</v>
      </c>
      <c r="F8291" s="11">
        <v>46.840917319059372</v>
      </c>
      <c r="G8291" s="11">
        <v>49.128778278827667</v>
      </c>
      <c r="H8291" s="10">
        <v>1.426106333732605</v>
      </c>
      <c r="I8291" s="10">
        <v>0.25084078311920166</v>
      </c>
      <c r="J8291" s="11">
        <v>9.25</v>
      </c>
      <c r="K8291" s="11">
        <v>24.299999237060547</v>
      </c>
      <c r="L8291" s="11">
        <v>101.30000305175781</v>
      </c>
      <c r="M8291" s="12">
        <v>45.599998474121094</v>
      </c>
    </row>
    <row r="8292" spans="1:13" x14ac:dyDescent="0.2">
      <c r="A8292" s="9">
        <v>44894.788194444445</v>
      </c>
      <c r="B8292" s="10">
        <v>0.45513936877250671</v>
      </c>
      <c r="C8292" s="10">
        <v>0.12911802530288696</v>
      </c>
      <c r="D8292" s="10">
        <v>0.82677197456359863</v>
      </c>
      <c r="E8292" s="10">
        <v>1.1406365633010864</v>
      </c>
      <c r="F8292" s="11">
        <v>43.788041919469833</v>
      </c>
      <c r="G8292" s="11">
        <v>44.870708137750626</v>
      </c>
      <c r="H8292" s="10">
        <v>1.442780613899231</v>
      </c>
      <c r="I8292" s="10">
        <v>0.19295768439769745</v>
      </c>
      <c r="J8292" s="11">
        <v>9.3299999237060547</v>
      </c>
      <c r="K8292" s="11">
        <v>24.299999237060547</v>
      </c>
      <c r="L8292" s="11">
        <v>101.30000305175781</v>
      </c>
      <c r="M8292" s="12">
        <v>45.700000762939453</v>
      </c>
    </row>
    <row r="8293" spans="1:13" x14ac:dyDescent="0.2">
      <c r="A8293" s="9">
        <v>44894.791666666664</v>
      </c>
      <c r="B8293" s="10">
        <v>0.36003828048706055</v>
      </c>
      <c r="C8293" s="10">
        <v>0.11454105377197266</v>
      </c>
      <c r="D8293" s="10">
        <v>0.66850322484970093</v>
      </c>
      <c r="E8293" s="10">
        <v>1.0139068365097046</v>
      </c>
      <c r="F8293" s="11">
        <v>41.515789926052094</v>
      </c>
      <c r="G8293" s="11">
        <v>42.959816753864288</v>
      </c>
      <c r="H8293" s="10">
        <v>1.4406197071075439</v>
      </c>
      <c r="I8293" s="10">
        <v>0.16301721334457397</v>
      </c>
      <c r="J8293" s="11">
        <v>9.3299999237060547</v>
      </c>
      <c r="K8293" s="11">
        <v>24.200000762939453</v>
      </c>
      <c r="L8293" s="11">
        <v>101.19999694824219</v>
      </c>
      <c r="M8293" s="12">
        <v>46</v>
      </c>
    </row>
    <row r="8294" spans="1:13" x14ac:dyDescent="0.2">
      <c r="A8294" s="9">
        <v>44894.795138888891</v>
      </c>
      <c r="B8294" s="10">
        <v>0.34918463230133057</v>
      </c>
      <c r="C8294" s="10">
        <v>0.12704204022884369</v>
      </c>
      <c r="D8294" s="10">
        <v>0.6622847318649292</v>
      </c>
      <c r="E8294" s="10">
        <v>1.1406954526901245</v>
      </c>
      <c r="F8294" s="11">
        <v>41.197270154953003</v>
      </c>
      <c r="G8294" s="11">
        <v>47.340724617242813</v>
      </c>
      <c r="H8294" s="10">
        <v>1.4421310424804688</v>
      </c>
      <c r="I8294" s="10">
        <v>0.16036276519298553</v>
      </c>
      <c r="J8294" s="11">
        <v>9.3500003814697266</v>
      </c>
      <c r="K8294" s="11">
        <v>24.200000762939453</v>
      </c>
      <c r="L8294" s="11">
        <v>101.19999694824219</v>
      </c>
      <c r="M8294" s="12">
        <v>46.099998474121094</v>
      </c>
    </row>
    <row r="8295" spans="1:13" x14ac:dyDescent="0.2">
      <c r="A8295" s="9">
        <v>44894.798611111109</v>
      </c>
      <c r="B8295" s="10">
        <v>0.37091001868247986</v>
      </c>
      <c r="C8295" s="10">
        <v>0.12078959494829178</v>
      </c>
      <c r="D8295" s="10">
        <v>0.68933373689651489</v>
      </c>
      <c r="E8295" s="10">
        <v>1.1406532526016235</v>
      </c>
      <c r="F8295" s="11">
        <v>40.966648608446121</v>
      </c>
      <c r="G8295" s="11">
        <v>53.340740501880646</v>
      </c>
      <c r="H8295" s="10">
        <v>1.4145681858062744</v>
      </c>
      <c r="I8295" s="10">
        <v>0.1337416023015976</v>
      </c>
      <c r="J8295" s="11">
        <v>9.2799997329711914</v>
      </c>
      <c r="K8295" s="11">
        <v>24.100000381469727</v>
      </c>
      <c r="L8295" s="11">
        <v>101.30000305175781</v>
      </c>
      <c r="M8295" s="12">
        <v>46.299999237060547</v>
      </c>
    </row>
    <row r="8296" spans="1:13" x14ac:dyDescent="0.2">
      <c r="A8296" s="9">
        <v>44894.802083333336</v>
      </c>
      <c r="B8296" s="10">
        <v>0.32337161898612976</v>
      </c>
      <c r="C8296" s="10">
        <v>0.11454687267541885</v>
      </c>
      <c r="D8296" s="10">
        <v>0.6102224588394165</v>
      </c>
      <c r="E8296" s="10">
        <v>1.0139583349227905</v>
      </c>
      <c r="F8296" s="11">
        <v>41.892111301422119</v>
      </c>
      <c r="G8296" s="11">
        <v>53.328171372413635</v>
      </c>
      <c r="H8296" s="10">
        <v>1.3900152444839478</v>
      </c>
      <c r="I8296" s="10">
        <v>0.22091616690158844</v>
      </c>
      <c r="J8296" s="11">
        <v>9.2600002288818359</v>
      </c>
      <c r="K8296" s="11">
        <v>24.100000381469727</v>
      </c>
      <c r="L8296" s="11">
        <v>101.19999694824219</v>
      </c>
      <c r="M8296" s="12">
        <v>46.400001525878906</v>
      </c>
    </row>
    <row r="8297" spans="1:13" x14ac:dyDescent="0.2">
      <c r="A8297" s="9">
        <v>44894.805555555555</v>
      </c>
      <c r="B8297" s="10">
        <v>0.2730749249458313</v>
      </c>
      <c r="C8297" s="10">
        <v>0.1187015101313591</v>
      </c>
      <c r="D8297" s="10">
        <v>0.53728049993515015</v>
      </c>
      <c r="E8297" s="10">
        <v>1.2673336267471313</v>
      </c>
      <c r="F8297" s="11">
        <v>41.967231780290604</v>
      </c>
      <c r="G8297" s="11">
        <v>51.466971635818481</v>
      </c>
      <c r="H8297" s="10">
        <v>1.4485257863998413</v>
      </c>
      <c r="I8297" s="10">
        <v>0.16434147953987122</v>
      </c>
      <c r="J8297" s="11">
        <v>9.3599996566772461</v>
      </c>
      <c r="K8297" s="11">
        <v>24.100000381469727</v>
      </c>
      <c r="L8297" s="11">
        <v>101.30000305175781</v>
      </c>
      <c r="M8297" s="12">
        <v>46.099998474121094</v>
      </c>
    </row>
    <row r="8298" spans="1:13" x14ac:dyDescent="0.2">
      <c r="A8298" s="9">
        <v>44894.809027777781</v>
      </c>
      <c r="B8298" s="10">
        <v>0.37499982118606567</v>
      </c>
      <c r="C8298" s="10">
        <v>0.11246345192193985</v>
      </c>
      <c r="D8298" s="10">
        <v>0.68519395589828491</v>
      </c>
      <c r="E8298" s="10">
        <v>1.0139515399932861</v>
      </c>
      <c r="F8298" s="11">
        <v>42.721033096313477</v>
      </c>
      <c r="G8298" s="11">
        <v>42.600691318511963</v>
      </c>
      <c r="H8298" s="10">
        <v>1.4500946998596191</v>
      </c>
      <c r="I8298" s="10">
        <v>0.2741471529006958</v>
      </c>
      <c r="J8298" s="11">
        <v>9.2899999618530273</v>
      </c>
      <c r="K8298" s="11">
        <v>24.200000762939453</v>
      </c>
      <c r="L8298" s="11">
        <v>101.30000305175781</v>
      </c>
      <c r="M8298" s="12">
        <v>46.099998474121094</v>
      </c>
    </row>
    <row r="8299" spans="1:13" x14ac:dyDescent="0.2">
      <c r="A8299" s="9">
        <v>44894.8125</v>
      </c>
      <c r="B8299" s="10">
        <v>0.37499982118606567</v>
      </c>
      <c r="C8299" s="10">
        <v>0.11871141940355301</v>
      </c>
      <c r="D8299" s="10">
        <v>0.69352459907531738</v>
      </c>
      <c r="E8299" s="10">
        <v>1.1406954526901245</v>
      </c>
      <c r="F8299" s="11">
        <v>43.606463819742203</v>
      </c>
      <c r="G8299" s="11">
        <v>51.436357200145721</v>
      </c>
      <c r="H8299" s="10">
        <v>1.4500946998596191</v>
      </c>
      <c r="I8299" s="10">
        <v>0.23222659528255463</v>
      </c>
      <c r="J8299" s="11">
        <v>9.3599996566772461</v>
      </c>
      <c r="K8299" s="11">
        <v>24.200000762939453</v>
      </c>
      <c r="L8299" s="11">
        <v>101.19999694824219</v>
      </c>
      <c r="M8299" s="12">
        <v>46.099998474121094</v>
      </c>
    </row>
    <row r="8300" spans="1:13" x14ac:dyDescent="0.2">
      <c r="A8300" s="9">
        <v>44894.815972222219</v>
      </c>
      <c r="B8300" s="10">
        <v>0.33557736873626709</v>
      </c>
      <c r="C8300" s="10">
        <v>0.11870422959327698</v>
      </c>
      <c r="D8300" s="10">
        <v>0.63308924436569214</v>
      </c>
      <c r="E8300" s="10">
        <v>0.88715386390686035</v>
      </c>
      <c r="F8300" s="11">
        <v>44.403117150068283</v>
      </c>
      <c r="G8300" s="11">
        <v>48.61479252576828</v>
      </c>
      <c r="H8300" s="10">
        <v>1.3971608877182007</v>
      </c>
      <c r="I8300" s="10">
        <v>0.21690912544727325</v>
      </c>
      <c r="J8300" s="11">
        <v>9.3199996948242188</v>
      </c>
      <c r="K8300" s="11">
        <v>24.200000762939453</v>
      </c>
      <c r="L8300" s="11">
        <v>101.30000305175781</v>
      </c>
      <c r="M8300" s="12">
        <v>45.900001525878906</v>
      </c>
    </row>
    <row r="8301" spans="1:13" x14ac:dyDescent="0.2">
      <c r="A8301" s="9">
        <v>44894.819444444445</v>
      </c>
      <c r="B8301" s="10">
        <v>0.35053268074989319</v>
      </c>
      <c r="C8301" s="10">
        <v>0.11037743836641312</v>
      </c>
      <c r="D8301" s="10">
        <v>0.64768654108047485</v>
      </c>
      <c r="E8301" s="10">
        <v>0.88718068599700928</v>
      </c>
      <c r="F8301" s="11">
        <v>44.885806739330292</v>
      </c>
      <c r="G8301" s="11">
        <v>47.412887215614319</v>
      </c>
      <c r="H8301" s="10">
        <v>1.4153016805648804</v>
      </c>
      <c r="I8301" s="10">
        <v>0.21957722306251526</v>
      </c>
      <c r="J8301" s="11">
        <v>9.3000001907348633</v>
      </c>
      <c r="K8301" s="11">
        <v>24.200000762939453</v>
      </c>
      <c r="L8301" s="11">
        <v>101.30000305175781</v>
      </c>
      <c r="M8301" s="12">
        <v>46</v>
      </c>
    </row>
    <row r="8302" spans="1:13" x14ac:dyDescent="0.2">
      <c r="A8302" s="9">
        <v>44894.822916666664</v>
      </c>
      <c r="B8302" s="10">
        <v>0.30839154124259949</v>
      </c>
      <c r="C8302" s="10">
        <v>0.11661656945943832</v>
      </c>
      <c r="D8302" s="10">
        <v>0.58933013677597046</v>
      </c>
      <c r="E8302" s="10">
        <v>1.1405762434005737</v>
      </c>
      <c r="F8302" s="11">
        <v>44.882476329803467</v>
      </c>
      <c r="G8302" s="11">
        <v>48.011016100645065</v>
      </c>
      <c r="H8302" s="10">
        <v>1.444875955581665</v>
      </c>
      <c r="I8302" s="10">
        <v>0.15635399520397186</v>
      </c>
      <c r="J8302" s="11">
        <v>9.2100000381469727</v>
      </c>
      <c r="K8302" s="11">
        <v>24.200000762939453</v>
      </c>
      <c r="L8302" s="11">
        <v>101.19999694824219</v>
      </c>
      <c r="M8302" s="12">
        <v>45.799999237060547</v>
      </c>
    </row>
    <row r="8303" spans="1:13" x14ac:dyDescent="0.2">
      <c r="A8303" s="9">
        <v>44894.826388888891</v>
      </c>
      <c r="B8303" s="10">
        <v>0.27710896730422974</v>
      </c>
      <c r="C8303" s="10">
        <v>0.11451932042837143</v>
      </c>
      <c r="D8303" s="10">
        <v>0.53928190469741821</v>
      </c>
      <c r="E8303" s="10">
        <v>1.0137144327163696</v>
      </c>
      <c r="F8303" s="11">
        <v>44.245325028896332</v>
      </c>
      <c r="G8303" s="11">
        <v>63.001498579978943</v>
      </c>
      <c r="H8303" s="10">
        <v>1.444689154624939</v>
      </c>
      <c r="I8303" s="10">
        <v>0.14768552780151367</v>
      </c>
      <c r="J8303" s="11">
        <v>9.2799997329711914</v>
      </c>
      <c r="K8303" s="11">
        <v>24.100000381469727</v>
      </c>
      <c r="L8303" s="11">
        <v>101.30000305175781</v>
      </c>
      <c r="M8303" s="12">
        <v>45.599998474121094</v>
      </c>
    </row>
    <row r="8304" spans="1:13" x14ac:dyDescent="0.2">
      <c r="A8304" s="9">
        <v>44894.829861111109</v>
      </c>
      <c r="B8304" s="10">
        <v>0.26623034477233887</v>
      </c>
      <c r="C8304" s="10">
        <v>0.10826808959245682</v>
      </c>
      <c r="D8304" s="10">
        <v>0.51843756437301636</v>
      </c>
      <c r="E8304" s="10">
        <v>0.76025265455245972</v>
      </c>
      <c r="F8304" s="11">
        <v>42.157880961894989</v>
      </c>
      <c r="G8304" s="11">
        <v>55.489860475063324</v>
      </c>
      <c r="H8304" s="10">
        <v>1.4431784152984619</v>
      </c>
      <c r="I8304" s="10">
        <v>0.13903120160102844</v>
      </c>
      <c r="J8304" s="11">
        <v>9.2700004577636719</v>
      </c>
      <c r="K8304" s="11">
        <v>24.100000381469727</v>
      </c>
      <c r="L8304" s="11">
        <v>101.30000305175781</v>
      </c>
      <c r="M8304" s="12">
        <v>45.5</v>
      </c>
    </row>
    <row r="8305" spans="1:13" x14ac:dyDescent="0.2">
      <c r="A8305" s="9">
        <v>44894.833333333336</v>
      </c>
      <c r="B8305" s="10">
        <v>0.19964450597763062</v>
      </c>
      <c r="C8305" s="10">
        <v>9.7843848168849945E-2</v>
      </c>
      <c r="D8305" s="10">
        <v>0.40178433060646057</v>
      </c>
      <c r="E8305" s="10">
        <v>0.88683593273162842</v>
      </c>
      <c r="F8305" s="11">
        <v>40.603503584861755</v>
      </c>
      <c r="G8305" s="11">
        <v>44.0872423350811</v>
      </c>
      <c r="H8305" s="10">
        <v>1.4277775287628174</v>
      </c>
      <c r="I8305" s="10">
        <v>0.11373671144247055</v>
      </c>
      <c r="J8305" s="11">
        <v>9.3000001907348633</v>
      </c>
      <c r="K8305" s="11">
        <v>24</v>
      </c>
      <c r="L8305" s="11">
        <v>101.19999694824219</v>
      </c>
      <c r="M8305" s="12">
        <v>45.299999237060547</v>
      </c>
    </row>
    <row r="8306" spans="1:13" x14ac:dyDescent="0.2">
      <c r="A8306" s="9">
        <v>44894.836805555555</v>
      </c>
      <c r="B8306" s="10">
        <v>0.20236510038375854</v>
      </c>
      <c r="C8306" s="10">
        <v>9.3682289123535156E-2</v>
      </c>
      <c r="D8306" s="10">
        <v>0.40387475490570068</v>
      </c>
      <c r="E8306" s="10">
        <v>0.88685494661331177</v>
      </c>
      <c r="F8306" s="11">
        <v>38.429923355579376</v>
      </c>
      <c r="G8306" s="11">
        <v>21.857019513845444</v>
      </c>
      <c r="H8306" s="10">
        <v>1.3778746128082275</v>
      </c>
      <c r="I8306" s="10">
        <v>0.22481772303581238</v>
      </c>
      <c r="J8306" s="11">
        <v>9.380000114440918</v>
      </c>
      <c r="K8306" s="11">
        <v>24.100000381469727</v>
      </c>
      <c r="L8306" s="11">
        <v>101.30000305175781</v>
      </c>
      <c r="M8306" s="12">
        <v>45.099998474121094</v>
      </c>
    </row>
    <row r="8307" spans="1:13" x14ac:dyDescent="0.2">
      <c r="A8307" s="9">
        <v>44894.840277777781</v>
      </c>
      <c r="B8307" s="10">
        <v>0.18738220632076263</v>
      </c>
      <c r="C8307" s="10">
        <v>9.7823396325111389E-2</v>
      </c>
      <c r="D8307" s="10">
        <v>0.38504955172538757</v>
      </c>
      <c r="E8307" s="10">
        <v>0.75998622179031372</v>
      </c>
      <c r="F8307" s="11">
        <v>37.232119590044022</v>
      </c>
      <c r="G8307" s="11">
        <v>43.597608804702759</v>
      </c>
      <c r="H8307" s="10">
        <v>1.4433962106704712</v>
      </c>
      <c r="I8307" s="10">
        <v>0.13632252812385559</v>
      </c>
      <c r="J8307" s="11">
        <v>9.2600002288818359</v>
      </c>
      <c r="K8307" s="11">
        <v>24</v>
      </c>
      <c r="L8307" s="11">
        <v>101.19999694824219</v>
      </c>
      <c r="M8307" s="12">
        <v>44.599998474121094</v>
      </c>
    </row>
    <row r="8308" spans="1:13" x14ac:dyDescent="0.2">
      <c r="A8308" s="9">
        <v>44894.84375</v>
      </c>
      <c r="B8308" s="10">
        <v>0.35710892081260681</v>
      </c>
      <c r="C8308" s="10">
        <v>9.3659780919551849E-2</v>
      </c>
      <c r="D8308" s="10">
        <v>0.63896787166595459</v>
      </c>
      <c r="E8308" s="10">
        <v>0.6333155632019043</v>
      </c>
      <c r="F8308" s="11">
        <v>37.22003847360611</v>
      </c>
      <c r="G8308" s="11">
        <v>54.869543761014938</v>
      </c>
      <c r="H8308" s="10">
        <v>1.444828987121582</v>
      </c>
      <c r="I8308" s="10">
        <v>0.15560564398765564</v>
      </c>
      <c r="J8308" s="11">
        <v>9.2899999618530273</v>
      </c>
      <c r="K8308" s="11">
        <v>24.100000381469727</v>
      </c>
      <c r="L8308" s="11">
        <v>101.30000305175781</v>
      </c>
      <c r="M8308" s="12">
        <v>44.299999237060547</v>
      </c>
    </row>
    <row r="8309" spans="1:13" x14ac:dyDescent="0.2">
      <c r="A8309" s="9">
        <v>44894.847222222219</v>
      </c>
      <c r="B8309" s="10">
        <v>0.32443708181381226</v>
      </c>
      <c r="C8309" s="10">
        <v>9.7797125577926636E-2</v>
      </c>
      <c r="D8309" s="10">
        <v>0.5930250883102417</v>
      </c>
      <c r="E8309" s="10">
        <v>1.266303539276123</v>
      </c>
      <c r="F8309" s="11">
        <v>37.665180861949921</v>
      </c>
      <c r="G8309" s="11">
        <v>41.383720934391022</v>
      </c>
      <c r="H8309" s="10">
        <v>1.4444552659988403</v>
      </c>
      <c r="I8309" s="10">
        <v>0.16221347451210022</v>
      </c>
      <c r="J8309" s="11">
        <v>9.3199996948242188</v>
      </c>
      <c r="K8309" s="11">
        <v>24</v>
      </c>
      <c r="L8309" s="11">
        <v>101.30000305175781</v>
      </c>
      <c r="M8309" s="12">
        <v>43.700000762939453</v>
      </c>
    </row>
    <row r="8310" spans="1:13" x14ac:dyDescent="0.2">
      <c r="A8310" s="9">
        <v>44894.850694444445</v>
      </c>
      <c r="B8310" s="10">
        <v>0.38958433270454407</v>
      </c>
      <c r="C8310" s="10">
        <v>0.10195565223693848</v>
      </c>
      <c r="D8310" s="10">
        <v>0.69912451505661011</v>
      </c>
      <c r="E8310" s="10">
        <v>2.6591579914093018</v>
      </c>
      <c r="F8310" s="11">
        <v>36.824416369199753</v>
      </c>
      <c r="G8310" s="11">
        <v>36.224666982889175</v>
      </c>
      <c r="H8310" s="10" t="s">
        <v>78</v>
      </c>
      <c r="I8310" s="10" t="s">
        <v>78</v>
      </c>
      <c r="J8310" s="11">
        <v>9.3100004196166992</v>
      </c>
      <c r="K8310" s="11">
        <v>24</v>
      </c>
      <c r="L8310" s="11">
        <v>101.30000305175781</v>
      </c>
      <c r="M8310" s="12">
        <v>43.599998474121094</v>
      </c>
    </row>
    <row r="8311" spans="1:13" x14ac:dyDescent="0.2">
      <c r="A8311" s="9">
        <v>44894.854166666664</v>
      </c>
      <c r="B8311" s="10">
        <v>0.31895959377288818</v>
      </c>
      <c r="C8311" s="10">
        <v>9.9863015115261078E-2</v>
      </c>
      <c r="D8311" s="10">
        <v>0.588775634765625</v>
      </c>
      <c r="E8311" s="10">
        <v>1.7725603580474854</v>
      </c>
      <c r="F8311" s="11">
        <v>36.820020526647568</v>
      </c>
      <c r="G8311" s="11">
        <v>45.335400849580765</v>
      </c>
      <c r="H8311" s="10">
        <v>1.3813208341598511</v>
      </c>
      <c r="I8311" s="10">
        <v>0.18877768516540527</v>
      </c>
      <c r="J8311" s="11">
        <v>9.2899999618530273</v>
      </c>
      <c r="K8311" s="11">
        <v>24</v>
      </c>
      <c r="L8311" s="11">
        <v>101.30000305175781</v>
      </c>
      <c r="M8311" s="12">
        <v>43.200000762939453</v>
      </c>
    </row>
    <row r="8312" spans="1:13" x14ac:dyDescent="0.2">
      <c r="A8312" s="9">
        <v>44894.857638888891</v>
      </c>
      <c r="B8312" s="10">
        <v>0.26871633529663086</v>
      </c>
      <c r="C8312" s="10">
        <v>0.10609494894742966</v>
      </c>
      <c r="D8312" s="10">
        <v>0.51799297332763672</v>
      </c>
      <c r="E8312" s="10">
        <v>2.4054021835327148</v>
      </c>
      <c r="F8312" s="11">
        <v>37.933491170406342</v>
      </c>
      <c r="G8312" s="11">
        <v>32.651610672473907</v>
      </c>
      <c r="H8312" s="10" t="s">
        <v>78</v>
      </c>
      <c r="I8312" s="10" t="s">
        <v>78</v>
      </c>
      <c r="J8312" s="11">
        <v>9.2299995422363281</v>
      </c>
      <c r="K8312" s="11">
        <v>24</v>
      </c>
      <c r="L8312" s="11">
        <v>101.19999694824219</v>
      </c>
      <c r="M8312" s="12">
        <v>42.900001525878906</v>
      </c>
    </row>
    <row r="8313" spans="1:13" x14ac:dyDescent="0.2">
      <c r="A8313" s="9">
        <v>44894.861111111109</v>
      </c>
      <c r="B8313" s="10">
        <v>0.20896698534488678</v>
      </c>
      <c r="C8313" s="10">
        <v>8.5277892649173737E-2</v>
      </c>
      <c r="D8313" s="10">
        <v>0.40558996796607971</v>
      </c>
      <c r="E8313" s="10">
        <v>2.2784247398376465</v>
      </c>
      <c r="F8313" s="11">
        <v>37.744432687759399</v>
      </c>
      <c r="G8313" s="11">
        <v>44.334731996059418</v>
      </c>
      <c r="H8313" s="10" t="s">
        <v>78</v>
      </c>
      <c r="I8313" s="10" t="s">
        <v>78</v>
      </c>
      <c r="J8313" s="11">
        <v>9.2200002670288086</v>
      </c>
      <c r="K8313" s="11">
        <v>23.899999618530273</v>
      </c>
      <c r="L8313" s="11">
        <v>101.30000305175781</v>
      </c>
      <c r="M8313" s="12">
        <v>42.599998474121094</v>
      </c>
    </row>
    <row r="8314" spans="1:13" x14ac:dyDescent="0.2">
      <c r="A8314" s="9">
        <v>44894.864583333336</v>
      </c>
      <c r="B8314" s="10">
        <v>0.28492116928100586</v>
      </c>
      <c r="C8314" s="10">
        <v>9.1506876051425934E-2</v>
      </c>
      <c r="D8314" s="10">
        <v>0.52616453170776367</v>
      </c>
      <c r="E8314" s="10">
        <v>1.8984619379043579</v>
      </c>
      <c r="F8314" s="11">
        <v>37.380527704954147</v>
      </c>
      <c r="G8314" s="11">
        <v>50.200134515762329</v>
      </c>
      <c r="H8314" s="10" t="s">
        <v>78</v>
      </c>
      <c r="I8314" s="10" t="s">
        <v>78</v>
      </c>
      <c r="J8314" s="11">
        <v>9.3000001907348633</v>
      </c>
      <c r="K8314" s="11">
        <v>23.899999618530273</v>
      </c>
      <c r="L8314" s="11">
        <v>101.30000305175781</v>
      </c>
      <c r="M8314" s="12">
        <v>42.200000762939453</v>
      </c>
    </row>
    <row r="8315" spans="1:13" x14ac:dyDescent="0.2">
      <c r="A8315" s="9">
        <v>44894.868055555555</v>
      </c>
      <c r="B8315" s="10">
        <v>0.28492963314056396</v>
      </c>
      <c r="C8315" s="10">
        <v>0.10606794059276581</v>
      </c>
      <c r="D8315" s="10">
        <v>0.54073846340179443</v>
      </c>
      <c r="E8315" s="10">
        <v>1.3922467231750488</v>
      </c>
      <c r="F8315" s="11">
        <v>35.379745066165924</v>
      </c>
      <c r="G8315" s="11">
        <v>48.57219010591507</v>
      </c>
      <c r="H8315" s="10" t="s">
        <v>78</v>
      </c>
      <c r="I8315" s="10" t="s">
        <v>78</v>
      </c>
      <c r="J8315" s="11">
        <v>9.1999998092651367</v>
      </c>
      <c r="K8315" s="11">
        <v>23.899999618530273</v>
      </c>
      <c r="L8315" s="11">
        <v>101.19999694824219</v>
      </c>
      <c r="M8315" s="12">
        <v>42.299999237060547</v>
      </c>
    </row>
    <row r="8316" spans="1:13" x14ac:dyDescent="0.2">
      <c r="A8316" s="9">
        <v>44894.871527777781</v>
      </c>
      <c r="B8316" s="10">
        <v>0.24695029854774475</v>
      </c>
      <c r="C8316" s="10">
        <v>9.7753360867500305E-2</v>
      </c>
      <c r="D8316" s="10">
        <v>0.47628766298294067</v>
      </c>
      <c r="E8316" s="10">
        <v>1.3923105001449585</v>
      </c>
      <c r="F8316" s="11">
        <v>33.484913408756256</v>
      </c>
      <c r="G8316" s="11">
        <v>20.523013547062874</v>
      </c>
      <c r="H8316" s="10" t="s">
        <v>78</v>
      </c>
      <c r="I8316" s="10" t="s">
        <v>78</v>
      </c>
      <c r="J8316" s="11">
        <v>9.2600002288818359</v>
      </c>
      <c r="K8316" s="11">
        <v>24</v>
      </c>
      <c r="L8316" s="11">
        <v>101.19999694824219</v>
      </c>
      <c r="M8316" s="12">
        <v>42.200000762939453</v>
      </c>
    </row>
    <row r="8317" spans="1:13" x14ac:dyDescent="0.2">
      <c r="A8317" s="9">
        <v>44894.875</v>
      </c>
      <c r="B8317" s="10">
        <v>0.16416165232658386</v>
      </c>
      <c r="C8317" s="10">
        <v>8.5264027118682861E-2</v>
      </c>
      <c r="D8317" s="10">
        <v>0.33481726050376892</v>
      </c>
      <c r="E8317" s="10">
        <v>1.5187028646469116</v>
      </c>
      <c r="F8317" s="11">
        <v>32.249018549919128</v>
      </c>
      <c r="G8317" s="11">
        <v>36.205217242240906</v>
      </c>
      <c r="H8317" s="10" t="s">
        <v>78</v>
      </c>
      <c r="I8317" s="10" t="s">
        <v>78</v>
      </c>
      <c r="J8317" s="11">
        <v>9.2399997711181641</v>
      </c>
      <c r="K8317" s="11">
        <v>24</v>
      </c>
      <c r="L8317" s="11">
        <v>101.30000305175781</v>
      </c>
      <c r="M8317" s="12">
        <v>41.799999237060547</v>
      </c>
    </row>
    <row r="8318" spans="1:13" x14ac:dyDescent="0.2">
      <c r="A8318" s="9">
        <v>44894.878472222219</v>
      </c>
      <c r="B8318" s="10">
        <v>0.2075546532869339</v>
      </c>
      <c r="C8318" s="10">
        <v>8.1096351146697998E-2</v>
      </c>
      <c r="D8318" s="10">
        <v>0.39924353361129761</v>
      </c>
      <c r="E8318" s="10">
        <v>1.8981804847717285</v>
      </c>
      <c r="F8318" s="11">
        <v>30.6666549295187</v>
      </c>
      <c r="G8318" s="11">
        <v>22.880202159285545</v>
      </c>
      <c r="H8318" s="10" t="s">
        <v>78</v>
      </c>
      <c r="I8318" s="10" t="s">
        <v>78</v>
      </c>
      <c r="J8318" s="11">
        <v>9.3100004196166992</v>
      </c>
      <c r="K8318" s="11">
        <v>23.899999618530273</v>
      </c>
      <c r="L8318" s="11">
        <v>101.30000305175781</v>
      </c>
      <c r="M8318" s="12">
        <v>41.700000762939453</v>
      </c>
    </row>
    <row r="8319" spans="1:13" x14ac:dyDescent="0.2">
      <c r="A8319" s="9">
        <v>44894.881944444445</v>
      </c>
      <c r="B8319" s="10">
        <v>0.16141226887702942</v>
      </c>
      <c r="C8319" s="10">
        <v>8.7324172258377075E-2</v>
      </c>
      <c r="D8319" s="10">
        <v>0.3368217945098877</v>
      </c>
      <c r="E8319" s="10">
        <v>0.50612145662307739</v>
      </c>
      <c r="F8319" s="11">
        <v>30.183909460902214</v>
      </c>
      <c r="G8319" s="11">
        <v>45.754976570606232</v>
      </c>
      <c r="H8319" s="10">
        <v>1.4425920248031616</v>
      </c>
      <c r="I8319" s="10">
        <v>0.12754261493682861</v>
      </c>
      <c r="J8319" s="11">
        <v>9.3299999237060547</v>
      </c>
      <c r="K8319" s="11">
        <v>23.899999618530273</v>
      </c>
      <c r="L8319" s="11">
        <v>101.30000305175781</v>
      </c>
      <c r="M8319" s="12">
        <v>41.299999237060547</v>
      </c>
    </row>
    <row r="8320" spans="1:13" x14ac:dyDescent="0.2">
      <c r="A8320" s="9">
        <v>44894.885416666664</v>
      </c>
      <c r="B8320" s="10">
        <v>0.17495766282081604</v>
      </c>
      <c r="C8320" s="10">
        <v>8.1078097224235535E-2</v>
      </c>
      <c r="D8320" s="10">
        <v>0.34925946593284607</v>
      </c>
      <c r="E8320" s="10">
        <v>0.50606751441955566</v>
      </c>
      <c r="F8320" s="11">
        <v>31.080380082130432</v>
      </c>
      <c r="G8320" s="11">
        <v>69.480843842029572</v>
      </c>
      <c r="H8320" s="10">
        <v>1.4438834190368652</v>
      </c>
      <c r="I8320" s="10">
        <v>0.1228795200586319</v>
      </c>
      <c r="J8320" s="11">
        <v>9.2600002288818359</v>
      </c>
      <c r="K8320" s="11">
        <v>23.899999618530273</v>
      </c>
      <c r="L8320" s="11">
        <v>101.19999694824219</v>
      </c>
      <c r="M8320" s="12">
        <v>40.900001525878906</v>
      </c>
    </row>
    <row r="8321" spans="1:13" x14ac:dyDescent="0.2">
      <c r="A8321" s="9">
        <v>44894.888888888891</v>
      </c>
      <c r="B8321" s="10">
        <v>0.221067875623703</v>
      </c>
      <c r="C8321" s="10">
        <v>7.2761520743370056E-2</v>
      </c>
      <c r="D8321" s="10">
        <v>0.41162228584289551</v>
      </c>
      <c r="E8321" s="10">
        <v>1.0121228694915771</v>
      </c>
      <c r="F8321" s="11">
        <v>37.40304708480835</v>
      </c>
      <c r="G8321" s="11">
        <v>49.750849604606628</v>
      </c>
      <c r="H8321" s="10">
        <v>1.3846083879470825</v>
      </c>
      <c r="I8321" s="10">
        <v>0.19328384101390839</v>
      </c>
      <c r="J8321" s="11">
        <v>9.3400001525878906</v>
      </c>
      <c r="K8321" s="11">
        <v>23.899999618530273</v>
      </c>
      <c r="L8321" s="11">
        <v>101.19999694824219</v>
      </c>
      <c r="M8321" s="12">
        <v>40.900001525878906</v>
      </c>
    </row>
    <row r="8322" spans="1:13" x14ac:dyDescent="0.2">
      <c r="A8322" s="9">
        <v>44894.892361111109</v>
      </c>
      <c r="B8322" s="10">
        <v>0.14646139740943909</v>
      </c>
      <c r="C8322" s="10">
        <v>7.6912477612495422E-2</v>
      </c>
      <c r="D8322" s="10">
        <v>0.30141374468803406</v>
      </c>
      <c r="E8322" s="10">
        <v>0.75902462005615234</v>
      </c>
      <c r="F8322" s="11">
        <v>38.958046585321426</v>
      </c>
      <c r="G8322" s="11">
        <v>25.892114266753197</v>
      </c>
      <c r="H8322" s="10">
        <v>1.4589121341705322</v>
      </c>
      <c r="I8322" s="10">
        <v>0.14478395879268646</v>
      </c>
      <c r="J8322" s="11">
        <v>9.3000001907348633</v>
      </c>
      <c r="K8322" s="11">
        <v>23.899999618530273</v>
      </c>
      <c r="L8322" s="11">
        <v>101.19999694824219</v>
      </c>
      <c r="M8322" s="12">
        <v>40.599998474121094</v>
      </c>
    </row>
    <row r="8323" spans="1:13" x14ac:dyDescent="0.2">
      <c r="A8323" s="9">
        <v>44894.895833333336</v>
      </c>
      <c r="B8323" s="10">
        <v>0.13833694159984589</v>
      </c>
      <c r="C8323" s="10">
        <v>8.1077121198177338E-2</v>
      </c>
      <c r="D8323" s="10">
        <v>0.29312494397163391</v>
      </c>
      <c r="E8323" s="10">
        <v>0.63257682323455811</v>
      </c>
      <c r="F8323" s="11">
        <v>38.36209699511528</v>
      </c>
      <c r="G8323" s="11">
        <v>26.853471994400024</v>
      </c>
      <c r="H8323" s="10">
        <v>1.4575965404510498</v>
      </c>
      <c r="I8323" s="10">
        <v>0.11955702304840088</v>
      </c>
      <c r="J8323" s="11">
        <v>9.25</v>
      </c>
      <c r="K8323" s="11">
        <v>23.899999618530273</v>
      </c>
      <c r="L8323" s="11">
        <v>101.19999694824219</v>
      </c>
      <c r="M8323" s="12">
        <v>40.900001525878906</v>
      </c>
    </row>
    <row r="8324" spans="1:13" x14ac:dyDescent="0.2">
      <c r="A8324" s="9">
        <v>44894.899305555555</v>
      </c>
      <c r="B8324" s="10">
        <v>0.17900837957859039</v>
      </c>
      <c r="C8324" s="10">
        <v>7.0676334202289581E-2</v>
      </c>
      <c r="D8324" s="10">
        <v>0.34506675601005554</v>
      </c>
      <c r="E8324" s="10">
        <v>0.50601643323898315</v>
      </c>
      <c r="F8324" s="11">
        <v>35.841401666402817</v>
      </c>
      <c r="G8324" s="11">
        <v>14.624251052737236</v>
      </c>
      <c r="H8324" s="10">
        <v>1.4538540840148926</v>
      </c>
      <c r="I8324" s="10">
        <v>0.12552370131015778</v>
      </c>
      <c r="J8324" s="11">
        <v>9.25</v>
      </c>
      <c r="K8324" s="11">
        <v>23.899999618530273</v>
      </c>
      <c r="L8324" s="11">
        <v>101.19999694824219</v>
      </c>
      <c r="M8324" s="12">
        <v>40.599998474121094</v>
      </c>
    </row>
    <row r="8325" spans="1:13" x14ac:dyDescent="0.2">
      <c r="A8325" s="9">
        <v>44894.902777777781</v>
      </c>
      <c r="B8325" s="10">
        <v>0.18715067207813263</v>
      </c>
      <c r="C8325" s="10">
        <v>7.8993536531925201E-2</v>
      </c>
      <c r="D8325" s="10">
        <v>0.36378598213195801</v>
      </c>
      <c r="E8325" s="10">
        <v>0.50603145360946655</v>
      </c>
      <c r="F8325" s="11">
        <v>32.573666423559189</v>
      </c>
      <c r="G8325" s="11">
        <v>12.813903391361237</v>
      </c>
      <c r="H8325" s="10">
        <v>1.451729416847229</v>
      </c>
      <c r="I8325" s="10">
        <v>0.12353493273258209</v>
      </c>
      <c r="J8325" s="11">
        <v>9.25</v>
      </c>
      <c r="K8325" s="11">
        <v>23.899999618530273</v>
      </c>
      <c r="L8325" s="11">
        <v>101.30000305175781</v>
      </c>
      <c r="M8325" s="12">
        <v>40.700000762939453</v>
      </c>
    </row>
    <row r="8326" spans="1:13" x14ac:dyDescent="0.2">
      <c r="A8326" s="9">
        <v>44894.90625</v>
      </c>
      <c r="B8326" s="10">
        <v>0.14782628417015076</v>
      </c>
      <c r="C8326" s="10">
        <v>7.2759367525577545E-2</v>
      </c>
      <c r="D8326" s="10">
        <v>0.30143162608146667</v>
      </c>
      <c r="E8326" s="10">
        <v>1.0120929479598999</v>
      </c>
      <c r="F8326" s="11">
        <v>29.729748144745827</v>
      </c>
      <c r="G8326" s="11">
        <v>24.814750999212265</v>
      </c>
      <c r="H8326" s="10">
        <v>1.3881806135177612</v>
      </c>
      <c r="I8326" s="10">
        <v>0.13947905600070953</v>
      </c>
      <c r="J8326" s="11">
        <v>9.2299995422363281</v>
      </c>
      <c r="K8326" s="11">
        <v>23.899999618530273</v>
      </c>
      <c r="L8326" s="11">
        <v>101.19999694824219</v>
      </c>
      <c r="M8326" s="12">
        <v>40.799999237060547</v>
      </c>
    </row>
    <row r="8327" spans="1:13" x14ac:dyDescent="0.2">
      <c r="A8327" s="9">
        <v>44894.909722222219</v>
      </c>
      <c r="B8327" s="10">
        <v>0.15053871273994446</v>
      </c>
      <c r="C8327" s="10">
        <v>7.691703736782074E-2</v>
      </c>
      <c r="D8327" s="10">
        <v>0.30974701046943665</v>
      </c>
      <c r="E8327" s="10">
        <v>0.75906968116760254</v>
      </c>
      <c r="F8327" s="11">
        <v>27.784243226051331</v>
      </c>
      <c r="G8327" s="11">
        <v>19.520826637744904</v>
      </c>
      <c r="H8327" s="10">
        <v>1.4192538261413574</v>
      </c>
      <c r="I8327" s="10">
        <v>0.1673748791217804</v>
      </c>
      <c r="J8327" s="11">
        <v>9.3299999237060547</v>
      </c>
      <c r="K8327" s="11">
        <v>23.899999618530273</v>
      </c>
      <c r="L8327" s="11">
        <v>101.30000305175781</v>
      </c>
      <c r="M8327" s="12">
        <v>40.799999237060547</v>
      </c>
    </row>
    <row r="8328" spans="1:13" x14ac:dyDescent="0.2">
      <c r="A8328" s="9">
        <v>44894.913194444445</v>
      </c>
      <c r="B8328" s="10">
        <v>0.14240123331546783</v>
      </c>
      <c r="C8328" s="10">
        <v>7.8995749354362488E-2</v>
      </c>
      <c r="D8328" s="10">
        <v>0.29727348685264587</v>
      </c>
      <c r="E8328" s="10">
        <v>0.5060456395149231</v>
      </c>
      <c r="F8328" s="11">
        <v>24.91779625415802</v>
      </c>
      <c r="G8328" s="11">
        <v>27.792928740382195</v>
      </c>
      <c r="H8328" s="10">
        <v>1.4626095294952393</v>
      </c>
      <c r="I8328" s="10">
        <v>0.12287420779466629</v>
      </c>
      <c r="J8328" s="11">
        <v>9.1899995803833008</v>
      </c>
      <c r="K8328" s="11">
        <v>23.799999237060547</v>
      </c>
      <c r="L8328" s="11">
        <v>101.30000305175781</v>
      </c>
      <c r="M8328" s="12">
        <v>41</v>
      </c>
    </row>
    <row r="8329" spans="1:13" x14ac:dyDescent="0.2">
      <c r="A8329" s="9">
        <v>44894.916666666664</v>
      </c>
      <c r="B8329" s="10">
        <v>0.15460249781608582</v>
      </c>
      <c r="C8329" s="10">
        <v>7.8993409872055054E-2</v>
      </c>
      <c r="D8329" s="10">
        <v>0.31597363948822021</v>
      </c>
      <c r="E8329" s="10">
        <v>0.50603067874908447</v>
      </c>
      <c r="F8329" s="11">
        <v>22.401396185159683</v>
      </c>
      <c r="G8329" s="11">
        <v>4.4323611073195934</v>
      </c>
      <c r="H8329" s="10">
        <v>1.4596757888793945</v>
      </c>
      <c r="I8329" s="10">
        <v>0.11755724996328354</v>
      </c>
      <c r="J8329" s="11">
        <v>9.3299999237060547</v>
      </c>
      <c r="K8329" s="11">
        <v>23.799999237060547</v>
      </c>
      <c r="L8329" s="11">
        <v>101.30000305175781</v>
      </c>
      <c r="M8329" s="12">
        <v>40.900001525878906</v>
      </c>
    </row>
    <row r="8330" spans="1:13" x14ac:dyDescent="0.2">
      <c r="A8330" s="9">
        <v>44894.920138888891</v>
      </c>
      <c r="B8330" s="10">
        <v>0.13968279957771301</v>
      </c>
      <c r="C8330" s="10">
        <v>7.4834838509559631E-2</v>
      </c>
      <c r="D8330" s="10">
        <v>0.28894564509391785</v>
      </c>
      <c r="E8330" s="10">
        <v>0.25301188230514526</v>
      </c>
      <c r="F8330" s="11">
        <v>21.428313106298447</v>
      </c>
      <c r="G8330" s="11">
        <v>9.4571886584162712</v>
      </c>
      <c r="H8330" s="10">
        <v>1.4596558809280396</v>
      </c>
      <c r="I8330" s="10">
        <v>0.11024992167949677</v>
      </c>
      <c r="J8330" s="11">
        <v>9.2399997711181641</v>
      </c>
      <c r="K8330" s="11">
        <v>23.700000762939453</v>
      </c>
      <c r="L8330" s="11">
        <v>101.30000305175781</v>
      </c>
      <c r="M8330" s="12">
        <v>41.099998474121094</v>
      </c>
    </row>
    <row r="8331" spans="1:13" x14ac:dyDescent="0.2">
      <c r="A8331" s="9">
        <v>44894.923611111109</v>
      </c>
      <c r="B8331" s="10">
        <v>0.16001836955547333</v>
      </c>
      <c r="C8331" s="10">
        <v>6.8595774471759796E-2</v>
      </c>
      <c r="D8331" s="10">
        <v>0.31595629453659058</v>
      </c>
      <c r="E8331" s="10">
        <v>0.37950217723846436</v>
      </c>
      <c r="F8331" s="11">
        <v>21.427428349852562</v>
      </c>
      <c r="G8331" s="11">
        <v>30.165987089276314</v>
      </c>
      <c r="H8331" s="10">
        <v>1.4458668231964111</v>
      </c>
      <c r="I8331" s="10">
        <v>0.12087144702672958</v>
      </c>
      <c r="J8331" s="11">
        <v>9.3000001907348633</v>
      </c>
      <c r="K8331" s="11">
        <v>23.700000762939453</v>
      </c>
      <c r="L8331" s="11">
        <v>101.19999694824219</v>
      </c>
      <c r="M8331" s="12">
        <v>41</v>
      </c>
    </row>
    <row r="8332" spans="1:13" x14ac:dyDescent="0.2">
      <c r="A8332" s="9">
        <v>44894.927083333336</v>
      </c>
      <c r="B8332" s="10">
        <v>0.17356604337692261</v>
      </c>
      <c r="C8332" s="10">
        <v>7.6904565095901489E-2</v>
      </c>
      <c r="D8332" s="10">
        <v>0.34295278787612915</v>
      </c>
      <c r="E8332" s="10">
        <v>0.50596439838409424</v>
      </c>
      <c r="F8332" s="11">
        <v>19.889369606971741</v>
      </c>
      <c r="G8332" s="11">
        <v>19.649738445878029</v>
      </c>
      <c r="H8332" s="10">
        <v>1.3865104913711548</v>
      </c>
      <c r="I8332" s="10">
        <v>0.17332442104816437</v>
      </c>
      <c r="J8332" s="11">
        <v>9.2799997329711914</v>
      </c>
      <c r="K8332" s="11">
        <v>23.700000762939453</v>
      </c>
      <c r="L8332" s="11">
        <v>101.19999694824219</v>
      </c>
      <c r="M8332" s="12">
        <v>40.700000762939453</v>
      </c>
    </row>
    <row r="8333" spans="1:13" x14ac:dyDescent="0.2">
      <c r="A8333" s="9">
        <v>44894.930555555555</v>
      </c>
      <c r="B8333" s="10">
        <v>0.12745882570743561</v>
      </c>
      <c r="C8333" s="10">
        <v>7.4823871254920959E-2</v>
      </c>
      <c r="D8333" s="10">
        <v>0.27019733190536499</v>
      </c>
      <c r="E8333" s="10">
        <v>0.50594961643218994</v>
      </c>
      <c r="F8333" s="11">
        <v>19.169917330145836</v>
      </c>
      <c r="G8333" s="11">
        <v>15.455745160579681</v>
      </c>
      <c r="H8333" s="10">
        <v>1.4616094827651978</v>
      </c>
      <c r="I8333" s="10">
        <v>0.12882743775844574</v>
      </c>
      <c r="J8333" s="11">
        <v>9.25</v>
      </c>
      <c r="K8333" s="11">
        <v>23.700000762939453</v>
      </c>
      <c r="L8333" s="11">
        <v>101.19999694824219</v>
      </c>
      <c r="M8333" s="12">
        <v>40.599998474121094</v>
      </c>
    </row>
    <row r="8334" spans="1:13" x14ac:dyDescent="0.2">
      <c r="A8334" s="9">
        <v>44894.934027777781</v>
      </c>
      <c r="B8334" s="10">
        <v>0.18440094590187073</v>
      </c>
      <c r="C8334" s="10">
        <v>7.8977510333061218E-2</v>
      </c>
      <c r="D8334" s="10">
        <v>0.35955548286437988</v>
      </c>
      <c r="E8334" s="10">
        <v>0.63241100311279297</v>
      </c>
      <c r="F8334" s="11">
        <v>17.457310110330582</v>
      </c>
      <c r="G8334" s="11">
        <v>6.6959541290998459</v>
      </c>
      <c r="H8334" s="10">
        <v>1.4629943370819092</v>
      </c>
      <c r="I8334" s="10">
        <v>0.1281580924987793</v>
      </c>
      <c r="J8334" s="11">
        <v>9.3199996948242188</v>
      </c>
      <c r="K8334" s="11">
        <v>23.700000762939453</v>
      </c>
      <c r="L8334" s="11">
        <v>101.30000305175781</v>
      </c>
      <c r="M8334" s="12">
        <v>40.5</v>
      </c>
    </row>
    <row r="8335" spans="1:13" x14ac:dyDescent="0.2">
      <c r="A8335" s="9">
        <v>44894.9375</v>
      </c>
      <c r="B8335" s="10">
        <v>0.1491626650094986</v>
      </c>
      <c r="C8335" s="10">
        <v>7.6906822621822357E-2</v>
      </c>
      <c r="D8335" s="10">
        <v>0.30554872751235962</v>
      </c>
      <c r="E8335" s="10">
        <v>0.37948441505432129</v>
      </c>
      <c r="F8335" s="11">
        <v>17.476305365562439</v>
      </c>
      <c r="G8335" s="11">
        <v>13.645881786942482</v>
      </c>
      <c r="H8335" s="10">
        <v>1.4602499008178711</v>
      </c>
      <c r="I8335" s="10">
        <v>0.11820940673351288</v>
      </c>
      <c r="J8335" s="11">
        <v>9.2399997711181641</v>
      </c>
      <c r="K8335" s="11">
        <v>23.700000762939453</v>
      </c>
      <c r="L8335" s="11">
        <v>101.30000305175781</v>
      </c>
      <c r="M8335" s="12">
        <v>40.799999237060547</v>
      </c>
    </row>
    <row r="8336" spans="1:13" x14ac:dyDescent="0.2">
      <c r="A8336" s="9">
        <v>44894.940972222219</v>
      </c>
      <c r="B8336" s="10">
        <v>0.15459585189819336</v>
      </c>
      <c r="C8336" s="10">
        <v>8.3147384226322174E-2</v>
      </c>
      <c r="D8336" s="10">
        <v>0.32219612598419189</v>
      </c>
      <c r="E8336" s="10">
        <v>0.50600892305374146</v>
      </c>
      <c r="F8336" s="11">
        <v>17.854075878858566</v>
      </c>
      <c r="G8336" s="11">
        <v>30.675463378429413</v>
      </c>
      <c r="H8336" s="10">
        <v>1.4588905572891235</v>
      </c>
      <c r="I8336" s="10">
        <v>0.12884253263473511</v>
      </c>
      <c r="J8336" s="11">
        <v>9.2399997711181641</v>
      </c>
      <c r="K8336" s="11">
        <v>23.700000762939453</v>
      </c>
      <c r="L8336" s="11">
        <v>101.19999694824219</v>
      </c>
      <c r="M8336" s="12">
        <v>41</v>
      </c>
    </row>
    <row r="8337" spans="1:13" x14ac:dyDescent="0.2">
      <c r="A8337" s="9">
        <v>44894.944444444445</v>
      </c>
      <c r="B8337" s="10">
        <v>7.8646063804626465E-2</v>
      </c>
      <c r="C8337" s="10">
        <v>7.2746597230434418E-2</v>
      </c>
      <c r="D8337" s="10">
        <v>0.1932981014251709</v>
      </c>
      <c r="E8337" s="10">
        <v>0.25297883152961731</v>
      </c>
      <c r="F8337" s="11">
        <v>18.438905477523804</v>
      </c>
      <c r="G8337" s="11">
        <v>31.250353902578354</v>
      </c>
      <c r="H8337" s="10">
        <v>1.361926794052124</v>
      </c>
      <c r="I8337" s="10">
        <v>0.15207189321517944</v>
      </c>
      <c r="J8337" s="11">
        <v>9.1999998092651367</v>
      </c>
      <c r="K8337" s="11">
        <v>23.600000381469727</v>
      </c>
      <c r="L8337" s="11">
        <v>101.19999694824219</v>
      </c>
      <c r="M8337" s="12">
        <v>40.900001525878906</v>
      </c>
    </row>
    <row r="8338" spans="1:13" x14ac:dyDescent="0.2">
      <c r="A8338" s="9">
        <v>44894.947916666664</v>
      </c>
      <c r="B8338" s="10">
        <v>6.3729673624038696E-2</v>
      </c>
      <c r="C8338" s="10">
        <v>6.6510386765003204E-2</v>
      </c>
      <c r="D8338" s="10">
        <v>0.16419751942157745</v>
      </c>
      <c r="E8338" s="10">
        <v>0.12648792564868927</v>
      </c>
      <c r="F8338" s="11">
        <v>17.942031845450401</v>
      </c>
      <c r="G8338" s="11">
        <v>34.68792513012886</v>
      </c>
      <c r="H8338" s="10">
        <v>1.4587255716323853</v>
      </c>
      <c r="I8338" s="10">
        <v>0.11156234890222549</v>
      </c>
      <c r="J8338" s="11">
        <v>9.2299995422363281</v>
      </c>
      <c r="K8338" s="11">
        <v>23.600000381469727</v>
      </c>
      <c r="L8338" s="11">
        <v>101.19999694824219</v>
      </c>
      <c r="M8338" s="12">
        <v>40.900001525878906</v>
      </c>
    </row>
    <row r="8339" spans="1:13" x14ac:dyDescent="0.2">
      <c r="A8339" s="9">
        <v>44894.951388888891</v>
      </c>
      <c r="B8339" s="10">
        <v>6.2372647225856781E-2</v>
      </c>
      <c r="C8339" s="10">
        <v>6.0273993760347366E-2</v>
      </c>
      <c r="D8339" s="10">
        <v>0.15795943140983582</v>
      </c>
      <c r="E8339" s="10">
        <v>0.12648573517799377</v>
      </c>
      <c r="F8339" s="11">
        <v>16.745606437325478</v>
      </c>
      <c r="G8339" s="11">
        <v>23.683072999119759</v>
      </c>
      <c r="H8339" s="10">
        <v>1.4572552442550659</v>
      </c>
      <c r="I8339" s="10">
        <v>9.9607519805431366E-2</v>
      </c>
      <c r="J8339" s="11">
        <v>9.2899999618530273</v>
      </c>
      <c r="K8339" s="11">
        <v>23.600000381469727</v>
      </c>
      <c r="L8339" s="11">
        <v>101.30000305175781</v>
      </c>
      <c r="M8339" s="12">
        <v>40.799999237060547</v>
      </c>
    </row>
    <row r="8340" spans="1:13" x14ac:dyDescent="0.2">
      <c r="A8340" s="9">
        <v>44894.954861111109</v>
      </c>
      <c r="B8340" s="10">
        <v>8.9491188526153564E-2</v>
      </c>
      <c r="C8340" s="10">
        <v>6.443081796169281E-2</v>
      </c>
      <c r="D8340" s="10">
        <v>0.20160612463951111</v>
      </c>
      <c r="E8340" s="10">
        <v>0.12648573517799377</v>
      </c>
      <c r="F8340" s="11">
        <v>16.147548332810402</v>
      </c>
      <c r="G8340" s="11">
        <v>0</v>
      </c>
      <c r="H8340" s="10">
        <v>1.4558104276657104</v>
      </c>
      <c r="I8340" s="10">
        <v>0.14210672676563263</v>
      </c>
      <c r="J8340" s="11">
        <v>9.2299995422363281</v>
      </c>
      <c r="K8340" s="11">
        <v>23.600000381469727</v>
      </c>
      <c r="L8340" s="11">
        <v>101.30000305175781</v>
      </c>
      <c r="M8340" s="12">
        <v>40.799999237060547</v>
      </c>
    </row>
    <row r="8341" spans="1:13" x14ac:dyDescent="0.2">
      <c r="A8341" s="9">
        <v>44894.958333333336</v>
      </c>
      <c r="B8341" s="10">
        <v>9.2192716896533966E-2</v>
      </c>
      <c r="C8341" s="10">
        <v>7.065814733505249E-2</v>
      </c>
      <c r="D8341" s="10">
        <v>0.21197444200515747</v>
      </c>
      <c r="E8341" s="10">
        <v>0.12647156417369843</v>
      </c>
      <c r="F8341" s="11">
        <v>15.880128368735313</v>
      </c>
      <c r="G8341" s="11">
        <v>14.686134643852711</v>
      </c>
      <c r="H8341" s="10">
        <v>1.45420241355896</v>
      </c>
      <c r="I8341" s="10">
        <v>0.11885165423154831</v>
      </c>
      <c r="J8341" s="11">
        <v>9.3000001907348633</v>
      </c>
      <c r="K8341" s="11">
        <v>23.5</v>
      </c>
      <c r="L8341" s="11">
        <v>101.30000305175781</v>
      </c>
      <c r="M8341" s="12">
        <v>40.700000762939453</v>
      </c>
    </row>
    <row r="8342" spans="1:13" x14ac:dyDescent="0.2">
      <c r="A8342" s="9">
        <v>44894.961805555555</v>
      </c>
      <c r="B8342" s="10">
        <v>9.2192716896533966E-2</v>
      </c>
      <c r="C8342" s="10">
        <v>6.8579964339733124E-2</v>
      </c>
      <c r="D8342" s="10">
        <v>0.2098962664604187</v>
      </c>
      <c r="E8342" s="10">
        <v>0.12647156417369843</v>
      </c>
      <c r="F8342" s="11">
        <v>14.342094771564007</v>
      </c>
      <c r="G8342" s="11">
        <v>17.210513353347778</v>
      </c>
      <c r="H8342" s="10">
        <v>1.4549247026443481</v>
      </c>
      <c r="I8342" s="10">
        <v>0.10026032477617264</v>
      </c>
      <c r="J8342" s="11">
        <v>9.2399997711181641</v>
      </c>
      <c r="K8342" s="11">
        <v>23.5</v>
      </c>
      <c r="L8342" s="11">
        <v>101.19999694824219</v>
      </c>
      <c r="M8342" s="12">
        <v>40.700000762939453</v>
      </c>
    </row>
    <row r="8343" spans="1:13" x14ac:dyDescent="0.2">
      <c r="A8343" s="9">
        <v>44894.965277777781</v>
      </c>
      <c r="B8343" s="10">
        <v>7.0516623556613922E-2</v>
      </c>
      <c r="C8343" s="10">
        <v>6.4438506960868835E-2</v>
      </c>
      <c r="D8343" s="10">
        <v>0.17252890765666962</v>
      </c>
      <c r="E8343" s="10">
        <v>0.12650083005428314</v>
      </c>
      <c r="F8343" s="11">
        <v>13.972969725728035</v>
      </c>
      <c r="G8343" s="11">
        <v>17.436355352401733</v>
      </c>
      <c r="H8343" s="10">
        <v>1.3866171836853027</v>
      </c>
      <c r="I8343" s="10">
        <v>0.1281769722700119</v>
      </c>
      <c r="J8343" s="11">
        <v>9.2299995422363281</v>
      </c>
      <c r="K8343" s="11">
        <v>23.5</v>
      </c>
      <c r="L8343" s="11">
        <v>101.30000305175781</v>
      </c>
      <c r="M8343" s="12">
        <v>41.5</v>
      </c>
    </row>
    <row r="8344" spans="1:13" x14ac:dyDescent="0.2">
      <c r="A8344" s="9">
        <v>44894.96875</v>
      </c>
      <c r="B8344" s="10">
        <v>8.6804762482643127E-2</v>
      </c>
      <c r="C8344" s="10">
        <v>6.8607747554779053E-2</v>
      </c>
      <c r="D8344" s="10">
        <v>0.20166519284248352</v>
      </c>
      <c r="E8344" s="10">
        <v>0.12652279436588287</v>
      </c>
      <c r="F8344" s="11">
        <v>13.855948112905025</v>
      </c>
      <c r="G8344" s="11">
        <v>11.944782920181751</v>
      </c>
      <c r="H8344" s="10">
        <v>1.4446736574172974</v>
      </c>
      <c r="I8344" s="10">
        <v>0.13152045011520386</v>
      </c>
      <c r="J8344" s="11">
        <v>9.1899995803833008</v>
      </c>
      <c r="K8344" s="11">
        <v>23.5</v>
      </c>
      <c r="L8344" s="11">
        <v>101.30000305175781</v>
      </c>
      <c r="M8344" s="12">
        <v>42.099998474121094</v>
      </c>
    </row>
    <row r="8345" spans="1:13" x14ac:dyDescent="0.2">
      <c r="A8345" s="9">
        <v>44894.972222222219</v>
      </c>
      <c r="B8345" s="10">
        <v>7.4597559869289398E-2</v>
      </c>
      <c r="C8345" s="10">
        <v>6.8607494235038757E-2</v>
      </c>
      <c r="D8345" s="10">
        <v>0.18295331299304962</v>
      </c>
      <c r="E8345" s="10">
        <v>0.12652233242988586</v>
      </c>
      <c r="F8345" s="11">
        <v>13.515126891434193</v>
      </c>
      <c r="G8345" s="11">
        <v>0</v>
      </c>
      <c r="H8345" s="10">
        <v>1.4533407688140869</v>
      </c>
      <c r="I8345" s="10">
        <v>7.9709067940711975E-2</v>
      </c>
      <c r="J8345" s="11">
        <v>9.1899995803833008</v>
      </c>
      <c r="K8345" s="11">
        <v>23.399999618530273</v>
      </c>
      <c r="L8345" s="11">
        <v>101.19999694824219</v>
      </c>
      <c r="M8345" s="12">
        <v>42.299999237060547</v>
      </c>
    </row>
    <row r="8346" spans="1:13" x14ac:dyDescent="0.2">
      <c r="A8346" s="9">
        <v>44894.975694444445</v>
      </c>
      <c r="B8346" s="10">
        <v>6.9176271557807922E-2</v>
      </c>
      <c r="C8346" s="10">
        <v>6.4453169703483582E-2</v>
      </c>
      <c r="D8346" s="10">
        <v>0.17048904299736023</v>
      </c>
      <c r="E8346" s="10">
        <v>0</v>
      </c>
      <c r="F8346" s="11">
        <v>13.037466444075108</v>
      </c>
      <c r="G8346" s="11">
        <v>22.965079173445702</v>
      </c>
      <c r="H8346" s="10">
        <v>1.4541472196578979</v>
      </c>
      <c r="I8346" s="10">
        <v>7.971365749835968E-2</v>
      </c>
      <c r="J8346" s="11">
        <v>9.2799997329711914</v>
      </c>
      <c r="K8346" s="11">
        <v>23.399999618530273</v>
      </c>
      <c r="L8346" s="11">
        <v>101.19999694824219</v>
      </c>
      <c r="M8346" s="12">
        <v>42.5</v>
      </c>
    </row>
    <row r="8347" spans="1:13" x14ac:dyDescent="0.2">
      <c r="A8347" s="9">
        <v>44894.979166666664</v>
      </c>
      <c r="B8347" s="10">
        <v>7.4604004621505737E-2</v>
      </c>
      <c r="C8347" s="10">
        <v>6.0296636074781418E-2</v>
      </c>
      <c r="D8347" s="10">
        <v>0.17673154175281525</v>
      </c>
      <c r="E8347" s="10">
        <v>0</v>
      </c>
      <c r="F8347" s="11">
        <v>12.798613868653774</v>
      </c>
      <c r="G8347" s="11">
        <v>9.3298312276601791</v>
      </c>
      <c r="H8347" s="10">
        <v>1.4549117088317871</v>
      </c>
      <c r="I8347" s="10">
        <v>8.4366045892238617E-2</v>
      </c>
      <c r="J8347" s="11">
        <v>9.2700004577636719</v>
      </c>
      <c r="K8347" s="11">
        <v>23.399999618530273</v>
      </c>
      <c r="L8347" s="11">
        <v>101.19999694824219</v>
      </c>
      <c r="M8347" s="12">
        <v>42.599998474121094</v>
      </c>
    </row>
    <row r="8348" spans="1:13" x14ac:dyDescent="0.2">
      <c r="A8348" s="9">
        <v>44894.982638888891</v>
      </c>
      <c r="B8348" s="10">
        <v>7.189854234457016E-2</v>
      </c>
      <c r="C8348" s="10">
        <v>6.0302849858999252E-2</v>
      </c>
      <c r="D8348" s="10">
        <v>0.17259091138839722</v>
      </c>
      <c r="E8348" s="10">
        <v>0</v>
      </c>
      <c r="F8348" s="11">
        <v>14.446125365793705</v>
      </c>
      <c r="G8348" s="11">
        <v>39.995469152927399</v>
      </c>
      <c r="H8348" s="10">
        <v>1.4145830869674683</v>
      </c>
      <c r="I8348" s="10">
        <v>5.7135656476020813E-2</v>
      </c>
      <c r="J8348" s="11">
        <v>9.1499996185302734</v>
      </c>
      <c r="K8348" s="11">
        <v>23.399999618530273</v>
      </c>
      <c r="L8348" s="11">
        <v>101.30000305175781</v>
      </c>
      <c r="M8348" s="12">
        <v>43</v>
      </c>
    </row>
    <row r="8349" spans="1:13" x14ac:dyDescent="0.2">
      <c r="A8349" s="9">
        <v>44894.986111111109</v>
      </c>
      <c r="B8349" s="10">
        <v>5.4272491484880447E-2</v>
      </c>
      <c r="C8349" s="10">
        <v>6.031334400177002E-2</v>
      </c>
      <c r="D8349" s="10">
        <v>0.14558394253253937</v>
      </c>
      <c r="E8349" s="10">
        <v>0</v>
      </c>
      <c r="F8349" s="11">
        <v>14.472676441073418</v>
      </c>
      <c r="G8349" s="11">
        <v>34.327752888202667</v>
      </c>
      <c r="H8349" s="10">
        <v>1.4242277145385742</v>
      </c>
      <c r="I8349" s="10">
        <v>0.16279849410057068</v>
      </c>
      <c r="J8349" s="11">
        <v>9.25</v>
      </c>
      <c r="K8349" s="11">
        <v>23.5</v>
      </c>
      <c r="L8349" s="11">
        <v>101.30000305175781</v>
      </c>
      <c r="M8349" s="12">
        <v>43.299999237060547</v>
      </c>
    </row>
    <row r="8350" spans="1:13" x14ac:dyDescent="0.2">
      <c r="A8350" s="9">
        <v>44894.989583333336</v>
      </c>
      <c r="B8350" s="10">
        <v>3.7988979369401932E-2</v>
      </c>
      <c r="C8350" s="10">
        <v>6.4469881355762482E-2</v>
      </c>
      <c r="D8350" s="10">
        <v>0.12270075082778931</v>
      </c>
      <c r="E8350" s="10">
        <v>0</v>
      </c>
      <c r="F8350" s="11">
        <v>14.955097809433937</v>
      </c>
      <c r="G8350" s="11">
        <v>20.817495882511139</v>
      </c>
      <c r="H8350" s="10">
        <v>1.4581387042999268</v>
      </c>
      <c r="I8350" s="10">
        <v>8.5049949586391449E-2</v>
      </c>
      <c r="J8350" s="11">
        <v>9.2299995422363281</v>
      </c>
      <c r="K8350" s="11">
        <v>23.399999618530273</v>
      </c>
      <c r="L8350" s="11">
        <v>101.19999694824219</v>
      </c>
      <c r="M8350" s="12">
        <v>43.400001525878906</v>
      </c>
    </row>
    <row r="8351" spans="1:13" x14ac:dyDescent="0.2">
      <c r="A8351" s="9">
        <v>44894.993055555555</v>
      </c>
      <c r="B8351" s="10">
        <v>5.1560919731855392E-2</v>
      </c>
      <c r="C8351" s="10">
        <v>6.6555306315422058E-2</v>
      </c>
      <c r="D8351" s="10">
        <v>0.14558973908424377</v>
      </c>
      <c r="E8351" s="10">
        <v>0</v>
      </c>
      <c r="F8351" s="11">
        <v>15.554646030068398</v>
      </c>
      <c r="G8351" s="11">
        <v>51.210682839155197</v>
      </c>
      <c r="H8351" s="10">
        <v>1.4582647085189819</v>
      </c>
      <c r="I8351" s="10">
        <v>8.5721798241138458E-2</v>
      </c>
      <c r="J8351" s="11">
        <v>9.2299995422363281</v>
      </c>
      <c r="K8351" s="11">
        <v>23.399999618530273</v>
      </c>
      <c r="L8351" s="11">
        <v>101.19999694824219</v>
      </c>
      <c r="M8351" s="12">
        <v>43.700000762939453</v>
      </c>
    </row>
    <row r="8352" spans="1:13" x14ac:dyDescent="0.2">
      <c r="A8352" s="9">
        <v>44894.996527777781</v>
      </c>
      <c r="B8352" s="10">
        <v>5.4280903190374374E-2</v>
      </c>
      <c r="C8352" s="10">
        <v>6.4482875168323517E-2</v>
      </c>
      <c r="D8352" s="10">
        <v>0.14768658578395844</v>
      </c>
      <c r="E8352" s="10">
        <v>0</v>
      </c>
      <c r="F8352" s="11">
        <v>15.915432944893837</v>
      </c>
      <c r="G8352" s="11">
        <v>27.403261512517929</v>
      </c>
      <c r="H8352" s="10">
        <v>1.458432674407959</v>
      </c>
      <c r="I8352" s="10">
        <v>8.4402501583099365E-2</v>
      </c>
      <c r="J8352" s="11">
        <v>9.1099996566772461</v>
      </c>
      <c r="K8352" s="11">
        <v>23.399999618530273</v>
      </c>
      <c r="L8352" s="11">
        <v>101.19999694824219</v>
      </c>
      <c r="M8352" s="12">
        <v>44.099998474121094</v>
      </c>
    </row>
    <row r="8353" spans="1:13" x14ac:dyDescent="0.2">
      <c r="A8353" s="9">
        <v>44895</v>
      </c>
      <c r="B8353" s="10">
        <v>4.6143505722284317E-2</v>
      </c>
      <c r="C8353" s="10">
        <v>6.2409188598394394E-2</v>
      </c>
      <c r="D8353" s="10">
        <v>0.13313961029052734</v>
      </c>
      <c r="E8353" s="10">
        <v>0</v>
      </c>
      <c r="F8353" s="11">
        <v>15.646770596504211</v>
      </c>
      <c r="G8353" s="11">
        <v>0</v>
      </c>
      <c r="H8353" s="10">
        <v>1.4361648559570313</v>
      </c>
      <c r="I8353" s="10">
        <v>4.1873257607221603E-2</v>
      </c>
      <c r="J8353" s="11">
        <v>9.1400003433227539</v>
      </c>
      <c r="K8353" s="11">
        <v>23.399999618530273</v>
      </c>
      <c r="L8353" s="11">
        <v>101.30000305175781</v>
      </c>
      <c r="M8353" s="12">
        <v>44.5</v>
      </c>
    </row>
    <row r="8354" spans="1:13" x14ac:dyDescent="0.2">
      <c r="A8354" s="9">
        <v>44895.003472222219</v>
      </c>
      <c r="B8354" s="10">
        <v>4.0717717260122299E-2</v>
      </c>
      <c r="C8354" s="10">
        <v>6.0333121567964554E-2</v>
      </c>
      <c r="D8354" s="10">
        <v>0.12274669855833054</v>
      </c>
      <c r="E8354" s="10">
        <v>0</v>
      </c>
      <c r="F8354" s="11">
        <v>15.080384910106659</v>
      </c>
      <c r="G8354" s="11">
        <v>0</v>
      </c>
      <c r="H8354" s="10">
        <v>1.4037220478057861</v>
      </c>
      <c r="I8354" s="10">
        <v>0.16351659595966339</v>
      </c>
      <c r="J8354" s="11">
        <v>9.2399997711181641</v>
      </c>
      <c r="K8354" s="11">
        <v>23.399999618530273</v>
      </c>
      <c r="L8354" s="11">
        <v>101.19999694824219</v>
      </c>
      <c r="M8354" s="12">
        <v>44.700000762939453</v>
      </c>
    </row>
    <row r="8355" spans="1:13" x14ac:dyDescent="0.2">
      <c r="A8355" s="9">
        <v>44895.006944444445</v>
      </c>
      <c r="B8355" s="10">
        <v>2.8503678739070892E-2</v>
      </c>
      <c r="C8355" s="10">
        <v>5.8255281299352646E-2</v>
      </c>
      <c r="D8355" s="10">
        <v>0.10194674134254456</v>
      </c>
      <c r="E8355" s="10">
        <v>0</v>
      </c>
      <c r="F8355" s="11">
        <v>14.707453548908234</v>
      </c>
      <c r="G8355" s="11">
        <v>10.522406548261642</v>
      </c>
      <c r="H8355" s="10">
        <v>1.465259313583374</v>
      </c>
      <c r="I8355" s="10">
        <v>8.4420882165431976E-2</v>
      </c>
      <c r="J8355" s="11">
        <v>9.2200002670288086</v>
      </c>
      <c r="K8355" s="11">
        <v>23.399999618530273</v>
      </c>
      <c r="L8355" s="11">
        <v>101.19999694824219</v>
      </c>
      <c r="M8355" s="12">
        <v>44.900001525878906</v>
      </c>
    </row>
    <row r="8356" spans="1:13" x14ac:dyDescent="0.2">
      <c r="A8356" s="9">
        <v>44895.010416666664</v>
      </c>
      <c r="B8356" s="10">
        <v>2.8505319729447365E-2</v>
      </c>
      <c r="C8356" s="10">
        <v>6.0339298099279404E-2</v>
      </c>
      <c r="D8356" s="10">
        <v>0.10403327643871307</v>
      </c>
      <c r="E8356" s="10">
        <v>0</v>
      </c>
      <c r="F8356" s="11">
        <v>14.947460032999516</v>
      </c>
      <c r="G8356" s="11">
        <v>32.047353684902191</v>
      </c>
      <c r="H8356" s="10">
        <v>1.4638971090316772</v>
      </c>
      <c r="I8356" s="10">
        <v>7.5118958950042725E-2</v>
      </c>
      <c r="J8356" s="11">
        <v>9.1499996185302734</v>
      </c>
      <c r="K8356" s="11">
        <v>23.399999618530273</v>
      </c>
      <c r="L8356" s="11">
        <v>101.19999694824219</v>
      </c>
      <c r="M8356" s="12">
        <v>45.099998474121094</v>
      </c>
    </row>
    <row r="8357" spans="1:13" x14ac:dyDescent="0.2">
      <c r="A8357" s="9">
        <v>44895.013888888891</v>
      </c>
      <c r="B8357" s="10">
        <v>3.5292752087116241E-2</v>
      </c>
      <c r="C8357" s="10">
        <v>6.2420763075351715E-2</v>
      </c>
      <c r="D8357" s="10">
        <v>0.1165187656879425</v>
      </c>
      <c r="E8357" s="10">
        <v>0</v>
      </c>
      <c r="F8357" s="11">
        <v>15.067232772707939</v>
      </c>
      <c r="G8357" s="11">
        <v>22.122524678707123</v>
      </c>
      <c r="H8357" s="10">
        <v>1.4610227346420288</v>
      </c>
      <c r="I8357" s="10">
        <v>8.0438151955604553E-2</v>
      </c>
      <c r="J8357" s="11">
        <v>9.1700000762939453</v>
      </c>
      <c r="K8357" s="11">
        <v>23.399999618530273</v>
      </c>
      <c r="L8357" s="11">
        <v>101.30000305175781</v>
      </c>
      <c r="M8357" s="12">
        <v>45.099998474121094</v>
      </c>
    </row>
    <row r="8358" spans="1:13" x14ac:dyDescent="0.2">
      <c r="A8358" s="9">
        <v>44895.017361111109</v>
      </c>
      <c r="B8358" s="10">
        <v>4.4794075191020966E-2</v>
      </c>
      <c r="C8358" s="10">
        <v>6.2419962137937546E-2</v>
      </c>
      <c r="D8358" s="10">
        <v>0.12900125980377197</v>
      </c>
      <c r="E8358" s="10">
        <v>0</v>
      </c>
      <c r="F8358" s="11">
        <v>14.827879145741463</v>
      </c>
      <c r="G8358" s="11">
        <v>11.120910756289959</v>
      </c>
      <c r="H8358" s="10">
        <v>1.4617271423339844</v>
      </c>
      <c r="I8358" s="10">
        <v>8.9079134166240692E-2</v>
      </c>
      <c r="J8358" s="11">
        <v>9.25</v>
      </c>
      <c r="K8358" s="11">
        <v>23.399999618530273</v>
      </c>
      <c r="L8358" s="11">
        <v>101.19999694824219</v>
      </c>
      <c r="M8358" s="12">
        <v>45.099998474121094</v>
      </c>
    </row>
    <row r="8359" spans="1:13" x14ac:dyDescent="0.2">
      <c r="A8359" s="9">
        <v>44895.020833333336</v>
      </c>
      <c r="B8359" s="10">
        <v>6.2442827969789505E-2</v>
      </c>
      <c r="C8359" s="10">
        <v>6.0341812670230865E-2</v>
      </c>
      <c r="D8359" s="10">
        <v>0.15813717246055603</v>
      </c>
      <c r="E8359" s="10">
        <v>0</v>
      </c>
      <c r="F8359" s="11">
        <v>14.350159093737602</v>
      </c>
      <c r="G8359" s="11">
        <v>1.6741851577535272</v>
      </c>
      <c r="H8359" s="10">
        <v>1.3901815414428711</v>
      </c>
      <c r="I8359" s="10">
        <v>0.13096506893634796</v>
      </c>
      <c r="J8359" s="11">
        <v>9.1800003051757813</v>
      </c>
      <c r="K8359" s="11">
        <v>23.399999618530273</v>
      </c>
      <c r="L8359" s="11">
        <v>101.30000305175781</v>
      </c>
      <c r="M8359" s="12">
        <v>45.200000762939453</v>
      </c>
    </row>
    <row r="8360" spans="1:13" x14ac:dyDescent="0.2">
      <c r="A8360" s="9">
        <v>44895.024305555555</v>
      </c>
      <c r="B8360" s="10">
        <v>3.1219460070133209E-2</v>
      </c>
      <c r="C8360" s="10">
        <v>6.0338035225868225E-2</v>
      </c>
      <c r="D8360" s="10">
        <v>0.10819233953952789</v>
      </c>
      <c r="E8360" s="10">
        <v>0</v>
      </c>
      <c r="F8360" s="11">
        <v>14.564182609319687</v>
      </c>
      <c r="G8360" s="11">
        <v>11.937854811549187</v>
      </c>
      <c r="H8360" s="10">
        <v>1.4559105634689331</v>
      </c>
      <c r="I8360" s="10">
        <v>9.7054325044155121E-2</v>
      </c>
      <c r="J8360" s="11">
        <v>9.2799997329711914</v>
      </c>
      <c r="K8360" s="11">
        <v>23.299999237060547</v>
      </c>
      <c r="L8360" s="11">
        <v>101.30000305175781</v>
      </c>
      <c r="M8360" s="12">
        <v>45.299999237060547</v>
      </c>
    </row>
    <row r="8361" spans="1:13" x14ac:dyDescent="0.2">
      <c r="A8361" s="9">
        <v>44895.027777777781</v>
      </c>
      <c r="B8361" s="10">
        <v>1.900339312851429E-2</v>
      </c>
      <c r="C8361" s="10">
        <v>5.6177515536546707E-2</v>
      </c>
      <c r="D8361" s="10">
        <v>8.5306599736213684E-2</v>
      </c>
      <c r="E8361" s="10">
        <v>0</v>
      </c>
      <c r="F8361" s="11">
        <v>14.952017925679684</v>
      </c>
      <c r="G8361" s="11">
        <v>22.248601540923119</v>
      </c>
      <c r="H8361" s="10">
        <v>1.4602688550949097</v>
      </c>
      <c r="I8361" s="10">
        <v>7.4453592300415039E-2</v>
      </c>
      <c r="J8361" s="11">
        <v>9.2299995422363281</v>
      </c>
      <c r="K8361" s="11">
        <v>23.299999237060547</v>
      </c>
      <c r="L8361" s="11">
        <v>101.19999694824219</v>
      </c>
      <c r="M8361" s="12">
        <v>45.299999237060547</v>
      </c>
    </row>
    <row r="8362" spans="1:13" x14ac:dyDescent="0.2">
      <c r="A8362" s="9">
        <v>44895.03125</v>
      </c>
      <c r="B8362" s="10">
        <v>1.9002607092261314E-2</v>
      </c>
      <c r="C8362" s="10">
        <v>5.6175187230110168E-2</v>
      </c>
      <c r="D8362" s="10">
        <v>8.5303060710430145E-2</v>
      </c>
      <c r="E8362" s="10">
        <v>0</v>
      </c>
      <c r="F8362" s="11">
        <v>16.370553523302078</v>
      </c>
      <c r="G8362" s="11">
        <v>28.558852151036263</v>
      </c>
      <c r="H8362" s="10">
        <v>1.4587619304656982</v>
      </c>
      <c r="I8362" s="10">
        <v>7.046208530664444E-2</v>
      </c>
      <c r="J8362" s="11">
        <v>9.1700000762939453</v>
      </c>
      <c r="K8362" s="11">
        <v>23.299999237060547</v>
      </c>
      <c r="L8362" s="11">
        <v>101.19999694824219</v>
      </c>
      <c r="M8362" s="12">
        <v>45.200000762939453</v>
      </c>
    </row>
    <row r="8363" spans="1:13" x14ac:dyDescent="0.2">
      <c r="A8363" s="9">
        <v>44895.034722222219</v>
      </c>
      <c r="B8363" s="10">
        <v>6.2437135726213455E-2</v>
      </c>
      <c r="C8363" s="10">
        <v>6.2416870146989822E-2</v>
      </c>
      <c r="D8363" s="10">
        <v>0.15812274813652039</v>
      </c>
      <c r="E8363" s="10">
        <v>0</v>
      </c>
      <c r="F8363" s="11">
        <v>15.638142824172974</v>
      </c>
      <c r="G8363" s="11">
        <v>18.264396116137505</v>
      </c>
      <c r="H8363" s="10">
        <v>1.4609315395355225</v>
      </c>
      <c r="I8363" s="10">
        <v>7.4450507760047913E-2</v>
      </c>
      <c r="J8363" s="11">
        <v>9.1999998092651367</v>
      </c>
      <c r="K8363" s="11">
        <v>23.299999237060547</v>
      </c>
      <c r="L8363" s="11">
        <v>101.30000305175781</v>
      </c>
      <c r="M8363" s="12">
        <v>45.200000762939453</v>
      </c>
    </row>
    <row r="8364" spans="1:13" x14ac:dyDescent="0.2">
      <c r="A8364" s="9">
        <v>44895.038194444445</v>
      </c>
      <c r="B8364" s="10">
        <v>2.4432932958006859E-2</v>
      </c>
      <c r="C8364" s="10">
        <v>6.0338810086250305E-2</v>
      </c>
      <c r="D8364" s="10">
        <v>9.9871136248111725E-2</v>
      </c>
      <c r="E8364" s="10">
        <v>0</v>
      </c>
      <c r="F8364" s="11">
        <v>14.817757532000542</v>
      </c>
      <c r="G8364" s="11">
        <v>33.698450773954391</v>
      </c>
      <c r="H8364" s="10">
        <v>1.4356778860092163</v>
      </c>
      <c r="I8364" s="10">
        <v>7.3788829147815704E-2</v>
      </c>
      <c r="J8364" s="11">
        <v>9.2100000381469727</v>
      </c>
      <c r="K8364" s="11">
        <v>23.299999237060547</v>
      </c>
      <c r="L8364" s="11">
        <v>101.30000305175781</v>
      </c>
      <c r="M8364" s="12">
        <v>45.299999237060547</v>
      </c>
    </row>
    <row r="8365" spans="1:13" x14ac:dyDescent="0.2">
      <c r="A8365" s="9">
        <v>44895.041666666664</v>
      </c>
      <c r="B8365" s="10">
        <v>2.3075252771377563E-2</v>
      </c>
      <c r="C8365" s="10">
        <v>5.6176792830228806E-2</v>
      </c>
      <c r="D8365" s="10">
        <v>8.9466750621795654E-2</v>
      </c>
      <c r="E8365" s="10">
        <v>0</v>
      </c>
      <c r="F8365" s="11">
        <v>14.325425960123539</v>
      </c>
      <c r="G8365" s="11">
        <v>11.221583001315594</v>
      </c>
      <c r="H8365" s="10">
        <v>1.4298734664916992</v>
      </c>
      <c r="I8365" s="10">
        <v>8.2429699599742889E-2</v>
      </c>
      <c r="J8365" s="11">
        <v>9.1899995803833008</v>
      </c>
      <c r="K8365" s="11">
        <v>23.299999237060547</v>
      </c>
      <c r="L8365" s="11">
        <v>101.30000305175781</v>
      </c>
      <c r="M8365" s="12">
        <v>45.299999237060547</v>
      </c>
    </row>
    <row r="8366" spans="1:13" x14ac:dyDescent="0.2">
      <c r="A8366" s="9">
        <v>44895.045138888891</v>
      </c>
      <c r="B8366" s="10">
        <v>1.9004238769412041E-2</v>
      </c>
      <c r="C8366" s="10">
        <v>5.8260753750801086E-2</v>
      </c>
      <c r="D8366" s="10">
        <v>8.5310392081737518E-2</v>
      </c>
      <c r="E8366" s="10">
        <v>0</v>
      </c>
      <c r="F8366" s="11">
        <v>13.384377583861351</v>
      </c>
      <c r="G8366" s="11">
        <v>6.6921887919306755</v>
      </c>
      <c r="H8366" s="10">
        <v>1.4625037908554077</v>
      </c>
      <c r="I8366" s="10">
        <v>6.5149784088134766E-2</v>
      </c>
      <c r="J8366" s="11">
        <v>9.1999998092651367</v>
      </c>
      <c r="K8366" s="11">
        <v>23.299999237060547</v>
      </c>
      <c r="L8366" s="11">
        <v>101.19999694824219</v>
      </c>
      <c r="M8366" s="12">
        <v>45.5</v>
      </c>
    </row>
    <row r="8367" spans="1:13" x14ac:dyDescent="0.2">
      <c r="A8367" s="9">
        <v>44895.048611111109</v>
      </c>
      <c r="B8367" s="10">
        <v>0.14932326972484589</v>
      </c>
      <c r="C8367" s="10">
        <v>5.8262418955564499E-2</v>
      </c>
      <c r="D8367" s="10">
        <v>0.28715050220489502</v>
      </c>
      <c r="E8367" s="10">
        <v>0</v>
      </c>
      <c r="F8367" s="11">
        <v>12.893990613520145</v>
      </c>
      <c r="G8367" s="11">
        <v>11.938880197703838</v>
      </c>
      <c r="H8367" s="10">
        <v>1.4618221521377563</v>
      </c>
      <c r="I8367" s="10">
        <v>6.7810900509357452E-2</v>
      </c>
      <c r="J8367" s="11">
        <v>9.2299995422363281</v>
      </c>
      <c r="K8367" s="11">
        <v>23.299999237060547</v>
      </c>
      <c r="L8367" s="11">
        <v>101.30000305175781</v>
      </c>
      <c r="M8367" s="12">
        <v>45.599998474121094</v>
      </c>
    </row>
    <row r="8368" spans="1:13" x14ac:dyDescent="0.2">
      <c r="A8368" s="9">
        <v>44895.052083333336</v>
      </c>
      <c r="B8368" s="10">
        <v>4.3439503759145737E-2</v>
      </c>
      <c r="C8368" s="10">
        <v>6.2424018979072571E-2</v>
      </c>
      <c r="D8368" s="10">
        <v>0.12692883610725403</v>
      </c>
      <c r="E8368" s="10">
        <v>0</v>
      </c>
      <c r="F8368" s="11">
        <v>11.938880197703838</v>
      </c>
      <c r="G8368" s="11">
        <v>16.475655138492584</v>
      </c>
      <c r="H8368" s="10">
        <v>1.4596521854400635</v>
      </c>
      <c r="I8368" s="10">
        <v>6.648128479719162E-2</v>
      </c>
      <c r="J8368" s="11">
        <v>9.2600002288818359</v>
      </c>
      <c r="K8368" s="11">
        <v>23.299999237060547</v>
      </c>
      <c r="L8368" s="11">
        <v>101.30000305175781</v>
      </c>
      <c r="M8368" s="12">
        <v>45.599998474121094</v>
      </c>
    </row>
    <row r="8369" spans="1:13" x14ac:dyDescent="0.2">
      <c r="A8369" s="9">
        <v>44895.055555555555</v>
      </c>
      <c r="B8369" s="10">
        <v>3.1223034486174583E-2</v>
      </c>
      <c r="C8369" s="10">
        <v>6.0344945639371872E-2</v>
      </c>
      <c r="D8369" s="10">
        <v>0.10820472985506058</v>
      </c>
      <c r="E8369" s="10">
        <v>0.1266346275806427</v>
      </c>
      <c r="F8369" s="11">
        <v>11.59248873591423</v>
      </c>
      <c r="G8369" s="11">
        <v>1.0755917755886912</v>
      </c>
      <c r="H8369" s="10">
        <v>1.4618639945983887</v>
      </c>
      <c r="I8369" s="10">
        <v>7.2466664016246796E-2</v>
      </c>
      <c r="J8369" s="11">
        <v>9.2399997711181641</v>
      </c>
      <c r="K8369" s="11">
        <v>23.299999237060547</v>
      </c>
      <c r="L8369" s="11">
        <v>101.19999694824219</v>
      </c>
      <c r="M8369" s="12">
        <v>45.700000762939453</v>
      </c>
    </row>
    <row r="8370" spans="1:13" x14ac:dyDescent="0.2">
      <c r="A8370" s="9">
        <v>44895.059027777781</v>
      </c>
      <c r="B8370" s="10">
        <v>3.2583355903625488E-2</v>
      </c>
      <c r="C8370" s="10">
        <v>5.8269090950489044E-2</v>
      </c>
      <c r="D8370" s="10">
        <v>0.10821402072906494</v>
      </c>
      <c r="E8370" s="10">
        <v>0</v>
      </c>
      <c r="F8370" s="11">
        <v>11.223831214010715</v>
      </c>
      <c r="G8370" s="11">
        <v>17.910370603203773</v>
      </c>
      <c r="H8370" s="10">
        <v>1.407734751701355</v>
      </c>
      <c r="I8370" s="10">
        <v>4.7871999442577362E-2</v>
      </c>
      <c r="J8370" s="11">
        <v>9.1999998092651367</v>
      </c>
      <c r="K8370" s="11">
        <v>23.299999237060547</v>
      </c>
      <c r="L8370" s="11">
        <v>101.30000305175781</v>
      </c>
      <c r="M8370" s="12">
        <v>46</v>
      </c>
    </row>
    <row r="8371" spans="1:13" x14ac:dyDescent="0.2">
      <c r="A8371" s="9">
        <v>44895.0625</v>
      </c>
      <c r="B8371" s="10">
        <v>2.1721275523304939E-2</v>
      </c>
      <c r="C8371" s="10">
        <v>6.0347452759742737E-2</v>
      </c>
      <c r="D8371" s="10">
        <v>9.5723547041416168E-2</v>
      </c>
      <c r="E8371" s="10">
        <v>0</v>
      </c>
      <c r="F8371" s="11">
        <v>11.831999756395817</v>
      </c>
      <c r="G8371" s="11">
        <v>23.903034627437592</v>
      </c>
      <c r="H8371" s="10">
        <v>1.4373302459716797</v>
      </c>
      <c r="I8371" s="10">
        <v>0.13430160284042358</v>
      </c>
      <c r="J8371" s="11">
        <v>9.2399997711181641</v>
      </c>
      <c r="K8371" s="11">
        <v>23.299999237060547</v>
      </c>
      <c r="L8371" s="11">
        <v>101.30000305175781</v>
      </c>
      <c r="M8371" s="12">
        <v>45.799999237060547</v>
      </c>
    </row>
    <row r="8372" spans="1:13" x14ac:dyDescent="0.2">
      <c r="A8372" s="9">
        <v>44895.065972222219</v>
      </c>
      <c r="B8372" s="10" t="s">
        <v>78</v>
      </c>
      <c r="C8372" s="10" t="s">
        <v>78</v>
      </c>
      <c r="D8372" s="10" t="s">
        <v>78</v>
      </c>
      <c r="E8372" s="10" t="s">
        <v>78</v>
      </c>
      <c r="F8372" s="11">
        <v>12.297749519348145</v>
      </c>
      <c r="G8372" s="11">
        <v>12.17835396528244</v>
      </c>
      <c r="H8372" s="10" t="s">
        <v>78</v>
      </c>
      <c r="I8372" s="10" t="s">
        <v>78</v>
      </c>
      <c r="J8372" s="11">
        <v>9.1800003051757813</v>
      </c>
      <c r="K8372" s="11">
        <v>23.299999237060547</v>
      </c>
      <c r="L8372" s="11">
        <v>101.30000305175781</v>
      </c>
      <c r="M8372" s="12">
        <v>45.799999237060547</v>
      </c>
    </row>
    <row r="8373" spans="1:13" x14ac:dyDescent="0.2">
      <c r="A8373" s="9">
        <v>44895.069444444445</v>
      </c>
      <c r="B8373" s="10" t="s">
        <v>78</v>
      </c>
      <c r="C8373" s="10" t="s">
        <v>78</v>
      </c>
      <c r="D8373" s="10" t="s">
        <v>78</v>
      </c>
      <c r="E8373" s="10" t="s">
        <v>78</v>
      </c>
      <c r="F8373" s="11">
        <v>11.103476397693157</v>
      </c>
      <c r="G8373" s="11">
        <v>15.520988032221794</v>
      </c>
      <c r="H8373" s="10" t="s">
        <v>78</v>
      </c>
      <c r="I8373" s="10" t="s">
        <v>78</v>
      </c>
      <c r="J8373" s="11">
        <v>9.2100000381469727</v>
      </c>
      <c r="K8373" s="11">
        <v>23.299999237060547</v>
      </c>
      <c r="L8373" s="11">
        <v>101.30000305175781</v>
      </c>
      <c r="M8373" s="12">
        <v>45.700000762939453</v>
      </c>
    </row>
    <row r="8374" spans="1:13" x14ac:dyDescent="0.2">
      <c r="A8374" s="9">
        <v>44895.072916666664</v>
      </c>
      <c r="B8374" s="10" t="s">
        <v>78</v>
      </c>
      <c r="C8374" s="10" t="s">
        <v>78</v>
      </c>
      <c r="D8374" s="10" t="s">
        <v>78</v>
      </c>
      <c r="E8374" s="10" t="s">
        <v>78</v>
      </c>
      <c r="F8374" s="11">
        <v>10.983455926179886</v>
      </c>
      <c r="G8374" s="11">
        <v>0</v>
      </c>
      <c r="H8374" s="10" t="s">
        <v>78</v>
      </c>
      <c r="I8374" s="10" t="s">
        <v>78</v>
      </c>
      <c r="J8374" s="11">
        <v>9.3000001907348633</v>
      </c>
      <c r="K8374" s="11">
        <v>23.299999237060547</v>
      </c>
      <c r="L8374" s="11">
        <v>101.30000305175781</v>
      </c>
      <c r="M8374" s="12">
        <v>45.5</v>
      </c>
    </row>
    <row r="8375" spans="1:13" x14ac:dyDescent="0.2">
      <c r="A8375" s="9">
        <v>44895.076388888891</v>
      </c>
      <c r="B8375" s="10" t="s">
        <v>78</v>
      </c>
      <c r="C8375" s="10" t="s">
        <v>78</v>
      </c>
      <c r="D8375" s="10" t="s">
        <v>78</v>
      </c>
      <c r="E8375" s="10" t="s">
        <v>78</v>
      </c>
      <c r="F8375" s="11">
        <v>10.865998454391956</v>
      </c>
      <c r="G8375" s="11">
        <v>34.389093518257141</v>
      </c>
      <c r="H8375" s="10" t="s">
        <v>78</v>
      </c>
      <c r="I8375" s="10" t="s">
        <v>78</v>
      </c>
      <c r="J8375" s="11">
        <v>9.2899999618530273</v>
      </c>
      <c r="K8375" s="11">
        <v>23.200000762939453</v>
      </c>
      <c r="L8375" s="11">
        <v>101.19999694824219</v>
      </c>
      <c r="M8375" s="12">
        <v>45.299999237060547</v>
      </c>
    </row>
    <row r="8376" spans="1:13" x14ac:dyDescent="0.2">
      <c r="A8376" s="9">
        <v>44895.079861111109</v>
      </c>
      <c r="B8376" s="10" t="s">
        <v>78</v>
      </c>
      <c r="C8376" s="10" t="s">
        <v>78</v>
      </c>
      <c r="D8376" s="10" t="s">
        <v>78</v>
      </c>
      <c r="E8376" s="10" t="s">
        <v>78</v>
      </c>
      <c r="F8376" s="11">
        <v>11.46252453327179</v>
      </c>
      <c r="G8376" s="11">
        <v>20.656425505876541</v>
      </c>
      <c r="H8376" s="10" t="s">
        <v>78</v>
      </c>
      <c r="I8376" s="10" t="s">
        <v>78</v>
      </c>
      <c r="J8376" s="11">
        <v>9.2799997329711914</v>
      </c>
      <c r="K8376" s="11">
        <v>23.200000762939453</v>
      </c>
      <c r="L8376" s="11">
        <v>101.30000305175781</v>
      </c>
      <c r="M8376" s="12">
        <v>45.099998474121094</v>
      </c>
    </row>
    <row r="8377" spans="1:13" x14ac:dyDescent="0.2">
      <c r="A8377" s="9">
        <v>44895.083333333336</v>
      </c>
      <c r="B8377" s="10" t="s">
        <v>78</v>
      </c>
      <c r="C8377" s="10" t="s">
        <v>78</v>
      </c>
      <c r="D8377" s="10" t="s">
        <v>78</v>
      </c>
      <c r="E8377" s="10" t="s">
        <v>78</v>
      </c>
      <c r="F8377" s="11">
        <v>12.417576275765896</v>
      </c>
      <c r="G8377" s="11">
        <v>2.7461950667202473</v>
      </c>
      <c r="H8377" s="10" t="s">
        <v>78</v>
      </c>
      <c r="I8377" s="10" t="s">
        <v>78</v>
      </c>
      <c r="J8377" s="11">
        <v>9.2600002288818359</v>
      </c>
      <c r="K8377" s="11">
        <v>23.200000762939453</v>
      </c>
      <c r="L8377" s="11">
        <v>101.19999694824219</v>
      </c>
      <c r="M8377" s="12">
        <v>45.099998474121094</v>
      </c>
    </row>
    <row r="8378" spans="1:13" x14ac:dyDescent="0.2">
      <c r="A8378" s="9">
        <v>44895.086805555555</v>
      </c>
      <c r="B8378" s="10" t="s">
        <v>78</v>
      </c>
      <c r="C8378" s="10" t="s">
        <v>78</v>
      </c>
      <c r="D8378" s="10" t="s">
        <v>78</v>
      </c>
      <c r="E8378" s="10" t="s">
        <v>78</v>
      </c>
      <c r="F8378" s="11">
        <v>13.014741241931915</v>
      </c>
      <c r="G8378" s="11">
        <v>15.641571953892708</v>
      </c>
      <c r="H8378" s="10" t="s">
        <v>78</v>
      </c>
      <c r="I8378" s="10" t="s">
        <v>78</v>
      </c>
      <c r="J8378" s="11">
        <v>9.2399997711181641</v>
      </c>
      <c r="K8378" s="11">
        <v>23.200000762939453</v>
      </c>
      <c r="L8378" s="11">
        <v>101.30000305175781</v>
      </c>
      <c r="M8378" s="12">
        <v>45.099998474121094</v>
      </c>
    </row>
    <row r="8379" spans="1:13" x14ac:dyDescent="0.2">
      <c r="A8379" s="9">
        <v>44895.090277777781</v>
      </c>
      <c r="B8379" s="10" t="s">
        <v>78</v>
      </c>
      <c r="C8379" s="10" t="s">
        <v>78</v>
      </c>
      <c r="D8379" s="10" t="s">
        <v>78</v>
      </c>
      <c r="E8379" s="10" t="s">
        <v>78</v>
      </c>
      <c r="F8379" s="11">
        <v>12.039092369377613</v>
      </c>
      <c r="G8379" s="11">
        <v>25.031775236129761</v>
      </c>
      <c r="H8379" s="10" t="s">
        <v>78</v>
      </c>
      <c r="I8379" s="10" t="s">
        <v>78</v>
      </c>
      <c r="J8379" s="11">
        <v>9.2600002288818359</v>
      </c>
      <c r="K8379" s="11">
        <v>23.100000381469727</v>
      </c>
      <c r="L8379" s="11">
        <v>101.30000305175781</v>
      </c>
      <c r="M8379" s="12">
        <v>45.299999237060547</v>
      </c>
    </row>
    <row r="8380" spans="1:13" x14ac:dyDescent="0.2">
      <c r="A8380" s="9">
        <v>44895.09375</v>
      </c>
      <c r="B8380" s="10" t="s">
        <v>78</v>
      </c>
      <c r="C8380" s="10" t="s">
        <v>78</v>
      </c>
      <c r="D8380" s="10" t="s">
        <v>78</v>
      </c>
      <c r="E8380" s="10" t="s">
        <v>78</v>
      </c>
      <c r="F8380" s="11">
        <v>11.443746276199818</v>
      </c>
      <c r="G8380" s="11">
        <v>30.397448688745499</v>
      </c>
      <c r="H8380" s="10" t="s">
        <v>78</v>
      </c>
      <c r="I8380" s="10" t="s">
        <v>78</v>
      </c>
      <c r="J8380" s="11">
        <v>9.3000001907348633</v>
      </c>
      <c r="K8380" s="11">
        <v>23.100000381469727</v>
      </c>
      <c r="L8380" s="11">
        <v>101.30000305175781</v>
      </c>
      <c r="M8380" s="12">
        <v>45.5</v>
      </c>
    </row>
    <row r="8381" spans="1:13" x14ac:dyDescent="0.2">
      <c r="A8381" s="9">
        <v>44895.097222222219</v>
      </c>
      <c r="B8381" s="10" t="s">
        <v>78</v>
      </c>
      <c r="C8381" s="10" t="s">
        <v>78</v>
      </c>
      <c r="D8381" s="10" t="s">
        <v>78</v>
      </c>
      <c r="E8381" s="10" t="s">
        <v>78</v>
      </c>
      <c r="F8381" s="11">
        <v>11.474831961095333</v>
      </c>
      <c r="G8381" s="11">
        <v>0.11952949716942385</v>
      </c>
      <c r="H8381" s="10" t="s">
        <v>78</v>
      </c>
      <c r="I8381" s="10" t="s">
        <v>78</v>
      </c>
      <c r="J8381" s="11">
        <v>9.3199996948242188</v>
      </c>
      <c r="K8381" s="11">
        <v>23.200000762939453</v>
      </c>
      <c r="L8381" s="11">
        <v>101.19999694824219</v>
      </c>
      <c r="M8381" s="12">
        <v>45.400001525878906</v>
      </c>
    </row>
    <row r="8382" spans="1:13" x14ac:dyDescent="0.2">
      <c r="A8382" s="9">
        <v>44895.100694444445</v>
      </c>
      <c r="B8382" s="10">
        <v>5.7002481073141098E-2</v>
      </c>
      <c r="C8382" s="10">
        <v>0.16850979626178741</v>
      </c>
      <c r="D8382" s="10">
        <v>0.25588524341583252</v>
      </c>
      <c r="E8382" s="10">
        <v>0</v>
      </c>
      <c r="F8382" s="11">
        <v>11.46252453327179</v>
      </c>
      <c r="G8382" s="11">
        <v>6.567071657627821</v>
      </c>
      <c r="H8382" s="10">
        <v>1.4137892723083496</v>
      </c>
      <c r="I8382" s="10">
        <v>0.25457030534744263</v>
      </c>
      <c r="J8382" s="11">
        <v>9.3500003814697266</v>
      </c>
      <c r="K8382" s="11">
        <v>23.200000762939453</v>
      </c>
      <c r="L8382" s="11">
        <v>101.30000305175781</v>
      </c>
      <c r="M8382" s="12">
        <v>45.099998474121094</v>
      </c>
    </row>
    <row r="8383" spans="1:13" x14ac:dyDescent="0.2">
      <c r="A8383" s="9">
        <v>44895.104166666664</v>
      </c>
      <c r="B8383" s="10">
        <v>4.6146906912326813E-2</v>
      </c>
      <c r="C8383" s="10">
        <v>0.141471266746521</v>
      </c>
      <c r="D8383" s="10">
        <v>0.2122068852186203</v>
      </c>
      <c r="E8383" s="10">
        <v>0</v>
      </c>
      <c r="F8383" s="11">
        <v>13.121756725013256</v>
      </c>
      <c r="G8383" s="11">
        <v>10.616693645715714</v>
      </c>
      <c r="H8383" s="10">
        <v>1.4572435617446899</v>
      </c>
      <c r="I8383" s="10">
        <v>7.5776234269142151E-2</v>
      </c>
      <c r="J8383" s="11">
        <v>9.380000114440918</v>
      </c>
      <c r="K8383" s="11">
        <v>23.200000762939453</v>
      </c>
      <c r="L8383" s="11">
        <v>101.30000305175781</v>
      </c>
      <c r="M8383" s="12">
        <v>45.299999237060547</v>
      </c>
    </row>
    <row r="8384" spans="1:13" x14ac:dyDescent="0.2">
      <c r="A8384" s="9">
        <v>44895.107638888891</v>
      </c>
      <c r="B8384" s="10">
        <v>4.7512274235486984E-2</v>
      </c>
      <c r="C8384" s="10">
        <v>0.13109132647514343</v>
      </c>
      <c r="D8384" s="10">
        <v>0.20183902978897095</v>
      </c>
      <c r="E8384" s="10">
        <v>0</v>
      </c>
      <c r="F8384" s="11">
        <v>13.839850202202797</v>
      </c>
      <c r="G8384" s="11">
        <v>42.235404253005981</v>
      </c>
      <c r="H8384" s="10">
        <v>1.4567687511444092</v>
      </c>
      <c r="I8384" s="10">
        <v>6.9140993058681488E-2</v>
      </c>
      <c r="J8384" s="11">
        <v>9.3900003433227539</v>
      </c>
      <c r="K8384" s="11">
        <v>23.200000762939453</v>
      </c>
      <c r="L8384" s="11">
        <v>101.30000305175781</v>
      </c>
      <c r="M8384" s="12">
        <v>45.900001525878906</v>
      </c>
    </row>
    <row r="8385" spans="1:13" x14ac:dyDescent="0.2">
      <c r="A8385" s="9">
        <v>44895.111111111109</v>
      </c>
      <c r="B8385" s="10">
        <v>4.3447211384773254E-2</v>
      </c>
      <c r="C8385" s="10">
        <v>0.11654552072286606</v>
      </c>
      <c r="D8385" s="10">
        <v>0.18314294517040253</v>
      </c>
      <c r="E8385" s="10">
        <v>0</v>
      </c>
      <c r="F8385" s="11">
        <v>14.79684840887785</v>
      </c>
      <c r="G8385" s="11">
        <v>16.706118360161781</v>
      </c>
      <c r="H8385" s="10">
        <v>1.4541237354278564</v>
      </c>
      <c r="I8385" s="10">
        <v>7.5802110135555267E-2</v>
      </c>
      <c r="J8385" s="11">
        <v>9.3299999237060547</v>
      </c>
      <c r="K8385" s="11">
        <v>23.200000762939453</v>
      </c>
      <c r="L8385" s="11">
        <v>101.30000305175781</v>
      </c>
      <c r="M8385" s="12">
        <v>46.5</v>
      </c>
    </row>
    <row r="8386" spans="1:13" x14ac:dyDescent="0.2">
      <c r="A8386" s="9">
        <v>44895.114583333336</v>
      </c>
      <c r="B8386" s="10">
        <v>2.4441573768854141E-2</v>
      </c>
      <c r="C8386" s="10">
        <v>0.11447614431381226</v>
      </c>
      <c r="D8386" s="10">
        <v>0.14985966682434082</v>
      </c>
      <c r="E8386" s="10">
        <v>0</v>
      </c>
      <c r="F8386" s="11">
        <v>15.773603692650795</v>
      </c>
      <c r="G8386" s="11">
        <v>2.8679277747869492</v>
      </c>
      <c r="H8386" s="10">
        <v>1.3949451446533203</v>
      </c>
      <c r="I8386" s="10">
        <v>9.1769903898239136E-2</v>
      </c>
      <c r="J8386" s="11">
        <v>9.3199996948242188</v>
      </c>
      <c r="K8386" s="11">
        <v>23.100000381469727</v>
      </c>
      <c r="L8386" s="11">
        <v>101.19999694824219</v>
      </c>
      <c r="M8386" s="12">
        <v>47.099998474121094</v>
      </c>
    </row>
    <row r="8387" spans="1:13" x14ac:dyDescent="0.2">
      <c r="A8387" s="9">
        <v>44895.118055555555</v>
      </c>
      <c r="B8387" s="10">
        <v>2.1728631108999252E-2</v>
      </c>
      <c r="C8387" s="10">
        <v>0.10616421699523926</v>
      </c>
      <c r="D8387" s="10">
        <v>0.1394706517457962</v>
      </c>
      <c r="E8387" s="10">
        <v>0</v>
      </c>
      <c r="F8387" s="11">
        <v>15.983046963810921</v>
      </c>
      <c r="G8387" s="11">
        <v>13.478241860866547</v>
      </c>
      <c r="H8387" s="10">
        <v>1.436369776725769</v>
      </c>
      <c r="I8387" s="10">
        <v>8.1805408000946045E-2</v>
      </c>
      <c r="J8387" s="11">
        <v>9.3199996948242188</v>
      </c>
      <c r="K8387" s="11">
        <v>23.100000381469727</v>
      </c>
      <c r="L8387" s="11">
        <v>101.30000305175781</v>
      </c>
      <c r="M8387" s="12">
        <v>47.599998474121094</v>
      </c>
    </row>
    <row r="8388" spans="1:13" x14ac:dyDescent="0.2">
      <c r="A8388" s="9">
        <v>44895.121527777781</v>
      </c>
      <c r="B8388" s="10">
        <v>2.308797650039196E-2</v>
      </c>
      <c r="C8388" s="10">
        <v>9.3679614365100861E-2</v>
      </c>
      <c r="D8388" s="10">
        <v>0.12906967103481293</v>
      </c>
      <c r="E8388" s="10">
        <v>0</v>
      </c>
      <c r="F8388" s="11">
        <v>14.433270320296288</v>
      </c>
      <c r="G8388" s="11">
        <v>24.333776906132698</v>
      </c>
      <c r="H8388" s="10">
        <v>1.4588843584060669</v>
      </c>
      <c r="I8388" s="10">
        <v>6.5847098827362061E-2</v>
      </c>
      <c r="J8388" s="11">
        <v>9.3599996566772461</v>
      </c>
      <c r="K8388" s="11">
        <v>23.100000381469727</v>
      </c>
      <c r="L8388" s="11">
        <v>101.30000305175781</v>
      </c>
      <c r="M8388" s="12">
        <v>47.799999237060547</v>
      </c>
    </row>
    <row r="8389" spans="1:13" x14ac:dyDescent="0.2">
      <c r="A8389" s="9">
        <v>44895.125</v>
      </c>
      <c r="B8389" s="10">
        <v>9.5068134367465973E-2</v>
      </c>
      <c r="C8389" s="10">
        <v>9.3679614365100861E-2</v>
      </c>
      <c r="D8389" s="10">
        <v>0.24148520827293396</v>
      </c>
      <c r="E8389" s="10">
        <v>0.12668994069099426</v>
      </c>
      <c r="F8389" s="11">
        <v>13.492323458194733</v>
      </c>
      <c r="G8389" s="11">
        <v>30.805483460426331</v>
      </c>
      <c r="H8389" s="10">
        <v>1.4625024795532227</v>
      </c>
      <c r="I8389" s="10">
        <v>8.5800759494304657E-2</v>
      </c>
      <c r="J8389" s="11">
        <v>9.2700004577636719</v>
      </c>
      <c r="K8389" s="11">
        <v>23.100000381469727</v>
      </c>
      <c r="L8389" s="11">
        <v>101.19999694824219</v>
      </c>
      <c r="M8389" s="12">
        <v>47.799999237060547</v>
      </c>
    </row>
    <row r="8390" spans="1:13" x14ac:dyDescent="0.2">
      <c r="A8390" s="9">
        <v>44895.128472222219</v>
      </c>
      <c r="B8390" s="10">
        <v>5.7040877640247345E-2</v>
      </c>
      <c r="C8390" s="10">
        <v>9.7843147814273834E-2</v>
      </c>
      <c r="D8390" s="10">
        <v>0.18735922873020172</v>
      </c>
      <c r="E8390" s="10">
        <v>0.12668994069099426</v>
      </c>
      <c r="F8390" s="11">
        <v>14.194701798260212</v>
      </c>
      <c r="G8390" s="11">
        <v>21.948112174868584</v>
      </c>
      <c r="H8390" s="10">
        <v>1.4617788791656494</v>
      </c>
      <c r="I8390" s="10">
        <v>8.7796129286289215E-2</v>
      </c>
      <c r="J8390" s="11">
        <v>9.2700004577636719</v>
      </c>
      <c r="K8390" s="11">
        <v>23.100000381469727</v>
      </c>
      <c r="L8390" s="11">
        <v>101.30000305175781</v>
      </c>
      <c r="M8390" s="12">
        <v>47.799999237060547</v>
      </c>
    </row>
    <row r="8391" spans="1:13" x14ac:dyDescent="0.2">
      <c r="A8391" s="9">
        <v>44895.131944444445</v>
      </c>
      <c r="B8391" s="10">
        <v>4.3458621948957443E-2</v>
      </c>
      <c r="C8391" s="10">
        <v>8.9513815939426422E-2</v>
      </c>
      <c r="D8391" s="10">
        <v>0.15612874925136566</v>
      </c>
      <c r="E8391" s="10">
        <v>0</v>
      </c>
      <c r="F8391" s="11">
        <v>15.03400132060051</v>
      </c>
      <c r="G8391" s="11">
        <v>17.658984288573265</v>
      </c>
      <c r="H8391" s="10">
        <v>1.4327965974807739</v>
      </c>
      <c r="I8391" s="10">
        <v>8.3138167858123779E-2</v>
      </c>
      <c r="J8391" s="11">
        <v>9.2899999618530273</v>
      </c>
      <c r="K8391" s="11">
        <v>23</v>
      </c>
      <c r="L8391" s="11">
        <v>101.19999694824219</v>
      </c>
      <c r="M8391" s="12">
        <v>48</v>
      </c>
    </row>
    <row r="8392" spans="1:13" x14ac:dyDescent="0.2">
      <c r="A8392" s="9">
        <v>44895.135416666664</v>
      </c>
      <c r="B8392" s="10">
        <v>4.074414074420929E-2</v>
      </c>
      <c r="C8392" s="10">
        <v>9.3681119382381439E-2</v>
      </c>
      <c r="D8392" s="10">
        <v>0.1561352014541626</v>
      </c>
      <c r="E8392" s="10">
        <v>0</v>
      </c>
      <c r="F8392" s="11">
        <v>16.585813835263252</v>
      </c>
      <c r="G8392" s="11">
        <v>4.5342515222728252</v>
      </c>
      <c r="H8392" s="10">
        <v>1.414764404296875</v>
      </c>
      <c r="I8392" s="10">
        <v>0.10509099811315536</v>
      </c>
      <c r="J8392" s="11">
        <v>9.2100000381469727</v>
      </c>
      <c r="K8392" s="11">
        <v>23</v>
      </c>
      <c r="L8392" s="11">
        <v>101.30000305175781</v>
      </c>
      <c r="M8392" s="12">
        <v>48.099998474121094</v>
      </c>
    </row>
    <row r="8393" spans="1:13" x14ac:dyDescent="0.2">
      <c r="A8393" s="9">
        <v>44895.138888888891</v>
      </c>
      <c r="B8393" s="10">
        <v>1.9014749675989151E-2</v>
      </c>
      <c r="C8393" s="10">
        <v>8.5357576608657837E-2</v>
      </c>
      <c r="D8393" s="10">
        <v>0.11450406163930893</v>
      </c>
      <c r="E8393" s="10">
        <v>0</v>
      </c>
      <c r="F8393" s="11">
        <v>16.944508999586105</v>
      </c>
      <c r="G8393" s="11">
        <v>8.3529269322752953</v>
      </c>
      <c r="H8393" s="10">
        <v>1.469102144241333</v>
      </c>
      <c r="I8393" s="10">
        <v>5.121743306517601E-2</v>
      </c>
      <c r="J8393" s="11">
        <v>9.1899995803833008</v>
      </c>
      <c r="K8393" s="11">
        <v>23</v>
      </c>
      <c r="L8393" s="11">
        <v>101.19999694824219</v>
      </c>
      <c r="M8393" s="12">
        <v>48.299999237060547</v>
      </c>
    </row>
    <row r="8394" spans="1:13" x14ac:dyDescent="0.2">
      <c r="A8394" s="9">
        <v>44895.142361111109</v>
      </c>
      <c r="B8394" s="10">
        <v>2.0373789593577385E-2</v>
      </c>
      <c r="C8394" s="10">
        <v>8.3279132843017578E-2</v>
      </c>
      <c r="D8394" s="10">
        <v>0.11450881510972977</v>
      </c>
      <c r="E8394" s="10">
        <v>0</v>
      </c>
      <c r="F8394" s="11">
        <v>16.587214544415474</v>
      </c>
      <c r="G8394" s="11">
        <v>22.673172876238823</v>
      </c>
      <c r="H8394" s="10">
        <v>1.4633734226226807</v>
      </c>
      <c r="I8394" s="10">
        <v>8.0487877130508423E-2</v>
      </c>
      <c r="J8394" s="11">
        <v>9.2399997711181641</v>
      </c>
      <c r="K8394" s="11">
        <v>23</v>
      </c>
      <c r="L8394" s="11">
        <v>101.30000305175781</v>
      </c>
      <c r="M8394" s="12">
        <v>48.400001525878906</v>
      </c>
    </row>
    <row r="8395" spans="1:13" x14ac:dyDescent="0.2">
      <c r="A8395" s="9">
        <v>44895.145833333336</v>
      </c>
      <c r="B8395" s="10">
        <v>3.1238516792654991E-2</v>
      </c>
      <c r="C8395" s="10">
        <v>7.9111896455287933E-2</v>
      </c>
      <c r="D8395" s="10">
        <v>0.12699541449546814</v>
      </c>
      <c r="E8395" s="10">
        <v>0</v>
      </c>
      <c r="F8395" s="11">
        <v>14.677286148071289</v>
      </c>
      <c r="G8395" s="11">
        <v>33.769689500331879</v>
      </c>
      <c r="H8395" s="10">
        <v>1.4618651866912842</v>
      </c>
      <c r="I8395" s="10">
        <v>7.7158726751804352E-2</v>
      </c>
      <c r="J8395" s="11">
        <v>9.2299995422363281</v>
      </c>
      <c r="K8395" s="11">
        <v>23</v>
      </c>
      <c r="L8395" s="11">
        <v>101.19999694824219</v>
      </c>
      <c r="M8395" s="12">
        <v>48.299999237060547</v>
      </c>
    </row>
    <row r="8396" spans="1:13" x14ac:dyDescent="0.2">
      <c r="A8396" s="9">
        <v>44895.149305555555</v>
      </c>
      <c r="B8396" s="10">
        <v>0.1493951827287674</v>
      </c>
      <c r="C8396" s="10">
        <v>8.3272099494934082E-2</v>
      </c>
      <c r="D8396" s="10">
        <v>0.3122704029083252</v>
      </c>
      <c r="E8396" s="10">
        <v>0</v>
      </c>
      <c r="F8396" s="11">
        <v>16.124442219734192</v>
      </c>
      <c r="G8396" s="11">
        <v>6.3303373754024506</v>
      </c>
      <c r="H8396" s="10">
        <v>1.4618024826049805</v>
      </c>
      <c r="I8396" s="10">
        <v>7.7155411243438721E-2</v>
      </c>
      <c r="J8396" s="11">
        <v>9.2600002288818359</v>
      </c>
      <c r="K8396" s="11">
        <v>23</v>
      </c>
      <c r="L8396" s="11">
        <v>101.19999694824219</v>
      </c>
      <c r="M8396" s="12">
        <v>48.099998474121094</v>
      </c>
    </row>
    <row r="8397" spans="1:13" x14ac:dyDescent="0.2">
      <c r="A8397" s="9">
        <v>44895.152777777781</v>
      </c>
      <c r="B8397" s="10">
        <v>0.11272395402193069</v>
      </c>
      <c r="C8397" s="10">
        <v>8.9516326785087585E-2</v>
      </c>
      <c r="D8397" s="10">
        <v>0.26230365037918091</v>
      </c>
      <c r="E8397" s="10">
        <v>0</v>
      </c>
      <c r="F8397" s="11">
        <v>17.999656498432159</v>
      </c>
      <c r="G8397" s="11">
        <v>11.324287392199039</v>
      </c>
      <c r="H8397" s="10">
        <v>1.4234293699264526</v>
      </c>
      <c r="I8397" s="10">
        <v>4.1237689554691315E-2</v>
      </c>
      <c r="J8397" s="11">
        <v>9.2100000381469727</v>
      </c>
      <c r="K8397" s="11">
        <v>23</v>
      </c>
      <c r="L8397" s="11">
        <v>101.30000305175781</v>
      </c>
      <c r="M8397" s="12">
        <v>48.099998474121094</v>
      </c>
    </row>
    <row r="8398" spans="1:13" x14ac:dyDescent="0.2">
      <c r="A8398" s="9">
        <v>44895.15625</v>
      </c>
      <c r="B8398" s="10">
        <v>7.198537141084671E-2</v>
      </c>
      <c r="C8398" s="10">
        <v>7.9112954437732697E-2</v>
      </c>
      <c r="D8398" s="10">
        <v>0.18945470452308655</v>
      </c>
      <c r="E8398" s="10">
        <v>0</v>
      </c>
      <c r="F8398" s="11">
        <v>18.85400153696537</v>
      </c>
      <c r="G8398" s="11">
        <v>18.973331898450851</v>
      </c>
      <c r="H8398" s="10">
        <v>1.4249758720397949</v>
      </c>
      <c r="I8398" s="10">
        <v>0.14567230641841888</v>
      </c>
      <c r="J8398" s="11">
        <v>9.1800003051757813</v>
      </c>
      <c r="K8398" s="11">
        <v>23</v>
      </c>
      <c r="L8398" s="11">
        <v>101.30000305175781</v>
      </c>
      <c r="M8398" s="12">
        <v>48.299999237060547</v>
      </c>
    </row>
    <row r="8399" spans="1:13" x14ac:dyDescent="0.2">
      <c r="A8399" s="9">
        <v>44895.159722222219</v>
      </c>
      <c r="B8399" s="10">
        <v>6.6559888422489166E-2</v>
      </c>
      <c r="C8399" s="10">
        <v>8.536817878484726E-2</v>
      </c>
      <c r="D8399" s="10">
        <v>0.18739356100559235</v>
      </c>
      <c r="E8399" s="10">
        <v>0</v>
      </c>
      <c r="F8399" s="11">
        <v>17.692064866423607</v>
      </c>
      <c r="G8399" s="11">
        <v>19.126554951071739</v>
      </c>
      <c r="H8399" s="10">
        <v>1.4642181396484375</v>
      </c>
      <c r="I8399" s="10">
        <v>7.583782821893692E-2</v>
      </c>
      <c r="J8399" s="11">
        <v>9.2299995422363281</v>
      </c>
      <c r="K8399" s="11">
        <v>23.100000381469727</v>
      </c>
      <c r="L8399" s="11">
        <v>101.19999694824219</v>
      </c>
      <c r="M8399" s="12">
        <v>48.400001525878906</v>
      </c>
    </row>
    <row r="8400" spans="1:13" x14ac:dyDescent="0.2">
      <c r="A8400" s="9">
        <v>44895.163194444445</v>
      </c>
      <c r="B8400" s="10">
        <v>0.13039757311344147</v>
      </c>
      <c r="C8400" s="10">
        <v>8.9528732001781464E-2</v>
      </c>
      <c r="D8400" s="10">
        <v>0.28732475638389587</v>
      </c>
      <c r="E8400" s="10">
        <v>0</v>
      </c>
      <c r="F8400" s="11">
        <v>17.059912905097008</v>
      </c>
      <c r="G8400" s="11">
        <v>31.37592226266861</v>
      </c>
      <c r="H8400" s="10">
        <v>1.4648805856704712</v>
      </c>
      <c r="I8400" s="10">
        <v>7.5834654271602631E-2</v>
      </c>
      <c r="J8400" s="11">
        <v>9.25</v>
      </c>
      <c r="K8400" s="11">
        <v>23.100000381469727</v>
      </c>
      <c r="L8400" s="11">
        <v>101.30000305175781</v>
      </c>
      <c r="M8400" s="12">
        <v>48.299999237060547</v>
      </c>
    </row>
    <row r="8401" spans="1:13" x14ac:dyDescent="0.2">
      <c r="A8401" s="9">
        <v>44895.166666666664</v>
      </c>
      <c r="B8401" s="10">
        <v>0.16977892816066742</v>
      </c>
      <c r="C8401" s="10">
        <v>8.327782154083252E-2</v>
      </c>
      <c r="D8401" s="10">
        <v>0.34352105855941772</v>
      </c>
      <c r="E8401" s="10">
        <v>0</v>
      </c>
      <c r="F8401" s="11">
        <v>16.956392675638199</v>
      </c>
      <c r="G8401" s="11">
        <v>24.240477010607719</v>
      </c>
      <c r="H8401" s="10">
        <v>1.466245174407959</v>
      </c>
      <c r="I8401" s="10">
        <v>7.9821430146694183E-2</v>
      </c>
      <c r="J8401" s="11">
        <v>9.1999998092651367</v>
      </c>
      <c r="K8401" s="11">
        <v>23.100000381469727</v>
      </c>
      <c r="L8401" s="11">
        <v>101.19999694824219</v>
      </c>
      <c r="M8401" s="12">
        <v>48.099998474121094</v>
      </c>
    </row>
    <row r="8402" spans="1:13" x14ac:dyDescent="0.2">
      <c r="A8402" s="9">
        <v>44895.170138888891</v>
      </c>
      <c r="B8402" s="10">
        <v>0.20781159400939941</v>
      </c>
      <c r="C8402" s="10">
        <v>9.5770515501499176E-2</v>
      </c>
      <c r="D8402" s="10">
        <v>0.41639354825019836</v>
      </c>
      <c r="E8402" s="10">
        <v>0</v>
      </c>
      <c r="F8402" s="11">
        <v>17.343625426292419</v>
      </c>
      <c r="G8402" s="11">
        <v>33.849973231554031</v>
      </c>
      <c r="H8402" s="10">
        <v>1.4554048776626587</v>
      </c>
      <c r="I8402" s="10">
        <v>4.9223735928535461E-2</v>
      </c>
      <c r="J8402" s="11">
        <v>9.3000001907348633</v>
      </c>
      <c r="K8402" s="11">
        <v>23.200000762939453</v>
      </c>
      <c r="L8402" s="11">
        <v>101.19999694824219</v>
      </c>
      <c r="M8402" s="12">
        <v>47.799999237060547</v>
      </c>
    </row>
    <row r="8403" spans="1:13" x14ac:dyDescent="0.2">
      <c r="A8403" s="9">
        <v>44895.173611111109</v>
      </c>
      <c r="B8403" s="10">
        <v>0.27975079417228699</v>
      </c>
      <c r="C8403" s="10">
        <v>8.7427698075771332E-2</v>
      </c>
      <c r="D8403" s="10">
        <v>0.5162397027015686</v>
      </c>
      <c r="E8403" s="10">
        <v>0.12668037414550781</v>
      </c>
      <c r="F8403" s="11">
        <v>17.57984422147274</v>
      </c>
      <c r="G8403" s="11">
        <v>22.483063861727715</v>
      </c>
      <c r="H8403" s="10">
        <v>1.4081223011016846</v>
      </c>
      <c r="I8403" s="10">
        <v>0.16161249577999115</v>
      </c>
      <c r="J8403" s="11">
        <v>9.369999885559082</v>
      </c>
      <c r="K8403" s="11">
        <v>23.200000762939453</v>
      </c>
      <c r="L8403" s="11">
        <v>101.19999694824219</v>
      </c>
      <c r="M8403" s="12">
        <v>47.200000762939453</v>
      </c>
    </row>
    <row r="8404" spans="1:13" x14ac:dyDescent="0.2">
      <c r="A8404" s="9">
        <v>44895.177083333336</v>
      </c>
      <c r="B8404" s="10">
        <v>0.25530314445495605</v>
      </c>
      <c r="C8404" s="10">
        <v>9.7834460437297821E-2</v>
      </c>
      <c r="D8404" s="10">
        <v>0.4891723096370697</v>
      </c>
      <c r="E8404" s="10">
        <v>0</v>
      </c>
      <c r="F8404" s="11">
        <v>18.380388617515564</v>
      </c>
      <c r="G8404" s="11">
        <v>19.812628626823425</v>
      </c>
      <c r="H8404" s="10">
        <v>1.4710558652877808</v>
      </c>
      <c r="I8404" s="10">
        <v>0.11372579634189606</v>
      </c>
      <c r="J8404" s="11">
        <v>9.3299999237060547</v>
      </c>
      <c r="K8404" s="11">
        <v>23.200000762939453</v>
      </c>
      <c r="L8404" s="11">
        <v>101.30000305175781</v>
      </c>
      <c r="M8404" s="12">
        <v>47.200000762939453</v>
      </c>
    </row>
    <row r="8405" spans="1:13" x14ac:dyDescent="0.2">
      <c r="A8405" s="9">
        <v>44895.180555555555</v>
      </c>
      <c r="B8405" s="10">
        <v>0.25803384184837341</v>
      </c>
      <c r="C8405" s="10">
        <v>8.5349813103675842E-2</v>
      </c>
      <c r="D8405" s="10">
        <v>0.48087334632873535</v>
      </c>
      <c r="E8405" s="10">
        <v>0</v>
      </c>
      <c r="F8405" s="11">
        <v>19.474901258945465</v>
      </c>
      <c r="G8405" s="11">
        <v>21.62550576031208</v>
      </c>
      <c r="H8405" s="10">
        <v>1.475481390953064</v>
      </c>
      <c r="I8405" s="10">
        <v>9.111882746219635E-2</v>
      </c>
      <c r="J8405" s="11">
        <v>9.3900003433227539</v>
      </c>
      <c r="K8405" s="11">
        <v>23.200000762939453</v>
      </c>
      <c r="L8405" s="11">
        <v>101.19999694824219</v>
      </c>
      <c r="M8405" s="12">
        <v>47.400001525878906</v>
      </c>
    </row>
    <row r="8406" spans="1:13" x14ac:dyDescent="0.2">
      <c r="A8406" s="9">
        <v>44895.184027777781</v>
      </c>
      <c r="B8406" s="10">
        <v>0.2322666198015213</v>
      </c>
      <c r="C8406" s="10">
        <v>9.7855262458324432E-2</v>
      </c>
      <c r="D8406" s="10">
        <v>0.45388185977935791</v>
      </c>
      <c r="E8406" s="10">
        <v>0</v>
      </c>
      <c r="F8406" s="11">
        <v>20.095253363251686</v>
      </c>
      <c r="G8406" s="11">
        <v>21.171789616346359</v>
      </c>
      <c r="H8406" s="10">
        <v>1.4771585464477539</v>
      </c>
      <c r="I8406" s="10">
        <v>0.11108916252851486</v>
      </c>
      <c r="J8406" s="11">
        <v>9.2799997329711914</v>
      </c>
      <c r="K8406" s="11">
        <v>23.200000762939453</v>
      </c>
      <c r="L8406" s="11">
        <v>101.19999694824219</v>
      </c>
      <c r="M8406" s="12">
        <v>47.900001525878906</v>
      </c>
    </row>
    <row r="8407" spans="1:13" x14ac:dyDescent="0.2">
      <c r="A8407" s="9">
        <v>44895.1875</v>
      </c>
      <c r="B8407" s="10">
        <v>0.25948742032051086</v>
      </c>
      <c r="C8407" s="10">
        <v>9.3711115419864655E-2</v>
      </c>
      <c r="D8407" s="10">
        <v>0.49146273732185364</v>
      </c>
      <c r="E8407" s="10">
        <v>0.25346508622169495</v>
      </c>
      <c r="F8407" s="11">
        <v>20.909791812300682</v>
      </c>
      <c r="G8407" s="11">
        <v>22.343607619404793</v>
      </c>
      <c r="H8407" s="10">
        <v>1.4789201021194458</v>
      </c>
      <c r="I8407" s="10">
        <v>0.13173848390579224</v>
      </c>
      <c r="J8407" s="11">
        <v>9.3100004196166992</v>
      </c>
      <c r="K8407" s="11">
        <v>23.299999237060547</v>
      </c>
      <c r="L8407" s="11">
        <v>101.30000305175781</v>
      </c>
      <c r="M8407" s="12">
        <v>48.400001525878906</v>
      </c>
    </row>
    <row r="8408" spans="1:13" x14ac:dyDescent="0.2">
      <c r="A8408" s="9">
        <v>44895.190972222219</v>
      </c>
      <c r="B8408" s="10">
        <v>0.23642840981483459</v>
      </c>
      <c r="C8408" s="10">
        <v>9.5808468759059906E-2</v>
      </c>
      <c r="D8408" s="10">
        <v>0.45821443200111389</v>
      </c>
      <c r="E8408" s="10">
        <v>0.12675224244594574</v>
      </c>
      <c r="F8408" s="11">
        <v>21.426646038889885</v>
      </c>
      <c r="G8408" s="11">
        <v>22.025156766176224</v>
      </c>
      <c r="H8408" s="10">
        <v>1.4205052852630615</v>
      </c>
      <c r="I8408" s="10">
        <v>0.15172243118286133</v>
      </c>
      <c r="J8408" s="11">
        <v>9.2700004577636719</v>
      </c>
      <c r="K8408" s="11">
        <v>23.399999618530273</v>
      </c>
      <c r="L8408" s="11">
        <v>101.30000305175781</v>
      </c>
      <c r="M8408" s="12">
        <v>48.599998474121094</v>
      </c>
    </row>
    <row r="8409" spans="1:13" x14ac:dyDescent="0.2">
      <c r="A8409" s="9">
        <v>44895.194444444445</v>
      </c>
      <c r="B8409" s="10">
        <v>0.34242343902587891</v>
      </c>
      <c r="C8409" s="10">
        <v>0.11247405409812927</v>
      </c>
      <c r="D8409" s="10">
        <v>0.63735300302505493</v>
      </c>
      <c r="E8409" s="10">
        <v>0.12675589323043823</v>
      </c>
      <c r="F8409" s="11">
        <v>22.025790065526962</v>
      </c>
      <c r="G8409" s="11">
        <v>36.15102544426918</v>
      </c>
      <c r="H8409" s="10">
        <v>1.4965692758560181</v>
      </c>
      <c r="I8409" s="10">
        <v>0.12111525982618332</v>
      </c>
      <c r="J8409" s="11">
        <v>9.3100004196166992</v>
      </c>
      <c r="K8409" s="11">
        <v>23.399999618530273</v>
      </c>
      <c r="L8409" s="11">
        <v>101.30000305175781</v>
      </c>
      <c r="M8409" s="12">
        <v>48.700000762939453</v>
      </c>
    </row>
    <row r="8410" spans="1:13" x14ac:dyDescent="0.2">
      <c r="A8410" s="9">
        <v>44895.197916666664</v>
      </c>
      <c r="B8410" s="10">
        <v>0.30438518524169922</v>
      </c>
      <c r="C8410" s="10">
        <v>9.9979810416698456E-2</v>
      </c>
      <c r="D8410" s="10">
        <v>0.56446939706802368</v>
      </c>
      <c r="E8410" s="10">
        <v>0.12675954401493073</v>
      </c>
      <c r="F8410" s="11">
        <v>23.582641035318375</v>
      </c>
      <c r="G8410" s="11">
        <v>32.919928431510925</v>
      </c>
      <c r="H8410" s="10">
        <v>1.4915440082550049</v>
      </c>
      <c r="I8410" s="10">
        <v>0.10381606966257095</v>
      </c>
      <c r="J8410" s="11">
        <v>9.3199996948242188</v>
      </c>
      <c r="K8410" s="11">
        <v>23.399999618530273</v>
      </c>
      <c r="L8410" s="11">
        <v>101.30000305175781</v>
      </c>
      <c r="M8410" s="12">
        <v>48.799999237060547</v>
      </c>
    </row>
    <row r="8411" spans="1:13" x14ac:dyDescent="0.2">
      <c r="A8411" s="9">
        <v>44895.201388888891</v>
      </c>
      <c r="B8411" s="10">
        <v>0.44984152913093567</v>
      </c>
      <c r="C8411" s="10">
        <v>0.12290773540735245</v>
      </c>
      <c r="D8411" s="10">
        <v>0.81244093179702759</v>
      </c>
      <c r="E8411" s="10">
        <v>0.12677592039108276</v>
      </c>
      <c r="F8411" s="11">
        <v>25.877898558974266</v>
      </c>
      <c r="G8411" s="11">
        <v>27.55516953766346</v>
      </c>
      <c r="H8411" s="10">
        <v>1.4895641803741455</v>
      </c>
      <c r="I8411" s="10">
        <v>0.10050160437822342</v>
      </c>
      <c r="J8411" s="11">
        <v>9.2600002288818359</v>
      </c>
      <c r="K8411" s="11">
        <v>23.5</v>
      </c>
      <c r="L8411" s="11">
        <v>101.19999694824219</v>
      </c>
      <c r="M8411" s="12">
        <v>49</v>
      </c>
    </row>
    <row r="8412" spans="1:13" x14ac:dyDescent="0.2">
      <c r="A8412" s="9">
        <v>44895.204861111109</v>
      </c>
      <c r="B8412" s="10">
        <v>0.41451859474182129</v>
      </c>
      <c r="C8412" s="10">
        <v>0.12707778811454773</v>
      </c>
      <c r="D8412" s="10">
        <v>0.76246672868728638</v>
      </c>
      <c r="E8412" s="10">
        <v>0.88745719194412231</v>
      </c>
      <c r="F8412" s="11">
        <v>26.956923305988312</v>
      </c>
      <c r="G8412" s="11">
        <v>30.07194772362709</v>
      </c>
      <c r="H8412" s="10">
        <v>1.4896074533462524</v>
      </c>
      <c r="I8412" s="10">
        <v>0.13977450132369995</v>
      </c>
      <c r="J8412" s="11">
        <v>9.2799997329711914</v>
      </c>
      <c r="K8412" s="11">
        <v>23.5</v>
      </c>
      <c r="L8412" s="11">
        <v>101.19999694824219</v>
      </c>
      <c r="M8412" s="12">
        <v>49.099998474121094</v>
      </c>
    </row>
    <row r="8413" spans="1:13" x14ac:dyDescent="0.2">
      <c r="A8413" s="9">
        <v>44895.208333333336</v>
      </c>
      <c r="B8413" s="10">
        <v>0.45123311877250671</v>
      </c>
      <c r="C8413" s="10">
        <v>0.10624994337558746</v>
      </c>
      <c r="D8413" s="10">
        <v>0.7979162335395813</v>
      </c>
      <c r="E8413" s="10">
        <v>0.50714027881622314</v>
      </c>
      <c r="F8413" s="11">
        <v>28.99492159485817</v>
      </c>
      <c r="G8413" s="11">
        <v>29.71380390226841</v>
      </c>
      <c r="H8413" s="10">
        <v>1.4918444156646729</v>
      </c>
      <c r="I8413" s="10">
        <v>0.12646810710430145</v>
      </c>
      <c r="J8413" s="11">
        <v>9.25</v>
      </c>
      <c r="K8413" s="11">
        <v>23.5</v>
      </c>
      <c r="L8413" s="11">
        <v>101.30000305175781</v>
      </c>
      <c r="M8413" s="12">
        <v>49.200000762939453</v>
      </c>
    </row>
    <row r="8414" spans="1:13" x14ac:dyDescent="0.2">
      <c r="A8414" s="9">
        <v>44895.211805555555</v>
      </c>
      <c r="B8414" s="10">
        <v>0.58582156896591187</v>
      </c>
      <c r="C8414" s="10">
        <v>0.11250647902488708</v>
      </c>
      <c r="D8414" s="10">
        <v>1.0104748010635376</v>
      </c>
      <c r="E8414" s="10">
        <v>1.2679243087768555</v>
      </c>
      <c r="F8414" s="11">
        <v>31.393017619848251</v>
      </c>
      <c r="G8414" s="11">
        <v>40.619213134050369</v>
      </c>
      <c r="H8414" s="10">
        <v>1.4224040508270264</v>
      </c>
      <c r="I8414" s="10">
        <v>0.21567392349243164</v>
      </c>
      <c r="J8414" s="11">
        <v>9.2299995422363281</v>
      </c>
      <c r="K8414" s="11">
        <v>23.5</v>
      </c>
      <c r="L8414" s="11">
        <v>101.30000305175781</v>
      </c>
      <c r="M8414" s="12">
        <v>49.400001525878906</v>
      </c>
    </row>
    <row r="8415" spans="1:13" x14ac:dyDescent="0.2">
      <c r="A8415" s="9">
        <v>44895.215277777781</v>
      </c>
      <c r="B8415" s="10">
        <v>0.77348285913467407</v>
      </c>
      <c r="C8415" s="10">
        <v>0.11877059191465378</v>
      </c>
      <c r="D8415" s="10">
        <v>1.3043928146362305</v>
      </c>
      <c r="E8415" s="10">
        <v>1.9021068811416626</v>
      </c>
      <c r="F8415" s="11">
        <v>33.729523420333862</v>
      </c>
      <c r="G8415" s="11">
        <v>43.932404369115829</v>
      </c>
      <c r="H8415" s="10">
        <v>1.5029686689376831</v>
      </c>
      <c r="I8415" s="10">
        <v>0.24033120274543762</v>
      </c>
      <c r="J8415" s="11">
        <v>9.2299995422363281</v>
      </c>
      <c r="K8415" s="11">
        <v>23.600000381469727</v>
      </c>
      <c r="L8415" s="11">
        <v>101.19999694824219</v>
      </c>
      <c r="M8415" s="12">
        <v>49.5</v>
      </c>
    </row>
    <row r="8416" spans="1:13" x14ac:dyDescent="0.2">
      <c r="A8416" s="9">
        <v>44895.21875</v>
      </c>
      <c r="B8416" s="10">
        <v>1.2275315523147583</v>
      </c>
      <c r="C8416" s="10">
        <v>0.14377707242965698</v>
      </c>
      <c r="D8416" s="10">
        <v>2.025381326675415</v>
      </c>
      <c r="E8416" s="10">
        <v>2.1557533740997314</v>
      </c>
      <c r="F8416" s="11">
        <v>39.212919771671295</v>
      </c>
      <c r="G8416" s="11">
        <v>66.793873906135559</v>
      </c>
      <c r="H8416" s="10">
        <v>1.5008182525634766</v>
      </c>
      <c r="I8416" s="10">
        <v>0.1877407431602478</v>
      </c>
      <c r="J8416" s="11">
        <v>9.2600002288818359</v>
      </c>
      <c r="K8416" s="11">
        <v>23.600000381469727</v>
      </c>
      <c r="L8416" s="11">
        <v>101.19999694824219</v>
      </c>
      <c r="M8416" s="12">
        <v>49.599998474121094</v>
      </c>
    </row>
    <row r="8417" spans="1:13" x14ac:dyDescent="0.2">
      <c r="A8417" s="9">
        <v>44895.222222222219</v>
      </c>
      <c r="B8417" s="10">
        <v>0.99375921487808228</v>
      </c>
      <c r="C8417" s="10">
        <v>0.17087294161319733</v>
      </c>
      <c r="D8417" s="10">
        <v>1.6941428184509277</v>
      </c>
      <c r="E8417" s="10">
        <v>2.4094760417938232</v>
      </c>
      <c r="F8417" s="11">
        <v>44.655218720436096</v>
      </c>
      <c r="G8417" s="11">
        <v>63.381597399711609</v>
      </c>
      <c r="H8417" s="10">
        <v>1.5008834600448608</v>
      </c>
      <c r="I8417" s="10">
        <v>0.18308848142623901</v>
      </c>
      <c r="J8417" s="11">
        <v>9.3000001907348633</v>
      </c>
      <c r="K8417" s="11">
        <v>23.600000381469727</v>
      </c>
      <c r="L8417" s="11">
        <v>101.19999694824219</v>
      </c>
      <c r="M8417" s="12">
        <v>49.700000762939453</v>
      </c>
    </row>
    <row r="8418" spans="1:13" x14ac:dyDescent="0.2">
      <c r="A8418" s="9">
        <v>44895.225694444445</v>
      </c>
      <c r="B8418" s="10">
        <v>1.0970776081085205</v>
      </c>
      <c r="C8418" s="10">
        <v>0.16670529544353485</v>
      </c>
      <c r="D8418" s="10">
        <v>1.848345160484314</v>
      </c>
      <c r="E8418" s="10">
        <v>2.1558470726013184</v>
      </c>
      <c r="F8418" s="11">
        <v>47.609195113182068</v>
      </c>
      <c r="G8418" s="11">
        <v>68.71553510427475</v>
      </c>
      <c r="H8418" s="10">
        <v>1.503056526184082</v>
      </c>
      <c r="I8418" s="10">
        <v>0.19374090433120728</v>
      </c>
      <c r="J8418" s="11">
        <v>9.25</v>
      </c>
      <c r="K8418" s="11">
        <v>23.600000381469727</v>
      </c>
      <c r="L8418" s="11">
        <v>101.30000305175781</v>
      </c>
      <c r="M8418" s="12">
        <v>49.700000762939453</v>
      </c>
    </row>
    <row r="8419" spans="1:13" x14ac:dyDescent="0.2">
      <c r="A8419" s="9">
        <v>44895.229166666664</v>
      </c>
      <c r="B8419" s="10">
        <v>0.93531674146652222</v>
      </c>
      <c r="C8419" s="10">
        <v>0.18963009119033813</v>
      </c>
      <c r="D8419" s="10">
        <v>1.6233168840408325</v>
      </c>
      <c r="E8419" s="10">
        <v>2.2826952934265137</v>
      </c>
      <c r="F8419" s="11">
        <v>50.847850739955902</v>
      </c>
      <c r="G8419" s="11">
        <v>68.836480379104614</v>
      </c>
      <c r="H8419" s="10">
        <v>1.4907644987106323</v>
      </c>
      <c r="I8419" s="10">
        <v>0.19907005131244659</v>
      </c>
      <c r="J8419" s="11">
        <v>9.1999998092651367</v>
      </c>
      <c r="K8419" s="11">
        <v>23.600000381469727</v>
      </c>
      <c r="L8419" s="11">
        <v>101.19999694824219</v>
      </c>
      <c r="M8419" s="12">
        <v>49.799999237060547</v>
      </c>
    </row>
    <row r="8420" spans="1:13" x14ac:dyDescent="0.2">
      <c r="A8420" s="9">
        <v>44895.232638888891</v>
      </c>
      <c r="B8420" s="10">
        <v>1.0768117904663086</v>
      </c>
      <c r="C8420" s="10">
        <v>0.16047264635562897</v>
      </c>
      <c r="D8420" s="10">
        <v>1.8089642524719238</v>
      </c>
      <c r="E8420" s="10">
        <v>2.5365874767303467</v>
      </c>
      <c r="F8420" s="11">
        <v>53.820885717868805</v>
      </c>
      <c r="G8420" s="11">
        <v>72.562091052532196</v>
      </c>
      <c r="H8420" s="10">
        <v>1.4387563467025757</v>
      </c>
      <c r="I8420" s="10">
        <v>0.27832704782485962</v>
      </c>
      <c r="J8420" s="11">
        <v>9.2299995422363281</v>
      </c>
      <c r="K8420" s="11">
        <v>23.700000762939453</v>
      </c>
      <c r="L8420" s="11">
        <v>101.19999694824219</v>
      </c>
      <c r="M8420" s="12">
        <v>49.799999237060547</v>
      </c>
    </row>
    <row r="8421" spans="1:13" x14ac:dyDescent="0.2">
      <c r="A8421" s="9">
        <v>44895.236111111109</v>
      </c>
      <c r="B8421" s="10">
        <v>1.4861205816268921</v>
      </c>
      <c r="C8421" s="10">
        <v>0.19591033458709717</v>
      </c>
      <c r="D8421" s="10">
        <v>2.4759731292724609</v>
      </c>
      <c r="E8421" s="10">
        <v>2.9172048568725586</v>
      </c>
      <c r="F8421" s="11">
        <v>54.676279425621033</v>
      </c>
      <c r="G8421" s="11">
        <v>64.148701727390289</v>
      </c>
      <c r="H8421" s="10">
        <v>1.5083703994750977</v>
      </c>
      <c r="I8421" s="10">
        <v>0.34359598159790039</v>
      </c>
      <c r="J8421" s="11">
        <v>9.1999998092651367</v>
      </c>
      <c r="K8421" s="11">
        <v>23.700000762939453</v>
      </c>
      <c r="L8421" s="11">
        <v>101.30000305175781</v>
      </c>
      <c r="M8421" s="12">
        <v>50</v>
      </c>
    </row>
    <row r="8422" spans="1:13" x14ac:dyDescent="0.2">
      <c r="A8422" s="9">
        <v>44895.239583333336</v>
      </c>
      <c r="B8422" s="10">
        <v>1.5023924112319946</v>
      </c>
      <c r="C8422" s="10">
        <v>0.24175459146499634</v>
      </c>
      <c r="D8422" s="10">
        <v>2.544675350189209</v>
      </c>
      <c r="E8422" s="10">
        <v>2.6634564399719238</v>
      </c>
      <c r="F8422" s="11">
        <v>55.753778666257858</v>
      </c>
      <c r="G8422" s="11">
        <v>60.789603739976883</v>
      </c>
      <c r="H8422" s="10">
        <v>1.5083261728286743</v>
      </c>
      <c r="I8422" s="10">
        <v>0.33892485499382019</v>
      </c>
      <c r="J8422" s="11">
        <v>9.1400003433227539</v>
      </c>
      <c r="K8422" s="11">
        <v>23.700000762939453</v>
      </c>
      <c r="L8422" s="11">
        <v>101.30000305175781</v>
      </c>
      <c r="M8422" s="12">
        <v>49.900001525878906</v>
      </c>
    </row>
    <row r="8423" spans="1:13" x14ac:dyDescent="0.2">
      <c r="A8423" s="9">
        <v>44895.243055555555</v>
      </c>
      <c r="B8423" s="10">
        <v>1.4153549671173096</v>
      </c>
      <c r="C8423" s="10">
        <v>0.2146582156419754</v>
      </c>
      <c r="D8423" s="10">
        <v>2.3841648101806641</v>
      </c>
      <c r="E8423" s="10">
        <v>2.663416862487793</v>
      </c>
      <c r="F8423" s="11">
        <v>61.269309371709824</v>
      </c>
      <c r="G8423" s="11">
        <v>77.007107436656952</v>
      </c>
      <c r="H8423" s="10">
        <v>1.5148236751556396</v>
      </c>
      <c r="I8423" s="10">
        <v>0.30296367406845093</v>
      </c>
      <c r="J8423" s="11">
        <v>9.2200002670288086</v>
      </c>
      <c r="K8423" s="11">
        <v>23.700000762939453</v>
      </c>
      <c r="L8423" s="11">
        <v>101.19999694824219</v>
      </c>
      <c r="M8423" s="12">
        <v>49.799999237060547</v>
      </c>
    </row>
    <row r="8424" spans="1:13" x14ac:dyDescent="0.2">
      <c r="A8424" s="9">
        <v>44895.246527777781</v>
      </c>
      <c r="B8424" s="10">
        <v>1.1121131181716919</v>
      </c>
      <c r="C8424" s="10">
        <v>0.18755723536014557</v>
      </c>
      <c r="D8424" s="10">
        <v>1.8922439813613892</v>
      </c>
      <c r="E8424" s="10">
        <v>2.6633002758026123</v>
      </c>
      <c r="F8424" s="11">
        <v>67.260287702083588</v>
      </c>
      <c r="G8424" s="11">
        <v>85.723899304866791</v>
      </c>
      <c r="H8424" s="10">
        <v>1.5162061452865601</v>
      </c>
      <c r="I8424" s="10">
        <v>0.25900596380233765</v>
      </c>
      <c r="J8424" s="11">
        <v>9.2200002670288086</v>
      </c>
      <c r="K8424" s="11">
        <v>23.700000762939453</v>
      </c>
      <c r="L8424" s="11">
        <v>101.30000305175781</v>
      </c>
      <c r="M8424" s="12">
        <v>49.700000762939453</v>
      </c>
    </row>
    <row r="8425" spans="1:13" x14ac:dyDescent="0.2">
      <c r="A8425" s="9">
        <v>44895.25</v>
      </c>
      <c r="B8425" s="10">
        <v>1.2616637945175171</v>
      </c>
      <c r="C8425" s="10">
        <v>0.19797705113887787</v>
      </c>
      <c r="D8425" s="10">
        <v>2.1319005489349365</v>
      </c>
      <c r="E8425" s="10">
        <v>2.7901241779327393</v>
      </c>
      <c r="F8425" s="11">
        <v>70.017844438552856</v>
      </c>
      <c r="G8425" s="11">
        <v>90.040072798728943</v>
      </c>
      <c r="H8425" s="10">
        <v>1.4980958700180054</v>
      </c>
      <c r="I8425" s="10">
        <v>0.25234770774841309</v>
      </c>
      <c r="J8425" s="11">
        <v>9.2899999618530273</v>
      </c>
      <c r="K8425" s="11">
        <v>23.700000762939453</v>
      </c>
      <c r="L8425" s="11">
        <v>101.30000305175781</v>
      </c>
      <c r="M8425" s="12">
        <v>49.700000762939453</v>
      </c>
    </row>
    <row r="8426" spans="1:13" x14ac:dyDescent="0.2">
      <c r="A8426" s="9">
        <v>44895.253472222219</v>
      </c>
      <c r="B8426" s="10">
        <v>1.2835482358932495</v>
      </c>
      <c r="C8426" s="10">
        <v>0.22092337906360626</v>
      </c>
      <c r="D8426" s="10">
        <v>2.1883919239044189</v>
      </c>
      <c r="E8426" s="10">
        <v>3.4245946407318115</v>
      </c>
      <c r="F8426" s="11">
        <v>71.943052113056183</v>
      </c>
      <c r="G8426" s="11">
        <v>75.666308403015137</v>
      </c>
      <c r="H8426" s="10">
        <v>1.481586217880249</v>
      </c>
      <c r="I8426" s="10">
        <v>0.350259929895401</v>
      </c>
      <c r="J8426" s="11">
        <v>9.1999998092651367</v>
      </c>
      <c r="K8426" s="11">
        <v>23.799999237060547</v>
      </c>
      <c r="L8426" s="11">
        <v>101.30000305175781</v>
      </c>
      <c r="M8426" s="12">
        <v>49.700000762939453</v>
      </c>
    </row>
    <row r="8427" spans="1:13" x14ac:dyDescent="0.2">
      <c r="A8427" s="9">
        <v>44895.256944444445</v>
      </c>
      <c r="B8427" s="10">
        <v>1.4630273580551147</v>
      </c>
      <c r="C8427" s="10">
        <v>0.22300757467746735</v>
      </c>
      <c r="D8427" s="10">
        <v>2.46767258644104</v>
      </c>
      <c r="E8427" s="10">
        <v>3.55143141746521</v>
      </c>
      <c r="F8427" s="11">
        <v>71.702837944030762</v>
      </c>
      <c r="G8427" s="11">
        <v>83.353042602539063</v>
      </c>
      <c r="H8427" s="10">
        <v>1.5236066579818726</v>
      </c>
      <c r="I8427" s="10">
        <v>0.34360095858573914</v>
      </c>
      <c r="J8427" s="11">
        <v>9.2299995422363281</v>
      </c>
      <c r="K8427" s="11">
        <v>23.799999237060547</v>
      </c>
      <c r="L8427" s="11">
        <v>101.30000305175781</v>
      </c>
      <c r="M8427" s="12">
        <v>49.700000762939453</v>
      </c>
    </row>
    <row r="8428" spans="1:13" x14ac:dyDescent="0.2">
      <c r="A8428" s="9">
        <v>44895.260416666664</v>
      </c>
      <c r="B8428" s="10">
        <v>1.1706591844558716</v>
      </c>
      <c r="C8428" s="10">
        <v>0.24801042675971985</v>
      </c>
      <c r="D8428" s="10">
        <v>2.0424389839172363</v>
      </c>
      <c r="E8428" s="10">
        <v>3.2976601123809814</v>
      </c>
      <c r="F8428" s="11">
        <v>72.061024606227875</v>
      </c>
      <c r="G8428" s="11">
        <v>82.990273833274841</v>
      </c>
      <c r="H8428" s="10">
        <v>1.543122410774231</v>
      </c>
      <c r="I8428" s="10">
        <v>0.35224714875221252</v>
      </c>
      <c r="J8428" s="11">
        <v>9.2600002288818359</v>
      </c>
      <c r="K8428" s="11">
        <v>23.799999237060547</v>
      </c>
      <c r="L8428" s="11">
        <v>101.30000305175781</v>
      </c>
      <c r="M8428" s="12">
        <v>49.599998474121094</v>
      </c>
    </row>
    <row r="8429" spans="1:13" x14ac:dyDescent="0.2">
      <c r="A8429" s="9">
        <v>44895.263888888891</v>
      </c>
      <c r="B8429" s="10">
        <v>1.2305023670196533</v>
      </c>
      <c r="C8429" s="10">
        <v>0.25218245387077332</v>
      </c>
      <c r="D8429" s="10">
        <v>2.1383404731750488</v>
      </c>
      <c r="E8429" s="10">
        <v>3.1708745956420898</v>
      </c>
      <c r="F8429" s="11">
        <v>72.902821004390717</v>
      </c>
      <c r="G8429" s="11">
        <v>82.871422171592712</v>
      </c>
      <c r="H8429" s="10">
        <v>1.5800940990447998</v>
      </c>
      <c r="I8429" s="10">
        <v>0.29298880696296692</v>
      </c>
      <c r="J8429" s="11">
        <v>9.1700000762939453</v>
      </c>
      <c r="K8429" s="11">
        <v>23.799999237060547</v>
      </c>
      <c r="L8429" s="11">
        <v>101.19999694824219</v>
      </c>
      <c r="M8429" s="12">
        <v>49.700000762939453</v>
      </c>
    </row>
    <row r="8430" spans="1:13" x14ac:dyDescent="0.2">
      <c r="A8430" s="9">
        <v>44895.267361111109</v>
      </c>
      <c r="B8430" s="10">
        <v>1.2047570943832397</v>
      </c>
      <c r="C8430" s="10">
        <v>0.21676777303218842</v>
      </c>
      <c r="D8430" s="10">
        <v>2.063462495803833</v>
      </c>
      <c r="E8430" s="10">
        <v>3.1711075305938721</v>
      </c>
      <c r="F8430" s="11">
        <v>73.149718344211578</v>
      </c>
      <c r="G8430" s="11">
        <v>86.384043097496033</v>
      </c>
      <c r="H8430" s="10">
        <v>1.5309416055679321</v>
      </c>
      <c r="I8430" s="10">
        <v>0.28035759925842285</v>
      </c>
      <c r="J8430" s="11">
        <v>9.2399997711181641</v>
      </c>
      <c r="K8430" s="11">
        <v>23.899999618530273</v>
      </c>
      <c r="L8430" s="11">
        <v>101.19999694824219</v>
      </c>
      <c r="M8430" s="12">
        <v>49.599998474121094</v>
      </c>
    </row>
    <row r="8431" spans="1:13" x14ac:dyDescent="0.2">
      <c r="A8431" s="9">
        <v>44895.270833333336</v>
      </c>
      <c r="B8431" s="10">
        <v>1.259129524230957</v>
      </c>
      <c r="C8431" s="10">
        <v>0.21676461398601532</v>
      </c>
      <c r="D8431" s="10">
        <v>2.1488878726959229</v>
      </c>
      <c r="E8431" s="10">
        <v>3.1710612773895264</v>
      </c>
      <c r="F8431" s="11">
        <v>71.994714438915253</v>
      </c>
      <c r="G8431" s="11">
        <v>82.932144403457642</v>
      </c>
      <c r="H8431" s="10">
        <v>1.4519462585449219</v>
      </c>
      <c r="I8431" s="10">
        <v>0.32164075970649719</v>
      </c>
      <c r="J8431" s="11">
        <v>9.1400003433227539</v>
      </c>
      <c r="K8431" s="11">
        <v>23.899999618530273</v>
      </c>
      <c r="L8431" s="11">
        <v>101.19999694824219</v>
      </c>
      <c r="M8431" s="12">
        <v>49.599998474121094</v>
      </c>
    </row>
    <row r="8432" spans="1:13" x14ac:dyDescent="0.2">
      <c r="A8432" s="9">
        <v>44895.274305555555</v>
      </c>
      <c r="B8432" s="10">
        <v>1.2604701519012451</v>
      </c>
      <c r="C8432" s="10">
        <v>0.21467709541320801</v>
      </c>
      <c r="D8432" s="10">
        <v>2.146770715713501</v>
      </c>
      <c r="E8432" s="10">
        <v>2.6636512279510498</v>
      </c>
      <c r="F8432" s="11">
        <v>73.556087911128998</v>
      </c>
      <c r="G8432" s="11">
        <v>101.07951611280441</v>
      </c>
      <c r="H8432" s="10">
        <v>1.5098854303359985</v>
      </c>
      <c r="I8432" s="10">
        <v>0.29233571887016296</v>
      </c>
      <c r="J8432" s="11">
        <v>9.1700000762939453</v>
      </c>
      <c r="K8432" s="11">
        <v>23.899999618530273</v>
      </c>
      <c r="L8432" s="11">
        <v>101.30000305175781</v>
      </c>
      <c r="M8432" s="12">
        <v>49.5</v>
      </c>
    </row>
    <row r="8433" spans="1:13" x14ac:dyDescent="0.2">
      <c r="A8433" s="9">
        <v>44895.277777777781</v>
      </c>
      <c r="B8433" s="10">
        <v>1.3597511053085327</v>
      </c>
      <c r="C8433" s="10">
        <v>0.25011301040649414</v>
      </c>
      <c r="D8433" s="10">
        <v>2.334388256072998</v>
      </c>
      <c r="E8433" s="10">
        <v>2.4100065231323242</v>
      </c>
      <c r="F8433" s="11">
        <v>75.96103847026825</v>
      </c>
      <c r="G8433" s="11">
        <v>108.4127277135849</v>
      </c>
      <c r="H8433" s="10">
        <v>1.5200515985488892</v>
      </c>
      <c r="I8433" s="10">
        <v>0.23507076501846313</v>
      </c>
      <c r="J8433" s="11">
        <v>9.1999998092651367</v>
      </c>
      <c r="K8433" s="11">
        <v>23.899999618530273</v>
      </c>
      <c r="L8433" s="11">
        <v>101.19999694824219</v>
      </c>
      <c r="M8433" s="12">
        <v>49.599998474121094</v>
      </c>
    </row>
    <row r="8434" spans="1:13" x14ac:dyDescent="0.2">
      <c r="A8434" s="9">
        <v>44895.28125</v>
      </c>
      <c r="B8434" s="10">
        <v>1.2456609010696411</v>
      </c>
      <c r="C8434" s="10">
        <v>0.22720950841903687</v>
      </c>
      <c r="D8434" s="10">
        <v>2.1366031169891357</v>
      </c>
      <c r="E8434" s="10">
        <v>2.4102561473846436</v>
      </c>
      <c r="F8434" s="11">
        <v>80.109752714633942</v>
      </c>
      <c r="G8434" s="11">
        <v>98.874188959598541</v>
      </c>
      <c r="H8434" s="10">
        <v>1.5252810716629028</v>
      </c>
      <c r="I8434" s="10">
        <v>0.24974693357944489</v>
      </c>
      <c r="J8434" s="11">
        <v>9.1700000762939453</v>
      </c>
      <c r="K8434" s="11">
        <v>24</v>
      </c>
      <c r="L8434" s="11">
        <v>101.30000305175781</v>
      </c>
      <c r="M8434" s="12">
        <v>49.599998474121094</v>
      </c>
    </row>
    <row r="8435" spans="1:13" x14ac:dyDescent="0.2">
      <c r="A8435" s="9">
        <v>44895.284722222219</v>
      </c>
      <c r="B8435" s="10">
        <v>1.4171768426895142</v>
      </c>
      <c r="C8435" s="10">
        <v>0.21889771521091461</v>
      </c>
      <c r="D8435" s="10">
        <v>2.3911969661712646</v>
      </c>
      <c r="E8435" s="10">
        <v>3.1717686653137207</v>
      </c>
      <c r="F8435" s="11">
        <v>83.144493401050568</v>
      </c>
      <c r="G8435" s="11">
        <v>120.01726031303406</v>
      </c>
      <c r="H8435" s="10">
        <v>1.5334349870681763</v>
      </c>
      <c r="I8435" s="10">
        <v>0.28707677125930786</v>
      </c>
      <c r="J8435" s="11">
        <v>9.2100000381469727</v>
      </c>
      <c r="K8435" s="11">
        <v>24.100000381469727</v>
      </c>
      <c r="L8435" s="11">
        <v>101.19999694824219</v>
      </c>
      <c r="M8435" s="12">
        <v>49.700000762939453</v>
      </c>
    </row>
    <row r="8436" spans="1:13" x14ac:dyDescent="0.2">
      <c r="A8436" s="9">
        <v>44895.288194444445</v>
      </c>
      <c r="B8436" s="10">
        <v>1.3097718954086304</v>
      </c>
      <c r="C8436" s="10">
        <v>0.22307391464710236</v>
      </c>
      <c r="D8436" s="10">
        <v>2.2328238487243652</v>
      </c>
      <c r="E8436" s="10">
        <v>2.9181151390075684</v>
      </c>
      <c r="F8436" s="11">
        <v>88.328622281551361</v>
      </c>
      <c r="G8436" s="11">
        <v>125.56400895118713</v>
      </c>
      <c r="H8436" s="10">
        <v>1.5233352184295654</v>
      </c>
      <c r="I8436" s="10">
        <v>0.24245730042457581</v>
      </c>
      <c r="J8436" s="11">
        <v>9.119999885559082</v>
      </c>
      <c r="K8436" s="11">
        <v>24.100000381469727</v>
      </c>
      <c r="L8436" s="11">
        <v>101.19999694824219</v>
      </c>
      <c r="M8436" s="12">
        <v>49.799999237060547</v>
      </c>
    </row>
    <row r="8437" spans="1:13" x14ac:dyDescent="0.2">
      <c r="A8437" s="9">
        <v>44895.291666666664</v>
      </c>
      <c r="B8437" s="10">
        <v>1.1696999073028564</v>
      </c>
      <c r="C8437" s="10">
        <v>0.20639863610267639</v>
      </c>
      <c r="D8437" s="10">
        <v>1.9993563890457153</v>
      </c>
      <c r="E8437" s="10">
        <v>2.791283130645752</v>
      </c>
      <c r="F8437" s="11">
        <v>91.523118317127228</v>
      </c>
      <c r="G8437" s="11">
        <v>114.85490202903748</v>
      </c>
      <c r="H8437" s="10">
        <v>1.4595831632614136</v>
      </c>
      <c r="I8437" s="10">
        <v>0.30907115340232849</v>
      </c>
      <c r="J8437" s="11">
        <v>9.1400003433227539</v>
      </c>
      <c r="K8437" s="11">
        <v>24.100000381469727</v>
      </c>
      <c r="L8437" s="11">
        <v>101.30000305175781</v>
      </c>
      <c r="M8437" s="12">
        <v>49.900001525878906</v>
      </c>
    </row>
    <row r="8438" spans="1:13" x14ac:dyDescent="0.2">
      <c r="A8438" s="9">
        <v>44895.295138888891</v>
      </c>
      <c r="B8438" s="10">
        <v>1.0186500549316406</v>
      </c>
      <c r="C8438" s="10">
        <v>0.20012901723384857</v>
      </c>
      <c r="D8438" s="10">
        <v>1.759467601776123</v>
      </c>
      <c r="E8438" s="10">
        <v>2.6642053127288818</v>
      </c>
      <c r="F8438" s="11">
        <v>90.764008462429047</v>
      </c>
      <c r="G8438" s="11">
        <v>85.34705638885498</v>
      </c>
      <c r="H8438" s="10">
        <v>1.5196200609207153</v>
      </c>
      <c r="I8438" s="10">
        <v>0.31304413080215454</v>
      </c>
      <c r="J8438" s="11">
        <v>9.2200002670288086</v>
      </c>
      <c r="K8438" s="11">
        <v>24.100000381469727</v>
      </c>
      <c r="L8438" s="11">
        <v>101.30000305175781</v>
      </c>
      <c r="M8438" s="12">
        <v>49.599998474121094</v>
      </c>
    </row>
    <row r="8439" spans="1:13" x14ac:dyDescent="0.2">
      <c r="A8439" s="9">
        <v>44895.298611111109</v>
      </c>
      <c r="B8439" s="10">
        <v>1.0553231239318848</v>
      </c>
      <c r="C8439" s="10">
        <v>0.21888130903244019</v>
      </c>
      <c r="D8439" s="10">
        <v>1.8365185260772705</v>
      </c>
      <c r="E8439" s="10">
        <v>3.0446698665618896</v>
      </c>
      <c r="F8439" s="11">
        <v>88.834010064601898</v>
      </c>
      <c r="G8439" s="11">
        <v>93.16737949848175</v>
      </c>
      <c r="H8439" s="10">
        <v>1.5253491401672363</v>
      </c>
      <c r="I8439" s="10">
        <v>0.31702625751495361</v>
      </c>
      <c r="J8439" s="11">
        <v>9.0699996948242188</v>
      </c>
      <c r="K8439" s="11">
        <v>24.100000381469727</v>
      </c>
      <c r="L8439" s="11">
        <v>101.19999694824219</v>
      </c>
      <c r="M8439" s="12">
        <v>49.5</v>
      </c>
    </row>
    <row r="8440" spans="1:13" x14ac:dyDescent="0.2">
      <c r="A8440" s="9">
        <v>44895.302083333336</v>
      </c>
      <c r="B8440" s="10">
        <v>1.0661221742630005</v>
      </c>
      <c r="C8440" s="10">
        <v>0.22094918787479401</v>
      </c>
      <c r="D8440" s="10">
        <v>1.8551392555236816</v>
      </c>
      <c r="E8440" s="10">
        <v>2.6638846397399902</v>
      </c>
      <c r="F8440" s="11">
        <v>84.734976291656494</v>
      </c>
      <c r="G8440" s="11">
        <v>86.660765111446381</v>
      </c>
      <c r="H8440" s="10">
        <v>1.5230600833892822</v>
      </c>
      <c r="I8440" s="10">
        <v>0.26505652070045471</v>
      </c>
      <c r="J8440" s="11">
        <v>9.1999998092651367</v>
      </c>
      <c r="K8440" s="11">
        <v>24.100000381469727</v>
      </c>
      <c r="L8440" s="11">
        <v>101.30000305175781</v>
      </c>
      <c r="M8440" s="12">
        <v>49.200000762939453</v>
      </c>
    </row>
    <row r="8441" spans="1:13" x14ac:dyDescent="0.2">
      <c r="A8441" s="9">
        <v>44895.305555555555</v>
      </c>
      <c r="B8441" s="10">
        <v>0.94774436950683594</v>
      </c>
      <c r="C8441" s="10">
        <v>0.20425848662853241</v>
      </c>
      <c r="D8441" s="10">
        <v>1.654910683631897</v>
      </c>
      <c r="E8441" s="10">
        <v>2.79052734375</v>
      </c>
      <c r="F8441" s="11">
        <v>83.322413265705109</v>
      </c>
      <c r="G8441" s="11">
        <v>91.378115117549896</v>
      </c>
      <c r="H8441" s="10">
        <v>1.519323468208313</v>
      </c>
      <c r="I8441" s="10">
        <v>0.24905458092689514</v>
      </c>
      <c r="J8441" s="11">
        <v>9.1099996566772461</v>
      </c>
      <c r="K8441" s="11">
        <v>24.100000381469727</v>
      </c>
      <c r="L8441" s="11">
        <v>101.30000305175781</v>
      </c>
      <c r="M8441" s="12">
        <v>49</v>
      </c>
    </row>
    <row r="8442" spans="1:13" x14ac:dyDescent="0.2">
      <c r="A8442" s="9">
        <v>44895.309027777781</v>
      </c>
      <c r="B8442" s="10">
        <v>1.0089936256408691</v>
      </c>
      <c r="C8442" s="10">
        <v>0.18968001008033752</v>
      </c>
      <c r="D8442" s="10">
        <v>1.7363015413284302</v>
      </c>
      <c r="E8442" s="10">
        <v>2.7906951904296875</v>
      </c>
      <c r="F8442" s="11">
        <v>83.688147366046906</v>
      </c>
      <c r="G8442" s="11">
        <v>107.01501369476318</v>
      </c>
      <c r="H8442" s="10">
        <v>1.4592757225036621</v>
      </c>
      <c r="I8442" s="10">
        <v>0.30567628145217896</v>
      </c>
      <c r="J8442" s="11">
        <v>9.0600004196166992</v>
      </c>
      <c r="K8442" s="11">
        <v>24.100000381469727</v>
      </c>
      <c r="L8442" s="11">
        <v>101.30000305175781</v>
      </c>
      <c r="M8442" s="12">
        <v>49.200000762939453</v>
      </c>
    </row>
    <row r="8443" spans="1:13" x14ac:dyDescent="0.2">
      <c r="A8443" s="9">
        <v>44895.3125</v>
      </c>
      <c r="B8443" s="10">
        <v>1.2958977222442627</v>
      </c>
      <c r="C8443" s="10">
        <v>0.19593018293380737</v>
      </c>
      <c r="D8443" s="10">
        <v>2.1823289394378662</v>
      </c>
      <c r="E8443" s="10">
        <v>3.2980437278747559</v>
      </c>
      <c r="F8443" s="11">
        <v>84.371350705623627</v>
      </c>
      <c r="G8443" s="11">
        <v>103.5083532333374</v>
      </c>
      <c r="H8443" s="10">
        <v>1.5085232257843018</v>
      </c>
      <c r="I8443" s="10">
        <v>0.38225594162940979</v>
      </c>
      <c r="J8443" s="11">
        <v>9.1499996185302734</v>
      </c>
      <c r="K8443" s="11">
        <v>24.100000381469727</v>
      </c>
      <c r="L8443" s="11">
        <v>101.30000305175781</v>
      </c>
      <c r="M8443" s="12">
        <v>49.099998474121094</v>
      </c>
    </row>
    <row r="8444" spans="1:13" x14ac:dyDescent="0.2">
      <c r="A8444" s="9">
        <v>44895.315972222219</v>
      </c>
      <c r="B8444" s="10">
        <v>1.3666050434112549</v>
      </c>
      <c r="C8444" s="10">
        <v>0.21468903124332428</v>
      </c>
      <c r="D8444" s="10">
        <v>2.3094704151153564</v>
      </c>
      <c r="E8444" s="10">
        <v>3.5517323017120361</v>
      </c>
      <c r="F8444" s="11">
        <v>87.559394538402557</v>
      </c>
      <c r="G8444" s="11">
        <v>94.304010272026062</v>
      </c>
      <c r="H8444" s="10">
        <v>1.5186638832092285</v>
      </c>
      <c r="I8444" s="10">
        <v>0.39224439859390259</v>
      </c>
      <c r="J8444" s="11">
        <v>8.9899997711181641</v>
      </c>
      <c r="K8444" s="11">
        <v>24.200000762939453</v>
      </c>
      <c r="L8444" s="11">
        <v>101.30000305175781</v>
      </c>
      <c r="M8444" s="12">
        <v>48.799999237060547</v>
      </c>
    </row>
    <row r="8445" spans="1:13" x14ac:dyDescent="0.2">
      <c r="A8445" s="9">
        <v>44895.319444444445</v>
      </c>
      <c r="B8445" s="10">
        <v>1.2005823850631714</v>
      </c>
      <c r="C8445" s="10">
        <v>0.2125822901725769</v>
      </c>
      <c r="D8445" s="10">
        <v>2.0528779029846191</v>
      </c>
      <c r="E8445" s="10">
        <v>3.1708557605743408</v>
      </c>
      <c r="F8445" s="11">
        <v>89.388683438301086</v>
      </c>
      <c r="G8445" s="11">
        <v>105.5099219083786</v>
      </c>
      <c r="H8445" s="10">
        <v>1.512708306312561</v>
      </c>
      <c r="I8445" s="10">
        <v>0.36756560206413269</v>
      </c>
      <c r="J8445" s="11">
        <v>9.1099996566772461</v>
      </c>
      <c r="K8445" s="11">
        <v>24.200000762939453</v>
      </c>
      <c r="L8445" s="11">
        <v>101.30000305175781</v>
      </c>
      <c r="M8445" s="12">
        <v>48.5</v>
      </c>
    </row>
    <row r="8446" spans="1:13" x14ac:dyDescent="0.2">
      <c r="A8446" s="9">
        <v>44895.322916666664</v>
      </c>
      <c r="B8446" s="10">
        <v>1.1514906883239746</v>
      </c>
      <c r="C8446" s="10">
        <v>0.18754918873310089</v>
      </c>
      <c r="D8446" s="10">
        <v>1.9525953531265259</v>
      </c>
      <c r="E8446" s="10">
        <v>2.9168229103088379</v>
      </c>
      <c r="F8446" s="11">
        <v>90.280264616012573</v>
      </c>
      <c r="G8446" s="11">
        <v>111.94752156734467</v>
      </c>
      <c r="H8446" s="10">
        <v>1.5088974237442017</v>
      </c>
      <c r="I8446" s="10">
        <v>0.34688001871109009</v>
      </c>
      <c r="J8446" s="11">
        <v>9.1499996185302734</v>
      </c>
      <c r="K8446" s="11">
        <v>24.299999237060547</v>
      </c>
      <c r="L8446" s="11">
        <v>101.30000305175781</v>
      </c>
      <c r="M8446" s="12">
        <v>47.799999237060547</v>
      </c>
    </row>
    <row r="8447" spans="1:13" x14ac:dyDescent="0.2">
      <c r="A8447" s="9">
        <v>44895.326388888891</v>
      </c>
      <c r="B8447" s="10">
        <v>1.0711655616760254</v>
      </c>
      <c r="C8447" s="10">
        <v>0.19169634580612183</v>
      </c>
      <c r="D8447" s="10">
        <v>1.8357008695602417</v>
      </c>
      <c r="E8447" s="10">
        <v>2.9165096282958984</v>
      </c>
      <c r="F8447" s="11">
        <v>90.359777212142944</v>
      </c>
      <c r="G8447" s="11">
        <v>111.68467998504639</v>
      </c>
      <c r="H8447" s="10">
        <v>1.4797629117965698</v>
      </c>
      <c r="I8447" s="10">
        <v>0.30956214666366577</v>
      </c>
      <c r="J8447" s="11">
        <v>9.1499996185302734</v>
      </c>
      <c r="K8447" s="11">
        <v>24.299999237060547</v>
      </c>
      <c r="L8447" s="11">
        <v>101.30000305175781</v>
      </c>
      <c r="M8447" s="12">
        <v>47.400001525878906</v>
      </c>
    </row>
    <row r="8448" spans="1:13" x14ac:dyDescent="0.2">
      <c r="A8448" s="9">
        <v>44895.329861111109</v>
      </c>
      <c r="B8448" s="10">
        <v>1.1416546106338501</v>
      </c>
      <c r="C8448" s="10">
        <v>0.17916351556777954</v>
      </c>
      <c r="D8448" s="10">
        <v>1.9291325807571411</v>
      </c>
      <c r="E8448" s="10">
        <v>2.9160065650939941</v>
      </c>
      <c r="F8448" s="11">
        <v>90.556539595127106</v>
      </c>
      <c r="G8448" s="11">
        <v>127.52577662467957</v>
      </c>
      <c r="H8448" s="10">
        <v>1.4556096792221069</v>
      </c>
      <c r="I8448" s="10">
        <v>0.35410460829734802</v>
      </c>
      <c r="J8448" s="11">
        <v>9.119999885559082</v>
      </c>
      <c r="K8448" s="11">
        <v>24.399999618530273</v>
      </c>
      <c r="L8448" s="11">
        <v>101.30000305175781</v>
      </c>
      <c r="M8448" s="12">
        <v>46.599998474121094</v>
      </c>
    </row>
    <row r="8449" spans="1:13" x14ac:dyDescent="0.2">
      <c r="A8449" s="9">
        <v>44895.333333333336</v>
      </c>
      <c r="B8449" s="10">
        <v>1.5886303186416626</v>
      </c>
      <c r="C8449" s="10">
        <v>0.18955941498279572</v>
      </c>
      <c r="D8449" s="10">
        <v>2.6246688365936279</v>
      </c>
      <c r="E8449" s="10">
        <v>3.6763050556182861</v>
      </c>
      <c r="F8449" s="11">
        <v>91.932237148284912</v>
      </c>
      <c r="G8449" s="11">
        <v>120.76661735773087</v>
      </c>
      <c r="H8449" s="10">
        <v>1.5097596645355225</v>
      </c>
      <c r="I8449" s="10">
        <v>0.34275203943252563</v>
      </c>
      <c r="J8449" s="11">
        <v>9.1000003814697266</v>
      </c>
      <c r="K8449" s="11">
        <v>24.399999618530273</v>
      </c>
      <c r="L8449" s="11">
        <v>101.19999694824219</v>
      </c>
      <c r="M8449" s="12">
        <v>46.200000762939453</v>
      </c>
    </row>
    <row r="8450" spans="1:13" x14ac:dyDescent="0.2">
      <c r="A8450" s="9">
        <v>44895.336805555555</v>
      </c>
      <c r="B8450" s="10">
        <v>1.513840913772583</v>
      </c>
      <c r="C8450" s="10">
        <v>0.22496475279331207</v>
      </c>
      <c r="D8450" s="10">
        <v>2.5454344749450684</v>
      </c>
      <c r="E8450" s="10">
        <v>4.3100190162658691</v>
      </c>
      <c r="F8450" s="11">
        <v>92.802852392196655</v>
      </c>
      <c r="G8450" s="11">
        <v>94.249129295349121</v>
      </c>
      <c r="H8450" s="10">
        <v>1.5155060291290283</v>
      </c>
      <c r="I8450" s="10">
        <v>0.45787617564201355</v>
      </c>
      <c r="J8450" s="11">
        <v>9.1800003051757813</v>
      </c>
      <c r="K8450" s="11">
        <v>24.399999618530273</v>
      </c>
      <c r="L8450" s="11">
        <v>101.30000305175781</v>
      </c>
      <c r="M8450" s="12">
        <v>46.099998474121094</v>
      </c>
    </row>
    <row r="8451" spans="1:13" x14ac:dyDescent="0.2">
      <c r="A8451" s="9">
        <v>44895.340277777781</v>
      </c>
      <c r="B8451" s="10">
        <v>1.2596063613891602</v>
      </c>
      <c r="C8451" s="10">
        <v>0.2166128009557724</v>
      </c>
      <c r="D8451" s="10">
        <v>2.1473827362060547</v>
      </c>
      <c r="E8451" s="10">
        <v>4.1828694343566895</v>
      </c>
      <c r="F8451" s="11">
        <v>94.72251683473587</v>
      </c>
      <c r="G8451" s="11">
        <v>108.34038257598877</v>
      </c>
      <c r="H8451" s="10">
        <v>1.5131947994232178</v>
      </c>
      <c r="I8451" s="10">
        <v>0.42921942472457886</v>
      </c>
      <c r="J8451" s="11">
        <v>9.130000114440918</v>
      </c>
      <c r="K8451" s="11">
        <v>24.399999618530273</v>
      </c>
      <c r="L8451" s="11">
        <v>101.30000305175781</v>
      </c>
      <c r="M8451" s="12">
        <v>45.799999237060547</v>
      </c>
    </row>
    <row r="8452" spans="1:13" x14ac:dyDescent="0.2">
      <c r="A8452" s="9">
        <v>44895.34375</v>
      </c>
      <c r="B8452" s="10">
        <v>1.31794273853302</v>
      </c>
      <c r="C8452" s="10">
        <v>0.22701102495193481</v>
      </c>
      <c r="D8452" s="10">
        <v>2.2472007274627686</v>
      </c>
      <c r="E8452" s="10">
        <v>2.661639928817749</v>
      </c>
      <c r="F8452" s="11">
        <v>95.503091812133789</v>
      </c>
      <c r="G8452" s="11">
        <v>141.56645536422729</v>
      </c>
      <c r="H8452" s="10">
        <v>1.493541955947876</v>
      </c>
      <c r="I8452" s="10">
        <v>0.28812253475189209</v>
      </c>
      <c r="J8452" s="11">
        <v>9.1599998474121094</v>
      </c>
      <c r="K8452" s="11">
        <v>24.5</v>
      </c>
      <c r="L8452" s="11">
        <v>101.30000305175781</v>
      </c>
      <c r="M8452" s="12">
        <v>45.299999237060547</v>
      </c>
    </row>
    <row r="8453" spans="1:13" x14ac:dyDescent="0.2">
      <c r="A8453" s="9">
        <v>44895.347222222219</v>
      </c>
      <c r="B8453" s="10">
        <v>1.187282919883728</v>
      </c>
      <c r="C8453" s="10">
        <v>0.22696815431118011</v>
      </c>
      <c r="D8453" s="10">
        <v>2.0468780994415283</v>
      </c>
      <c r="E8453" s="10">
        <v>2.6611373424530029</v>
      </c>
      <c r="F8453" s="11">
        <v>93.762002885341644</v>
      </c>
      <c r="G8453" s="11">
        <v>118.19546669721603</v>
      </c>
      <c r="H8453" s="10">
        <v>1.4324582815170288</v>
      </c>
      <c r="I8453" s="10">
        <v>0.35060486197471619</v>
      </c>
      <c r="J8453" s="11">
        <v>9.1000003814697266</v>
      </c>
      <c r="K8453" s="11">
        <v>24.399999618530273</v>
      </c>
      <c r="L8453" s="11">
        <v>101.30000305175781</v>
      </c>
      <c r="M8453" s="12">
        <v>45</v>
      </c>
    </row>
    <row r="8454" spans="1:13" x14ac:dyDescent="0.2">
      <c r="A8454" s="9">
        <v>44895.350694444445</v>
      </c>
      <c r="B8454" s="10">
        <v>1.3951016664505005</v>
      </c>
      <c r="C8454" s="10">
        <v>0.21447087824344635</v>
      </c>
      <c r="D8454" s="10">
        <v>2.3529326915740967</v>
      </c>
      <c r="E8454" s="10">
        <v>2.9145298004150391</v>
      </c>
      <c r="F8454" s="11">
        <v>89.604288339614868</v>
      </c>
      <c r="G8454" s="11">
        <v>122.40692228078842</v>
      </c>
      <c r="H8454" s="10">
        <v>1.4968538284301758</v>
      </c>
      <c r="I8454" s="10">
        <v>0.30602562427520752</v>
      </c>
      <c r="J8454" s="11">
        <v>9.1800003051757813</v>
      </c>
      <c r="K8454" s="11">
        <v>24.399999618530273</v>
      </c>
      <c r="L8454" s="11">
        <v>101.19999694824219</v>
      </c>
      <c r="M8454" s="12">
        <v>44.900001525878906</v>
      </c>
    </row>
    <row r="8455" spans="1:13" x14ac:dyDescent="0.2">
      <c r="A8455" s="9">
        <v>44895.354166666664</v>
      </c>
      <c r="B8455" s="10">
        <v>1.4400179386138916</v>
      </c>
      <c r="C8455" s="10">
        <v>0.20407216250896454</v>
      </c>
      <c r="D8455" s="10">
        <v>2.4134657382965088</v>
      </c>
      <c r="E8455" s="10">
        <v>3.4216141700744629</v>
      </c>
      <c r="F8455" s="11">
        <v>86.715243756771088</v>
      </c>
      <c r="G8455" s="11">
        <v>128.20349633693695</v>
      </c>
      <c r="H8455" s="10">
        <v>1.4918785095214844</v>
      </c>
      <c r="I8455" s="10">
        <v>0.24683143198490143</v>
      </c>
      <c r="J8455" s="11">
        <v>9.119999885559082</v>
      </c>
      <c r="K8455" s="11">
        <v>24.399999618530273</v>
      </c>
      <c r="L8455" s="11">
        <v>101.19999694824219</v>
      </c>
      <c r="M8455" s="12">
        <v>45.099998474121094</v>
      </c>
    </row>
    <row r="8456" spans="1:13" x14ac:dyDescent="0.2">
      <c r="A8456" s="9">
        <v>44895.357638888891</v>
      </c>
      <c r="B8456" s="10">
        <v>1.4888784885406494</v>
      </c>
      <c r="C8456" s="10">
        <v>0.2353004664182663</v>
      </c>
      <c r="D8456" s="10">
        <v>2.5175068378448486</v>
      </c>
      <c r="E8456" s="10">
        <v>3.6749541759490967</v>
      </c>
      <c r="F8456" s="11">
        <v>86.230181157588959</v>
      </c>
      <c r="G8456" s="11">
        <v>112.40073293447495</v>
      </c>
      <c r="H8456" s="10">
        <v>1.4940041303634644</v>
      </c>
      <c r="I8456" s="10">
        <v>0.34462201595306396</v>
      </c>
      <c r="J8456" s="11">
        <v>9.1800003051757813</v>
      </c>
      <c r="K8456" s="11">
        <v>24.399999618530273</v>
      </c>
      <c r="L8456" s="11">
        <v>101.19999694824219</v>
      </c>
      <c r="M8456" s="12">
        <v>45</v>
      </c>
    </row>
    <row r="8457" spans="1:13" x14ac:dyDescent="0.2">
      <c r="A8457" s="9">
        <v>44895.361111111109</v>
      </c>
      <c r="B8457" s="10">
        <v>1.2686083316802979</v>
      </c>
      <c r="C8457" s="10">
        <v>0.22277174890041351</v>
      </c>
      <c r="D8457" s="10">
        <v>2.1673402786254883</v>
      </c>
      <c r="E8457" s="10">
        <v>3.4209733009338379</v>
      </c>
      <c r="F8457" s="11">
        <v>87.397858500480652</v>
      </c>
      <c r="G8457" s="11">
        <v>117.61391907930374</v>
      </c>
      <c r="H8457" s="10">
        <v>1.4930464029312134</v>
      </c>
      <c r="I8457" s="10">
        <v>0.34057691693305969</v>
      </c>
      <c r="J8457" s="11">
        <v>9.1800003051757813</v>
      </c>
      <c r="K8457" s="11">
        <v>24.299999237060547</v>
      </c>
      <c r="L8457" s="11">
        <v>101.19999694824219</v>
      </c>
      <c r="M8457" s="12">
        <v>44.799999237060547</v>
      </c>
    </row>
    <row r="8458" spans="1:13" x14ac:dyDescent="0.2">
      <c r="A8458" s="9">
        <v>44895.364583333336</v>
      </c>
      <c r="B8458" s="10">
        <v>1.1531920433044434</v>
      </c>
      <c r="C8458" s="10">
        <v>0.22277852892875671</v>
      </c>
      <c r="D8458" s="10">
        <v>1.988350510597229</v>
      </c>
      <c r="E8458" s="10">
        <v>4.0546102523803711</v>
      </c>
      <c r="F8458" s="11">
        <v>88.363610208034515</v>
      </c>
      <c r="G8458" s="11">
        <v>102.68960148096085</v>
      </c>
      <c r="H8458" s="10">
        <v>1.4489434957504272</v>
      </c>
      <c r="I8458" s="10">
        <v>0.38848233222961426</v>
      </c>
      <c r="J8458" s="11">
        <v>9.1400003433227539</v>
      </c>
      <c r="K8458" s="11">
        <v>24.299999237060547</v>
      </c>
      <c r="L8458" s="11">
        <v>101.19999694824219</v>
      </c>
      <c r="M8458" s="12">
        <v>44.900001525878906</v>
      </c>
    </row>
    <row r="8459" spans="1:13" x14ac:dyDescent="0.2">
      <c r="A8459" s="9">
        <v>44895.368055555555</v>
      </c>
      <c r="B8459" s="10">
        <v>1.2834446430206299</v>
      </c>
      <c r="C8459" s="10">
        <v>0.2165081799030304</v>
      </c>
      <c r="D8459" s="10">
        <v>2.1838183403015137</v>
      </c>
      <c r="E8459" s="10">
        <v>3.4206948280334473</v>
      </c>
      <c r="F8459" s="11">
        <v>87.726466357707977</v>
      </c>
      <c r="G8459" s="11">
        <v>92.413224279880524</v>
      </c>
      <c r="H8459" s="10">
        <v>1.4914777278900146</v>
      </c>
      <c r="I8459" s="10">
        <v>0.43632861971855164</v>
      </c>
      <c r="J8459" s="11">
        <v>9.1800003051757813</v>
      </c>
      <c r="K8459" s="11">
        <v>24.200000762939453</v>
      </c>
      <c r="L8459" s="11">
        <v>101.30000305175781</v>
      </c>
      <c r="M8459" s="12">
        <v>44.799999237060547</v>
      </c>
    </row>
    <row r="8460" spans="1:13" x14ac:dyDescent="0.2">
      <c r="A8460" s="9">
        <v>44895.371527777781</v>
      </c>
      <c r="B8460" s="10">
        <v>1.2182538509368896</v>
      </c>
      <c r="C8460" s="10">
        <v>0.22691723704338074</v>
      </c>
      <c r="D8460" s="10">
        <v>2.0963821411132813</v>
      </c>
      <c r="E8460" s="10">
        <v>3.1673099994659424</v>
      </c>
      <c r="F8460" s="11">
        <v>86.249358952045441</v>
      </c>
      <c r="G8460" s="11">
        <v>107.66133666038513</v>
      </c>
      <c r="H8460" s="10">
        <v>1.5037800073623657</v>
      </c>
      <c r="I8460" s="10">
        <v>0.40839296579360962</v>
      </c>
      <c r="J8460" s="11">
        <v>9.0799999237060547</v>
      </c>
      <c r="K8460" s="11">
        <v>24.200000762939453</v>
      </c>
      <c r="L8460" s="11">
        <v>101.19999694824219</v>
      </c>
      <c r="M8460" s="12">
        <v>44.799999237060547</v>
      </c>
    </row>
    <row r="8461" spans="1:13" x14ac:dyDescent="0.2">
      <c r="A8461" s="9">
        <v>44895.375</v>
      </c>
      <c r="B8461" s="10">
        <v>1.3189736604690552</v>
      </c>
      <c r="C8461" s="10">
        <v>0.19155801832675934</v>
      </c>
      <c r="D8461" s="10">
        <v>2.2154099941253662</v>
      </c>
      <c r="E8461" s="10">
        <v>2.5342652797698975</v>
      </c>
      <c r="F8461" s="11">
        <v>83.699338138103485</v>
      </c>
      <c r="G8461" s="11">
        <v>114.52958732843399</v>
      </c>
      <c r="H8461" s="10">
        <v>1.4895520210266113</v>
      </c>
      <c r="I8461" s="10">
        <v>0.37985464930534363</v>
      </c>
      <c r="J8461" s="11">
        <v>9.119999885559082</v>
      </c>
      <c r="K8461" s="11">
        <v>24.200000762939453</v>
      </c>
      <c r="L8461" s="11">
        <v>101.19999694824219</v>
      </c>
      <c r="M8461" s="12">
        <v>45.299999237060547</v>
      </c>
    </row>
    <row r="8462" spans="1:13" x14ac:dyDescent="0.2">
      <c r="A8462" s="9">
        <v>44895.378472222219</v>
      </c>
      <c r="B8462" s="10">
        <v>1.5389683246612549</v>
      </c>
      <c r="C8462" s="10">
        <v>0.22069944441318512</v>
      </c>
      <c r="D8462" s="10">
        <v>2.5796849727630615</v>
      </c>
      <c r="E8462" s="10">
        <v>2.4074571132659912</v>
      </c>
      <c r="F8462" s="11">
        <v>81.141524016857147</v>
      </c>
      <c r="G8462" s="11">
        <v>99.079340696334839</v>
      </c>
      <c r="H8462" s="10">
        <v>1.4902169704437256</v>
      </c>
      <c r="I8462" s="10">
        <v>0.37518319487571716</v>
      </c>
      <c r="J8462" s="11">
        <v>8.4300003051757813</v>
      </c>
      <c r="K8462" s="11">
        <v>24.299999237060547</v>
      </c>
      <c r="L8462" s="11">
        <v>101.30000305175781</v>
      </c>
      <c r="M8462" s="12">
        <v>44.900001525878906</v>
      </c>
    </row>
    <row r="8463" spans="1:13" x14ac:dyDescent="0.2">
      <c r="A8463" s="9">
        <v>44895.381944444445</v>
      </c>
      <c r="B8463" s="10">
        <v>1.6880520582199097</v>
      </c>
      <c r="C8463" s="10">
        <v>0.25396284461021423</v>
      </c>
      <c r="D8463" s="10">
        <v>2.8414695262908936</v>
      </c>
      <c r="E8463" s="10">
        <v>2.5336692333221436</v>
      </c>
      <c r="F8463" s="11">
        <v>83.171822130680084</v>
      </c>
      <c r="G8463" s="11">
        <v>100.50430148839951</v>
      </c>
      <c r="H8463" s="10">
        <v>1.4595333337783813</v>
      </c>
      <c r="I8463" s="10">
        <v>0.33986005187034607</v>
      </c>
      <c r="J8463" s="11">
        <v>8.6599998474121094</v>
      </c>
      <c r="K8463" s="11">
        <v>24.299999237060547</v>
      </c>
      <c r="L8463" s="11">
        <v>101.19999694824219</v>
      </c>
      <c r="M8463" s="12">
        <v>44.299999237060547</v>
      </c>
    </row>
    <row r="8464" spans="1:13" x14ac:dyDescent="0.2">
      <c r="A8464" s="9">
        <v>44895.385416666664</v>
      </c>
      <c r="B8464" s="10">
        <v>1.3078022003173828</v>
      </c>
      <c r="C8464" s="10">
        <v>0.23106512427330017</v>
      </c>
      <c r="D8464" s="10">
        <v>2.2357110977172852</v>
      </c>
      <c r="E8464" s="10">
        <v>2.7870430946350098</v>
      </c>
      <c r="F8464" s="11">
        <v>88.615082204341888</v>
      </c>
      <c r="G8464" s="11">
        <v>144.31598782539368</v>
      </c>
      <c r="H8464" s="10">
        <v>1.4537479877471924</v>
      </c>
      <c r="I8464" s="10">
        <v>0.48352029919624329</v>
      </c>
      <c r="J8464" s="11">
        <v>8.630000114440918</v>
      </c>
      <c r="K8464" s="11">
        <v>24.399999618530273</v>
      </c>
      <c r="L8464" s="11">
        <v>101.19999694824219</v>
      </c>
      <c r="M8464" s="12">
        <v>44</v>
      </c>
    </row>
    <row r="8465" spans="1:13" x14ac:dyDescent="0.2">
      <c r="A8465" s="9">
        <v>44895.388888888891</v>
      </c>
      <c r="B8465" s="10">
        <v>1.3813151121139526</v>
      </c>
      <c r="C8465" s="10">
        <v>0.22901299595832825</v>
      </c>
      <c r="D8465" s="10">
        <v>2.3463423252105713</v>
      </c>
      <c r="E8465" s="10">
        <v>3.2942030429840088</v>
      </c>
      <c r="F8465" s="11">
        <v>92.817522585391998</v>
      </c>
      <c r="G8465" s="11">
        <v>148.38750660419464</v>
      </c>
      <c r="H8465" s="10">
        <v>1.4995293617248535</v>
      </c>
      <c r="I8465" s="10">
        <v>0.37848493456840515</v>
      </c>
      <c r="J8465" s="11">
        <v>8.6000003814697266</v>
      </c>
      <c r="K8465" s="11">
        <v>24.5</v>
      </c>
      <c r="L8465" s="11">
        <v>101.19999694824219</v>
      </c>
      <c r="M8465" s="12">
        <v>44.200000762939453</v>
      </c>
    </row>
    <row r="8466" spans="1:13" x14ac:dyDescent="0.2">
      <c r="A8466" s="9">
        <v>44895.392361111109</v>
      </c>
      <c r="B8466" s="10">
        <v>1.4354866743087769</v>
      </c>
      <c r="C8466" s="10">
        <v>0.22274275124073029</v>
      </c>
      <c r="D8466" s="10">
        <v>2.4231081008911133</v>
      </c>
      <c r="E8466" s="10">
        <v>2.6604104042053223</v>
      </c>
      <c r="F8466" s="11">
        <v>91.602049767971039</v>
      </c>
      <c r="G8466" s="11">
        <v>168.0174320936203</v>
      </c>
      <c r="H8466" s="10" t="s">
        <v>78</v>
      </c>
      <c r="I8466" s="10" t="s">
        <v>78</v>
      </c>
      <c r="J8466" s="11">
        <v>8.619999885559082</v>
      </c>
      <c r="K8466" s="11">
        <v>24.5</v>
      </c>
      <c r="L8466" s="11">
        <v>101.30000305175781</v>
      </c>
      <c r="M8466" s="12">
        <v>43.799999237060547</v>
      </c>
    </row>
    <row r="8467" spans="1:13" x14ac:dyDescent="0.2">
      <c r="A8467" s="9">
        <v>44895.395833333336</v>
      </c>
      <c r="B8467" s="10">
        <v>1.4000040292739868</v>
      </c>
      <c r="C8467" s="10">
        <v>0.21647092700004578</v>
      </c>
      <c r="D8467" s="10">
        <v>2.3624472618103027</v>
      </c>
      <c r="E8467" s="10">
        <v>2.533411979675293</v>
      </c>
      <c r="F8467" s="11">
        <v>90.836837887763977</v>
      </c>
      <c r="G8467" s="11">
        <v>185.77519059181213</v>
      </c>
      <c r="H8467" s="10">
        <v>1.4919445514678955</v>
      </c>
      <c r="I8467" s="10">
        <v>0.32519510388374329</v>
      </c>
      <c r="J8467" s="11">
        <v>8.6099996566772461</v>
      </c>
      <c r="K8467" s="11">
        <v>24.5</v>
      </c>
      <c r="L8467" s="11">
        <v>101.19999694824219</v>
      </c>
      <c r="M8467" s="12">
        <v>43.400001525878906</v>
      </c>
    </row>
    <row r="8468" spans="1:13" x14ac:dyDescent="0.2">
      <c r="A8468" s="9">
        <v>44895.399305555555</v>
      </c>
      <c r="B8468" s="10">
        <v>1.2708461284637451</v>
      </c>
      <c r="C8468" s="10">
        <v>0.21644426882266998</v>
      </c>
      <c r="D8468" s="10">
        <v>2.1644425392150879</v>
      </c>
      <c r="E8468" s="10">
        <v>2.533099889755249</v>
      </c>
      <c r="F8468" s="11">
        <v>89.619465172290802</v>
      </c>
      <c r="G8468" s="11">
        <v>176.58531665802002</v>
      </c>
      <c r="H8468" s="10" t="s">
        <v>78</v>
      </c>
      <c r="I8468" s="10" t="s">
        <v>78</v>
      </c>
      <c r="J8468" s="11">
        <v>8.6599998474121094</v>
      </c>
      <c r="K8468" s="11">
        <v>24.5</v>
      </c>
      <c r="L8468" s="11">
        <v>101.19999694824219</v>
      </c>
      <c r="M8468" s="12">
        <v>43</v>
      </c>
    </row>
    <row r="8469" spans="1:13" x14ac:dyDescent="0.2">
      <c r="A8469" s="9">
        <v>44895.402777777781</v>
      </c>
      <c r="B8469" s="10">
        <v>1.2056053876876831</v>
      </c>
      <c r="C8469" s="10">
        <v>0.21435077488422394</v>
      </c>
      <c r="D8469" s="10">
        <v>2.0623457431793213</v>
      </c>
      <c r="E8469" s="10">
        <v>2.4063067436218262</v>
      </c>
      <c r="F8469" s="11">
        <v>86.933419108390808</v>
      </c>
      <c r="G8469" s="11">
        <v>110.20408570766449</v>
      </c>
      <c r="H8469" s="10">
        <v>1.4873346090316772</v>
      </c>
      <c r="I8469" s="10">
        <v>0.26928472518920898</v>
      </c>
      <c r="J8469" s="11">
        <v>8.619999885559082</v>
      </c>
      <c r="K8469" s="11">
        <v>24.600000381469727</v>
      </c>
      <c r="L8469" s="11">
        <v>101.19999694824219</v>
      </c>
      <c r="M8469" s="12">
        <v>42.599998474121094</v>
      </c>
    </row>
    <row r="8470" spans="1:13" x14ac:dyDescent="0.2">
      <c r="A8470" s="9">
        <v>44895.40625</v>
      </c>
      <c r="B8470" s="10">
        <v>1.3318489789962769</v>
      </c>
      <c r="C8470" s="10">
        <v>0.22267188131809235</v>
      </c>
      <c r="D8470" s="10">
        <v>2.2641777992248535</v>
      </c>
      <c r="E8470" s="10">
        <v>2.4062721729278564</v>
      </c>
      <c r="F8470" s="11">
        <v>84.93950217962265</v>
      </c>
      <c r="G8470" s="11">
        <v>147.67889678478241</v>
      </c>
      <c r="H8470" s="10" t="s">
        <v>78</v>
      </c>
      <c r="I8470" s="10" t="s">
        <v>78</v>
      </c>
      <c r="J8470" s="11">
        <v>8.5100002288818359</v>
      </c>
      <c r="K8470" s="11">
        <v>24.700000762939453</v>
      </c>
      <c r="L8470" s="11">
        <v>101.19999694824219</v>
      </c>
      <c r="M8470" s="12">
        <v>42.299999237060547</v>
      </c>
    </row>
    <row r="8471" spans="1:13" x14ac:dyDescent="0.2">
      <c r="A8471" s="9">
        <v>44895.409722222219</v>
      </c>
      <c r="B8471" s="10">
        <v>0.84851205348968506</v>
      </c>
      <c r="C8471" s="10">
        <v>0.20601975917816162</v>
      </c>
      <c r="D8471" s="10">
        <v>1.5066494941711426</v>
      </c>
      <c r="E8471" s="10">
        <v>1.6463668346405029</v>
      </c>
      <c r="F8471" s="11">
        <v>83.852089941501617</v>
      </c>
      <c r="G8471" s="11">
        <v>141.7643278837204</v>
      </c>
      <c r="H8471" s="10" t="s">
        <v>78</v>
      </c>
      <c r="I8471" s="10" t="s">
        <v>78</v>
      </c>
      <c r="J8471" s="11">
        <v>8.5600004196166992</v>
      </c>
      <c r="K8471" s="11">
        <v>24.700000762939453</v>
      </c>
      <c r="L8471" s="11">
        <v>101.30000305175781</v>
      </c>
      <c r="M8471" s="12">
        <v>42.200000762939453</v>
      </c>
    </row>
    <row r="8472" spans="1:13" x14ac:dyDescent="0.2">
      <c r="A8472" s="9">
        <v>44895.413194444445</v>
      </c>
      <c r="B8472" s="10">
        <v>1.0181063413619995</v>
      </c>
      <c r="C8472" s="10">
        <v>0.19975550472736359</v>
      </c>
      <c r="D8472" s="10">
        <v>1.7603453397750854</v>
      </c>
      <c r="E8472" s="10">
        <v>1.8994520902633667</v>
      </c>
      <c r="F8472" s="11">
        <v>81.671707332134247</v>
      </c>
      <c r="G8472" s="11">
        <v>107.12625086307526</v>
      </c>
      <c r="H8472" s="10" t="s">
        <v>78</v>
      </c>
      <c r="I8472" s="10" t="s">
        <v>78</v>
      </c>
      <c r="J8472" s="11">
        <v>8.6700000762939453</v>
      </c>
      <c r="K8472" s="11">
        <v>24.700000762939453</v>
      </c>
      <c r="L8472" s="11">
        <v>101.19999694824219</v>
      </c>
      <c r="M8472" s="12">
        <v>41.900001525878906</v>
      </c>
    </row>
    <row r="8473" spans="1:13" x14ac:dyDescent="0.2">
      <c r="A8473" s="9">
        <v>44895.416666666664</v>
      </c>
      <c r="B8473" s="10">
        <v>0.95988422632217407</v>
      </c>
      <c r="C8473" s="10">
        <v>0.21019214391708374</v>
      </c>
      <c r="D8473" s="10">
        <v>1.6815371513366699</v>
      </c>
      <c r="E8473" s="10">
        <v>1.7730977535247803</v>
      </c>
      <c r="F8473" s="11">
        <v>80.236531794071198</v>
      </c>
      <c r="G8473" s="11">
        <v>104.97110337018967</v>
      </c>
      <c r="H8473" s="10" t="s">
        <v>78</v>
      </c>
      <c r="I8473" s="10" t="s">
        <v>78</v>
      </c>
      <c r="J8473" s="11">
        <v>8.5</v>
      </c>
      <c r="K8473" s="11">
        <v>24.700000762939453</v>
      </c>
      <c r="L8473" s="11">
        <v>101.19999694824219</v>
      </c>
      <c r="M8473" s="12">
        <v>42.400001525878906</v>
      </c>
    </row>
    <row r="8474" spans="1:13" x14ac:dyDescent="0.2">
      <c r="A8474" s="9">
        <v>44895.420138888891</v>
      </c>
      <c r="B8474" s="10">
        <v>1.1053088903427124</v>
      </c>
      <c r="C8474" s="10">
        <v>0.22270947694778442</v>
      </c>
      <c r="D8474" s="10">
        <v>1.9190479516983032</v>
      </c>
      <c r="E8474" s="10">
        <v>1.5200074911117554</v>
      </c>
      <c r="F8474" s="11">
        <v>77.911041676998138</v>
      </c>
      <c r="G8474" s="11">
        <v>101.94870829582214</v>
      </c>
      <c r="H8474" s="10" t="s">
        <v>78</v>
      </c>
      <c r="I8474" s="10" t="s">
        <v>78</v>
      </c>
      <c r="J8474" s="11">
        <v>8.5399999618530273</v>
      </c>
      <c r="K8474" s="11">
        <v>24.700000762939453</v>
      </c>
      <c r="L8474" s="11">
        <v>101.19999694824219</v>
      </c>
      <c r="M8474" s="12">
        <v>42.799999237060547</v>
      </c>
    </row>
    <row r="8475" spans="1:13" x14ac:dyDescent="0.2">
      <c r="A8475" s="9">
        <v>44895.423611111109</v>
      </c>
      <c r="B8475" s="10">
        <v>1.0821614265441895</v>
      </c>
      <c r="C8475" s="10">
        <v>0.20396491885185242</v>
      </c>
      <c r="D8475" s="10">
        <v>1.8606595993041992</v>
      </c>
      <c r="E8475" s="10">
        <v>2.1532175540924072</v>
      </c>
      <c r="F8475" s="11">
        <v>74.06548410654068</v>
      </c>
      <c r="G8475" s="11">
        <v>104.34306412935257</v>
      </c>
      <c r="H8475" s="10">
        <v>1.4744546413421631</v>
      </c>
      <c r="I8475" s="10">
        <v>0.22342798113822937</v>
      </c>
      <c r="J8475" s="11">
        <v>8.6400003433227539</v>
      </c>
      <c r="K8475" s="11">
        <v>24.799999237060547</v>
      </c>
      <c r="L8475" s="11">
        <v>101.30000305175781</v>
      </c>
      <c r="M8475" s="12">
        <v>42.400001525878906</v>
      </c>
    </row>
    <row r="8476" spans="1:13" x14ac:dyDescent="0.2">
      <c r="A8476" s="9">
        <v>44895.427083333336</v>
      </c>
      <c r="B8476" s="10">
        <v>0.93280422687530518</v>
      </c>
      <c r="C8476" s="10">
        <v>0.20812748372554779</v>
      </c>
      <c r="D8476" s="10">
        <v>1.6379631757736206</v>
      </c>
      <c r="E8476" s="10">
        <v>1.8998978137969971</v>
      </c>
      <c r="F8476" s="11">
        <v>69.964140653610229</v>
      </c>
      <c r="G8476" s="11">
        <v>84.560096263885498</v>
      </c>
      <c r="H8476" s="10">
        <v>1.4795188903808594</v>
      </c>
      <c r="I8476" s="10">
        <v>0.34511643648147583</v>
      </c>
      <c r="J8476" s="11">
        <v>8.9600000381469727</v>
      </c>
      <c r="K8476" s="11">
        <v>24.799999237060547</v>
      </c>
      <c r="L8476" s="11">
        <v>101.30000305175781</v>
      </c>
      <c r="M8476" s="12">
        <v>42.400001525878906</v>
      </c>
    </row>
    <row r="8477" spans="1:13" x14ac:dyDescent="0.2">
      <c r="A8477" s="9">
        <v>44895.430555555555</v>
      </c>
      <c r="B8477" s="10">
        <v>0.89614057540893555</v>
      </c>
      <c r="C8477" s="10">
        <v>0.20396417379379272</v>
      </c>
      <c r="D8477" s="10">
        <v>1.5776005983352661</v>
      </c>
      <c r="E8477" s="10">
        <v>1.3932533264160156</v>
      </c>
      <c r="F8477" s="11">
        <v>65.521381795406342</v>
      </c>
      <c r="G8477" s="11">
        <v>97.618415951728821</v>
      </c>
      <c r="H8477" s="10" t="s">
        <v>78</v>
      </c>
      <c r="I8477" s="10" t="s">
        <v>78</v>
      </c>
      <c r="J8477" s="11">
        <v>9.1400003433227539</v>
      </c>
      <c r="K8477" s="11">
        <v>24.700000762939453</v>
      </c>
      <c r="L8477" s="11">
        <v>101.30000305175781</v>
      </c>
      <c r="M8477" s="12">
        <v>42.599998474121094</v>
      </c>
    </row>
    <row r="8478" spans="1:13" x14ac:dyDescent="0.2">
      <c r="A8478" s="9">
        <v>44895.434027777781</v>
      </c>
      <c r="B8478" s="10">
        <v>0.87304311990737915</v>
      </c>
      <c r="C8478" s="10">
        <v>0.19563575088977814</v>
      </c>
      <c r="D8478" s="10">
        <v>1.5338675975799561</v>
      </c>
      <c r="E8478" s="10">
        <v>2.1531727313995361</v>
      </c>
      <c r="F8478" s="11">
        <v>63.78810852766037</v>
      </c>
      <c r="G8478" s="11">
        <v>98.395258188247681</v>
      </c>
      <c r="H8478" s="10">
        <v>1.4773176908493042</v>
      </c>
      <c r="I8478" s="10">
        <v>0.27728432416915894</v>
      </c>
      <c r="J8478" s="11">
        <v>9.1499996185302734</v>
      </c>
      <c r="K8478" s="11">
        <v>24.600000381469727</v>
      </c>
      <c r="L8478" s="11">
        <v>101.30000305175781</v>
      </c>
      <c r="M8478" s="12">
        <v>42.799999237060547</v>
      </c>
    </row>
    <row r="8479" spans="1:13" x14ac:dyDescent="0.2">
      <c r="A8479" s="9">
        <v>44895.4375</v>
      </c>
      <c r="B8479" s="10">
        <v>1.1066328287124634</v>
      </c>
      <c r="C8479" s="10">
        <v>0.21229596436023712</v>
      </c>
      <c r="D8479" s="10">
        <v>1.9106637239456177</v>
      </c>
      <c r="E8479" s="10">
        <v>2.1532778739929199</v>
      </c>
      <c r="F8479" s="11">
        <v>63.487306237220764</v>
      </c>
      <c r="G8479" s="11">
        <v>101.91700607538223</v>
      </c>
      <c r="H8479" s="10">
        <v>1.4129980802536011</v>
      </c>
      <c r="I8479" s="10">
        <v>0.33714631199836731</v>
      </c>
      <c r="J8479" s="11">
        <v>9.1099996566772461</v>
      </c>
      <c r="K8479" s="11">
        <v>24.600000381469727</v>
      </c>
      <c r="L8479" s="11">
        <v>101.30000305175781</v>
      </c>
      <c r="M8479" s="12">
        <v>43</v>
      </c>
    </row>
    <row r="8480" spans="1:13" x14ac:dyDescent="0.2">
      <c r="A8480" s="9">
        <v>44895.440972222219</v>
      </c>
      <c r="B8480" s="10">
        <v>1.3091117143630981</v>
      </c>
      <c r="C8480" s="10">
        <v>0.22897496819496155</v>
      </c>
      <c r="D8480" s="10">
        <v>2.2356283664703369</v>
      </c>
      <c r="E8480" s="10">
        <v>1.9001861810684204</v>
      </c>
      <c r="F8480" s="11">
        <v>63.133709132671356</v>
      </c>
      <c r="G8480" s="11">
        <v>90.483628213405609</v>
      </c>
      <c r="H8480" s="10">
        <v>1.446458101272583</v>
      </c>
      <c r="I8480" s="10">
        <v>0.2646959125995636</v>
      </c>
      <c r="J8480" s="11">
        <v>9.1099996566772461</v>
      </c>
      <c r="K8480" s="11">
        <v>24.600000381469727</v>
      </c>
      <c r="L8480" s="11">
        <v>101.30000305175781</v>
      </c>
      <c r="M8480" s="12">
        <v>43.400001525878906</v>
      </c>
    </row>
    <row r="8481" spans="1:13" x14ac:dyDescent="0.2">
      <c r="A8481" s="9">
        <v>44895.444444444445</v>
      </c>
      <c r="B8481" s="10">
        <v>1.5890371799468994</v>
      </c>
      <c r="C8481" s="10">
        <v>0.28729161620140076</v>
      </c>
      <c r="D8481" s="10">
        <v>2.7230246067047119</v>
      </c>
      <c r="E8481" s="10">
        <v>3.1673307418823242</v>
      </c>
      <c r="F8481" s="11">
        <v>65.353617072105408</v>
      </c>
      <c r="G8481" s="11">
        <v>105.98861426115036</v>
      </c>
      <c r="H8481" s="10">
        <v>1.5638545751571655</v>
      </c>
      <c r="I8481" s="10">
        <v>0.19688129425048828</v>
      </c>
      <c r="J8481" s="11">
        <v>9.1099996566772461</v>
      </c>
      <c r="K8481" s="11">
        <v>24.700000762939453</v>
      </c>
      <c r="L8481" s="11">
        <v>101.30000305175781</v>
      </c>
      <c r="M8481" s="12">
        <v>43.5</v>
      </c>
    </row>
    <row r="8482" spans="1:13" x14ac:dyDescent="0.2">
      <c r="A8482" s="9">
        <v>44895.447916666664</v>
      </c>
      <c r="B8482" s="10">
        <v>1.5118579864501953</v>
      </c>
      <c r="C8482" s="10">
        <v>0.29566493630409241</v>
      </c>
      <c r="D8482" s="10">
        <v>2.6130950450897217</v>
      </c>
      <c r="E8482" s="10">
        <v>2.6609721183776855</v>
      </c>
      <c r="F8482" s="11">
        <v>68.44630092382431</v>
      </c>
      <c r="G8482" s="11">
        <v>103.57482731342316</v>
      </c>
      <c r="H8482" s="10">
        <v>1.5018527507781982</v>
      </c>
      <c r="I8482" s="10">
        <v>0.27541062235832214</v>
      </c>
      <c r="J8482" s="11">
        <v>9.1800003051757813</v>
      </c>
      <c r="K8482" s="11">
        <v>24.700000762939453</v>
      </c>
      <c r="L8482" s="11">
        <v>101.19999694824219</v>
      </c>
      <c r="M8482" s="12">
        <v>44</v>
      </c>
    </row>
    <row r="8483" spans="1:13" x14ac:dyDescent="0.2">
      <c r="A8483" s="9">
        <v>44895.451388888891</v>
      </c>
      <c r="B8483" s="10">
        <v>1.2767192125320435</v>
      </c>
      <c r="C8483" s="10">
        <v>0.27273094654083252</v>
      </c>
      <c r="D8483" s="10">
        <v>2.229731559753418</v>
      </c>
      <c r="E8483" s="10">
        <v>2.9140739440917969</v>
      </c>
      <c r="F8483" s="11">
        <v>72.976738214492798</v>
      </c>
      <c r="G8483" s="11">
        <v>103.42399030923843</v>
      </c>
      <c r="H8483" s="10">
        <v>1.485040545463562</v>
      </c>
      <c r="I8483" s="10">
        <v>0.28269684314727783</v>
      </c>
      <c r="J8483" s="11">
        <v>9.2299995422363281</v>
      </c>
      <c r="K8483" s="11">
        <v>24.700000762939453</v>
      </c>
      <c r="L8483" s="11">
        <v>101.19999694824219</v>
      </c>
      <c r="M8483" s="12">
        <v>43.599998474121094</v>
      </c>
    </row>
    <row r="8484" spans="1:13" x14ac:dyDescent="0.2">
      <c r="A8484" s="9">
        <v>44895.454861111109</v>
      </c>
      <c r="B8484" s="10">
        <v>1.2250907421112061</v>
      </c>
      <c r="C8484" s="10">
        <v>0.22276200354099274</v>
      </c>
      <c r="D8484" s="10">
        <v>2.1006247997283936</v>
      </c>
      <c r="E8484" s="10">
        <v>2.7873377799987793</v>
      </c>
      <c r="F8484" s="11">
        <v>76.810978353023529</v>
      </c>
      <c r="G8484" s="11">
        <v>131.31420314311981</v>
      </c>
      <c r="H8484" s="10">
        <v>1.4032430648803711</v>
      </c>
      <c r="I8484" s="10">
        <v>0.32991939783096313</v>
      </c>
      <c r="J8484" s="11">
        <v>9.1700000762939453</v>
      </c>
      <c r="K8484" s="11">
        <v>24.700000762939453</v>
      </c>
      <c r="L8484" s="11">
        <v>101.30000305175781</v>
      </c>
      <c r="M8484" s="12">
        <v>43.599998474121094</v>
      </c>
    </row>
    <row r="8485" spans="1:13" x14ac:dyDescent="0.2">
      <c r="A8485" s="9">
        <v>44895.458333333336</v>
      </c>
      <c r="B8485" s="10">
        <v>1.1503336429595947</v>
      </c>
      <c r="C8485" s="10">
        <v>0.26438683271408081</v>
      </c>
      <c r="D8485" s="10">
        <v>2.0276596546173096</v>
      </c>
      <c r="E8485" s="10">
        <v>2.4071283340454102</v>
      </c>
      <c r="F8485" s="11">
        <v>78.934930264949799</v>
      </c>
      <c r="G8485" s="11">
        <v>109.22952741384506</v>
      </c>
      <c r="H8485" s="10">
        <v>1.4900134801864624</v>
      </c>
      <c r="I8485" s="10">
        <v>0.2613951563835144</v>
      </c>
      <c r="J8485" s="11">
        <v>9.1899995803833008</v>
      </c>
      <c r="K8485" s="11">
        <v>24.700000762939453</v>
      </c>
      <c r="L8485" s="11">
        <v>101.30000305175781</v>
      </c>
      <c r="M8485" s="12">
        <v>43.400001525878906</v>
      </c>
    </row>
    <row r="8486" spans="1:13" x14ac:dyDescent="0.2">
      <c r="A8486" s="9">
        <v>44895.461805555555</v>
      </c>
      <c r="B8486" s="10">
        <v>1.0945676565170288</v>
      </c>
      <c r="C8486" s="10">
        <v>0.24979542195796967</v>
      </c>
      <c r="D8486" s="10">
        <v>1.9275881052017212</v>
      </c>
      <c r="E8486" s="10">
        <v>2.1535835266113281</v>
      </c>
      <c r="F8486" s="11">
        <v>76.801404356956482</v>
      </c>
      <c r="G8486" s="11">
        <v>86.687929928302765</v>
      </c>
      <c r="H8486" s="10">
        <v>1.4819412231445313</v>
      </c>
      <c r="I8486" s="10">
        <v>0.24208813905715942</v>
      </c>
      <c r="J8486" s="11">
        <v>9.1599998474121094</v>
      </c>
      <c r="K8486" s="11">
        <v>24.700000762939453</v>
      </c>
      <c r="L8486" s="11">
        <v>101.30000305175781</v>
      </c>
      <c r="M8486" s="12">
        <v>43.200000762939453</v>
      </c>
    </row>
    <row r="8487" spans="1:13" x14ac:dyDescent="0.2">
      <c r="A8487" s="9">
        <v>44895.465277777781</v>
      </c>
      <c r="B8487" s="10">
        <v>0.90722894668579102</v>
      </c>
      <c r="C8487" s="10">
        <v>0.21858751773834229</v>
      </c>
      <c r="D8487" s="10">
        <v>1.6092205047607422</v>
      </c>
      <c r="E8487" s="10">
        <v>1.7736735343933105</v>
      </c>
      <c r="F8487" s="11">
        <v>73.938712477684021</v>
      </c>
      <c r="G8487" s="11">
        <v>84.207974374294281</v>
      </c>
      <c r="H8487" s="10">
        <v>1.4791585206985474</v>
      </c>
      <c r="I8487" s="10">
        <v>0.25673925876617432</v>
      </c>
      <c r="J8487" s="11">
        <v>9.2200002670288086</v>
      </c>
      <c r="K8487" s="11">
        <v>24.700000762939453</v>
      </c>
      <c r="L8487" s="11">
        <v>101.19999694824219</v>
      </c>
      <c r="M8487" s="12">
        <v>43.400001525878906</v>
      </c>
    </row>
    <row r="8488" spans="1:13" x14ac:dyDescent="0.2">
      <c r="A8488" s="9">
        <v>44895.46875</v>
      </c>
      <c r="B8488" s="10">
        <v>1.0457580089569092</v>
      </c>
      <c r="C8488" s="10">
        <v>0.23524181544780731</v>
      </c>
      <c r="D8488" s="10">
        <v>1.8382171392440796</v>
      </c>
      <c r="E8488" s="10">
        <v>1.5202915668487549</v>
      </c>
      <c r="F8488" s="11">
        <v>71.643225848674774</v>
      </c>
      <c r="G8488" s="11">
        <v>110.30399799346924</v>
      </c>
      <c r="H8488" s="10">
        <v>1.4726457595825195</v>
      </c>
      <c r="I8488" s="10">
        <v>0.3757970929145813</v>
      </c>
      <c r="J8488" s="11">
        <v>9.2299995422363281</v>
      </c>
      <c r="K8488" s="11">
        <v>24.700000762939453</v>
      </c>
      <c r="L8488" s="11">
        <v>101.19999694824219</v>
      </c>
      <c r="M8488" s="12">
        <v>43.400001525878906</v>
      </c>
    </row>
    <row r="8489" spans="1:13" x14ac:dyDescent="0.2">
      <c r="A8489" s="9">
        <v>44895.472222222219</v>
      </c>
      <c r="B8489" s="10">
        <v>1.3269729614257813</v>
      </c>
      <c r="C8489" s="10">
        <v>0.24150222539901733</v>
      </c>
      <c r="D8489" s="10">
        <v>2.27553391456604</v>
      </c>
      <c r="E8489" s="10">
        <v>2.4072785377502441</v>
      </c>
      <c r="F8489" s="11">
        <v>71.094147861003876</v>
      </c>
      <c r="G8489" s="11">
        <v>106.94297403097153</v>
      </c>
      <c r="H8489" s="10">
        <v>1.4141174554824829</v>
      </c>
      <c r="I8489" s="10">
        <v>0.33058902621269226</v>
      </c>
      <c r="J8489" s="11">
        <v>9.1800003051757813</v>
      </c>
      <c r="K8489" s="11">
        <v>24.700000762939453</v>
      </c>
      <c r="L8489" s="11">
        <v>101.30000305175781</v>
      </c>
      <c r="M8489" s="12">
        <v>43.599998474121094</v>
      </c>
    </row>
    <row r="8490" spans="1:13" x14ac:dyDescent="0.2">
      <c r="A8490" s="9">
        <v>44895.475694444445</v>
      </c>
      <c r="B8490" s="10">
        <v>1.0702565908432007</v>
      </c>
      <c r="C8490" s="10">
        <v>0.22276200354099274</v>
      </c>
      <c r="D8490" s="10">
        <v>1.8632895946502686</v>
      </c>
      <c r="E8490" s="10">
        <v>2.1538517475128174</v>
      </c>
      <c r="F8490" s="11">
        <v>69.04127448797226</v>
      </c>
      <c r="G8490" s="11">
        <v>79.542309045791626</v>
      </c>
      <c r="H8490" s="10">
        <v>1.4589675664901733</v>
      </c>
      <c r="I8490" s="10">
        <v>0.27870208024978638</v>
      </c>
      <c r="J8490" s="11">
        <v>9.1700000762939453</v>
      </c>
      <c r="K8490" s="11">
        <v>24.700000762939453</v>
      </c>
      <c r="L8490" s="11">
        <v>101.19999694824219</v>
      </c>
      <c r="M8490" s="12">
        <v>43.599998474121094</v>
      </c>
    </row>
    <row r="8491" spans="1:13" x14ac:dyDescent="0.2">
      <c r="A8491" s="9">
        <v>44895.479166666664</v>
      </c>
      <c r="B8491" s="10">
        <v>1.257648229598999</v>
      </c>
      <c r="C8491" s="10">
        <v>0.21026416122913361</v>
      </c>
      <c r="D8491" s="10">
        <v>2.1380324363708496</v>
      </c>
      <c r="E8491" s="10">
        <v>2.4071714878082275</v>
      </c>
      <c r="F8491" s="11">
        <v>67.041710019111633</v>
      </c>
      <c r="G8491" s="11">
        <v>91.036863625049591</v>
      </c>
      <c r="H8491" s="10">
        <v>1.4770139455795288</v>
      </c>
      <c r="I8491" s="10">
        <v>0.28201913833618164</v>
      </c>
      <c r="J8491" s="11">
        <v>9.2299995422363281</v>
      </c>
      <c r="K8491" s="11">
        <v>24.700000762939453</v>
      </c>
      <c r="L8491" s="11">
        <v>101.30000305175781</v>
      </c>
      <c r="M8491" s="12">
        <v>43.5</v>
      </c>
    </row>
    <row r="8492" spans="1:13" x14ac:dyDescent="0.2">
      <c r="A8492" s="9">
        <v>44895.482638888891</v>
      </c>
      <c r="B8492" s="10">
        <v>1.2251670360565186</v>
      </c>
      <c r="C8492" s="10">
        <v>0.19362765550613403</v>
      </c>
      <c r="D8492" s="10">
        <v>2.0695254802703857</v>
      </c>
      <c r="E8492" s="10">
        <v>2.66080641746521</v>
      </c>
      <c r="F8492" s="11">
        <v>67.476361989974976</v>
      </c>
      <c r="G8492" s="11">
        <v>111.41445487737656</v>
      </c>
      <c r="H8492" s="10">
        <v>1.4807707071304321</v>
      </c>
      <c r="I8492" s="10">
        <v>0.281380295753479</v>
      </c>
      <c r="J8492" s="11">
        <v>9.1700000762939453</v>
      </c>
      <c r="K8492" s="11">
        <v>24.700000762939453</v>
      </c>
      <c r="L8492" s="11">
        <v>101.19999694824219</v>
      </c>
      <c r="M8492" s="12">
        <v>43.799999237060547</v>
      </c>
    </row>
    <row r="8493" spans="1:13" x14ac:dyDescent="0.2">
      <c r="A8493" s="9">
        <v>44895.486111111109</v>
      </c>
      <c r="B8493" s="10">
        <v>1.3515894412994385</v>
      </c>
      <c r="C8493" s="10">
        <v>0.24361453950405121</v>
      </c>
      <c r="D8493" s="10">
        <v>2.3153793811798096</v>
      </c>
      <c r="E8493" s="10">
        <v>3.6747255325317383</v>
      </c>
      <c r="F8493" s="11">
        <v>68.273186683654785</v>
      </c>
      <c r="G8493" s="11">
        <v>87.848857045173645</v>
      </c>
      <c r="H8493" s="10">
        <v>1.488844633102417</v>
      </c>
      <c r="I8493" s="10">
        <v>0.4151172935962677</v>
      </c>
      <c r="J8493" s="11">
        <v>9.1899995803833008</v>
      </c>
      <c r="K8493" s="11">
        <v>24.700000762939453</v>
      </c>
      <c r="L8493" s="11">
        <v>101.19999694824219</v>
      </c>
      <c r="M8493" s="12">
        <v>44</v>
      </c>
    </row>
    <row r="8494" spans="1:13" x14ac:dyDescent="0.2">
      <c r="A8494" s="9">
        <v>44895.489583333336</v>
      </c>
      <c r="B8494" s="10">
        <v>1.1533735990524292</v>
      </c>
      <c r="C8494" s="10">
        <v>0.21240176260471344</v>
      </c>
      <c r="D8494" s="10">
        <v>1.9803340435028076</v>
      </c>
      <c r="E8494" s="10">
        <v>3.2948896884918213</v>
      </c>
      <c r="F8494" s="11">
        <v>69.177992641925812</v>
      </c>
      <c r="G8494" s="11">
        <v>91.995872557163239</v>
      </c>
      <c r="H8494" s="10">
        <v>1.4571340084075928</v>
      </c>
      <c r="I8494" s="10">
        <v>0.39852321147918701</v>
      </c>
      <c r="J8494" s="11">
        <v>9.1999998092651367</v>
      </c>
      <c r="K8494" s="11">
        <v>24.700000762939453</v>
      </c>
      <c r="L8494" s="11">
        <v>101.30000305175781</v>
      </c>
      <c r="M8494" s="12">
        <v>44.299999237060547</v>
      </c>
    </row>
    <row r="8495" spans="1:13" x14ac:dyDescent="0.2">
      <c r="A8495" s="9">
        <v>44895.493055555555</v>
      </c>
      <c r="B8495" s="10">
        <v>1.2429795265197754</v>
      </c>
      <c r="C8495" s="10">
        <v>0.23113274574279785</v>
      </c>
      <c r="D8495" s="10">
        <v>2.1384983062744141</v>
      </c>
      <c r="E8495" s="10">
        <v>3.0413002967834473</v>
      </c>
      <c r="F8495" s="11">
        <v>70.865042507648468</v>
      </c>
      <c r="G8495" s="11">
        <v>85.472658276557922</v>
      </c>
      <c r="H8495" s="10">
        <v>1.433906078338623</v>
      </c>
      <c r="I8495" s="10">
        <v>0.38786083459854126</v>
      </c>
      <c r="J8495" s="11">
        <v>9.25</v>
      </c>
      <c r="K8495" s="11">
        <v>24.700000762939453</v>
      </c>
      <c r="L8495" s="11">
        <v>101.19999694824219</v>
      </c>
      <c r="M8495" s="12">
        <v>44.200000762939453</v>
      </c>
    </row>
    <row r="8496" spans="1:13" x14ac:dyDescent="0.2">
      <c r="A8496" s="9">
        <v>44895.496527777781</v>
      </c>
      <c r="B8496" s="10">
        <v>1.3287454843521118</v>
      </c>
      <c r="C8496" s="10">
        <v>0.19367857277393341</v>
      </c>
      <c r="D8496" s="10">
        <v>2.2325098514556885</v>
      </c>
      <c r="E8496" s="10">
        <v>2.7882444858551025</v>
      </c>
      <c r="F8496" s="11">
        <v>72.274342179298401</v>
      </c>
      <c r="G8496" s="11">
        <v>112.27903515100479</v>
      </c>
      <c r="H8496" s="10">
        <v>1.484055757522583</v>
      </c>
      <c r="I8496" s="10">
        <v>0.28211966156959534</v>
      </c>
      <c r="J8496" s="11">
        <v>9.1999998092651367</v>
      </c>
      <c r="K8496" s="11">
        <v>24.700000762939453</v>
      </c>
      <c r="L8496" s="11">
        <v>101.19999694824219</v>
      </c>
      <c r="M8496" s="12">
        <v>44.599998474121094</v>
      </c>
    </row>
    <row r="8497" spans="1:13" x14ac:dyDescent="0.2">
      <c r="A8497" s="9">
        <v>44895.5</v>
      </c>
      <c r="B8497" s="10">
        <v>1.3613951206207275</v>
      </c>
      <c r="C8497" s="10">
        <v>0.26241138577461243</v>
      </c>
      <c r="D8497" s="10">
        <v>2.3492066860198975</v>
      </c>
      <c r="E8497" s="10">
        <v>3.0418159961700439</v>
      </c>
      <c r="F8497" s="11">
        <v>71.239277720451355</v>
      </c>
      <c r="G8497" s="11">
        <v>94.060003757476807</v>
      </c>
      <c r="H8497" s="10">
        <v>1.4790343046188354</v>
      </c>
      <c r="I8497" s="10">
        <v>0.33203321695327759</v>
      </c>
      <c r="J8497" s="11">
        <v>9.2399997711181641</v>
      </c>
      <c r="K8497" s="11">
        <v>24.700000762939453</v>
      </c>
      <c r="L8497" s="11">
        <v>101.30000305175781</v>
      </c>
      <c r="M8497" s="12">
        <v>44.700000762939453</v>
      </c>
    </row>
    <row r="8498" spans="1:13" x14ac:dyDescent="0.2">
      <c r="A8498" s="9">
        <v>44895.503472222219</v>
      </c>
      <c r="B8498" s="10">
        <v>1.3856872320175171</v>
      </c>
      <c r="C8498" s="10">
        <v>0.27279222011566162</v>
      </c>
      <c r="D8498" s="10">
        <v>2.3968234062194824</v>
      </c>
      <c r="E8498" s="10">
        <v>3.0414557456970215</v>
      </c>
      <c r="F8498" s="11">
        <v>69.587342441082001</v>
      </c>
      <c r="G8498" s="11">
        <v>84.205515682697296</v>
      </c>
      <c r="H8498" s="10">
        <v>1.4817546606063843</v>
      </c>
      <c r="I8498" s="10">
        <v>0.38521939516067505</v>
      </c>
      <c r="J8498" s="11">
        <v>9.2299995422363281</v>
      </c>
      <c r="K8498" s="11">
        <v>24.799999237060547</v>
      </c>
      <c r="L8498" s="11">
        <v>101.19999694824219</v>
      </c>
      <c r="M8498" s="12">
        <v>44.099998474121094</v>
      </c>
    </row>
    <row r="8499" spans="1:13" x14ac:dyDescent="0.2">
      <c r="A8499" s="9">
        <v>44895.506944444445</v>
      </c>
      <c r="B8499" s="10">
        <v>1.2429652214050293</v>
      </c>
      <c r="C8499" s="10">
        <v>0.25195258855819702</v>
      </c>
      <c r="D8499" s="10">
        <v>2.1592962741851807</v>
      </c>
      <c r="E8499" s="10">
        <v>2.7878265380859375</v>
      </c>
      <c r="F8499" s="11">
        <v>69.876335561275482</v>
      </c>
      <c r="G8499" s="11">
        <v>106.80580139160156</v>
      </c>
      <c r="H8499" s="10">
        <v>1.4628423452377319</v>
      </c>
      <c r="I8499" s="10">
        <v>0.33263838291168213</v>
      </c>
      <c r="J8499" s="11">
        <v>9.2700004577636719</v>
      </c>
      <c r="K8499" s="11">
        <v>24.799999237060547</v>
      </c>
      <c r="L8499" s="11">
        <v>101.30000305175781</v>
      </c>
      <c r="M8499" s="12">
        <v>43.900001525878906</v>
      </c>
    </row>
    <row r="8500" spans="1:13" x14ac:dyDescent="0.2">
      <c r="A8500" s="9">
        <v>44895.510416666664</v>
      </c>
      <c r="B8500" s="10">
        <v>1.3721021413803101</v>
      </c>
      <c r="C8500" s="10">
        <v>0.28320416808128357</v>
      </c>
      <c r="D8500" s="10">
        <v>2.3864114284515381</v>
      </c>
      <c r="E8500" s="10">
        <v>2.4078192710876465</v>
      </c>
      <c r="F8500" s="11">
        <v>71.69109582901001</v>
      </c>
      <c r="G8500" s="11">
        <v>103.91588509082794</v>
      </c>
      <c r="H8500" s="10">
        <v>1.4071964025497437</v>
      </c>
      <c r="I8500" s="10">
        <v>0.38388878107070923</v>
      </c>
      <c r="J8500" s="11">
        <v>9.1899995803833008</v>
      </c>
      <c r="K8500" s="11">
        <v>24.799999237060547</v>
      </c>
      <c r="L8500" s="11">
        <v>101.30000305175781</v>
      </c>
      <c r="M8500" s="12">
        <v>44.099998474121094</v>
      </c>
    </row>
    <row r="8501" spans="1:13" x14ac:dyDescent="0.2">
      <c r="A8501" s="9">
        <v>44895.513888888891</v>
      </c>
      <c r="B8501" s="10">
        <v>1.1017723083496094</v>
      </c>
      <c r="C8501" s="10">
        <v>0.24155977368354797</v>
      </c>
      <c r="D8501" s="10">
        <v>1.9303957223892212</v>
      </c>
      <c r="E8501" s="10">
        <v>2.2811229228973389</v>
      </c>
      <c r="F8501" s="11">
        <v>75.461812317371368</v>
      </c>
      <c r="G8501" s="11">
        <v>116.45790189504623</v>
      </c>
      <c r="H8501" s="10">
        <v>1.4752601385116577</v>
      </c>
      <c r="I8501" s="10">
        <v>0.28209888935089111</v>
      </c>
      <c r="J8501" s="11">
        <v>9.2200002670288086</v>
      </c>
      <c r="K8501" s="11">
        <v>24.799999237060547</v>
      </c>
      <c r="L8501" s="11">
        <v>101.19999694824219</v>
      </c>
      <c r="M8501" s="12">
        <v>44.099998474121094</v>
      </c>
    </row>
    <row r="8502" spans="1:13" x14ac:dyDescent="0.2">
      <c r="A8502" s="9">
        <v>44895.517361111109</v>
      </c>
      <c r="B8502" s="10">
        <v>0.98080116510391235</v>
      </c>
      <c r="C8502" s="10">
        <v>0.22280409932136536</v>
      </c>
      <c r="D8502" s="10">
        <v>1.7262111902236938</v>
      </c>
      <c r="E8502" s="10">
        <v>2.7878644466400146</v>
      </c>
      <c r="F8502" s="11">
        <v>76.908178627490997</v>
      </c>
      <c r="G8502" s="11">
        <v>117.90169775485992</v>
      </c>
      <c r="H8502" s="10">
        <v>1.4831297397613525</v>
      </c>
      <c r="I8502" s="10">
        <v>0.30203980207443237</v>
      </c>
      <c r="J8502" s="11">
        <v>9.2100000381469727</v>
      </c>
      <c r="K8502" s="11">
        <v>24.799999237060547</v>
      </c>
      <c r="L8502" s="11">
        <v>101.19999694824219</v>
      </c>
      <c r="M8502" s="12">
        <v>43.900001525878906</v>
      </c>
    </row>
    <row r="8503" spans="1:13" x14ac:dyDescent="0.2">
      <c r="A8503" s="9">
        <v>44895.520833333336</v>
      </c>
      <c r="B8503" s="10">
        <v>1.3981087207794189</v>
      </c>
      <c r="C8503" s="10">
        <v>0.19577129185199738</v>
      </c>
      <c r="D8503" s="10">
        <v>2.3367593288421631</v>
      </c>
      <c r="E8503" s="10">
        <v>4.4360737800598145</v>
      </c>
      <c r="F8503" s="11">
        <v>76.559819281101227</v>
      </c>
      <c r="G8503" s="11">
        <v>81.276766955852509</v>
      </c>
      <c r="H8503" s="10">
        <v>1.4993363618850708</v>
      </c>
      <c r="I8503" s="10">
        <v>0.40723159909248352</v>
      </c>
      <c r="J8503" s="11">
        <v>9.1400003433227539</v>
      </c>
      <c r="K8503" s="11">
        <v>24.799999237060547</v>
      </c>
      <c r="L8503" s="11">
        <v>101.19999694824219</v>
      </c>
      <c r="M8503" s="12">
        <v>44.5</v>
      </c>
    </row>
    <row r="8504" spans="1:13" x14ac:dyDescent="0.2">
      <c r="A8504" s="9">
        <v>44895.524305555555</v>
      </c>
      <c r="B8504" s="10">
        <v>1.5559135675430298</v>
      </c>
      <c r="C8504" s="10">
        <v>0.27078148722648621</v>
      </c>
      <c r="D8504" s="10">
        <v>2.6557416915893555</v>
      </c>
      <c r="E8504" s="10">
        <v>3.5493044853210449</v>
      </c>
      <c r="F8504" s="11">
        <v>74.802026152610779</v>
      </c>
      <c r="G8504" s="11">
        <v>80.844193696975708</v>
      </c>
      <c r="H8504" s="10">
        <v>1.4698379039764404</v>
      </c>
      <c r="I8504" s="10">
        <v>0.57365632057189941</v>
      </c>
      <c r="J8504" s="11">
        <v>9.1899995803833008</v>
      </c>
      <c r="K8504" s="11">
        <v>24.799999237060547</v>
      </c>
      <c r="L8504" s="11">
        <v>101.30000305175781</v>
      </c>
      <c r="M8504" s="12">
        <v>44.900001525878906</v>
      </c>
    </row>
    <row r="8505" spans="1:13" x14ac:dyDescent="0.2">
      <c r="A8505" s="9">
        <v>44895.527777777781</v>
      </c>
      <c r="B8505" s="10">
        <v>1.3789811134338379</v>
      </c>
      <c r="C8505" s="10">
        <v>0.24573665857315063</v>
      </c>
      <c r="D8505" s="10">
        <v>2.3594884872436523</v>
      </c>
      <c r="E8505" s="10">
        <v>3.6753227710723877</v>
      </c>
      <c r="F8505" s="11">
        <v>74.30364191532135</v>
      </c>
      <c r="G8505" s="11">
        <v>80.344587564468384</v>
      </c>
      <c r="H8505" s="10">
        <v>1.440584659576416</v>
      </c>
      <c r="I8505" s="10">
        <v>0.58285552263259888</v>
      </c>
      <c r="J8505" s="11">
        <v>9.1899995803833008</v>
      </c>
      <c r="K8505" s="11">
        <v>24.799999237060547</v>
      </c>
      <c r="L8505" s="11">
        <v>101.19999694824219</v>
      </c>
      <c r="M8505" s="12">
        <v>44.299999237060547</v>
      </c>
    </row>
    <row r="8506" spans="1:13" x14ac:dyDescent="0.2">
      <c r="A8506" s="9">
        <v>44895.53125</v>
      </c>
      <c r="B8506" s="10">
        <v>1.373436450958252</v>
      </c>
      <c r="C8506" s="10">
        <v>0.22489345073699951</v>
      </c>
      <c r="D8506" s="10">
        <v>2.3301458358764648</v>
      </c>
      <c r="E8506" s="10">
        <v>2.7879519462585449</v>
      </c>
      <c r="F8506" s="11">
        <v>74.056059122085571</v>
      </c>
      <c r="G8506" s="11">
        <v>89.157208800315857</v>
      </c>
      <c r="H8506" s="10">
        <v>1.4752140045166016</v>
      </c>
      <c r="I8506" s="10">
        <v>0.32001253962516785</v>
      </c>
      <c r="J8506" s="11">
        <v>9.3599996566772461</v>
      </c>
      <c r="K8506" s="11">
        <v>24.799999237060547</v>
      </c>
      <c r="L8506" s="11">
        <v>101.30000305175781</v>
      </c>
      <c r="M8506" s="12">
        <v>44</v>
      </c>
    </row>
    <row r="8507" spans="1:13" x14ac:dyDescent="0.2">
      <c r="A8507" s="9">
        <v>44895.534722222219</v>
      </c>
      <c r="B8507" s="10">
        <v>1.1058328151702881</v>
      </c>
      <c r="C8507" s="10">
        <v>0.23322694003582001</v>
      </c>
      <c r="D8507" s="10">
        <v>1.9282870292663574</v>
      </c>
      <c r="E8507" s="10">
        <v>2.4078192710876465</v>
      </c>
      <c r="F8507" s="11">
        <v>76.231963932514191</v>
      </c>
      <c r="G8507" s="11">
        <v>111.26725375652313</v>
      </c>
      <c r="H8507" s="10">
        <v>1.4701727628707886</v>
      </c>
      <c r="I8507" s="10">
        <v>0.2820950448513031</v>
      </c>
      <c r="J8507" s="11">
        <v>9.1899995803833008</v>
      </c>
      <c r="K8507" s="11">
        <v>24.799999237060547</v>
      </c>
      <c r="L8507" s="11">
        <v>101.19999694824219</v>
      </c>
      <c r="M8507" s="12">
        <v>44.099998474121094</v>
      </c>
    </row>
    <row r="8508" spans="1:13" x14ac:dyDescent="0.2">
      <c r="A8508" s="9">
        <v>44895.538194444445</v>
      </c>
      <c r="B8508" s="10">
        <v>0.91026341915130615</v>
      </c>
      <c r="C8508" s="10">
        <v>0.20825140178203583</v>
      </c>
      <c r="D8508" s="10">
        <v>1.6035356521606445</v>
      </c>
      <c r="E8508" s="10">
        <v>2.1544995307922363</v>
      </c>
      <c r="F8508" s="11">
        <v>80.10295033454895</v>
      </c>
      <c r="G8508" s="11">
        <v>116.95271730422974</v>
      </c>
      <c r="H8508" s="10">
        <v>1.4709889888763428</v>
      </c>
      <c r="I8508" s="10">
        <v>0.27745518088340759</v>
      </c>
      <c r="J8508" s="11">
        <v>9.1899995803833008</v>
      </c>
      <c r="K8508" s="11">
        <v>24.799999237060547</v>
      </c>
      <c r="L8508" s="11">
        <v>101.19999694824219</v>
      </c>
      <c r="M8508" s="12">
        <v>44.299999237060547</v>
      </c>
    </row>
    <row r="8509" spans="1:13" x14ac:dyDescent="0.2">
      <c r="A8509" s="9">
        <v>44895.541666666664</v>
      </c>
      <c r="B8509" s="10">
        <v>1.233494758605957</v>
      </c>
      <c r="C8509" s="10">
        <v>0.20823183655738831</v>
      </c>
      <c r="D8509" s="10">
        <v>2.0968945026397705</v>
      </c>
      <c r="E8509" s="10">
        <v>2.4077439308166504</v>
      </c>
      <c r="F8509" s="11">
        <v>79.533591866493225</v>
      </c>
      <c r="G8509" s="11">
        <v>105.72295635938644</v>
      </c>
      <c r="H8509" s="10">
        <v>1.4766415357589722</v>
      </c>
      <c r="I8509" s="10">
        <v>0.27343735098838806</v>
      </c>
      <c r="J8509" s="11">
        <v>9.2700004577636719</v>
      </c>
      <c r="K8509" s="11">
        <v>24.799999237060547</v>
      </c>
      <c r="L8509" s="11">
        <v>101.30000305175781</v>
      </c>
      <c r="M8509" s="12">
        <v>44</v>
      </c>
    </row>
    <row r="8510" spans="1:13" x14ac:dyDescent="0.2">
      <c r="A8510" s="9">
        <v>44895.545138888891</v>
      </c>
      <c r="B8510" s="10">
        <v>1.3245540857315063</v>
      </c>
      <c r="C8510" s="10">
        <v>0.2582155168056488</v>
      </c>
      <c r="D8510" s="10">
        <v>2.2885394096374512</v>
      </c>
      <c r="E8510" s="10">
        <v>2.4078192710876465</v>
      </c>
      <c r="F8510" s="11">
        <v>78.527376055717468</v>
      </c>
      <c r="G8510" s="11">
        <v>92.783115804195404</v>
      </c>
      <c r="H8510" s="10">
        <v>1.3941669464111328</v>
      </c>
      <c r="I8510" s="10">
        <v>0.35727602243423462</v>
      </c>
      <c r="J8510" s="11">
        <v>9.1999998092651367</v>
      </c>
      <c r="K8510" s="11">
        <v>24.799999237060547</v>
      </c>
      <c r="L8510" s="11">
        <v>101.19999694824219</v>
      </c>
      <c r="M8510" s="12">
        <v>44.099998474121094</v>
      </c>
    </row>
    <row r="8511" spans="1:13" x14ac:dyDescent="0.2">
      <c r="A8511" s="9">
        <v>44895.548611111109</v>
      </c>
      <c r="B8511" s="10">
        <v>1.4793787002563477</v>
      </c>
      <c r="C8511" s="10">
        <v>0.27070137858390808</v>
      </c>
      <c r="D8511" s="10">
        <v>2.5383458137512207</v>
      </c>
      <c r="E8511" s="10">
        <v>2.5344672203063965</v>
      </c>
      <c r="F8511" s="11">
        <v>78.52492481470108</v>
      </c>
      <c r="G8511" s="11">
        <v>100.75351595878601</v>
      </c>
      <c r="H8511" s="10">
        <v>1.4643361568450928</v>
      </c>
      <c r="I8511" s="10">
        <v>0.37522786855697632</v>
      </c>
      <c r="J8511" s="11">
        <v>9.1899995803833008</v>
      </c>
      <c r="K8511" s="11">
        <v>24.799999237060547</v>
      </c>
      <c r="L8511" s="11">
        <v>101.19999694824219</v>
      </c>
      <c r="M8511" s="12">
        <v>44</v>
      </c>
    </row>
    <row r="8512" spans="1:13" x14ac:dyDescent="0.2">
      <c r="A8512" s="9">
        <v>44895.552083333336</v>
      </c>
      <c r="B8512" s="10">
        <v>1.2864350080490112</v>
      </c>
      <c r="C8512" s="10">
        <v>0.25195258855819702</v>
      </c>
      <c r="D8512" s="10">
        <v>2.2217638492584229</v>
      </c>
      <c r="E8512" s="10">
        <v>2.4076683521270752</v>
      </c>
      <c r="F8512" s="11">
        <v>81.18012547492981</v>
      </c>
      <c r="G8512" s="11">
        <v>116.21323227882385</v>
      </c>
      <c r="H8512" s="10">
        <v>1.4715284109115601</v>
      </c>
      <c r="I8512" s="10">
        <v>0.31268006563186646</v>
      </c>
      <c r="J8512" s="11">
        <v>9.2200002670288086</v>
      </c>
      <c r="K8512" s="11">
        <v>24.799999237060547</v>
      </c>
      <c r="L8512" s="11">
        <v>101.19999694824219</v>
      </c>
      <c r="M8512" s="12">
        <v>43.900001525878906</v>
      </c>
    </row>
    <row r="8513" spans="1:13" x14ac:dyDescent="0.2">
      <c r="A8513" s="9">
        <v>44895.555555555555</v>
      </c>
      <c r="B8513" s="10">
        <v>1.0757564306259155</v>
      </c>
      <c r="C8513" s="10">
        <v>0.21861183643341064</v>
      </c>
      <c r="D8513" s="10">
        <v>1.8675698041915894</v>
      </c>
      <c r="E8513" s="10">
        <v>2.1539862155914307</v>
      </c>
      <c r="F8513" s="11">
        <v>81.880539655685425</v>
      </c>
      <c r="G8513" s="11">
        <v>108.89266431331635</v>
      </c>
      <c r="H8513" s="10">
        <v>1.4626771211624146</v>
      </c>
      <c r="I8513" s="10">
        <v>0.21818612515926361</v>
      </c>
      <c r="J8513" s="11">
        <v>9.2200002670288086</v>
      </c>
      <c r="K8513" s="11">
        <v>24.700000762939453</v>
      </c>
      <c r="L8513" s="11">
        <v>101.30000305175781</v>
      </c>
      <c r="M8513" s="12">
        <v>43.799999237060547</v>
      </c>
    </row>
    <row r="8514" spans="1:13" x14ac:dyDescent="0.2">
      <c r="A8514" s="9">
        <v>44895.559027777781</v>
      </c>
      <c r="B8514" s="10">
        <v>1.1897406578063965</v>
      </c>
      <c r="C8514" s="10">
        <v>0.25190061330795288</v>
      </c>
      <c r="D8514" s="10">
        <v>2.0755777359008789</v>
      </c>
      <c r="E8514" s="10">
        <v>2.4071714878082275</v>
      </c>
      <c r="F8514" s="11">
        <v>84.163881838321686</v>
      </c>
      <c r="G8514" s="11">
        <v>116.96126312017441</v>
      </c>
      <c r="H8514" s="10">
        <v>1.4618169069290161</v>
      </c>
      <c r="I8514" s="10">
        <v>0.26273009181022644</v>
      </c>
      <c r="J8514" s="11">
        <v>9.3400001525878906</v>
      </c>
      <c r="K8514" s="11">
        <v>24.700000762939453</v>
      </c>
      <c r="L8514" s="11">
        <v>101.30000305175781</v>
      </c>
      <c r="M8514" s="12">
        <v>43.5</v>
      </c>
    </row>
    <row r="8515" spans="1:13" x14ac:dyDescent="0.2">
      <c r="A8515" s="9">
        <v>44895.5625</v>
      </c>
      <c r="B8515" s="10">
        <v>1.0566889047622681</v>
      </c>
      <c r="C8515" s="10">
        <v>0.2061096578836441</v>
      </c>
      <c r="D8515" s="10">
        <v>1.8279221057891846</v>
      </c>
      <c r="E8515" s="10">
        <v>3.294170618057251</v>
      </c>
      <c r="F8515" s="11">
        <v>86.906261742115021</v>
      </c>
      <c r="G8515" s="11">
        <v>116.96134507656097</v>
      </c>
      <c r="H8515" s="10">
        <v>1.4177359342575073</v>
      </c>
      <c r="I8515" s="10">
        <v>0.25342941284179688</v>
      </c>
      <c r="J8515" s="11">
        <v>9.0500001907348633</v>
      </c>
      <c r="K8515" s="11">
        <v>24.700000762939453</v>
      </c>
      <c r="L8515" s="11">
        <v>101.30000305175781</v>
      </c>
      <c r="M8515" s="12">
        <v>43.599998474121094</v>
      </c>
    </row>
    <row r="8516" spans="1:13" x14ac:dyDescent="0.2">
      <c r="A8516" s="9">
        <v>44895.565972222219</v>
      </c>
      <c r="B8516" s="10">
        <v>1.1232612133026123</v>
      </c>
      <c r="C8516" s="10">
        <v>0.24150651693344116</v>
      </c>
      <c r="D8516" s="10">
        <v>1.963281512260437</v>
      </c>
      <c r="E8516" s="10">
        <v>3.2942290306091309</v>
      </c>
      <c r="F8516" s="11">
        <v>86.545690894126892</v>
      </c>
      <c r="G8516" s="11">
        <v>97.650580108165741</v>
      </c>
      <c r="H8516" s="10">
        <v>1.4438149929046631</v>
      </c>
      <c r="I8516" s="10">
        <v>0.47161322832107544</v>
      </c>
      <c r="J8516" s="11">
        <v>9.2899999618530273</v>
      </c>
      <c r="K8516" s="11">
        <v>24.700000762939453</v>
      </c>
      <c r="L8516" s="11">
        <v>101.19999694824219</v>
      </c>
      <c r="M8516" s="12">
        <v>43.700000762939453</v>
      </c>
    </row>
    <row r="8517" spans="1:13" x14ac:dyDescent="0.2">
      <c r="A8517" s="9">
        <v>44895.569444444445</v>
      </c>
      <c r="B8517" s="10">
        <v>1.1152160167694092</v>
      </c>
      <c r="C8517" s="10">
        <v>0.2810899019241333</v>
      </c>
      <c r="D8517" s="10">
        <v>1.9926151037216187</v>
      </c>
      <c r="E8517" s="10">
        <v>2.6609721183776855</v>
      </c>
      <c r="F8517" s="11">
        <v>81.845842301845551</v>
      </c>
      <c r="G8517" s="11">
        <v>94.400361180305481</v>
      </c>
      <c r="H8517" s="10">
        <v>1.4743489027023315</v>
      </c>
      <c r="I8517" s="10">
        <v>0.37453186511993408</v>
      </c>
      <c r="J8517" s="11">
        <v>9.1999998092651367</v>
      </c>
      <c r="K8517" s="11">
        <v>24.700000762939453</v>
      </c>
      <c r="L8517" s="11">
        <v>101.19999694824219</v>
      </c>
      <c r="M8517" s="12">
        <v>44</v>
      </c>
    </row>
    <row r="8518" spans="1:13" x14ac:dyDescent="0.2">
      <c r="A8518" s="9">
        <v>44895.572916666664</v>
      </c>
      <c r="B8518" s="10">
        <v>1.1627382040023804</v>
      </c>
      <c r="C8518" s="10">
        <v>0.23319639265537262</v>
      </c>
      <c r="D8518" s="10">
        <v>2.0154831409454346</v>
      </c>
      <c r="E8518" s="10">
        <v>2.1540822982788086</v>
      </c>
      <c r="F8518" s="11">
        <v>78.904427587985992</v>
      </c>
      <c r="G8518" s="11">
        <v>87.241955101490021</v>
      </c>
      <c r="H8518" s="10">
        <v>1.4721516370773315</v>
      </c>
      <c r="I8518" s="10">
        <v>0.25944021344184875</v>
      </c>
      <c r="J8518" s="11">
        <v>9.3299999237060547</v>
      </c>
      <c r="K8518" s="11">
        <v>24.700000762939453</v>
      </c>
      <c r="L8518" s="11">
        <v>101.19999694824219</v>
      </c>
      <c r="M8518" s="12">
        <v>43.900001525878906</v>
      </c>
    </row>
    <row r="8519" spans="1:13" x14ac:dyDescent="0.2">
      <c r="A8519" s="9">
        <v>44895.576388888891</v>
      </c>
      <c r="B8519" s="10">
        <v>1.2672513723373413</v>
      </c>
      <c r="C8519" s="10">
        <v>0.24567374587059021</v>
      </c>
      <c r="D8519" s="10">
        <v>2.188162088394165</v>
      </c>
      <c r="E8519" s="10">
        <v>2.7874622344970703</v>
      </c>
      <c r="F8519" s="11">
        <v>76.966293156147003</v>
      </c>
      <c r="G8519" s="11">
        <v>102.70227491855621</v>
      </c>
      <c r="H8519" s="10">
        <v>1.4655463695526123</v>
      </c>
      <c r="I8519" s="10">
        <v>0.25476768612861633</v>
      </c>
      <c r="J8519" s="11">
        <v>9.3199996948242188</v>
      </c>
      <c r="K8519" s="11">
        <v>24.700000762939453</v>
      </c>
      <c r="L8519" s="11">
        <v>101.19999694824219</v>
      </c>
      <c r="M8519" s="12">
        <v>43.700000762939453</v>
      </c>
    </row>
    <row r="8520" spans="1:13" x14ac:dyDescent="0.2">
      <c r="A8520" s="9">
        <v>44895.579861111109</v>
      </c>
      <c r="B8520" s="10">
        <v>1.522629976272583</v>
      </c>
      <c r="C8520" s="10">
        <v>0.25400614738464355</v>
      </c>
      <c r="D8520" s="10">
        <v>2.5900299549102783</v>
      </c>
      <c r="E8520" s="10">
        <v>3.1676266193389893</v>
      </c>
      <c r="F8520" s="11">
        <v>78.823015093803406</v>
      </c>
      <c r="G8520" s="11">
        <v>110.81091314554214</v>
      </c>
      <c r="H8520" s="10">
        <v>1.4438599348068237</v>
      </c>
      <c r="I8520" s="10">
        <v>0.24945059418678284</v>
      </c>
      <c r="J8520" s="11">
        <v>9.2700004577636719</v>
      </c>
      <c r="K8520" s="11">
        <v>24.700000762939453</v>
      </c>
      <c r="L8520" s="11">
        <v>101.19999694824219</v>
      </c>
      <c r="M8520" s="12">
        <v>43.799999237060547</v>
      </c>
    </row>
    <row r="8521" spans="1:13" x14ac:dyDescent="0.2">
      <c r="A8521" s="9">
        <v>44895.583333333336</v>
      </c>
      <c r="B8521" s="10">
        <v>1.4563500881195068</v>
      </c>
      <c r="C8521" s="10">
        <v>0.27071353793144226</v>
      </c>
      <c r="D8521" s="10">
        <v>2.5030591487884521</v>
      </c>
      <c r="E8521" s="10">
        <v>3.2949554920196533</v>
      </c>
      <c r="F8521" s="11">
        <v>82.113094627857208</v>
      </c>
      <c r="G8521" s="11">
        <v>126.25342607498169</v>
      </c>
      <c r="H8521" s="10">
        <v>1.4187977313995361</v>
      </c>
      <c r="I8521" s="10">
        <v>0.38522467017173767</v>
      </c>
      <c r="J8521" s="11">
        <v>9.2100000381469727</v>
      </c>
      <c r="K8521" s="11">
        <v>24.799999237060547</v>
      </c>
      <c r="L8521" s="11">
        <v>101.19999694824219</v>
      </c>
      <c r="M8521" s="12">
        <v>44.099998474121094</v>
      </c>
    </row>
    <row r="8522" spans="1:13" x14ac:dyDescent="0.2">
      <c r="A8522" s="9">
        <v>44895.586805555555</v>
      </c>
      <c r="B8522" s="10">
        <v>1.1805304288864136</v>
      </c>
      <c r="C8522" s="10">
        <v>0.24988159537315369</v>
      </c>
      <c r="D8522" s="10">
        <v>2.059441089630127</v>
      </c>
      <c r="E8522" s="10">
        <v>2.6612269878387451</v>
      </c>
      <c r="F8522" s="11">
        <v>85.170499980449677</v>
      </c>
      <c r="G8522" s="11">
        <v>125.52079558372498</v>
      </c>
      <c r="H8522" s="10">
        <v>1.4723185300827026</v>
      </c>
      <c r="I8522" s="10">
        <v>0.28541657328605652</v>
      </c>
      <c r="J8522" s="11">
        <v>9.1599998474121094</v>
      </c>
      <c r="K8522" s="11">
        <v>24.799999237060547</v>
      </c>
      <c r="L8522" s="11">
        <v>101.30000305175781</v>
      </c>
      <c r="M8522" s="12">
        <v>44</v>
      </c>
    </row>
    <row r="8523" spans="1:13" x14ac:dyDescent="0.2">
      <c r="A8523" s="9">
        <v>44895.590277777781</v>
      </c>
      <c r="B8523" s="10">
        <v>0.96179991960525513</v>
      </c>
      <c r="C8523" s="10">
        <v>0.23530195653438568</v>
      </c>
      <c r="D8523" s="10">
        <v>1.7095834016799927</v>
      </c>
      <c r="E8523" s="10">
        <v>2.1542971134185791</v>
      </c>
      <c r="F8523" s="11">
        <v>86.654201149940491</v>
      </c>
      <c r="G8523" s="11">
        <v>122.25725501775742</v>
      </c>
      <c r="H8523" s="10">
        <v>1.4737460613250732</v>
      </c>
      <c r="I8523" s="10">
        <v>0.26678434014320374</v>
      </c>
      <c r="J8523" s="11">
        <v>9.1999998092651367</v>
      </c>
      <c r="K8523" s="11">
        <v>24.799999237060547</v>
      </c>
      <c r="L8523" s="11">
        <v>101.30000305175781</v>
      </c>
      <c r="M8523" s="12">
        <v>44</v>
      </c>
    </row>
    <row r="8524" spans="1:13" x14ac:dyDescent="0.2">
      <c r="A8524" s="9">
        <v>44895.59375</v>
      </c>
      <c r="B8524" s="10">
        <v>1.0580140352249146</v>
      </c>
      <c r="C8524" s="10">
        <v>0.21651248633861542</v>
      </c>
      <c r="D8524" s="10">
        <v>1.838274359703064</v>
      </c>
      <c r="E8524" s="10">
        <v>2.0271186828613281</v>
      </c>
      <c r="F8524" s="11">
        <v>87.714344263076782</v>
      </c>
      <c r="G8524" s="11">
        <v>96.413291990756989</v>
      </c>
      <c r="H8524" s="10">
        <v>1.4755864143371582</v>
      </c>
      <c r="I8524" s="10">
        <v>0.2461048811674118</v>
      </c>
      <c r="J8524" s="11">
        <v>9.25</v>
      </c>
      <c r="K8524" s="11">
        <v>24.700000762939453</v>
      </c>
      <c r="L8524" s="11">
        <v>101.19999694824219</v>
      </c>
      <c r="M8524" s="12">
        <v>43.5</v>
      </c>
    </row>
    <row r="8525" spans="1:13" x14ac:dyDescent="0.2">
      <c r="A8525" s="9">
        <v>44895.597222222219</v>
      </c>
      <c r="B8525" s="10">
        <v>1.0877920389175415</v>
      </c>
      <c r="C8525" s="10">
        <v>0.19567568600177765</v>
      </c>
      <c r="D8525" s="10">
        <v>1.861000657081604</v>
      </c>
      <c r="E8525" s="10">
        <v>2.7870275974273682</v>
      </c>
      <c r="F8525" s="11">
        <v>84.081925451755524</v>
      </c>
      <c r="G8525" s="11">
        <v>90.122289955615997</v>
      </c>
      <c r="H8525" s="10">
        <v>1.4776191711425781</v>
      </c>
      <c r="I8525" s="10">
        <v>0.31724607944488525</v>
      </c>
      <c r="J8525" s="11">
        <v>9.2200002670288086</v>
      </c>
      <c r="K8525" s="11">
        <v>24.700000762939453</v>
      </c>
      <c r="L8525" s="11">
        <v>101.19999694824219</v>
      </c>
      <c r="M8525" s="12">
        <v>43.200000762939453</v>
      </c>
    </row>
    <row r="8526" spans="1:13" x14ac:dyDescent="0.2">
      <c r="A8526" s="9">
        <v>44895.600694444445</v>
      </c>
      <c r="B8526" s="10">
        <v>1.4151945114135742</v>
      </c>
      <c r="C8526" s="10">
        <v>0.19985511898994446</v>
      </c>
      <c r="D8526" s="10">
        <v>2.3691158294677734</v>
      </c>
      <c r="E8526" s="10">
        <v>3.2940256595611572</v>
      </c>
      <c r="F8526" s="11">
        <v>79.309262335300446</v>
      </c>
      <c r="G8526" s="11">
        <v>108.80843549966812</v>
      </c>
      <c r="H8526" s="10">
        <v>1.4205683469772339</v>
      </c>
      <c r="I8526" s="10">
        <v>0.39243245124816895</v>
      </c>
      <c r="J8526" s="11">
        <v>9.1999998092651367</v>
      </c>
      <c r="K8526" s="11">
        <v>24.799999237060547</v>
      </c>
      <c r="L8526" s="11">
        <v>101.19999694824219</v>
      </c>
      <c r="M8526" s="12">
        <v>43.200000762939453</v>
      </c>
    </row>
    <row r="8527" spans="1:13" x14ac:dyDescent="0.2">
      <c r="A8527" s="9">
        <v>44895.604166666664</v>
      </c>
      <c r="B8527" s="10">
        <v>1.6162010431289673</v>
      </c>
      <c r="C8527" s="10">
        <v>0.26439166069030762</v>
      </c>
      <c r="D8527" s="10">
        <v>2.741762638092041</v>
      </c>
      <c r="E8527" s="10">
        <v>4.3075718879699707</v>
      </c>
      <c r="F8527" s="11">
        <v>78.023172914981842</v>
      </c>
      <c r="G8527" s="11">
        <v>101.33350640535355</v>
      </c>
      <c r="H8527" s="10">
        <v>1.4922118186950684</v>
      </c>
      <c r="I8527" s="10">
        <v>0.49353373050689697</v>
      </c>
      <c r="J8527" s="11">
        <v>9.2399997711181641</v>
      </c>
      <c r="K8527" s="11">
        <v>24.799999237060547</v>
      </c>
      <c r="L8527" s="11">
        <v>101.30000305175781</v>
      </c>
      <c r="M8527" s="12">
        <v>43.200000762939453</v>
      </c>
    </row>
    <row r="8528" spans="1:13" x14ac:dyDescent="0.2">
      <c r="A8528" s="9">
        <v>44895.607638888891</v>
      </c>
      <c r="B8528" s="10">
        <v>1.3257462978363037</v>
      </c>
      <c r="C8528" s="10">
        <v>0.23527982831001282</v>
      </c>
      <c r="D8528" s="10">
        <v>2.2674312591552734</v>
      </c>
      <c r="E8528" s="10">
        <v>3.2944974899291992</v>
      </c>
      <c r="F8528" s="11">
        <v>79.164080321788788</v>
      </c>
      <c r="G8528" s="11">
        <v>115.7291978597641</v>
      </c>
      <c r="H8528" s="10">
        <v>1.4801214933395386</v>
      </c>
      <c r="I8528" s="10">
        <v>0.37918400764465332</v>
      </c>
      <c r="J8528" s="11">
        <v>9.1400003433227539</v>
      </c>
      <c r="K8528" s="11">
        <v>24.799999237060547</v>
      </c>
      <c r="L8528" s="11">
        <v>101.30000305175781</v>
      </c>
      <c r="M8528" s="12">
        <v>43.700000762939453</v>
      </c>
    </row>
    <row r="8529" spans="1:13" x14ac:dyDescent="0.2">
      <c r="A8529" s="9">
        <v>44895.611111111109</v>
      </c>
      <c r="B8529" s="10">
        <v>1.3920186758041382</v>
      </c>
      <c r="C8529" s="10">
        <v>0.27894696593284607</v>
      </c>
      <c r="D8529" s="10">
        <v>2.4126832485198975</v>
      </c>
      <c r="E8529" s="10">
        <v>3.1671338081359863</v>
      </c>
      <c r="F8529" s="11">
        <v>79.908736050128937</v>
      </c>
      <c r="G8529" s="11">
        <v>101.30640119314194</v>
      </c>
      <c r="H8529" s="10">
        <v>1.4718567132949829</v>
      </c>
      <c r="I8529" s="10">
        <v>0.33853492140769958</v>
      </c>
      <c r="J8529" s="11">
        <v>9.2100000381469727</v>
      </c>
      <c r="K8529" s="11">
        <v>24.799999237060547</v>
      </c>
      <c r="L8529" s="11">
        <v>101.19999694824219</v>
      </c>
      <c r="M8529" s="12">
        <v>43</v>
      </c>
    </row>
    <row r="8530" spans="1:13" x14ac:dyDescent="0.2">
      <c r="A8530" s="9">
        <v>44895.614583333336</v>
      </c>
      <c r="B8530" s="10">
        <v>1.1677757501602173</v>
      </c>
      <c r="C8530" s="10">
        <v>0.27266407012939453</v>
      </c>
      <c r="D8530" s="10">
        <v>2.0626723766326904</v>
      </c>
      <c r="E8530" s="10">
        <v>2.6600236892700195</v>
      </c>
      <c r="F8530" s="11">
        <v>77.645212411880493</v>
      </c>
      <c r="G8530" s="11">
        <v>97.931981086730957</v>
      </c>
      <c r="H8530" s="10">
        <v>1.4723763465881348</v>
      </c>
      <c r="I8530" s="10">
        <v>0.30457273125648499</v>
      </c>
      <c r="J8530" s="11">
        <v>9.3400001525878906</v>
      </c>
      <c r="K8530" s="11">
        <v>24.799999237060547</v>
      </c>
      <c r="L8530" s="11">
        <v>101.19999694824219</v>
      </c>
      <c r="M8530" s="12">
        <v>42.599998474121094</v>
      </c>
    </row>
    <row r="8531" spans="1:13" x14ac:dyDescent="0.2">
      <c r="A8531" s="9">
        <v>44895.618055555555</v>
      </c>
      <c r="B8531" s="10">
        <v>1.3157845735549927</v>
      </c>
      <c r="C8531" s="10">
        <v>0.24352441728115082</v>
      </c>
      <c r="D8531" s="10">
        <v>2.2624874114990234</v>
      </c>
      <c r="E8531" s="10">
        <v>3.0400271415710449</v>
      </c>
      <c r="F8531" s="11">
        <v>79.335771501064301</v>
      </c>
      <c r="G8531" s="11">
        <v>107.59235173463821</v>
      </c>
      <c r="H8531" s="10">
        <v>1.4325823783874512</v>
      </c>
      <c r="I8531" s="10">
        <v>0.33183795213699341</v>
      </c>
      <c r="J8531" s="11">
        <v>9.3000001907348633</v>
      </c>
      <c r="K8531" s="11">
        <v>24.799999237060547</v>
      </c>
      <c r="L8531" s="11">
        <v>101.19999694824219</v>
      </c>
      <c r="M8531" s="12">
        <v>42.599998474121094</v>
      </c>
    </row>
    <row r="8532" spans="1:13" x14ac:dyDescent="0.2">
      <c r="A8532" s="9">
        <v>44895.621527777781</v>
      </c>
      <c r="B8532" s="10">
        <v>1.4107662439346313</v>
      </c>
      <c r="C8532" s="10">
        <v>0.26848796010017395</v>
      </c>
      <c r="D8532" s="10">
        <v>2.4309608936309814</v>
      </c>
      <c r="E8532" s="10">
        <v>2.913215160369873</v>
      </c>
      <c r="F8532" s="11">
        <v>80.66008985042572</v>
      </c>
      <c r="G8532" s="11">
        <v>111.33023351430893</v>
      </c>
      <c r="H8532" s="10">
        <v>1.4723035097122192</v>
      </c>
      <c r="I8532" s="10">
        <v>0.30588757991790771</v>
      </c>
      <c r="J8532" s="11">
        <v>9.1499996185302734</v>
      </c>
      <c r="K8532" s="11">
        <v>24.799999237060547</v>
      </c>
      <c r="L8532" s="11">
        <v>101.30000305175781</v>
      </c>
      <c r="M8532" s="12">
        <v>42.400001525878906</v>
      </c>
    </row>
    <row r="8533" spans="1:13" x14ac:dyDescent="0.2">
      <c r="A8533" s="9">
        <v>44895.625</v>
      </c>
      <c r="B8533" s="10">
        <v>1.6946612596511841</v>
      </c>
      <c r="C8533" s="10">
        <v>0.27058723568916321</v>
      </c>
      <c r="D8533" s="10">
        <v>2.8682248592376709</v>
      </c>
      <c r="E8533" s="10">
        <v>3.1667482852935791</v>
      </c>
      <c r="F8533" s="11">
        <v>81.08210563659668</v>
      </c>
      <c r="G8533" s="11">
        <v>112.25824803113937</v>
      </c>
      <c r="H8533" s="10">
        <v>1.4825305938720703</v>
      </c>
      <c r="I8533" s="10">
        <v>0.33117854595184326</v>
      </c>
      <c r="J8533" s="11">
        <v>9.2600002288818359</v>
      </c>
      <c r="K8533" s="11">
        <v>24.899999618530273</v>
      </c>
      <c r="L8533" s="11">
        <v>101.19999694824219</v>
      </c>
      <c r="M8533" s="12">
        <v>42.400001525878906</v>
      </c>
    </row>
    <row r="8534" spans="1:13" x14ac:dyDescent="0.2">
      <c r="A8534" s="9">
        <v>44895.628472222219</v>
      </c>
      <c r="B8534" s="10">
        <v>1.686726450920105</v>
      </c>
      <c r="C8534" s="10">
        <v>0.34972605109214783</v>
      </c>
      <c r="D8534" s="10">
        <v>2.9331192970275879</v>
      </c>
      <c r="E8534" s="10">
        <v>3.1671476364135742</v>
      </c>
      <c r="F8534" s="11">
        <v>83.388544619083405</v>
      </c>
      <c r="G8534" s="11">
        <v>101.03307664394379</v>
      </c>
      <c r="H8534" s="10">
        <v>1.485612154006958</v>
      </c>
      <c r="I8534" s="10">
        <v>0.38509348034858704</v>
      </c>
      <c r="J8534" s="11">
        <v>9.1899995803833008</v>
      </c>
      <c r="K8534" s="11">
        <v>24.899999618530273</v>
      </c>
      <c r="L8534" s="11">
        <v>101.19999694824219</v>
      </c>
      <c r="M8534" s="12">
        <v>42.799999237060547</v>
      </c>
    </row>
    <row r="8535" spans="1:13" x14ac:dyDescent="0.2">
      <c r="A8535" s="9">
        <v>44895.631944444445</v>
      </c>
      <c r="B8535" s="10">
        <v>1.5180808305740356</v>
      </c>
      <c r="C8535" s="10">
        <v>0.30804237723350525</v>
      </c>
      <c r="D8535" s="10">
        <v>2.6350109577178955</v>
      </c>
      <c r="E8535" s="10">
        <v>3.0399718284606934</v>
      </c>
      <c r="F8535" s="11">
        <v>87.873741984367371</v>
      </c>
      <c r="G8535" s="11">
        <v>126.19008123874664</v>
      </c>
      <c r="H8535" s="10">
        <v>1.4716259241104126</v>
      </c>
      <c r="I8535" s="10">
        <v>0.38237142562866211</v>
      </c>
      <c r="J8535" s="11">
        <v>9.3599996566772461</v>
      </c>
      <c r="K8535" s="11">
        <v>24.799999237060547</v>
      </c>
      <c r="L8535" s="11">
        <v>101.19999694824219</v>
      </c>
      <c r="M8535" s="12">
        <v>42.5</v>
      </c>
    </row>
    <row r="8536" spans="1:13" x14ac:dyDescent="0.2">
      <c r="A8536" s="9">
        <v>44895.635416666664</v>
      </c>
      <c r="B8536" s="10">
        <v>1.2599307298660278</v>
      </c>
      <c r="C8536" s="10">
        <v>0.28094938397407532</v>
      </c>
      <c r="D8536" s="10">
        <v>2.2122161388397217</v>
      </c>
      <c r="E8536" s="10">
        <v>3.0395908355712891</v>
      </c>
      <c r="F8536" s="11">
        <v>89.104108512401581</v>
      </c>
      <c r="G8536" s="11">
        <v>109.62944477796555</v>
      </c>
      <c r="H8536" s="10">
        <v>1.4208019971847534</v>
      </c>
      <c r="I8536" s="10">
        <v>0.42953220009803772</v>
      </c>
      <c r="J8536" s="11">
        <v>9.380000114440918</v>
      </c>
      <c r="K8536" s="11">
        <v>24.799999237060547</v>
      </c>
      <c r="L8536" s="11">
        <v>101.30000305175781</v>
      </c>
      <c r="M8536" s="12">
        <v>42.099998474121094</v>
      </c>
    </row>
    <row r="8537" spans="1:13" x14ac:dyDescent="0.2">
      <c r="A8537" s="9">
        <v>44895.638888888891</v>
      </c>
      <c r="B8537" s="10">
        <v>1.4691789150238037</v>
      </c>
      <c r="C8537" s="10">
        <v>0.28098094463348389</v>
      </c>
      <c r="D8537" s="10">
        <v>2.5329909324645996</v>
      </c>
      <c r="E8537" s="10">
        <v>4.4332342147827148</v>
      </c>
      <c r="F8537" s="11">
        <v>90.200863778591156</v>
      </c>
      <c r="G8537" s="11">
        <v>124.13185089826584</v>
      </c>
      <c r="H8537" s="10">
        <v>1.4730538129806519</v>
      </c>
      <c r="I8537" s="10">
        <v>0.41362074017524719</v>
      </c>
      <c r="J8537" s="11">
        <v>9.1800003051757813</v>
      </c>
      <c r="K8537" s="11">
        <v>24.799999237060547</v>
      </c>
      <c r="L8537" s="11">
        <v>101.19999694824219</v>
      </c>
      <c r="M8537" s="12">
        <v>42.5</v>
      </c>
    </row>
    <row r="8538" spans="1:13" x14ac:dyDescent="0.2">
      <c r="A8538" s="9">
        <v>44895.642361111109</v>
      </c>
      <c r="B8538" s="10">
        <v>1.3564784526824951</v>
      </c>
      <c r="C8538" s="10">
        <v>0.32468909025192261</v>
      </c>
      <c r="D8538" s="10">
        <v>2.4039478302001953</v>
      </c>
      <c r="E8538" s="10">
        <v>3.5465874671936035</v>
      </c>
      <c r="F8538" s="11">
        <v>92.041932046413422</v>
      </c>
      <c r="G8538" s="11">
        <v>124.00930374860764</v>
      </c>
      <c r="H8538" s="10">
        <v>1.4802888631820679</v>
      </c>
      <c r="I8538" s="10">
        <v>0.36773678660392761</v>
      </c>
      <c r="J8538" s="11">
        <v>9.3100004196166992</v>
      </c>
      <c r="K8538" s="11">
        <v>24.799999237060547</v>
      </c>
      <c r="L8538" s="11">
        <v>101.30000305175781</v>
      </c>
      <c r="M8538" s="12">
        <v>42.5</v>
      </c>
    </row>
    <row r="8539" spans="1:13" x14ac:dyDescent="0.2">
      <c r="A8539" s="9">
        <v>44895.645833333336</v>
      </c>
      <c r="B8539" s="10">
        <v>1.2534172534942627</v>
      </c>
      <c r="C8539" s="10">
        <v>0.27268478274345398</v>
      </c>
      <c r="D8539" s="10">
        <v>2.1939675807952881</v>
      </c>
      <c r="E8539" s="10">
        <v>3.2936127185821533</v>
      </c>
      <c r="F8539" s="11">
        <v>93.321755528450012</v>
      </c>
      <c r="G8539" s="11">
        <v>126.80637836456299</v>
      </c>
      <c r="H8539" s="10">
        <v>1.4746589660644531</v>
      </c>
      <c r="I8539" s="10">
        <v>0.36578100919723511</v>
      </c>
      <c r="J8539" s="11">
        <v>9.1800003051757813</v>
      </c>
      <c r="K8539" s="11">
        <v>24.799999237060547</v>
      </c>
      <c r="L8539" s="11">
        <v>101.19999694824219</v>
      </c>
      <c r="M8539" s="12">
        <v>42.799999237060547</v>
      </c>
    </row>
    <row r="8540" spans="1:13" x14ac:dyDescent="0.2">
      <c r="A8540" s="9">
        <v>44895.649305555555</v>
      </c>
      <c r="B8540" s="10">
        <v>1.2480462789535522</v>
      </c>
      <c r="C8540" s="10">
        <v>0.26020810008049011</v>
      </c>
      <c r="D8540" s="10">
        <v>2.1732580661773682</v>
      </c>
      <c r="E8540" s="10">
        <v>3.0404062271118164</v>
      </c>
      <c r="F8540" s="11">
        <v>92.663168907165527</v>
      </c>
      <c r="G8540" s="11">
        <v>110.80869287252426</v>
      </c>
      <c r="H8540" s="10">
        <v>1.476901650428772</v>
      </c>
      <c r="I8540" s="10">
        <v>0.31591719388961792</v>
      </c>
      <c r="J8540" s="11">
        <v>9.2799997329711914</v>
      </c>
      <c r="K8540" s="11">
        <v>24.899999618530273</v>
      </c>
      <c r="L8540" s="11">
        <v>101.19999694824219</v>
      </c>
      <c r="M8540" s="12">
        <v>42.700000762939453</v>
      </c>
    </row>
    <row r="8541" spans="1:13" x14ac:dyDescent="0.2">
      <c r="A8541" s="9">
        <v>44895.652777777781</v>
      </c>
      <c r="B8541" s="10">
        <v>1.7109020948410034</v>
      </c>
      <c r="C8541" s="10">
        <v>0.29763656854629517</v>
      </c>
      <c r="D8541" s="10">
        <v>2.9222500324249268</v>
      </c>
      <c r="E8541" s="10">
        <v>4.3066415786743164</v>
      </c>
      <c r="F8541" s="11">
        <v>94.036690890789032</v>
      </c>
      <c r="G8541" s="11">
        <v>109.24673080444336</v>
      </c>
      <c r="H8541" s="10">
        <v>1.4397965669631958</v>
      </c>
      <c r="I8541" s="10">
        <v>0.44554746150970459</v>
      </c>
      <c r="J8541" s="11">
        <v>9.3100004196166992</v>
      </c>
      <c r="K8541" s="11">
        <v>24.899999618530273</v>
      </c>
      <c r="L8541" s="11">
        <v>101.30000305175781</v>
      </c>
      <c r="M8541" s="12">
        <v>42.299999237060547</v>
      </c>
    </row>
    <row r="8542" spans="1:13" x14ac:dyDescent="0.2">
      <c r="A8542" s="9">
        <v>44895.65625</v>
      </c>
      <c r="B8542" s="10">
        <v>1.491070032119751</v>
      </c>
      <c r="C8542" s="10">
        <v>0.30599099397659302</v>
      </c>
      <c r="D8542" s="10">
        <v>2.5915565490722656</v>
      </c>
      <c r="E8542" s="10">
        <v>4.3070492744445801</v>
      </c>
      <c r="F8542" s="11">
        <v>95.467820763587952</v>
      </c>
      <c r="G8542" s="11">
        <v>123.7456351518631</v>
      </c>
      <c r="H8542" s="10">
        <v>1.4558515548706055</v>
      </c>
      <c r="I8542" s="10">
        <v>0.45490041375160217</v>
      </c>
      <c r="J8542" s="11">
        <v>9.2799997329711914</v>
      </c>
      <c r="K8542" s="11">
        <v>24.899999618530273</v>
      </c>
      <c r="L8542" s="11">
        <v>101.19999694824219</v>
      </c>
      <c r="M8542" s="12">
        <v>42.599998474121094</v>
      </c>
    </row>
    <row r="8543" spans="1:13" x14ac:dyDescent="0.2">
      <c r="A8543" s="9">
        <v>44895.659722222219</v>
      </c>
      <c r="B8543" s="10">
        <v>1.1351156234741211</v>
      </c>
      <c r="C8543" s="10">
        <v>0.22269639372825623</v>
      </c>
      <c r="D8543" s="10">
        <v>1.9605607986450195</v>
      </c>
      <c r="E8543" s="10">
        <v>3.7997956275939941</v>
      </c>
      <c r="F8543" s="11">
        <v>94.303421676158905</v>
      </c>
      <c r="G8543" s="11">
        <v>108.55157673358917</v>
      </c>
      <c r="H8543" s="10">
        <v>1.4795188903808594</v>
      </c>
      <c r="I8543" s="10">
        <v>0.31984779238700867</v>
      </c>
      <c r="J8543" s="11">
        <v>9.3299999237060547</v>
      </c>
      <c r="K8543" s="11">
        <v>24.799999237060547</v>
      </c>
      <c r="L8543" s="11">
        <v>101.19999694824219</v>
      </c>
      <c r="M8543" s="12">
        <v>42.400001525878906</v>
      </c>
    </row>
    <row r="8544" spans="1:13" x14ac:dyDescent="0.2">
      <c r="A8544" s="9">
        <v>44895.663194444445</v>
      </c>
      <c r="B8544" s="10">
        <v>1.3144040107727051</v>
      </c>
      <c r="C8544" s="10">
        <v>0.2414388507604599</v>
      </c>
      <c r="D8544" s="10">
        <v>2.2562046051025391</v>
      </c>
      <c r="E8544" s="10">
        <v>4.4332966804504395</v>
      </c>
      <c r="F8544" s="11">
        <v>89.417561888694763</v>
      </c>
      <c r="G8544" s="11">
        <v>118.2580441236496</v>
      </c>
      <c r="H8544" s="10">
        <v>1.4737980365753174</v>
      </c>
      <c r="I8544" s="10">
        <v>0.34646216034889221</v>
      </c>
      <c r="J8544" s="11">
        <v>9.2600002288818359</v>
      </c>
      <c r="K8544" s="11">
        <v>24.700000762939453</v>
      </c>
      <c r="L8544" s="11">
        <v>101.19999694824219</v>
      </c>
      <c r="M8544" s="12">
        <v>42.799999237060547</v>
      </c>
    </row>
    <row r="8545" spans="1:13" x14ac:dyDescent="0.2">
      <c r="A8545" s="9">
        <v>44895.666666666664</v>
      </c>
      <c r="B8545" s="10">
        <v>1.4056615829467773</v>
      </c>
      <c r="C8545" s="10">
        <v>0.26230502128601074</v>
      </c>
      <c r="D8545" s="10">
        <v>2.4169535636901855</v>
      </c>
      <c r="E8545" s="10">
        <v>4.0541110038757324</v>
      </c>
      <c r="F8545" s="11">
        <v>85.331790149211884</v>
      </c>
      <c r="G8545" s="11">
        <v>95.711633563041687</v>
      </c>
      <c r="H8545" s="10">
        <v>1.474092960357666</v>
      </c>
      <c r="I8545" s="10">
        <v>0.40373244881629944</v>
      </c>
      <c r="J8545" s="11">
        <v>9.2399997711181641</v>
      </c>
      <c r="K8545" s="11">
        <v>24.700000762939453</v>
      </c>
      <c r="L8545" s="11">
        <v>101.30000305175781</v>
      </c>
      <c r="M8545" s="12">
        <v>43.400001525878906</v>
      </c>
    </row>
    <row r="8546" spans="1:13" x14ac:dyDescent="0.2">
      <c r="A8546" s="9">
        <v>44895.670138888891</v>
      </c>
      <c r="B8546" s="10">
        <v>0.90592730045318604</v>
      </c>
      <c r="C8546" s="10">
        <v>0.23733839392662048</v>
      </c>
      <c r="D8546" s="10">
        <v>1.6259762048721313</v>
      </c>
      <c r="E8546" s="10">
        <v>3.5475683212280273</v>
      </c>
      <c r="F8546" s="11">
        <v>79.30196076631546</v>
      </c>
      <c r="G8546" s="11">
        <v>75.56016743183136</v>
      </c>
      <c r="H8546" s="10">
        <v>1.4727375507354736</v>
      </c>
      <c r="I8546" s="10">
        <v>0.40974414348602295</v>
      </c>
      <c r="J8546" s="11">
        <v>9.2799997329711914</v>
      </c>
      <c r="K8546" s="11">
        <v>24.700000762939453</v>
      </c>
      <c r="L8546" s="11">
        <v>101.30000305175781</v>
      </c>
      <c r="M8546" s="12">
        <v>43.599998474121094</v>
      </c>
    </row>
    <row r="8547" spans="1:13" x14ac:dyDescent="0.2">
      <c r="A8547" s="9">
        <v>44895.673611111109</v>
      </c>
      <c r="B8547" s="10">
        <v>0.9819871187210083</v>
      </c>
      <c r="C8547" s="10">
        <v>0.22484691441059113</v>
      </c>
      <c r="D8547" s="10">
        <v>1.7300719022750854</v>
      </c>
      <c r="E8547" s="10">
        <v>3.5475683212280273</v>
      </c>
      <c r="F8547" s="11">
        <v>74.473835527896881</v>
      </c>
      <c r="G8547" s="11">
        <v>104.2875200510025</v>
      </c>
      <c r="H8547" s="10">
        <v>1.4170122146606445</v>
      </c>
      <c r="I8547" s="10">
        <v>0.48490819334983826</v>
      </c>
      <c r="J8547" s="11">
        <v>9.1800003051757813</v>
      </c>
      <c r="K8547" s="11">
        <v>24.700000762939453</v>
      </c>
      <c r="L8547" s="11">
        <v>101.30000305175781</v>
      </c>
      <c r="M8547" s="12">
        <v>43.599998474121094</v>
      </c>
    </row>
    <row r="8548" spans="1:13" x14ac:dyDescent="0.2">
      <c r="A8548" s="9">
        <v>44895.677083333336</v>
      </c>
      <c r="B8548" s="10">
        <v>0.83258384466171265</v>
      </c>
      <c r="C8548" s="10">
        <v>0.21860115230083466</v>
      </c>
      <c r="D8548" s="10">
        <v>1.494815468788147</v>
      </c>
      <c r="E8548" s="10">
        <v>2.9140739440917969</v>
      </c>
      <c r="F8548" s="11">
        <v>76.525785028934479</v>
      </c>
      <c r="G8548" s="11">
        <v>109.23633724451065</v>
      </c>
      <c r="H8548" s="10">
        <v>1.476356029510498</v>
      </c>
      <c r="I8548" s="10">
        <v>0.31928113102912903</v>
      </c>
      <c r="J8548" s="11">
        <v>9.1700000762939453</v>
      </c>
      <c r="K8548" s="11">
        <v>24.700000762939453</v>
      </c>
      <c r="L8548" s="11">
        <v>101.30000305175781</v>
      </c>
      <c r="M8548" s="12">
        <v>43.599998474121094</v>
      </c>
    </row>
    <row r="8549" spans="1:13" x14ac:dyDescent="0.2">
      <c r="A8549" s="9">
        <v>44895.680555555555</v>
      </c>
      <c r="B8549" s="10">
        <v>0.85303688049316406</v>
      </c>
      <c r="C8549" s="10">
        <v>0.20196473598480225</v>
      </c>
      <c r="D8549" s="10">
        <v>1.5095303058624268</v>
      </c>
      <c r="E8549" s="10">
        <v>3.5479004383087158</v>
      </c>
      <c r="F8549" s="11">
        <v>79.750262200832367</v>
      </c>
      <c r="G8549" s="11">
        <v>100.29198974370956</v>
      </c>
      <c r="H8549" s="10">
        <v>1.4735990762710571</v>
      </c>
      <c r="I8549" s="10">
        <v>0.28937563300132751</v>
      </c>
      <c r="J8549" s="11">
        <v>9.1999998092651367</v>
      </c>
      <c r="K8549" s="11">
        <v>24.700000762939453</v>
      </c>
      <c r="L8549" s="11">
        <v>101.19999694824219</v>
      </c>
      <c r="M8549" s="12">
        <v>43.900001525878906</v>
      </c>
    </row>
    <row r="8550" spans="1:13" x14ac:dyDescent="0.2">
      <c r="A8550" s="9">
        <v>44895.684027777781</v>
      </c>
      <c r="B8550" s="10">
        <v>1.0322914123535156</v>
      </c>
      <c r="C8550" s="10">
        <v>0.21444782614707947</v>
      </c>
      <c r="D8550" s="10">
        <v>1.7967811822891235</v>
      </c>
      <c r="E8550" s="10">
        <v>3.5477418899536133</v>
      </c>
      <c r="F8550" s="11">
        <v>79.468734562397003</v>
      </c>
      <c r="G8550" s="11">
        <v>94.904236495494843</v>
      </c>
      <c r="H8550" s="10">
        <v>1.4778757095336914</v>
      </c>
      <c r="I8550" s="10">
        <v>0.30266672372817993</v>
      </c>
      <c r="J8550" s="11">
        <v>9.1700000762939453</v>
      </c>
      <c r="K8550" s="11">
        <v>24.700000762939453</v>
      </c>
      <c r="L8550" s="11">
        <v>101.30000305175781</v>
      </c>
      <c r="M8550" s="12">
        <v>43.799999237060547</v>
      </c>
    </row>
    <row r="8551" spans="1:13" x14ac:dyDescent="0.2">
      <c r="A8551" s="9">
        <v>44895.6875</v>
      </c>
      <c r="B8551" s="10">
        <v>1.0104591846466064</v>
      </c>
      <c r="C8551" s="10">
        <v>0.24565379321575165</v>
      </c>
      <c r="D8551" s="10">
        <v>1.794521689414978</v>
      </c>
      <c r="E8551" s="10">
        <v>3.1673133373260498</v>
      </c>
      <c r="F8551" s="11">
        <v>76.953046023845673</v>
      </c>
      <c r="G8551" s="11">
        <v>89.014656841754913</v>
      </c>
      <c r="H8551" s="10">
        <v>1.481347918510437</v>
      </c>
      <c r="I8551" s="10">
        <v>0.31926518678665161</v>
      </c>
      <c r="J8551" s="11">
        <v>9.2799997329711914</v>
      </c>
      <c r="K8551" s="11">
        <v>24.600000381469727</v>
      </c>
      <c r="L8551" s="11">
        <v>101.30000305175781</v>
      </c>
      <c r="M8551" s="12">
        <v>43.700000762939453</v>
      </c>
    </row>
    <row r="8552" spans="1:13" x14ac:dyDescent="0.2">
      <c r="A8552" s="9">
        <v>44895.690972222219</v>
      </c>
      <c r="B8552" s="10">
        <v>0.79453885555267334</v>
      </c>
      <c r="C8552" s="10">
        <v>0.20402388274669647</v>
      </c>
      <c r="D8552" s="10">
        <v>1.4219216108322144</v>
      </c>
      <c r="E8552" s="10">
        <v>3.420804500579834</v>
      </c>
      <c r="F8552" s="11">
        <v>74.012994766235352</v>
      </c>
      <c r="G8552" s="11">
        <v>92.003114521503448</v>
      </c>
      <c r="H8552" s="10">
        <v>1.4575120210647583</v>
      </c>
      <c r="I8552" s="10">
        <v>0.30929777026176453</v>
      </c>
      <c r="J8552" s="11">
        <v>9.2200002670288086</v>
      </c>
      <c r="K8552" s="11">
        <v>24.600000381469727</v>
      </c>
      <c r="L8552" s="11">
        <v>101.19999694824219</v>
      </c>
      <c r="M8552" s="12">
        <v>43.799999237060547</v>
      </c>
    </row>
    <row r="8553" spans="1:13" x14ac:dyDescent="0.2">
      <c r="A8553" s="9">
        <v>44895.694444444445</v>
      </c>
      <c r="B8553" s="10">
        <v>0.85848540067672729</v>
      </c>
      <c r="C8553" s="10">
        <v>0.19988614320755005</v>
      </c>
      <c r="D8553" s="10">
        <v>1.5137211084365845</v>
      </c>
      <c r="E8553" s="10">
        <v>3.8013889789581299</v>
      </c>
      <c r="F8553" s="11">
        <v>71.273058652877808</v>
      </c>
      <c r="G8553" s="11">
        <v>76.338157057762146</v>
      </c>
      <c r="H8553" s="10">
        <v>1.4605969190597534</v>
      </c>
      <c r="I8553" s="10">
        <v>0.40114155411720276</v>
      </c>
      <c r="J8553" s="11">
        <v>9.1800003051757813</v>
      </c>
      <c r="K8553" s="11">
        <v>24.700000762939453</v>
      </c>
      <c r="L8553" s="11">
        <v>101.30000305175781</v>
      </c>
      <c r="M8553" s="12">
        <v>44</v>
      </c>
    </row>
    <row r="8554" spans="1:13" x14ac:dyDescent="0.2">
      <c r="A8554" s="9">
        <v>44895.697916666664</v>
      </c>
      <c r="B8554" s="10">
        <v>0.84499216079711914</v>
      </c>
      <c r="C8554" s="10">
        <v>0.19990754127502441</v>
      </c>
      <c r="D8554" s="10">
        <v>1.4951417446136475</v>
      </c>
      <c r="E8554" s="10">
        <v>3.5483427047729492</v>
      </c>
      <c r="F8554" s="11">
        <v>69.419458508491516</v>
      </c>
      <c r="G8554" s="11">
        <v>71.351118385791779</v>
      </c>
      <c r="H8554" s="10">
        <v>1.4911555051803589</v>
      </c>
      <c r="I8554" s="10">
        <v>0.37324130535125732</v>
      </c>
      <c r="J8554" s="11">
        <v>9.2100000381469727</v>
      </c>
      <c r="K8554" s="11">
        <v>24.700000762939453</v>
      </c>
      <c r="L8554" s="11">
        <v>101.30000305175781</v>
      </c>
      <c r="M8554" s="12">
        <v>44.299999237060547</v>
      </c>
    </row>
    <row r="8555" spans="1:13" x14ac:dyDescent="0.2">
      <c r="A8555" s="9">
        <v>44895.701388888891</v>
      </c>
      <c r="B8555" s="10">
        <v>1.0420734882354736</v>
      </c>
      <c r="C8555" s="10">
        <v>0.19367857277393341</v>
      </c>
      <c r="D8555" s="10">
        <v>1.7930885553359985</v>
      </c>
      <c r="E8555" s="10">
        <v>3.8021514415740967</v>
      </c>
      <c r="F8555" s="11">
        <v>68.82224977016449</v>
      </c>
      <c r="G8555" s="11">
        <v>93.936339020729065</v>
      </c>
      <c r="H8555" s="10">
        <v>1.4956386089324951</v>
      </c>
      <c r="I8555" s="10">
        <v>0.39323753118515015</v>
      </c>
      <c r="J8555" s="11">
        <v>9.1800003051757813</v>
      </c>
      <c r="K8555" s="11">
        <v>24.700000762939453</v>
      </c>
      <c r="L8555" s="11">
        <v>101.30000305175781</v>
      </c>
      <c r="M8555" s="12">
        <v>44.599998474121094</v>
      </c>
    </row>
    <row r="8556" spans="1:13" x14ac:dyDescent="0.2">
      <c r="A8556" s="9">
        <v>44895.704861111109</v>
      </c>
      <c r="B8556" s="10">
        <v>1.1127917766571045</v>
      </c>
      <c r="C8556" s="10">
        <v>0.24784070253372192</v>
      </c>
      <c r="D8556" s="10">
        <v>1.9535678625106812</v>
      </c>
      <c r="E8556" s="10">
        <v>3.5488958358764648</v>
      </c>
      <c r="F8556" s="11">
        <v>69.257155060768127</v>
      </c>
      <c r="G8556" s="11">
        <v>92.222012579441071</v>
      </c>
      <c r="H8556" s="10">
        <v>1.4855962991714478</v>
      </c>
      <c r="I8556" s="10">
        <v>0.39991620182991028</v>
      </c>
      <c r="J8556" s="11">
        <v>9.2600002288818359</v>
      </c>
      <c r="K8556" s="11">
        <v>24.700000762939453</v>
      </c>
      <c r="L8556" s="11">
        <v>101.19999694824219</v>
      </c>
      <c r="M8556" s="12">
        <v>44.799999237060547</v>
      </c>
    </row>
    <row r="8557" spans="1:13" x14ac:dyDescent="0.2">
      <c r="A8557" s="9">
        <v>44895.708333333336</v>
      </c>
      <c r="B8557" s="10">
        <v>0.85724544525146484</v>
      </c>
      <c r="C8557" s="10">
        <v>0.20407862961292267</v>
      </c>
      <c r="D8557" s="10">
        <v>1.5180951356887817</v>
      </c>
      <c r="E8557" s="10">
        <v>3.294992208480835</v>
      </c>
      <c r="F8557" s="11">
        <v>71.59481942653656</v>
      </c>
      <c r="G8557" s="11">
        <v>95.741473138332367</v>
      </c>
      <c r="H8557" s="10">
        <v>1.4369106292724609</v>
      </c>
      <c r="I8557" s="10">
        <v>0.35928088426589966</v>
      </c>
      <c r="J8557" s="11">
        <v>9.3500003814697266</v>
      </c>
      <c r="K8557" s="11">
        <v>24.700000762939453</v>
      </c>
      <c r="L8557" s="11">
        <v>101.30000305175781</v>
      </c>
      <c r="M8557" s="12">
        <v>44.400001525878906</v>
      </c>
    </row>
    <row r="8558" spans="1:13" x14ac:dyDescent="0.2">
      <c r="A8558" s="9">
        <v>44895.711805555555</v>
      </c>
      <c r="B8558" s="10">
        <v>0.76892316341400146</v>
      </c>
      <c r="C8558" s="10">
        <v>0.19574470818042755</v>
      </c>
      <c r="D8558" s="10">
        <v>1.3743778467178345</v>
      </c>
      <c r="E8558" s="10">
        <v>3.041466236114502</v>
      </c>
      <c r="F8558" s="11">
        <v>70.837430655956268</v>
      </c>
      <c r="G8558" s="11">
        <v>105.34797608852386</v>
      </c>
      <c r="H8558" s="10">
        <v>1.4629390239715576</v>
      </c>
      <c r="I8558" s="10">
        <v>0.37790217995643616</v>
      </c>
      <c r="J8558" s="11">
        <v>9.3299999237060547</v>
      </c>
      <c r="K8558" s="11">
        <v>24.700000762939453</v>
      </c>
      <c r="L8558" s="11">
        <v>101.30000305175781</v>
      </c>
      <c r="M8558" s="12">
        <v>44.200000762939453</v>
      </c>
    </row>
    <row r="8559" spans="1:13" x14ac:dyDescent="0.2">
      <c r="A8559" s="9">
        <v>44895.715277777781</v>
      </c>
      <c r="B8559" s="10">
        <v>0.77714729309082031</v>
      </c>
      <c r="C8559" s="10">
        <v>0.18743273615837097</v>
      </c>
      <c r="D8559" s="10">
        <v>1.3786718845367432</v>
      </c>
      <c r="E8559" s="10">
        <v>3.2952308654785156</v>
      </c>
      <c r="F8559" s="11">
        <v>68.247228860855103</v>
      </c>
      <c r="G8559" s="11">
        <v>101.09803080558777</v>
      </c>
      <c r="H8559" s="10">
        <v>1.4826227426528931</v>
      </c>
      <c r="I8559" s="10">
        <v>0.35598000884056091</v>
      </c>
      <c r="J8559" s="11">
        <v>9.2200002670288086</v>
      </c>
      <c r="K8559" s="11">
        <v>24.700000762939453</v>
      </c>
      <c r="L8559" s="11">
        <v>101.19999694824219</v>
      </c>
      <c r="M8559" s="12">
        <v>44.5</v>
      </c>
    </row>
    <row r="8560" spans="1:13" x14ac:dyDescent="0.2">
      <c r="A8560" s="9">
        <v>44895.71875</v>
      </c>
      <c r="B8560" s="10">
        <v>0.84237110614776611</v>
      </c>
      <c r="C8560" s="10">
        <v>0.17077381908893585</v>
      </c>
      <c r="D8560" s="10">
        <v>1.4619904756546021</v>
      </c>
      <c r="E8560" s="10">
        <v>3.0417830944061279</v>
      </c>
      <c r="F8560" s="11">
        <v>68.739883601665497</v>
      </c>
      <c r="G8560" s="11">
        <v>105.65125942230225</v>
      </c>
      <c r="H8560" s="10">
        <v>1.4826381206512451</v>
      </c>
      <c r="I8560" s="10">
        <v>0.33735275268554688</v>
      </c>
      <c r="J8560" s="11">
        <v>9.2299995422363281</v>
      </c>
      <c r="K8560" s="11">
        <v>24.600000381469727</v>
      </c>
      <c r="L8560" s="11">
        <v>101.30000305175781</v>
      </c>
      <c r="M8560" s="12">
        <v>44.799999237060547</v>
      </c>
    </row>
    <row r="8561" spans="1:13" x14ac:dyDescent="0.2">
      <c r="A8561" s="9">
        <v>44895.722222222219</v>
      </c>
      <c r="B8561" s="10">
        <v>1.2732830047607422</v>
      </c>
      <c r="C8561" s="10">
        <v>0.19996418058872223</v>
      </c>
      <c r="D8561" s="10">
        <v>2.151698112487793</v>
      </c>
      <c r="E8561" s="10">
        <v>3.9296355247497559</v>
      </c>
      <c r="F8561" s="11">
        <v>68.335086107254028</v>
      </c>
      <c r="G8561" s="11">
        <v>84.813043475151062</v>
      </c>
      <c r="H8561" s="10">
        <v>1.4930261373519897</v>
      </c>
      <c r="I8561" s="10">
        <v>0.33940643072128296</v>
      </c>
      <c r="J8561" s="11">
        <v>9.1899995803833008</v>
      </c>
      <c r="K8561" s="11">
        <v>24.600000381469727</v>
      </c>
      <c r="L8561" s="11">
        <v>101.30000305175781</v>
      </c>
      <c r="M8561" s="12">
        <v>45.299999237060547</v>
      </c>
    </row>
    <row r="8562" spans="1:13" x14ac:dyDescent="0.2">
      <c r="A8562" s="9">
        <v>44895.725694444445</v>
      </c>
      <c r="B8562" s="10">
        <v>1.2637747526168823</v>
      </c>
      <c r="C8562" s="10">
        <v>0.29578131437301636</v>
      </c>
      <c r="D8562" s="10">
        <v>2.232940673828125</v>
      </c>
      <c r="E8562" s="10">
        <v>4.183173656463623</v>
      </c>
      <c r="F8562" s="11">
        <v>71.585804224014282</v>
      </c>
      <c r="G8562" s="11">
        <v>93.714527785778046</v>
      </c>
      <c r="H8562" s="10">
        <v>1.4857903718948364</v>
      </c>
      <c r="I8562" s="10">
        <v>0.38665831089019775</v>
      </c>
      <c r="J8562" s="11">
        <v>9.3000001907348633</v>
      </c>
      <c r="K8562" s="11">
        <v>24.600000381469727</v>
      </c>
      <c r="L8562" s="11">
        <v>101.30000305175781</v>
      </c>
      <c r="M8562" s="12">
        <v>45.400001525878906</v>
      </c>
    </row>
    <row r="8563" spans="1:13" x14ac:dyDescent="0.2">
      <c r="A8563" s="9">
        <v>44895.729166666664</v>
      </c>
      <c r="B8563" s="10">
        <v>0.97283315658569336</v>
      </c>
      <c r="C8563" s="10">
        <v>0.21659792959690094</v>
      </c>
      <c r="D8563" s="10">
        <v>1.7077914476394653</v>
      </c>
      <c r="E8563" s="10">
        <v>3.8023474216461182</v>
      </c>
      <c r="F8563" s="11">
        <v>74.624873697757721</v>
      </c>
      <c r="G8563" s="11">
        <v>80.43980598449707</v>
      </c>
      <c r="H8563" s="10">
        <v>1.4312825202941895</v>
      </c>
      <c r="I8563" s="10">
        <v>0.46911457180976868</v>
      </c>
      <c r="J8563" s="11">
        <v>9.3400001525878906</v>
      </c>
      <c r="K8563" s="11">
        <v>24.600000381469727</v>
      </c>
      <c r="L8563" s="11">
        <v>101.19999694824219</v>
      </c>
      <c r="M8563" s="12">
        <v>44.900001525878906</v>
      </c>
    </row>
    <row r="8564" spans="1:13" x14ac:dyDescent="0.2">
      <c r="A8564" s="9">
        <v>44895.732638888891</v>
      </c>
      <c r="B8564" s="10">
        <v>0.8111107349395752</v>
      </c>
      <c r="C8564" s="10">
        <v>0.206175297498703</v>
      </c>
      <c r="D8564" s="10">
        <v>1.4473922252655029</v>
      </c>
      <c r="E8564" s="10">
        <v>2.9150021076202393</v>
      </c>
      <c r="F8564" s="11">
        <v>73.627755045890808</v>
      </c>
      <c r="G8564" s="11">
        <v>80.519013106822968</v>
      </c>
      <c r="H8564" s="10">
        <v>1.4471448659896851</v>
      </c>
      <c r="I8564" s="10">
        <v>0.42650914192199707</v>
      </c>
      <c r="J8564" s="11">
        <v>9.2899999618530273</v>
      </c>
      <c r="K8564" s="11">
        <v>24.600000381469727</v>
      </c>
      <c r="L8564" s="11">
        <v>101.30000305175781</v>
      </c>
      <c r="M8564" s="12">
        <v>44.799999237060547</v>
      </c>
    </row>
    <row r="8565" spans="1:13" x14ac:dyDescent="0.2">
      <c r="A8565" s="9">
        <v>44895.736111111109</v>
      </c>
      <c r="B8565" s="10">
        <v>0.71059310436248779</v>
      </c>
      <c r="C8565" s="10">
        <v>0.17494204640388489</v>
      </c>
      <c r="D8565" s="10">
        <v>1.2641645669937134</v>
      </c>
      <c r="E8565" s="10">
        <v>2.6616063117980957</v>
      </c>
      <c r="F8565" s="11">
        <v>72.734624147415161</v>
      </c>
      <c r="G8565" s="11">
        <v>78.664734959602356</v>
      </c>
      <c r="H8565" s="10">
        <v>1.5051063299179077</v>
      </c>
      <c r="I8565" s="10">
        <v>0.30342310667037964</v>
      </c>
      <c r="J8565" s="11">
        <v>9.1700000762939453</v>
      </c>
      <c r="K8565" s="11">
        <v>24.600000381469727</v>
      </c>
      <c r="L8565" s="11">
        <v>101.19999694824219</v>
      </c>
      <c r="M8565" s="12">
        <v>44.900001525878906</v>
      </c>
    </row>
    <row r="8566" spans="1:13" x14ac:dyDescent="0.2">
      <c r="A8566" s="9">
        <v>44895.739583333336</v>
      </c>
      <c r="B8566" s="10">
        <v>0.82341521978378296</v>
      </c>
      <c r="C8566" s="10">
        <v>0.19786339998245239</v>
      </c>
      <c r="D8566" s="10">
        <v>1.4600236415863037</v>
      </c>
      <c r="E8566" s="10">
        <v>2.9152734279632568</v>
      </c>
      <c r="F8566" s="11">
        <v>71.770891547203064</v>
      </c>
      <c r="G8566" s="11">
        <v>88.957183063030243</v>
      </c>
      <c r="H8566" s="10">
        <v>1.4892716407775879</v>
      </c>
      <c r="I8566" s="10">
        <v>0.33072510361671448</v>
      </c>
      <c r="J8566" s="11">
        <v>9.1999998092651367</v>
      </c>
      <c r="K8566" s="11">
        <v>24.600000381469727</v>
      </c>
      <c r="L8566" s="11">
        <v>101.19999694824219</v>
      </c>
      <c r="M8566" s="12">
        <v>45.099998474121094</v>
      </c>
    </row>
    <row r="8567" spans="1:13" x14ac:dyDescent="0.2">
      <c r="A8567" s="9">
        <v>44895.743055555555</v>
      </c>
      <c r="B8567" s="10">
        <v>0.71056127548217773</v>
      </c>
      <c r="C8567" s="10">
        <v>0.17909933626651764</v>
      </c>
      <c r="D8567" s="10">
        <v>1.2682731151580811</v>
      </c>
      <c r="E8567" s="10">
        <v>3.4219117164611816</v>
      </c>
      <c r="F8567" s="11">
        <v>70.362366735935211</v>
      </c>
      <c r="G8567" s="11">
        <v>92.849314212799072</v>
      </c>
      <c r="H8567" s="10">
        <v>1.4731863737106323</v>
      </c>
      <c r="I8567" s="10">
        <v>0.34200108051300049</v>
      </c>
      <c r="J8567" s="11">
        <v>9.2200002670288086</v>
      </c>
      <c r="K8567" s="11">
        <v>24.600000381469727</v>
      </c>
      <c r="L8567" s="11">
        <v>101.19999694824219</v>
      </c>
      <c r="M8567" s="12">
        <v>44.799999237060547</v>
      </c>
    </row>
    <row r="8568" spans="1:13" x14ac:dyDescent="0.2">
      <c r="A8568" s="9">
        <v>44895.746527777781</v>
      </c>
      <c r="B8568" s="10">
        <v>0.67669117450714111</v>
      </c>
      <c r="C8568" s="10">
        <v>0.16662752628326416</v>
      </c>
      <c r="D8568" s="10">
        <v>1.2038840055465698</v>
      </c>
      <c r="E8568" s="10">
        <v>3.16888427734375</v>
      </c>
      <c r="F8568" s="11">
        <v>71.802146732807159</v>
      </c>
      <c r="G8568" s="11">
        <v>97.868137061595917</v>
      </c>
      <c r="H8568" s="10">
        <v>1.4552936553955078</v>
      </c>
      <c r="I8568" s="10">
        <v>0.32940554618835449</v>
      </c>
      <c r="J8568" s="11">
        <v>9.1899995803833008</v>
      </c>
      <c r="K8568" s="11">
        <v>24.600000381469727</v>
      </c>
      <c r="L8568" s="11">
        <v>101.30000305175781</v>
      </c>
      <c r="M8568" s="12">
        <v>45.299999237060547</v>
      </c>
    </row>
    <row r="8569" spans="1:13" x14ac:dyDescent="0.2">
      <c r="A8569" s="9">
        <v>44895.75</v>
      </c>
      <c r="B8569" s="10">
        <v>0.81529057025909424</v>
      </c>
      <c r="C8569" s="10">
        <v>0.1687103807926178</v>
      </c>
      <c r="D8569" s="10">
        <v>1.4184169769287109</v>
      </c>
      <c r="E8569" s="10">
        <v>2.7886180877685547</v>
      </c>
      <c r="F8569" s="11">
        <v>72.960257530212402</v>
      </c>
      <c r="G8569" s="11">
        <v>96.032127737998962</v>
      </c>
      <c r="H8569" s="10">
        <v>1.4234364032745361</v>
      </c>
      <c r="I8569" s="10">
        <v>0.91834264993667603</v>
      </c>
      <c r="J8569" s="11">
        <v>9.1899995803833008</v>
      </c>
      <c r="K8569" s="11">
        <v>24.600000381469727</v>
      </c>
      <c r="L8569" s="11">
        <v>101.19999694824219</v>
      </c>
      <c r="M8569" s="12">
        <v>45.299999237060547</v>
      </c>
    </row>
    <row r="8570" spans="1:13" x14ac:dyDescent="0.2">
      <c r="A8570" s="9">
        <v>44895.753472222219</v>
      </c>
      <c r="B8570" s="10">
        <v>0.80032581090927124</v>
      </c>
      <c r="C8570" s="10">
        <v>0.18328623473644257</v>
      </c>
      <c r="D8570" s="10">
        <v>1.4100544452667236</v>
      </c>
      <c r="E8570" s="10">
        <v>3.1688141822814941</v>
      </c>
      <c r="F8570" s="11">
        <v>73.754608631134033</v>
      </c>
      <c r="G8570" s="11">
        <v>101.63891315460205</v>
      </c>
      <c r="H8570" s="10">
        <v>1.4740856885910034</v>
      </c>
      <c r="I8570" s="10">
        <v>0.58027327060699463</v>
      </c>
      <c r="J8570" s="11">
        <v>9.2299995422363281</v>
      </c>
      <c r="K8570" s="11">
        <v>24.5</v>
      </c>
      <c r="L8570" s="11">
        <v>101.19999694824219</v>
      </c>
      <c r="M8570" s="12">
        <v>45.5</v>
      </c>
    </row>
    <row r="8571" spans="1:13" x14ac:dyDescent="0.2">
      <c r="A8571" s="9">
        <v>44895.756944444445</v>
      </c>
      <c r="B8571" s="10">
        <v>0.61416345834732056</v>
      </c>
      <c r="C8571" s="10">
        <v>0.16037324070930481</v>
      </c>
      <c r="D8571" s="10">
        <v>1.1017849445343018</v>
      </c>
      <c r="E8571" s="10">
        <v>3.2955210208892822</v>
      </c>
      <c r="F8571" s="11">
        <v>72.354286909103394</v>
      </c>
      <c r="G8571" s="11">
        <v>111.78737133741379</v>
      </c>
      <c r="H8571" s="10">
        <v>1.4755134582519531</v>
      </c>
      <c r="I8571" s="10">
        <v>0.38129812479019165</v>
      </c>
      <c r="J8571" s="11">
        <v>9.3000001907348633</v>
      </c>
      <c r="K8571" s="11">
        <v>24.5</v>
      </c>
      <c r="L8571" s="11">
        <v>101.19999694824219</v>
      </c>
      <c r="M8571" s="12">
        <v>45.5</v>
      </c>
    </row>
    <row r="8572" spans="1:13" x14ac:dyDescent="0.2">
      <c r="A8572" s="9">
        <v>44895.760416666664</v>
      </c>
      <c r="B8572" s="10">
        <v>0.55574870109558105</v>
      </c>
      <c r="C8572" s="10">
        <v>0.14787988364696503</v>
      </c>
      <c r="D8572" s="10">
        <v>0.99975132942199707</v>
      </c>
      <c r="E8572" s="10">
        <v>2.7885794639587402</v>
      </c>
      <c r="F8572" s="11">
        <v>71.654938161373138</v>
      </c>
      <c r="G8572" s="11">
        <v>94.212964177131653</v>
      </c>
      <c r="H8572" s="10">
        <v>1.4755460023880005</v>
      </c>
      <c r="I8572" s="10">
        <v>0.29080447554588318</v>
      </c>
      <c r="J8572" s="11">
        <v>9.1899995803833008</v>
      </c>
      <c r="K8572" s="11">
        <v>24.399999618530273</v>
      </c>
      <c r="L8572" s="11">
        <v>101.19999694824219</v>
      </c>
      <c r="M8572" s="12">
        <v>45.799999237060547</v>
      </c>
    </row>
    <row r="8573" spans="1:13" x14ac:dyDescent="0.2">
      <c r="A8573" s="9">
        <v>44895.763888888891</v>
      </c>
      <c r="B8573" s="10">
        <v>0.47560867667198181</v>
      </c>
      <c r="C8573" s="10">
        <v>0.15830366313457489</v>
      </c>
      <c r="D8573" s="10">
        <v>0.88733369112014771</v>
      </c>
      <c r="E8573" s="10">
        <v>2.6619889736175537</v>
      </c>
      <c r="F8573" s="11">
        <v>70.332296192646027</v>
      </c>
      <c r="G8573" s="11">
        <v>61.646316200494766</v>
      </c>
      <c r="H8573" s="10">
        <v>1.4691197872161865</v>
      </c>
      <c r="I8573" s="10">
        <v>0.22626905143260956</v>
      </c>
      <c r="J8573" s="11">
        <v>9.2100000381469727</v>
      </c>
      <c r="K8573" s="11">
        <v>24.399999618530273</v>
      </c>
      <c r="L8573" s="11">
        <v>101.19999694824219</v>
      </c>
      <c r="M8573" s="12">
        <v>46</v>
      </c>
    </row>
    <row r="8574" spans="1:13" x14ac:dyDescent="0.2">
      <c r="A8574" s="9">
        <v>44895.767361111109</v>
      </c>
      <c r="B8574" s="10">
        <v>0.43211844563484192</v>
      </c>
      <c r="C8574" s="10">
        <v>0.1437210738658905</v>
      </c>
      <c r="D8574" s="10">
        <v>0.80608773231506348</v>
      </c>
      <c r="E8574" s="10">
        <v>2.4084327220916748</v>
      </c>
      <c r="F8574" s="11">
        <v>68.025343120098114</v>
      </c>
      <c r="G8574" s="11">
        <v>67.302949726581573</v>
      </c>
      <c r="H8574" s="10">
        <v>1.3966943025588989</v>
      </c>
      <c r="I8574" s="10">
        <v>0.26353323459625244</v>
      </c>
      <c r="J8574" s="11">
        <v>9.2299995422363281</v>
      </c>
      <c r="K8574" s="11">
        <v>24.399999618530273</v>
      </c>
      <c r="L8574" s="11">
        <v>101.30000305175781</v>
      </c>
      <c r="M8574" s="12">
        <v>46</v>
      </c>
    </row>
    <row r="8575" spans="1:13" x14ac:dyDescent="0.2">
      <c r="A8575" s="9">
        <v>44895.770833333336</v>
      </c>
      <c r="B8575" s="10">
        <v>0.3913286030292511</v>
      </c>
      <c r="C8575" s="10">
        <v>0.14787784218788147</v>
      </c>
      <c r="D8575" s="10">
        <v>0.74563759565353394</v>
      </c>
      <c r="E8575" s="10">
        <v>2.2815334796905518</v>
      </c>
      <c r="F8575" s="11">
        <v>64.650207757949829</v>
      </c>
      <c r="G8575" s="11">
        <v>67.298829555511475</v>
      </c>
      <c r="H8575" s="10">
        <v>1.4682854413986206</v>
      </c>
      <c r="I8575" s="10">
        <v>0.25885897874832153</v>
      </c>
      <c r="J8575" s="11">
        <v>9.2399997711181641</v>
      </c>
      <c r="K8575" s="11">
        <v>24.399999618530273</v>
      </c>
      <c r="L8575" s="11">
        <v>101.30000305175781</v>
      </c>
      <c r="M8575" s="12">
        <v>45.799999237060547</v>
      </c>
    </row>
    <row r="8576" spans="1:13" x14ac:dyDescent="0.2">
      <c r="A8576" s="9">
        <v>44895.774305555555</v>
      </c>
      <c r="B8576" s="10">
        <v>0.37092715501785278</v>
      </c>
      <c r="C8576" s="10">
        <v>0.14786995947360992</v>
      </c>
      <c r="D8576" s="10">
        <v>0.71644043922424316</v>
      </c>
      <c r="E8576" s="10">
        <v>1.5209412574768066</v>
      </c>
      <c r="F8576" s="11">
        <v>61.355102807283401</v>
      </c>
      <c r="G8576" s="11">
        <v>62.317531555891037</v>
      </c>
      <c r="H8576" s="10">
        <v>1.4638634920120239</v>
      </c>
      <c r="I8576" s="10">
        <v>0.20494683086872101</v>
      </c>
      <c r="J8576" s="11">
        <v>9.2899999618530273</v>
      </c>
      <c r="K8576" s="11">
        <v>24.299999237060547</v>
      </c>
      <c r="L8576" s="11">
        <v>101.30000305175781</v>
      </c>
      <c r="M8576" s="12">
        <v>45.900001525878906</v>
      </c>
    </row>
    <row r="8577" spans="1:13" x14ac:dyDescent="0.2">
      <c r="A8577" s="9">
        <v>44895.777777777781</v>
      </c>
      <c r="B8577" s="10">
        <v>0.44969466328620911</v>
      </c>
      <c r="C8577" s="10">
        <v>0.13536261022090912</v>
      </c>
      <c r="D8577" s="10">
        <v>0.82467067241668701</v>
      </c>
      <c r="E8577" s="10">
        <v>2.4079558849334717</v>
      </c>
      <c r="F8577" s="11">
        <v>60.40666252374649</v>
      </c>
      <c r="G8577" s="11">
        <v>59.083007276058197</v>
      </c>
      <c r="H8577" s="10">
        <v>1.4688085317611694</v>
      </c>
      <c r="I8577" s="10">
        <v>0.22555576264858246</v>
      </c>
      <c r="J8577" s="11">
        <v>9.380000114440918</v>
      </c>
      <c r="K8577" s="11">
        <v>24.200000762939453</v>
      </c>
      <c r="L8577" s="11">
        <v>101.19999694824219</v>
      </c>
      <c r="M8577" s="12">
        <v>45.900001525878906</v>
      </c>
    </row>
    <row r="8578" spans="1:13" x14ac:dyDescent="0.2">
      <c r="A8578" s="9">
        <v>44895.78125</v>
      </c>
      <c r="B8578" s="10">
        <v>0.55300557613372803</v>
      </c>
      <c r="C8578" s="10">
        <v>0.13954220712184906</v>
      </c>
      <c r="D8578" s="10">
        <v>0.9872090220451355</v>
      </c>
      <c r="E8578" s="10">
        <v>2.1547122001647949</v>
      </c>
      <c r="F8578" s="11">
        <v>60.894351452589035</v>
      </c>
      <c r="G8578" s="11">
        <v>71.484677493572235</v>
      </c>
      <c r="H8578" s="10">
        <v>1.4725819826126099</v>
      </c>
      <c r="I8578" s="10">
        <v>0.26683571934700012</v>
      </c>
      <c r="J8578" s="11">
        <v>9.3400001525878906</v>
      </c>
      <c r="K8578" s="11">
        <v>24.200000762939453</v>
      </c>
      <c r="L8578" s="11">
        <v>101.30000305175781</v>
      </c>
      <c r="M8578" s="12">
        <v>46.200000762939453</v>
      </c>
    </row>
    <row r="8579" spans="1:13" x14ac:dyDescent="0.2">
      <c r="A8579" s="9">
        <v>44895.784722222219</v>
      </c>
      <c r="B8579" s="10">
        <v>0.46327632665634155</v>
      </c>
      <c r="C8579" s="10">
        <v>0.14993873238563538</v>
      </c>
      <c r="D8579" s="10">
        <v>0.8600652813911438</v>
      </c>
      <c r="E8579" s="10">
        <v>2.4079339504241943</v>
      </c>
      <c r="F8579" s="11">
        <v>61.989922076463699</v>
      </c>
      <c r="G8579" s="11">
        <v>67.767612636089325</v>
      </c>
      <c r="H8579" s="10">
        <v>1.422465443611145</v>
      </c>
      <c r="I8579" s="10">
        <v>0.21623879671096802</v>
      </c>
      <c r="J8579" s="11">
        <v>9.3100004196166992</v>
      </c>
      <c r="K8579" s="11">
        <v>24.100000381469727</v>
      </c>
      <c r="L8579" s="11">
        <v>101.19999694824219</v>
      </c>
      <c r="M8579" s="12">
        <v>46.099998474121094</v>
      </c>
    </row>
    <row r="8580" spans="1:13" x14ac:dyDescent="0.2">
      <c r="A8580" s="9">
        <v>44895.788194444445</v>
      </c>
      <c r="B8580" s="10">
        <v>0.38858941197395325</v>
      </c>
      <c r="C8580" s="10">
        <v>0.13953892886638641</v>
      </c>
      <c r="D8580" s="10">
        <v>0.73518258333206177</v>
      </c>
      <c r="E8580" s="10">
        <v>1.9011719226837158</v>
      </c>
      <c r="F8580" s="11">
        <v>62.356647104024887</v>
      </c>
      <c r="G8580" s="11">
        <v>64.282722771167755</v>
      </c>
      <c r="H8580" s="10">
        <v>1.4464845657348633</v>
      </c>
      <c r="I8580" s="10">
        <v>0.25418668985366821</v>
      </c>
      <c r="J8580" s="11">
        <v>9.2799997329711914</v>
      </c>
      <c r="K8580" s="11">
        <v>24.100000381469727</v>
      </c>
      <c r="L8580" s="11">
        <v>101.19999694824219</v>
      </c>
      <c r="M8580" s="12">
        <v>46.400001525878906</v>
      </c>
    </row>
    <row r="8581" spans="1:13" x14ac:dyDescent="0.2">
      <c r="A8581" s="9">
        <v>44895.791666666664</v>
      </c>
      <c r="B8581" s="10">
        <v>0.32471811771392822</v>
      </c>
      <c r="C8581" s="10">
        <v>0.1270381361246109</v>
      </c>
      <c r="D8581" s="10">
        <v>0.62477773427963257</v>
      </c>
      <c r="E8581" s="10">
        <v>1.9011006355285645</v>
      </c>
      <c r="F8581" s="11">
        <v>59.428073465824127</v>
      </c>
      <c r="G8581" s="11">
        <v>70.833459496498108</v>
      </c>
      <c r="H8581" s="10">
        <v>1.4652526378631592</v>
      </c>
      <c r="I8581" s="10">
        <v>0.19761940836906433</v>
      </c>
      <c r="J8581" s="11">
        <v>9.2700004577636719</v>
      </c>
      <c r="K8581" s="11">
        <v>24</v>
      </c>
      <c r="L8581" s="11">
        <v>101.30000305175781</v>
      </c>
      <c r="M8581" s="12">
        <v>46.599998474121094</v>
      </c>
    </row>
    <row r="8582" spans="1:13" x14ac:dyDescent="0.2">
      <c r="A8582" s="9">
        <v>44895.795138888891</v>
      </c>
      <c r="B8582" s="10">
        <v>0.30029171705245972</v>
      </c>
      <c r="C8582" s="10">
        <v>0.12705054879188538</v>
      </c>
      <c r="D8582" s="10">
        <v>0.58526557683944702</v>
      </c>
      <c r="E8582" s="10">
        <v>1.6477814912796021</v>
      </c>
      <c r="F8582" s="11">
        <v>55.082753300666809</v>
      </c>
      <c r="G8582" s="11">
        <v>54.481416940689087</v>
      </c>
      <c r="H8582" s="10">
        <v>1.4610518217086792</v>
      </c>
      <c r="I8582" s="10">
        <v>0.17168614268302917</v>
      </c>
      <c r="J8582" s="11">
        <v>9.2299995422363281</v>
      </c>
      <c r="K8582" s="11">
        <v>24.100000381469727</v>
      </c>
      <c r="L8582" s="11">
        <v>101.30000305175781</v>
      </c>
      <c r="M8582" s="12">
        <v>46.599998474121094</v>
      </c>
    </row>
    <row r="8583" spans="1:13" x14ac:dyDescent="0.2">
      <c r="A8583" s="9">
        <v>44895.798611111109</v>
      </c>
      <c r="B8583" s="10">
        <v>0.3410552442073822</v>
      </c>
      <c r="C8583" s="10">
        <v>0.11871936172246933</v>
      </c>
      <c r="D8583" s="10">
        <v>0.64150112867355347</v>
      </c>
      <c r="E8583" s="10">
        <v>1.6477814912796021</v>
      </c>
      <c r="F8583" s="11">
        <v>50.321713089942932</v>
      </c>
      <c r="G8583" s="11">
        <v>54.174095392227173</v>
      </c>
      <c r="H8583" s="10">
        <v>1.4596039056777954</v>
      </c>
      <c r="I8583" s="10">
        <v>0.16636255383491516</v>
      </c>
      <c r="J8583" s="11">
        <v>9.3199996948242188</v>
      </c>
      <c r="K8583" s="11">
        <v>24.100000381469727</v>
      </c>
      <c r="L8583" s="11">
        <v>101.19999694824219</v>
      </c>
      <c r="M8583" s="12">
        <v>46.599998474121094</v>
      </c>
    </row>
    <row r="8584" spans="1:13" x14ac:dyDescent="0.2">
      <c r="A8584" s="9">
        <v>44895.802083333336</v>
      </c>
      <c r="B8584" s="10">
        <v>0.30027362704277039</v>
      </c>
      <c r="C8584" s="10">
        <v>0.12079488486051559</v>
      </c>
      <c r="D8584" s="10">
        <v>0.58106511831283569</v>
      </c>
      <c r="E8584" s="10">
        <v>1.6476823091506958</v>
      </c>
      <c r="F8584" s="11">
        <v>45.262739062309265</v>
      </c>
      <c r="G8584" s="11">
        <v>31.419083476066589</v>
      </c>
      <c r="H8584" s="10">
        <v>1.4349011182785034</v>
      </c>
      <c r="I8584" s="10">
        <v>0.18964189291000366</v>
      </c>
      <c r="J8584" s="11">
        <v>9.4499998092651367</v>
      </c>
      <c r="K8584" s="11">
        <v>24.100000381469727</v>
      </c>
      <c r="L8584" s="11">
        <v>101.19999694824219</v>
      </c>
      <c r="M8584" s="12">
        <v>46.400001525878906</v>
      </c>
    </row>
    <row r="8585" spans="1:13" x14ac:dyDescent="0.2">
      <c r="A8585" s="9">
        <v>44895.805555555555</v>
      </c>
      <c r="B8585" s="10">
        <v>0.32469871640205383</v>
      </c>
      <c r="C8585" s="10">
        <v>0.11870066821575165</v>
      </c>
      <c r="D8585" s="10">
        <v>0.61849296092987061</v>
      </c>
      <c r="E8585" s="10">
        <v>1.520789623260498</v>
      </c>
      <c r="F8585" s="11">
        <v>41.217684745788574</v>
      </c>
      <c r="G8585" s="11">
        <v>48.067271709442139</v>
      </c>
      <c r="H8585" s="10">
        <v>1.4072535037994385</v>
      </c>
      <c r="I8585" s="10">
        <v>0.27811440825462341</v>
      </c>
      <c r="J8585" s="11">
        <v>9.3400001525878906</v>
      </c>
      <c r="K8585" s="11">
        <v>24</v>
      </c>
      <c r="L8585" s="11">
        <v>101.19999694824219</v>
      </c>
      <c r="M8585" s="12">
        <v>46.400001525878906</v>
      </c>
    </row>
    <row r="8586" spans="1:13" x14ac:dyDescent="0.2">
      <c r="A8586" s="9">
        <v>44895.809027777781</v>
      </c>
      <c r="B8586" s="10">
        <v>0.4089602530002594</v>
      </c>
      <c r="C8586" s="10">
        <v>0.11454415321350098</v>
      </c>
      <c r="D8586" s="10">
        <v>0.74141305685043335</v>
      </c>
      <c r="E8586" s="10">
        <v>0.8871924877166748</v>
      </c>
      <c r="F8586" s="11">
        <v>39.216414093971252</v>
      </c>
      <c r="G8586" s="11">
        <v>67.485921084880829</v>
      </c>
      <c r="H8586" s="10">
        <v>1.4609291553497314</v>
      </c>
      <c r="I8586" s="10">
        <v>0.16634859144687653</v>
      </c>
      <c r="J8586" s="11">
        <v>9.3400001525878906</v>
      </c>
      <c r="K8586" s="11">
        <v>24</v>
      </c>
      <c r="L8586" s="11">
        <v>101.19999694824219</v>
      </c>
      <c r="M8586" s="12">
        <v>46.599998474121094</v>
      </c>
    </row>
    <row r="8587" spans="1:13" x14ac:dyDescent="0.2">
      <c r="A8587" s="9">
        <v>44895.8125</v>
      </c>
      <c r="B8587" s="10">
        <v>0.47148087620735168</v>
      </c>
      <c r="C8587" s="10">
        <v>0.13329388201236725</v>
      </c>
      <c r="D8587" s="10">
        <v>0.85391396284103394</v>
      </c>
      <c r="E8587" s="10">
        <v>0.88723337650299072</v>
      </c>
      <c r="F8587" s="11">
        <v>38.338232785463333</v>
      </c>
      <c r="G8587" s="11">
        <v>55.764704942703247</v>
      </c>
      <c r="H8587" s="10">
        <v>1.4617204666137695</v>
      </c>
      <c r="I8587" s="10">
        <v>0.15171690285205841</v>
      </c>
      <c r="J8587" s="11">
        <v>9.25</v>
      </c>
      <c r="K8587" s="11">
        <v>24</v>
      </c>
      <c r="L8587" s="11">
        <v>101.19999694824219</v>
      </c>
      <c r="M8587" s="12">
        <v>46.799999237060547</v>
      </c>
    </row>
    <row r="8588" spans="1:13" x14ac:dyDescent="0.2">
      <c r="A8588" s="9">
        <v>44895.815972222219</v>
      </c>
      <c r="B8588" s="10">
        <v>0.28531032800674438</v>
      </c>
      <c r="C8588" s="10">
        <v>0.11662237346172333</v>
      </c>
      <c r="D8588" s="10">
        <v>0.55187368392944336</v>
      </c>
      <c r="E8588" s="10">
        <v>0.63368499279022217</v>
      </c>
      <c r="F8588" s="11">
        <v>36.147568374872208</v>
      </c>
      <c r="G8588" s="11">
        <v>26.540238410234451</v>
      </c>
      <c r="H8588" s="10">
        <v>1.4579782485961914</v>
      </c>
      <c r="I8588" s="10">
        <v>0.13506995141506195</v>
      </c>
      <c r="J8588" s="11">
        <v>9.3400001525878906</v>
      </c>
      <c r="K8588" s="11">
        <v>23.899999618530273</v>
      </c>
      <c r="L8588" s="11">
        <v>101.19999694824219</v>
      </c>
      <c r="M8588" s="12">
        <v>46.799999237060547</v>
      </c>
    </row>
    <row r="8589" spans="1:13" x14ac:dyDescent="0.2">
      <c r="A8589" s="9">
        <v>44895.819444444445</v>
      </c>
      <c r="B8589" s="10">
        <v>0.30301260948181152</v>
      </c>
      <c r="C8589" s="10">
        <v>9.5809653401374817E-2</v>
      </c>
      <c r="D8589" s="10">
        <v>0.56027817726135254</v>
      </c>
      <c r="E8589" s="10">
        <v>1.0140304565429688</v>
      </c>
      <c r="F8589" s="11">
        <v>34.865599125623703</v>
      </c>
      <c r="G8589" s="11">
        <v>18.15415732562542</v>
      </c>
      <c r="H8589" s="10">
        <v>1.4559996128082275</v>
      </c>
      <c r="I8589" s="10">
        <v>0.1191168949007988</v>
      </c>
      <c r="J8589" s="11">
        <v>9.3000001907348633</v>
      </c>
      <c r="K8589" s="11">
        <v>23.899999618530273</v>
      </c>
      <c r="L8589" s="11">
        <v>101.19999694824219</v>
      </c>
      <c r="M8589" s="12">
        <v>47.200000762939453</v>
      </c>
    </row>
    <row r="8590" spans="1:13" x14ac:dyDescent="0.2">
      <c r="A8590" s="9">
        <v>44895.822916666664</v>
      </c>
      <c r="B8590" s="10">
        <v>0.50141239166259766</v>
      </c>
      <c r="C8590" s="10">
        <v>0.11247555166482925</v>
      </c>
      <c r="D8590" s="10">
        <v>0.8810584545135498</v>
      </c>
      <c r="E8590" s="10">
        <v>1.7746061086654663</v>
      </c>
      <c r="F8590" s="11">
        <v>34.866634756326675</v>
      </c>
      <c r="G8590" s="11">
        <v>43.28271746635437</v>
      </c>
      <c r="H8590" s="10">
        <v>1.3850871324539185</v>
      </c>
      <c r="I8590" s="10">
        <v>0.18234077095985413</v>
      </c>
      <c r="J8590" s="11">
        <v>9.3000001907348633</v>
      </c>
      <c r="K8590" s="11">
        <v>23.899999618530273</v>
      </c>
      <c r="L8590" s="11">
        <v>101.19999694824219</v>
      </c>
      <c r="M8590" s="12">
        <v>47.299999237060547</v>
      </c>
    </row>
    <row r="8591" spans="1:13" x14ac:dyDescent="0.2">
      <c r="A8591" s="9">
        <v>44895.826388888891</v>
      </c>
      <c r="B8591" s="10">
        <v>0.37640842795372009</v>
      </c>
      <c r="C8591" s="10">
        <v>0.11039541661739349</v>
      </c>
      <c r="D8591" s="10">
        <v>0.68736773729324341</v>
      </c>
      <c r="E8591" s="10">
        <v>2.5352146625518799</v>
      </c>
      <c r="F8591" s="11">
        <v>34.890990704298019</v>
      </c>
      <c r="G8591" s="11">
        <v>73.391392827033997</v>
      </c>
      <c r="H8591" s="10">
        <v>1.4589755535125732</v>
      </c>
      <c r="I8591" s="10">
        <v>0.24090877175331116</v>
      </c>
      <c r="J8591" s="11">
        <v>9.2299995422363281</v>
      </c>
      <c r="K8591" s="11">
        <v>24</v>
      </c>
      <c r="L8591" s="11">
        <v>101.19999694824219</v>
      </c>
      <c r="M8591" s="12">
        <v>47.099998474121094</v>
      </c>
    </row>
    <row r="8592" spans="1:13" x14ac:dyDescent="0.2">
      <c r="A8592" s="9">
        <v>44895.829861111109</v>
      </c>
      <c r="B8592" s="10">
        <v>0.38184386491775513</v>
      </c>
      <c r="C8592" s="10">
        <v>0.10622955113649368</v>
      </c>
      <c r="D8592" s="10">
        <v>0.69153356552124023</v>
      </c>
      <c r="E8592" s="10">
        <v>2.1549324989318848</v>
      </c>
      <c r="F8592" s="11">
        <v>35.612873733043671</v>
      </c>
      <c r="G8592" s="11">
        <v>42.71138459444046</v>
      </c>
      <c r="H8592" s="10">
        <v>1.4647679328918457</v>
      </c>
      <c r="I8592" s="10">
        <v>0.16104951500892639</v>
      </c>
      <c r="J8592" s="11">
        <v>9.2700004577636719</v>
      </c>
      <c r="K8592" s="11">
        <v>24</v>
      </c>
      <c r="L8592" s="11">
        <v>101.19999694824219</v>
      </c>
      <c r="M8592" s="12">
        <v>47.099998474121094</v>
      </c>
    </row>
    <row r="8593" spans="1:13" x14ac:dyDescent="0.2">
      <c r="A8593" s="9">
        <v>44895.833333333336</v>
      </c>
      <c r="B8593" s="10">
        <v>0.3519122302532196</v>
      </c>
      <c r="C8593" s="10">
        <v>0.10830128192901611</v>
      </c>
      <c r="D8593" s="10">
        <v>0.64772498607635498</v>
      </c>
      <c r="E8593" s="10">
        <v>1.2674762010574341</v>
      </c>
      <c r="F8593" s="11">
        <v>34.938596189022064</v>
      </c>
      <c r="G8593" s="11">
        <v>51.027156412601471</v>
      </c>
      <c r="H8593" s="10">
        <v>1.4675123691558838</v>
      </c>
      <c r="I8593" s="10">
        <v>0.14639350771903992</v>
      </c>
      <c r="J8593" s="11">
        <v>9.3199996948242188</v>
      </c>
      <c r="K8593" s="11">
        <v>24</v>
      </c>
      <c r="L8593" s="11">
        <v>101.30000305175781</v>
      </c>
      <c r="M8593" s="12">
        <v>46.799999237060547</v>
      </c>
    </row>
    <row r="8594" spans="1:13" x14ac:dyDescent="0.2">
      <c r="A8594" s="9">
        <v>44895.836805555555</v>
      </c>
      <c r="B8594" s="10">
        <v>0.30164808034896851</v>
      </c>
      <c r="C8594" s="10">
        <v>9.9973395466804504E-2</v>
      </c>
      <c r="D8594" s="10">
        <v>0.56235039234161377</v>
      </c>
      <c r="E8594" s="10">
        <v>1.5210168361663818</v>
      </c>
      <c r="F8594" s="11">
        <v>33.892493695020676</v>
      </c>
      <c r="G8594" s="11">
        <v>54.444320499897003</v>
      </c>
      <c r="H8594" s="10">
        <v>1.4617640972137451</v>
      </c>
      <c r="I8594" s="10">
        <v>0.14440153539180756</v>
      </c>
      <c r="J8594" s="11">
        <v>9.3100004196166992</v>
      </c>
      <c r="K8594" s="11">
        <v>24</v>
      </c>
      <c r="L8594" s="11">
        <v>101.19999694824219</v>
      </c>
      <c r="M8594" s="12">
        <v>46.900001525878906</v>
      </c>
    </row>
    <row r="8595" spans="1:13" x14ac:dyDescent="0.2">
      <c r="A8595" s="9">
        <v>44895.840277777781</v>
      </c>
      <c r="B8595" s="10">
        <v>0.30029827356338501</v>
      </c>
      <c r="C8595" s="10">
        <v>9.7893543541431427E-2</v>
      </c>
      <c r="D8595" s="10">
        <v>0.55820149183273315</v>
      </c>
      <c r="E8595" s="10">
        <v>1.3943071365356445</v>
      </c>
      <c r="F8595" s="11">
        <v>33.773314207792282</v>
      </c>
      <c r="G8595" s="11">
        <v>28.244586661458015</v>
      </c>
      <c r="H8595" s="10">
        <v>1.4118500947952271</v>
      </c>
      <c r="I8595" s="10">
        <v>0.11845273524522781</v>
      </c>
      <c r="J8595" s="11">
        <v>9.3500003814697266</v>
      </c>
      <c r="K8595" s="11">
        <v>24</v>
      </c>
      <c r="L8595" s="11">
        <v>101.19999694824219</v>
      </c>
      <c r="M8595" s="12">
        <v>47</v>
      </c>
    </row>
    <row r="8596" spans="1:13" x14ac:dyDescent="0.2">
      <c r="A8596" s="9">
        <v>44895.84375</v>
      </c>
      <c r="B8596" s="10">
        <v>0.29211214184761047</v>
      </c>
      <c r="C8596" s="10">
        <v>9.9965006113052368E-2</v>
      </c>
      <c r="D8596" s="10">
        <v>0.54772496223449707</v>
      </c>
      <c r="E8596" s="10">
        <v>1.2674076557159424</v>
      </c>
      <c r="F8596" s="11">
        <v>34.107021987438202</v>
      </c>
      <c r="G8596" s="11">
        <v>0</v>
      </c>
      <c r="H8596" s="10">
        <v>1.4109653234481812</v>
      </c>
      <c r="I8596" s="10">
        <v>0.20360904932022095</v>
      </c>
      <c r="J8596" s="11">
        <v>9.3400001525878906</v>
      </c>
      <c r="K8596" s="11">
        <v>23.899999618530273</v>
      </c>
      <c r="L8596" s="11">
        <v>101.19999694824219</v>
      </c>
      <c r="M8596" s="12">
        <v>46.900001525878906</v>
      </c>
    </row>
    <row r="8597" spans="1:13" x14ac:dyDescent="0.2">
      <c r="A8597" s="9">
        <v>44895.847222222219</v>
      </c>
      <c r="B8597" s="10">
        <v>0.39808771014213562</v>
      </c>
      <c r="C8597" s="10">
        <v>9.7882404923439026E-2</v>
      </c>
      <c r="D8597" s="10">
        <v>0.70808547735214233</v>
      </c>
      <c r="E8597" s="10">
        <v>1.3941484689712524</v>
      </c>
      <c r="F8597" s="11">
        <v>34.827593713998795</v>
      </c>
      <c r="G8597" s="11">
        <v>59.327010065317154</v>
      </c>
      <c r="H8597" s="10">
        <v>1.4601935148239136</v>
      </c>
      <c r="I8597" s="10">
        <v>0.16834340989589691</v>
      </c>
      <c r="J8597" s="11">
        <v>9.3599996566772461</v>
      </c>
      <c r="K8597" s="11">
        <v>23.899999618530273</v>
      </c>
      <c r="L8597" s="11">
        <v>101.19999694824219</v>
      </c>
      <c r="M8597" s="12">
        <v>46.900001525878906</v>
      </c>
    </row>
    <row r="8598" spans="1:13" x14ac:dyDescent="0.2">
      <c r="A8598" s="9">
        <v>44895.850694444445</v>
      </c>
      <c r="B8598" s="10">
        <v>0.34784820675849915</v>
      </c>
      <c r="C8598" s="10">
        <v>9.789111465215683E-2</v>
      </c>
      <c r="D8598" s="10">
        <v>0.63108527660369873</v>
      </c>
      <c r="E8598" s="10">
        <v>1.2675204277038574</v>
      </c>
      <c r="F8598" s="11">
        <v>36.596119403839111</v>
      </c>
      <c r="G8598" s="11">
        <v>72.832264006137848</v>
      </c>
      <c r="H8598" s="10">
        <v>1.4624954462051392</v>
      </c>
      <c r="I8598" s="10">
        <v>0.20628896355628967</v>
      </c>
      <c r="J8598" s="11">
        <v>9.1999998092651367</v>
      </c>
      <c r="K8598" s="11">
        <v>23.899999618530273</v>
      </c>
      <c r="L8598" s="11">
        <v>101.30000305175781</v>
      </c>
      <c r="M8598" s="12">
        <v>47.200000762939453</v>
      </c>
    </row>
    <row r="8599" spans="1:13" x14ac:dyDescent="0.2">
      <c r="A8599" s="9">
        <v>44895.854166666664</v>
      </c>
      <c r="B8599" s="10">
        <v>0.34792405366897583</v>
      </c>
      <c r="C8599" s="10">
        <v>9.7912460565567017E-2</v>
      </c>
      <c r="D8599" s="10">
        <v>0.63122290372848511</v>
      </c>
      <c r="E8599" s="10">
        <v>1.6481360197067261</v>
      </c>
      <c r="F8599" s="11">
        <v>37.987291812896729</v>
      </c>
      <c r="G8599" s="11">
        <v>58.663919568061829</v>
      </c>
      <c r="H8599" s="10">
        <v>1.464262843132019</v>
      </c>
      <c r="I8599" s="10">
        <v>0.20566834509372711</v>
      </c>
      <c r="J8599" s="11">
        <v>9.3299999237060547</v>
      </c>
      <c r="K8599" s="11">
        <v>24</v>
      </c>
      <c r="L8599" s="11">
        <v>101.30000305175781</v>
      </c>
      <c r="M8599" s="12">
        <v>47.599998474121094</v>
      </c>
    </row>
    <row r="8600" spans="1:13" x14ac:dyDescent="0.2">
      <c r="A8600" s="9">
        <v>44895.857638888891</v>
      </c>
      <c r="B8600" s="10">
        <v>0.33430328965187073</v>
      </c>
      <c r="C8600" s="10">
        <v>0.10206979513168335</v>
      </c>
      <c r="D8600" s="10">
        <v>0.61450177431106567</v>
      </c>
      <c r="E8600" s="10">
        <v>1.6479882001876831</v>
      </c>
      <c r="F8600" s="11">
        <v>37.262670695781708</v>
      </c>
      <c r="G8600" s="11">
        <v>43.993990868330002</v>
      </c>
      <c r="H8600" s="10">
        <v>1.4264782667160034</v>
      </c>
      <c r="I8600" s="10">
        <v>0.14242421090602875</v>
      </c>
      <c r="J8600" s="11">
        <v>9.2799997329711914</v>
      </c>
      <c r="K8600" s="11">
        <v>24</v>
      </c>
      <c r="L8600" s="11">
        <v>101.30000305175781</v>
      </c>
      <c r="M8600" s="12">
        <v>47.299999237060547</v>
      </c>
    </row>
    <row r="8601" spans="1:13" x14ac:dyDescent="0.2">
      <c r="A8601" s="9">
        <v>44895.861111111109</v>
      </c>
      <c r="B8601" s="10">
        <v>0.243242546916008</v>
      </c>
      <c r="C8601" s="10">
        <v>0.1020653173327446</v>
      </c>
      <c r="D8601" s="10">
        <v>0.47491618990898132</v>
      </c>
      <c r="E8601" s="10">
        <v>1.0141021013259888</v>
      </c>
      <c r="F8601" s="11">
        <v>36.179270595312119</v>
      </c>
      <c r="G8601" s="11">
        <v>22.957608103752136</v>
      </c>
      <c r="H8601" s="10">
        <v>1.3938325643539429</v>
      </c>
      <c r="I8601" s="10">
        <v>0.23825061321258545</v>
      </c>
      <c r="J8601" s="11">
        <v>9.2399997711181641</v>
      </c>
      <c r="K8601" s="11">
        <v>24</v>
      </c>
      <c r="L8601" s="11">
        <v>101.19999694824219</v>
      </c>
      <c r="M8601" s="12">
        <v>47.200000762939453</v>
      </c>
    </row>
    <row r="8602" spans="1:13" x14ac:dyDescent="0.2">
      <c r="A8602" s="9">
        <v>44895.864583333336</v>
      </c>
      <c r="B8602" s="10">
        <v>0.44302681088447571</v>
      </c>
      <c r="C8602" s="10">
        <v>8.5406698286533356E-2</v>
      </c>
      <c r="D8602" s="10">
        <v>0.76449412107467651</v>
      </c>
      <c r="E8602" s="10">
        <v>1.0141626596450806</v>
      </c>
      <c r="F8602" s="11">
        <v>36.421835422515869</v>
      </c>
      <c r="G8602" s="11">
        <v>25.24285763502121</v>
      </c>
      <c r="H8602" s="10">
        <v>1.4612581729888916</v>
      </c>
      <c r="I8602" s="10">
        <v>0.16106170415878296</v>
      </c>
      <c r="J8602" s="11">
        <v>9.2799997329711914</v>
      </c>
      <c r="K8602" s="11">
        <v>24</v>
      </c>
      <c r="L8602" s="11">
        <v>101.19999694824219</v>
      </c>
      <c r="M8602" s="12">
        <v>47.400001525878906</v>
      </c>
    </row>
    <row r="8603" spans="1:13" x14ac:dyDescent="0.2">
      <c r="A8603" s="9">
        <v>44895.868055555555</v>
      </c>
      <c r="B8603" s="10">
        <v>0.4104236364364624</v>
      </c>
      <c r="C8603" s="10">
        <v>0.11873969435691833</v>
      </c>
      <c r="D8603" s="10">
        <v>0.74785172939300537</v>
      </c>
      <c r="E8603" s="10">
        <v>1.267741322517395</v>
      </c>
      <c r="F8603" s="11">
        <v>35.821888595819473</v>
      </c>
      <c r="G8603" s="11">
        <v>40.990818291902542</v>
      </c>
      <c r="H8603" s="10">
        <v>1.4634743928909302</v>
      </c>
      <c r="I8603" s="10">
        <v>0.12978501617908478</v>
      </c>
      <c r="J8603" s="11">
        <v>9.2899999618530273</v>
      </c>
      <c r="K8603" s="11">
        <v>24</v>
      </c>
      <c r="L8603" s="11">
        <v>101.19999694824219</v>
      </c>
      <c r="M8603" s="12">
        <v>47.5</v>
      </c>
    </row>
    <row r="8604" spans="1:13" x14ac:dyDescent="0.2">
      <c r="A8604" s="9">
        <v>44895.871527777781</v>
      </c>
      <c r="B8604" s="10">
        <v>0.30035632848739624</v>
      </c>
      <c r="C8604" s="10">
        <v>9.9995702505111694E-2</v>
      </c>
      <c r="D8604" s="10">
        <v>0.56039261817932129</v>
      </c>
      <c r="E8604" s="10">
        <v>0.63389843702316284</v>
      </c>
      <c r="F8604" s="11">
        <v>34.501120448112488</v>
      </c>
      <c r="G8604" s="11">
        <v>51.090504974126816</v>
      </c>
      <c r="H8604" s="10">
        <v>1.4613660573959351</v>
      </c>
      <c r="I8604" s="10">
        <v>0.12579713761806488</v>
      </c>
      <c r="J8604" s="11">
        <v>9.2399997711181641</v>
      </c>
      <c r="K8604" s="11">
        <v>24</v>
      </c>
      <c r="L8604" s="11">
        <v>101.30000305175781</v>
      </c>
      <c r="M8604" s="12">
        <v>47.599998474121094</v>
      </c>
    </row>
    <row r="8605" spans="1:13" x14ac:dyDescent="0.2">
      <c r="A8605" s="9">
        <v>44895.875</v>
      </c>
      <c r="B8605" s="10">
        <v>0.36422789096832275</v>
      </c>
      <c r="C8605" s="10">
        <v>8.3328582346439362E-2</v>
      </c>
      <c r="D8605" s="10">
        <v>0.63954699039459229</v>
      </c>
      <c r="E8605" s="10">
        <v>1.6481128931045532</v>
      </c>
      <c r="F8605" s="11">
        <v>33.89957919716835</v>
      </c>
      <c r="G8605" s="11">
        <v>31.495355069637299</v>
      </c>
      <c r="H8605" s="10">
        <v>1.4649665355682373</v>
      </c>
      <c r="I8605" s="10">
        <v>0.15441548824310303</v>
      </c>
      <c r="J8605" s="11">
        <v>9.2399997711181641</v>
      </c>
      <c r="K8605" s="11">
        <v>24</v>
      </c>
      <c r="L8605" s="11">
        <v>101.19999694824219</v>
      </c>
      <c r="M8605" s="12">
        <v>47.599998474121094</v>
      </c>
    </row>
    <row r="8606" spans="1:13" x14ac:dyDescent="0.2">
      <c r="A8606" s="9">
        <v>44895.878472222219</v>
      </c>
      <c r="B8606" s="10">
        <v>0.4267633855342865</v>
      </c>
      <c r="C8606" s="10">
        <v>0.11041523516178131</v>
      </c>
      <c r="D8606" s="10">
        <v>0.76457345485687256</v>
      </c>
      <c r="E8606" s="10">
        <v>1.9017523527145386</v>
      </c>
      <c r="F8606" s="11">
        <v>34.054901450872421</v>
      </c>
      <c r="G8606" s="11">
        <v>22.382376715540886</v>
      </c>
      <c r="H8606" s="10">
        <v>1.3875428438186646</v>
      </c>
      <c r="I8606" s="10">
        <v>0.2123306542634964</v>
      </c>
      <c r="J8606" s="11">
        <v>9.2100000381469727</v>
      </c>
      <c r="K8606" s="11">
        <v>24</v>
      </c>
      <c r="L8606" s="11">
        <v>101.19999694824219</v>
      </c>
      <c r="M8606" s="12">
        <v>47.700000762939453</v>
      </c>
    </row>
    <row r="8607" spans="1:13" x14ac:dyDescent="0.2">
      <c r="A8607" s="9">
        <v>44895.881944444445</v>
      </c>
      <c r="B8607" s="10">
        <v>0.25143703818321228</v>
      </c>
      <c r="C8607" s="10">
        <v>9.9998697638511658E-2</v>
      </c>
      <c r="D8607" s="10">
        <v>0.48541036248207092</v>
      </c>
      <c r="E8607" s="10">
        <v>1.3946183919906616</v>
      </c>
      <c r="F8607" s="11">
        <v>33.092223107814789</v>
      </c>
      <c r="G8607" s="11">
        <v>44.764753431081772</v>
      </c>
      <c r="H8607" s="10">
        <v>1.4570648670196533</v>
      </c>
      <c r="I8607" s="10">
        <v>0.1550879031419754</v>
      </c>
      <c r="J8607" s="11">
        <v>9.2600002288818359</v>
      </c>
      <c r="K8607" s="11">
        <v>24</v>
      </c>
      <c r="L8607" s="11">
        <v>101.19999694824219</v>
      </c>
      <c r="M8607" s="12">
        <v>47.700000762939453</v>
      </c>
    </row>
    <row r="8608" spans="1:13" x14ac:dyDescent="0.2">
      <c r="A8608" s="9">
        <v>44895.885416666664</v>
      </c>
      <c r="B8608" s="10">
        <v>0.28541097044944763</v>
      </c>
      <c r="C8608" s="10">
        <v>9.5830738544464111E-2</v>
      </c>
      <c r="D8608" s="10">
        <v>0.53331887722015381</v>
      </c>
      <c r="E8608" s="10">
        <v>1.9017255306243896</v>
      </c>
      <c r="F8608" s="11">
        <v>31.585294753313065</v>
      </c>
      <c r="G8608" s="11">
        <v>34.347511827945709</v>
      </c>
      <c r="H8608" s="10">
        <v>1.4650102853775024</v>
      </c>
      <c r="I8608" s="10">
        <v>0.16174176335334778</v>
      </c>
      <c r="J8608" s="11">
        <v>9.3100004196166992</v>
      </c>
      <c r="K8608" s="11">
        <v>24</v>
      </c>
      <c r="L8608" s="11">
        <v>101.30000305175781</v>
      </c>
      <c r="M8608" s="12">
        <v>47.700000762939453</v>
      </c>
    </row>
    <row r="8609" spans="1:13" x14ac:dyDescent="0.2">
      <c r="A8609" s="9">
        <v>44895.888888888891</v>
      </c>
      <c r="B8609" s="10">
        <v>0.26907762885093689</v>
      </c>
      <c r="C8609" s="10">
        <v>8.9572884142398834E-2</v>
      </c>
      <c r="D8609" s="10">
        <v>0.50202471017837524</v>
      </c>
      <c r="E8609" s="10">
        <v>1.6480143070220947</v>
      </c>
      <c r="F8609" s="11">
        <v>30.14143742620945</v>
      </c>
      <c r="G8609" s="11">
        <v>15.611102804541588</v>
      </c>
      <c r="H8609" s="10">
        <v>1.4619823694229126</v>
      </c>
      <c r="I8609" s="10">
        <v>0.14309200644493103</v>
      </c>
      <c r="J8609" s="11">
        <v>9.3299999237060547</v>
      </c>
      <c r="K8609" s="11">
        <v>24</v>
      </c>
      <c r="L8609" s="11">
        <v>101.30000305175781</v>
      </c>
      <c r="M8609" s="12">
        <v>47.400001525878906</v>
      </c>
    </row>
    <row r="8610" spans="1:13" x14ac:dyDescent="0.2">
      <c r="A8610" s="9">
        <v>44895.892361111109</v>
      </c>
      <c r="B8610" s="10">
        <v>0.18482360243797302</v>
      </c>
      <c r="C8610" s="10">
        <v>8.9574135839939117E-2</v>
      </c>
      <c r="D8610" s="10">
        <v>0.37287834286689758</v>
      </c>
      <c r="E8610" s="10">
        <v>1.140949010848999</v>
      </c>
      <c r="F8610" s="11">
        <v>30.171643942594528</v>
      </c>
      <c r="G8610" s="11">
        <v>11.299340985715389</v>
      </c>
      <c r="H8610" s="10">
        <v>1.4605545997619629</v>
      </c>
      <c r="I8610" s="10">
        <v>0.12978293001651764</v>
      </c>
      <c r="J8610" s="11">
        <v>9.2600002288818359</v>
      </c>
      <c r="K8610" s="11">
        <v>24</v>
      </c>
      <c r="L8610" s="11">
        <v>101.30000305175781</v>
      </c>
      <c r="M8610" s="12">
        <v>47.400001525878906</v>
      </c>
    </row>
    <row r="8611" spans="1:13" x14ac:dyDescent="0.2">
      <c r="A8611" s="9">
        <v>44895.895833333336</v>
      </c>
      <c r="B8611" s="10">
        <v>0.3057834804058075</v>
      </c>
      <c r="C8611" s="10">
        <v>8.1244088709354401E-2</v>
      </c>
      <c r="D8611" s="10">
        <v>0.54995995759963989</v>
      </c>
      <c r="E8611" s="10">
        <v>1.2677590847015381</v>
      </c>
      <c r="F8611" s="11">
        <v>29.239742085337639</v>
      </c>
      <c r="G8611" s="11">
        <v>41.513212025165558</v>
      </c>
      <c r="H8611" s="10">
        <v>1.420770525932312</v>
      </c>
      <c r="I8611" s="10">
        <v>0.15241633355617523</v>
      </c>
      <c r="J8611" s="11">
        <v>9.2899999618530273</v>
      </c>
      <c r="K8611" s="11">
        <v>24</v>
      </c>
      <c r="L8611" s="11">
        <v>101.19999694824219</v>
      </c>
      <c r="M8611" s="12">
        <v>47.5</v>
      </c>
    </row>
    <row r="8612" spans="1:13" x14ac:dyDescent="0.2">
      <c r="A8612" s="9">
        <v>44895.899305555555</v>
      </c>
      <c r="B8612" s="10">
        <v>0.24187758564949036</v>
      </c>
      <c r="C8612" s="10">
        <v>9.5814026892185211E-2</v>
      </c>
      <c r="D8612" s="10">
        <v>0.46448972821235657</v>
      </c>
      <c r="E8612" s="10">
        <v>1.3943555355072021</v>
      </c>
      <c r="F8612" s="11">
        <v>27.718709781765938</v>
      </c>
      <c r="G8612" s="11">
        <v>32.878465950489044</v>
      </c>
      <c r="H8612" s="10">
        <v>1.4386888742446899</v>
      </c>
      <c r="I8612" s="10">
        <v>0.16703744232654572</v>
      </c>
      <c r="J8612" s="11">
        <v>9.2600002288818359</v>
      </c>
      <c r="K8612" s="11">
        <v>23.899999618530273</v>
      </c>
      <c r="L8612" s="11">
        <v>101.30000305175781</v>
      </c>
      <c r="M8612" s="12">
        <v>47.400001525878906</v>
      </c>
    </row>
    <row r="8613" spans="1:13" x14ac:dyDescent="0.2">
      <c r="A8613" s="9">
        <v>44895.902777777781</v>
      </c>
      <c r="B8613" s="10">
        <v>0.13318042457103729</v>
      </c>
      <c r="C8613" s="10">
        <v>8.5407070815563202E-2</v>
      </c>
      <c r="D8613" s="10">
        <v>0.28955078125</v>
      </c>
      <c r="E8613" s="10">
        <v>0.63385438919067383</v>
      </c>
      <c r="F8613" s="11">
        <v>27.241159230470657</v>
      </c>
      <c r="G8613" s="11">
        <v>51.362179219722748</v>
      </c>
      <c r="H8613" s="10">
        <v>1.4598164558410645</v>
      </c>
      <c r="I8613" s="10">
        <v>0.10848418623209</v>
      </c>
      <c r="J8613" s="11">
        <v>9.2799997329711914</v>
      </c>
      <c r="K8613" s="11">
        <v>23.899999618530273</v>
      </c>
      <c r="L8613" s="11">
        <v>101.30000305175781</v>
      </c>
      <c r="M8613" s="12">
        <v>47.700000762939453</v>
      </c>
    </row>
    <row r="8614" spans="1:13" x14ac:dyDescent="0.2">
      <c r="A8614" s="9">
        <v>44895.90625</v>
      </c>
      <c r="B8614" s="10">
        <v>0.21201075613498688</v>
      </c>
      <c r="C8614" s="10">
        <v>8.9577190577983856E-2</v>
      </c>
      <c r="D8614" s="10">
        <v>0.41455486416816711</v>
      </c>
      <c r="E8614" s="10">
        <v>0.38032928109169006</v>
      </c>
      <c r="F8614" s="11">
        <v>27.416463941335678</v>
      </c>
      <c r="G8614" s="11">
        <v>20.321851596236229</v>
      </c>
      <c r="H8614" s="10">
        <v>1.4606044292449951</v>
      </c>
      <c r="I8614" s="10">
        <v>0.11913815140724182</v>
      </c>
      <c r="J8614" s="11">
        <v>9.25</v>
      </c>
      <c r="K8614" s="11">
        <v>23.899999618530273</v>
      </c>
      <c r="L8614" s="11">
        <v>101.19999694824219</v>
      </c>
      <c r="M8614" s="12">
        <v>47.799999237060547</v>
      </c>
    </row>
    <row r="8615" spans="1:13" x14ac:dyDescent="0.2">
      <c r="A8615" s="9">
        <v>44895.909722222219</v>
      </c>
      <c r="B8615" s="10">
        <v>0.16985854506492615</v>
      </c>
      <c r="C8615" s="10">
        <v>8.7482728064060211E-2</v>
      </c>
      <c r="D8615" s="10">
        <v>0.34784799814224243</v>
      </c>
      <c r="E8615" s="10">
        <v>0.50704044103622437</v>
      </c>
      <c r="F8615" s="11">
        <v>26.261186227202415</v>
      </c>
      <c r="G8615" s="11">
        <v>29.13912758231163</v>
      </c>
      <c r="H8615" s="10">
        <v>1.4633125066757202</v>
      </c>
      <c r="I8615" s="10">
        <v>0.14241498708724976</v>
      </c>
      <c r="J8615" s="11">
        <v>9.25</v>
      </c>
      <c r="K8615" s="11">
        <v>23.799999237060547</v>
      </c>
      <c r="L8615" s="11">
        <v>101.30000305175781</v>
      </c>
      <c r="M8615" s="12">
        <v>47.700000762939453</v>
      </c>
    </row>
    <row r="8616" spans="1:13" x14ac:dyDescent="0.2">
      <c r="A8616" s="9">
        <v>44895.913194444445</v>
      </c>
      <c r="B8616" s="10">
        <v>0.16713820397853851</v>
      </c>
      <c r="C8616" s="10">
        <v>7.9149805009365082E-2</v>
      </c>
      <c r="D8616" s="10">
        <v>0.33326232433319092</v>
      </c>
      <c r="E8616" s="10">
        <v>0.63379061222076416</v>
      </c>
      <c r="F8616" s="11">
        <v>23.165930062532425</v>
      </c>
      <c r="G8616" s="11">
        <v>35.048972815275192</v>
      </c>
      <c r="H8616" s="10">
        <v>1.4603935480117798</v>
      </c>
      <c r="I8616" s="10">
        <v>0.12377931922674179</v>
      </c>
      <c r="J8616" s="11">
        <v>9.2299995422363281</v>
      </c>
      <c r="K8616" s="11">
        <v>23.799999237060547</v>
      </c>
      <c r="L8616" s="11">
        <v>101.30000305175781</v>
      </c>
      <c r="M8616" s="12">
        <v>47.599998474121094</v>
      </c>
    </row>
    <row r="8617" spans="1:13" x14ac:dyDescent="0.2">
      <c r="A8617" s="9">
        <v>44895.916666666664</v>
      </c>
      <c r="B8617" s="10">
        <v>0.14675922691822052</v>
      </c>
      <c r="C8617" s="10">
        <v>8.7483584880828857E-2</v>
      </c>
      <c r="D8617" s="10">
        <v>0.3103584349155426</v>
      </c>
      <c r="E8617" s="10">
        <v>0.50704538822174072</v>
      </c>
      <c r="F8617" s="11">
        <v>21.762236952781677</v>
      </c>
      <c r="G8617" s="11">
        <v>12.74473499506712</v>
      </c>
      <c r="H8617" s="10">
        <v>1.4227795600891113</v>
      </c>
      <c r="I8617" s="10">
        <v>9.9159069359302521E-2</v>
      </c>
      <c r="J8617" s="11">
        <v>9.2799997329711914</v>
      </c>
      <c r="K8617" s="11">
        <v>23.899999618530273</v>
      </c>
      <c r="L8617" s="11">
        <v>101.19999694824219</v>
      </c>
      <c r="M8617" s="12">
        <v>47.400001525878906</v>
      </c>
    </row>
    <row r="8618" spans="1:13" x14ac:dyDescent="0.2">
      <c r="A8618" s="9">
        <v>44895.920138888891</v>
      </c>
      <c r="B8618" s="10">
        <v>0.19022384285926819</v>
      </c>
      <c r="C8618" s="10">
        <v>8.1226393580436707E-2</v>
      </c>
      <c r="D8618" s="10">
        <v>0.3728083074092865</v>
      </c>
      <c r="E8618" s="10">
        <v>0.38024488091468811</v>
      </c>
      <c r="F8618" s="11">
        <v>21.258106455206871</v>
      </c>
      <c r="G8618" s="11">
        <v>30.866287648677826</v>
      </c>
      <c r="H8618" s="10">
        <v>1.4342167377471924</v>
      </c>
      <c r="I8618" s="10">
        <v>0.18099658191204071</v>
      </c>
      <c r="J8618" s="11">
        <v>9.2899999618530273</v>
      </c>
      <c r="K8618" s="11">
        <v>23.899999618530273</v>
      </c>
      <c r="L8618" s="11">
        <v>101.19999694824219</v>
      </c>
      <c r="M8618" s="12">
        <v>47.099998474121094</v>
      </c>
    </row>
    <row r="8619" spans="1:13" x14ac:dyDescent="0.2">
      <c r="A8619" s="9">
        <v>44895.923611111109</v>
      </c>
      <c r="B8619" s="10">
        <v>0.13179975748062134</v>
      </c>
      <c r="C8619" s="10">
        <v>8.3310261368751526E-2</v>
      </c>
      <c r="D8619" s="10">
        <v>0.2853376567363739</v>
      </c>
      <c r="E8619" s="10">
        <v>1.9012506008148193</v>
      </c>
      <c r="F8619" s="11">
        <v>21.498601883649826</v>
      </c>
      <c r="G8619" s="11">
        <v>12.610912322998047</v>
      </c>
      <c r="H8619" s="10" t="s">
        <v>78</v>
      </c>
      <c r="I8619" s="10" t="s">
        <v>78</v>
      </c>
      <c r="J8619" s="11">
        <v>9.2600002288818359</v>
      </c>
      <c r="K8619" s="11">
        <v>23.899999618530273</v>
      </c>
      <c r="L8619" s="11">
        <v>101.30000305175781</v>
      </c>
      <c r="M8619" s="12">
        <v>47.099998474121094</v>
      </c>
    </row>
    <row r="8620" spans="1:13" x14ac:dyDescent="0.2">
      <c r="A8620" s="9">
        <v>44895.927083333336</v>
      </c>
      <c r="B8620" s="10">
        <v>0.13041463494300842</v>
      </c>
      <c r="C8620" s="10">
        <v>7.7046424150466919E-2</v>
      </c>
      <c r="D8620" s="10">
        <v>0.2769506573677063</v>
      </c>
      <c r="E8620" s="10">
        <v>0.5068976879119873</v>
      </c>
      <c r="F8620" s="11">
        <v>20.879793912172318</v>
      </c>
      <c r="G8620" s="11">
        <v>31.559683382511139</v>
      </c>
      <c r="H8620" s="10" t="s">
        <v>78</v>
      </c>
      <c r="I8620" s="10" t="s">
        <v>78</v>
      </c>
      <c r="J8620" s="11">
        <v>9.3400001525878906</v>
      </c>
      <c r="K8620" s="11">
        <v>23.799999237060547</v>
      </c>
      <c r="L8620" s="11">
        <v>101.30000305175781</v>
      </c>
      <c r="M8620" s="12">
        <v>46.700000762939453</v>
      </c>
    </row>
    <row r="8621" spans="1:13" x14ac:dyDescent="0.2">
      <c r="A8621" s="9">
        <v>44895.930555555555</v>
      </c>
      <c r="B8621" s="10">
        <v>0.12634292244911194</v>
      </c>
      <c r="C8621" s="10">
        <v>7.2883911430835724E-2</v>
      </c>
      <c r="D8621" s="10">
        <v>0.26446446776390076</v>
      </c>
      <c r="E8621" s="10">
        <v>0.25345635414123535</v>
      </c>
      <c r="F8621" s="11">
        <v>20.16039565205574</v>
      </c>
      <c r="G8621" s="11">
        <v>21.000413224101067</v>
      </c>
      <c r="H8621" s="10" t="s">
        <v>78</v>
      </c>
      <c r="I8621" s="10" t="s">
        <v>78</v>
      </c>
      <c r="J8621" s="11">
        <v>9.25</v>
      </c>
      <c r="K8621" s="11">
        <v>23.799999237060547</v>
      </c>
      <c r="L8621" s="11">
        <v>101.30000305175781</v>
      </c>
      <c r="M8621" s="12">
        <v>46.799999237060547</v>
      </c>
    </row>
    <row r="8622" spans="1:13" x14ac:dyDescent="0.2">
      <c r="A8622" s="9">
        <v>44895.934027777781</v>
      </c>
      <c r="B8622" s="10">
        <v>0.19154754281044006</v>
      </c>
      <c r="C8622" s="10">
        <v>7.2882145643234253E-2</v>
      </c>
      <c r="D8622" s="10">
        <v>0.36649304628372192</v>
      </c>
      <c r="E8622" s="10">
        <v>0.38017532229423523</v>
      </c>
      <c r="F8622" s="11">
        <v>19.666658714413643</v>
      </c>
      <c r="G8622" s="11">
        <v>28.180882334709167</v>
      </c>
      <c r="H8622" s="10">
        <v>1.3876278400421143</v>
      </c>
      <c r="I8622" s="10">
        <v>0.13505728542804718</v>
      </c>
      <c r="J8622" s="11">
        <v>9.2600002288818359</v>
      </c>
      <c r="K8622" s="11">
        <v>23.700000762939453</v>
      </c>
      <c r="L8622" s="11">
        <v>101.30000305175781</v>
      </c>
      <c r="M8622" s="12">
        <v>47</v>
      </c>
    </row>
    <row r="8623" spans="1:13" x14ac:dyDescent="0.2">
      <c r="A8623" s="9">
        <v>44895.9375</v>
      </c>
      <c r="B8623" s="10">
        <v>0.15894369781017303</v>
      </c>
      <c r="C8623" s="10">
        <v>8.9540928602218628E-2</v>
      </c>
      <c r="D8623" s="10">
        <v>0.33109313249588013</v>
      </c>
      <c r="E8623" s="10">
        <v>0.38017532229423523</v>
      </c>
      <c r="F8623" s="11">
        <v>19.806127995252609</v>
      </c>
      <c r="G8623" s="11">
        <v>19.68608982861042</v>
      </c>
      <c r="H8623" s="10">
        <v>1.3854562044143677</v>
      </c>
      <c r="I8623" s="10">
        <v>0.13505728542804718</v>
      </c>
      <c r="J8623" s="11">
        <v>9.2700004577636719</v>
      </c>
      <c r="K8623" s="11">
        <v>23.700000762939453</v>
      </c>
      <c r="L8623" s="11">
        <v>101.19999694824219</v>
      </c>
      <c r="M8623" s="12">
        <v>47</v>
      </c>
    </row>
    <row r="8624" spans="1:13" x14ac:dyDescent="0.2">
      <c r="A8624" s="9">
        <v>44895.940972222219</v>
      </c>
      <c r="B8624" s="10">
        <v>0.12090424448251724</v>
      </c>
      <c r="C8624" s="10">
        <v>8.3292737603187561E-2</v>
      </c>
      <c r="D8624" s="10">
        <v>0.26861909031867981</v>
      </c>
      <c r="E8624" s="10">
        <v>0.25344675779342651</v>
      </c>
      <c r="F8624" s="11">
        <v>19.407374784350395</v>
      </c>
      <c r="G8624" s="11">
        <v>31.986229121685028</v>
      </c>
      <c r="H8624" s="10" t="s">
        <v>78</v>
      </c>
      <c r="I8624" s="10" t="s">
        <v>78</v>
      </c>
      <c r="J8624" s="11">
        <v>9.2899999618530273</v>
      </c>
      <c r="K8624" s="11">
        <v>23.700000762939453</v>
      </c>
      <c r="L8624" s="11">
        <v>101.30000305175781</v>
      </c>
      <c r="M8624" s="12">
        <v>47</v>
      </c>
    </row>
    <row r="8625" spans="1:13" x14ac:dyDescent="0.2">
      <c r="A8625" s="9">
        <v>44895.944444444445</v>
      </c>
      <c r="B8625" s="10">
        <v>0.11004611849784851</v>
      </c>
      <c r="C8625" s="10">
        <v>8.3300061523914337E-2</v>
      </c>
      <c r="D8625" s="10">
        <v>0.25198268890380859</v>
      </c>
      <c r="E8625" s="10">
        <v>0.25346904993057251</v>
      </c>
      <c r="F8625" s="11">
        <v>18.330797553062439</v>
      </c>
      <c r="G8625" s="11">
        <v>33.905986696481705</v>
      </c>
      <c r="H8625" s="10" t="s">
        <v>78</v>
      </c>
      <c r="I8625" s="10" t="s">
        <v>78</v>
      </c>
      <c r="J8625" s="11">
        <v>9.2299995422363281</v>
      </c>
      <c r="K8625" s="11">
        <v>23.700000762939453</v>
      </c>
      <c r="L8625" s="11">
        <v>101.30000305175781</v>
      </c>
      <c r="M8625" s="12">
        <v>47.299999237060547</v>
      </c>
    </row>
    <row r="8626" spans="1:13" x14ac:dyDescent="0.2">
      <c r="A8626" s="9">
        <v>44895.947916666664</v>
      </c>
      <c r="B8626" s="10">
        <v>0.11139913648366928</v>
      </c>
      <c r="C8626" s="10">
        <v>6.8719111382961273E-2</v>
      </c>
      <c r="D8626" s="10">
        <v>0.23947571218013763</v>
      </c>
      <c r="E8626" s="10">
        <v>0.12672817707061768</v>
      </c>
      <c r="F8626" s="11">
        <v>16.080316156148911</v>
      </c>
      <c r="G8626" s="11">
        <v>0.24000470875762403</v>
      </c>
      <c r="H8626" s="10">
        <v>1.456429123878479</v>
      </c>
      <c r="I8626" s="10">
        <v>0.10445570200681686</v>
      </c>
      <c r="J8626" s="11">
        <v>9.3299999237060547</v>
      </c>
      <c r="K8626" s="11">
        <v>23.799999237060547</v>
      </c>
      <c r="L8626" s="11">
        <v>101.30000305175781</v>
      </c>
      <c r="M8626" s="12">
        <v>46.799999237060547</v>
      </c>
    </row>
    <row r="8627" spans="1:13" x14ac:dyDescent="0.2">
      <c r="A8627" s="9">
        <v>44895.951388888891</v>
      </c>
      <c r="B8627" s="10">
        <v>0.13311488926410675</v>
      </c>
      <c r="C8627" s="10">
        <v>7.7036745846271515E-2</v>
      </c>
      <c r="D8627" s="10">
        <v>0.28108003735542297</v>
      </c>
      <c r="E8627" s="10">
        <v>0.1267085075378418</v>
      </c>
      <c r="F8627" s="11">
        <v>14.493931084871292</v>
      </c>
      <c r="G8627" s="11">
        <v>0</v>
      </c>
      <c r="H8627" s="10">
        <v>1.4525842666625977</v>
      </c>
      <c r="I8627" s="10">
        <v>9.7787290811538696E-2</v>
      </c>
      <c r="J8627" s="11">
        <v>9.2899999618530273</v>
      </c>
      <c r="K8627" s="11">
        <v>23.700000762939453</v>
      </c>
      <c r="L8627" s="11">
        <v>101.30000305175781</v>
      </c>
      <c r="M8627" s="12">
        <v>46.599998474121094</v>
      </c>
    </row>
    <row r="8628" spans="1:13" x14ac:dyDescent="0.2">
      <c r="A8628" s="9">
        <v>44895.954861111109</v>
      </c>
      <c r="B8628" s="10">
        <v>0.11545678973197937</v>
      </c>
      <c r="C8628" s="10">
        <v>0.13741689920425415</v>
      </c>
      <c r="D8628" s="10">
        <v>0.31439319252967834</v>
      </c>
      <c r="E8628" s="10">
        <v>0.25341701507568359</v>
      </c>
      <c r="F8628" s="11">
        <v>13.069417327642441</v>
      </c>
      <c r="G8628" s="11">
        <v>18.105342984199524</v>
      </c>
      <c r="H8628" s="10" t="s">
        <v>78</v>
      </c>
      <c r="I8628" s="10" t="s">
        <v>78</v>
      </c>
      <c r="J8628" s="11">
        <v>9.3000001907348633</v>
      </c>
      <c r="K8628" s="11">
        <v>23.700000762939453</v>
      </c>
      <c r="L8628" s="11">
        <v>101.19999694824219</v>
      </c>
      <c r="M8628" s="12">
        <v>46.599998474121094</v>
      </c>
    </row>
    <row r="8629" spans="1:13" x14ac:dyDescent="0.2">
      <c r="A8629" s="9">
        <v>44895.958333333336</v>
      </c>
      <c r="B8629" s="10">
        <v>7.0635788142681122E-2</v>
      </c>
      <c r="C8629" s="10">
        <v>7.4958272278308868E-2</v>
      </c>
      <c r="D8629" s="10">
        <v>0.18323133885860443</v>
      </c>
      <c r="E8629" s="10">
        <v>0.25342920422554016</v>
      </c>
      <c r="F8629" s="11">
        <v>13.061241246759892</v>
      </c>
      <c r="G8629" s="11">
        <v>20.610399544239044</v>
      </c>
      <c r="H8629" s="10">
        <v>1.4548255205154419</v>
      </c>
      <c r="I8629" s="10">
        <v>7.8499697148799896E-2</v>
      </c>
      <c r="J8629" s="11">
        <v>9.2100000381469727</v>
      </c>
      <c r="K8629" s="11">
        <v>23.600000381469727</v>
      </c>
      <c r="L8629" s="11">
        <v>101.30000305175781</v>
      </c>
      <c r="M8629" s="12">
        <v>47</v>
      </c>
    </row>
    <row r="8630" spans="1:13" x14ac:dyDescent="0.2">
      <c r="A8630" s="9">
        <v>44895.961805555555</v>
      </c>
      <c r="B8630" s="10">
        <v>6.7926958203315735E-2</v>
      </c>
      <c r="C8630" s="10">
        <v>7.0802196860313416E-2</v>
      </c>
      <c r="D8630" s="10">
        <v>0.17492306232452393</v>
      </c>
      <c r="E8630" s="10">
        <v>0.12672939896583557</v>
      </c>
      <c r="F8630" s="11">
        <v>12.823082506656647</v>
      </c>
      <c r="G8630" s="11">
        <v>26.604900136590004</v>
      </c>
      <c r="H8630" s="10" t="s">
        <v>78</v>
      </c>
      <c r="I8630" s="10" t="s">
        <v>78</v>
      </c>
      <c r="J8630" s="11">
        <v>9.2799997329711914</v>
      </c>
      <c r="K8630" s="11">
        <v>23.600000381469727</v>
      </c>
      <c r="L8630" s="11">
        <v>101.30000305175781</v>
      </c>
      <c r="M8630" s="12">
        <v>47.400001525878906</v>
      </c>
    </row>
    <row r="8631" spans="1:13" x14ac:dyDescent="0.2">
      <c r="A8631" s="9">
        <v>44895.965277777781</v>
      </c>
      <c r="B8631" s="10">
        <v>7.0640206336975098E-2</v>
      </c>
      <c r="C8631" s="10">
        <v>6.455143541097641E-2</v>
      </c>
      <c r="D8631" s="10">
        <v>0.17283128201961517</v>
      </c>
      <c r="E8631" s="10">
        <v>0.12672252953052521</v>
      </c>
      <c r="F8631" s="11">
        <v>10.89767087250948</v>
      </c>
      <c r="G8631" s="11">
        <v>19.160740077495575</v>
      </c>
      <c r="H8631" s="10">
        <v>1.4520212411880493</v>
      </c>
      <c r="I8631" s="10">
        <v>7.4512846767902374E-2</v>
      </c>
      <c r="J8631" s="11">
        <v>9.3000001907348633</v>
      </c>
      <c r="K8631" s="11">
        <v>23.5</v>
      </c>
      <c r="L8631" s="11">
        <v>101.30000305175781</v>
      </c>
      <c r="M8631" s="12">
        <v>47.5</v>
      </c>
    </row>
    <row r="8632" spans="1:13" x14ac:dyDescent="0.2">
      <c r="A8632" s="9">
        <v>44895.96875</v>
      </c>
      <c r="B8632" s="10">
        <v>0.13042405247688293</v>
      </c>
      <c r="C8632" s="10">
        <v>6.6639557480812073E-2</v>
      </c>
      <c r="D8632" s="10">
        <v>0.2686406672000885</v>
      </c>
      <c r="E8632" s="10">
        <v>0.12673357129096985</v>
      </c>
      <c r="F8632" s="11">
        <v>11.029272340238094</v>
      </c>
      <c r="G8632" s="11">
        <v>13.187175616621971</v>
      </c>
      <c r="H8632" s="10">
        <v>1.4535953998565674</v>
      </c>
      <c r="I8632" s="10">
        <v>7.5850047171115875E-2</v>
      </c>
      <c r="J8632" s="11">
        <v>9.2399997711181641</v>
      </c>
      <c r="K8632" s="11">
        <v>23.5</v>
      </c>
      <c r="L8632" s="11">
        <v>101.19999694824219</v>
      </c>
      <c r="M8632" s="12">
        <v>47.799999237060547</v>
      </c>
    </row>
    <row r="8633" spans="1:13" x14ac:dyDescent="0.2">
      <c r="A8633" s="9">
        <v>44895.972222222219</v>
      </c>
      <c r="B8633" s="10">
        <v>9.7811020910739899E-2</v>
      </c>
      <c r="C8633" s="10">
        <v>6.8717107176780701E-2</v>
      </c>
      <c r="D8633" s="10">
        <v>0.21864533424377441</v>
      </c>
      <c r="E8633" s="10">
        <v>0.1267244815826416</v>
      </c>
      <c r="F8633" s="11">
        <v>10.408527217805386</v>
      </c>
      <c r="G8633" s="11">
        <v>27.397157624363899</v>
      </c>
      <c r="H8633" s="10">
        <v>1.418022632598877</v>
      </c>
      <c r="I8633" s="10">
        <v>5.7216107845306396E-2</v>
      </c>
      <c r="J8633" s="11">
        <v>9.3500003814697266</v>
      </c>
      <c r="K8633" s="11">
        <v>23.5</v>
      </c>
      <c r="L8633" s="11">
        <v>101.30000305175781</v>
      </c>
      <c r="M8633" s="12">
        <v>47.599998474121094</v>
      </c>
    </row>
    <row r="8634" spans="1:13" x14ac:dyDescent="0.2">
      <c r="A8634" s="9">
        <v>44895.975694444445</v>
      </c>
      <c r="B8634" s="10">
        <v>0.13586978614330292</v>
      </c>
      <c r="C8634" s="10">
        <v>6.2479816377162933E-2</v>
      </c>
      <c r="D8634" s="10">
        <v>0.2686631977558136</v>
      </c>
      <c r="E8634" s="10">
        <v>0.12674419581890106</v>
      </c>
      <c r="F8634" s="11">
        <v>10.906887240707874</v>
      </c>
      <c r="G8634" s="11">
        <v>6.232505664229393</v>
      </c>
      <c r="H8634" s="10">
        <v>1.434894323348999</v>
      </c>
      <c r="I8634" s="10">
        <v>0.10380350053310394</v>
      </c>
      <c r="J8634" s="11">
        <v>9.3000001907348633</v>
      </c>
      <c r="K8634" s="11">
        <v>23.600000381469727</v>
      </c>
      <c r="L8634" s="11">
        <v>101.30000305175781</v>
      </c>
      <c r="M8634" s="12">
        <v>47.799999237060547</v>
      </c>
    </row>
    <row r="8635" spans="1:13" x14ac:dyDescent="0.2">
      <c r="A8635" s="9">
        <v>44895.979166666664</v>
      </c>
      <c r="B8635" s="10">
        <v>0.10054811835289001</v>
      </c>
      <c r="C8635" s="10">
        <v>7.4979119002819061E-2</v>
      </c>
      <c r="D8635" s="10">
        <v>0.22702011466026306</v>
      </c>
      <c r="E8635" s="10">
        <v>0.25349968671798706</v>
      </c>
      <c r="F8635" s="11">
        <v>10.308065451681614</v>
      </c>
      <c r="G8635" s="11">
        <v>0</v>
      </c>
      <c r="H8635" s="10">
        <v>1.4559540748596191</v>
      </c>
      <c r="I8635" s="10">
        <v>0.11778229475021362</v>
      </c>
      <c r="J8635" s="11">
        <v>9.2600002288818359</v>
      </c>
      <c r="K8635" s="11">
        <v>23.600000381469727</v>
      </c>
      <c r="L8635" s="11">
        <v>101.19999694824219</v>
      </c>
      <c r="M8635" s="12">
        <v>48</v>
      </c>
    </row>
    <row r="8636" spans="1:13" x14ac:dyDescent="0.2">
      <c r="A8636" s="9">
        <v>44895.982638888891</v>
      </c>
      <c r="B8636" s="10">
        <v>0.14131693542003632</v>
      </c>
      <c r="C8636" s="10">
        <v>6.4568132162094116E-2</v>
      </c>
      <c r="D8636" s="10">
        <v>0.27910098433494568</v>
      </c>
      <c r="E8636" s="10">
        <v>0.25351059436798096</v>
      </c>
      <c r="F8636" s="11">
        <v>9.829043410718441</v>
      </c>
      <c r="G8636" s="11">
        <v>0</v>
      </c>
      <c r="H8636" s="10">
        <v>1.4545688629150391</v>
      </c>
      <c r="I8636" s="10">
        <v>0.10048525780439377</v>
      </c>
      <c r="J8636" s="11">
        <v>9.2399997711181641</v>
      </c>
      <c r="K8636" s="11">
        <v>23.600000381469727</v>
      </c>
      <c r="L8636" s="11">
        <v>101.30000305175781</v>
      </c>
      <c r="M8636" s="12">
        <v>48.099998474121094</v>
      </c>
    </row>
    <row r="8637" spans="1:13" x14ac:dyDescent="0.2">
      <c r="A8637" s="9">
        <v>44895.986111111109</v>
      </c>
      <c r="B8637" s="10">
        <v>0.14948520064353943</v>
      </c>
      <c r="C8637" s="10">
        <v>7.0823945105075836E-2</v>
      </c>
      <c r="D8637" s="10">
        <v>0.29996019601821899</v>
      </c>
      <c r="E8637" s="10">
        <v>0.1267683207988739</v>
      </c>
      <c r="F8637" s="11">
        <v>9.1107813641428947</v>
      </c>
      <c r="G8637" s="11">
        <v>0</v>
      </c>
      <c r="H8637" s="10">
        <v>1.4510977268218994</v>
      </c>
      <c r="I8637" s="10">
        <v>8.1860646605491638E-2</v>
      </c>
      <c r="J8637" s="11">
        <v>9.1899995803833008</v>
      </c>
      <c r="K8637" s="11">
        <v>23.600000381469727</v>
      </c>
      <c r="L8637" s="11">
        <v>101.19999694824219</v>
      </c>
      <c r="M8637" s="12">
        <v>48.5</v>
      </c>
    </row>
    <row r="8638" spans="1:13" x14ac:dyDescent="0.2">
      <c r="A8638" s="9">
        <v>44895.989583333336</v>
      </c>
      <c r="B8638" s="10">
        <v>0.10872121155261993</v>
      </c>
      <c r="C8638" s="10">
        <v>8.540903776884079E-2</v>
      </c>
      <c r="D8638" s="10">
        <v>0.25206080079078674</v>
      </c>
      <c r="E8638" s="10">
        <v>0.12677380442619324</v>
      </c>
      <c r="F8638" s="11">
        <v>9.8401932045817375</v>
      </c>
      <c r="G8638" s="11">
        <v>9.8401932045817375</v>
      </c>
      <c r="H8638" s="10">
        <v>1.4482638835906982</v>
      </c>
      <c r="I8638" s="10">
        <v>6.3893996179103851E-2</v>
      </c>
      <c r="J8638" s="11">
        <v>9.2700004577636719</v>
      </c>
      <c r="K8638" s="11">
        <v>23.600000381469727</v>
      </c>
      <c r="L8638" s="11">
        <v>101.19999694824219</v>
      </c>
      <c r="M8638" s="12">
        <v>48.599998474121094</v>
      </c>
    </row>
    <row r="8639" spans="1:13" x14ac:dyDescent="0.2">
      <c r="A8639" s="9">
        <v>44895.993055555555</v>
      </c>
      <c r="B8639" s="10">
        <v>7.0661775767803192E-2</v>
      </c>
      <c r="C8639" s="10">
        <v>6.457114964723587E-2</v>
      </c>
      <c r="D8639" s="10">
        <v>0.17288406193256378</v>
      </c>
      <c r="E8639" s="10">
        <v>0.12676122784614563</v>
      </c>
      <c r="F8639" s="11">
        <v>12.086966075003147</v>
      </c>
      <c r="G8639" s="11">
        <v>38.654353469610214</v>
      </c>
      <c r="H8639" s="10">
        <v>1.3786106109619141</v>
      </c>
      <c r="I8639" s="10">
        <v>7.786308228969574E-2</v>
      </c>
      <c r="J8639" s="11">
        <v>9.2899999618530273</v>
      </c>
      <c r="K8639" s="11">
        <v>23.5</v>
      </c>
      <c r="L8639" s="11">
        <v>101.30000305175781</v>
      </c>
      <c r="M8639" s="12">
        <v>48.599998474121094</v>
      </c>
    </row>
    <row r="8640" spans="1:13" x14ac:dyDescent="0.2">
      <c r="A8640" s="9">
        <v>44895.996527777781</v>
      </c>
      <c r="B8640" s="10">
        <v>7.7460668981075287E-2</v>
      </c>
      <c r="C8640" s="10">
        <v>6.8741016089916229E-2</v>
      </c>
      <c r="D8640" s="10">
        <v>0.18747551739215851</v>
      </c>
      <c r="E8640" s="10">
        <v>0.1267685741186142</v>
      </c>
      <c r="F8640" s="11">
        <v>11.620419099926949</v>
      </c>
      <c r="G8640" s="11">
        <v>38.335401564836502</v>
      </c>
      <c r="H8640" s="10">
        <v>1.4525487422943115</v>
      </c>
      <c r="I8640" s="10">
        <v>8.6519554257392883E-2</v>
      </c>
      <c r="J8640" s="11">
        <v>9.2299995422363281</v>
      </c>
      <c r="K8640" s="11">
        <v>23.5</v>
      </c>
      <c r="L8640" s="11">
        <v>101.19999694824219</v>
      </c>
      <c r="M8640" s="12">
        <v>48.799999237060547</v>
      </c>
    </row>
    <row r="8641" spans="1:13" x14ac:dyDescent="0.2">
      <c r="A8641" s="9">
        <v>44896</v>
      </c>
      <c r="B8641" s="10">
        <v>0.11008526384830475</v>
      </c>
      <c r="C8641" s="10">
        <v>6.4580507576465607E-2</v>
      </c>
      <c r="D8641" s="10">
        <v>0.23332315683364868</v>
      </c>
      <c r="E8641" s="10">
        <v>0.38033878803253174</v>
      </c>
      <c r="F8641" s="11">
        <v>11.969027109444141</v>
      </c>
      <c r="G8641" s="11">
        <v>7.1814171969890594</v>
      </c>
      <c r="H8641" s="10">
        <v>1.4425368309020996</v>
      </c>
      <c r="I8641" s="10">
        <v>9.517979621887207E-2</v>
      </c>
      <c r="J8641" s="11">
        <v>9.2200002670288086</v>
      </c>
      <c r="K8641" s="11">
        <v>23.5</v>
      </c>
      <c r="L8641" s="11">
        <v>101.30000305175781</v>
      </c>
      <c r="M8641" s="12">
        <v>49.099998474121094</v>
      </c>
    </row>
    <row r="8642" spans="1:13" x14ac:dyDescent="0.2">
      <c r="A8642" s="9" t="s">
        <v>78</v>
      </c>
      <c r="B8642" s="10" t="s">
        <v>78</v>
      </c>
      <c r="C8642" s="10" t="s">
        <v>78</v>
      </c>
      <c r="D8642" s="10" t="s">
        <v>78</v>
      </c>
      <c r="E8642" s="10" t="s">
        <v>78</v>
      </c>
      <c r="F8642" s="11" t="s">
        <v>78</v>
      </c>
      <c r="G8642" s="11" t="s">
        <v>78</v>
      </c>
      <c r="H8642" s="10" t="s">
        <v>78</v>
      </c>
      <c r="I8642" s="10" t="s">
        <v>78</v>
      </c>
      <c r="J8642" s="11" t="s">
        <v>78</v>
      </c>
      <c r="K8642" s="11" t="s">
        <v>78</v>
      </c>
      <c r="L8642" s="11" t="s">
        <v>78</v>
      </c>
      <c r="M8642" s="12" t="s">
        <v>78</v>
      </c>
    </row>
    <row r="8643" spans="1:13" x14ac:dyDescent="0.2">
      <c r="A8643" s="9" t="s">
        <v>78</v>
      </c>
      <c r="B8643" s="10" t="s">
        <v>78</v>
      </c>
      <c r="C8643" s="10" t="s">
        <v>78</v>
      </c>
      <c r="D8643" s="10" t="s">
        <v>78</v>
      </c>
      <c r="E8643" s="10" t="s">
        <v>78</v>
      </c>
      <c r="F8643" s="11" t="s">
        <v>78</v>
      </c>
      <c r="G8643" s="11" t="s">
        <v>78</v>
      </c>
      <c r="H8643" s="10" t="s">
        <v>78</v>
      </c>
      <c r="I8643" s="10" t="s">
        <v>78</v>
      </c>
      <c r="J8643" s="11" t="s">
        <v>78</v>
      </c>
      <c r="K8643" s="11" t="s">
        <v>78</v>
      </c>
      <c r="L8643" s="11" t="s">
        <v>78</v>
      </c>
      <c r="M8643" s="12" t="s">
        <v>78</v>
      </c>
    </row>
    <row r="8644" spans="1:13" x14ac:dyDescent="0.2">
      <c r="A8644" s="9" t="s">
        <v>78</v>
      </c>
      <c r="B8644" s="10" t="s">
        <v>78</v>
      </c>
      <c r="C8644" s="10" t="s">
        <v>78</v>
      </c>
      <c r="D8644" s="10" t="s">
        <v>78</v>
      </c>
      <c r="E8644" s="10" t="s">
        <v>78</v>
      </c>
      <c r="F8644" s="11" t="s">
        <v>78</v>
      </c>
      <c r="G8644" s="11" t="s">
        <v>78</v>
      </c>
      <c r="H8644" s="10" t="s">
        <v>78</v>
      </c>
      <c r="I8644" s="10" t="s">
        <v>78</v>
      </c>
      <c r="J8644" s="11" t="s">
        <v>78</v>
      </c>
      <c r="K8644" s="11" t="s">
        <v>78</v>
      </c>
      <c r="L8644" s="11" t="s">
        <v>78</v>
      </c>
      <c r="M8644" s="12" t="s">
        <v>78</v>
      </c>
    </row>
    <row r="8645" spans="1:13" x14ac:dyDescent="0.2">
      <c r="A8645" s="9" t="s">
        <v>78</v>
      </c>
      <c r="B8645" s="10" t="s">
        <v>78</v>
      </c>
      <c r="C8645" s="10" t="s">
        <v>78</v>
      </c>
      <c r="D8645" s="10" t="s">
        <v>78</v>
      </c>
      <c r="E8645" s="10" t="s">
        <v>78</v>
      </c>
      <c r="F8645" s="11" t="s">
        <v>78</v>
      </c>
      <c r="G8645" s="11" t="s">
        <v>78</v>
      </c>
      <c r="H8645" s="10" t="s">
        <v>78</v>
      </c>
      <c r="I8645" s="10" t="s">
        <v>78</v>
      </c>
      <c r="J8645" s="11" t="s">
        <v>78</v>
      </c>
      <c r="K8645" s="11" t="s">
        <v>78</v>
      </c>
      <c r="L8645" s="11" t="s">
        <v>78</v>
      </c>
      <c r="M8645" s="12" t="s">
        <v>78</v>
      </c>
    </row>
    <row r="8646" spans="1:13" x14ac:dyDescent="0.2">
      <c r="A8646" s="9" t="s">
        <v>78</v>
      </c>
      <c r="B8646" s="10" t="s">
        <v>78</v>
      </c>
      <c r="C8646" s="10" t="s">
        <v>78</v>
      </c>
      <c r="D8646" s="10" t="s">
        <v>78</v>
      </c>
      <c r="E8646" s="10" t="s">
        <v>78</v>
      </c>
      <c r="F8646" s="11" t="s">
        <v>78</v>
      </c>
      <c r="G8646" s="11" t="s">
        <v>78</v>
      </c>
      <c r="H8646" s="10" t="s">
        <v>78</v>
      </c>
      <c r="I8646" s="10" t="s">
        <v>78</v>
      </c>
      <c r="J8646" s="11" t="s">
        <v>78</v>
      </c>
      <c r="K8646" s="11" t="s">
        <v>78</v>
      </c>
      <c r="L8646" s="11" t="s">
        <v>78</v>
      </c>
      <c r="M8646" s="12" t="s">
        <v>78</v>
      </c>
    </row>
    <row r="8647" spans="1:13" x14ac:dyDescent="0.2">
      <c r="A8647" s="9" t="s">
        <v>78</v>
      </c>
      <c r="B8647" s="10" t="s">
        <v>78</v>
      </c>
      <c r="C8647" s="10" t="s">
        <v>78</v>
      </c>
      <c r="D8647" s="10" t="s">
        <v>78</v>
      </c>
      <c r="E8647" s="10" t="s">
        <v>78</v>
      </c>
      <c r="F8647" s="11" t="s">
        <v>78</v>
      </c>
      <c r="G8647" s="11" t="s">
        <v>78</v>
      </c>
      <c r="H8647" s="10" t="s">
        <v>78</v>
      </c>
      <c r="I8647" s="10" t="s">
        <v>78</v>
      </c>
      <c r="J8647" s="11" t="s">
        <v>78</v>
      </c>
      <c r="K8647" s="11" t="s">
        <v>78</v>
      </c>
      <c r="L8647" s="11" t="s">
        <v>78</v>
      </c>
      <c r="M8647" s="12" t="s">
        <v>78</v>
      </c>
    </row>
    <row r="8648" spans="1:13" x14ac:dyDescent="0.2">
      <c r="A8648" s="9" t="s">
        <v>78</v>
      </c>
      <c r="B8648" s="10" t="s">
        <v>78</v>
      </c>
      <c r="C8648" s="10" t="s">
        <v>78</v>
      </c>
      <c r="D8648" s="10" t="s">
        <v>78</v>
      </c>
      <c r="E8648" s="10" t="s">
        <v>78</v>
      </c>
      <c r="F8648" s="11" t="s">
        <v>78</v>
      </c>
      <c r="G8648" s="11" t="s">
        <v>78</v>
      </c>
      <c r="H8648" s="10" t="s">
        <v>78</v>
      </c>
      <c r="I8648" s="10" t="s">
        <v>78</v>
      </c>
      <c r="J8648" s="11" t="s">
        <v>78</v>
      </c>
      <c r="K8648" s="11" t="s">
        <v>78</v>
      </c>
      <c r="L8648" s="11" t="s">
        <v>78</v>
      </c>
      <c r="M8648" s="12" t="s">
        <v>78</v>
      </c>
    </row>
    <row r="8649" spans="1:13" x14ac:dyDescent="0.2">
      <c r="A8649" s="9" t="s">
        <v>78</v>
      </c>
      <c r="B8649" s="10" t="s">
        <v>78</v>
      </c>
      <c r="C8649" s="10" t="s">
        <v>78</v>
      </c>
      <c r="D8649" s="10" t="s">
        <v>78</v>
      </c>
      <c r="E8649" s="10" t="s">
        <v>78</v>
      </c>
      <c r="F8649" s="11" t="s">
        <v>78</v>
      </c>
      <c r="G8649" s="11" t="s">
        <v>78</v>
      </c>
      <c r="H8649" s="10" t="s">
        <v>78</v>
      </c>
      <c r="I8649" s="10" t="s">
        <v>78</v>
      </c>
      <c r="J8649" s="11" t="s">
        <v>78</v>
      </c>
      <c r="K8649" s="11" t="s">
        <v>78</v>
      </c>
      <c r="L8649" s="11" t="s">
        <v>78</v>
      </c>
      <c r="M8649" s="12" t="s">
        <v>78</v>
      </c>
    </row>
    <row r="8650" spans="1:13" x14ac:dyDescent="0.2">
      <c r="A8650" s="9" t="s">
        <v>78</v>
      </c>
      <c r="B8650" s="10" t="s">
        <v>78</v>
      </c>
      <c r="C8650" s="10" t="s">
        <v>78</v>
      </c>
      <c r="D8650" s="10" t="s">
        <v>78</v>
      </c>
      <c r="E8650" s="10" t="s">
        <v>78</v>
      </c>
      <c r="F8650" s="11" t="s">
        <v>78</v>
      </c>
      <c r="G8650" s="11" t="s">
        <v>78</v>
      </c>
      <c r="H8650" s="10" t="s">
        <v>78</v>
      </c>
      <c r="I8650" s="10" t="s">
        <v>78</v>
      </c>
      <c r="J8650" s="11" t="s">
        <v>78</v>
      </c>
      <c r="K8650" s="11" t="s">
        <v>78</v>
      </c>
      <c r="L8650" s="11" t="s">
        <v>78</v>
      </c>
      <c r="M8650" s="12" t="s">
        <v>78</v>
      </c>
    </row>
    <row r="8651" spans="1:13" x14ac:dyDescent="0.2">
      <c r="A8651" s="9" t="s">
        <v>78</v>
      </c>
      <c r="B8651" s="10" t="s">
        <v>78</v>
      </c>
      <c r="C8651" s="10" t="s">
        <v>78</v>
      </c>
      <c r="D8651" s="10" t="s">
        <v>78</v>
      </c>
      <c r="E8651" s="10" t="s">
        <v>78</v>
      </c>
      <c r="F8651" s="11" t="s">
        <v>78</v>
      </c>
      <c r="G8651" s="11" t="s">
        <v>78</v>
      </c>
      <c r="H8651" s="10" t="s">
        <v>78</v>
      </c>
      <c r="I8651" s="10" t="s">
        <v>78</v>
      </c>
      <c r="J8651" s="11" t="s">
        <v>78</v>
      </c>
      <c r="K8651" s="11" t="s">
        <v>78</v>
      </c>
      <c r="L8651" s="11" t="s">
        <v>78</v>
      </c>
      <c r="M8651" s="12" t="s">
        <v>78</v>
      </c>
    </row>
    <row r="8652" spans="1:13" x14ac:dyDescent="0.2">
      <c r="A8652" s="9" t="s">
        <v>78</v>
      </c>
      <c r="B8652" s="10" t="s">
        <v>78</v>
      </c>
      <c r="C8652" s="10" t="s">
        <v>78</v>
      </c>
      <c r="D8652" s="10" t="s">
        <v>78</v>
      </c>
      <c r="E8652" s="10" t="s">
        <v>78</v>
      </c>
      <c r="F8652" s="11" t="s">
        <v>78</v>
      </c>
      <c r="G8652" s="11" t="s">
        <v>78</v>
      </c>
      <c r="H8652" s="10" t="s">
        <v>78</v>
      </c>
      <c r="I8652" s="10" t="s">
        <v>78</v>
      </c>
      <c r="J8652" s="11" t="s">
        <v>78</v>
      </c>
      <c r="K8652" s="11" t="s">
        <v>78</v>
      </c>
      <c r="L8652" s="11" t="s">
        <v>78</v>
      </c>
      <c r="M8652" s="12" t="s">
        <v>78</v>
      </c>
    </row>
    <row r="8653" spans="1:13" x14ac:dyDescent="0.2">
      <c r="A8653" s="9" t="s">
        <v>78</v>
      </c>
      <c r="B8653" s="10" t="s">
        <v>78</v>
      </c>
      <c r="C8653" s="10" t="s">
        <v>78</v>
      </c>
      <c r="D8653" s="10" t="s">
        <v>78</v>
      </c>
      <c r="E8653" s="10" t="s">
        <v>78</v>
      </c>
      <c r="F8653" s="11" t="s">
        <v>78</v>
      </c>
      <c r="G8653" s="11" t="s">
        <v>78</v>
      </c>
      <c r="H8653" s="10" t="s">
        <v>78</v>
      </c>
      <c r="I8653" s="10" t="s">
        <v>78</v>
      </c>
      <c r="J8653" s="11" t="s">
        <v>78</v>
      </c>
      <c r="K8653" s="11" t="s">
        <v>78</v>
      </c>
      <c r="L8653" s="11" t="s">
        <v>78</v>
      </c>
      <c r="M8653" s="12" t="s">
        <v>78</v>
      </c>
    </row>
    <row r="8654" spans="1:13" x14ac:dyDescent="0.2">
      <c r="A8654" s="9" t="s">
        <v>78</v>
      </c>
      <c r="B8654" s="10" t="s">
        <v>78</v>
      </c>
      <c r="C8654" s="10" t="s">
        <v>78</v>
      </c>
      <c r="D8654" s="10" t="s">
        <v>78</v>
      </c>
      <c r="E8654" s="10" t="s">
        <v>78</v>
      </c>
      <c r="F8654" s="11" t="s">
        <v>78</v>
      </c>
      <c r="G8654" s="11" t="s">
        <v>78</v>
      </c>
      <c r="H8654" s="10" t="s">
        <v>78</v>
      </c>
      <c r="I8654" s="10" t="s">
        <v>78</v>
      </c>
      <c r="J8654" s="11" t="s">
        <v>78</v>
      </c>
      <c r="K8654" s="11" t="s">
        <v>78</v>
      </c>
      <c r="L8654" s="11" t="s">
        <v>78</v>
      </c>
      <c r="M8654" s="12" t="s">
        <v>78</v>
      </c>
    </row>
    <row r="8655" spans="1:13" x14ac:dyDescent="0.2">
      <c r="A8655" s="9" t="s">
        <v>78</v>
      </c>
      <c r="B8655" s="10" t="s">
        <v>78</v>
      </c>
      <c r="C8655" s="10" t="s">
        <v>78</v>
      </c>
      <c r="D8655" s="10" t="s">
        <v>78</v>
      </c>
      <c r="E8655" s="10" t="s">
        <v>78</v>
      </c>
      <c r="F8655" s="11" t="s">
        <v>78</v>
      </c>
      <c r="G8655" s="11" t="s">
        <v>78</v>
      </c>
      <c r="H8655" s="10" t="s">
        <v>78</v>
      </c>
      <c r="I8655" s="10" t="s">
        <v>78</v>
      </c>
      <c r="J8655" s="11" t="s">
        <v>78</v>
      </c>
      <c r="K8655" s="11" t="s">
        <v>78</v>
      </c>
      <c r="L8655" s="11" t="s">
        <v>78</v>
      </c>
      <c r="M8655" s="12" t="s">
        <v>78</v>
      </c>
    </row>
    <row r="8656" spans="1:13" x14ac:dyDescent="0.2">
      <c r="A8656" s="9" t="s">
        <v>78</v>
      </c>
      <c r="B8656" s="10" t="s">
        <v>78</v>
      </c>
      <c r="C8656" s="10" t="s">
        <v>78</v>
      </c>
      <c r="D8656" s="10" t="s">
        <v>78</v>
      </c>
      <c r="E8656" s="10" t="s">
        <v>78</v>
      </c>
      <c r="F8656" s="11" t="s">
        <v>78</v>
      </c>
      <c r="G8656" s="11" t="s">
        <v>78</v>
      </c>
      <c r="H8656" s="10" t="s">
        <v>78</v>
      </c>
      <c r="I8656" s="10" t="s">
        <v>78</v>
      </c>
      <c r="J8656" s="11" t="s">
        <v>78</v>
      </c>
      <c r="K8656" s="11" t="s">
        <v>78</v>
      </c>
      <c r="L8656" s="11" t="s">
        <v>78</v>
      </c>
      <c r="M8656" s="12" t="s">
        <v>78</v>
      </c>
    </row>
    <row r="8657" spans="1:13" x14ac:dyDescent="0.2">
      <c r="A8657" s="9" t="s">
        <v>78</v>
      </c>
      <c r="B8657" s="10" t="s">
        <v>78</v>
      </c>
      <c r="C8657" s="10" t="s">
        <v>78</v>
      </c>
      <c r="D8657" s="10" t="s">
        <v>78</v>
      </c>
      <c r="E8657" s="10" t="s">
        <v>78</v>
      </c>
      <c r="F8657" s="11" t="s">
        <v>78</v>
      </c>
      <c r="G8657" s="11" t="s">
        <v>78</v>
      </c>
      <c r="H8657" s="10" t="s">
        <v>78</v>
      </c>
      <c r="I8657" s="10" t="s">
        <v>78</v>
      </c>
      <c r="J8657" s="11" t="s">
        <v>78</v>
      </c>
      <c r="K8657" s="11" t="s">
        <v>78</v>
      </c>
      <c r="L8657" s="11" t="s">
        <v>78</v>
      </c>
      <c r="M8657" s="12" t="s">
        <v>78</v>
      </c>
    </row>
    <row r="8658" spans="1:13" x14ac:dyDescent="0.2">
      <c r="A8658" s="9" t="s">
        <v>78</v>
      </c>
      <c r="B8658" s="10" t="s">
        <v>78</v>
      </c>
      <c r="C8658" s="10" t="s">
        <v>78</v>
      </c>
      <c r="D8658" s="10" t="s">
        <v>78</v>
      </c>
      <c r="E8658" s="10" t="s">
        <v>78</v>
      </c>
      <c r="F8658" s="11" t="s">
        <v>78</v>
      </c>
      <c r="G8658" s="11" t="s">
        <v>78</v>
      </c>
      <c r="H8658" s="10" t="s">
        <v>78</v>
      </c>
      <c r="I8658" s="10" t="s">
        <v>78</v>
      </c>
      <c r="J8658" s="11" t="s">
        <v>78</v>
      </c>
      <c r="K8658" s="11" t="s">
        <v>78</v>
      </c>
      <c r="L8658" s="11" t="s">
        <v>78</v>
      </c>
      <c r="M8658" s="12" t="s">
        <v>78</v>
      </c>
    </row>
    <row r="8659" spans="1:13" x14ac:dyDescent="0.2">
      <c r="A8659" s="9" t="s">
        <v>78</v>
      </c>
      <c r="B8659" s="10" t="s">
        <v>78</v>
      </c>
      <c r="C8659" s="10" t="s">
        <v>78</v>
      </c>
      <c r="D8659" s="10" t="s">
        <v>78</v>
      </c>
      <c r="E8659" s="10" t="s">
        <v>78</v>
      </c>
      <c r="F8659" s="11" t="s">
        <v>78</v>
      </c>
      <c r="G8659" s="11" t="s">
        <v>78</v>
      </c>
      <c r="H8659" s="10" t="s">
        <v>78</v>
      </c>
      <c r="I8659" s="10" t="s">
        <v>78</v>
      </c>
      <c r="J8659" s="11" t="s">
        <v>78</v>
      </c>
      <c r="K8659" s="11" t="s">
        <v>78</v>
      </c>
      <c r="L8659" s="11" t="s">
        <v>78</v>
      </c>
      <c r="M8659" s="12" t="s">
        <v>78</v>
      </c>
    </row>
    <row r="8660" spans="1:13" x14ac:dyDescent="0.2">
      <c r="A8660" s="9" t="s">
        <v>78</v>
      </c>
      <c r="B8660" s="10" t="s">
        <v>78</v>
      </c>
      <c r="C8660" s="10" t="s">
        <v>78</v>
      </c>
      <c r="D8660" s="10" t="s">
        <v>78</v>
      </c>
      <c r="E8660" s="10" t="s">
        <v>78</v>
      </c>
      <c r="F8660" s="11" t="s">
        <v>78</v>
      </c>
      <c r="G8660" s="11" t="s">
        <v>78</v>
      </c>
      <c r="H8660" s="10" t="s">
        <v>78</v>
      </c>
      <c r="I8660" s="10" t="s">
        <v>78</v>
      </c>
      <c r="J8660" s="11" t="s">
        <v>78</v>
      </c>
      <c r="K8660" s="11" t="s">
        <v>78</v>
      </c>
      <c r="L8660" s="11" t="s">
        <v>78</v>
      </c>
      <c r="M8660" s="12" t="s">
        <v>78</v>
      </c>
    </row>
    <row r="8661" spans="1:13" x14ac:dyDescent="0.2">
      <c r="A8661" s="9" t="s">
        <v>78</v>
      </c>
      <c r="B8661" s="10" t="s">
        <v>78</v>
      </c>
      <c r="C8661" s="10" t="s">
        <v>78</v>
      </c>
      <c r="D8661" s="10" t="s">
        <v>78</v>
      </c>
      <c r="E8661" s="10" t="s">
        <v>78</v>
      </c>
      <c r="F8661" s="11" t="s">
        <v>78</v>
      </c>
      <c r="G8661" s="11" t="s">
        <v>78</v>
      </c>
      <c r="H8661" s="10" t="s">
        <v>78</v>
      </c>
      <c r="I8661" s="10" t="s">
        <v>78</v>
      </c>
      <c r="J8661" s="11" t="s">
        <v>78</v>
      </c>
      <c r="K8661" s="11" t="s">
        <v>78</v>
      </c>
      <c r="L8661" s="11" t="s">
        <v>78</v>
      </c>
      <c r="M8661" s="12" t="s">
        <v>78</v>
      </c>
    </row>
    <row r="8662" spans="1:13" x14ac:dyDescent="0.2">
      <c r="A8662" s="9" t="s">
        <v>78</v>
      </c>
      <c r="B8662" s="10" t="s">
        <v>78</v>
      </c>
      <c r="C8662" s="10" t="s">
        <v>78</v>
      </c>
      <c r="D8662" s="10" t="s">
        <v>78</v>
      </c>
      <c r="E8662" s="10" t="s">
        <v>78</v>
      </c>
      <c r="F8662" s="11" t="s">
        <v>78</v>
      </c>
      <c r="G8662" s="11" t="s">
        <v>78</v>
      </c>
      <c r="H8662" s="10" t="s">
        <v>78</v>
      </c>
      <c r="I8662" s="10" t="s">
        <v>78</v>
      </c>
      <c r="J8662" s="11" t="s">
        <v>78</v>
      </c>
      <c r="K8662" s="11" t="s">
        <v>78</v>
      </c>
      <c r="L8662" s="11" t="s">
        <v>78</v>
      </c>
      <c r="M8662" s="12" t="s">
        <v>78</v>
      </c>
    </row>
    <row r="8663" spans="1:13" x14ac:dyDescent="0.2">
      <c r="A8663" s="9" t="s">
        <v>78</v>
      </c>
      <c r="B8663" s="10" t="s">
        <v>78</v>
      </c>
      <c r="C8663" s="10" t="s">
        <v>78</v>
      </c>
      <c r="D8663" s="10" t="s">
        <v>78</v>
      </c>
      <c r="E8663" s="10" t="s">
        <v>78</v>
      </c>
      <c r="F8663" s="11" t="s">
        <v>78</v>
      </c>
      <c r="G8663" s="11" t="s">
        <v>78</v>
      </c>
      <c r="H8663" s="10" t="s">
        <v>78</v>
      </c>
      <c r="I8663" s="10" t="s">
        <v>78</v>
      </c>
      <c r="J8663" s="11" t="s">
        <v>78</v>
      </c>
      <c r="K8663" s="11" t="s">
        <v>78</v>
      </c>
      <c r="L8663" s="11" t="s">
        <v>78</v>
      </c>
      <c r="M8663" s="12" t="s">
        <v>78</v>
      </c>
    </row>
    <row r="8664" spans="1:13" x14ac:dyDescent="0.2">
      <c r="A8664" s="9" t="s">
        <v>78</v>
      </c>
      <c r="B8664" s="10" t="s">
        <v>78</v>
      </c>
      <c r="C8664" s="10" t="s">
        <v>78</v>
      </c>
      <c r="D8664" s="10" t="s">
        <v>78</v>
      </c>
      <c r="E8664" s="10" t="s">
        <v>78</v>
      </c>
      <c r="F8664" s="11" t="s">
        <v>78</v>
      </c>
      <c r="G8664" s="11" t="s">
        <v>78</v>
      </c>
      <c r="H8664" s="10" t="s">
        <v>78</v>
      </c>
      <c r="I8664" s="10" t="s">
        <v>78</v>
      </c>
      <c r="J8664" s="11" t="s">
        <v>78</v>
      </c>
      <c r="K8664" s="11" t="s">
        <v>78</v>
      </c>
      <c r="L8664" s="11" t="s">
        <v>78</v>
      </c>
      <c r="M8664" s="12" t="s">
        <v>78</v>
      </c>
    </row>
    <row r="8665" spans="1:13" x14ac:dyDescent="0.2">
      <c r="A8665" s="9" t="s">
        <v>78</v>
      </c>
      <c r="B8665" s="10" t="s">
        <v>78</v>
      </c>
      <c r="C8665" s="10" t="s">
        <v>78</v>
      </c>
      <c r="D8665" s="10" t="s">
        <v>78</v>
      </c>
      <c r="E8665" s="10" t="s">
        <v>78</v>
      </c>
      <c r="F8665" s="11" t="s">
        <v>78</v>
      </c>
      <c r="G8665" s="11" t="s">
        <v>78</v>
      </c>
      <c r="H8665" s="10" t="s">
        <v>78</v>
      </c>
      <c r="I8665" s="10" t="s">
        <v>78</v>
      </c>
      <c r="J8665" s="11" t="s">
        <v>78</v>
      </c>
      <c r="K8665" s="11" t="s">
        <v>78</v>
      </c>
      <c r="L8665" s="11" t="s">
        <v>78</v>
      </c>
      <c r="M8665" s="12" t="s">
        <v>78</v>
      </c>
    </row>
    <row r="8666" spans="1:13" x14ac:dyDescent="0.2">
      <c r="A8666" s="9" t="s">
        <v>78</v>
      </c>
      <c r="B8666" s="10" t="s">
        <v>78</v>
      </c>
      <c r="C8666" s="10" t="s">
        <v>78</v>
      </c>
      <c r="D8666" s="10" t="s">
        <v>78</v>
      </c>
      <c r="E8666" s="10" t="s">
        <v>78</v>
      </c>
      <c r="F8666" s="11" t="s">
        <v>78</v>
      </c>
      <c r="G8666" s="11" t="s">
        <v>78</v>
      </c>
      <c r="H8666" s="10" t="s">
        <v>78</v>
      </c>
      <c r="I8666" s="10" t="s">
        <v>78</v>
      </c>
      <c r="J8666" s="11" t="s">
        <v>78</v>
      </c>
      <c r="K8666" s="11" t="s">
        <v>78</v>
      </c>
      <c r="L8666" s="11" t="s">
        <v>78</v>
      </c>
      <c r="M8666" s="12" t="s">
        <v>78</v>
      </c>
    </row>
    <row r="8667" spans="1:13" x14ac:dyDescent="0.2">
      <c r="A8667" s="9" t="s">
        <v>78</v>
      </c>
      <c r="B8667" s="10" t="s">
        <v>78</v>
      </c>
      <c r="C8667" s="10" t="s">
        <v>78</v>
      </c>
      <c r="D8667" s="10" t="s">
        <v>78</v>
      </c>
      <c r="E8667" s="10" t="s">
        <v>78</v>
      </c>
      <c r="F8667" s="11" t="s">
        <v>78</v>
      </c>
      <c r="G8667" s="11" t="s">
        <v>78</v>
      </c>
      <c r="H8667" s="10" t="s">
        <v>78</v>
      </c>
      <c r="I8667" s="10" t="s">
        <v>78</v>
      </c>
      <c r="J8667" s="11" t="s">
        <v>78</v>
      </c>
      <c r="K8667" s="11" t="s">
        <v>78</v>
      </c>
      <c r="L8667" s="11" t="s">
        <v>78</v>
      </c>
      <c r="M8667" s="12" t="s">
        <v>78</v>
      </c>
    </row>
    <row r="8668" spans="1:13" x14ac:dyDescent="0.2">
      <c r="A8668" s="9" t="s">
        <v>78</v>
      </c>
      <c r="B8668" s="10" t="s">
        <v>78</v>
      </c>
      <c r="C8668" s="10" t="s">
        <v>78</v>
      </c>
      <c r="D8668" s="10" t="s">
        <v>78</v>
      </c>
      <c r="E8668" s="10" t="s">
        <v>78</v>
      </c>
      <c r="F8668" s="11" t="s">
        <v>78</v>
      </c>
      <c r="G8668" s="11" t="s">
        <v>78</v>
      </c>
      <c r="H8668" s="10" t="s">
        <v>78</v>
      </c>
      <c r="I8668" s="10" t="s">
        <v>78</v>
      </c>
      <c r="J8668" s="11" t="s">
        <v>78</v>
      </c>
      <c r="K8668" s="11" t="s">
        <v>78</v>
      </c>
      <c r="L8668" s="11" t="s">
        <v>78</v>
      </c>
      <c r="M8668" s="12" t="s">
        <v>78</v>
      </c>
    </row>
    <row r="8669" spans="1:13" x14ac:dyDescent="0.2">
      <c r="A8669" s="9" t="s">
        <v>78</v>
      </c>
      <c r="B8669" s="10" t="s">
        <v>78</v>
      </c>
      <c r="C8669" s="10" t="s">
        <v>78</v>
      </c>
      <c r="D8669" s="10" t="s">
        <v>78</v>
      </c>
      <c r="E8669" s="10" t="s">
        <v>78</v>
      </c>
      <c r="F8669" s="11" t="s">
        <v>78</v>
      </c>
      <c r="G8669" s="11" t="s">
        <v>78</v>
      </c>
      <c r="H8669" s="10" t="s">
        <v>78</v>
      </c>
      <c r="I8669" s="10" t="s">
        <v>78</v>
      </c>
      <c r="J8669" s="11" t="s">
        <v>78</v>
      </c>
      <c r="K8669" s="11" t="s">
        <v>78</v>
      </c>
      <c r="L8669" s="11" t="s">
        <v>78</v>
      </c>
      <c r="M8669" s="12" t="s">
        <v>78</v>
      </c>
    </row>
    <row r="8670" spans="1:13" x14ac:dyDescent="0.2">
      <c r="A8670" s="9" t="s">
        <v>78</v>
      </c>
      <c r="B8670" s="10" t="s">
        <v>78</v>
      </c>
      <c r="C8670" s="10" t="s">
        <v>78</v>
      </c>
      <c r="D8670" s="10" t="s">
        <v>78</v>
      </c>
      <c r="E8670" s="10" t="s">
        <v>78</v>
      </c>
      <c r="F8670" s="11" t="s">
        <v>78</v>
      </c>
      <c r="G8670" s="11" t="s">
        <v>78</v>
      </c>
      <c r="H8670" s="10" t="s">
        <v>78</v>
      </c>
      <c r="I8670" s="10" t="s">
        <v>78</v>
      </c>
      <c r="J8670" s="11" t="s">
        <v>78</v>
      </c>
      <c r="K8670" s="11" t="s">
        <v>78</v>
      </c>
      <c r="L8670" s="11" t="s">
        <v>78</v>
      </c>
      <c r="M8670" s="12" t="s">
        <v>78</v>
      </c>
    </row>
    <row r="8671" spans="1:13" x14ac:dyDescent="0.2">
      <c r="A8671" s="9" t="s">
        <v>78</v>
      </c>
      <c r="B8671" s="10" t="s">
        <v>78</v>
      </c>
      <c r="C8671" s="10" t="s">
        <v>78</v>
      </c>
      <c r="D8671" s="10" t="s">
        <v>78</v>
      </c>
      <c r="E8671" s="10" t="s">
        <v>78</v>
      </c>
      <c r="F8671" s="11" t="s">
        <v>78</v>
      </c>
      <c r="G8671" s="11" t="s">
        <v>78</v>
      </c>
      <c r="H8671" s="10" t="s">
        <v>78</v>
      </c>
      <c r="I8671" s="10" t="s">
        <v>78</v>
      </c>
      <c r="J8671" s="11" t="s">
        <v>78</v>
      </c>
      <c r="K8671" s="11" t="s">
        <v>78</v>
      </c>
      <c r="L8671" s="11" t="s">
        <v>78</v>
      </c>
      <c r="M8671" s="12" t="s">
        <v>78</v>
      </c>
    </row>
    <row r="8672" spans="1:13" x14ac:dyDescent="0.2">
      <c r="A8672" s="9" t="s">
        <v>78</v>
      </c>
      <c r="B8672" s="10" t="s">
        <v>78</v>
      </c>
      <c r="C8672" s="10" t="s">
        <v>78</v>
      </c>
      <c r="D8672" s="10" t="s">
        <v>78</v>
      </c>
      <c r="E8672" s="10" t="s">
        <v>78</v>
      </c>
      <c r="F8672" s="11" t="s">
        <v>78</v>
      </c>
      <c r="G8672" s="11" t="s">
        <v>78</v>
      </c>
      <c r="H8672" s="10" t="s">
        <v>78</v>
      </c>
      <c r="I8672" s="10" t="s">
        <v>78</v>
      </c>
      <c r="J8672" s="11" t="s">
        <v>78</v>
      </c>
      <c r="K8672" s="11" t="s">
        <v>78</v>
      </c>
      <c r="L8672" s="11" t="s">
        <v>78</v>
      </c>
      <c r="M8672" s="12" t="s">
        <v>78</v>
      </c>
    </row>
    <row r="8673" spans="1:13" x14ac:dyDescent="0.2">
      <c r="A8673" s="9" t="s">
        <v>78</v>
      </c>
      <c r="B8673" s="10" t="s">
        <v>78</v>
      </c>
      <c r="C8673" s="10" t="s">
        <v>78</v>
      </c>
      <c r="D8673" s="10" t="s">
        <v>78</v>
      </c>
      <c r="E8673" s="10" t="s">
        <v>78</v>
      </c>
      <c r="F8673" s="11" t="s">
        <v>78</v>
      </c>
      <c r="G8673" s="11" t="s">
        <v>78</v>
      </c>
      <c r="H8673" s="10" t="s">
        <v>78</v>
      </c>
      <c r="I8673" s="10" t="s">
        <v>78</v>
      </c>
      <c r="J8673" s="11" t="s">
        <v>78</v>
      </c>
      <c r="K8673" s="11" t="s">
        <v>78</v>
      </c>
      <c r="L8673" s="11" t="s">
        <v>78</v>
      </c>
      <c r="M8673" s="12" t="s">
        <v>78</v>
      </c>
    </row>
    <row r="8674" spans="1:13" x14ac:dyDescent="0.2">
      <c r="A8674" s="9" t="s">
        <v>78</v>
      </c>
      <c r="B8674" s="10" t="s">
        <v>78</v>
      </c>
      <c r="C8674" s="10" t="s">
        <v>78</v>
      </c>
      <c r="D8674" s="10" t="s">
        <v>78</v>
      </c>
      <c r="E8674" s="10" t="s">
        <v>78</v>
      </c>
      <c r="F8674" s="11" t="s">
        <v>78</v>
      </c>
      <c r="G8674" s="11" t="s">
        <v>78</v>
      </c>
      <c r="H8674" s="10" t="s">
        <v>78</v>
      </c>
      <c r="I8674" s="10" t="s">
        <v>78</v>
      </c>
      <c r="J8674" s="11" t="s">
        <v>78</v>
      </c>
      <c r="K8674" s="11" t="s">
        <v>78</v>
      </c>
      <c r="L8674" s="11" t="s">
        <v>78</v>
      </c>
      <c r="M8674" s="12" t="s">
        <v>78</v>
      </c>
    </row>
    <row r="8675" spans="1:13" x14ac:dyDescent="0.2">
      <c r="A8675" s="9" t="s">
        <v>78</v>
      </c>
      <c r="B8675" s="10" t="s">
        <v>78</v>
      </c>
      <c r="C8675" s="10" t="s">
        <v>78</v>
      </c>
      <c r="D8675" s="10" t="s">
        <v>78</v>
      </c>
      <c r="E8675" s="10" t="s">
        <v>78</v>
      </c>
      <c r="F8675" s="11" t="s">
        <v>78</v>
      </c>
      <c r="G8675" s="11" t="s">
        <v>78</v>
      </c>
      <c r="H8675" s="10" t="s">
        <v>78</v>
      </c>
      <c r="I8675" s="10" t="s">
        <v>78</v>
      </c>
      <c r="J8675" s="11" t="s">
        <v>78</v>
      </c>
      <c r="K8675" s="11" t="s">
        <v>78</v>
      </c>
      <c r="L8675" s="11" t="s">
        <v>78</v>
      </c>
      <c r="M8675" s="12" t="s">
        <v>78</v>
      </c>
    </row>
    <row r="8676" spans="1:13" x14ac:dyDescent="0.2">
      <c r="A8676" s="9" t="s">
        <v>78</v>
      </c>
      <c r="B8676" s="10" t="s">
        <v>78</v>
      </c>
      <c r="C8676" s="10" t="s">
        <v>78</v>
      </c>
      <c r="D8676" s="10" t="s">
        <v>78</v>
      </c>
      <c r="E8676" s="10" t="s">
        <v>78</v>
      </c>
      <c r="F8676" s="11" t="s">
        <v>78</v>
      </c>
      <c r="G8676" s="11" t="s">
        <v>78</v>
      </c>
      <c r="H8676" s="10" t="s">
        <v>78</v>
      </c>
      <c r="I8676" s="10" t="s">
        <v>78</v>
      </c>
      <c r="J8676" s="11" t="s">
        <v>78</v>
      </c>
      <c r="K8676" s="11" t="s">
        <v>78</v>
      </c>
      <c r="L8676" s="11" t="s">
        <v>78</v>
      </c>
      <c r="M8676" s="12" t="s">
        <v>78</v>
      </c>
    </row>
    <row r="8677" spans="1:13" x14ac:dyDescent="0.2">
      <c r="A8677" s="9" t="s">
        <v>78</v>
      </c>
      <c r="B8677" s="10" t="s">
        <v>78</v>
      </c>
      <c r="C8677" s="10" t="s">
        <v>78</v>
      </c>
      <c r="D8677" s="10" t="s">
        <v>78</v>
      </c>
      <c r="E8677" s="10" t="s">
        <v>78</v>
      </c>
      <c r="F8677" s="11" t="s">
        <v>78</v>
      </c>
      <c r="G8677" s="11" t="s">
        <v>78</v>
      </c>
      <c r="H8677" s="10" t="s">
        <v>78</v>
      </c>
      <c r="I8677" s="10" t="s">
        <v>78</v>
      </c>
      <c r="J8677" s="11" t="s">
        <v>78</v>
      </c>
      <c r="K8677" s="11" t="s">
        <v>78</v>
      </c>
      <c r="L8677" s="11" t="s">
        <v>78</v>
      </c>
      <c r="M8677" s="12" t="s">
        <v>78</v>
      </c>
    </row>
    <row r="8678" spans="1:13" x14ac:dyDescent="0.2">
      <c r="A8678" s="9" t="s">
        <v>78</v>
      </c>
      <c r="B8678" s="10" t="s">
        <v>78</v>
      </c>
      <c r="C8678" s="10" t="s">
        <v>78</v>
      </c>
      <c r="D8678" s="10" t="s">
        <v>78</v>
      </c>
      <c r="E8678" s="10" t="s">
        <v>78</v>
      </c>
      <c r="F8678" s="11" t="s">
        <v>78</v>
      </c>
      <c r="G8678" s="11" t="s">
        <v>78</v>
      </c>
      <c r="H8678" s="10" t="s">
        <v>78</v>
      </c>
      <c r="I8678" s="10" t="s">
        <v>78</v>
      </c>
      <c r="J8678" s="11" t="s">
        <v>78</v>
      </c>
      <c r="K8678" s="11" t="s">
        <v>78</v>
      </c>
      <c r="L8678" s="11" t="s">
        <v>78</v>
      </c>
      <c r="M8678" s="12" t="s">
        <v>78</v>
      </c>
    </row>
    <row r="8679" spans="1:13" x14ac:dyDescent="0.2">
      <c r="A8679" s="9" t="s">
        <v>78</v>
      </c>
      <c r="B8679" s="10" t="s">
        <v>78</v>
      </c>
      <c r="C8679" s="10" t="s">
        <v>78</v>
      </c>
      <c r="D8679" s="10" t="s">
        <v>78</v>
      </c>
      <c r="E8679" s="10" t="s">
        <v>78</v>
      </c>
      <c r="F8679" s="11" t="s">
        <v>78</v>
      </c>
      <c r="G8679" s="11" t="s">
        <v>78</v>
      </c>
      <c r="H8679" s="10" t="s">
        <v>78</v>
      </c>
      <c r="I8679" s="10" t="s">
        <v>78</v>
      </c>
      <c r="J8679" s="11" t="s">
        <v>78</v>
      </c>
      <c r="K8679" s="11" t="s">
        <v>78</v>
      </c>
      <c r="L8679" s="11" t="s">
        <v>78</v>
      </c>
      <c r="M8679" s="12" t="s">
        <v>78</v>
      </c>
    </row>
    <row r="8680" spans="1:13" x14ac:dyDescent="0.2">
      <c r="A8680" s="9" t="s">
        <v>78</v>
      </c>
      <c r="B8680" s="10" t="s">
        <v>78</v>
      </c>
      <c r="C8680" s="10" t="s">
        <v>78</v>
      </c>
      <c r="D8680" s="10" t="s">
        <v>78</v>
      </c>
      <c r="E8680" s="10" t="s">
        <v>78</v>
      </c>
      <c r="F8680" s="11" t="s">
        <v>78</v>
      </c>
      <c r="G8680" s="11" t="s">
        <v>78</v>
      </c>
      <c r="H8680" s="10" t="s">
        <v>78</v>
      </c>
      <c r="I8680" s="10" t="s">
        <v>78</v>
      </c>
      <c r="J8680" s="11" t="s">
        <v>78</v>
      </c>
      <c r="K8680" s="11" t="s">
        <v>78</v>
      </c>
      <c r="L8680" s="11" t="s">
        <v>78</v>
      </c>
      <c r="M8680" s="12" t="s">
        <v>78</v>
      </c>
    </row>
    <row r="8681" spans="1:13" x14ac:dyDescent="0.2">
      <c r="A8681" s="9" t="s">
        <v>78</v>
      </c>
      <c r="B8681" s="10" t="s">
        <v>78</v>
      </c>
      <c r="C8681" s="10" t="s">
        <v>78</v>
      </c>
      <c r="D8681" s="10" t="s">
        <v>78</v>
      </c>
      <c r="E8681" s="10" t="s">
        <v>78</v>
      </c>
      <c r="F8681" s="11" t="s">
        <v>78</v>
      </c>
      <c r="G8681" s="11" t="s">
        <v>78</v>
      </c>
      <c r="H8681" s="10" t="s">
        <v>78</v>
      </c>
      <c r="I8681" s="10" t="s">
        <v>78</v>
      </c>
      <c r="J8681" s="11" t="s">
        <v>78</v>
      </c>
      <c r="K8681" s="11" t="s">
        <v>78</v>
      </c>
      <c r="L8681" s="11" t="s">
        <v>78</v>
      </c>
      <c r="M8681" s="12" t="s">
        <v>78</v>
      </c>
    </row>
    <row r="8682" spans="1:13" x14ac:dyDescent="0.2">
      <c r="A8682" s="9" t="s">
        <v>78</v>
      </c>
      <c r="B8682" s="10" t="s">
        <v>78</v>
      </c>
      <c r="C8682" s="10" t="s">
        <v>78</v>
      </c>
      <c r="D8682" s="10" t="s">
        <v>78</v>
      </c>
      <c r="E8682" s="10" t="s">
        <v>78</v>
      </c>
      <c r="F8682" s="11" t="s">
        <v>78</v>
      </c>
      <c r="G8682" s="11" t="s">
        <v>78</v>
      </c>
      <c r="H8682" s="10" t="s">
        <v>78</v>
      </c>
      <c r="I8682" s="10" t="s">
        <v>78</v>
      </c>
      <c r="J8682" s="11" t="s">
        <v>78</v>
      </c>
      <c r="K8682" s="11" t="s">
        <v>78</v>
      </c>
      <c r="L8682" s="11" t="s">
        <v>78</v>
      </c>
      <c r="M8682" s="12" t="s">
        <v>78</v>
      </c>
    </row>
    <row r="8683" spans="1:13" x14ac:dyDescent="0.2">
      <c r="A8683" s="9" t="s">
        <v>78</v>
      </c>
      <c r="B8683" s="10" t="s">
        <v>78</v>
      </c>
      <c r="C8683" s="10" t="s">
        <v>78</v>
      </c>
      <c r="D8683" s="10" t="s">
        <v>78</v>
      </c>
      <c r="E8683" s="10" t="s">
        <v>78</v>
      </c>
      <c r="F8683" s="11" t="s">
        <v>78</v>
      </c>
      <c r="G8683" s="11" t="s">
        <v>78</v>
      </c>
      <c r="H8683" s="10" t="s">
        <v>78</v>
      </c>
      <c r="I8683" s="10" t="s">
        <v>78</v>
      </c>
      <c r="J8683" s="11" t="s">
        <v>78</v>
      </c>
      <c r="K8683" s="11" t="s">
        <v>78</v>
      </c>
      <c r="L8683" s="11" t="s">
        <v>78</v>
      </c>
      <c r="M8683" s="12" t="s">
        <v>78</v>
      </c>
    </row>
    <row r="8684" spans="1:13" x14ac:dyDescent="0.2">
      <c r="A8684" s="9" t="s">
        <v>78</v>
      </c>
      <c r="B8684" s="10" t="s">
        <v>78</v>
      </c>
      <c r="C8684" s="10" t="s">
        <v>78</v>
      </c>
      <c r="D8684" s="10" t="s">
        <v>78</v>
      </c>
      <c r="E8684" s="10" t="s">
        <v>78</v>
      </c>
      <c r="F8684" s="11" t="s">
        <v>78</v>
      </c>
      <c r="G8684" s="11" t="s">
        <v>78</v>
      </c>
      <c r="H8684" s="10" t="s">
        <v>78</v>
      </c>
      <c r="I8684" s="10" t="s">
        <v>78</v>
      </c>
      <c r="J8684" s="11" t="s">
        <v>78</v>
      </c>
      <c r="K8684" s="11" t="s">
        <v>78</v>
      </c>
      <c r="L8684" s="11" t="s">
        <v>78</v>
      </c>
      <c r="M8684" s="12" t="s">
        <v>78</v>
      </c>
    </row>
    <row r="8685" spans="1:13" x14ac:dyDescent="0.2">
      <c r="A8685" s="9" t="s">
        <v>78</v>
      </c>
      <c r="B8685" s="10" t="s">
        <v>78</v>
      </c>
      <c r="C8685" s="10" t="s">
        <v>78</v>
      </c>
      <c r="D8685" s="10" t="s">
        <v>78</v>
      </c>
      <c r="E8685" s="10" t="s">
        <v>78</v>
      </c>
      <c r="F8685" s="11" t="s">
        <v>78</v>
      </c>
      <c r="G8685" s="11" t="s">
        <v>78</v>
      </c>
      <c r="H8685" s="10" t="s">
        <v>78</v>
      </c>
      <c r="I8685" s="10" t="s">
        <v>78</v>
      </c>
      <c r="J8685" s="11" t="s">
        <v>78</v>
      </c>
      <c r="K8685" s="11" t="s">
        <v>78</v>
      </c>
      <c r="L8685" s="11" t="s">
        <v>78</v>
      </c>
      <c r="M8685" s="12" t="s">
        <v>78</v>
      </c>
    </row>
    <row r="8686" spans="1:13" x14ac:dyDescent="0.2">
      <c r="A8686" s="9" t="s">
        <v>78</v>
      </c>
      <c r="B8686" s="10" t="s">
        <v>78</v>
      </c>
      <c r="C8686" s="10" t="s">
        <v>78</v>
      </c>
      <c r="D8686" s="10" t="s">
        <v>78</v>
      </c>
      <c r="E8686" s="10" t="s">
        <v>78</v>
      </c>
      <c r="F8686" s="11" t="s">
        <v>78</v>
      </c>
      <c r="G8686" s="11" t="s">
        <v>78</v>
      </c>
      <c r="H8686" s="10" t="s">
        <v>78</v>
      </c>
      <c r="I8686" s="10" t="s">
        <v>78</v>
      </c>
      <c r="J8686" s="11" t="s">
        <v>78</v>
      </c>
      <c r="K8686" s="11" t="s">
        <v>78</v>
      </c>
      <c r="L8686" s="11" t="s">
        <v>78</v>
      </c>
      <c r="M8686" s="12" t="s">
        <v>78</v>
      </c>
    </row>
    <row r="8687" spans="1:13" x14ac:dyDescent="0.2">
      <c r="A8687" s="9" t="s">
        <v>78</v>
      </c>
      <c r="B8687" s="10" t="s">
        <v>78</v>
      </c>
      <c r="C8687" s="10" t="s">
        <v>78</v>
      </c>
      <c r="D8687" s="10" t="s">
        <v>78</v>
      </c>
      <c r="E8687" s="10" t="s">
        <v>78</v>
      </c>
      <c r="F8687" s="11" t="s">
        <v>78</v>
      </c>
      <c r="G8687" s="11" t="s">
        <v>78</v>
      </c>
      <c r="H8687" s="10" t="s">
        <v>78</v>
      </c>
      <c r="I8687" s="10" t="s">
        <v>78</v>
      </c>
      <c r="J8687" s="11" t="s">
        <v>78</v>
      </c>
      <c r="K8687" s="11" t="s">
        <v>78</v>
      </c>
      <c r="L8687" s="11" t="s">
        <v>78</v>
      </c>
      <c r="M8687" s="12" t="s">
        <v>78</v>
      </c>
    </row>
    <row r="8688" spans="1:13" x14ac:dyDescent="0.2">
      <c r="A8688" s="9" t="s">
        <v>78</v>
      </c>
      <c r="B8688" s="10" t="s">
        <v>78</v>
      </c>
      <c r="C8688" s="10" t="s">
        <v>78</v>
      </c>
      <c r="D8688" s="10" t="s">
        <v>78</v>
      </c>
      <c r="E8688" s="10" t="s">
        <v>78</v>
      </c>
      <c r="F8688" s="11" t="s">
        <v>78</v>
      </c>
      <c r="G8688" s="11" t="s">
        <v>78</v>
      </c>
      <c r="H8688" s="10" t="s">
        <v>78</v>
      </c>
      <c r="I8688" s="10" t="s">
        <v>78</v>
      </c>
      <c r="J8688" s="11" t="s">
        <v>78</v>
      </c>
      <c r="K8688" s="11" t="s">
        <v>78</v>
      </c>
      <c r="L8688" s="11" t="s">
        <v>78</v>
      </c>
      <c r="M8688" s="12" t="s">
        <v>78</v>
      </c>
    </row>
    <row r="8689" spans="1:13" x14ac:dyDescent="0.2">
      <c r="A8689" s="9" t="s">
        <v>78</v>
      </c>
      <c r="B8689" s="10" t="s">
        <v>78</v>
      </c>
      <c r="C8689" s="10" t="s">
        <v>78</v>
      </c>
      <c r="D8689" s="10" t="s">
        <v>78</v>
      </c>
      <c r="E8689" s="10" t="s">
        <v>78</v>
      </c>
      <c r="F8689" s="11" t="s">
        <v>78</v>
      </c>
      <c r="G8689" s="11" t="s">
        <v>78</v>
      </c>
      <c r="H8689" s="10" t="s">
        <v>78</v>
      </c>
      <c r="I8689" s="10" t="s">
        <v>78</v>
      </c>
      <c r="J8689" s="11" t="s">
        <v>78</v>
      </c>
      <c r="K8689" s="11" t="s">
        <v>78</v>
      </c>
      <c r="L8689" s="11" t="s">
        <v>78</v>
      </c>
      <c r="M8689" s="12" t="s">
        <v>78</v>
      </c>
    </row>
    <row r="8690" spans="1:13" x14ac:dyDescent="0.2">
      <c r="A8690" s="9" t="s">
        <v>78</v>
      </c>
      <c r="B8690" s="10" t="s">
        <v>78</v>
      </c>
      <c r="C8690" s="10" t="s">
        <v>78</v>
      </c>
      <c r="D8690" s="10" t="s">
        <v>78</v>
      </c>
      <c r="E8690" s="10" t="s">
        <v>78</v>
      </c>
      <c r="F8690" s="11" t="s">
        <v>78</v>
      </c>
      <c r="G8690" s="11" t="s">
        <v>78</v>
      </c>
      <c r="H8690" s="10" t="s">
        <v>78</v>
      </c>
      <c r="I8690" s="10" t="s">
        <v>78</v>
      </c>
      <c r="J8690" s="11" t="s">
        <v>78</v>
      </c>
      <c r="K8690" s="11" t="s">
        <v>78</v>
      </c>
      <c r="L8690" s="11" t="s">
        <v>78</v>
      </c>
      <c r="M8690" s="12" t="s">
        <v>78</v>
      </c>
    </row>
    <row r="8691" spans="1:13" x14ac:dyDescent="0.2">
      <c r="A8691" s="9" t="s">
        <v>78</v>
      </c>
      <c r="B8691" s="10" t="s">
        <v>78</v>
      </c>
      <c r="C8691" s="10" t="s">
        <v>78</v>
      </c>
      <c r="D8691" s="10" t="s">
        <v>78</v>
      </c>
      <c r="E8691" s="10" t="s">
        <v>78</v>
      </c>
      <c r="F8691" s="11" t="s">
        <v>78</v>
      </c>
      <c r="G8691" s="11" t="s">
        <v>78</v>
      </c>
      <c r="H8691" s="10" t="s">
        <v>78</v>
      </c>
      <c r="I8691" s="10" t="s">
        <v>78</v>
      </c>
      <c r="J8691" s="11" t="s">
        <v>78</v>
      </c>
      <c r="K8691" s="11" t="s">
        <v>78</v>
      </c>
      <c r="L8691" s="11" t="s">
        <v>78</v>
      </c>
      <c r="M8691" s="12" t="s">
        <v>78</v>
      </c>
    </row>
    <row r="8692" spans="1:13" x14ac:dyDescent="0.2">
      <c r="A8692" s="9" t="s">
        <v>78</v>
      </c>
      <c r="B8692" s="10" t="s">
        <v>78</v>
      </c>
      <c r="C8692" s="10" t="s">
        <v>78</v>
      </c>
      <c r="D8692" s="10" t="s">
        <v>78</v>
      </c>
      <c r="E8692" s="10" t="s">
        <v>78</v>
      </c>
      <c r="F8692" s="11" t="s">
        <v>78</v>
      </c>
      <c r="G8692" s="11" t="s">
        <v>78</v>
      </c>
      <c r="H8692" s="10" t="s">
        <v>78</v>
      </c>
      <c r="I8692" s="10" t="s">
        <v>78</v>
      </c>
      <c r="J8692" s="11" t="s">
        <v>78</v>
      </c>
      <c r="K8692" s="11" t="s">
        <v>78</v>
      </c>
      <c r="L8692" s="11" t="s">
        <v>78</v>
      </c>
      <c r="M8692" s="12" t="s">
        <v>78</v>
      </c>
    </row>
    <row r="8693" spans="1:13" x14ac:dyDescent="0.2">
      <c r="A8693" s="9" t="s">
        <v>78</v>
      </c>
      <c r="B8693" s="10" t="s">
        <v>78</v>
      </c>
      <c r="C8693" s="10" t="s">
        <v>78</v>
      </c>
      <c r="D8693" s="10" t="s">
        <v>78</v>
      </c>
      <c r="E8693" s="10" t="s">
        <v>78</v>
      </c>
      <c r="F8693" s="11" t="s">
        <v>78</v>
      </c>
      <c r="G8693" s="11" t="s">
        <v>78</v>
      </c>
      <c r="H8693" s="10" t="s">
        <v>78</v>
      </c>
      <c r="I8693" s="10" t="s">
        <v>78</v>
      </c>
      <c r="J8693" s="11" t="s">
        <v>78</v>
      </c>
      <c r="K8693" s="11" t="s">
        <v>78</v>
      </c>
      <c r="L8693" s="11" t="s">
        <v>78</v>
      </c>
      <c r="M8693" s="12" t="s">
        <v>78</v>
      </c>
    </row>
    <row r="8694" spans="1:13" x14ac:dyDescent="0.2">
      <c r="A8694" s="9" t="s">
        <v>78</v>
      </c>
      <c r="B8694" s="10" t="s">
        <v>78</v>
      </c>
      <c r="C8694" s="10" t="s">
        <v>78</v>
      </c>
      <c r="D8694" s="10" t="s">
        <v>78</v>
      </c>
      <c r="E8694" s="10" t="s">
        <v>78</v>
      </c>
      <c r="F8694" s="11" t="s">
        <v>78</v>
      </c>
      <c r="G8694" s="11" t="s">
        <v>78</v>
      </c>
      <c r="H8694" s="10" t="s">
        <v>78</v>
      </c>
      <c r="I8694" s="10" t="s">
        <v>78</v>
      </c>
      <c r="J8694" s="11" t="s">
        <v>78</v>
      </c>
      <c r="K8694" s="11" t="s">
        <v>78</v>
      </c>
      <c r="L8694" s="11" t="s">
        <v>78</v>
      </c>
      <c r="M8694" s="12" t="s">
        <v>78</v>
      </c>
    </row>
    <row r="8695" spans="1:13" x14ac:dyDescent="0.2">
      <c r="A8695" s="9" t="s">
        <v>78</v>
      </c>
      <c r="B8695" s="10" t="s">
        <v>78</v>
      </c>
      <c r="C8695" s="10" t="s">
        <v>78</v>
      </c>
      <c r="D8695" s="10" t="s">
        <v>78</v>
      </c>
      <c r="E8695" s="10" t="s">
        <v>78</v>
      </c>
      <c r="F8695" s="11" t="s">
        <v>78</v>
      </c>
      <c r="G8695" s="11" t="s">
        <v>78</v>
      </c>
      <c r="H8695" s="10" t="s">
        <v>78</v>
      </c>
      <c r="I8695" s="10" t="s">
        <v>78</v>
      </c>
      <c r="J8695" s="11" t="s">
        <v>78</v>
      </c>
      <c r="K8695" s="11" t="s">
        <v>78</v>
      </c>
      <c r="L8695" s="11" t="s">
        <v>78</v>
      </c>
      <c r="M8695" s="12" t="s">
        <v>78</v>
      </c>
    </row>
    <row r="8696" spans="1:13" x14ac:dyDescent="0.2">
      <c r="A8696" s="9" t="s">
        <v>78</v>
      </c>
      <c r="B8696" s="10" t="s">
        <v>78</v>
      </c>
      <c r="C8696" s="10" t="s">
        <v>78</v>
      </c>
      <c r="D8696" s="10" t="s">
        <v>78</v>
      </c>
      <c r="E8696" s="10" t="s">
        <v>78</v>
      </c>
      <c r="F8696" s="11" t="s">
        <v>78</v>
      </c>
      <c r="G8696" s="11" t="s">
        <v>78</v>
      </c>
      <c r="H8696" s="10" t="s">
        <v>78</v>
      </c>
      <c r="I8696" s="10" t="s">
        <v>78</v>
      </c>
      <c r="J8696" s="11" t="s">
        <v>78</v>
      </c>
      <c r="K8696" s="11" t="s">
        <v>78</v>
      </c>
      <c r="L8696" s="11" t="s">
        <v>78</v>
      </c>
      <c r="M8696" s="12" t="s">
        <v>78</v>
      </c>
    </row>
    <row r="8697" spans="1:13" x14ac:dyDescent="0.2">
      <c r="A8697" s="9" t="s">
        <v>78</v>
      </c>
      <c r="B8697" s="10" t="s">
        <v>78</v>
      </c>
      <c r="C8697" s="10" t="s">
        <v>78</v>
      </c>
      <c r="D8697" s="10" t="s">
        <v>78</v>
      </c>
      <c r="E8697" s="10" t="s">
        <v>78</v>
      </c>
      <c r="F8697" s="11" t="s">
        <v>78</v>
      </c>
      <c r="G8697" s="11" t="s">
        <v>78</v>
      </c>
      <c r="H8697" s="10" t="s">
        <v>78</v>
      </c>
      <c r="I8697" s="10" t="s">
        <v>78</v>
      </c>
      <c r="J8697" s="11" t="s">
        <v>78</v>
      </c>
      <c r="K8697" s="11" t="s">
        <v>78</v>
      </c>
      <c r="L8697" s="11" t="s">
        <v>78</v>
      </c>
      <c r="M8697" s="12" t="s">
        <v>78</v>
      </c>
    </row>
    <row r="8698" spans="1:13" x14ac:dyDescent="0.2">
      <c r="A8698" s="9" t="s">
        <v>78</v>
      </c>
      <c r="B8698" s="10" t="s">
        <v>78</v>
      </c>
      <c r="C8698" s="10" t="s">
        <v>78</v>
      </c>
      <c r="D8698" s="10" t="s">
        <v>78</v>
      </c>
      <c r="E8698" s="10" t="s">
        <v>78</v>
      </c>
      <c r="F8698" s="11" t="s">
        <v>78</v>
      </c>
      <c r="G8698" s="11" t="s">
        <v>78</v>
      </c>
      <c r="H8698" s="10" t="s">
        <v>78</v>
      </c>
      <c r="I8698" s="10" t="s">
        <v>78</v>
      </c>
      <c r="J8698" s="11" t="s">
        <v>78</v>
      </c>
      <c r="K8698" s="11" t="s">
        <v>78</v>
      </c>
      <c r="L8698" s="11" t="s">
        <v>78</v>
      </c>
      <c r="M8698" s="12" t="s">
        <v>78</v>
      </c>
    </row>
    <row r="8699" spans="1:13" x14ac:dyDescent="0.2">
      <c r="A8699" s="9" t="s">
        <v>78</v>
      </c>
      <c r="B8699" s="10" t="s">
        <v>78</v>
      </c>
      <c r="C8699" s="10" t="s">
        <v>78</v>
      </c>
      <c r="D8699" s="10" t="s">
        <v>78</v>
      </c>
      <c r="E8699" s="10" t="s">
        <v>78</v>
      </c>
      <c r="F8699" s="11" t="s">
        <v>78</v>
      </c>
      <c r="G8699" s="11" t="s">
        <v>78</v>
      </c>
      <c r="H8699" s="10" t="s">
        <v>78</v>
      </c>
      <c r="I8699" s="10" t="s">
        <v>78</v>
      </c>
      <c r="J8699" s="11" t="s">
        <v>78</v>
      </c>
      <c r="K8699" s="11" t="s">
        <v>78</v>
      </c>
      <c r="L8699" s="11" t="s">
        <v>78</v>
      </c>
      <c r="M8699" s="12" t="s">
        <v>78</v>
      </c>
    </row>
    <row r="8700" spans="1:13" x14ac:dyDescent="0.2">
      <c r="A8700" s="9" t="s">
        <v>78</v>
      </c>
      <c r="B8700" s="10" t="s">
        <v>78</v>
      </c>
      <c r="C8700" s="10" t="s">
        <v>78</v>
      </c>
      <c r="D8700" s="10" t="s">
        <v>78</v>
      </c>
      <c r="E8700" s="10" t="s">
        <v>78</v>
      </c>
      <c r="F8700" s="11" t="s">
        <v>78</v>
      </c>
      <c r="G8700" s="11" t="s">
        <v>78</v>
      </c>
      <c r="H8700" s="10" t="s">
        <v>78</v>
      </c>
      <c r="I8700" s="10" t="s">
        <v>78</v>
      </c>
      <c r="J8700" s="11" t="s">
        <v>78</v>
      </c>
      <c r="K8700" s="11" t="s">
        <v>78</v>
      </c>
      <c r="L8700" s="11" t="s">
        <v>78</v>
      </c>
      <c r="M8700" s="12" t="s">
        <v>78</v>
      </c>
    </row>
    <row r="8701" spans="1:13" x14ac:dyDescent="0.2">
      <c r="A8701" s="9" t="s">
        <v>78</v>
      </c>
      <c r="B8701" s="10" t="s">
        <v>78</v>
      </c>
      <c r="C8701" s="10" t="s">
        <v>78</v>
      </c>
      <c r="D8701" s="10" t="s">
        <v>78</v>
      </c>
      <c r="E8701" s="10" t="s">
        <v>78</v>
      </c>
      <c r="F8701" s="11" t="s">
        <v>78</v>
      </c>
      <c r="G8701" s="11" t="s">
        <v>78</v>
      </c>
      <c r="H8701" s="10" t="s">
        <v>78</v>
      </c>
      <c r="I8701" s="10" t="s">
        <v>78</v>
      </c>
      <c r="J8701" s="11" t="s">
        <v>78</v>
      </c>
      <c r="K8701" s="11" t="s">
        <v>78</v>
      </c>
      <c r="L8701" s="11" t="s">
        <v>78</v>
      </c>
      <c r="M8701" s="12" t="s">
        <v>78</v>
      </c>
    </row>
    <row r="8702" spans="1:13" x14ac:dyDescent="0.2">
      <c r="A8702" s="9" t="s">
        <v>78</v>
      </c>
      <c r="B8702" s="10" t="s">
        <v>78</v>
      </c>
      <c r="C8702" s="10" t="s">
        <v>78</v>
      </c>
      <c r="D8702" s="10" t="s">
        <v>78</v>
      </c>
      <c r="E8702" s="10" t="s">
        <v>78</v>
      </c>
      <c r="F8702" s="11" t="s">
        <v>78</v>
      </c>
      <c r="G8702" s="11" t="s">
        <v>78</v>
      </c>
      <c r="H8702" s="10" t="s">
        <v>78</v>
      </c>
      <c r="I8702" s="10" t="s">
        <v>78</v>
      </c>
      <c r="J8702" s="11" t="s">
        <v>78</v>
      </c>
      <c r="K8702" s="11" t="s">
        <v>78</v>
      </c>
      <c r="L8702" s="11" t="s">
        <v>78</v>
      </c>
      <c r="M8702" s="12" t="s">
        <v>78</v>
      </c>
    </row>
    <row r="8703" spans="1:13" x14ac:dyDescent="0.2">
      <c r="A8703" s="9" t="s">
        <v>78</v>
      </c>
      <c r="B8703" s="10" t="s">
        <v>78</v>
      </c>
      <c r="C8703" s="10" t="s">
        <v>78</v>
      </c>
      <c r="D8703" s="10" t="s">
        <v>78</v>
      </c>
      <c r="E8703" s="10" t="s">
        <v>78</v>
      </c>
      <c r="F8703" s="11" t="s">
        <v>78</v>
      </c>
      <c r="G8703" s="11" t="s">
        <v>78</v>
      </c>
      <c r="H8703" s="10" t="s">
        <v>78</v>
      </c>
      <c r="I8703" s="10" t="s">
        <v>78</v>
      </c>
      <c r="J8703" s="11" t="s">
        <v>78</v>
      </c>
      <c r="K8703" s="11" t="s">
        <v>78</v>
      </c>
      <c r="L8703" s="11" t="s">
        <v>78</v>
      </c>
      <c r="M8703" s="12" t="s">
        <v>78</v>
      </c>
    </row>
    <row r="8704" spans="1:13" x14ac:dyDescent="0.2">
      <c r="A8704" s="9" t="s">
        <v>78</v>
      </c>
      <c r="B8704" s="10" t="s">
        <v>78</v>
      </c>
      <c r="C8704" s="10" t="s">
        <v>78</v>
      </c>
      <c r="D8704" s="10" t="s">
        <v>78</v>
      </c>
      <c r="E8704" s="10" t="s">
        <v>78</v>
      </c>
      <c r="F8704" s="11" t="s">
        <v>78</v>
      </c>
      <c r="G8704" s="11" t="s">
        <v>78</v>
      </c>
      <c r="H8704" s="10" t="s">
        <v>78</v>
      </c>
      <c r="I8704" s="10" t="s">
        <v>78</v>
      </c>
      <c r="J8704" s="11" t="s">
        <v>78</v>
      </c>
      <c r="K8704" s="11" t="s">
        <v>78</v>
      </c>
      <c r="L8704" s="11" t="s">
        <v>78</v>
      </c>
      <c r="M8704" s="12" t="s">
        <v>78</v>
      </c>
    </row>
    <row r="8705" spans="1:13" x14ac:dyDescent="0.2">
      <c r="A8705" s="9" t="s">
        <v>78</v>
      </c>
      <c r="B8705" s="10" t="s">
        <v>78</v>
      </c>
      <c r="C8705" s="10" t="s">
        <v>78</v>
      </c>
      <c r="D8705" s="10" t="s">
        <v>78</v>
      </c>
      <c r="E8705" s="10" t="s">
        <v>78</v>
      </c>
      <c r="F8705" s="11" t="s">
        <v>78</v>
      </c>
      <c r="G8705" s="11" t="s">
        <v>78</v>
      </c>
      <c r="H8705" s="10" t="s">
        <v>78</v>
      </c>
      <c r="I8705" s="10" t="s">
        <v>78</v>
      </c>
      <c r="J8705" s="11" t="s">
        <v>78</v>
      </c>
      <c r="K8705" s="11" t="s">
        <v>78</v>
      </c>
      <c r="L8705" s="11" t="s">
        <v>78</v>
      </c>
      <c r="M8705" s="12" t="s">
        <v>78</v>
      </c>
    </row>
    <row r="8706" spans="1:13" x14ac:dyDescent="0.2">
      <c r="A8706" s="9" t="s">
        <v>78</v>
      </c>
      <c r="B8706" s="10" t="s">
        <v>78</v>
      </c>
      <c r="C8706" s="10" t="s">
        <v>78</v>
      </c>
      <c r="D8706" s="10" t="s">
        <v>78</v>
      </c>
      <c r="E8706" s="10" t="s">
        <v>78</v>
      </c>
      <c r="F8706" s="11" t="s">
        <v>78</v>
      </c>
      <c r="G8706" s="11" t="s">
        <v>78</v>
      </c>
      <c r="H8706" s="10" t="s">
        <v>78</v>
      </c>
      <c r="I8706" s="10" t="s">
        <v>78</v>
      </c>
      <c r="J8706" s="11" t="s">
        <v>78</v>
      </c>
      <c r="K8706" s="11" t="s">
        <v>78</v>
      </c>
      <c r="L8706" s="11" t="s">
        <v>78</v>
      </c>
      <c r="M8706" s="12" t="s">
        <v>78</v>
      </c>
    </row>
    <row r="8707" spans="1:13" x14ac:dyDescent="0.2">
      <c r="A8707" s="9" t="s">
        <v>78</v>
      </c>
      <c r="B8707" s="10" t="s">
        <v>78</v>
      </c>
      <c r="C8707" s="10" t="s">
        <v>78</v>
      </c>
      <c r="D8707" s="10" t="s">
        <v>78</v>
      </c>
      <c r="E8707" s="10" t="s">
        <v>78</v>
      </c>
      <c r="F8707" s="11" t="s">
        <v>78</v>
      </c>
      <c r="G8707" s="11" t="s">
        <v>78</v>
      </c>
      <c r="H8707" s="10" t="s">
        <v>78</v>
      </c>
      <c r="I8707" s="10" t="s">
        <v>78</v>
      </c>
      <c r="J8707" s="11" t="s">
        <v>78</v>
      </c>
      <c r="K8707" s="11" t="s">
        <v>78</v>
      </c>
      <c r="L8707" s="11" t="s">
        <v>78</v>
      </c>
      <c r="M8707" s="12" t="s">
        <v>78</v>
      </c>
    </row>
    <row r="8708" spans="1:13" x14ac:dyDescent="0.2">
      <c r="A8708" s="9" t="s">
        <v>78</v>
      </c>
      <c r="B8708" s="10" t="s">
        <v>78</v>
      </c>
      <c r="C8708" s="10" t="s">
        <v>78</v>
      </c>
      <c r="D8708" s="10" t="s">
        <v>78</v>
      </c>
      <c r="E8708" s="10" t="s">
        <v>78</v>
      </c>
      <c r="F8708" s="11" t="s">
        <v>78</v>
      </c>
      <c r="G8708" s="11" t="s">
        <v>78</v>
      </c>
      <c r="H8708" s="10" t="s">
        <v>78</v>
      </c>
      <c r="I8708" s="10" t="s">
        <v>78</v>
      </c>
      <c r="J8708" s="11" t="s">
        <v>78</v>
      </c>
      <c r="K8708" s="11" t="s">
        <v>78</v>
      </c>
      <c r="L8708" s="11" t="s">
        <v>78</v>
      </c>
      <c r="M8708" s="12" t="s">
        <v>78</v>
      </c>
    </row>
    <row r="8709" spans="1:13" x14ac:dyDescent="0.2">
      <c r="A8709" s="9" t="s">
        <v>78</v>
      </c>
      <c r="B8709" s="10" t="s">
        <v>78</v>
      </c>
      <c r="C8709" s="10" t="s">
        <v>78</v>
      </c>
      <c r="D8709" s="10" t="s">
        <v>78</v>
      </c>
      <c r="E8709" s="10" t="s">
        <v>78</v>
      </c>
      <c r="F8709" s="11" t="s">
        <v>78</v>
      </c>
      <c r="G8709" s="11" t="s">
        <v>78</v>
      </c>
      <c r="H8709" s="10" t="s">
        <v>78</v>
      </c>
      <c r="I8709" s="10" t="s">
        <v>78</v>
      </c>
      <c r="J8709" s="11" t="s">
        <v>78</v>
      </c>
      <c r="K8709" s="11" t="s">
        <v>78</v>
      </c>
      <c r="L8709" s="11" t="s">
        <v>78</v>
      </c>
      <c r="M8709" s="12" t="s">
        <v>78</v>
      </c>
    </row>
    <row r="8710" spans="1:13" x14ac:dyDescent="0.2">
      <c r="A8710" s="9" t="s">
        <v>78</v>
      </c>
      <c r="B8710" s="10" t="s">
        <v>78</v>
      </c>
      <c r="C8710" s="10" t="s">
        <v>78</v>
      </c>
      <c r="D8710" s="10" t="s">
        <v>78</v>
      </c>
      <c r="E8710" s="10" t="s">
        <v>78</v>
      </c>
      <c r="F8710" s="11" t="s">
        <v>78</v>
      </c>
      <c r="G8710" s="11" t="s">
        <v>78</v>
      </c>
      <c r="H8710" s="10" t="s">
        <v>78</v>
      </c>
      <c r="I8710" s="10" t="s">
        <v>78</v>
      </c>
      <c r="J8710" s="11" t="s">
        <v>78</v>
      </c>
      <c r="K8710" s="11" t="s">
        <v>78</v>
      </c>
      <c r="L8710" s="11" t="s">
        <v>78</v>
      </c>
      <c r="M8710" s="12" t="s">
        <v>78</v>
      </c>
    </row>
    <row r="8711" spans="1:13" x14ac:dyDescent="0.2">
      <c r="A8711" s="9" t="s">
        <v>78</v>
      </c>
      <c r="B8711" s="10" t="s">
        <v>78</v>
      </c>
      <c r="C8711" s="10" t="s">
        <v>78</v>
      </c>
      <c r="D8711" s="10" t="s">
        <v>78</v>
      </c>
      <c r="E8711" s="10" t="s">
        <v>78</v>
      </c>
      <c r="F8711" s="11" t="s">
        <v>78</v>
      </c>
      <c r="G8711" s="11" t="s">
        <v>78</v>
      </c>
      <c r="H8711" s="10" t="s">
        <v>78</v>
      </c>
      <c r="I8711" s="10" t="s">
        <v>78</v>
      </c>
      <c r="J8711" s="11" t="s">
        <v>78</v>
      </c>
      <c r="K8711" s="11" t="s">
        <v>78</v>
      </c>
      <c r="L8711" s="11" t="s">
        <v>78</v>
      </c>
      <c r="M8711" s="12" t="s">
        <v>78</v>
      </c>
    </row>
    <row r="8712" spans="1:13" x14ac:dyDescent="0.2">
      <c r="A8712" s="9" t="s">
        <v>78</v>
      </c>
      <c r="B8712" s="10" t="s">
        <v>78</v>
      </c>
      <c r="C8712" s="10" t="s">
        <v>78</v>
      </c>
      <c r="D8712" s="10" t="s">
        <v>78</v>
      </c>
      <c r="E8712" s="10" t="s">
        <v>78</v>
      </c>
      <c r="F8712" s="11" t="s">
        <v>78</v>
      </c>
      <c r="G8712" s="11" t="s">
        <v>78</v>
      </c>
      <c r="H8712" s="10" t="s">
        <v>78</v>
      </c>
      <c r="I8712" s="10" t="s">
        <v>78</v>
      </c>
      <c r="J8712" s="11" t="s">
        <v>78</v>
      </c>
      <c r="K8712" s="11" t="s">
        <v>78</v>
      </c>
      <c r="L8712" s="11" t="s">
        <v>78</v>
      </c>
      <c r="M8712" s="12" t="s">
        <v>78</v>
      </c>
    </row>
    <row r="8713" spans="1:13" x14ac:dyDescent="0.2">
      <c r="A8713" s="9" t="s">
        <v>78</v>
      </c>
      <c r="B8713" s="10" t="s">
        <v>78</v>
      </c>
      <c r="C8713" s="10" t="s">
        <v>78</v>
      </c>
      <c r="D8713" s="10" t="s">
        <v>78</v>
      </c>
      <c r="E8713" s="10" t="s">
        <v>78</v>
      </c>
      <c r="F8713" s="11" t="s">
        <v>78</v>
      </c>
      <c r="G8713" s="11" t="s">
        <v>78</v>
      </c>
      <c r="H8713" s="10" t="s">
        <v>78</v>
      </c>
      <c r="I8713" s="10" t="s">
        <v>78</v>
      </c>
      <c r="J8713" s="11" t="s">
        <v>78</v>
      </c>
      <c r="K8713" s="11" t="s">
        <v>78</v>
      </c>
      <c r="L8713" s="11" t="s">
        <v>78</v>
      </c>
      <c r="M8713" s="12" t="s">
        <v>78</v>
      </c>
    </row>
    <row r="8714" spans="1:13" x14ac:dyDescent="0.2">
      <c r="A8714" s="9" t="s">
        <v>78</v>
      </c>
      <c r="B8714" s="10" t="s">
        <v>78</v>
      </c>
      <c r="C8714" s="10" t="s">
        <v>78</v>
      </c>
      <c r="D8714" s="10" t="s">
        <v>78</v>
      </c>
      <c r="E8714" s="10" t="s">
        <v>78</v>
      </c>
      <c r="F8714" s="11" t="s">
        <v>78</v>
      </c>
      <c r="G8714" s="11" t="s">
        <v>78</v>
      </c>
      <c r="H8714" s="10" t="s">
        <v>78</v>
      </c>
      <c r="I8714" s="10" t="s">
        <v>78</v>
      </c>
      <c r="J8714" s="11" t="s">
        <v>78</v>
      </c>
      <c r="K8714" s="11" t="s">
        <v>78</v>
      </c>
      <c r="L8714" s="11" t="s">
        <v>78</v>
      </c>
      <c r="M8714" s="12" t="s">
        <v>78</v>
      </c>
    </row>
    <row r="8715" spans="1:13" x14ac:dyDescent="0.2">
      <c r="A8715" s="9" t="s">
        <v>78</v>
      </c>
      <c r="B8715" s="10" t="s">
        <v>78</v>
      </c>
      <c r="C8715" s="10" t="s">
        <v>78</v>
      </c>
      <c r="D8715" s="10" t="s">
        <v>78</v>
      </c>
      <c r="E8715" s="10" t="s">
        <v>78</v>
      </c>
      <c r="F8715" s="11" t="s">
        <v>78</v>
      </c>
      <c r="G8715" s="11" t="s">
        <v>78</v>
      </c>
      <c r="H8715" s="10" t="s">
        <v>78</v>
      </c>
      <c r="I8715" s="10" t="s">
        <v>78</v>
      </c>
      <c r="J8715" s="11" t="s">
        <v>78</v>
      </c>
      <c r="K8715" s="11" t="s">
        <v>78</v>
      </c>
      <c r="L8715" s="11" t="s">
        <v>78</v>
      </c>
      <c r="M8715" s="12" t="s">
        <v>78</v>
      </c>
    </row>
    <row r="8716" spans="1:13" x14ac:dyDescent="0.2">
      <c r="A8716" s="9" t="s">
        <v>78</v>
      </c>
      <c r="B8716" s="10" t="s">
        <v>78</v>
      </c>
      <c r="C8716" s="10" t="s">
        <v>78</v>
      </c>
      <c r="D8716" s="10" t="s">
        <v>78</v>
      </c>
      <c r="E8716" s="10" t="s">
        <v>78</v>
      </c>
      <c r="F8716" s="11" t="s">
        <v>78</v>
      </c>
      <c r="G8716" s="11" t="s">
        <v>78</v>
      </c>
      <c r="H8716" s="10" t="s">
        <v>78</v>
      </c>
      <c r="I8716" s="10" t="s">
        <v>78</v>
      </c>
      <c r="J8716" s="11" t="s">
        <v>78</v>
      </c>
      <c r="K8716" s="11" t="s">
        <v>78</v>
      </c>
      <c r="L8716" s="11" t="s">
        <v>78</v>
      </c>
      <c r="M8716" s="12" t="s">
        <v>78</v>
      </c>
    </row>
    <row r="8717" spans="1:13" x14ac:dyDescent="0.2">
      <c r="A8717" s="9" t="s">
        <v>78</v>
      </c>
      <c r="B8717" s="10" t="s">
        <v>78</v>
      </c>
      <c r="C8717" s="10" t="s">
        <v>78</v>
      </c>
      <c r="D8717" s="10" t="s">
        <v>78</v>
      </c>
      <c r="E8717" s="10" t="s">
        <v>78</v>
      </c>
      <c r="F8717" s="11" t="s">
        <v>78</v>
      </c>
      <c r="G8717" s="11" t="s">
        <v>78</v>
      </c>
      <c r="H8717" s="10" t="s">
        <v>78</v>
      </c>
      <c r="I8717" s="10" t="s">
        <v>78</v>
      </c>
      <c r="J8717" s="11" t="s">
        <v>78</v>
      </c>
      <c r="K8717" s="11" t="s">
        <v>78</v>
      </c>
      <c r="L8717" s="11" t="s">
        <v>78</v>
      </c>
      <c r="M8717" s="12" t="s">
        <v>78</v>
      </c>
    </row>
    <row r="8718" spans="1:13" x14ac:dyDescent="0.2">
      <c r="A8718" s="9" t="s">
        <v>78</v>
      </c>
      <c r="B8718" s="10" t="s">
        <v>78</v>
      </c>
      <c r="C8718" s="10" t="s">
        <v>78</v>
      </c>
      <c r="D8718" s="10" t="s">
        <v>78</v>
      </c>
      <c r="E8718" s="10" t="s">
        <v>78</v>
      </c>
      <c r="F8718" s="11" t="s">
        <v>78</v>
      </c>
      <c r="G8718" s="11" t="s">
        <v>78</v>
      </c>
      <c r="H8718" s="10" t="s">
        <v>78</v>
      </c>
      <c r="I8718" s="10" t="s">
        <v>78</v>
      </c>
      <c r="J8718" s="11" t="s">
        <v>78</v>
      </c>
      <c r="K8718" s="11" t="s">
        <v>78</v>
      </c>
      <c r="L8718" s="11" t="s">
        <v>78</v>
      </c>
      <c r="M8718" s="12" t="s">
        <v>78</v>
      </c>
    </row>
    <row r="8719" spans="1:13" x14ac:dyDescent="0.2">
      <c r="A8719" s="9" t="s">
        <v>78</v>
      </c>
      <c r="B8719" s="10" t="s">
        <v>78</v>
      </c>
      <c r="C8719" s="10" t="s">
        <v>78</v>
      </c>
      <c r="D8719" s="10" t="s">
        <v>78</v>
      </c>
      <c r="E8719" s="10" t="s">
        <v>78</v>
      </c>
      <c r="F8719" s="11" t="s">
        <v>78</v>
      </c>
      <c r="G8719" s="11" t="s">
        <v>78</v>
      </c>
      <c r="H8719" s="10" t="s">
        <v>78</v>
      </c>
      <c r="I8719" s="10" t="s">
        <v>78</v>
      </c>
      <c r="J8719" s="11" t="s">
        <v>78</v>
      </c>
      <c r="K8719" s="11" t="s">
        <v>78</v>
      </c>
      <c r="L8719" s="11" t="s">
        <v>78</v>
      </c>
      <c r="M8719" s="12" t="s">
        <v>78</v>
      </c>
    </row>
    <row r="8720" spans="1:13" x14ac:dyDescent="0.2">
      <c r="A8720" s="9" t="s">
        <v>78</v>
      </c>
      <c r="B8720" s="10" t="s">
        <v>78</v>
      </c>
      <c r="C8720" s="10" t="s">
        <v>78</v>
      </c>
      <c r="D8720" s="10" t="s">
        <v>78</v>
      </c>
      <c r="E8720" s="10" t="s">
        <v>78</v>
      </c>
      <c r="F8720" s="11" t="s">
        <v>78</v>
      </c>
      <c r="G8720" s="11" t="s">
        <v>78</v>
      </c>
      <c r="H8720" s="10" t="s">
        <v>78</v>
      </c>
      <c r="I8720" s="10" t="s">
        <v>78</v>
      </c>
      <c r="J8720" s="11" t="s">
        <v>78</v>
      </c>
      <c r="K8720" s="11" t="s">
        <v>78</v>
      </c>
      <c r="L8720" s="11" t="s">
        <v>78</v>
      </c>
      <c r="M8720" s="12" t="s">
        <v>78</v>
      </c>
    </row>
    <row r="8721" spans="1:13" x14ac:dyDescent="0.2">
      <c r="A8721" s="9" t="s">
        <v>78</v>
      </c>
      <c r="B8721" s="10" t="s">
        <v>78</v>
      </c>
      <c r="C8721" s="10" t="s">
        <v>78</v>
      </c>
      <c r="D8721" s="10" t="s">
        <v>78</v>
      </c>
      <c r="E8721" s="10" t="s">
        <v>78</v>
      </c>
      <c r="F8721" s="11" t="s">
        <v>78</v>
      </c>
      <c r="G8721" s="11" t="s">
        <v>78</v>
      </c>
      <c r="H8721" s="10" t="s">
        <v>78</v>
      </c>
      <c r="I8721" s="10" t="s">
        <v>78</v>
      </c>
      <c r="J8721" s="11" t="s">
        <v>78</v>
      </c>
      <c r="K8721" s="11" t="s">
        <v>78</v>
      </c>
      <c r="L8721" s="11" t="s">
        <v>78</v>
      </c>
      <c r="M8721" s="12" t="s">
        <v>78</v>
      </c>
    </row>
    <row r="8722" spans="1:13" x14ac:dyDescent="0.2">
      <c r="A8722" s="9" t="s">
        <v>78</v>
      </c>
      <c r="B8722" s="10" t="s">
        <v>78</v>
      </c>
      <c r="C8722" s="10" t="s">
        <v>78</v>
      </c>
      <c r="D8722" s="10" t="s">
        <v>78</v>
      </c>
      <c r="E8722" s="10" t="s">
        <v>78</v>
      </c>
      <c r="F8722" s="11" t="s">
        <v>78</v>
      </c>
      <c r="G8722" s="11" t="s">
        <v>78</v>
      </c>
      <c r="H8722" s="10" t="s">
        <v>78</v>
      </c>
      <c r="I8722" s="10" t="s">
        <v>78</v>
      </c>
      <c r="J8722" s="11" t="s">
        <v>78</v>
      </c>
      <c r="K8722" s="11" t="s">
        <v>78</v>
      </c>
      <c r="L8722" s="11" t="s">
        <v>78</v>
      </c>
      <c r="M8722" s="12" t="s">
        <v>78</v>
      </c>
    </row>
    <row r="8723" spans="1:13" x14ac:dyDescent="0.2">
      <c r="A8723" s="9" t="s">
        <v>78</v>
      </c>
      <c r="B8723" s="10" t="s">
        <v>78</v>
      </c>
      <c r="C8723" s="10" t="s">
        <v>78</v>
      </c>
      <c r="D8723" s="10" t="s">
        <v>78</v>
      </c>
      <c r="E8723" s="10" t="s">
        <v>78</v>
      </c>
      <c r="F8723" s="11" t="s">
        <v>78</v>
      </c>
      <c r="G8723" s="11" t="s">
        <v>78</v>
      </c>
      <c r="H8723" s="10" t="s">
        <v>78</v>
      </c>
      <c r="I8723" s="10" t="s">
        <v>78</v>
      </c>
      <c r="J8723" s="11" t="s">
        <v>78</v>
      </c>
      <c r="K8723" s="11" t="s">
        <v>78</v>
      </c>
      <c r="L8723" s="11" t="s">
        <v>78</v>
      </c>
      <c r="M8723" s="12" t="s">
        <v>78</v>
      </c>
    </row>
    <row r="8724" spans="1:13" x14ac:dyDescent="0.2">
      <c r="A8724" s="9" t="s">
        <v>78</v>
      </c>
      <c r="B8724" s="10" t="s">
        <v>78</v>
      </c>
      <c r="C8724" s="10" t="s">
        <v>78</v>
      </c>
      <c r="D8724" s="10" t="s">
        <v>78</v>
      </c>
      <c r="E8724" s="10" t="s">
        <v>78</v>
      </c>
      <c r="F8724" s="11" t="s">
        <v>78</v>
      </c>
      <c r="G8724" s="11" t="s">
        <v>78</v>
      </c>
      <c r="H8724" s="10" t="s">
        <v>78</v>
      </c>
      <c r="I8724" s="10" t="s">
        <v>78</v>
      </c>
      <c r="J8724" s="11" t="s">
        <v>78</v>
      </c>
      <c r="K8724" s="11" t="s">
        <v>78</v>
      </c>
      <c r="L8724" s="11" t="s">
        <v>78</v>
      </c>
      <c r="M8724" s="12" t="s">
        <v>78</v>
      </c>
    </row>
    <row r="8725" spans="1:13" x14ac:dyDescent="0.2">
      <c r="A8725" s="9" t="s">
        <v>78</v>
      </c>
      <c r="B8725" s="10" t="s">
        <v>78</v>
      </c>
      <c r="C8725" s="10" t="s">
        <v>78</v>
      </c>
      <c r="D8725" s="10" t="s">
        <v>78</v>
      </c>
      <c r="E8725" s="10" t="s">
        <v>78</v>
      </c>
      <c r="F8725" s="11" t="s">
        <v>78</v>
      </c>
      <c r="G8725" s="11" t="s">
        <v>78</v>
      </c>
      <c r="H8725" s="10" t="s">
        <v>78</v>
      </c>
      <c r="I8725" s="10" t="s">
        <v>78</v>
      </c>
      <c r="J8725" s="11" t="s">
        <v>78</v>
      </c>
      <c r="K8725" s="11" t="s">
        <v>78</v>
      </c>
      <c r="L8725" s="11" t="s">
        <v>78</v>
      </c>
      <c r="M8725" s="12" t="s">
        <v>78</v>
      </c>
    </row>
    <row r="8726" spans="1:13" x14ac:dyDescent="0.2">
      <c r="A8726" s="9" t="s">
        <v>78</v>
      </c>
      <c r="B8726" s="10" t="s">
        <v>78</v>
      </c>
      <c r="C8726" s="10" t="s">
        <v>78</v>
      </c>
      <c r="D8726" s="10" t="s">
        <v>78</v>
      </c>
      <c r="E8726" s="10" t="s">
        <v>78</v>
      </c>
      <c r="F8726" s="11" t="s">
        <v>78</v>
      </c>
      <c r="G8726" s="11" t="s">
        <v>78</v>
      </c>
      <c r="H8726" s="10" t="s">
        <v>78</v>
      </c>
      <c r="I8726" s="10" t="s">
        <v>78</v>
      </c>
      <c r="J8726" s="11" t="s">
        <v>78</v>
      </c>
      <c r="K8726" s="11" t="s">
        <v>78</v>
      </c>
      <c r="L8726" s="11" t="s">
        <v>78</v>
      </c>
      <c r="M8726" s="12" t="s">
        <v>78</v>
      </c>
    </row>
    <row r="8727" spans="1:13" x14ac:dyDescent="0.2">
      <c r="A8727" s="9" t="s">
        <v>78</v>
      </c>
      <c r="B8727" s="10" t="s">
        <v>78</v>
      </c>
      <c r="C8727" s="10" t="s">
        <v>78</v>
      </c>
      <c r="D8727" s="10" t="s">
        <v>78</v>
      </c>
      <c r="E8727" s="10" t="s">
        <v>78</v>
      </c>
      <c r="F8727" s="11" t="s">
        <v>78</v>
      </c>
      <c r="G8727" s="11" t="s">
        <v>78</v>
      </c>
      <c r="H8727" s="10" t="s">
        <v>78</v>
      </c>
      <c r="I8727" s="10" t="s">
        <v>78</v>
      </c>
      <c r="J8727" s="11" t="s">
        <v>78</v>
      </c>
      <c r="K8727" s="11" t="s">
        <v>78</v>
      </c>
      <c r="L8727" s="11" t="s">
        <v>78</v>
      </c>
      <c r="M8727" s="12" t="s">
        <v>78</v>
      </c>
    </row>
    <row r="8728" spans="1:13" x14ac:dyDescent="0.2">
      <c r="A8728" s="9" t="s">
        <v>78</v>
      </c>
      <c r="B8728" s="10" t="s">
        <v>78</v>
      </c>
      <c r="C8728" s="10" t="s">
        <v>78</v>
      </c>
      <c r="D8728" s="10" t="s">
        <v>78</v>
      </c>
      <c r="E8728" s="10" t="s">
        <v>78</v>
      </c>
      <c r="F8728" s="11" t="s">
        <v>78</v>
      </c>
      <c r="G8728" s="11" t="s">
        <v>78</v>
      </c>
      <c r="H8728" s="10" t="s">
        <v>78</v>
      </c>
      <c r="I8728" s="10" t="s">
        <v>78</v>
      </c>
      <c r="J8728" s="11" t="s">
        <v>78</v>
      </c>
      <c r="K8728" s="11" t="s">
        <v>78</v>
      </c>
      <c r="L8728" s="11" t="s">
        <v>78</v>
      </c>
      <c r="M8728" s="12" t="s">
        <v>78</v>
      </c>
    </row>
    <row r="8729" spans="1:13" x14ac:dyDescent="0.2">
      <c r="A8729" s="9" t="s">
        <v>78</v>
      </c>
      <c r="B8729" s="10" t="s">
        <v>78</v>
      </c>
      <c r="C8729" s="10" t="s">
        <v>78</v>
      </c>
      <c r="D8729" s="10" t="s">
        <v>78</v>
      </c>
      <c r="E8729" s="10" t="s">
        <v>78</v>
      </c>
      <c r="F8729" s="11" t="s">
        <v>78</v>
      </c>
      <c r="G8729" s="11" t="s">
        <v>78</v>
      </c>
      <c r="H8729" s="10" t="s">
        <v>78</v>
      </c>
      <c r="I8729" s="10" t="s">
        <v>78</v>
      </c>
      <c r="J8729" s="11" t="s">
        <v>78</v>
      </c>
      <c r="K8729" s="11" t="s">
        <v>78</v>
      </c>
      <c r="L8729" s="11" t="s">
        <v>78</v>
      </c>
      <c r="M8729" s="12" t="s">
        <v>78</v>
      </c>
    </row>
    <row r="8730" spans="1:13" x14ac:dyDescent="0.2">
      <c r="A8730" s="9" t="s">
        <v>78</v>
      </c>
      <c r="B8730" s="10" t="s">
        <v>78</v>
      </c>
      <c r="C8730" s="10" t="s">
        <v>78</v>
      </c>
      <c r="D8730" s="10" t="s">
        <v>78</v>
      </c>
      <c r="E8730" s="10" t="s">
        <v>78</v>
      </c>
      <c r="F8730" s="11" t="s">
        <v>78</v>
      </c>
      <c r="G8730" s="11" t="s">
        <v>78</v>
      </c>
      <c r="H8730" s="10" t="s">
        <v>78</v>
      </c>
      <c r="I8730" s="10" t="s">
        <v>78</v>
      </c>
      <c r="J8730" s="11" t="s">
        <v>78</v>
      </c>
      <c r="K8730" s="11" t="s">
        <v>78</v>
      </c>
      <c r="L8730" s="11" t="s">
        <v>78</v>
      </c>
      <c r="M8730" s="12" t="s">
        <v>78</v>
      </c>
    </row>
    <row r="8731" spans="1:13" x14ac:dyDescent="0.2">
      <c r="A8731" s="9" t="s">
        <v>78</v>
      </c>
      <c r="B8731" s="10" t="s">
        <v>78</v>
      </c>
      <c r="C8731" s="10" t="s">
        <v>78</v>
      </c>
      <c r="D8731" s="10" t="s">
        <v>78</v>
      </c>
      <c r="E8731" s="10" t="s">
        <v>78</v>
      </c>
      <c r="F8731" s="11" t="s">
        <v>78</v>
      </c>
      <c r="G8731" s="11" t="s">
        <v>78</v>
      </c>
      <c r="H8731" s="10" t="s">
        <v>78</v>
      </c>
      <c r="I8731" s="10" t="s">
        <v>78</v>
      </c>
      <c r="J8731" s="11" t="s">
        <v>78</v>
      </c>
      <c r="K8731" s="11" t="s">
        <v>78</v>
      </c>
      <c r="L8731" s="11" t="s">
        <v>78</v>
      </c>
      <c r="M8731" s="12" t="s">
        <v>78</v>
      </c>
    </row>
    <row r="8732" spans="1:13" x14ac:dyDescent="0.2">
      <c r="A8732" s="9" t="s">
        <v>78</v>
      </c>
      <c r="B8732" s="10" t="s">
        <v>78</v>
      </c>
      <c r="C8732" s="10" t="s">
        <v>78</v>
      </c>
      <c r="D8732" s="10" t="s">
        <v>78</v>
      </c>
      <c r="E8732" s="10" t="s">
        <v>78</v>
      </c>
      <c r="F8732" s="11" t="s">
        <v>78</v>
      </c>
      <c r="G8732" s="11" t="s">
        <v>78</v>
      </c>
      <c r="H8732" s="10" t="s">
        <v>78</v>
      </c>
      <c r="I8732" s="10" t="s">
        <v>78</v>
      </c>
      <c r="J8732" s="11" t="s">
        <v>78</v>
      </c>
      <c r="K8732" s="11" t="s">
        <v>78</v>
      </c>
      <c r="L8732" s="11" t="s">
        <v>78</v>
      </c>
      <c r="M8732" s="12" t="s">
        <v>78</v>
      </c>
    </row>
    <row r="8733" spans="1:13" x14ac:dyDescent="0.2">
      <c r="A8733" s="9" t="s">
        <v>78</v>
      </c>
      <c r="B8733" s="10" t="s">
        <v>78</v>
      </c>
      <c r="C8733" s="10" t="s">
        <v>78</v>
      </c>
      <c r="D8733" s="10" t="s">
        <v>78</v>
      </c>
      <c r="E8733" s="10" t="s">
        <v>78</v>
      </c>
      <c r="F8733" s="11" t="s">
        <v>78</v>
      </c>
      <c r="G8733" s="11" t="s">
        <v>78</v>
      </c>
      <c r="H8733" s="10" t="s">
        <v>78</v>
      </c>
      <c r="I8733" s="10" t="s">
        <v>78</v>
      </c>
      <c r="J8733" s="11" t="s">
        <v>78</v>
      </c>
      <c r="K8733" s="11" t="s">
        <v>78</v>
      </c>
      <c r="L8733" s="11" t="s">
        <v>78</v>
      </c>
      <c r="M8733" s="12" t="s">
        <v>78</v>
      </c>
    </row>
    <row r="8734" spans="1:13" x14ac:dyDescent="0.2">
      <c r="A8734" s="9" t="s">
        <v>78</v>
      </c>
      <c r="B8734" s="10" t="s">
        <v>78</v>
      </c>
      <c r="C8734" s="10" t="s">
        <v>78</v>
      </c>
      <c r="D8734" s="10" t="s">
        <v>78</v>
      </c>
      <c r="E8734" s="10" t="s">
        <v>78</v>
      </c>
      <c r="F8734" s="11" t="s">
        <v>78</v>
      </c>
      <c r="G8734" s="11" t="s">
        <v>78</v>
      </c>
      <c r="H8734" s="10" t="s">
        <v>78</v>
      </c>
      <c r="I8734" s="10" t="s">
        <v>78</v>
      </c>
      <c r="J8734" s="11" t="s">
        <v>78</v>
      </c>
      <c r="K8734" s="11" t="s">
        <v>78</v>
      </c>
      <c r="L8734" s="11" t="s">
        <v>78</v>
      </c>
      <c r="M8734" s="12" t="s">
        <v>78</v>
      </c>
    </row>
    <row r="8735" spans="1:13" x14ac:dyDescent="0.2">
      <c r="A8735" s="9" t="s">
        <v>78</v>
      </c>
      <c r="B8735" s="10" t="s">
        <v>78</v>
      </c>
      <c r="C8735" s="10" t="s">
        <v>78</v>
      </c>
      <c r="D8735" s="10" t="s">
        <v>78</v>
      </c>
      <c r="E8735" s="10" t="s">
        <v>78</v>
      </c>
      <c r="F8735" s="11" t="s">
        <v>78</v>
      </c>
      <c r="G8735" s="11" t="s">
        <v>78</v>
      </c>
      <c r="H8735" s="10" t="s">
        <v>78</v>
      </c>
      <c r="I8735" s="10" t="s">
        <v>78</v>
      </c>
      <c r="J8735" s="11" t="s">
        <v>78</v>
      </c>
      <c r="K8735" s="11" t="s">
        <v>78</v>
      </c>
      <c r="L8735" s="11" t="s">
        <v>78</v>
      </c>
      <c r="M8735" s="12" t="s">
        <v>78</v>
      </c>
    </row>
    <row r="8736" spans="1:13" x14ac:dyDescent="0.2">
      <c r="A8736" s="9" t="s">
        <v>78</v>
      </c>
      <c r="B8736" s="10" t="s">
        <v>78</v>
      </c>
      <c r="C8736" s="10" t="s">
        <v>78</v>
      </c>
      <c r="D8736" s="10" t="s">
        <v>78</v>
      </c>
      <c r="E8736" s="10" t="s">
        <v>78</v>
      </c>
      <c r="F8736" s="11" t="s">
        <v>78</v>
      </c>
      <c r="G8736" s="11" t="s">
        <v>78</v>
      </c>
      <c r="H8736" s="10" t="s">
        <v>78</v>
      </c>
      <c r="I8736" s="10" t="s">
        <v>78</v>
      </c>
      <c r="J8736" s="11" t="s">
        <v>78</v>
      </c>
      <c r="K8736" s="11" t="s">
        <v>78</v>
      </c>
      <c r="L8736" s="11" t="s">
        <v>78</v>
      </c>
      <c r="M8736" s="12" t="s">
        <v>78</v>
      </c>
    </row>
    <row r="8737" spans="1:13" x14ac:dyDescent="0.2">
      <c r="A8737" s="9" t="s">
        <v>78</v>
      </c>
      <c r="B8737" s="10" t="s">
        <v>78</v>
      </c>
      <c r="C8737" s="10" t="s">
        <v>78</v>
      </c>
      <c r="D8737" s="10" t="s">
        <v>78</v>
      </c>
      <c r="E8737" s="10" t="s">
        <v>78</v>
      </c>
      <c r="F8737" s="11" t="s">
        <v>78</v>
      </c>
      <c r="G8737" s="11" t="s">
        <v>78</v>
      </c>
      <c r="H8737" s="10" t="s">
        <v>78</v>
      </c>
      <c r="I8737" s="10" t="s">
        <v>78</v>
      </c>
      <c r="J8737" s="11" t="s">
        <v>78</v>
      </c>
      <c r="K8737" s="11" t="s">
        <v>78</v>
      </c>
      <c r="L8737" s="11" t="s">
        <v>78</v>
      </c>
      <c r="M8737" s="12" t="s">
        <v>78</v>
      </c>
    </row>
    <row r="8738" spans="1:13" x14ac:dyDescent="0.2">
      <c r="A8738" s="9" t="s">
        <v>78</v>
      </c>
      <c r="B8738" s="10" t="s">
        <v>78</v>
      </c>
      <c r="C8738" s="10" t="s">
        <v>78</v>
      </c>
      <c r="D8738" s="10" t="s">
        <v>78</v>
      </c>
      <c r="E8738" s="10" t="s">
        <v>78</v>
      </c>
      <c r="F8738" s="11" t="s">
        <v>78</v>
      </c>
      <c r="G8738" s="11" t="s">
        <v>78</v>
      </c>
      <c r="H8738" s="10" t="s">
        <v>78</v>
      </c>
      <c r="I8738" s="10" t="s">
        <v>78</v>
      </c>
      <c r="J8738" s="11" t="s">
        <v>78</v>
      </c>
      <c r="K8738" s="11" t="s">
        <v>78</v>
      </c>
      <c r="L8738" s="11" t="s">
        <v>78</v>
      </c>
      <c r="M8738" s="12" t="s">
        <v>78</v>
      </c>
    </row>
    <row r="8739" spans="1:13" x14ac:dyDescent="0.2">
      <c r="A8739" s="9" t="s">
        <v>78</v>
      </c>
      <c r="B8739" s="10" t="s">
        <v>78</v>
      </c>
      <c r="C8739" s="10" t="s">
        <v>78</v>
      </c>
      <c r="D8739" s="10" t="s">
        <v>78</v>
      </c>
      <c r="E8739" s="10" t="s">
        <v>78</v>
      </c>
      <c r="F8739" s="11" t="s">
        <v>78</v>
      </c>
      <c r="G8739" s="11" t="s">
        <v>78</v>
      </c>
      <c r="H8739" s="10" t="s">
        <v>78</v>
      </c>
      <c r="I8739" s="10" t="s">
        <v>78</v>
      </c>
      <c r="J8739" s="11" t="s">
        <v>78</v>
      </c>
      <c r="K8739" s="11" t="s">
        <v>78</v>
      </c>
      <c r="L8739" s="11" t="s">
        <v>78</v>
      </c>
      <c r="M8739" s="12" t="s">
        <v>78</v>
      </c>
    </row>
    <row r="8740" spans="1:13" x14ac:dyDescent="0.2">
      <c r="A8740" s="9" t="s">
        <v>78</v>
      </c>
      <c r="B8740" s="10" t="s">
        <v>78</v>
      </c>
      <c r="C8740" s="10" t="s">
        <v>78</v>
      </c>
      <c r="D8740" s="10" t="s">
        <v>78</v>
      </c>
      <c r="E8740" s="10" t="s">
        <v>78</v>
      </c>
      <c r="F8740" s="11" t="s">
        <v>78</v>
      </c>
      <c r="G8740" s="11" t="s">
        <v>78</v>
      </c>
      <c r="H8740" s="10" t="s">
        <v>78</v>
      </c>
      <c r="I8740" s="10" t="s">
        <v>78</v>
      </c>
      <c r="J8740" s="11" t="s">
        <v>78</v>
      </c>
      <c r="K8740" s="11" t="s">
        <v>78</v>
      </c>
      <c r="L8740" s="11" t="s">
        <v>78</v>
      </c>
      <c r="M8740" s="12" t="s">
        <v>78</v>
      </c>
    </row>
    <row r="8741" spans="1:13" x14ac:dyDescent="0.2">
      <c r="A8741" s="9" t="s">
        <v>78</v>
      </c>
      <c r="B8741" s="10" t="s">
        <v>78</v>
      </c>
      <c r="C8741" s="10" t="s">
        <v>78</v>
      </c>
      <c r="D8741" s="10" t="s">
        <v>78</v>
      </c>
      <c r="E8741" s="10" t="s">
        <v>78</v>
      </c>
      <c r="F8741" s="11" t="s">
        <v>78</v>
      </c>
      <c r="G8741" s="11" t="s">
        <v>78</v>
      </c>
      <c r="H8741" s="10" t="s">
        <v>78</v>
      </c>
      <c r="I8741" s="10" t="s">
        <v>78</v>
      </c>
      <c r="J8741" s="11" t="s">
        <v>78</v>
      </c>
      <c r="K8741" s="11" t="s">
        <v>78</v>
      </c>
      <c r="L8741" s="11" t="s">
        <v>78</v>
      </c>
      <c r="M8741" s="12" t="s">
        <v>78</v>
      </c>
    </row>
    <row r="8742" spans="1:13" x14ac:dyDescent="0.2">
      <c r="A8742" s="9" t="s">
        <v>78</v>
      </c>
      <c r="B8742" s="10" t="s">
        <v>78</v>
      </c>
      <c r="C8742" s="10" t="s">
        <v>78</v>
      </c>
      <c r="D8742" s="10" t="s">
        <v>78</v>
      </c>
      <c r="E8742" s="10" t="s">
        <v>78</v>
      </c>
      <c r="F8742" s="11" t="s">
        <v>78</v>
      </c>
      <c r="G8742" s="11" t="s">
        <v>78</v>
      </c>
      <c r="H8742" s="10" t="s">
        <v>78</v>
      </c>
      <c r="I8742" s="10" t="s">
        <v>78</v>
      </c>
      <c r="J8742" s="11" t="s">
        <v>78</v>
      </c>
      <c r="K8742" s="11" t="s">
        <v>78</v>
      </c>
      <c r="L8742" s="11" t="s">
        <v>78</v>
      </c>
      <c r="M8742" s="12" t="s">
        <v>78</v>
      </c>
    </row>
    <row r="8743" spans="1:13" x14ac:dyDescent="0.2">
      <c r="A8743" s="9" t="s">
        <v>78</v>
      </c>
      <c r="B8743" s="10" t="s">
        <v>78</v>
      </c>
      <c r="C8743" s="10" t="s">
        <v>78</v>
      </c>
      <c r="D8743" s="10" t="s">
        <v>78</v>
      </c>
      <c r="E8743" s="10" t="s">
        <v>78</v>
      </c>
      <c r="F8743" s="11" t="s">
        <v>78</v>
      </c>
      <c r="G8743" s="11" t="s">
        <v>78</v>
      </c>
      <c r="H8743" s="10" t="s">
        <v>78</v>
      </c>
      <c r="I8743" s="10" t="s">
        <v>78</v>
      </c>
      <c r="J8743" s="11" t="s">
        <v>78</v>
      </c>
      <c r="K8743" s="11" t="s">
        <v>78</v>
      </c>
      <c r="L8743" s="11" t="s">
        <v>78</v>
      </c>
      <c r="M8743" s="12" t="s">
        <v>78</v>
      </c>
    </row>
    <row r="8744" spans="1:13" x14ac:dyDescent="0.2">
      <c r="A8744" s="9" t="s">
        <v>78</v>
      </c>
      <c r="B8744" s="10" t="s">
        <v>78</v>
      </c>
      <c r="C8744" s="10" t="s">
        <v>78</v>
      </c>
      <c r="D8744" s="10" t="s">
        <v>78</v>
      </c>
      <c r="E8744" s="10" t="s">
        <v>78</v>
      </c>
      <c r="F8744" s="11" t="s">
        <v>78</v>
      </c>
      <c r="G8744" s="11" t="s">
        <v>78</v>
      </c>
      <c r="H8744" s="10" t="s">
        <v>78</v>
      </c>
      <c r="I8744" s="10" t="s">
        <v>78</v>
      </c>
      <c r="J8744" s="11" t="s">
        <v>78</v>
      </c>
      <c r="K8744" s="11" t="s">
        <v>78</v>
      </c>
      <c r="L8744" s="11" t="s">
        <v>78</v>
      </c>
      <c r="M8744" s="12" t="s">
        <v>78</v>
      </c>
    </row>
    <row r="8745" spans="1:13" x14ac:dyDescent="0.2">
      <c r="A8745" s="9" t="s">
        <v>78</v>
      </c>
      <c r="B8745" s="10" t="s">
        <v>78</v>
      </c>
      <c r="C8745" s="10" t="s">
        <v>78</v>
      </c>
      <c r="D8745" s="10" t="s">
        <v>78</v>
      </c>
      <c r="E8745" s="10" t="s">
        <v>78</v>
      </c>
      <c r="F8745" s="11" t="s">
        <v>78</v>
      </c>
      <c r="G8745" s="11" t="s">
        <v>78</v>
      </c>
      <c r="H8745" s="10" t="s">
        <v>78</v>
      </c>
      <c r="I8745" s="10" t="s">
        <v>78</v>
      </c>
      <c r="J8745" s="11" t="s">
        <v>78</v>
      </c>
      <c r="K8745" s="11" t="s">
        <v>78</v>
      </c>
      <c r="L8745" s="11" t="s">
        <v>78</v>
      </c>
      <c r="M8745" s="12" t="s">
        <v>78</v>
      </c>
    </row>
    <row r="8746" spans="1:13" x14ac:dyDescent="0.2">
      <c r="A8746" s="9" t="s">
        <v>78</v>
      </c>
      <c r="B8746" s="10" t="s">
        <v>78</v>
      </c>
      <c r="C8746" s="10" t="s">
        <v>78</v>
      </c>
      <c r="D8746" s="10" t="s">
        <v>78</v>
      </c>
      <c r="E8746" s="10" t="s">
        <v>78</v>
      </c>
      <c r="F8746" s="11" t="s">
        <v>78</v>
      </c>
      <c r="G8746" s="11" t="s">
        <v>78</v>
      </c>
      <c r="H8746" s="10" t="s">
        <v>78</v>
      </c>
      <c r="I8746" s="10" t="s">
        <v>78</v>
      </c>
      <c r="J8746" s="11" t="s">
        <v>78</v>
      </c>
      <c r="K8746" s="11" t="s">
        <v>78</v>
      </c>
      <c r="L8746" s="11" t="s">
        <v>78</v>
      </c>
      <c r="M8746" s="12" t="s">
        <v>78</v>
      </c>
    </row>
    <row r="8747" spans="1:13" x14ac:dyDescent="0.2">
      <c r="A8747" s="9" t="s">
        <v>78</v>
      </c>
      <c r="B8747" s="10" t="s">
        <v>78</v>
      </c>
      <c r="C8747" s="10" t="s">
        <v>78</v>
      </c>
      <c r="D8747" s="10" t="s">
        <v>78</v>
      </c>
      <c r="E8747" s="10" t="s">
        <v>78</v>
      </c>
      <c r="F8747" s="11" t="s">
        <v>78</v>
      </c>
      <c r="G8747" s="11" t="s">
        <v>78</v>
      </c>
      <c r="H8747" s="10" t="s">
        <v>78</v>
      </c>
      <c r="I8747" s="10" t="s">
        <v>78</v>
      </c>
      <c r="J8747" s="11" t="s">
        <v>78</v>
      </c>
      <c r="K8747" s="11" t="s">
        <v>78</v>
      </c>
      <c r="L8747" s="11" t="s">
        <v>78</v>
      </c>
      <c r="M8747" s="12" t="s">
        <v>78</v>
      </c>
    </row>
    <row r="8748" spans="1:13" x14ac:dyDescent="0.2">
      <c r="A8748" s="9" t="s">
        <v>78</v>
      </c>
      <c r="B8748" s="10" t="s">
        <v>78</v>
      </c>
      <c r="C8748" s="10" t="s">
        <v>78</v>
      </c>
      <c r="D8748" s="10" t="s">
        <v>78</v>
      </c>
      <c r="E8748" s="10" t="s">
        <v>78</v>
      </c>
      <c r="F8748" s="11" t="s">
        <v>78</v>
      </c>
      <c r="G8748" s="11" t="s">
        <v>78</v>
      </c>
      <c r="H8748" s="10" t="s">
        <v>78</v>
      </c>
      <c r="I8748" s="10" t="s">
        <v>78</v>
      </c>
      <c r="J8748" s="11" t="s">
        <v>78</v>
      </c>
      <c r="K8748" s="11" t="s">
        <v>78</v>
      </c>
      <c r="L8748" s="11" t="s">
        <v>78</v>
      </c>
      <c r="M8748" s="12" t="s">
        <v>78</v>
      </c>
    </row>
    <row r="8749" spans="1:13" x14ac:dyDescent="0.2">
      <c r="A8749" s="9" t="s">
        <v>78</v>
      </c>
      <c r="B8749" s="10" t="s">
        <v>78</v>
      </c>
      <c r="C8749" s="10" t="s">
        <v>78</v>
      </c>
      <c r="D8749" s="10" t="s">
        <v>78</v>
      </c>
      <c r="E8749" s="10" t="s">
        <v>78</v>
      </c>
      <c r="F8749" s="11" t="s">
        <v>78</v>
      </c>
      <c r="G8749" s="11" t="s">
        <v>78</v>
      </c>
      <c r="H8749" s="10" t="s">
        <v>78</v>
      </c>
      <c r="I8749" s="10" t="s">
        <v>78</v>
      </c>
      <c r="J8749" s="11" t="s">
        <v>78</v>
      </c>
      <c r="K8749" s="11" t="s">
        <v>78</v>
      </c>
      <c r="L8749" s="11" t="s">
        <v>78</v>
      </c>
      <c r="M8749" s="12" t="s">
        <v>78</v>
      </c>
    </row>
    <row r="8750" spans="1:13" x14ac:dyDescent="0.2">
      <c r="A8750" s="9" t="s">
        <v>78</v>
      </c>
      <c r="B8750" s="10" t="s">
        <v>78</v>
      </c>
      <c r="C8750" s="10" t="s">
        <v>78</v>
      </c>
      <c r="D8750" s="10" t="s">
        <v>78</v>
      </c>
      <c r="E8750" s="10" t="s">
        <v>78</v>
      </c>
      <c r="F8750" s="11" t="s">
        <v>78</v>
      </c>
      <c r="G8750" s="11" t="s">
        <v>78</v>
      </c>
      <c r="H8750" s="10" t="s">
        <v>78</v>
      </c>
      <c r="I8750" s="10" t="s">
        <v>78</v>
      </c>
      <c r="J8750" s="11" t="s">
        <v>78</v>
      </c>
      <c r="K8750" s="11" t="s">
        <v>78</v>
      </c>
      <c r="L8750" s="11" t="s">
        <v>78</v>
      </c>
      <c r="M8750" s="12" t="s">
        <v>78</v>
      </c>
    </row>
    <row r="8751" spans="1:13" x14ac:dyDescent="0.2">
      <c r="A8751" s="9" t="s">
        <v>78</v>
      </c>
      <c r="B8751" s="10" t="s">
        <v>78</v>
      </c>
      <c r="C8751" s="10" t="s">
        <v>78</v>
      </c>
      <c r="D8751" s="10" t="s">
        <v>78</v>
      </c>
      <c r="E8751" s="10" t="s">
        <v>78</v>
      </c>
      <c r="F8751" s="11" t="s">
        <v>78</v>
      </c>
      <c r="G8751" s="11" t="s">
        <v>78</v>
      </c>
      <c r="H8751" s="10" t="s">
        <v>78</v>
      </c>
      <c r="I8751" s="10" t="s">
        <v>78</v>
      </c>
      <c r="J8751" s="11" t="s">
        <v>78</v>
      </c>
      <c r="K8751" s="11" t="s">
        <v>78</v>
      </c>
      <c r="L8751" s="11" t="s">
        <v>78</v>
      </c>
      <c r="M8751" s="12" t="s">
        <v>78</v>
      </c>
    </row>
    <row r="8752" spans="1:13" x14ac:dyDescent="0.2">
      <c r="A8752" s="9" t="s">
        <v>78</v>
      </c>
      <c r="B8752" s="10" t="s">
        <v>78</v>
      </c>
      <c r="C8752" s="10" t="s">
        <v>78</v>
      </c>
      <c r="D8752" s="10" t="s">
        <v>78</v>
      </c>
      <c r="E8752" s="10" t="s">
        <v>78</v>
      </c>
      <c r="F8752" s="11" t="s">
        <v>78</v>
      </c>
      <c r="G8752" s="11" t="s">
        <v>78</v>
      </c>
      <c r="H8752" s="10" t="s">
        <v>78</v>
      </c>
      <c r="I8752" s="10" t="s">
        <v>78</v>
      </c>
      <c r="J8752" s="11" t="s">
        <v>78</v>
      </c>
      <c r="K8752" s="11" t="s">
        <v>78</v>
      </c>
      <c r="L8752" s="11" t="s">
        <v>78</v>
      </c>
      <c r="M8752" s="12" t="s">
        <v>78</v>
      </c>
    </row>
    <row r="8753" spans="1:13" x14ac:dyDescent="0.2">
      <c r="A8753" s="9" t="s">
        <v>78</v>
      </c>
      <c r="B8753" s="10" t="s">
        <v>78</v>
      </c>
      <c r="C8753" s="10" t="s">
        <v>78</v>
      </c>
      <c r="D8753" s="10" t="s">
        <v>78</v>
      </c>
      <c r="E8753" s="10" t="s">
        <v>78</v>
      </c>
      <c r="F8753" s="11" t="s">
        <v>78</v>
      </c>
      <c r="G8753" s="11" t="s">
        <v>78</v>
      </c>
      <c r="H8753" s="10" t="s">
        <v>78</v>
      </c>
      <c r="I8753" s="10" t="s">
        <v>78</v>
      </c>
      <c r="J8753" s="11" t="s">
        <v>78</v>
      </c>
      <c r="K8753" s="11" t="s">
        <v>78</v>
      </c>
      <c r="L8753" s="11" t="s">
        <v>78</v>
      </c>
      <c r="M8753" s="12" t="s">
        <v>78</v>
      </c>
    </row>
    <row r="8754" spans="1:13" x14ac:dyDescent="0.2">
      <c r="A8754" s="9" t="s">
        <v>78</v>
      </c>
      <c r="B8754" s="10" t="s">
        <v>78</v>
      </c>
      <c r="C8754" s="10" t="s">
        <v>78</v>
      </c>
      <c r="D8754" s="10" t="s">
        <v>78</v>
      </c>
      <c r="E8754" s="10" t="s">
        <v>78</v>
      </c>
      <c r="F8754" s="11" t="s">
        <v>78</v>
      </c>
      <c r="G8754" s="11" t="s">
        <v>78</v>
      </c>
      <c r="H8754" s="10" t="s">
        <v>78</v>
      </c>
      <c r="I8754" s="10" t="s">
        <v>78</v>
      </c>
      <c r="J8754" s="11" t="s">
        <v>78</v>
      </c>
      <c r="K8754" s="11" t="s">
        <v>78</v>
      </c>
      <c r="L8754" s="11" t="s">
        <v>78</v>
      </c>
      <c r="M8754" s="12" t="s">
        <v>78</v>
      </c>
    </row>
    <row r="8755" spans="1:13" x14ac:dyDescent="0.2">
      <c r="A8755" s="9" t="s">
        <v>78</v>
      </c>
      <c r="B8755" s="10" t="s">
        <v>78</v>
      </c>
      <c r="C8755" s="10" t="s">
        <v>78</v>
      </c>
      <c r="D8755" s="10" t="s">
        <v>78</v>
      </c>
      <c r="E8755" s="10" t="s">
        <v>78</v>
      </c>
      <c r="F8755" s="11" t="s">
        <v>78</v>
      </c>
      <c r="G8755" s="11" t="s">
        <v>78</v>
      </c>
      <c r="H8755" s="10" t="s">
        <v>78</v>
      </c>
      <c r="I8755" s="10" t="s">
        <v>78</v>
      </c>
      <c r="J8755" s="11" t="s">
        <v>78</v>
      </c>
      <c r="K8755" s="11" t="s">
        <v>78</v>
      </c>
      <c r="L8755" s="11" t="s">
        <v>78</v>
      </c>
      <c r="M8755" s="12" t="s">
        <v>78</v>
      </c>
    </row>
    <row r="8756" spans="1:13" x14ac:dyDescent="0.2">
      <c r="A8756" s="9" t="s">
        <v>78</v>
      </c>
      <c r="B8756" s="10" t="s">
        <v>78</v>
      </c>
      <c r="C8756" s="10" t="s">
        <v>78</v>
      </c>
      <c r="D8756" s="10" t="s">
        <v>78</v>
      </c>
      <c r="E8756" s="10" t="s">
        <v>78</v>
      </c>
      <c r="F8756" s="11" t="s">
        <v>78</v>
      </c>
      <c r="G8756" s="11" t="s">
        <v>78</v>
      </c>
      <c r="H8756" s="10" t="s">
        <v>78</v>
      </c>
      <c r="I8756" s="10" t="s">
        <v>78</v>
      </c>
      <c r="J8756" s="11" t="s">
        <v>78</v>
      </c>
      <c r="K8756" s="11" t="s">
        <v>78</v>
      </c>
      <c r="L8756" s="11" t="s">
        <v>78</v>
      </c>
      <c r="M8756" s="12" t="s">
        <v>78</v>
      </c>
    </row>
    <row r="8757" spans="1:13" x14ac:dyDescent="0.2">
      <c r="A8757" s="9" t="s">
        <v>78</v>
      </c>
      <c r="B8757" s="10" t="s">
        <v>78</v>
      </c>
      <c r="C8757" s="10" t="s">
        <v>78</v>
      </c>
      <c r="D8757" s="10" t="s">
        <v>78</v>
      </c>
      <c r="E8757" s="10" t="s">
        <v>78</v>
      </c>
      <c r="F8757" s="11" t="s">
        <v>78</v>
      </c>
      <c r="G8757" s="11" t="s">
        <v>78</v>
      </c>
      <c r="H8757" s="10" t="s">
        <v>78</v>
      </c>
      <c r="I8757" s="10" t="s">
        <v>78</v>
      </c>
      <c r="J8757" s="11" t="s">
        <v>78</v>
      </c>
      <c r="K8757" s="11" t="s">
        <v>78</v>
      </c>
      <c r="L8757" s="11" t="s">
        <v>78</v>
      </c>
      <c r="M8757" s="12" t="s">
        <v>78</v>
      </c>
    </row>
    <row r="8758" spans="1:13" x14ac:dyDescent="0.2">
      <c r="A8758" s="9" t="s">
        <v>78</v>
      </c>
      <c r="B8758" s="10" t="s">
        <v>78</v>
      </c>
      <c r="C8758" s="10" t="s">
        <v>78</v>
      </c>
      <c r="D8758" s="10" t="s">
        <v>78</v>
      </c>
      <c r="E8758" s="10" t="s">
        <v>78</v>
      </c>
      <c r="F8758" s="11" t="s">
        <v>78</v>
      </c>
      <c r="G8758" s="11" t="s">
        <v>78</v>
      </c>
      <c r="H8758" s="10" t="s">
        <v>78</v>
      </c>
      <c r="I8758" s="10" t="s">
        <v>78</v>
      </c>
      <c r="J8758" s="11" t="s">
        <v>78</v>
      </c>
      <c r="K8758" s="11" t="s">
        <v>78</v>
      </c>
      <c r="L8758" s="11" t="s">
        <v>78</v>
      </c>
      <c r="M8758" s="12" t="s">
        <v>78</v>
      </c>
    </row>
    <row r="8759" spans="1:13" x14ac:dyDescent="0.2">
      <c r="A8759" s="9" t="s">
        <v>78</v>
      </c>
      <c r="B8759" s="10" t="s">
        <v>78</v>
      </c>
      <c r="C8759" s="10" t="s">
        <v>78</v>
      </c>
      <c r="D8759" s="10" t="s">
        <v>78</v>
      </c>
      <c r="E8759" s="10" t="s">
        <v>78</v>
      </c>
      <c r="F8759" s="11" t="s">
        <v>78</v>
      </c>
      <c r="G8759" s="11" t="s">
        <v>78</v>
      </c>
      <c r="H8759" s="10" t="s">
        <v>78</v>
      </c>
      <c r="I8759" s="10" t="s">
        <v>78</v>
      </c>
      <c r="J8759" s="11" t="s">
        <v>78</v>
      </c>
      <c r="K8759" s="11" t="s">
        <v>78</v>
      </c>
      <c r="L8759" s="11" t="s">
        <v>78</v>
      </c>
      <c r="M8759" s="12" t="s">
        <v>78</v>
      </c>
    </row>
    <row r="8760" spans="1:13" x14ac:dyDescent="0.2">
      <c r="A8760" s="9" t="s">
        <v>78</v>
      </c>
      <c r="B8760" s="10" t="s">
        <v>78</v>
      </c>
      <c r="C8760" s="10" t="s">
        <v>78</v>
      </c>
      <c r="D8760" s="10" t="s">
        <v>78</v>
      </c>
      <c r="E8760" s="10" t="s">
        <v>78</v>
      </c>
      <c r="F8760" s="11" t="s">
        <v>78</v>
      </c>
      <c r="G8760" s="11" t="s">
        <v>78</v>
      </c>
      <c r="H8760" s="10" t="s">
        <v>78</v>
      </c>
      <c r="I8760" s="10" t="s">
        <v>78</v>
      </c>
      <c r="J8760" s="11" t="s">
        <v>78</v>
      </c>
      <c r="K8760" s="11" t="s">
        <v>78</v>
      </c>
      <c r="L8760" s="11" t="s">
        <v>78</v>
      </c>
      <c r="M8760" s="12" t="s">
        <v>78</v>
      </c>
    </row>
    <row r="8761" spans="1:13" x14ac:dyDescent="0.2">
      <c r="A8761" s="9" t="s">
        <v>78</v>
      </c>
      <c r="B8761" s="10" t="s">
        <v>78</v>
      </c>
      <c r="C8761" s="10" t="s">
        <v>78</v>
      </c>
      <c r="D8761" s="10" t="s">
        <v>78</v>
      </c>
      <c r="E8761" s="10" t="s">
        <v>78</v>
      </c>
      <c r="F8761" s="11" t="s">
        <v>78</v>
      </c>
      <c r="G8761" s="11" t="s">
        <v>78</v>
      </c>
      <c r="H8761" s="10" t="s">
        <v>78</v>
      </c>
      <c r="I8761" s="10" t="s">
        <v>78</v>
      </c>
      <c r="J8761" s="11" t="s">
        <v>78</v>
      </c>
      <c r="K8761" s="11" t="s">
        <v>78</v>
      </c>
      <c r="L8761" s="11" t="s">
        <v>78</v>
      </c>
      <c r="M8761" s="12" t="s">
        <v>78</v>
      </c>
    </row>
    <row r="8762" spans="1:13" x14ac:dyDescent="0.2">
      <c r="A8762" s="9" t="s">
        <v>78</v>
      </c>
      <c r="B8762" s="10" t="s">
        <v>78</v>
      </c>
      <c r="C8762" s="10" t="s">
        <v>78</v>
      </c>
      <c r="D8762" s="10" t="s">
        <v>78</v>
      </c>
      <c r="E8762" s="10" t="s">
        <v>78</v>
      </c>
      <c r="F8762" s="11" t="s">
        <v>78</v>
      </c>
      <c r="G8762" s="11" t="s">
        <v>78</v>
      </c>
      <c r="H8762" s="10" t="s">
        <v>78</v>
      </c>
      <c r="I8762" s="10" t="s">
        <v>78</v>
      </c>
      <c r="J8762" s="11" t="s">
        <v>78</v>
      </c>
      <c r="K8762" s="11" t="s">
        <v>78</v>
      </c>
      <c r="L8762" s="11" t="s">
        <v>78</v>
      </c>
      <c r="M8762" s="12" t="s">
        <v>78</v>
      </c>
    </row>
    <row r="8763" spans="1:13" x14ac:dyDescent="0.2">
      <c r="A8763" s="9" t="s">
        <v>78</v>
      </c>
      <c r="B8763" s="10" t="s">
        <v>78</v>
      </c>
      <c r="C8763" s="10" t="s">
        <v>78</v>
      </c>
      <c r="D8763" s="10" t="s">
        <v>78</v>
      </c>
      <c r="E8763" s="10" t="s">
        <v>78</v>
      </c>
      <c r="F8763" s="11" t="s">
        <v>78</v>
      </c>
      <c r="G8763" s="11" t="s">
        <v>78</v>
      </c>
      <c r="H8763" s="10" t="s">
        <v>78</v>
      </c>
      <c r="I8763" s="10" t="s">
        <v>78</v>
      </c>
      <c r="J8763" s="11" t="s">
        <v>78</v>
      </c>
      <c r="K8763" s="11" t="s">
        <v>78</v>
      </c>
      <c r="L8763" s="11" t="s">
        <v>78</v>
      </c>
      <c r="M8763" s="12" t="s">
        <v>78</v>
      </c>
    </row>
    <row r="8764" spans="1:13" x14ac:dyDescent="0.2">
      <c r="A8764" s="9" t="s">
        <v>78</v>
      </c>
      <c r="B8764" s="10" t="s">
        <v>78</v>
      </c>
      <c r="C8764" s="10" t="s">
        <v>78</v>
      </c>
      <c r="D8764" s="10" t="s">
        <v>78</v>
      </c>
      <c r="E8764" s="10" t="s">
        <v>78</v>
      </c>
      <c r="F8764" s="11" t="s">
        <v>78</v>
      </c>
      <c r="G8764" s="11" t="s">
        <v>78</v>
      </c>
      <c r="H8764" s="10" t="s">
        <v>78</v>
      </c>
      <c r="I8764" s="10" t="s">
        <v>78</v>
      </c>
      <c r="J8764" s="11" t="s">
        <v>78</v>
      </c>
      <c r="K8764" s="11" t="s">
        <v>78</v>
      </c>
      <c r="L8764" s="11" t="s">
        <v>78</v>
      </c>
      <c r="M8764" s="12" t="s">
        <v>78</v>
      </c>
    </row>
    <row r="8765" spans="1:13" x14ac:dyDescent="0.2">
      <c r="A8765" s="9" t="s">
        <v>78</v>
      </c>
      <c r="B8765" s="10" t="s">
        <v>78</v>
      </c>
      <c r="C8765" s="10" t="s">
        <v>78</v>
      </c>
      <c r="D8765" s="10" t="s">
        <v>78</v>
      </c>
      <c r="E8765" s="10" t="s">
        <v>78</v>
      </c>
      <c r="F8765" s="11" t="s">
        <v>78</v>
      </c>
      <c r="G8765" s="11" t="s">
        <v>78</v>
      </c>
      <c r="H8765" s="10" t="s">
        <v>78</v>
      </c>
      <c r="I8765" s="10" t="s">
        <v>78</v>
      </c>
      <c r="J8765" s="11" t="s">
        <v>78</v>
      </c>
      <c r="K8765" s="11" t="s">
        <v>78</v>
      </c>
      <c r="L8765" s="11" t="s">
        <v>78</v>
      </c>
      <c r="M8765" s="12" t="s">
        <v>78</v>
      </c>
    </row>
    <row r="8766" spans="1:13" x14ac:dyDescent="0.2">
      <c r="A8766" s="9" t="s">
        <v>78</v>
      </c>
      <c r="B8766" s="10" t="s">
        <v>78</v>
      </c>
      <c r="C8766" s="10" t="s">
        <v>78</v>
      </c>
      <c r="D8766" s="10" t="s">
        <v>78</v>
      </c>
      <c r="E8766" s="10" t="s">
        <v>78</v>
      </c>
      <c r="F8766" s="11" t="s">
        <v>78</v>
      </c>
      <c r="G8766" s="11" t="s">
        <v>78</v>
      </c>
      <c r="H8766" s="10" t="s">
        <v>78</v>
      </c>
      <c r="I8766" s="10" t="s">
        <v>78</v>
      </c>
      <c r="J8766" s="11" t="s">
        <v>78</v>
      </c>
      <c r="K8766" s="11" t="s">
        <v>78</v>
      </c>
      <c r="L8766" s="11" t="s">
        <v>78</v>
      </c>
      <c r="M8766" s="12" t="s">
        <v>78</v>
      </c>
    </row>
    <row r="8767" spans="1:13" x14ac:dyDescent="0.2">
      <c r="A8767" s="9" t="s">
        <v>78</v>
      </c>
      <c r="B8767" s="10" t="s">
        <v>78</v>
      </c>
      <c r="C8767" s="10" t="s">
        <v>78</v>
      </c>
      <c r="D8767" s="10" t="s">
        <v>78</v>
      </c>
      <c r="E8767" s="10" t="s">
        <v>78</v>
      </c>
      <c r="F8767" s="11" t="s">
        <v>78</v>
      </c>
      <c r="G8767" s="11" t="s">
        <v>78</v>
      </c>
      <c r="H8767" s="10" t="s">
        <v>78</v>
      </c>
      <c r="I8767" s="10" t="s">
        <v>78</v>
      </c>
      <c r="J8767" s="11" t="s">
        <v>78</v>
      </c>
      <c r="K8767" s="11" t="s">
        <v>78</v>
      </c>
      <c r="L8767" s="11" t="s">
        <v>78</v>
      </c>
      <c r="M8767" s="12" t="s">
        <v>78</v>
      </c>
    </row>
    <row r="8768" spans="1:13" x14ac:dyDescent="0.2">
      <c r="A8768" s="9" t="s">
        <v>78</v>
      </c>
      <c r="B8768" s="10" t="s">
        <v>78</v>
      </c>
      <c r="C8768" s="10" t="s">
        <v>78</v>
      </c>
      <c r="D8768" s="10" t="s">
        <v>78</v>
      </c>
      <c r="E8768" s="10" t="s">
        <v>78</v>
      </c>
      <c r="F8768" s="11" t="s">
        <v>78</v>
      </c>
      <c r="G8768" s="11" t="s">
        <v>78</v>
      </c>
      <c r="H8768" s="10" t="s">
        <v>78</v>
      </c>
      <c r="I8768" s="10" t="s">
        <v>78</v>
      </c>
      <c r="J8768" s="11" t="s">
        <v>78</v>
      </c>
      <c r="K8768" s="11" t="s">
        <v>78</v>
      </c>
      <c r="L8768" s="11" t="s">
        <v>78</v>
      </c>
      <c r="M8768" s="12" t="s">
        <v>78</v>
      </c>
    </row>
    <row r="8769" spans="1:13" x14ac:dyDescent="0.2">
      <c r="A8769" s="9" t="s">
        <v>78</v>
      </c>
      <c r="B8769" s="10" t="s">
        <v>78</v>
      </c>
      <c r="C8769" s="10" t="s">
        <v>78</v>
      </c>
      <c r="D8769" s="10" t="s">
        <v>78</v>
      </c>
      <c r="E8769" s="10" t="s">
        <v>78</v>
      </c>
      <c r="F8769" s="11" t="s">
        <v>78</v>
      </c>
      <c r="G8769" s="11" t="s">
        <v>78</v>
      </c>
      <c r="H8769" s="10" t="s">
        <v>78</v>
      </c>
      <c r="I8769" s="10" t="s">
        <v>78</v>
      </c>
      <c r="J8769" s="11" t="s">
        <v>78</v>
      </c>
      <c r="K8769" s="11" t="s">
        <v>78</v>
      </c>
      <c r="L8769" s="11" t="s">
        <v>78</v>
      </c>
      <c r="M8769" s="12" t="s">
        <v>78</v>
      </c>
    </row>
    <row r="8770" spans="1:13" x14ac:dyDescent="0.2">
      <c r="A8770" s="9" t="s">
        <v>78</v>
      </c>
      <c r="B8770" s="10" t="s">
        <v>78</v>
      </c>
      <c r="C8770" s="10" t="s">
        <v>78</v>
      </c>
      <c r="D8770" s="10" t="s">
        <v>78</v>
      </c>
      <c r="E8770" s="10" t="s">
        <v>78</v>
      </c>
      <c r="F8770" s="11" t="s">
        <v>78</v>
      </c>
      <c r="G8770" s="11" t="s">
        <v>78</v>
      </c>
      <c r="H8770" s="10" t="s">
        <v>78</v>
      </c>
      <c r="I8770" s="10" t="s">
        <v>78</v>
      </c>
      <c r="J8770" s="11" t="s">
        <v>78</v>
      </c>
      <c r="K8770" s="11" t="s">
        <v>78</v>
      </c>
      <c r="L8770" s="11" t="s">
        <v>78</v>
      </c>
      <c r="M8770" s="12" t="s">
        <v>78</v>
      </c>
    </row>
    <row r="8771" spans="1:13" x14ac:dyDescent="0.2">
      <c r="A8771" s="9" t="s">
        <v>78</v>
      </c>
      <c r="B8771" s="10" t="s">
        <v>78</v>
      </c>
      <c r="C8771" s="10" t="s">
        <v>78</v>
      </c>
      <c r="D8771" s="10" t="s">
        <v>78</v>
      </c>
      <c r="E8771" s="10" t="s">
        <v>78</v>
      </c>
      <c r="F8771" s="11" t="s">
        <v>78</v>
      </c>
      <c r="G8771" s="11" t="s">
        <v>78</v>
      </c>
      <c r="H8771" s="10" t="s">
        <v>78</v>
      </c>
      <c r="I8771" s="10" t="s">
        <v>78</v>
      </c>
      <c r="J8771" s="11" t="s">
        <v>78</v>
      </c>
      <c r="K8771" s="11" t="s">
        <v>78</v>
      </c>
      <c r="L8771" s="11" t="s">
        <v>78</v>
      </c>
      <c r="M8771" s="12" t="s">
        <v>78</v>
      </c>
    </row>
    <row r="8772" spans="1:13" x14ac:dyDescent="0.2">
      <c r="A8772" s="9" t="s">
        <v>78</v>
      </c>
      <c r="B8772" s="10" t="s">
        <v>78</v>
      </c>
      <c r="C8772" s="10" t="s">
        <v>78</v>
      </c>
      <c r="D8772" s="10" t="s">
        <v>78</v>
      </c>
      <c r="E8772" s="10" t="s">
        <v>78</v>
      </c>
      <c r="F8772" s="11" t="s">
        <v>78</v>
      </c>
      <c r="G8772" s="11" t="s">
        <v>78</v>
      </c>
      <c r="H8772" s="10" t="s">
        <v>78</v>
      </c>
      <c r="I8772" s="10" t="s">
        <v>78</v>
      </c>
      <c r="J8772" s="11" t="s">
        <v>78</v>
      </c>
      <c r="K8772" s="11" t="s">
        <v>78</v>
      </c>
      <c r="L8772" s="11" t="s">
        <v>78</v>
      </c>
      <c r="M8772" s="12" t="s">
        <v>78</v>
      </c>
    </row>
    <row r="8773" spans="1:13" x14ac:dyDescent="0.2">
      <c r="A8773" s="9" t="s">
        <v>78</v>
      </c>
      <c r="B8773" s="10" t="s">
        <v>78</v>
      </c>
      <c r="C8773" s="10" t="s">
        <v>78</v>
      </c>
      <c r="D8773" s="10" t="s">
        <v>78</v>
      </c>
      <c r="E8773" s="10" t="s">
        <v>78</v>
      </c>
      <c r="F8773" s="11" t="s">
        <v>78</v>
      </c>
      <c r="G8773" s="11" t="s">
        <v>78</v>
      </c>
      <c r="H8773" s="10" t="s">
        <v>78</v>
      </c>
      <c r="I8773" s="10" t="s">
        <v>78</v>
      </c>
      <c r="J8773" s="11" t="s">
        <v>78</v>
      </c>
      <c r="K8773" s="11" t="s">
        <v>78</v>
      </c>
      <c r="L8773" s="11" t="s">
        <v>78</v>
      </c>
      <c r="M8773" s="12" t="s">
        <v>78</v>
      </c>
    </row>
    <row r="8774" spans="1:13" x14ac:dyDescent="0.2">
      <c r="A8774" s="9" t="s">
        <v>78</v>
      </c>
      <c r="B8774" s="10" t="s">
        <v>78</v>
      </c>
      <c r="C8774" s="10" t="s">
        <v>78</v>
      </c>
      <c r="D8774" s="10" t="s">
        <v>78</v>
      </c>
      <c r="E8774" s="10" t="s">
        <v>78</v>
      </c>
      <c r="F8774" s="11" t="s">
        <v>78</v>
      </c>
      <c r="G8774" s="11" t="s">
        <v>78</v>
      </c>
      <c r="H8774" s="10" t="s">
        <v>78</v>
      </c>
      <c r="I8774" s="10" t="s">
        <v>78</v>
      </c>
      <c r="J8774" s="11" t="s">
        <v>78</v>
      </c>
      <c r="K8774" s="11" t="s">
        <v>78</v>
      </c>
      <c r="L8774" s="11" t="s">
        <v>78</v>
      </c>
      <c r="M8774" s="12" t="s">
        <v>78</v>
      </c>
    </row>
    <row r="8775" spans="1:13" x14ac:dyDescent="0.2">
      <c r="A8775" s="9" t="s">
        <v>78</v>
      </c>
      <c r="B8775" s="10" t="s">
        <v>78</v>
      </c>
      <c r="C8775" s="10" t="s">
        <v>78</v>
      </c>
      <c r="D8775" s="10" t="s">
        <v>78</v>
      </c>
      <c r="E8775" s="10" t="s">
        <v>78</v>
      </c>
      <c r="F8775" s="11" t="s">
        <v>78</v>
      </c>
      <c r="G8775" s="11" t="s">
        <v>78</v>
      </c>
      <c r="H8775" s="10" t="s">
        <v>78</v>
      </c>
      <c r="I8775" s="10" t="s">
        <v>78</v>
      </c>
      <c r="J8775" s="11" t="s">
        <v>78</v>
      </c>
      <c r="K8775" s="11" t="s">
        <v>78</v>
      </c>
      <c r="L8775" s="11" t="s">
        <v>78</v>
      </c>
      <c r="M8775" s="12" t="s">
        <v>78</v>
      </c>
    </row>
    <row r="8776" spans="1:13" x14ac:dyDescent="0.2">
      <c r="A8776" s="9" t="s">
        <v>78</v>
      </c>
      <c r="B8776" s="10" t="s">
        <v>78</v>
      </c>
      <c r="C8776" s="10" t="s">
        <v>78</v>
      </c>
      <c r="D8776" s="10" t="s">
        <v>78</v>
      </c>
      <c r="E8776" s="10" t="s">
        <v>78</v>
      </c>
      <c r="F8776" s="11" t="s">
        <v>78</v>
      </c>
      <c r="G8776" s="11" t="s">
        <v>78</v>
      </c>
      <c r="H8776" s="10" t="s">
        <v>78</v>
      </c>
      <c r="I8776" s="10" t="s">
        <v>78</v>
      </c>
      <c r="J8776" s="11" t="s">
        <v>78</v>
      </c>
      <c r="K8776" s="11" t="s">
        <v>78</v>
      </c>
      <c r="L8776" s="11" t="s">
        <v>78</v>
      </c>
      <c r="M8776" s="12" t="s">
        <v>78</v>
      </c>
    </row>
    <row r="8777" spans="1:13" x14ac:dyDescent="0.2">
      <c r="A8777" s="9" t="s">
        <v>78</v>
      </c>
      <c r="B8777" s="10" t="s">
        <v>78</v>
      </c>
      <c r="C8777" s="10" t="s">
        <v>78</v>
      </c>
      <c r="D8777" s="10" t="s">
        <v>78</v>
      </c>
      <c r="E8777" s="10" t="s">
        <v>78</v>
      </c>
      <c r="F8777" s="11" t="s">
        <v>78</v>
      </c>
      <c r="G8777" s="11" t="s">
        <v>78</v>
      </c>
      <c r="H8777" s="10" t="s">
        <v>78</v>
      </c>
      <c r="I8777" s="10" t="s">
        <v>78</v>
      </c>
      <c r="J8777" s="11" t="s">
        <v>78</v>
      </c>
      <c r="K8777" s="11" t="s">
        <v>78</v>
      </c>
      <c r="L8777" s="11" t="s">
        <v>78</v>
      </c>
      <c r="M8777" s="12" t="s">
        <v>78</v>
      </c>
    </row>
    <row r="8778" spans="1:13" x14ac:dyDescent="0.2">
      <c r="A8778" s="9" t="s">
        <v>78</v>
      </c>
      <c r="B8778" s="10" t="s">
        <v>78</v>
      </c>
      <c r="C8778" s="10" t="s">
        <v>78</v>
      </c>
      <c r="D8778" s="10" t="s">
        <v>78</v>
      </c>
      <c r="E8778" s="10" t="s">
        <v>78</v>
      </c>
      <c r="F8778" s="11" t="s">
        <v>78</v>
      </c>
      <c r="G8778" s="11" t="s">
        <v>78</v>
      </c>
      <c r="H8778" s="10" t="s">
        <v>78</v>
      </c>
      <c r="I8778" s="10" t="s">
        <v>78</v>
      </c>
      <c r="J8778" s="11" t="s">
        <v>78</v>
      </c>
      <c r="K8778" s="11" t="s">
        <v>78</v>
      </c>
      <c r="L8778" s="11" t="s">
        <v>78</v>
      </c>
      <c r="M8778" s="12" t="s">
        <v>78</v>
      </c>
    </row>
    <row r="8779" spans="1:13" x14ac:dyDescent="0.2">
      <c r="A8779" s="9" t="s">
        <v>78</v>
      </c>
      <c r="B8779" s="10" t="s">
        <v>78</v>
      </c>
      <c r="C8779" s="10" t="s">
        <v>78</v>
      </c>
      <c r="D8779" s="10" t="s">
        <v>78</v>
      </c>
      <c r="E8779" s="10" t="s">
        <v>78</v>
      </c>
      <c r="F8779" s="11" t="s">
        <v>78</v>
      </c>
      <c r="G8779" s="11" t="s">
        <v>78</v>
      </c>
      <c r="H8779" s="10" t="s">
        <v>78</v>
      </c>
      <c r="I8779" s="10" t="s">
        <v>78</v>
      </c>
      <c r="J8779" s="11" t="s">
        <v>78</v>
      </c>
      <c r="K8779" s="11" t="s">
        <v>78</v>
      </c>
      <c r="L8779" s="11" t="s">
        <v>78</v>
      </c>
      <c r="M8779" s="12" t="s">
        <v>78</v>
      </c>
    </row>
    <row r="8780" spans="1:13" x14ac:dyDescent="0.2">
      <c r="A8780" s="9" t="s">
        <v>78</v>
      </c>
      <c r="B8780" s="10" t="s">
        <v>78</v>
      </c>
      <c r="C8780" s="10" t="s">
        <v>78</v>
      </c>
      <c r="D8780" s="10" t="s">
        <v>78</v>
      </c>
      <c r="E8780" s="10" t="s">
        <v>78</v>
      </c>
      <c r="F8780" s="11" t="s">
        <v>78</v>
      </c>
      <c r="G8780" s="11" t="s">
        <v>78</v>
      </c>
      <c r="H8780" s="10" t="s">
        <v>78</v>
      </c>
      <c r="I8780" s="10" t="s">
        <v>78</v>
      </c>
      <c r="J8780" s="11" t="s">
        <v>78</v>
      </c>
      <c r="K8780" s="11" t="s">
        <v>78</v>
      </c>
      <c r="L8780" s="11" t="s">
        <v>78</v>
      </c>
      <c r="M8780" s="12" t="s">
        <v>78</v>
      </c>
    </row>
    <row r="8781" spans="1:13" x14ac:dyDescent="0.2">
      <c r="A8781" s="9" t="s">
        <v>78</v>
      </c>
      <c r="B8781" s="10" t="s">
        <v>78</v>
      </c>
      <c r="C8781" s="10" t="s">
        <v>78</v>
      </c>
      <c r="D8781" s="10" t="s">
        <v>78</v>
      </c>
      <c r="E8781" s="10" t="s">
        <v>78</v>
      </c>
      <c r="F8781" s="11" t="s">
        <v>78</v>
      </c>
      <c r="G8781" s="11" t="s">
        <v>78</v>
      </c>
      <c r="H8781" s="10" t="s">
        <v>78</v>
      </c>
      <c r="I8781" s="10" t="s">
        <v>78</v>
      </c>
      <c r="J8781" s="11" t="s">
        <v>78</v>
      </c>
      <c r="K8781" s="11" t="s">
        <v>78</v>
      </c>
      <c r="L8781" s="11" t="s">
        <v>78</v>
      </c>
      <c r="M8781" s="12" t="s">
        <v>78</v>
      </c>
    </row>
    <row r="8782" spans="1:13" x14ac:dyDescent="0.2">
      <c r="A8782" s="9" t="s">
        <v>78</v>
      </c>
      <c r="B8782" s="10" t="s">
        <v>78</v>
      </c>
      <c r="C8782" s="10" t="s">
        <v>78</v>
      </c>
      <c r="D8782" s="10" t="s">
        <v>78</v>
      </c>
      <c r="E8782" s="10" t="s">
        <v>78</v>
      </c>
      <c r="F8782" s="11" t="s">
        <v>78</v>
      </c>
      <c r="G8782" s="11" t="s">
        <v>78</v>
      </c>
      <c r="H8782" s="10" t="s">
        <v>78</v>
      </c>
      <c r="I8782" s="10" t="s">
        <v>78</v>
      </c>
      <c r="J8782" s="11" t="s">
        <v>78</v>
      </c>
      <c r="K8782" s="11" t="s">
        <v>78</v>
      </c>
      <c r="L8782" s="11" t="s">
        <v>78</v>
      </c>
      <c r="M8782" s="12" t="s">
        <v>78</v>
      </c>
    </row>
    <row r="8783" spans="1:13" x14ac:dyDescent="0.2">
      <c r="A8783" s="9" t="s">
        <v>78</v>
      </c>
      <c r="B8783" s="10" t="s">
        <v>78</v>
      </c>
      <c r="C8783" s="10" t="s">
        <v>78</v>
      </c>
      <c r="D8783" s="10" t="s">
        <v>78</v>
      </c>
      <c r="E8783" s="10" t="s">
        <v>78</v>
      </c>
      <c r="F8783" s="11" t="s">
        <v>78</v>
      </c>
      <c r="G8783" s="11" t="s">
        <v>78</v>
      </c>
      <c r="H8783" s="10" t="s">
        <v>78</v>
      </c>
      <c r="I8783" s="10" t="s">
        <v>78</v>
      </c>
      <c r="J8783" s="11" t="s">
        <v>78</v>
      </c>
      <c r="K8783" s="11" t="s">
        <v>78</v>
      </c>
      <c r="L8783" s="11" t="s">
        <v>78</v>
      </c>
      <c r="M8783" s="12" t="s">
        <v>78</v>
      </c>
    </row>
    <row r="8784" spans="1:13" x14ac:dyDescent="0.2">
      <c r="A8784" s="9" t="s">
        <v>78</v>
      </c>
      <c r="B8784" s="10" t="s">
        <v>78</v>
      </c>
      <c r="C8784" s="10" t="s">
        <v>78</v>
      </c>
      <c r="D8784" s="10" t="s">
        <v>78</v>
      </c>
      <c r="E8784" s="10" t="s">
        <v>78</v>
      </c>
      <c r="F8784" s="11" t="s">
        <v>78</v>
      </c>
      <c r="G8784" s="11" t="s">
        <v>78</v>
      </c>
      <c r="H8784" s="10" t="s">
        <v>78</v>
      </c>
      <c r="I8784" s="10" t="s">
        <v>78</v>
      </c>
      <c r="J8784" s="11" t="s">
        <v>78</v>
      </c>
      <c r="K8784" s="11" t="s">
        <v>78</v>
      </c>
      <c r="L8784" s="11" t="s">
        <v>78</v>
      </c>
      <c r="M8784" s="12" t="s">
        <v>78</v>
      </c>
    </row>
    <row r="8785" spans="1:13" x14ac:dyDescent="0.2">
      <c r="A8785" s="9" t="s">
        <v>78</v>
      </c>
      <c r="B8785" s="10" t="s">
        <v>78</v>
      </c>
      <c r="C8785" s="10" t="s">
        <v>78</v>
      </c>
      <c r="D8785" s="10" t="s">
        <v>78</v>
      </c>
      <c r="E8785" s="10" t="s">
        <v>78</v>
      </c>
      <c r="F8785" s="11" t="s">
        <v>78</v>
      </c>
      <c r="G8785" s="11" t="s">
        <v>78</v>
      </c>
      <c r="H8785" s="10" t="s">
        <v>78</v>
      </c>
      <c r="I8785" s="10" t="s">
        <v>78</v>
      </c>
      <c r="J8785" s="11" t="s">
        <v>78</v>
      </c>
      <c r="K8785" s="11" t="s">
        <v>78</v>
      </c>
      <c r="L8785" s="11" t="s">
        <v>78</v>
      </c>
      <c r="M8785" s="12" t="s">
        <v>78</v>
      </c>
    </row>
    <row r="8786" spans="1:13" x14ac:dyDescent="0.2">
      <c r="A8786" s="9" t="s">
        <v>78</v>
      </c>
      <c r="B8786" s="10" t="s">
        <v>78</v>
      </c>
      <c r="C8786" s="10" t="s">
        <v>78</v>
      </c>
      <c r="D8786" s="10" t="s">
        <v>78</v>
      </c>
      <c r="E8786" s="10" t="s">
        <v>78</v>
      </c>
      <c r="F8786" s="11" t="s">
        <v>78</v>
      </c>
      <c r="G8786" s="11" t="s">
        <v>78</v>
      </c>
      <c r="H8786" s="10" t="s">
        <v>78</v>
      </c>
      <c r="I8786" s="10" t="s">
        <v>78</v>
      </c>
      <c r="J8786" s="11" t="s">
        <v>78</v>
      </c>
      <c r="K8786" s="11" t="s">
        <v>78</v>
      </c>
      <c r="L8786" s="11" t="s">
        <v>78</v>
      </c>
      <c r="M8786" s="12" t="s">
        <v>78</v>
      </c>
    </row>
    <row r="8787" spans="1:13" x14ac:dyDescent="0.2">
      <c r="A8787" s="9" t="s">
        <v>78</v>
      </c>
      <c r="B8787" s="10" t="s">
        <v>78</v>
      </c>
      <c r="C8787" s="10" t="s">
        <v>78</v>
      </c>
      <c r="D8787" s="10" t="s">
        <v>78</v>
      </c>
      <c r="E8787" s="10" t="s">
        <v>78</v>
      </c>
      <c r="F8787" s="11" t="s">
        <v>78</v>
      </c>
      <c r="G8787" s="11" t="s">
        <v>78</v>
      </c>
      <c r="H8787" s="10" t="s">
        <v>78</v>
      </c>
      <c r="I8787" s="10" t="s">
        <v>78</v>
      </c>
      <c r="J8787" s="11" t="s">
        <v>78</v>
      </c>
      <c r="K8787" s="11" t="s">
        <v>78</v>
      </c>
      <c r="L8787" s="11" t="s">
        <v>78</v>
      </c>
      <c r="M8787" s="12" t="s">
        <v>78</v>
      </c>
    </row>
    <row r="8788" spans="1:13" x14ac:dyDescent="0.2">
      <c r="A8788" s="9" t="s">
        <v>78</v>
      </c>
      <c r="B8788" s="10" t="s">
        <v>78</v>
      </c>
      <c r="C8788" s="10" t="s">
        <v>78</v>
      </c>
      <c r="D8788" s="10" t="s">
        <v>78</v>
      </c>
      <c r="E8788" s="10" t="s">
        <v>78</v>
      </c>
      <c r="F8788" s="11" t="s">
        <v>78</v>
      </c>
      <c r="G8788" s="11" t="s">
        <v>78</v>
      </c>
      <c r="H8788" s="10" t="s">
        <v>78</v>
      </c>
      <c r="I8788" s="10" t="s">
        <v>78</v>
      </c>
      <c r="J8788" s="11" t="s">
        <v>78</v>
      </c>
      <c r="K8788" s="11" t="s">
        <v>78</v>
      </c>
      <c r="L8788" s="11" t="s">
        <v>78</v>
      </c>
      <c r="M8788" s="12" t="s">
        <v>78</v>
      </c>
    </row>
    <row r="8789" spans="1:13" x14ac:dyDescent="0.2">
      <c r="A8789" s="9" t="s">
        <v>78</v>
      </c>
      <c r="B8789" s="10" t="s">
        <v>78</v>
      </c>
      <c r="C8789" s="10" t="s">
        <v>78</v>
      </c>
      <c r="D8789" s="10" t="s">
        <v>78</v>
      </c>
      <c r="E8789" s="10" t="s">
        <v>78</v>
      </c>
      <c r="F8789" s="11" t="s">
        <v>78</v>
      </c>
      <c r="G8789" s="11" t="s">
        <v>78</v>
      </c>
      <c r="H8789" s="10" t="s">
        <v>78</v>
      </c>
      <c r="I8789" s="10" t="s">
        <v>78</v>
      </c>
      <c r="J8789" s="11" t="s">
        <v>78</v>
      </c>
      <c r="K8789" s="11" t="s">
        <v>78</v>
      </c>
      <c r="L8789" s="11" t="s">
        <v>78</v>
      </c>
      <c r="M8789" s="12" t="s">
        <v>78</v>
      </c>
    </row>
    <row r="8790" spans="1:13" x14ac:dyDescent="0.2">
      <c r="A8790" s="9" t="s">
        <v>78</v>
      </c>
      <c r="B8790" s="10" t="s">
        <v>78</v>
      </c>
      <c r="C8790" s="10" t="s">
        <v>78</v>
      </c>
      <c r="D8790" s="10" t="s">
        <v>78</v>
      </c>
      <c r="E8790" s="10" t="s">
        <v>78</v>
      </c>
      <c r="F8790" s="11" t="s">
        <v>78</v>
      </c>
      <c r="G8790" s="11" t="s">
        <v>78</v>
      </c>
      <c r="H8790" s="10" t="s">
        <v>78</v>
      </c>
      <c r="I8790" s="10" t="s">
        <v>78</v>
      </c>
      <c r="J8790" s="11" t="s">
        <v>78</v>
      </c>
      <c r="K8790" s="11" t="s">
        <v>78</v>
      </c>
      <c r="L8790" s="11" t="s">
        <v>78</v>
      </c>
      <c r="M8790" s="12" t="s">
        <v>78</v>
      </c>
    </row>
    <row r="8791" spans="1:13" x14ac:dyDescent="0.2">
      <c r="A8791" s="9" t="s">
        <v>78</v>
      </c>
      <c r="B8791" s="10" t="s">
        <v>78</v>
      </c>
      <c r="C8791" s="10" t="s">
        <v>78</v>
      </c>
      <c r="D8791" s="10" t="s">
        <v>78</v>
      </c>
      <c r="E8791" s="10" t="s">
        <v>78</v>
      </c>
      <c r="F8791" s="11" t="s">
        <v>78</v>
      </c>
      <c r="G8791" s="11" t="s">
        <v>78</v>
      </c>
      <c r="H8791" s="10" t="s">
        <v>78</v>
      </c>
      <c r="I8791" s="10" t="s">
        <v>78</v>
      </c>
      <c r="J8791" s="11" t="s">
        <v>78</v>
      </c>
      <c r="K8791" s="11" t="s">
        <v>78</v>
      </c>
      <c r="L8791" s="11" t="s">
        <v>78</v>
      </c>
      <c r="M8791" s="12" t="s">
        <v>78</v>
      </c>
    </row>
    <row r="8792" spans="1:13" x14ac:dyDescent="0.2">
      <c r="A8792" s="9" t="s">
        <v>78</v>
      </c>
      <c r="B8792" s="10" t="s">
        <v>78</v>
      </c>
      <c r="C8792" s="10" t="s">
        <v>78</v>
      </c>
      <c r="D8792" s="10" t="s">
        <v>78</v>
      </c>
      <c r="E8792" s="10" t="s">
        <v>78</v>
      </c>
      <c r="F8792" s="11" t="s">
        <v>78</v>
      </c>
      <c r="G8792" s="11" t="s">
        <v>78</v>
      </c>
      <c r="H8792" s="10" t="s">
        <v>78</v>
      </c>
      <c r="I8792" s="10" t="s">
        <v>78</v>
      </c>
      <c r="J8792" s="11" t="s">
        <v>78</v>
      </c>
      <c r="K8792" s="11" t="s">
        <v>78</v>
      </c>
      <c r="L8792" s="11" t="s">
        <v>78</v>
      </c>
      <c r="M8792" s="12" t="s">
        <v>78</v>
      </c>
    </row>
    <row r="8793" spans="1:13" x14ac:dyDescent="0.2">
      <c r="A8793" s="9" t="s">
        <v>78</v>
      </c>
      <c r="B8793" s="10" t="s">
        <v>78</v>
      </c>
      <c r="C8793" s="10" t="s">
        <v>78</v>
      </c>
      <c r="D8793" s="10" t="s">
        <v>78</v>
      </c>
      <c r="E8793" s="10" t="s">
        <v>78</v>
      </c>
      <c r="F8793" s="11" t="s">
        <v>78</v>
      </c>
      <c r="G8793" s="11" t="s">
        <v>78</v>
      </c>
      <c r="H8793" s="10" t="s">
        <v>78</v>
      </c>
      <c r="I8793" s="10" t="s">
        <v>78</v>
      </c>
      <c r="J8793" s="11" t="s">
        <v>78</v>
      </c>
      <c r="K8793" s="11" t="s">
        <v>78</v>
      </c>
      <c r="L8793" s="11" t="s">
        <v>78</v>
      </c>
      <c r="M8793" s="12" t="s">
        <v>78</v>
      </c>
    </row>
    <row r="8794" spans="1:13" x14ac:dyDescent="0.2">
      <c r="A8794" s="9" t="s">
        <v>78</v>
      </c>
      <c r="B8794" s="10" t="s">
        <v>78</v>
      </c>
      <c r="C8794" s="10" t="s">
        <v>78</v>
      </c>
      <c r="D8794" s="10" t="s">
        <v>78</v>
      </c>
      <c r="E8794" s="10" t="s">
        <v>78</v>
      </c>
      <c r="F8794" s="11" t="s">
        <v>78</v>
      </c>
      <c r="G8794" s="11" t="s">
        <v>78</v>
      </c>
      <c r="H8794" s="10" t="s">
        <v>78</v>
      </c>
      <c r="I8794" s="10" t="s">
        <v>78</v>
      </c>
      <c r="J8794" s="11" t="s">
        <v>78</v>
      </c>
      <c r="K8794" s="11" t="s">
        <v>78</v>
      </c>
      <c r="L8794" s="11" t="s">
        <v>78</v>
      </c>
      <c r="M8794" s="12" t="s">
        <v>78</v>
      </c>
    </row>
    <row r="8795" spans="1:13" x14ac:dyDescent="0.2">
      <c r="A8795" s="9" t="s">
        <v>78</v>
      </c>
      <c r="B8795" s="10" t="s">
        <v>78</v>
      </c>
      <c r="C8795" s="10" t="s">
        <v>78</v>
      </c>
      <c r="D8795" s="10" t="s">
        <v>78</v>
      </c>
      <c r="E8795" s="10" t="s">
        <v>78</v>
      </c>
      <c r="F8795" s="11" t="s">
        <v>78</v>
      </c>
      <c r="G8795" s="11" t="s">
        <v>78</v>
      </c>
      <c r="H8795" s="10" t="s">
        <v>78</v>
      </c>
      <c r="I8795" s="10" t="s">
        <v>78</v>
      </c>
      <c r="J8795" s="11" t="s">
        <v>78</v>
      </c>
      <c r="K8795" s="11" t="s">
        <v>78</v>
      </c>
      <c r="L8795" s="11" t="s">
        <v>78</v>
      </c>
      <c r="M8795" s="12" t="s">
        <v>78</v>
      </c>
    </row>
    <row r="8796" spans="1:13" x14ac:dyDescent="0.2">
      <c r="A8796" s="9" t="s">
        <v>78</v>
      </c>
      <c r="B8796" s="10" t="s">
        <v>78</v>
      </c>
      <c r="C8796" s="10" t="s">
        <v>78</v>
      </c>
      <c r="D8796" s="10" t="s">
        <v>78</v>
      </c>
      <c r="E8796" s="10" t="s">
        <v>78</v>
      </c>
      <c r="F8796" s="11" t="s">
        <v>78</v>
      </c>
      <c r="G8796" s="11" t="s">
        <v>78</v>
      </c>
      <c r="H8796" s="10" t="s">
        <v>78</v>
      </c>
      <c r="I8796" s="10" t="s">
        <v>78</v>
      </c>
      <c r="J8796" s="11" t="s">
        <v>78</v>
      </c>
      <c r="K8796" s="11" t="s">
        <v>78</v>
      </c>
      <c r="L8796" s="11" t="s">
        <v>78</v>
      </c>
      <c r="M8796" s="12" t="s">
        <v>78</v>
      </c>
    </row>
    <row r="8797" spans="1:13" x14ac:dyDescent="0.2">
      <c r="A8797" s="9" t="s">
        <v>78</v>
      </c>
      <c r="B8797" s="10" t="s">
        <v>78</v>
      </c>
      <c r="C8797" s="10" t="s">
        <v>78</v>
      </c>
      <c r="D8797" s="10" t="s">
        <v>78</v>
      </c>
      <c r="E8797" s="10" t="s">
        <v>78</v>
      </c>
      <c r="F8797" s="11" t="s">
        <v>78</v>
      </c>
      <c r="G8797" s="11" t="s">
        <v>78</v>
      </c>
      <c r="H8797" s="10" t="s">
        <v>78</v>
      </c>
      <c r="I8797" s="10" t="s">
        <v>78</v>
      </c>
      <c r="J8797" s="11" t="s">
        <v>78</v>
      </c>
      <c r="K8797" s="11" t="s">
        <v>78</v>
      </c>
      <c r="L8797" s="11" t="s">
        <v>78</v>
      </c>
      <c r="M8797" s="12" t="s">
        <v>78</v>
      </c>
    </row>
    <row r="8798" spans="1:13" x14ac:dyDescent="0.2">
      <c r="A8798" s="9" t="s">
        <v>78</v>
      </c>
      <c r="B8798" s="10" t="s">
        <v>78</v>
      </c>
      <c r="C8798" s="10" t="s">
        <v>78</v>
      </c>
      <c r="D8798" s="10" t="s">
        <v>78</v>
      </c>
      <c r="E8798" s="10" t="s">
        <v>78</v>
      </c>
      <c r="F8798" s="11" t="s">
        <v>78</v>
      </c>
      <c r="G8798" s="11" t="s">
        <v>78</v>
      </c>
      <c r="H8798" s="10" t="s">
        <v>78</v>
      </c>
      <c r="I8798" s="10" t="s">
        <v>78</v>
      </c>
      <c r="J8798" s="11" t="s">
        <v>78</v>
      </c>
      <c r="K8798" s="11" t="s">
        <v>78</v>
      </c>
      <c r="L8798" s="11" t="s">
        <v>78</v>
      </c>
      <c r="M8798" s="12" t="s">
        <v>78</v>
      </c>
    </row>
    <row r="8799" spans="1:13" x14ac:dyDescent="0.2">
      <c r="A8799" s="9" t="s">
        <v>78</v>
      </c>
      <c r="B8799" s="10" t="s">
        <v>78</v>
      </c>
      <c r="C8799" s="10" t="s">
        <v>78</v>
      </c>
      <c r="D8799" s="10" t="s">
        <v>78</v>
      </c>
      <c r="E8799" s="10" t="s">
        <v>78</v>
      </c>
      <c r="F8799" s="11" t="s">
        <v>78</v>
      </c>
      <c r="G8799" s="11" t="s">
        <v>78</v>
      </c>
      <c r="H8799" s="10" t="s">
        <v>78</v>
      </c>
      <c r="I8799" s="10" t="s">
        <v>78</v>
      </c>
      <c r="J8799" s="11" t="s">
        <v>78</v>
      </c>
      <c r="K8799" s="11" t="s">
        <v>78</v>
      </c>
      <c r="L8799" s="11" t="s">
        <v>78</v>
      </c>
      <c r="M8799" s="12" t="s">
        <v>78</v>
      </c>
    </row>
    <row r="8800" spans="1:13" x14ac:dyDescent="0.2">
      <c r="A8800" s="9" t="s">
        <v>78</v>
      </c>
      <c r="B8800" s="10" t="s">
        <v>78</v>
      </c>
      <c r="C8800" s="10" t="s">
        <v>78</v>
      </c>
      <c r="D8800" s="10" t="s">
        <v>78</v>
      </c>
      <c r="E8800" s="10" t="s">
        <v>78</v>
      </c>
      <c r="F8800" s="11" t="s">
        <v>78</v>
      </c>
      <c r="G8800" s="11" t="s">
        <v>78</v>
      </c>
      <c r="H8800" s="10" t="s">
        <v>78</v>
      </c>
      <c r="I8800" s="10" t="s">
        <v>78</v>
      </c>
      <c r="J8800" s="11" t="s">
        <v>78</v>
      </c>
      <c r="K8800" s="11" t="s">
        <v>78</v>
      </c>
      <c r="L8800" s="11" t="s">
        <v>78</v>
      </c>
      <c r="M8800" s="12" t="s">
        <v>78</v>
      </c>
    </row>
    <row r="8801" spans="1:13" x14ac:dyDescent="0.2">
      <c r="A8801" s="9" t="s">
        <v>78</v>
      </c>
      <c r="B8801" s="10" t="s">
        <v>78</v>
      </c>
      <c r="C8801" s="10" t="s">
        <v>78</v>
      </c>
      <c r="D8801" s="10" t="s">
        <v>78</v>
      </c>
      <c r="E8801" s="10" t="s">
        <v>78</v>
      </c>
      <c r="F8801" s="11" t="s">
        <v>78</v>
      </c>
      <c r="G8801" s="11" t="s">
        <v>78</v>
      </c>
      <c r="H8801" s="10" t="s">
        <v>78</v>
      </c>
      <c r="I8801" s="10" t="s">
        <v>78</v>
      </c>
      <c r="J8801" s="11" t="s">
        <v>78</v>
      </c>
      <c r="K8801" s="11" t="s">
        <v>78</v>
      </c>
      <c r="L8801" s="11" t="s">
        <v>78</v>
      </c>
      <c r="M8801" s="12" t="s">
        <v>78</v>
      </c>
    </row>
    <row r="8802" spans="1:13" x14ac:dyDescent="0.2">
      <c r="A8802" s="9" t="s">
        <v>78</v>
      </c>
      <c r="B8802" s="10" t="s">
        <v>78</v>
      </c>
      <c r="C8802" s="10" t="s">
        <v>78</v>
      </c>
      <c r="D8802" s="10" t="s">
        <v>78</v>
      </c>
      <c r="E8802" s="10" t="s">
        <v>78</v>
      </c>
      <c r="F8802" s="11" t="s">
        <v>78</v>
      </c>
      <c r="G8802" s="11" t="s">
        <v>78</v>
      </c>
      <c r="H8802" s="10" t="s">
        <v>78</v>
      </c>
      <c r="I8802" s="10" t="s">
        <v>78</v>
      </c>
      <c r="J8802" s="11" t="s">
        <v>78</v>
      </c>
      <c r="K8802" s="11" t="s">
        <v>78</v>
      </c>
      <c r="L8802" s="11" t="s">
        <v>78</v>
      </c>
      <c r="M8802" s="12" t="s">
        <v>78</v>
      </c>
    </row>
    <row r="8803" spans="1:13" x14ac:dyDescent="0.2">
      <c r="A8803" s="9" t="s">
        <v>78</v>
      </c>
      <c r="B8803" s="10" t="s">
        <v>78</v>
      </c>
      <c r="C8803" s="10" t="s">
        <v>78</v>
      </c>
      <c r="D8803" s="10" t="s">
        <v>78</v>
      </c>
      <c r="E8803" s="10" t="s">
        <v>78</v>
      </c>
      <c r="F8803" s="11" t="s">
        <v>78</v>
      </c>
      <c r="G8803" s="11" t="s">
        <v>78</v>
      </c>
      <c r="H8803" s="10" t="s">
        <v>78</v>
      </c>
      <c r="I8803" s="10" t="s">
        <v>78</v>
      </c>
      <c r="J8803" s="11" t="s">
        <v>78</v>
      </c>
      <c r="K8803" s="11" t="s">
        <v>78</v>
      </c>
      <c r="L8803" s="11" t="s">
        <v>78</v>
      </c>
      <c r="M8803" s="12" t="s">
        <v>78</v>
      </c>
    </row>
    <row r="8804" spans="1:13" x14ac:dyDescent="0.2">
      <c r="A8804" s="9" t="s">
        <v>78</v>
      </c>
      <c r="B8804" s="10" t="s">
        <v>78</v>
      </c>
      <c r="C8804" s="10" t="s">
        <v>78</v>
      </c>
      <c r="D8804" s="10" t="s">
        <v>78</v>
      </c>
      <c r="E8804" s="10" t="s">
        <v>78</v>
      </c>
      <c r="F8804" s="11" t="s">
        <v>78</v>
      </c>
      <c r="G8804" s="11" t="s">
        <v>78</v>
      </c>
      <c r="H8804" s="10" t="s">
        <v>78</v>
      </c>
      <c r="I8804" s="10" t="s">
        <v>78</v>
      </c>
      <c r="J8804" s="11" t="s">
        <v>78</v>
      </c>
      <c r="K8804" s="11" t="s">
        <v>78</v>
      </c>
      <c r="L8804" s="11" t="s">
        <v>78</v>
      </c>
      <c r="M8804" s="12" t="s">
        <v>78</v>
      </c>
    </row>
    <row r="8805" spans="1:13" x14ac:dyDescent="0.2">
      <c r="A8805" s="9" t="s">
        <v>78</v>
      </c>
      <c r="B8805" s="10" t="s">
        <v>78</v>
      </c>
      <c r="C8805" s="10" t="s">
        <v>78</v>
      </c>
      <c r="D8805" s="10" t="s">
        <v>78</v>
      </c>
      <c r="E8805" s="10" t="s">
        <v>78</v>
      </c>
      <c r="F8805" s="11" t="s">
        <v>78</v>
      </c>
      <c r="G8805" s="11" t="s">
        <v>78</v>
      </c>
      <c r="H8805" s="10" t="s">
        <v>78</v>
      </c>
      <c r="I8805" s="10" t="s">
        <v>78</v>
      </c>
      <c r="J8805" s="11" t="s">
        <v>78</v>
      </c>
      <c r="K8805" s="11" t="s">
        <v>78</v>
      </c>
      <c r="L8805" s="11" t="s">
        <v>78</v>
      </c>
      <c r="M8805" s="12" t="s">
        <v>78</v>
      </c>
    </row>
    <row r="8806" spans="1:13" x14ac:dyDescent="0.2">
      <c r="A8806" s="9" t="s">
        <v>78</v>
      </c>
      <c r="B8806" s="10" t="s">
        <v>78</v>
      </c>
      <c r="C8806" s="10" t="s">
        <v>78</v>
      </c>
      <c r="D8806" s="10" t="s">
        <v>78</v>
      </c>
      <c r="E8806" s="10" t="s">
        <v>78</v>
      </c>
      <c r="F8806" s="11" t="s">
        <v>78</v>
      </c>
      <c r="G8806" s="11" t="s">
        <v>78</v>
      </c>
      <c r="H8806" s="10" t="s">
        <v>78</v>
      </c>
      <c r="I8806" s="10" t="s">
        <v>78</v>
      </c>
      <c r="J8806" s="11" t="s">
        <v>78</v>
      </c>
      <c r="K8806" s="11" t="s">
        <v>78</v>
      </c>
      <c r="L8806" s="11" t="s">
        <v>78</v>
      </c>
      <c r="M8806" s="12" t="s">
        <v>78</v>
      </c>
    </row>
    <row r="8807" spans="1:13" x14ac:dyDescent="0.2">
      <c r="A8807" s="9" t="s">
        <v>78</v>
      </c>
      <c r="B8807" s="10" t="s">
        <v>78</v>
      </c>
      <c r="C8807" s="10" t="s">
        <v>78</v>
      </c>
      <c r="D8807" s="10" t="s">
        <v>78</v>
      </c>
      <c r="E8807" s="10" t="s">
        <v>78</v>
      </c>
      <c r="F8807" s="11" t="s">
        <v>78</v>
      </c>
      <c r="G8807" s="11" t="s">
        <v>78</v>
      </c>
      <c r="H8807" s="10" t="s">
        <v>78</v>
      </c>
      <c r="I8807" s="10" t="s">
        <v>78</v>
      </c>
      <c r="J8807" s="11" t="s">
        <v>78</v>
      </c>
      <c r="K8807" s="11" t="s">
        <v>78</v>
      </c>
      <c r="L8807" s="11" t="s">
        <v>78</v>
      </c>
      <c r="M8807" s="12" t="s">
        <v>78</v>
      </c>
    </row>
    <row r="8808" spans="1:13" x14ac:dyDescent="0.2">
      <c r="A8808" s="9" t="s">
        <v>78</v>
      </c>
      <c r="B8808" s="10" t="s">
        <v>78</v>
      </c>
      <c r="C8808" s="10" t="s">
        <v>78</v>
      </c>
      <c r="D8808" s="10" t="s">
        <v>78</v>
      </c>
      <c r="E8808" s="10" t="s">
        <v>78</v>
      </c>
      <c r="F8808" s="11" t="s">
        <v>78</v>
      </c>
      <c r="G8808" s="11" t="s">
        <v>78</v>
      </c>
      <c r="H8808" s="10" t="s">
        <v>78</v>
      </c>
      <c r="I8808" s="10" t="s">
        <v>78</v>
      </c>
      <c r="J8808" s="11" t="s">
        <v>78</v>
      </c>
      <c r="K8808" s="11" t="s">
        <v>78</v>
      </c>
      <c r="L8808" s="11" t="s">
        <v>78</v>
      </c>
      <c r="M8808" s="12" t="s">
        <v>78</v>
      </c>
    </row>
    <row r="8809" spans="1:13" x14ac:dyDescent="0.2">
      <c r="A8809" s="9" t="s">
        <v>78</v>
      </c>
      <c r="B8809" s="10" t="s">
        <v>78</v>
      </c>
      <c r="C8809" s="10" t="s">
        <v>78</v>
      </c>
      <c r="D8809" s="10" t="s">
        <v>78</v>
      </c>
      <c r="E8809" s="10" t="s">
        <v>78</v>
      </c>
      <c r="F8809" s="11" t="s">
        <v>78</v>
      </c>
      <c r="G8809" s="11" t="s">
        <v>78</v>
      </c>
      <c r="H8809" s="10" t="s">
        <v>78</v>
      </c>
      <c r="I8809" s="10" t="s">
        <v>78</v>
      </c>
      <c r="J8809" s="11" t="s">
        <v>78</v>
      </c>
      <c r="K8809" s="11" t="s">
        <v>78</v>
      </c>
      <c r="L8809" s="11" t="s">
        <v>78</v>
      </c>
      <c r="M8809" s="12" t="s">
        <v>78</v>
      </c>
    </row>
    <row r="8810" spans="1:13" x14ac:dyDescent="0.2">
      <c r="A8810" s="9" t="s">
        <v>78</v>
      </c>
      <c r="B8810" s="10" t="s">
        <v>78</v>
      </c>
      <c r="C8810" s="10" t="s">
        <v>78</v>
      </c>
      <c r="D8810" s="10" t="s">
        <v>78</v>
      </c>
      <c r="E8810" s="10" t="s">
        <v>78</v>
      </c>
      <c r="F8810" s="11" t="s">
        <v>78</v>
      </c>
      <c r="G8810" s="11" t="s">
        <v>78</v>
      </c>
      <c r="H8810" s="10" t="s">
        <v>78</v>
      </c>
      <c r="I8810" s="10" t="s">
        <v>78</v>
      </c>
      <c r="J8810" s="11" t="s">
        <v>78</v>
      </c>
      <c r="K8810" s="11" t="s">
        <v>78</v>
      </c>
      <c r="L8810" s="11" t="s">
        <v>78</v>
      </c>
      <c r="M8810" s="12" t="s">
        <v>78</v>
      </c>
    </row>
    <row r="8811" spans="1:13" x14ac:dyDescent="0.2">
      <c r="A8811" s="9" t="s">
        <v>78</v>
      </c>
      <c r="B8811" s="10" t="s">
        <v>78</v>
      </c>
      <c r="C8811" s="10" t="s">
        <v>78</v>
      </c>
      <c r="D8811" s="10" t="s">
        <v>78</v>
      </c>
      <c r="E8811" s="10" t="s">
        <v>78</v>
      </c>
      <c r="F8811" s="11" t="s">
        <v>78</v>
      </c>
      <c r="G8811" s="11" t="s">
        <v>78</v>
      </c>
      <c r="H8811" s="10" t="s">
        <v>78</v>
      </c>
      <c r="I8811" s="10" t="s">
        <v>78</v>
      </c>
      <c r="J8811" s="11" t="s">
        <v>78</v>
      </c>
      <c r="K8811" s="11" t="s">
        <v>78</v>
      </c>
      <c r="L8811" s="11" t="s">
        <v>78</v>
      </c>
      <c r="M8811" s="12" t="s">
        <v>78</v>
      </c>
    </row>
    <row r="8812" spans="1:13" x14ac:dyDescent="0.2">
      <c r="A8812" s="9" t="s">
        <v>78</v>
      </c>
      <c r="B8812" s="10" t="s">
        <v>78</v>
      </c>
      <c r="C8812" s="10" t="s">
        <v>78</v>
      </c>
      <c r="D8812" s="10" t="s">
        <v>78</v>
      </c>
      <c r="E8812" s="10" t="s">
        <v>78</v>
      </c>
      <c r="F8812" s="11" t="s">
        <v>78</v>
      </c>
      <c r="G8812" s="11" t="s">
        <v>78</v>
      </c>
      <c r="H8812" s="10" t="s">
        <v>78</v>
      </c>
      <c r="I8812" s="10" t="s">
        <v>78</v>
      </c>
      <c r="J8812" s="11" t="s">
        <v>78</v>
      </c>
      <c r="K8812" s="11" t="s">
        <v>78</v>
      </c>
      <c r="L8812" s="11" t="s">
        <v>78</v>
      </c>
      <c r="M8812" s="12" t="s">
        <v>78</v>
      </c>
    </row>
    <row r="8813" spans="1:13" x14ac:dyDescent="0.2">
      <c r="A8813" s="9" t="s">
        <v>78</v>
      </c>
      <c r="B8813" s="10" t="s">
        <v>78</v>
      </c>
      <c r="C8813" s="10" t="s">
        <v>78</v>
      </c>
      <c r="D8813" s="10" t="s">
        <v>78</v>
      </c>
      <c r="E8813" s="10" t="s">
        <v>78</v>
      </c>
      <c r="F8813" s="11" t="s">
        <v>78</v>
      </c>
      <c r="G8813" s="11" t="s">
        <v>78</v>
      </c>
      <c r="H8813" s="10" t="s">
        <v>78</v>
      </c>
      <c r="I8813" s="10" t="s">
        <v>78</v>
      </c>
      <c r="J8813" s="11" t="s">
        <v>78</v>
      </c>
      <c r="K8813" s="11" t="s">
        <v>78</v>
      </c>
      <c r="L8813" s="11" t="s">
        <v>78</v>
      </c>
      <c r="M8813" s="12" t="s">
        <v>78</v>
      </c>
    </row>
    <row r="8814" spans="1:13" x14ac:dyDescent="0.2">
      <c r="A8814" s="9" t="s">
        <v>78</v>
      </c>
      <c r="B8814" s="10" t="s">
        <v>78</v>
      </c>
      <c r="C8814" s="10" t="s">
        <v>78</v>
      </c>
      <c r="D8814" s="10" t="s">
        <v>78</v>
      </c>
      <c r="E8814" s="10" t="s">
        <v>78</v>
      </c>
      <c r="F8814" s="11" t="s">
        <v>78</v>
      </c>
      <c r="G8814" s="11" t="s">
        <v>78</v>
      </c>
      <c r="H8814" s="10" t="s">
        <v>78</v>
      </c>
      <c r="I8814" s="10" t="s">
        <v>78</v>
      </c>
      <c r="J8814" s="11" t="s">
        <v>78</v>
      </c>
      <c r="K8814" s="11" t="s">
        <v>78</v>
      </c>
      <c r="L8814" s="11" t="s">
        <v>78</v>
      </c>
      <c r="M8814" s="12" t="s">
        <v>78</v>
      </c>
    </row>
    <row r="8815" spans="1:13" x14ac:dyDescent="0.2">
      <c r="A8815" s="9" t="s">
        <v>78</v>
      </c>
      <c r="B8815" s="10" t="s">
        <v>78</v>
      </c>
      <c r="C8815" s="10" t="s">
        <v>78</v>
      </c>
      <c r="D8815" s="10" t="s">
        <v>78</v>
      </c>
      <c r="E8815" s="10" t="s">
        <v>78</v>
      </c>
      <c r="F8815" s="11" t="s">
        <v>78</v>
      </c>
      <c r="G8815" s="11" t="s">
        <v>78</v>
      </c>
      <c r="H8815" s="10" t="s">
        <v>78</v>
      </c>
      <c r="I8815" s="10" t="s">
        <v>78</v>
      </c>
      <c r="J8815" s="11" t="s">
        <v>78</v>
      </c>
      <c r="K8815" s="11" t="s">
        <v>78</v>
      </c>
      <c r="L8815" s="11" t="s">
        <v>78</v>
      </c>
      <c r="M8815" s="12" t="s">
        <v>78</v>
      </c>
    </row>
    <row r="8816" spans="1:13" x14ac:dyDescent="0.2">
      <c r="A8816" s="9" t="s">
        <v>78</v>
      </c>
      <c r="B8816" s="10" t="s">
        <v>78</v>
      </c>
      <c r="C8816" s="10" t="s">
        <v>78</v>
      </c>
      <c r="D8816" s="10" t="s">
        <v>78</v>
      </c>
      <c r="E8816" s="10" t="s">
        <v>78</v>
      </c>
      <c r="F8816" s="11" t="s">
        <v>78</v>
      </c>
      <c r="G8816" s="11" t="s">
        <v>78</v>
      </c>
      <c r="H8816" s="10" t="s">
        <v>78</v>
      </c>
      <c r="I8816" s="10" t="s">
        <v>78</v>
      </c>
      <c r="J8816" s="11" t="s">
        <v>78</v>
      </c>
      <c r="K8816" s="11" t="s">
        <v>78</v>
      </c>
      <c r="L8816" s="11" t="s">
        <v>78</v>
      </c>
      <c r="M8816" s="12" t="s">
        <v>78</v>
      </c>
    </row>
    <row r="8817" spans="1:13" x14ac:dyDescent="0.2">
      <c r="A8817" s="9" t="s">
        <v>78</v>
      </c>
      <c r="B8817" s="10" t="s">
        <v>78</v>
      </c>
      <c r="C8817" s="10" t="s">
        <v>78</v>
      </c>
      <c r="D8817" s="10" t="s">
        <v>78</v>
      </c>
      <c r="E8817" s="10" t="s">
        <v>78</v>
      </c>
      <c r="F8817" s="11" t="s">
        <v>78</v>
      </c>
      <c r="G8817" s="11" t="s">
        <v>78</v>
      </c>
      <c r="H8817" s="10" t="s">
        <v>78</v>
      </c>
      <c r="I8817" s="10" t="s">
        <v>78</v>
      </c>
      <c r="J8817" s="11" t="s">
        <v>78</v>
      </c>
      <c r="K8817" s="11" t="s">
        <v>78</v>
      </c>
      <c r="L8817" s="11" t="s">
        <v>78</v>
      </c>
      <c r="M8817" s="12" t="s">
        <v>78</v>
      </c>
    </row>
    <row r="8818" spans="1:13" x14ac:dyDescent="0.2">
      <c r="A8818" s="9" t="s">
        <v>78</v>
      </c>
      <c r="B8818" s="10" t="s">
        <v>78</v>
      </c>
      <c r="C8818" s="10" t="s">
        <v>78</v>
      </c>
      <c r="D8818" s="10" t="s">
        <v>78</v>
      </c>
      <c r="E8818" s="10" t="s">
        <v>78</v>
      </c>
      <c r="F8818" s="11" t="s">
        <v>78</v>
      </c>
      <c r="G8818" s="11" t="s">
        <v>78</v>
      </c>
      <c r="H8818" s="10" t="s">
        <v>78</v>
      </c>
      <c r="I8818" s="10" t="s">
        <v>78</v>
      </c>
      <c r="J8818" s="11" t="s">
        <v>78</v>
      </c>
      <c r="K8818" s="11" t="s">
        <v>78</v>
      </c>
      <c r="L8818" s="11" t="s">
        <v>78</v>
      </c>
      <c r="M8818" s="12" t="s">
        <v>78</v>
      </c>
    </row>
    <row r="8819" spans="1:13" x14ac:dyDescent="0.2">
      <c r="A8819" s="9" t="s">
        <v>78</v>
      </c>
      <c r="B8819" s="10" t="s">
        <v>78</v>
      </c>
      <c r="C8819" s="10" t="s">
        <v>78</v>
      </c>
      <c r="D8819" s="10" t="s">
        <v>78</v>
      </c>
      <c r="E8819" s="10" t="s">
        <v>78</v>
      </c>
      <c r="F8819" s="11" t="s">
        <v>78</v>
      </c>
      <c r="G8819" s="11" t="s">
        <v>78</v>
      </c>
      <c r="H8819" s="10" t="s">
        <v>78</v>
      </c>
      <c r="I8819" s="10" t="s">
        <v>78</v>
      </c>
      <c r="J8819" s="11" t="s">
        <v>78</v>
      </c>
      <c r="K8819" s="11" t="s">
        <v>78</v>
      </c>
      <c r="L8819" s="11" t="s">
        <v>78</v>
      </c>
      <c r="M8819" s="12" t="s">
        <v>78</v>
      </c>
    </row>
    <row r="8820" spans="1:13" x14ac:dyDescent="0.2">
      <c r="A8820" s="9" t="s">
        <v>78</v>
      </c>
      <c r="B8820" s="10" t="s">
        <v>78</v>
      </c>
      <c r="C8820" s="10" t="s">
        <v>78</v>
      </c>
      <c r="D8820" s="10" t="s">
        <v>78</v>
      </c>
      <c r="E8820" s="10" t="s">
        <v>78</v>
      </c>
      <c r="F8820" s="11" t="s">
        <v>78</v>
      </c>
      <c r="G8820" s="11" t="s">
        <v>78</v>
      </c>
      <c r="H8820" s="10" t="s">
        <v>78</v>
      </c>
      <c r="I8820" s="10" t="s">
        <v>78</v>
      </c>
      <c r="J8820" s="11" t="s">
        <v>78</v>
      </c>
      <c r="K8820" s="11" t="s">
        <v>78</v>
      </c>
      <c r="L8820" s="11" t="s">
        <v>78</v>
      </c>
      <c r="M8820" s="12" t="s">
        <v>78</v>
      </c>
    </row>
    <row r="8821" spans="1:13" x14ac:dyDescent="0.2">
      <c r="A8821" s="9" t="s">
        <v>78</v>
      </c>
      <c r="B8821" s="10" t="s">
        <v>78</v>
      </c>
      <c r="C8821" s="10" t="s">
        <v>78</v>
      </c>
      <c r="D8821" s="10" t="s">
        <v>78</v>
      </c>
      <c r="E8821" s="10" t="s">
        <v>78</v>
      </c>
      <c r="F8821" s="11" t="s">
        <v>78</v>
      </c>
      <c r="G8821" s="11" t="s">
        <v>78</v>
      </c>
      <c r="H8821" s="10" t="s">
        <v>78</v>
      </c>
      <c r="I8821" s="10" t="s">
        <v>78</v>
      </c>
      <c r="J8821" s="11" t="s">
        <v>78</v>
      </c>
      <c r="K8821" s="11" t="s">
        <v>78</v>
      </c>
      <c r="L8821" s="11" t="s">
        <v>78</v>
      </c>
      <c r="M8821" s="12" t="s">
        <v>78</v>
      </c>
    </row>
    <row r="8822" spans="1:13" x14ac:dyDescent="0.2">
      <c r="A8822" s="9" t="s">
        <v>78</v>
      </c>
      <c r="B8822" s="10" t="s">
        <v>78</v>
      </c>
      <c r="C8822" s="10" t="s">
        <v>78</v>
      </c>
      <c r="D8822" s="10" t="s">
        <v>78</v>
      </c>
      <c r="E8822" s="10" t="s">
        <v>78</v>
      </c>
      <c r="F8822" s="11" t="s">
        <v>78</v>
      </c>
      <c r="G8822" s="11" t="s">
        <v>78</v>
      </c>
      <c r="H8822" s="10" t="s">
        <v>78</v>
      </c>
      <c r="I8822" s="10" t="s">
        <v>78</v>
      </c>
      <c r="J8822" s="11" t="s">
        <v>78</v>
      </c>
      <c r="K8822" s="11" t="s">
        <v>78</v>
      </c>
      <c r="L8822" s="11" t="s">
        <v>78</v>
      </c>
      <c r="M8822" s="12" t="s">
        <v>78</v>
      </c>
    </row>
    <row r="8823" spans="1:13" x14ac:dyDescent="0.2">
      <c r="A8823" s="9" t="s">
        <v>78</v>
      </c>
      <c r="B8823" s="10" t="s">
        <v>78</v>
      </c>
      <c r="C8823" s="10" t="s">
        <v>78</v>
      </c>
      <c r="D8823" s="10" t="s">
        <v>78</v>
      </c>
      <c r="E8823" s="10" t="s">
        <v>78</v>
      </c>
      <c r="F8823" s="11" t="s">
        <v>78</v>
      </c>
      <c r="G8823" s="11" t="s">
        <v>78</v>
      </c>
      <c r="H8823" s="10" t="s">
        <v>78</v>
      </c>
      <c r="I8823" s="10" t="s">
        <v>78</v>
      </c>
      <c r="J8823" s="11" t="s">
        <v>78</v>
      </c>
      <c r="K8823" s="11" t="s">
        <v>78</v>
      </c>
      <c r="L8823" s="11" t="s">
        <v>78</v>
      </c>
      <c r="M8823" s="12" t="s">
        <v>78</v>
      </c>
    </row>
    <row r="8824" spans="1:13" x14ac:dyDescent="0.2">
      <c r="A8824" s="9" t="s">
        <v>78</v>
      </c>
      <c r="B8824" s="10" t="s">
        <v>78</v>
      </c>
      <c r="C8824" s="10" t="s">
        <v>78</v>
      </c>
      <c r="D8824" s="10" t="s">
        <v>78</v>
      </c>
      <c r="E8824" s="10" t="s">
        <v>78</v>
      </c>
      <c r="F8824" s="11" t="s">
        <v>78</v>
      </c>
      <c r="G8824" s="11" t="s">
        <v>78</v>
      </c>
      <c r="H8824" s="10" t="s">
        <v>78</v>
      </c>
      <c r="I8824" s="10" t="s">
        <v>78</v>
      </c>
      <c r="J8824" s="11" t="s">
        <v>78</v>
      </c>
      <c r="K8824" s="11" t="s">
        <v>78</v>
      </c>
      <c r="L8824" s="11" t="s">
        <v>78</v>
      </c>
      <c r="M8824" s="12" t="s">
        <v>78</v>
      </c>
    </row>
    <row r="8825" spans="1:13" x14ac:dyDescent="0.2">
      <c r="A8825" s="9" t="s">
        <v>78</v>
      </c>
      <c r="B8825" s="10" t="s">
        <v>78</v>
      </c>
      <c r="C8825" s="10" t="s">
        <v>78</v>
      </c>
      <c r="D8825" s="10" t="s">
        <v>78</v>
      </c>
      <c r="E8825" s="10" t="s">
        <v>78</v>
      </c>
      <c r="F8825" s="11" t="s">
        <v>78</v>
      </c>
      <c r="G8825" s="11" t="s">
        <v>78</v>
      </c>
      <c r="H8825" s="10" t="s">
        <v>78</v>
      </c>
      <c r="I8825" s="10" t="s">
        <v>78</v>
      </c>
      <c r="J8825" s="11" t="s">
        <v>78</v>
      </c>
      <c r="K8825" s="11" t="s">
        <v>78</v>
      </c>
      <c r="L8825" s="11" t="s">
        <v>78</v>
      </c>
      <c r="M8825" s="12" t="s">
        <v>78</v>
      </c>
    </row>
    <row r="8826" spans="1:13" x14ac:dyDescent="0.2">
      <c r="A8826" s="9" t="s">
        <v>78</v>
      </c>
      <c r="B8826" s="10" t="s">
        <v>78</v>
      </c>
      <c r="C8826" s="10" t="s">
        <v>78</v>
      </c>
      <c r="D8826" s="10" t="s">
        <v>78</v>
      </c>
      <c r="E8826" s="10" t="s">
        <v>78</v>
      </c>
      <c r="F8826" s="11" t="s">
        <v>78</v>
      </c>
      <c r="G8826" s="11" t="s">
        <v>78</v>
      </c>
      <c r="H8826" s="10" t="s">
        <v>78</v>
      </c>
      <c r="I8826" s="10" t="s">
        <v>78</v>
      </c>
      <c r="J8826" s="11" t="s">
        <v>78</v>
      </c>
      <c r="K8826" s="11" t="s">
        <v>78</v>
      </c>
      <c r="L8826" s="11" t="s">
        <v>78</v>
      </c>
      <c r="M8826" s="12" t="s">
        <v>78</v>
      </c>
    </row>
    <row r="8827" spans="1:13" x14ac:dyDescent="0.2">
      <c r="A8827" s="9" t="s">
        <v>78</v>
      </c>
      <c r="B8827" s="10" t="s">
        <v>78</v>
      </c>
      <c r="C8827" s="10" t="s">
        <v>78</v>
      </c>
      <c r="D8827" s="10" t="s">
        <v>78</v>
      </c>
      <c r="E8827" s="10" t="s">
        <v>78</v>
      </c>
      <c r="F8827" s="11" t="s">
        <v>78</v>
      </c>
      <c r="G8827" s="11" t="s">
        <v>78</v>
      </c>
      <c r="H8827" s="10" t="s">
        <v>78</v>
      </c>
      <c r="I8827" s="10" t="s">
        <v>78</v>
      </c>
      <c r="J8827" s="11" t="s">
        <v>78</v>
      </c>
      <c r="K8827" s="11" t="s">
        <v>78</v>
      </c>
      <c r="L8827" s="11" t="s">
        <v>78</v>
      </c>
      <c r="M8827" s="12" t="s">
        <v>78</v>
      </c>
    </row>
    <row r="8828" spans="1:13" x14ac:dyDescent="0.2">
      <c r="A8828" s="9" t="s">
        <v>78</v>
      </c>
      <c r="B8828" s="10" t="s">
        <v>78</v>
      </c>
      <c r="C8828" s="10" t="s">
        <v>78</v>
      </c>
      <c r="D8828" s="10" t="s">
        <v>78</v>
      </c>
      <c r="E8828" s="10" t="s">
        <v>78</v>
      </c>
      <c r="F8828" s="11" t="s">
        <v>78</v>
      </c>
      <c r="G8828" s="11" t="s">
        <v>78</v>
      </c>
      <c r="H8828" s="10" t="s">
        <v>78</v>
      </c>
      <c r="I8828" s="10" t="s">
        <v>78</v>
      </c>
      <c r="J8828" s="11" t="s">
        <v>78</v>
      </c>
      <c r="K8828" s="11" t="s">
        <v>78</v>
      </c>
      <c r="L8828" s="11" t="s">
        <v>78</v>
      </c>
      <c r="M8828" s="12" t="s">
        <v>78</v>
      </c>
    </row>
    <row r="8829" spans="1:13" x14ac:dyDescent="0.2">
      <c r="A8829" s="9" t="s">
        <v>78</v>
      </c>
      <c r="B8829" s="10" t="s">
        <v>78</v>
      </c>
      <c r="C8829" s="10" t="s">
        <v>78</v>
      </c>
      <c r="D8829" s="10" t="s">
        <v>78</v>
      </c>
      <c r="E8829" s="10" t="s">
        <v>78</v>
      </c>
      <c r="F8829" s="11" t="s">
        <v>78</v>
      </c>
      <c r="G8829" s="11" t="s">
        <v>78</v>
      </c>
      <c r="H8829" s="10" t="s">
        <v>78</v>
      </c>
      <c r="I8829" s="10" t="s">
        <v>78</v>
      </c>
      <c r="J8829" s="11" t="s">
        <v>78</v>
      </c>
      <c r="K8829" s="11" t="s">
        <v>78</v>
      </c>
      <c r="L8829" s="11" t="s">
        <v>78</v>
      </c>
      <c r="M8829" s="12" t="s">
        <v>78</v>
      </c>
    </row>
    <row r="8830" spans="1:13" x14ac:dyDescent="0.2">
      <c r="A8830" s="9" t="s">
        <v>78</v>
      </c>
      <c r="B8830" s="10" t="s">
        <v>78</v>
      </c>
      <c r="C8830" s="10" t="s">
        <v>78</v>
      </c>
      <c r="D8830" s="10" t="s">
        <v>78</v>
      </c>
      <c r="E8830" s="10" t="s">
        <v>78</v>
      </c>
      <c r="F8830" s="11" t="s">
        <v>78</v>
      </c>
      <c r="G8830" s="11" t="s">
        <v>78</v>
      </c>
      <c r="H8830" s="10" t="s">
        <v>78</v>
      </c>
      <c r="I8830" s="10" t="s">
        <v>78</v>
      </c>
      <c r="J8830" s="11" t="s">
        <v>78</v>
      </c>
      <c r="K8830" s="11" t="s">
        <v>78</v>
      </c>
      <c r="L8830" s="11" t="s">
        <v>78</v>
      </c>
      <c r="M8830" s="12" t="s">
        <v>78</v>
      </c>
    </row>
    <row r="8831" spans="1:13" x14ac:dyDescent="0.2">
      <c r="A8831" s="9" t="s">
        <v>78</v>
      </c>
      <c r="B8831" s="10" t="s">
        <v>78</v>
      </c>
      <c r="C8831" s="10" t="s">
        <v>78</v>
      </c>
      <c r="D8831" s="10" t="s">
        <v>78</v>
      </c>
      <c r="E8831" s="10" t="s">
        <v>78</v>
      </c>
      <c r="F8831" s="11" t="s">
        <v>78</v>
      </c>
      <c r="G8831" s="11" t="s">
        <v>78</v>
      </c>
      <c r="H8831" s="10" t="s">
        <v>78</v>
      </c>
      <c r="I8831" s="10" t="s">
        <v>78</v>
      </c>
      <c r="J8831" s="11" t="s">
        <v>78</v>
      </c>
      <c r="K8831" s="11" t="s">
        <v>78</v>
      </c>
      <c r="L8831" s="11" t="s">
        <v>78</v>
      </c>
      <c r="M8831" s="12" t="s">
        <v>78</v>
      </c>
    </row>
    <row r="8832" spans="1:13" x14ac:dyDescent="0.2">
      <c r="A8832" s="9" t="s">
        <v>78</v>
      </c>
      <c r="B8832" s="10" t="s">
        <v>78</v>
      </c>
      <c r="C8832" s="10" t="s">
        <v>78</v>
      </c>
      <c r="D8832" s="10" t="s">
        <v>78</v>
      </c>
      <c r="E8832" s="10" t="s">
        <v>78</v>
      </c>
      <c r="F8832" s="11" t="s">
        <v>78</v>
      </c>
      <c r="G8832" s="11" t="s">
        <v>78</v>
      </c>
      <c r="H8832" s="10" t="s">
        <v>78</v>
      </c>
      <c r="I8832" s="10" t="s">
        <v>78</v>
      </c>
      <c r="J8832" s="11" t="s">
        <v>78</v>
      </c>
      <c r="K8832" s="11" t="s">
        <v>78</v>
      </c>
      <c r="L8832" s="11" t="s">
        <v>78</v>
      </c>
      <c r="M8832" s="12" t="s">
        <v>78</v>
      </c>
    </row>
    <row r="8833" spans="1:13" x14ac:dyDescent="0.2">
      <c r="A8833" s="9" t="s">
        <v>78</v>
      </c>
      <c r="B8833" s="10" t="s">
        <v>78</v>
      </c>
      <c r="C8833" s="10" t="s">
        <v>78</v>
      </c>
      <c r="D8833" s="10" t="s">
        <v>78</v>
      </c>
      <c r="E8833" s="10" t="s">
        <v>78</v>
      </c>
      <c r="F8833" s="11" t="s">
        <v>78</v>
      </c>
      <c r="G8833" s="11" t="s">
        <v>78</v>
      </c>
      <c r="H8833" s="10" t="s">
        <v>78</v>
      </c>
      <c r="I8833" s="10" t="s">
        <v>78</v>
      </c>
      <c r="J8833" s="11" t="s">
        <v>78</v>
      </c>
      <c r="K8833" s="11" t="s">
        <v>78</v>
      </c>
      <c r="L8833" s="11" t="s">
        <v>78</v>
      </c>
      <c r="M8833" s="12" t="s">
        <v>78</v>
      </c>
    </row>
    <row r="8834" spans="1:13" x14ac:dyDescent="0.2">
      <c r="A8834" s="9" t="s">
        <v>78</v>
      </c>
      <c r="B8834" s="10" t="s">
        <v>78</v>
      </c>
      <c r="C8834" s="10" t="s">
        <v>78</v>
      </c>
      <c r="D8834" s="10" t="s">
        <v>78</v>
      </c>
      <c r="E8834" s="10" t="s">
        <v>78</v>
      </c>
      <c r="F8834" s="11" t="s">
        <v>78</v>
      </c>
      <c r="G8834" s="11" t="s">
        <v>78</v>
      </c>
      <c r="H8834" s="10" t="s">
        <v>78</v>
      </c>
      <c r="I8834" s="10" t="s">
        <v>78</v>
      </c>
      <c r="J8834" s="11" t="s">
        <v>78</v>
      </c>
      <c r="K8834" s="11" t="s">
        <v>78</v>
      </c>
      <c r="L8834" s="11" t="s">
        <v>78</v>
      </c>
      <c r="M8834" s="12" t="s">
        <v>78</v>
      </c>
    </row>
    <row r="8835" spans="1:13" x14ac:dyDescent="0.2">
      <c r="A8835" s="9" t="s">
        <v>78</v>
      </c>
      <c r="B8835" s="10" t="s">
        <v>78</v>
      </c>
      <c r="C8835" s="10" t="s">
        <v>78</v>
      </c>
      <c r="D8835" s="10" t="s">
        <v>78</v>
      </c>
      <c r="E8835" s="10" t="s">
        <v>78</v>
      </c>
      <c r="F8835" s="11" t="s">
        <v>78</v>
      </c>
      <c r="G8835" s="11" t="s">
        <v>78</v>
      </c>
      <c r="H8835" s="10" t="s">
        <v>78</v>
      </c>
      <c r="I8835" s="10" t="s">
        <v>78</v>
      </c>
      <c r="J8835" s="11" t="s">
        <v>78</v>
      </c>
      <c r="K8835" s="11" t="s">
        <v>78</v>
      </c>
      <c r="L8835" s="11" t="s">
        <v>78</v>
      </c>
      <c r="M8835" s="12" t="s">
        <v>78</v>
      </c>
    </row>
    <row r="8836" spans="1:13" x14ac:dyDescent="0.2">
      <c r="A8836" s="9" t="s">
        <v>78</v>
      </c>
      <c r="B8836" s="10" t="s">
        <v>78</v>
      </c>
      <c r="C8836" s="10" t="s">
        <v>78</v>
      </c>
      <c r="D8836" s="10" t="s">
        <v>78</v>
      </c>
      <c r="E8836" s="10" t="s">
        <v>78</v>
      </c>
      <c r="F8836" s="11" t="s">
        <v>78</v>
      </c>
      <c r="G8836" s="11" t="s">
        <v>78</v>
      </c>
      <c r="H8836" s="10" t="s">
        <v>78</v>
      </c>
      <c r="I8836" s="10" t="s">
        <v>78</v>
      </c>
      <c r="J8836" s="11" t="s">
        <v>78</v>
      </c>
      <c r="K8836" s="11" t="s">
        <v>78</v>
      </c>
      <c r="L8836" s="11" t="s">
        <v>78</v>
      </c>
      <c r="M8836" s="12" t="s">
        <v>78</v>
      </c>
    </row>
    <row r="8837" spans="1:13" x14ac:dyDescent="0.2">
      <c r="A8837" s="9" t="s">
        <v>78</v>
      </c>
      <c r="B8837" s="10" t="s">
        <v>78</v>
      </c>
      <c r="C8837" s="10" t="s">
        <v>78</v>
      </c>
      <c r="D8837" s="10" t="s">
        <v>78</v>
      </c>
      <c r="E8837" s="10" t="s">
        <v>78</v>
      </c>
      <c r="F8837" s="11" t="s">
        <v>78</v>
      </c>
      <c r="G8837" s="11" t="s">
        <v>78</v>
      </c>
      <c r="H8837" s="10" t="s">
        <v>78</v>
      </c>
      <c r="I8837" s="10" t="s">
        <v>78</v>
      </c>
      <c r="J8837" s="11" t="s">
        <v>78</v>
      </c>
      <c r="K8837" s="11" t="s">
        <v>78</v>
      </c>
      <c r="L8837" s="11" t="s">
        <v>78</v>
      </c>
      <c r="M8837" s="12" t="s">
        <v>78</v>
      </c>
    </row>
    <row r="8838" spans="1:13" x14ac:dyDescent="0.2">
      <c r="A8838" s="9" t="s">
        <v>78</v>
      </c>
      <c r="B8838" s="10" t="s">
        <v>78</v>
      </c>
      <c r="C8838" s="10" t="s">
        <v>78</v>
      </c>
      <c r="D8838" s="10" t="s">
        <v>78</v>
      </c>
      <c r="E8838" s="10" t="s">
        <v>78</v>
      </c>
      <c r="F8838" s="11" t="s">
        <v>78</v>
      </c>
      <c r="G8838" s="11" t="s">
        <v>78</v>
      </c>
      <c r="H8838" s="10" t="s">
        <v>78</v>
      </c>
      <c r="I8838" s="10" t="s">
        <v>78</v>
      </c>
      <c r="J8838" s="11" t="s">
        <v>78</v>
      </c>
      <c r="K8838" s="11" t="s">
        <v>78</v>
      </c>
      <c r="L8838" s="11" t="s">
        <v>78</v>
      </c>
      <c r="M8838" s="12" t="s">
        <v>78</v>
      </c>
    </row>
    <row r="8839" spans="1:13" x14ac:dyDescent="0.2">
      <c r="A8839" s="9" t="s">
        <v>78</v>
      </c>
      <c r="B8839" s="10" t="s">
        <v>78</v>
      </c>
      <c r="C8839" s="10" t="s">
        <v>78</v>
      </c>
      <c r="D8839" s="10" t="s">
        <v>78</v>
      </c>
      <c r="E8839" s="10" t="s">
        <v>78</v>
      </c>
      <c r="F8839" s="11" t="s">
        <v>78</v>
      </c>
      <c r="G8839" s="11" t="s">
        <v>78</v>
      </c>
      <c r="H8839" s="10" t="s">
        <v>78</v>
      </c>
      <c r="I8839" s="10" t="s">
        <v>78</v>
      </c>
      <c r="J8839" s="11" t="s">
        <v>78</v>
      </c>
      <c r="K8839" s="11" t="s">
        <v>78</v>
      </c>
      <c r="L8839" s="11" t="s">
        <v>78</v>
      </c>
      <c r="M8839" s="12" t="s">
        <v>78</v>
      </c>
    </row>
    <row r="8840" spans="1:13" x14ac:dyDescent="0.2">
      <c r="A8840" s="9" t="s">
        <v>78</v>
      </c>
      <c r="B8840" s="10" t="s">
        <v>78</v>
      </c>
      <c r="C8840" s="10" t="s">
        <v>78</v>
      </c>
      <c r="D8840" s="10" t="s">
        <v>78</v>
      </c>
      <c r="E8840" s="10" t="s">
        <v>78</v>
      </c>
      <c r="F8840" s="11" t="s">
        <v>78</v>
      </c>
      <c r="G8840" s="11" t="s">
        <v>78</v>
      </c>
      <c r="H8840" s="10" t="s">
        <v>78</v>
      </c>
      <c r="I8840" s="10" t="s">
        <v>78</v>
      </c>
      <c r="J8840" s="11" t="s">
        <v>78</v>
      </c>
      <c r="K8840" s="11" t="s">
        <v>78</v>
      </c>
      <c r="L8840" s="11" t="s">
        <v>78</v>
      </c>
      <c r="M8840" s="12" t="s">
        <v>78</v>
      </c>
    </row>
    <row r="8841" spans="1:13" x14ac:dyDescent="0.2">
      <c r="A8841" s="9" t="s">
        <v>78</v>
      </c>
      <c r="B8841" s="10" t="s">
        <v>78</v>
      </c>
      <c r="C8841" s="10" t="s">
        <v>78</v>
      </c>
      <c r="D8841" s="10" t="s">
        <v>78</v>
      </c>
      <c r="E8841" s="10" t="s">
        <v>78</v>
      </c>
      <c r="F8841" s="11" t="s">
        <v>78</v>
      </c>
      <c r="G8841" s="11" t="s">
        <v>78</v>
      </c>
      <c r="H8841" s="10" t="s">
        <v>78</v>
      </c>
      <c r="I8841" s="10" t="s">
        <v>78</v>
      </c>
      <c r="J8841" s="11" t="s">
        <v>78</v>
      </c>
      <c r="K8841" s="11" t="s">
        <v>78</v>
      </c>
      <c r="L8841" s="11" t="s">
        <v>78</v>
      </c>
      <c r="M8841" s="12" t="s">
        <v>78</v>
      </c>
    </row>
    <row r="8842" spans="1:13" x14ac:dyDescent="0.2">
      <c r="A8842" s="9" t="s">
        <v>78</v>
      </c>
      <c r="B8842" s="10" t="s">
        <v>78</v>
      </c>
      <c r="C8842" s="10" t="s">
        <v>78</v>
      </c>
      <c r="D8842" s="10" t="s">
        <v>78</v>
      </c>
      <c r="E8842" s="10" t="s">
        <v>78</v>
      </c>
      <c r="F8842" s="11" t="s">
        <v>78</v>
      </c>
      <c r="G8842" s="11" t="s">
        <v>78</v>
      </c>
      <c r="H8842" s="10" t="s">
        <v>78</v>
      </c>
      <c r="I8842" s="10" t="s">
        <v>78</v>
      </c>
      <c r="J8842" s="11" t="s">
        <v>78</v>
      </c>
      <c r="K8842" s="11" t="s">
        <v>78</v>
      </c>
      <c r="L8842" s="11" t="s">
        <v>78</v>
      </c>
      <c r="M8842" s="12" t="s">
        <v>78</v>
      </c>
    </row>
    <row r="8843" spans="1:13" x14ac:dyDescent="0.2">
      <c r="A8843" s="9" t="s">
        <v>78</v>
      </c>
      <c r="B8843" s="10" t="s">
        <v>78</v>
      </c>
      <c r="C8843" s="10" t="s">
        <v>78</v>
      </c>
      <c r="D8843" s="10" t="s">
        <v>78</v>
      </c>
      <c r="E8843" s="10" t="s">
        <v>78</v>
      </c>
      <c r="F8843" s="11" t="s">
        <v>78</v>
      </c>
      <c r="G8843" s="11" t="s">
        <v>78</v>
      </c>
      <c r="H8843" s="10" t="s">
        <v>78</v>
      </c>
      <c r="I8843" s="10" t="s">
        <v>78</v>
      </c>
      <c r="J8843" s="11" t="s">
        <v>78</v>
      </c>
      <c r="K8843" s="11" t="s">
        <v>78</v>
      </c>
      <c r="L8843" s="11" t="s">
        <v>78</v>
      </c>
      <c r="M8843" s="12" t="s">
        <v>78</v>
      </c>
    </row>
    <row r="8844" spans="1:13" x14ac:dyDescent="0.2">
      <c r="A8844" s="9" t="s">
        <v>78</v>
      </c>
      <c r="B8844" s="10" t="s">
        <v>78</v>
      </c>
      <c r="C8844" s="10" t="s">
        <v>78</v>
      </c>
      <c r="D8844" s="10" t="s">
        <v>78</v>
      </c>
      <c r="E8844" s="10" t="s">
        <v>78</v>
      </c>
      <c r="F8844" s="11" t="s">
        <v>78</v>
      </c>
      <c r="G8844" s="11" t="s">
        <v>78</v>
      </c>
      <c r="H8844" s="10" t="s">
        <v>78</v>
      </c>
      <c r="I8844" s="10" t="s">
        <v>78</v>
      </c>
      <c r="J8844" s="11" t="s">
        <v>78</v>
      </c>
      <c r="K8844" s="11" t="s">
        <v>78</v>
      </c>
      <c r="L8844" s="11" t="s">
        <v>78</v>
      </c>
      <c r="M8844" s="12" t="s">
        <v>78</v>
      </c>
    </row>
    <row r="8845" spans="1:13" x14ac:dyDescent="0.2">
      <c r="A8845" s="9" t="s">
        <v>78</v>
      </c>
      <c r="B8845" s="10" t="s">
        <v>78</v>
      </c>
      <c r="C8845" s="10" t="s">
        <v>78</v>
      </c>
      <c r="D8845" s="10" t="s">
        <v>78</v>
      </c>
      <c r="E8845" s="10" t="s">
        <v>78</v>
      </c>
      <c r="F8845" s="11" t="s">
        <v>78</v>
      </c>
      <c r="G8845" s="11" t="s">
        <v>78</v>
      </c>
      <c r="H8845" s="10" t="s">
        <v>78</v>
      </c>
      <c r="I8845" s="10" t="s">
        <v>78</v>
      </c>
      <c r="J8845" s="11" t="s">
        <v>78</v>
      </c>
      <c r="K8845" s="11" t="s">
        <v>78</v>
      </c>
      <c r="L8845" s="11" t="s">
        <v>78</v>
      </c>
      <c r="M8845" s="12" t="s">
        <v>78</v>
      </c>
    </row>
    <row r="8846" spans="1:13" x14ac:dyDescent="0.2">
      <c r="A8846" s="9" t="s">
        <v>78</v>
      </c>
      <c r="B8846" s="10" t="s">
        <v>78</v>
      </c>
      <c r="C8846" s="10" t="s">
        <v>78</v>
      </c>
      <c r="D8846" s="10" t="s">
        <v>78</v>
      </c>
      <c r="E8846" s="10" t="s">
        <v>78</v>
      </c>
      <c r="F8846" s="11" t="s">
        <v>78</v>
      </c>
      <c r="G8846" s="11" t="s">
        <v>78</v>
      </c>
      <c r="H8846" s="10" t="s">
        <v>78</v>
      </c>
      <c r="I8846" s="10" t="s">
        <v>78</v>
      </c>
      <c r="J8846" s="11" t="s">
        <v>78</v>
      </c>
      <c r="K8846" s="11" t="s">
        <v>78</v>
      </c>
      <c r="L8846" s="11" t="s">
        <v>78</v>
      </c>
      <c r="M8846" s="12" t="s">
        <v>78</v>
      </c>
    </row>
    <row r="8847" spans="1:13" x14ac:dyDescent="0.2">
      <c r="A8847" s="9" t="s">
        <v>78</v>
      </c>
      <c r="B8847" s="10" t="s">
        <v>78</v>
      </c>
      <c r="C8847" s="10" t="s">
        <v>78</v>
      </c>
      <c r="D8847" s="10" t="s">
        <v>78</v>
      </c>
      <c r="E8847" s="10" t="s">
        <v>78</v>
      </c>
      <c r="F8847" s="11" t="s">
        <v>78</v>
      </c>
      <c r="G8847" s="11" t="s">
        <v>78</v>
      </c>
      <c r="H8847" s="10" t="s">
        <v>78</v>
      </c>
      <c r="I8847" s="10" t="s">
        <v>78</v>
      </c>
      <c r="J8847" s="11" t="s">
        <v>78</v>
      </c>
      <c r="K8847" s="11" t="s">
        <v>78</v>
      </c>
      <c r="L8847" s="11" t="s">
        <v>78</v>
      </c>
      <c r="M8847" s="12" t="s">
        <v>78</v>
      </c>
    </row>
    <row r="8848" spans="1:13" x14ac:dyDescent="0.2">
      <c r="A8848" s="9" t="s">
        <v>78</v>
      </c>
      <c r="B8848" s="10" t="s">
        <v>78</v>
      </c>
      <c r="C8848" s="10" t="s">
        <v>78</v>
      </c>
      <c r="D8848" s="10" t="s">
        <v>78</v>
      </c>
      <c r="E8848" s="10" t="s">
        <v>78</v>
      </c>
      <c r="F8848" s="11" t="s">
        <v>78</v>
      </c>
      <c r="G8848" s="11" t="s">
        <v>78</v>
      </c>
      <c r="H8848" s="10" t="s">
        <v>78</v>
      </c>
      <c r="I8848" s="10" t="s">
        <v>78</v>
      </c>
      <c r="J8848" s="11" t="s">
        <v>78</v>
      </c>
      <c r="K8848" s="11" t="s">
        <v>78</v>
      </c>
      <c r="L8848" s="11" t="s">
        <v>78</v>
      </c>
      <c r="M8848" s="12" t="s">
        <v>78</v>
      </c>
    </row>
    <row r="8849" spans="1:13" x14ac:dyDescent="0.2">
      <c r="A8849" s="9" t="s">
        <v>78</v>
      </c>
      <c r="B8849" s="10" t="s">
        <v>78</v>
      </c>
      <c r="C8849" s="10" t="s">
        <v>78</v>
      </c>
      <c r="D8849" s="10" t="s">
        <v>78</v>
      </c>
      <c r="E8849" s="10" t="s">
        <v>78</v>
      </c>
      <c r="F8849" s="11" t="s">
        <v>78</v>
      </c>
      <c r="G8849" s="11" t="s">
        <v>78</v>
      </c>
      <c r="H8849" s="10" t="s">
        <v>78</v>
      </c>
      <c r="I8849" s="10" t="s">
        <v>78</v>
      </c>
      <c r="J8849" s="11" t="s">
        <v>78</v>
      </c>
      <c r="K8849" s="11" t="s">
        <v>78</v>
      </c>
      <c r="L8849" s="11" t="s">
        <v>78</v>
      </c>
      <c r="M8849" s="12" t="s">
        <v>78</v>
      </c>
    </row>
    <row r="8850" spans="1:13" x14ac:dyDescent="0.2">
      <c r="A8850" s="9" t="s">
        <v>78</v>
      </c>
      <c r="B8850" s="10" t="s">
        <v>78</v>
      </c>
      <c r="C8850" s="10" t="s">
        <v>78</v>
      </c>
      <c r="D8850" s="10" t="s">
        <v>78</v>
      </c>
      <c r="E8850" s="10" t="s">
        <v>78</v>
      </c>
      <c r="F8850" s="11" t="s">
        <v>78</v>
      </c>
      <c r="G8850" s="11" t="s">
        <v>78</v>
      </c>
      <c r="H8850" s="10" t="s">
        <v>78</v>
      </c>
      <c r="I8850" s="10" t="s">
        <v>78</v>
      </c>
      <c r="J8850" s="11" t="s">
        <v>78</v>
      </c>
      <c r="K8850" s="11" t="s">
        <v>78</v>
      </c>
      <c r="L8850" s="11" t="s">
        <v>78</v>
      </c>
      <c r="M8850" s="12" t="s">
        <v>78</v>
      </c>
    </row>
    <row r="8851" spans="1:13" x14ac:dyDescent="0.2">
      <c r="A8851" s="9" t="s">
        <v>78</v>
      </c>
      <c r="B8851" s="10" t="s">
        <v>78</v>
      </c>
      <c r="C8851" s="10" t="s">
        <v>78</v>
      </c>
      <c r="D8851" s="10" t="s">
        <v>78</v>
      </c>
      <c r="E8851" s="10" t="s">
        <v>78</v>
      </c>
      <c r="F8851" s="11" t="s">
        <v>78</v>
      </c>
      <c r="G8851" s="11" t="s">
        <v>78</v>
      </c>
      <c r="H8851" s="10" t="s">
        <v>78</v>
      </c>
      <c r="I8851" s="10" t="s">
        <v>78</v>
      </c>
      <c r="J8851" s="11" t="s">
        <v>78</v>
      </c>
      <c r="K8851" s="11" t="s">
        <v>78</v>
      </c>
      <c r="L8851" s="11" t="s">
        <v>78</v>
      </c>
      <c r="M8851" s="12" t="s">
        <v>78</v>
      </c>
    </row>
    <row r="8852" spans="1:13" x14ac:dyDescent="0.2">
      <c r="A8852" s="9" t="s">
        <v>78</v>
      </c>
      <c r="B8852" s="10" t="s">
        <v>78</v>
      </c>
      <c r="C8852" s="10" t="s">
        <v>78</v>
      </c>
      <c r="D8852" s="10" t="s">
        <v>78</v>
      </c>
      <c r="E8852" s="10" t="s">
        <v>78</v>
      </c>
      <c r="F8852" s="11" t="s">
        <v>78</v>
      </c>
      <c r="G8852" s="11" t="s">
        <v>78</v>
      </c>
      <c r="H8852" s="10" t="s">
        <v>78</v>
      </c>
      <c r="I8852" s="10" t="s">
        <v>78</v>
      </c>
      <c r="J8852" s="11" t="s">
        <v>78</v>
      </c>
      <c r="K8852" s="11" t="s">
        <v>78</v>
      </c>
      <c r="L8852" s="11" t="s">
        <v>78</v>
      </c>
      <c r="M8852" s="12" t="s">
        <v>78</v>
      </c>
    </row>
    <row r="8853" spans="1:13" x14ac:dyDescent="0.2">
      <c r="A8853" s="9" t="s">
        <v>78</v>
      </c>
      <c r="B8853" s="10" t="s">
        <v>78</v>
      </c>
      <c r="C8853" s="10" t="s">
        <v>78</v>
      </c>
      <c r="D8853" s="10" t="s">
        <v>78</v>
      </c>
      <c r="E8853" s="10" t="s">
        <v>78</v>
      </c>
      <c r="F8853" s="11" t="s">
        <v>78</v>
      </c>
      <c r="G8853" s="11" t="s">
        <v>78</v>
      </c>
      <c r="H8853" s="10" t="s">
        <v>78</v>
      </c>
      <c r="I8853" s="10" t="s">
        <v>78</v>
      </c>
      <c r="J8853" s="11" t="s">
        <v>78</v>
      </c>
      <c r="K8853" s="11" t="s">
        <v>78</v>
      </c>
      <c r="L8853" s="11" t="s">
        <v>78</v>
      </c>
      <c r="M8853" s="12" t="s">
        <v>78</v>
      </c>
    </row>
    <row r="8854" spans="1:13" x14ac:dyDescent="0.2">
      <c r="A8854" s="9" t="s">
        <v>78</v>
      </c>
      <c r="B8854" s="10" t="s">
        <v>78</v>
      </c>
      <c r="C8854" s="10" t="s">
        <v>78</v>
      </c>
      <c r="D8854" s="10" t="s">
        <v>78</v>
      </c>
      <c r="E8854" s="10" t="s">
        <v>78</v>
      </c>
      <c r="F8854" s="11" t="s">
        <v>78</v>
      </c>
      <c r="G8854" s="11" t="s">
        <v>78</v>
      </c>
      <c r="H8854" s="10" t="s">
        <v>78</v>
      </c>
      <c r="I8854" s="10" t="s">
        <v>78</v>
      </c>
      <c r="J8854" s="11" t="s">
        <v>78</v>
      </c>
      <c r="K8854" s="11" t="s">
        <v>78</v>
      </c>
      <c r="L8854" s="11" t="s">
        <v>78</v>
      </c>
      <c r="M8854" s="12" t="s">
        <v>78</v>
      </c>
    </row>
    <row r="8855" spans="1:13" x14ac:dyDescent="0.2">
      <c r="A8855" s="9" t="s">
        <v>78</v>
      </c>
      <c r="B8855" s="10" t="s">
        <v>78</v>
      </c>
      <c r="C8855" s="10" t="s">
        <v>78</v>
      </c>
      <c r="D8855" s="10" t="s">
        <v>78</v>
      </c>
      <c r="E8855" s="10" t="s">
        <v>78</v>
      </c>
      <c r="F8855" s="11" t="s">
        <v>78</v>
      </c>
      <c r="G8855" s="11" t="s">
        <v>78</v>
      </c>
      <c r="H8855" s="10" t="s">
        <v>78</v>
      </c>
      <c r="I8855" s="10" t="s">
        <v>78</v>
      </c>
      <c r="J8855" s="11" t="s">
        <v>78</v>
      </c>
      <c r="K8855" s="11" t="s">
        <v>78</v>
      </c>
      <c r="L8855" s="11" t="s">
        <v>78</v>
      </c>
      <c r="M8855" s="12" t="s">
        <v>78</v>
      </c>
    </row>
    <row r="8856" spans="1:13" x14ac:dyDescent="0.2">
      <c r="A8856" s="9" t="s">
        <v>78</v>
      </c>
      <c r="B8856" s="10" t="s">
        <v>78</v>
      </c>
      <c r="C8856" s="10" t="s">
        <v>78</v>
      </c>
      <c r="D8856" s="10" t="s">
        <v>78</v>
      </c>
      <c r="E8856" s="10" t="s">
        <v>78</v>
      </c>
      <c r="F8856" s="11" t="s">
        <v>78</v>
      </c>
      <c r="G8856" s="11" t="s">
        <v>78</v>
      </c>
      <c r="H8856" s="10" t="s">
        <v>78</v>
      </c>
      <c r="I8856" s="10" t="s">
        <v>78</v>
      </c>
      <c r="J8856" s="11" t="s">
        <v>78</v>
      </c>
      <c r="K8856" s="11" t="s">
        <v>78</v>
      </c>
      <c r="L8856" s="11" t="s">
        <v>78</v>
      </c>
      <c r="M8856" s="12" t="s">
        <v>78</v>
      </c>
    </row>
    <row r="8857" spans="1:13" x14ac:dyDescent="0.2">
      <c r="A8857" s="9" t="s">
        <v>78</v>
      </c>
      <c r="B8857" s="10" t="s">
        <v>78</v>
      </c>
      <c r="C8857" s="10" t="s">
        <v>78</v>
      </c>
      <c r="D8857" s="10" t="s">
        <v>78</v>
      </c>
      <c r="E8857" s="10" t="s">
        <v>78</v>
      </c>
      <c r="F8857" s="11" t="s">
        <v>78</v>
      </c>
      <c r="G8857" s="11" t="s">
        <v>78</v>
      </c>
      <c r="H8857" s="10" t="s">
        <v>78</v>
      </c>
      <c r="I8857" s="10" t="s">
        <v>78</v>
      </c>
      <c r="J8857" s="11" t="s">
        <v>78</v>
      </c>
      <c r="K8857" s="11" t="s">
        <v>78</v>
      </c>
      <c r="L8857" s="11" t="s">
        <v>78</v>
      </c>
      <c r="M8857" s="12" t="s">
        <v>78</v>
      </c>
    </row>
    <row r="8858" spans="1:13" x14ac:dyDescent="0.2">
      <c r="A8858" s="9" t="s">
        <v>78</v>
      </c>
      <c r="B8858" s="10" t="s">
        <v>78</v>
      </c>
      <c r="C8858" s="10" t="s">
        <v>78</v>
      </c>
      <c r="D8858" s="10" t="s">
        <v>78</v>
      </c>
      <c r="E8858" s="10" t="s">
        <v>78</v>
      </c>
      <c r="F8858" s="11" t="s">
        <v>78</v>
      </c>
      <c r="G8858" s="11" t="s">
        <v>78</v>
      </c>
      <c r="H8858" s="10" t="s">
        <v>78</v>
      </c>
      <c r="I8858" s="10" t="s">
        <v>78</v>
      </c>
      <c r="J8858" s="11" t="s">
        <v>78</v>
      </c>
      <c r="K8858" s="11" t="s">
        <v>78</v>
      </c>
      <c r="L8858" s="11" t="s">
        <v>78</v>
      </c>
      <c r="M8858" s="12" t="s">
        <v>78</v>
      </c>
    </row>
    <row r="8859" spans="1:13" x14ac:dyDescent="0.2">
      <c r="A8859" s="9" t="s">
        <v>78</v>
      </c>
      <c r="B8859" s="10" t="s">
        <v>78</v>
      </c>
      <c r="C8859" s="10" t="s">
        <v>78</v>
      </c>
      <c r="D8859" s="10" t="s">
        <v>78</v>
      </c>
      <c r="E8859" s="10" t="s">
        <v>78</v>
      </c>
      <c r="F8859" s="11" t="s">
        <v>78</v>
      </c>
      <c r="G8859" s="11" t="s">
        <v>78</v>
      </c>
      <c r="H8859" s="10" t="s">
        <v>78</v>
      </c>
      <c r="I8859" s="10" t="s">
        <v>78</v>
      </c>
      <c r="J8859" s="11" t="s">
        <v>78</v>
      </c>
      <c r="K8859" s="11" t="s">
        <v>78</v>
      </c>
      <c r="L8859" s="11" t="s">
        <v>78</v>
      </c>
      <c r="M8859" s="12" t="s">
        <v>78</v>
      </c>
    </row>
    <row r="8860" spans="1:13" x14ac:dyDescent="0.2">
      <c r="A8860" s="9" t="s">
        <v>78</v>
      </c>
      <c r="B8860" s="10" t="s">
        <v>78</v>
      </c>
      <c r="C8860" s="10" t="s">
        <v>78</v>
      </c>
      <c r="D8860" s="10" t="s">
        <v>78</v>
      </c>
      <c r="E8860" s="10" t="s">
        <v>78</v>
      </c>
      <c r="F8860" s="11" t="s">
        <v>78</v>
      </c>
      <c r="G8860" s="11" t="s">
        <v>78</v>
      </c>
      <c r="H8860" s="10" t="s">
        <v>78</v>
      </c>
      <c r="I8860" s="10" t="s">
        <v>78</v>
      </c>
      <c r="J8860" s="11" t="s">
        <v>78</v>
      </c>
      <c r="K8860" s="11" t="s">
        <v>78</v>
      </c>
      <c r="L8860" s="11" t="s">
        <v>78</v>
      </c>
      <c r="M8860" s="12" t="s">
        <v>78</v>
      </c>
    </row>
    <row r="8861" spans="1:13" x14ac:dyDescent="0.2">
      <c r="A8861" s="9" t="s">
        <v>78</v>
      </c>
      <c r="B8861" s="10" t="s">
        <v>78</v>
      </c>
      <c r="C8861" s="10" t="s">
        <v>78</v>
      </c>
      <c r="D8861" s="10" t="s">
        <v>78</v>
      </c>
      <c r="E8861" s="10" t="s">
        <v>78</v>
      </c>
      <c r="F8861" s="11" t="s">
        <v>78</v>
      </c>
      <c r="G8861" s="11" t="s">
        <v>78</v>
      </c>
      <c r="H8861" s="10" t="s">
        <v>78</v>
      </c>
      <c r="I8861" s="10" t="s">
        <v>78</v>
      </c>
      <c r="J8861" s="11" t="s">
        <v>78</v>
      </c>
      <c r="K8861" s="11" t="s">
        <v>78</v>
      </c>
      <c r="L8861" s="11" t="s">
        <v>78</v>
      </c>
      <c r="M8861" s="12" t="s">
        <v>78</v>
      </c>
    </row>
    <row r="8862" spans="1:13" x14ac:dyDescent="0.2">
      <c r="A8862" s="9" t="s">
        <v>78</v>
      </c>
      <c r="B8862" s="10" t="s">
        <v>78</v>
      </c>
      <c r="C8862" s="10" t="s">
        <v>78</v>
      </c>
      <c r="D8862" s="10" t="s">
        <v>78</v>
      </c>
      <c r="E8862" s="10" t="s">
        <v>78</v>
      </c>
      <c r="F8862" s="11" t="s">
        <v>78</v>
      </c>
      <c r="G8862" s="11" t="s">
        <v>78</v>
      </c>
      <c r="H8862" s="10" t="s">
        <v>78</v>
      </c>
      <c r="I8862" s="10" t="s">
        <v>78</v>
      </c>
      <c r="J8862" s="11" t="s">
        <v>78</v>
      </c>
      <c r="K8862" s="11" t="s">
        <v>78</v>
      </c>
      <c r="L8862" s="11" t="s">
        <v>78</v>
      </c>
      <c r="M8862" s="12" t="s">
        <v>78</v>
      </c>
    </row>
    <row r="8863" spans="1:13" x14ac:dyDescent="0.2">
      <c r="A8863" s="9" t="s">
        <v>78</v>
      </c>
      <c r="B8863" s="10" t="s">
        <v>78</v>
      </c>
      <c r="C8863" s="10" t="s">
        <v>78</v>
      </c>
      <c r="D8863" s="10" t="s">
        <v>78</v>
      </c>
      <c r="E8863" s="10" t="s">
        <v>78</v>
      </c>
      <c r="F8863" s="11" t="s">
        <v>78</v>
      </c>
      <c r="G8863" s="11" t="s">
        <v>78</v>
      </c>
      <c r="H8863" s="10" t="s">
        <v>78</v>
      </c>
      <c r="I8863" s="10" t="s">
        <v>78</v>
      </c>
      <c r="J8863" s="11" t="s">
        <v>78</v>
      </c>
      <c r="K8863" s="11" t="s">
        <v>78</v>
      </c>
      <c r="L8863" s="11" t="s">
        <v>78</v>
      </c>
      <c r="M8863" s="12" t="s">
        <v>78</v>
      </c>
    </row>
    <row r="8864" spans="1:13" x14ac:dyDescent="0.2">
      <c r="A8864" s="9" t="s">
        <v>78</v>
      </c>
      <c r="B8864" s="10" t="s">
        <v>78</v>
      </c>
      <c r="C8864" s="10" t="s">
        <v>78</v>
      </c>
      <c r="D8864" s="10" t="s">
        <v>78</v>
      </c>
      <c r="E8864" s="10" t="s">
        <v>78</v>
      </c>
      <c r="F8864" s="11" t="s">
        <v>78</v>
      </c>
      <c r="G8864" s="11" t="s">
        <v>78</v>
      </c>
      <c r="H8864" s="10" t="s">
        <v>78</v>
      </c>
      <c r="I8864" s="10" t="s">
        <v>78</v>
      </c>
      <c r="J8864" s="11" t="s">
        <v>78</v>
      </c>
      <c r="K8864" s="11" t="s">
        <v>78</v>
      </c>
      <c r="L8864" s="11" t="s">
        <v>78</v>
      </c>
      <c r="M8864" s="12" t="s">
        <v>78</v>
      </c>
    </row>
    <row r="8865" spans="1:13" x14ac:dyDescent="0.2">
      <c r="A8865" s="9" t="s">
        <v>78</v>
      </c>
      <c r="B8865" s="10" t="s">
        <v>78</v>
      </c>
      <c r="C8865" s="10" t="s">
        <v>78</v>
      </c>
      <c r="D8865" s="10" t="s">
        <v>78</v>
      </c>
      <c r="E8865" s="10" t="s">
        <v>78</v>
      </c>
      <c r="F8865" s="11" t="s">
        <v>78</v>
      </c>
      <c r="G8865" s="11" t="s">
        <v>78</v>
      </c>
      <c r="H8865" s="10" t="s">
        <v>78</v>
      </c>
      <c r="I8865" s="10" t="s">
        <v>78</v>
      </c>
      <c r="J8865" s="11" t="s">
        <v>78</v>
      </c>
      <c r="K8865" s="11" t="s">
        <v>78</v>
      </c>
      <c r="L8865" s="11" t="s">
        <v>78</v>
      </c>
      <c r="M8865" s="12" t="s">
        <v>78</v>
      </c>
    </row>
    <row r="8866" spans="1:13" x14ac:dyDescent="0.2">
      <c r="A8866" s="9" t="s">
        <v>78</v>
      </c>
      <c r="B8866" s="10" t="s">
        <v>78</v>
      </c>
      <c r="C8866" s="10" t="s">
        <v>78</v>
      </c>
      <c r="D8866" s="10" t="s">
        <v>78</v>
      </c>
      <c r="E8866" s="10" t="s">
        <v>78</v>
      </c>
      <c r="F8866" s="11" t="s">
        <v>78</v>
      </c>
      <c r="G8866" s="11" t="s">
        <v>78</v>
      </c>
      <c r="H8866" s="10" t="s">
        <v>78</v>
      </c>
      <c r="I8866" s="10" t="s">
        <v>78</v>
      </c>
      <c r="J8866" s="11" t="s">
        <v>78</v>
      </c>
      <c r="K8866" s="11" t="s">
        <v>78</v>
      </c>
      <c r="L8866" s="11" t="s">
        <v>78</v>
      </c>
      <c r="M8866" s="12" t="s">
        <v>78</v>
      </c>
    </row>
    <row r="8867" spans="1:13" x14ac:dyDescent="0.2">
      <c r="A8867" s="9" t="s">
        <v>78</v>
      </c>
      <c r="B8867" s="10" t="s">
        <v>78</v>
      </c>
      <c r="C8867" s="10" t="s">
        <v>78</v>
      </c>
      <c r="D8867" s="10" t="s">
        <v>78</v>
      </c>
      <c r="E8867" s="10" t="s">
        <v>78</v>
      </c>
      <c r="F8867" s="11" t="s">
        <v>78</v>
      </c>
      <c r="G8867" s="11" t="s">
        <v>78</v>
      </c>
      <c r="H8867" s="10" t="s">
        <v>78</v>
      </c>
      <c r="I8867" s="10" t="s">
        <v>78</v>
      </c>
      <c r="J8867" s="11" t="s">
        <v>78</v>
      </c>
      <c r="K8867" s="11" t="s">
        <v>78</v>
      </c>
      <c r="L8867" s="11" t="s">
        <v>78</v>
      </c>
      <c r="M8867" s="12" t="s">
        <v>78</v>
      </c>
    </row>
    <row r="8868" spans="1:13" x14ac:dyDescent="0.2">
      <c r="A8868" s="9" t="s">
        <v>78</v>
      </c>
      <c r="B8868" s="10" t="s">
        <v>78</v>
      </c>
      <c r="C8868" s="10" t="s">
        <v>78</v>
      </c>
      <c r="D8868" s="10" t="s">
        <v>78</v>
      </c>
      <c r="E8868" s="10" t="s">
        <v>78</v>
      </c>
      <c r="F8868" s="11" t="s">
        <v>78</v>
      </c>
      <c r="G8868" s="11" t="s">
        <v>78</v>
      </c>
      <c r="H8868" s="10" t="s">
        <v>78</v>
      </c>
      <c r="I8868" s="10" t="s">
        <v>78</v>
      </c>
      <c r="J8868" s="11" t="s">
        <v>78</v>
      </c>
      <c r="K8868" s="11" t="s">
        <v>78</v>
      </c>
      <c r="L8868" s="11" t="s">
        <v>78</v>
      </c>
      <c r="M8868" s="12" t="s">
        <v>78</v>
      </c>
    </row>
    <row r="8869" spans="1:13" x14ac:dyDescent="0.2">
      <c r="A8869" s="9" t="s">
        <v>78</v>
      </c>
      <c r="B8869" s="10" t="s">
        <v>78</v>
      </c>
      <c r="C8869" s="10" t="s">
        <v>78</v>
      </c>
      <c r="D8869" s="10" t="s">
        <v>78</v>
      </c>
      <c r="E8869" s="10" t="s">
        <v>78</v>
      </c>
      <c r="F8869" s="11" t="s">
        <v>78</v>
      </c>
      <c r="G8869" s="11" t="s">
        <v>78</v>
      </c>
      <c r="H8869" s="10" t="s">
        <v>78</v>
      </c>
      <c r="I8869" s="10" t="s">
        <v>78</v>
      </c>
      <c r="J8869" s="11" t="s">
        <v>78</v>
      </c>
      <c r="K8869" s="11" t="s">
        <v>78</v>
      </c>
      <c r="L8869" s="11" t="s">
        <v>78</v>
      </c>
      <c r="M8869" s="12" t="s">
        <v>78</v>
      </c>
    </row>
    <row r="8870" spans="1:13" x14ac:dyDescent="0.2">
      <c r="A8870" s="9" t="s">
        <v>78</v>
      </c>
      <c r="B8870" s="10" t="s">
        <v>78</v>
      </c>
      <c r="C8870" s="10" t="s">
        <v>78</v>
      </c>
      <c r="D8870" s="10" t="s">
        <v>78</v>
      </c>
      <c r="E8870" s="10" t="s">
        <v>78</v>
      </c>
      <c r="F8870" s="11" t="s">
        <v>78</v>
      </c>
      <c r="G8870" s="11" t="s">
        <v>78</v>
      </c>
      <c r="H8870" s="10" t="s">
        <v>78</v>
      </c>
      <c r="I8870" s="10" t="s">
        <v>78</v>
      </c>
      <c r="J8870" s="11" t="s">
        <v>78</v>
      </c>
      <c r="K8870" s="11" t="s">
        <v>78</v>
      </c>
      <c r="L8870" s="11" t="s">
        <v>78</v>
      </c>
      <c r="M8870" s="12" t="s">
        <v>78</v>
      </c>
    </row>
    <row r="8871" spans="1:13" x14ac:dyDescent="0.2">
      <c r="A8871" s="9" t="s">
        <v>78</v>
      </c>
      <c r="B8871" s="10" t="s">
        <v>78</v>
      </c>
      <c r="C8871" s="10" t="s">
        <v>78</v>
      </c>
      <c r="D8871" s="10" t="s">
        <v>78</v>
      </c>
      <c r="E8871" s="10" t="s">
        <v>78</v>
      </c>
      <c r="F8871" s="11" t="s">
        <v>78</v>
      </c>
      <c r="G8871" s="11" t="s">
        <v>78</v>
      </c>
      <c r="H8871" s="10" t="s">
        <v>78</v>
      </c>
      <c r="I8871" s="10" t="s">
        <v>78</v>
      </c>
      <c r="J8871" s="11" t="s">
        <v>78</v>
      </c>
      <c r="K8871" s="11" t="s">
        <v>78</v>
      </c>
      <c r="L8871" s="11" t="s">
        <v>78</v>
      </c>
      <c r="M8871" s="12" t="s">
        <v>78</v>
      </c>
    </row>
    <row r="8872" spans="1:13" x14ac:dyDescent="0.2">
      <c r="A8872" s="9" t="s">
        <v>78</v>
      </c>
      <c r="B8872" s="10" t="s">
        <v>78</v>
      </c>
      <c r="C8872" s="10" t="s">
        <v>78</v>
      </c>
      <c r="D8872" s="10" t="s">
        <v>78</v>
      </c>
      <c r="E8872" s="10" t="s">
        <v>78</v>
      </c>
      <c r="F8872" s="11" t="s">
        <v>78</v>
      </c>
      <c r="G8872" s="11" t="s">
        <v>78</v>
      </c>
      <c r="H8872" s="10" t="s">
        <v>78</v>
      </c>
      <c r="I8872" s="10" t="s">
        <v>78</v>
      </c>
      <c r="J8872" s="11" t="s">
        <v>78</v>
      </c>
      <c r="K8872" s="11" t="s">
        <v>78</v>
      </c>
      <c r="L8872" s="11" t="s">
        <v>78</v>
      </c>
      <c r="M8872" s="12" t="s">
        <v>78</v>
      </c>
    </row>
    <row r="8873" spans="1:13" x14ac:dyDescent="0.2">
      <c r="A8873" s="9" t="s">
        <v>78</v>
      </c>
      <c r="B8873" s="10" t="s">
        <v>78</v>
      </c>
      <c r="C8873" s="10" t="s">
        <v>78</v>
      </c>
      <c r="D8873" s="10" t="s">
        <v>78</v>
      </c>
      <c r="E8873" s="10" t="s">
        <v>78</v>
      </c>
      <c r="F8873" s="11" t="s">
        <v>78</v>
      </c>
      <c r="G8873" s="11" t="s">
        <v>78</v>
      </c>
      <c r="H8873" s="10" t="s">
        <v>78</v>
      </c>
      <c r="I8873" s="10" t="s">
        <v>78</v>
      </c>
      <c r="J8873" s="11" t="s">
        <v>78</v>
      </c>
      <c r="K8873" s="11" t="s">
        <v>78</v>
      </c>
      <c r="L8873" s="11" t="s">
        <v>78</v>
      </c>
      <c r="M8873" s="12" t="s">
        <v>78</v>
      </c>
    </row>
    <row r="8874" spans="1:13" x14ac:dyDescent="0.2">
      <c r="A8874" s="9" t="s">
        <v>78</v>
      </c>
      <c r="B8874" s="10" t="s">
        <v>78</v>
      </c>
      <c r="C8874" s="10" t="s">
        <v>78</v>
      </c>
      <c r="D8874" s="10" t="s">
        <v>78</v>
      </c>
      <c r="E8874" s="10" t="s">
        <v>78</v>
      </c>
      <c r="F8874" s="11" t="s">
        <v>78</v>
      </c>
      <c r="G8874" s="11" t="s">
        <v>78</v>
      </c>
      <c r="H8874" s="10" t="s">
        <v>78</v>
      </c>
      <c r="I8874" s="10" t="s">
        <v>78</v>
      </c>
      <c r="J8874" s="11" t="s">
        <v>78</v>
      </c>
      <c r="K8874" s="11" t="s">
        <v>78</v>
      </c>
      <c r="L8874" s="11" t="s">
        <v>78</v>
      </c>
      <c r="M8874" s="12" t="s">
        <v>78</v>
      </c>
    </row>
    <row r="8875" spans="1:13" x14ac:dyDescent="0.2">
      <c r="A8875" s="9" t="s">
        <v>78</v>
      </c>
      <c r="B8875" s="10" t="s">
        <v>78</v>
      </c>
      <c r="C8875" s="10" t="s">
        <v>78</v>
      </c>
      <c r="D8875" s="10" t="s">
        <v>78</v>
      </c>
      <c r="E8875" s="10" t="s">
        <v>78</v>
      </c>
      <c r="F8875" s="11" t="s">
        <v>78</v>
      </c>
      <c r="G8875" s="11" t="s">
        <v>78</v>
      </c>
      <c r="H8875" s="10" t="s">
        <v>78</v>
      </c>
      <c r="I8875" s="10" t="s">
        <v>78</v>
      </c>
      <c r="J8875" s="11" t="s">
        <v>78</v>
      </c>
      <c r="K8875" s="11" t="s">
        <v>78</v>
      </c>
      <c r="L8875" s="11" t="s">
        <v>78</v>
      </c>
      <c r="M8875" s="12" t="s">
        <v>78</v>
      </c>
    </row>
    <row r="8876" spans="1:13" x14ac:dyDescent="0.2">
      <c r="A8876" s="9" t="s">
        <v>78</v>
      </c>
      <c r="B8876" s="10" t="s">
        <v>78</v>
      </c>
      <c r="C8876" s="10" t="s">
        <v>78</v>
      </c>
      <c r="D8876" s="10" t="s">
        <v>78</v>
      </c>
      <c r="E8876" s="10" t="s">
        <v>78</v>
      </c>
      <c r="F8876" s="11" t="s">
        <v>78</v>
      </c>
      <c r="G8876" s="11" t="s">
        <v>78</v>
      </c>
      <c r="H8876" s="10" t="s">
        <v>78</v>
      </c>
      <c r="I8876" s="10" t="s">
        <v>78</v>
      </c>
      <c r="J8876" s="11" t="s">
        <v>78</v>
      </c>
      <c r="K8876" s="11" t="s">
        <v>78</v>
      </c>
      <c r="L8876" s="11" t="s">
        <v>78</v>
      </c>
      <c r="M8876" s="12" t="s">
        <v>78</v>
      </c>
    </row>
    <row r="8877" spans="1:13" x14ac:dyDescent="0.2">
      <c r="A8877" s="9" t="s">
        <v>78</v>
      </c>
      <c r="B8877" s="10" t="s">
        <v>78</v>
      </c>
      <c r="C8877" s="10" t="s">
        <v>78</v>
      </c>
      <c r="D8877" s="10" t="s">
        <v>78</v>
      </c>
      <c r="E8877" s="10" t="s">
        <v>78</v>
      </c>
      <c r="F8877" s="11" t="s">
        <v>78</v>
      </c>
      <c r="G8877" s="11" t="s">
        <v>78</v>
      </c>
      <c r="H8877" s="10" t="s">
        <v>78</v>
      </c>
      <c r="I8877" s="10" t="s">
        <v>78</v>
      </c>
      <c r="J8877" s="11" t="s">
        <v>78</v>
      </c>
      <c r="K8877" s="11" t="s">
        <v>78</v>
      </c>
      <c r="L8877" s="11" t="s">
        <v>78</v>
      </c>
      <c r="M8877" s="12" t="s">
        <v>78</v>
      </c>
    </row>
    <row r="8878" spans="1:13" x14ac:dyDescent="0.2">
      <c r="A8878" s="9" t="s">
        <v>78</v>
      </c>
      <c r="B8878" s="10" t="s">
        <v>78</v>
      </c>
      <c r="C8878" s="10" t="s">
        <v>78</v>
      </c>
      <c r="D8878" s="10" t="s">
        <v>78</v>
      </c>
      <c r="E8878" s="10" t="s">
        <v>78</v>
      </c>
      <c r="F8878" s="11" t="s">
        <v>78</v>
      </c>
      <c r="G8878" s="11" t="s">
        <v>78</v>
      </c>
      <c r="H8878" s="10" t="s">
        <v>78</v>
      </c>
      <c r="I8878" s="10" t="s">
        <v>78</v>
      </c>
      <c r="J8878" s="11" t="s">
        <v>78</v>
      </c>
      <c r="K8878" s="11" t="s">
        <v>78</v>
      </c>
      <c r="L8878" s="11" t="s">
        <v>78</v>
      </c>
      <c r="M8878" s="12" t="s">
        <v>78</v>
      </c>
    </row>
    <row r="8879" spans="1:13" x14ac:dyDescent="0.2">
      <c r="A8879" s="9" t="s">
        <v>78</v>
      </c>
      <c r="B8879" s="10" t="s">
        <v>78</v>
      </c>
      <c r="C8879" s="10" t="s">
        <v>78</v>
      </c>
      <c r="D8879" s="10" t="s">
        <v>78</v>
      </c>
      <c r="E8879" s="10" t="s">
        <v>78</v>
      </c>
      <c r="F8879" s="11" t="s">
        <v>78</v>
      </c>
      <c r="G8879" s="11" t="s">
        <v>78</v>
      </c>
      <c r="H8879" s="10" t="s">
        <v>78</v>
      </c>
      <c r="I8879" s="10" t="s">
        <v>78</v>
      </c>
      <c r="J8879" s="11" t="s">
        <v>78</v>
      </c>
      <c r="K8879" s="11" t="s">
        <v>78</v>
      </c>
      <c r="L8879" s="11" t="s">
        <v>78</v>
      </c>
      <c r="M8879" s="12" t="s">
        <v>78</v>
      </c>
    </row>
    <row r="8880" spans="1:13" x14ac:dyDescent="0.2">
      <c r="A8880" s="9" t="s">
        <v>78</v>
      </c>
      <c r="B8880" s="10" t="s">
        <v>78</v>
      </c>
      <c r="C8880" s="10" t="s">
        <v>78</v>
      </c>
      <c r="D8880" s="10" t="s">
        <v>78</v>
      </c>
      <c r="E8880" s="10" t="s">
        <v>78</v>
      </c>
      <c r="F8880" s="11" t="s">
        <v>78</v>
      </c>
      <c r="G8880" s="11" t="s">
        <v>78</v>
      </c>
      <c r="H8880" s="10" t="s">
        <v>78</v>
      </c>
      <c r="I8880" s="10" t="s">
        <v>78</v>
      </c>
      <c r="J8880" s="11" t="s">
        <v>78</v>
      </c>
      <c r="K8880" s="11" t="s">
        <v>78</v>
      </c>
      <c r="L8880" s="11" t="s">
        <v>78</v>
      </c>
      <c r="M8880" s="12" t="s">
        <v>78</v>
      </c>
    </row>
    <row r="8881" spans="1:13" x14ac:dyDescent="0.2">
      <c r="A8881" s="9" t="s">
        <v>78</v>
      </c>
      <c r="B8881" s="10" t="s">
        <v>78</v>
      </c>
      <c r="C8881" s="10" t="s">
        <v>78</v>
      </c>
      <c r="D8881" s="10" t="s">
        <v>78</v>
      </c>
      <c r="E8881" s="10" t="s">
        <v>78</v>
      </c>
      <c r="F8881" s="11" t="s">
        <v>78</v>
      </c>
      <c r="G8881" s="11" t="s">
        <v>78</v>
      </c>
      <c r="H8881" s="10" t="s">
        <v>78</v>
      </c>
      <c r="I8881" s="10" t="s">
        <v>78</v>
      </c>
      <c r="J8881" s="11" t="s">
        <v>78</v>
      </c>
      <c r="K8881" s="11" t="s">
        <v>78</v>
      </c>
      <c r="L8881" s="11" t="s">
        <v>78</v>
      </c>
      <c r="M8881" s="12" t="s">
        <v>78</v>
      </c>
    </row>
    <row r="8882" spans="1:13" x14ac:dyDescent="0.2">
      <c r="A8882" s="9" t="s">
        <v>78</v>
      </c>
      <c r="B8882" s="10" t="s">
        <v>78</v>
      </c>
      <c r="C8882" s="10" t="s">
        <v>78</v>
      </c>
      <c r="D8882" s="10" t="s">
        <v>78</v>
      </c>
      <c r="E8882" s="10" t="s">
        <v>78</v>
      </c>
      <c r="F8882" s="11" t="s">
        <v>78</v>
      </c>
      <c r="G8882" s="11" t="s">
        <v>78</v>
      </c>
      <c r="H8882" s="10" t="s">
        <v>78</v>
      </c>
      <c r="I8882" s="10" t="s">
        <v>78</v>
      </c>
      <c r="J8882" s="11" t="s">
        <v>78</v>
      </c>
      <c r="K8882" s="11" t="s">
        <v>78</v>
      </c>
      <c r="L8882" s="11" t="s">
        <v>78</v>
      </c>
      <c r="M8882" s="12" t="s">
        <v>78</v>
      </c>
    </row>
    <row r="8883" spans="1:13" x14ac:dyDescent="0.2">
      <c r="A8883" s="9" t="s">
        <v>78</v>
      </c>
      <c r="B8883" s="10" t="s">
        <v>78</v>
      </c>
      <c r="C8883" s="10" t="s">
        <v>78</v>
      </c>
      <c r="D8883" s="10" t="s">
        <v>78</v>
      </c>
      <c r="E8883" s="10" t="s">
        <v>78</v>
      </c>
      <c r="F8883" s="11" t="s">
        <v>78</v>
      </c>
      <c r="G8883" s="11" t="s">
        <v>78</v>
      </c>
      <c r="H8883" s="10" t="s">
        <v>78</v>
      </c>
      <c r="I8883" s="10" t="s">
        <v>78</v>
      </c>
      <c r="J8883" s="11" t="s">
        <v>78</v>
      </c>
      <c r="K8883" s="11" t="s">
        <v>78</v>
      </c>
      <c r="L8883" s="11" t="s">
        <v>78</v>
      </c>
      <c r="M8883" s="12" t="s">
        <v>78</v>
      </c>
    </row>
    <row r="8884" spans="1:13" x14ac:dyDescent="0.2">
      <c r="A8884" s="9" t="s">
        <v>78</v>
      </c>
      <c r="B8884" s="10" t="s">
        <v>78</v>
      </c>
      <c r="C8884" s="10" t="s">
        <v>78</v>
      </c>
      <c r="D8884" s="10" t="s">
        <v>78</v>
      </c>
      <c r="E8884" s="10" t="s">
        <v>78</v>
      </c>
      <c r="F8884" s="11" t="s">
        <v>78</v>
      </c>
      <c r="G8884" s="11" t="s">
        <v>78</v>
      </c>
      <c r="H8884" s="10" t="s">
        <v>78</v>
      </c>
      <c r="I8884" s="10" t="s">
        <v>78</v>
      </c>
      <c r="J8884" s="11" t="s">
        <v>78</v>
      </c>
      <c r="K8884" s="11" t="s">
        <v>78</v>
      </c>
      <c r="L8884" s="11" t="s">
        <v>78</v>
      </c>
      <c r="M8884" s="12" t="s">
        <v>78</v>
      </c>
    </row>
    <row r="8885" spans="1:13" x14ac:dyDescent="0.2">
      <c r="A8885" s="9" t="s">
        <v>78</v>
      </c>
      <c r="B8885" s="10" t="s">
        <v>78</v>
      </c>
      <c r="C8885" s="10" t="s">
        <v>78</v>
      </c>
      <c r="D8885" s="10" t="s">
        <v>78</v>
      </c>
      <c r="E8885" s="10" t="s">
        <v>78</v>
      </c>
      <c r="F8885" s="11" t="s">
        <v>78</v>
      </c>
      <c r="G8885" s="11" t="s">
        <v>78</v>
      </c>
      <c r="H8885" s="10" t="s">
        <v>78</v>
      </c>
      <c r="I8885" s="10" t="s">
        <v>78</v>
      </c>
      <c r="J8885" s="11" t="s">
        <v>78</v>
      </c>
      <c r="K8885" s="11" t="s">
        <v>78</v>
      </c>
      <c r="L8885" s="11" t="s">
        <v>78</v>
      </c>
      <c r="M8885" s="12" t="s">
        <v>78</v>
      </c>
    </row>
    <row r="8886" spans="1:13" x14ac:dyDescent="0.2">
      <c r="A8886" s="9" t="s">
        <v>78</v>
      </c>
      <c r="B8886" s="10" t="s">
        <v>78</v>
      </c>
      <c r="C8886" s="10" t="s">
        <v>78</v>
      </c>
      <c r="D8886" s="10" t="s">
        <v>78</v>
      </c>
      <c r="E8886" s="10" t="s">
        <v>78</v>
      </c>
      <c r="F8886" s="11" t="s">
        <v>78</v>
      </c>
      <c r="G8886" s="11" t="s">
        <v>78</v>
      </c>
      <c r="H8886" s="10" t="s">
        <v>78</v>
      </c>
      <c r="I8886" s="10" t="s">
        <v>78</v>
      </c>
      <c r="J8886" s="11" t="s">
        <v>78</v>
      </c>
      <c r="K8886" s="11" t="s">
        <v>78</v>
      </c>
      <c r="L8886" s="11" t="s">
        <v>78</v>
      </c>
      <c r="M8886" s="12" t="s">
        <v>78</v>
      </c>
    </row>
    <row r="8887" spans="1:13" x14ac:dyDescent="0.2">
      <c r="A8887" s="9" t="s">
        <v>78</v>
      </c>
      <c r="B8887" s="10" t="s">
        <v>78</v>
      </c>
      <c r="C8887" s="10" t="s">
        <v>78</v>
      </c>
      <c r="D8887" s="10" t="s">
        <v>78</v>
      </c>
      <c r="E8887" s="10" t="s">
        <v>78</v>
      </c>
      <c r="F8887" s="11" t="s">
        <v>78</v>
      </c>
      <c r="G8887" s="11" t="s">
        <v>78</v>
      </c>
      <c r="H8887" s="10" t="s">
        <v>78</v>
      </c>
      <c r="I8887" s="10" t="s">
        <v>78</v>
      </c>
      <c r="J8887" s="11" t="s">
        <v>78</v>
      </c>
      <c r="K8887" s="11" t="s">
        <v>78</v>
      </c>
      <c r="L8887" s="11" t="s">
        <v>78</v>
      </c>
      <c r="M8887" s="12" t="s">
        <v>78</v>
      </c>
    </row>
    <row r="8888" spans="1:13" x14ac:dyDescent="0.2">
      <c r="A8888" s="9" t="s">
        <v>78</v>
      </c>
      <c r="B8888" s="10" t="s">
        <v>78</v>
      </c>
      <c r="C8888" s="10" t="s">
        <v>78</v>
      </c>
      <c r="D8888" s="10" t="s">
        <v>78</v>
      </c>
      <c r="E8888" s="10" t="s">
        <v>78</v>
      </c>
      <c r="F8888" s="11" t="s">
        <v>78</v>
      </c>
      <c r="G8888" s="11" t="s">
        <v>78</v>
      </c>
      <c r="H8888" s="10" t="s">
        <v>78</v>
      </c>
      <c r="I8888" s="10" t="s">
        <v>78</v>
      </c>
      <c r="J8888" s="11" t="s">
        <v>78</v>
      </c>
      <c r="K8888" s="11" t="s">
        <v>78</v>
      </c>
      <c r="L8888" s="11" t="s">
        <v>78</v>
      </c>
      <c r="M8888" s="12" t="s">
        <v>78</v>
      </c>
    </row>
    <row r="8889" spans="1:13" x14ac:dyDescent="0.2">
      <c r="A8889" s="9" t="s">
        <v>78</v>
      </c>
      <c r="B8889" s="10" t="s">
        <v>78</v>
      </c>
      <c r="C8889" s="10" t="s">
        <v>78</v>
      </c>
      <c r="D8889" s="10" t="s">
        <v>78</v>
      </c>
      <c r="E8889" s="10" t="s">
        <v>78</v>
      </c>
      <c r="F8889" s="11" t="s">
        <v>78</v>
      </c>
      <c r="G8889" s="11" t="s">
        <v>78</v>
      </c>
      <c r="H8889" s="10" t="s">
        <v>78</v>
      </c>
      <c r="I8889" s="10" t="s">
        <v>78</v>
      </c>
      <c r="J8889" s="11" t="s">
        <v>78</v>
      </c>
      <c r="K8889" s="11" t="s">
        <v>78</v>
      </c>
      <c r="L8889" s="11" t="s">
        <v>78</v>
      </c>
      <c r="M8889" s="12" t="s">
        <v>78</v>
      </c>
    </row>
    <row r="8890" spans="1:13" x14ac:dyDescent="0.2">
      <c r="A8890" s="9" t="s">
        <v>78</v>
      </c>
      <c r="B8890" s="10" t="s">
        <v>78</v>
      </c>
      <c r="C8890" s="10" t="s">
        <v>78</v>
      </c>
      <c r="D8890" s="10" t="s">
        <v>78</v>
      </c>
      <c r="E8890" s="10" t="s">
        <v>78</v>
      </c>
      <c r="F8890" s="11" t="s">
        <v>78</v>
      </c>
      <c r="G8890" s="11" t="s">
        <v>78</v>
      </c>
      <c r="H8890" s="10" t="s">
        <v>78</v>
      </c>
      <c r="I8890" s="10" t="s">
        <v>78</v>
      </c>
      <c r="J8890" s="11" t="s">
        <v>78</v>
      </c>
      <c r="K8890" s="11" t="s">
        <v>78</v>
      </c>
      <c r="L8890" s="11" t="s">
        <v>78</v>
      </c>
      <c r="M8890" s="12" t="s">
        <v>78</v>
      </c>
    </row>
    <row r="8891" spans="1:13" x14ac:dyDescent="0.2">
      <c r="A8891" s="9" t="s">
        <v>78</v>
      </c>
      <c r="B8891" s="10" t="s">
        <v>78</v>
      </c>
      <c r="C8891" s="10" t="s">
        <v>78</v>
      </c>
      <c r="D8891" s="10" t="s">
        <v>78</v>
      </c>
      <c r="E8891" s="10" t="s">
        <v>78</v>
      </c>
      <c r="F8891" s="11" t="s">
        <v>78</v>
      </c>
      <c r="G8891" s="11" t="s">
        <v>78</v>
      </c>
      <c r="H8891" s="10" t="s">
        <v>78</v>
      </c>
      <c r="I8891" s="10" t="s">
        <v>78</v>
      </c>
      <c r="J8891" s="11" t="s">
        <v>78</v>
      </c>
      <c r="K8891" s="11" t="s">
        <v>78</v>
      </c>
      <c r="L8891" s="11" t="s">
        <v>78</v>
      </c>
      <c r="M8891" s="12" t="s">
        <v>78</v>
      </c>
    </row>
    <row r="8892" spans="1:13" x14ac:dyDescent="0.2">
      <c r="A8892" s="9" t="s">
        <v>78</v>
      </c>
      <c r="B8892" s="10" t="s">
        <v>78</v>
      </c>
      <c r="C8892" s="10" t="s">
        <v>78</v>
      </c>
      <c r="D8892" s="10" t="s">
        <v>78</v>
      </c>
      <c r="E8892" s="10" t="s">
        <v>78</v>
      </c>
      <c r="F8892" s="11" t="s">
        <v>78</v>
      </c>
      <c r="G8892" s="11" t="s">
        <v>78</v>
      </c>
      <c r="H8892" s="10" t="s">
        <v>78</v>
      </c>
      <c r="I8892" s="10" t="s">
        <v>78</v>
      </c>
      <c r="J8892" s="11" t="s">
        <v>78</v>
      </c>
      <c r="K8892" s="11" t="s">
        <v>78</v>
      </c>
      <c r="L8892" s="11" t="s">
        <v>78</v>
      </c>
      <c r="M8892" s="12" t="s">
        <v>78</v>
      </c>
    </row>
    <row r="8893" spans="1:13" x14ac:dyDescent="0.2">
      <c r="A8893" s="9" t="s">
        <v>78</v>
      </c>
      <c r="B8893" s="10" t="s">
        <v>78</v>
      </c>
      <c r="C8893" s="10" t="s">
        <v>78</v>
      </c>
      <c r="D8893" s="10" t="s">
        <v>78</v>
      </c>
      <c r="E8893" s="10" t="s">
        <v>78</v>
      </c>
      <c r="F8893" s="11" t="s">
        <v>78</v>
      </c>
      <c r="G8893" s="11" t="s">
        <v>78</v>
      </c>
      <c r="H8893" s="10" t="s">
        <v>78</v>
      </c>
      <c r="I8893" s="10" t="s">
        <v>78</v>
      </c>
      <c r="J8893" s="11" t="s">
        <v>78</v>
      </c>
      <c r="K8893" s="11" t="s">
        <v>78</v>
      </c>
      <c r="L8893" s="11" t="s">
        <v>78</v>
      </c>
      <c r="M8893" s="12" t="s">
        <v>78</v>
      </c>
    </row>
    <row r="8894" spans="1:13" x14ac:dyDescent="0.2">
      <c r="A8894" s="9" t="s">
        <v>78</v>
      </c>
      <c r="B8894" s="10" t="s">
        <v>78</v>
      </c>
      <c r="C8894" s="10" t="s">
        <v>78</v>
      </c>
      <c r="D8894" s="10" t="s">
        <v>78</v>
      </c>
      <c r="E8894" s="10" t="s">
        <v>78</v>
      </c>
      <c r="F8894" s="11" t="s">
        <v>78</v>
      </c>
      <c r="G8894" s="11" t="s">
        <v>78</v>
      </c>
      <c r="H8894" s="10" t="s">
        <v>78</v>
      </c>
      <c r="I8894" s="10" t="s">
        <v>78</v>
      </c>
      <c r="J8894" s="11" t="s">
        <v>78</v>
      </c>
      <c r="K8894" s="11" t="s">
        <v>78</v>
      </c>
      <c r="L8894" s="11" t="s">
        <v>78</v>
      </c>
      <c r="M8894" s="12" t="s">
        <v>78</v>
      </c>
    </row>
    <row r="8895" spans="1:13" x14ac:dyDescent="0.2">
      <c r="A8895" s="9" t="s">
        <v>78</v>
      </c>
      <c r="B8895" s="10" t="s">
        <v>78</v>
      </c>
      <c r="C8895" s="10" t="s">
        <v>78</v>
      </c>
      <c r="D8895" s="10" t="s">
        <v>78</v>
      </c>
      <c r="E8895" s="10" t="s">
        <v>78</v>
      </c>
      <c r="F8895" s="11" t="s">
        <v>78</v>
      </c>
      <c r="G8895" s="11" t="s">
        <v>78</v>
      </c>
      <c r="H8895" s="10" t="s">
        <v>78</v>
      </c>
      <c r="I8895" s="10" t="s">
        <v>78</v>
      </c>
      <c r="J8895" s="11" t="s">
        <v>78</v>
      </c>
      <c r="K8895" s="11" t="s">
        <v>78</v>
      </c>
      <c r="L8895" s="11" t="s">
        <v>78</v>
      </c>
      <c r="M8895" s="12" t="s">
        <v>78</v>
      </c>
    </row>
    <row r="8896" spans="1:13" x14ac:dyDescent="0.2">
      <c r="A8896" s="9" t="s">
        <v>78</v>
      </c>
      <c r="B8896" s="10" t="s">
        <v>78</v>
      </c>
      <c r="C8896" s="10" t="s">
        <v>78</v>
      </c>
      <c r="D8896" s="10" t="s">
        <v>78</v>
      </c>
      <c r="E8896" s="10" t="s">
        <v>78</v>
      </c>
      <c r="F8896" s="11" t="s">
        <v>78</v>
      </c>
      <c r="G8896" s="11" t="s">
        <v>78</v>
      </c>
      <c r="H8896" s="10" t="s">
        <v>78</v>
      </c>
      <c r="I8896" s="10" t="s">
        <v>78</v>
      </c>
      <c r="J8896" s="11" t="s">
        <v>78</v>
      </c>
      <c r="K8896" s="11" t="s">
        <v>78</v>
      </c>
      <c r="L8896" s="11" t="s">
        <v>78</v>
      </c>
      <c r="M8896" s="12" t="s">
        <v>78</v>
      </c>
    </row>
    <row r="8897" spans="1:13" x14ac:dyDescent="0.2">
      <c r="A8897" s="9" t="s">
        <v>78</v>
      </c>
      <c r="B8897" s="10" t="s">
        <v>78</v>
      </c>
      <c r="C8897" s="10" t="s">
        <v>78</v>
      </c>
      <c r="D8897" s="10" t="s">
        <v>78</v>
      </c>
      <c r="E8897" s="10" t="s">
        <v>78</v>
      </c>
      <c r="F8897" s="11" t="s">
        <v>78</v>
      </c>
      <c r="G8897" s="11" t="s">
        <v>78</v>
      </c>
      <c r="H8897" s="10" t="s">
        <v>78</v>
      </c>
      <c r="I8897" s="10" t="s">
        <v>78</v>
      </c>
      <c r="J8897" s="11" t="s">
        <v>78</v>
      </c>
      <c r="K8897" s="11" t="s">
        <v>78</v>
      </c>
      <c r="L8897" s="11" t="s">
        <v>78</v>
      </c>
      <c r="M8897" s="12" t="s">
        <v>78</v>
      </c>
    </row>
    <row r="8898" spans="1:13" x14ac:dyDescent="0.2">
      <c r="A8898" s="9" t="s">
        <v>78</v>
      </c>
      <c r="B8898" s="10" t="s">
        <v>78</v>
      </c>
      <c r="C8898" s="10" t="s">
        <v>78</v>
      </c>
      <c r="D8898" s="10" t="s">
        <v>78</v>
      </c>
      <c r="E8898" s="10" t="s">
        <v>78</v>
      </c>
      <c r="F8898" s="11" t="s">
        <v>78</v>
      </c>
      <c r="G8898" s="11" t="s">
        <v>78</v>
      </c>
      <c r="H8898" s="10" t="s">
        <v>78</v>
      </c>
      <c r="I8898" s="10" t="s">
        <v>78</v>
      </c>
      <c r="J8898" s="11" t="s">
        <v>78</v>
      </c>
      <c r="K8898" s="11" t="s">
        <v>78</v>
      </c>
      <c r="L8898" s="11" t="s">
        <v>78</v>
      </c>
      <c r="M8898" s="12" t="s">
        <v>78</v>
      </c>
    </row>
    <row r="8899" spans="1:13" x14ac:dyDescent="0.2">
      <c r="A8899" s="9" t="s">
        <v>78</v>
      </c>
      <c r="B8899" s="10" t="s">
        <v>78</v>
      </c>
      <c r="C8899" s="10" t="s">
        <v>78</v>
      </c>
      <c r="D8899" s="10" t="s">
        <v>78</v>
      </c>
      <c r="E8899" s="10" t="s">
        <v>78</v>
      </c>
      <c r="F8899" s="11" t="s">
        <v>78</v>
      </c>
      <c r="G8899" s="11" t="s">
        <v>78</v>
      </c>
      <c r="H8899" s="10" t="s">
        <v>78</v>
      </c>
      <c r="I8899" s="10" t="s">
        <v>78</v>
      </c>
      <c r="J8899" s="11" t="s">
        <v>78</v>
      </c>
      <c r="K8899" s="11" t="s">
        <v>78</v>
      </c>
      <c r="L8899" s="11" t="s">
        <v>78</v>
      </c>
      <c r="M8899" s="12" t="s">
        <v>78</v>
      </c>
    </row>
    <row r="8900" spans="1:13" x14ac:dyDescent="0.2">
      <c r="A8900" s="9" t="s">
        <v>78</v>
      </c>
      <c r="B8900" s="10" t="s">
        <v>78</v>
      </c>
      <c r="C8900" s="10" t="s">
        <v>78</v>
      </c>
      <c r="D8900" s="10" t="s">
        <v>78</v>
      </c>
      <c r="E8900" s="10" t="s">
        <v>78</v>
      </c>
      <c r="F8900" s="11" t="s">
        <v>78</v>
      </c>
      <c r="G8900" s="11" t="s">
        <v>78</v>
      </c>
      <c r="H8900" s="10" t="s">
        <v>78</v>
      </c>
      <c r="I8900" s="10" t="s">
        <v>78</v>
      </c>
      <c r="J8900" s="11" t="s">
        <v>78</v>
      </c>
      <c r="K8900" s="11" t="s">
        <v>78</v>
      </c>
      <c r="L8900" s="11" t="s">
        <v>78</v>
      </c>
      <c r="M8900" s="12" t="s">
        <v>78</v>
      </c>
    </row>
    <row r="8901" spans="1:13" x14ac:dyDescent="0.2">
      <c r="A8901" s="9" t="s">
        <v>78</v>
      </c>
      <c r="B8901" s="10" t="s">
        <v>78</v>
      </c>
      <c r="C8901" s="10" t="s">
        <v>78</v>
      </c>
      <c r="D8901" s="10" t="s">
        <v>78</v>
      </c>
      <c r="E8901" s="10" t="s">
        <v>78</v>
      </c>
      <c r="F8901" s="11" t="s">
        <v>78</v>
      </c>
      <c r="G8901" s="11" t="s">
        <v>78</v>
      </c>
      <c r="H8901" s="10" t="s">
        <v>78</v>
      </c>
      <c r="I8901" s="10" t="s">
        <v>78</v>
      </c>
      <c r="J8901" s="11" t="s">
        <v>78</v>
      </c>
      <c r="K8901" s="11" t="s">
        <v>78</v>
      </c>
      <c r="L8901" s="11" t="s">
        <v>78</v>
      </c>
      <c r="M8901" s="12" t="s">
        <v>78</v>
      </c>
    </row>
    <row r="8902" spans="1:13" x14ac:dyDescent="0.2">
      <c r="A8902" s="9" t="s">
        <v>78</v>
      </c>
      <c r="B8902" s="10" t="s">
        <v>78</v>
      </c>
      <c r="C8902" s="10" t="s">
        <v>78</v>
      </c>
      <c r="D8902" s="10" t="s">
        <v>78</v>
      </c>
      <c r="E8902" s="10" t="s">
        <v>78</v>
      </c>
      <c r="F8902" s="11" t="s">
        <v>78</v>
      </c>
      <c r="G8902" s="11" t="s">
        <v>78</v>
      </c>
      <c r="H8902" s="10" t="s">
        <v>78</v>
      </c>
      <c r="I8902" s="10" t="s">
        <v>78</v>
      </c>
      <c r="J8902" s="11" t="s">
        <v>78</v>
      </c>
      <c r="K8902" s="11" t="s">
        <v>78</v>
      </c>
      <c r="L8902" s="11" t="s">
        <v>78</v>
      </c>
      <c r="M8902" s="12" t="s">
        <v>78</v>
      </c>
    </row>
    <row r="8903" spans="1:13" x14ac:dyDescent="0.2">
      <c r="A8903" s="9" t="s">
        <v>78</v>
      </c>
      <c r="B8903" s="10" t="s">
        <v>78</v>
      </c>
      <c r="C8903" s="10" t="s">
        <v>78</v>
      </c>
      <c r="D8903" s="10" t="s">
        <v>78</v>
      </c>
      <c r="E8903" s="10" t="s">
        <v>78</v>
      </c>
      <c r="F8903" s="11" t="s">
        <v>78</v>
      </c>
      <c r="G8903" s="11" t="s">
        <v>78</v>
      </c>
      <c r="H8903" s="10" t="s">
        <v>78</v>
      </c>
      <c r="I8903" s="10" t="s">
        <v>78</v>
      </c>
      <c r="J8903" s="11" t="s">
        <v>78</v>
      </c>
      <c r="K8903" s="11" t="s">
        <v>78</v>
      </c>
      <c r="L8903" s="11" t="s">
        <v>78</v>
      </c>
      <c r="M8903" s="12" t="s">
        <v>78</v>
      </c>
    </row>
    <row r="8904" spans="1:13" x14ac:dyDescent="0.2">
      <c r="A8904" s="9" t="s">
        <v>78</v>
      </c>
      <c r="B8904" s="10" t="s">
        <v>78</v>
      </c>
      <c r="C8904" s="10" t="s">
        <v>78</v>
      </c>
      <c r="D8904" s="10" t="s">
        <v>78</v>
      </c>
      <c r="E8904" s="10" t="s">
        <v>78</v>
      </c>
      <c r="F8904" s="11" t="s">
        <v>78</v>
      </c>
      <c r="G8904" s="11" t="s">
        <v>78</v>
      </c>
      <c r="H8904" s="10" t="s">
        <v>78</v>
      </c>
      <c r="I8904" s="10" t="s">
        <v>78</v>
      </c>
      <c r="J8904" s="11" t="s">
        <v>78</v>
      </c>
      <c r="K8904" s="11" t="s">
        <v>78</v>
      </c>
      <c r="L8904" s="11" t="s">
        <v>78</v>
      </c>
      <c r="M8904" s="12" t="s">
        <v>78</v>
      </c>
    </row>
    <row r="8905" spans="1:13" x14ac:dyDescent="0.2">
      <c r="A8905" s="9" t="s">
        <v>78</v>
      </c>
      <c r="B8905" s="10" t="s">
        <v>78</v>
      </c>
      <c r="C8905" s="10" t="s">
        <v>78</v>
      </c>
      <c r="D8905" s="10" t="s">
        <v>78</v>
      </c>
      <c r="E8905" s="10" t="s">
        <v>78</v>
      </c>
      <c r="F8905" s="11" t="s">
        <v>78</v>
      </c>
      <c r="G8905" s="11" t="s">
        <v>78</v>
      </c>
      <c r="H8905" s="10" t="s">
        <v>78</v>
      </c>
      <c r="I8905" s="10" t="s">
        <v>78</v>
      </c>
      <c r="J8905" s="11" t="s">
        <v>78</v>
      </c>
      <c r="K8905" s="11" t="s">
        <v>78</v>
      </c>
      <c r="L8905" s="11" t="s">
        <v>78</v>
      </c>
      <c r="M8905" s="12" t="s">
        <v>78</v>
      </c>
    </row>
    <row r="8906" spans="1:13" x14ac:dyDescent="0.2">
      <c r="A8906" s="9" t="s">
        <v>78</v>
      </c>
      <c r="B8906" s="10" t="s">
        <v>78</v>
      </c>
      <c r="C8906" s="10" t="s">
        <v>78</v>
      </c>
      <c r="D8906" s="10" t="s">
        <v>78</v>
      </c>
      <c r="E8906" s="10" t="s">
        <v>78</v>
      </c>
      <c r="F8906" s="11" t="s">
        <v>78</v>
      </c>
      <c r="G8906" s="11" t="s">
        <v>78</v>
      </c>
      <c r="H8906" s="10" t="s">
        <v>78</v>
      </c>
      <c r="I8906" s="10" t="s">
        <v>78</v>
      </c>
      <c r="J8906" s="11" t="s">
        <v>78</v>
      </c>
      <c r="K8906" s="11" t="s">
        <v>78</v>
      </c>
      <c r="L8906" s="11" t="s">
        <v>78</v>
      </c>
      <c r="M8906" s="12" t="s">
        <v>78</v>
      </c>
    </row>
    <row r="8907" spans="1:13" x14ac:dyDescent="0.2">
      <c r="A8907" s="9" t="s">
        <v>78</v>
      </c>
      <c r="B8907" s="10" t="s">
        <v>78</v>
      </c>
      <c r="C8907" s="10" t="s">
        <v>78</v>
      </c>
      <c r="D8907" s="10" t="s">
        <v>78</v>
      </c>
      <c r="E8907" s="10" t="s">
        <v>78</v>
      </c>
      <c r="F8907" s="11" t="s">
        <v>78</v>
      </c>
      <c r="G8907" s="11" t="s">
        <v>78</v>
      </c>
      <c r="H8907" s="10" t="s">
        <v>78</v>
      </c>
      <c r="I8907" s="10" t="s">
        <v>78</v>
      </c>
      <c r="J8907" s="11" t="s">
        <v>78</v>
      </c>
      <c r="K8907" s="11" t="s">
        <v>78</v>
      </c>
      <c r="L8907" s="11" t="s">
        <v>78</v>
      </c>
      <c r="M8907" s="12" t="s">
        <v>78</v>
      </c>
    </row>
    <row r="8908" spans="1:13" x14ac:dyDescent="0.2">
      <c r="A8908" s="9" t="s">
        <v>78</v>
      </c>
      <c r="B8908" s="10" t="s">
        <v>78</v>
      </c>
      <c r="C8908" s="10" t="s">
        <v>78</v>
      </c>
      <c r="D8908" s="10" t="s">
        <v>78</v>
      </c>
      <c r="E8908" s="10" t="s">
        <v>78</v>
      </c>
      <c r="F8908" s="11" t="s">
        <v>78</v>
      </c>
      <c r="G8908" s="11" t="s">
        <v>78</v>
      </c>
      <c r="H8908" s="10" t="s">
        <v>78</v>
      </c>
      <c r="I8908" s="10" t="s">
        <v>78</v>
      </c>
      <c r="J8908" s="11" t="s">
        <v>78</v>
      </c>
      <c r="K8908" s="11" t="s">
        <v>78</v>
      </c>
      <c r="L8908" s="11" t="s">
        <v>78</v>
      </c>
      <c r="M8908" s="12" t="s">
        <v>78</v>
      </c>
    </row>
    <row r="8909" spans="1:13" x14ac:dyDescent="0.2">
      <c r="A8909" s="9" t="s">
        <v>78</v>
      </c>
      <c r="B8909" s="10" t="s">
        <v>78</v>
      </c>
      <c r="C8909" s="10" t="s">
        <v>78</v>
      </c>
      <c r="D8909" s="10" t="s">
        <v>78</v>
      </c>
      <c r="E8909" s="10" t="s">
        <v>78</v>
      </c>
      <c r="F8909" s="11" t="s">
        <v>78</v>
      </c>
      <c r="G8909" s="11" t="s">
        <v>78</v>
      </c>
      <c r="H8909" s="10" t="s">
        <v>78</v>
      </c>
      <c r="I8909" s="10" t="s">
        <v>78</v>
      </c>
      <c r="J8909" s="11" t="s">
        <v>78</v>
      </c>
      <c r="K8909" s="11" t="s">
        <v>78</v>
      </c>
      <c r="L8909" s="11" t="s">
        <v>78</v>
      </c>
      <c r="M8909" s="12" t="s">
        <v>78</v>
      </c>
    </row>
    <row r="8910" spans="1:13" x14ac:dyDescent="0.2">
      <c r="A8910" s="9" t="s">
        <v>78</v>
      </c>
      <c r="B8910" s="10" t="s">
        <v>78</v>
      </c>
      <c r="C8910" s="10" t="s">
        <v>78</v>
      </c>
      <c r="D8910" s="10" t="s">
        <v>78</v>
      </c>
      <c r="E8910" s="10" t="s">
        <v>78</v>
      </c>
      <c r="F8910" s="11" t="s">
        <v>78</v>
      </c>
      <c r="G8910" s="11" t="s">
        <v>78</v>
      </c>
      <c r="H8910" s="10" t="s">
        <v>78</v>
      </c>
      <c r="I8910" s="10" t="s">
        <v>78</v>
      </c>
      <c r="J8910" s="11" t="s">
        <v>78</v>
      </c>
      <c r="K8910" s="11" t="s">
        <v>78</v>
      </c>
      <c r="L8910" s="11" t="s">
        <v>78</v>
      </c>
      <c r="M8910" s="12" t="s">
        <v>78</v>
      </c>
    </row>
    <row r="8911" spans="1:13" x14ac:dyDescent="0.2">
      <c r="A8911" s="9" t="s">
        <v>78</v>
      </c>
      <c r="B8911" s="10" t="s">
        <v>78</v>
      </c>
      <c r="C8911" s="10" t="s">
        <v>78</v>
      </c>
      <c r="D8911" s="10" t="s">
        <v>78</v>
      </c>
      <c r="E8911" s="10" t="s">
        <v>78</v>
      </c>
      <c r="F8911" s="11" t="s">
        <v>78</v>
      </c>
      <c r="G8911" s="11" t="s">
        <v>78</v>
      </c>
      <c r="H8911" s="10" t="s">
        <v>78</v>
      </c>
      <c r="I8911" s="10" t="s">
        <v>78</v>
      </c>
      <c r="J8911" s="11" t="s">
        <v>78</v>
      </c>
      <c r="K8911" s="11" t="s">
        <v>78</v>
      </c>
      <c r="L8911" s="11" t="s">
        <v>78</v>
      </c>
      <c r="M8911" s="12" t="s">
        <v>78</v>
      </c>
    </row>
    <row r="8912" spans="1:13" x14ac:dyDescent="0.2">
      <c r="A8912" s="9" t="s">
        <v>78</v>
      </c>
      <c r="B8912" s="10" t="s">
        <v>78</v>
      </c>
      <c r="C8912" s="10" t="s">
        <v>78</v>
      </c>
      <c r="D8912" s="10" t="s">
        <v>78</v>
      </c>
      <c r="E8912" s="10" t="s">
        <v>78</v>
      </c>
      <c r="F8912" s="11" t="s">
        <v>78</v>
      </c>
      <c r="G8912" s="11" t="s">
        <v>78</v>
      </c>
      <c r="H8912" s="10" t="s">
        <v>78</v>
      </c>
      <c r="I8912" s="10" t="s">
        <v>78</v>
      </c>
      <c r="J8912" s="11" t="s">
        <v>78</v>
      </c>
      <c r="K8912" s="11" t="s">
        <v>78</v>
      </c>
      <c r="L8912" s="11" t="s">
        <v>78</v>
      </c>
      <c r="M8912" s="12" t="s">
        <v>78</v>
      </c>
    </row>
    <row r="8913" spans="1:13" x14ac:dyDescent="0.2">
      <c r="A8913" s="9" t="s">
        <v>78</v>
      </c>
      <c r="B8913" s="10" t="s">
        <v>78</v>
      </c>
      <c r="C8913" s="10" t="s">
        <v>78</v>
      </c>
      <c r="D8913" s="10" t="s">
        <v>78</v>
      </c>
      <c r="E8913" s="10" t="s">
        <v>78</v>
      </c>
      <c r="F8913" s="11" t="s">
        <v>78</v>
      </c>
      <c r="G8913" s="11" t="s">
        <v>78</v>
      </c>
      <c r="H8913" s="10" t="s">
        <v>78</v>
      </c>
      <c r="I8913" s="10" t="s">
        <v>78</v>
      </c>
      <c r="J8913" s="11" t="s">
        <v>78</v>
      </c>
      <c r="K8913" s="11" t="s">
        <v>78</v>
      </c>
      <c r="L8913" s="11" t="s">
        <v>78</v>
      </c>
      <c r="M8913" s="12" t="s">
        <v>78</v>
      </c>
    </row>
    <row r="8914" spans="1:13" x14ac:dyDescent="0.2">
      <c r="A8914" s="9" t="s">
        <v>78</v>
      </c>
      <c r="B8914" s="10" t="s">
        <v>78</v>
      </c>
      <c r="C8914" s="10" t="s">
        <v>78</v>
      </c>
      <c r="D8914" s="10" t="s">
        <v>78</v>
      </c>
      <c r="E8914" s="10" t="s">
        <v>78</v>
      </c>
      <c r="F8914" s="11" t="s">
        <v>78</v>
      </c>
      <c r="G8914" s="11" t="s">
        <v>78</v>
      </c>
      <c r="H8914" s="10" t="s">
        <v>78</v>
      </c>
      <c r="I8914" s="10" t="s">
        <v>78</v>
      </c>
      <c r="J8914" s="11" t="s">
        <v>78</v>
      </c>
      <c r="K8914" s="11" t="s">
        <v>78</v>
      </c>
      <c r="L8914" s="11" t="s">
        <v>78</v>
      </c>
      <c r="M8914" s="12" t="s">
        <v>78</v>
      </c>
    </row>
    <row r="8915" spans="1:13" x14ac:dyDescent="0.2">
      <c r="A8915" s="9" t="s">
        <v>78</v>
      </c>
      <c r="B8915" s="10" t="s">
        <v>78</v>
      </c>
      <c r="C8915" s="10" t="s">
        <v>78</v>
      </c>
      <c r="D8915" s="10" t="s">
        <v>78</v>
      </c>
      <c r="E8915" s="10" t="s">
        <v>78</v>
      </c>
      <c r="F8915" s="11" t="s">
        <v>78</v>
      </c>
      <c r="G8915" s="11" t="s">
        <v>78</v>
      </c>
      <c r="H8915" s="10" t="s">
        <v>78</v>
      </c>
      <c r="I8915" s="10" t="s">
        <v>78</v>
      </c>
      <c r="J8915" s="11" t="s">
        <v>78</v>
      </c>
      <c r="K8915" s="11" t="s">
        <v>78</v>
      </c>
      <c r="L8915" s="11" t="s">
        <v>78</v>
      </c>
      <c r="M8915" s="12" t="s">
        <v>78</v>
      </c>
    </row>
    <row r="8916" spans="1:13" x14ac:dyDescent="0.2">
      <c r="A8916" s="9" t="s">
        <v>78</v>
      </c>
      <c r="B8916" s="10" t="s">
        <v>78</v>
      </c>
      <c r="C8916" s="10" t="s">
        <v>78</v>
      </c>
      <c r="D8916" s="10" t="s">
        <v>78</v>
      </c>
      <c r="E8916" s="10" t="s">
        <v>78</v>
      </c>
      <c r="F8916" s="11" t="s">
        <v>78</v>
      </c>
      <c r="G8916" s="11" t="s">
        <v>78</v>
      </c>
      <c r="H8916" s="10" t="s">
        <v>78</v>
      </c>
      <c r="I8916" s="10" t="s">
        <v>78</v>
      </c>
      <c r="J8916" s="11" t="s">
        <v>78</v>
      </c>
      <c r="K8916" s="11" t="s">
        <v>78</v>
      </c>
      <c r="L8916" s="11" t="s">
        <v>78</v>
      </c>
      <c r="M8916" s="12" t="s">
        <v>78</v>
      </c>
    </row>
    <row r="8917" spans="1:13" x14ac:dyDescent="0.2">
      <c r="A8917" s="9" t="s">
        <v>78</v>
      </c>
      <c r="B8917" s="10" t="s">
        <v>78</v>
      </c>
      <c r="C8917" s="10" t="s">
        <v>78</v>
      </c>
      <c r="D8917" s="10" t="s">
        <v>78</v>
      </c>
      <c r="E8917" s="10" t="s">
        <v>78</v>
      </c>
      <c r="F8917" s="11" t="s">
        <v>78</v>
      </c>
      <c r="G8917" s="11" t="s">
        <v>78</v>
      </c>
      <c r="H8917" s="10" t="s">
        <v>78</v>
      </c>
      <c r="I8917" s="10" t="s">
        <v>78</v>
      </c>
      <c r="J8917" s="11" t="s">
        <v>78</v>
      </c>
      <c r="K8917" s="11" t="s">
        <v>78</v>
      </c>
      <c r="L8917" s="11" t="s">
        <v>78</v>
      </c>
      <c r="M8917" s="12" t="s">
        <v>78</v>
      </c>
    </row>
    <row r="8918" spans="1:13" x14ac:dyDescent="0.2">
      <c r="A8918" s="9" t="s">
        <v>78</v>
      </c>
      <c r="B8918" s="10" t="s">
        <v>78</v>
      </c>
      <c r="C8918" s="10" t="s">
        <v>78</v>
      </c>
      <c r="D8918" s="10" t="s">
        <v>78</v>
      </c>
      <c r="E8918" s="10" t="s">
        <v>78</v>
      </c>
      <c r="F8918" s="11" t="s">
        <v>78</v>
      </c>
      <c r="G8918" s="11" t="s">
        <v>78</v>
      </c>
      <c r="H8918" s="10" t="s">
        <v>78</v>
      </c>
      <c r="I8918" s="10" t="s">
        <v>78</v>
      </c>
      <c r="J8918" s="11" t="s">
        <v>78</v>
      </c>
      <c r="K8918" s="11" t="s">
        <v>78</v>
      </c>
      <c r="L8918" s="11" t="s">
        <v>78</v>
      </c>
      <c r="M8918" s="12" t="s">
        <v>78</v>
      </c>
    </row>
    <row r="8919" spans="1:13" x14ac:dyDescent="0.2">
      <c r="A8919" s="9" t="s">
        <v>78</v>
      </c>
      <c r="B8919" s="10" t="s">
        <v>78</v>
      </c>
      <c r="C8919" s="10" t="s">
        <v>78</v>
      </c>
      <c r="D8919" s="10" t="s">
        <v>78</v>
      </c>
      <c r="E8919" s="10" t="s">
        <v>78</v>
      </c>
      <c r="F8919" s="11" t="s">
        <v>78</v>
      </c>
      <c r="G8919" s="11" t="s">
        <v>78</v>
      </c>
      <c r="H8919" s="10" t="s">
        <v>78</v>
      </c>
      <c r="I8919" s="10" t="s">
        <v>78</v>
      </c>
      <c r="J8919" s="11" t="s">
        <v>78</v>
      </c>
      <c r="K8919" s="11" t="s">
        <v>78</v>
      </c>
      <c r="L8919" s="11" t="s">
        <v>78</v>
      </c>
      <c r="M8919" s="12" t="s">
        <v>78</v>
      </c>
    </row>
    <row r="8920" spans="1:13" x14ac:dyDescent="0.2">
      <c r="A8920" s="9" t="s">
        <v>78</v>
      </c>
      <c r="B8920" s="10" t="s">
        <v>78</v>
      </c>
      <c r="C8920" s="10" t="s">
        <v>78</v>
      </c>
      <c r="D8920" s="10" t="s">
        <v>78</v>
      </c>
      <c r="E8920" s="10" t="s">
        <v>78</v>
      </c>
      <c r="F8920" s="11" t="s">
        <v>78</v>
      </c>
      <c r="G8920" s="11" t="s">
        <v>78</v>
      </c>
      <c r="H8920" s="10" t="s">
        <v>78</v>
      </c>
      <c r="I8920" s="10" t="s">
        <v>78</v>
      </c>
      <c r="J8920" s="11" t="s">
        <v>78</v>
      </c>
      <c r="K8920" s="11" t="s">
        <v>78</v>
      </c>
      <c r="L8920" s="11" t="s">
        <v>78</v>
      </c>
      <c r="M8920" s="12" t="s">
        <v>78</v>
      </c>
    </row>
    <row r="8921" spans="1:13" x14ac:dyDescent="0.2">
      <c r="A8921" s="9" t="s">
        <v>78</v>
      </c>
      <c r="B8921" s="10" t="s">
        <v>78</v>
      </c>
      <c r="C8921" s="10" t="s">
        <v>78</v>
      </c>
      <c r="D8921" s="10" t="s">
        <v>78</v>
      </c>
      <c r="E8921" s="10" t="s">
        <v>78</v>
      </c>
      <c r="F8921" s="11" t="s">
        <v>78</v>
      </c>
      <c r="G8921" s="11" t="s">
        <v>78</v>
      </c>
      <c r="H8921" s="10" t="s">
        <v>78</v>
      </c>
      <c r="I8921" s="10" t="s">
        <v>78</v>
      </c>
      <c r="J8921" s="11" t="s">
        <v>78</v>
      </c>
      <c r="K8921" s="11" t="s">
        <v>78</v>
      </c>
      <c r="L8921" s="11" t="s">
        <v>78</v>
      </c>
      <c r="M8921" s="12" t="s">
        <v>78</v>
      </c>
    </row>
    <row r="8922" spans="1:13" x14ac:dyDescent="0.2">
      <c r="A8922" s="9" t="s">
        <v>78</v>
      </c>
      <c r="B8922" s="10" t="s">
        <v>78</v>
      </c>
      <c r="C8922" s="10" t="s">
        <v>78</v>
      </c>
      <c r="D8922" s="10" t="s">
        <v>78</v>
      </c>
      <c r="E8922" s="10" t="s">
        <v>78</v>
      </c>
      <c r="F8922" s="11" t="s">
        <v>78</v>
      </c>
      <c r="G8922" s="11" t="s">
        <v>78</v>
      </c>
      <c r="H8922" s="10" t="s">
        <v>78</v>
      </c>
      <c r="I8922" s="10" t="s">
        <v>78</v>
      </c>
      <c r="J8922" s="11" t="s">
        <v>78</v>
      </c>
      <c r="K8922" s="11" t="s">
        <v>78</v>
      </c>
      <c r="L8922" s="11" t="s">
        <v>78</v>
      </c>
      <c r="M8922" s="12" t="s">
        <v>78</v>
      </c>
    </row>
    <row r="8923" spans="1:13" x14ac:dyDescent="0.2">
      <c r="A8923" s="9" t="s">
        <v>78</v>
      </c>
      <c r="B8923" s="10" t="s">
        <v>78</v>
      </c>
      <c r="C8923" s="10" t="s">
        <v>78</v>
      </c>
      <c r="D8923" s="10" t="s">
        <v>78</v>
      </c>
      <c r="E8923" s="10" t="s">
        <v>78</v>
      </c>
      <c r="F8923" s="11" t="s">
        <v>78</v>
      </c>
      <c r="G8923" s="11" t="s">
        <v>78</v>
      </c>
      <c r="H8923" s="10" t="s">
        <v>78</v>
      </c>
      <c r="I8923" s="10" t="s">
        <v>78</v>
      </c>
      <c r="J8923" s="11" t="s">
        <v>78</v>
      </c>
      <c r="K8923" s="11" t="s">
        <v>78</v>
      </c>
      <c r="L8923" s="11" t="s">
        <v>78</v>
      </c>
      <c r="M8923" s="12" t="s">
        <v>78</v>
      </c>
    </row>
    <row r="8924" spans="1:13" x14ac:dyDescent="0.2">
      <c r="A8924" s="9" t="s">
        <v>78</v>
      </c>
      <c r="B8924" s="10" t="s">
        <v>78</v>
      </c>
      <c r="C8924" s="10" t="s">
        <v>78</v>
      </c>
      <c r="D8924" s="10" t="s">
        <v>78</v>
      </c>
      <c r="E8924" s="10" t="s">
        <v>78</v>
      </c>
      <c r="F8924" s="11" t="s">
        <v>78</v>
      </c>
      <c r="G8924" s="11" t="s">
        <v>78</v>
      </c>
      <c r="H8924" s="10" t="s">
        <v>78</v>
      </c>
      <c r="I8924" s="10" t="s">
        <v>78</v>
      </c>
      <c r="J8924" s="11" t="s">
        <v>78</v>
      </c>
      <c r="K8924" s="11" t="s">
        <v>78</v>
      </c>
      <c r="L8924" s="11" t="s">
        <v>78</v>
      </c>
      <c r="M8924" s="12" t="s">
        <v>78</v>
      </c>
    </row>
    <row r="8925" spans="1:13" x14ac:dyDescent="0.2">
      <c r="A8925" s="9" t="s">
        <v>78</v>
      </c>
      <c r="B8925" s="10" t="s">
        <v>78</v>
      </c>
      <c r="C8925" s="10" t="s">
        <v>78</v>
      </c>
      <c r="D8925" s="10" t="s">
        <v>78</v>
      </c>
      <c r="E8925" s="10" t="s">
        <v>78</v>
      </c>
      <c r="F8925" s="11" t="s">
        <v>78</v>
      </c>
      <c r="G8925" s="11" t="s">
        <v>78</v>
      </c>
      <c r="H8925" s="10" t="s">
        <v>78</v>
      </c>
      <c r="I8925" s="10" t="s">
        <v>78</v>
      </c>
      <c r="J8925" s="11" t="s">
        <v>78</v>
      </c>
      <c r="K8925" s="11" t="s">
        <v>78</v>
      </c>
      <c r="L8925" s="11" t="s">
        <v>78</v>
      </c>
      <c r="M8925" s="12" t="s">
        <v>78</v>
      </c>
    </row>
    <row r="8926" spans="1:13" x14ac:dyDescent="0.2">
      <c r="A8926" s="9" t="s">
        <v>78</v>
      </c>
      <c r="B8926" s="10" t="s">
        <v>78</v>
      </c>
      <c r="C8926" s="10" t="s">
        <v>78</v>
      </c>
      <c r="D8926" s="10" t="s">
        <v>78</v>
      </c>
      <c r="E8926" s="10" t="s">
        <v>78</v>
      </c>
      <c r="F8926" s="11" t="s">
        <v>78</v>
      </c>
      <c r="G8926" s="11" t="s">
        <v>78</v>
      </c>
      <c r="H8926" s="10" t="s">
        <v>78</v>
      </c>
      <c r="I8926" s="10" t="s">
        <v>78</v>
      </c>
      <c r="J8926" s="11" t="s">
        <v>78</v>
      </c>
      <c r="K8926" s="11" t="s">
        <v>78</v>
      </c>
      <c r="L8926" s="11" t="s">
        <v>78</v>
      </c>
      <c r="M8926" s="12" t="s">
        <v>78</v>
      </c>
    </row>
    <row r="8927" spans="1:13" x14ac:dyDescent="0.2">
      <c r="A8927" s="9" t="s">
        <v>78</v>
      </c>
      <c r="B8927" s="10" t="s">
        <v>78</v>
      </c>
      <c r="C8927" s="10" t="s">
        <v>78</v>
      </c>
      <c r="D8927" s="10" t="s">
        <v>78</v>
      </c>
      <c r="E8927" s="10" t="s">
        <v>78</v>
      </c>
      <c r="F8927" s="11" t="s">
        <v>78</v>
      </c>
      <c r="G8927" s="11" t="s">
        <v>78</v>
      </c>
      <c r="H8927" s="10" t="s">
        <v>78</v>
      </c>
      <c r="I8927" s="10" t="s">
        <v>78</v>
      </c>
      <c r="J8927" s="11" t="s">
        <v>78</v>
      </c>
      <c r="K8927" s="11" t="s">
        <v>78</v>
      </c>
      <c r="L8927" s="11" t="s">
        <v>78</v>
      </c>
      <c r="M8927" s="12" t="s">
        <v>78</v>
      </c>
    </row>
    <row r="8928" spans="1:13" x14ac:dyDescent="0.2">
      <c r="A8928" s="9" t="s">
        <v>78</v>
      </c>
      <c r="B8928" s="10" t="s">
        <v>78</v>
      </c>
      <c r="C8928" s="10" t="s">
        <v>78</v>
      </c>
      <c r="D8928" s="10" t="s">
        <v>78</v>
      </c>
      <c r="E8928" s="10" t="s">
        <v>78</v>
      </c>
      <c r="F8928" s="11" t="s">
        <v>78</v>
      </c>
      <c r="G8928" s="11" t="s">
        <v>78</v>
      </c>
      <c r="H8928" s="10" t="s">
        <v>78</v>
      </c>
      <c r="I8928" s="10" t="s">
        <v>78</v>
      </c>
      <c r="J8928" s="11" t="s">
        <v>78</v>
      </c>
      <c r="K8928" s="11" t="s">
        <v>78</v>
      </c>
      <c r="L8928" s="11" t="s">
        <v>78</v>
      </c>
      <c r="M8928" s="12" t="s">
        <v>78</v>
      </c>
    </row>
    <row r="8929" spans="1:13" x14ac:dyDescent="0.2">
      <c r="A8929" s="9"/>
      <c r="B8929" s="10" t="s">
        <v>78</v>
      </c>
      <c r="C8929" s="10" t="s">
        <v>78</v>
      </c>
      <c r="D8929" s="10" t="s">
        <v>78</v>
      </c>
      <c r="E8929" s="10" t="s">
        <v>78</v>
      </c>
      <c r="F8929" s="11" t="s">
        <v>78</v>
      </c>
      <c r="G8929" s="11" t="s">
        <v>78</v>
      </c>
      <c r="H8929" s="10" t="s">
        <v>78</v>
      </c>
      <c r="I8929" s="10" t="s">
        <v>78</v>
      </c>
      <c r="J8929" s="11" t="s">
        <v>78</v>
      </c>
      <c r="K8929" s="11" t="s">
        <v>78</v>
      </c>
      <c r="L8929" s="11" t="s">
        <v>78</v>
      </c>
      <c r="M8929" s="12" t="s">
        <v>78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topRight" activeCell="B1" sqref="B1"/>
      <selection pane="bottomLeft" activeCell="A12" sqref="A12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9</v>
      </c>
      <c r="C1" s="23" t="s">
        <v>52</v>
      </c>
      <c r="D1" s="23" t="s">
        <v>53</v>
      </c>
      <c r="E1" s="23" t="s">
        <v>10</v>
      </c>
      <c r="F1" s="23" t="s">
        <v>54</v>
      </c>
      <c r="G1" s="23" t="s">
        <v>55</v>
      </c>
      <c r="H1" s="23" t="s">
        <v>11</v>
      </c>
      <c r="I1" s="23" t="s">
        <v>12</v>
      </c>
      <c r="J1" s="27" t="s">
        <v>13</v>
      </c>
    </row>
    <row r="2" spans="1:10" x14ac:dyDescent="0.2">
      <c r="A2" s="9">
        <v>44866.003472222219</v>
      </c>
      <c r="B2" s="10">
        <v>6.0228047370910645</v>
      </c>
      <c r="C2" s="10">
        <v>5.3261370658874512</v>
      </c>
      <c r="D2" s="10">
        <v>14.558109283447266</v>
      </c>
      <c r="E2" s="10">
        <v>13.505500793457031</v>
      </c>
      <c r="F2" s="10">
        <v>0.23984275758266449</v>
      </c>
      <c r="G2" s="10">
        <v>0.13082332909107208</v>
      </c>
      <c r="H2" s="10">
        <v>113.24654388427734</v>
      </c>
      <c r="I2" s="10">
        <v>11.061004638671875</v>
      </c>
      <c r="J2" s="13">
        <v>84651.21875</v>
      </c>
    </row>
    <row r="3" spans="1:10" x14ac:dyDescent="0.2">
      <c r="A3" s="9">
        <v>44866.006944444445</v>
      </c>
      <c r="B3" s="10">
        <v>4.9854693412780762</v>
      </c>
      <c r="C3" s="10">
        <v>5.3315610885620117</v>
      </c>
      <c r="D3" s="10">
        <v>12.973466873168945</v>
      </c>
      <c r="E3" s="10">
        <v>13.519255638122559</v>
      </c>
      <c r="F3" s="10">
        <v>0</v>
      </c>
      <c r="G3" s="10">
        <v>0</v>
      </c>
      <c r="H3" s="10">
        <v>113.36187744140625</v>
      </c>
      <c r="I3" s="10">
        <v>9.7663106918334961</v>
      </c>
      <c r="J3" s="13">
        <v>84739.2421875</v>
      </c>
    </row>
    <row r="4" spans="1:10" x14ac:dyDescent="0.2">
      <c r="A4" s="9">
        <v>44866.010416666664</v>
      </c>
      <c r="B4" s="10">
        <v>5.799004077911377</v>
      </c>
      <c r="C4" s="10">
        <v>5.8666882514953613</v>
      </c>
      <c r="D4" s="10">
        <v>14.577831268310547</v>
      </c>
      <c r="E4" s="10">
        <v>13.523797035217285</v>
      </c>
      <c r="F4" s="10">
        <v>0</v>
      </c>
      <c r="G4" s="10">
        <v>0</v>
      </c>
      <c r="H4" s="10">
        <v>112.96737670898438</v>
      </c>
      <c r="I4" s="10">
        <v>9.2015914916992188</v>
      </c>
      <c r="J4" s="13">
        <v>84767.7109375</v>
      </c>
    </row>
    <row r="5" spans="1:10" x14ac:dyDescent="0.2">
      <c r="A5" s="9">
        <v>44866.013888888891</v>
      </c>
      <c r="B5" s="10">
        <v>4.9310855865478516</v>
      </c>
      <c r="C5" s="10">
        <v>5.4491829872131348</v>
      </c>
      <c r="D5" s="10">
        <v>13.183507919311523</v>
      </c>
      <c r="E5" s="10">
        <v>13.371782302856445</v>
      </c>
      <c r="F5" s="10">
        <v>0</v>
      </c>
      <c r="G5" s="10">
        <v>0.24826204776763916</v>
      </c>
      <c r="H5" s="10">
        <v>111.45314025878906</v>
      </c>
      <c r="I5" s="10">
        <v>8.7611913681030273</v>
      </c>
      <c r="J5" s="13">
        <v>83813.0859375</v>
      </c>
    </row>
    <row r="6" spans="1:10" x14ac:dyDescent="0.2">
      <c r="A6" s="9">
        <v>44866.017361111109</v>
      </c>
      <c r="B6" s="10">
        <v>3.5905184745788574</v>
      </c>
      <c r="C6" s="10">
        <v>4.9710612297058105</v>
      </c>
      <c r="D6" s="10">
        <v>10.474737167358398</v>
      </c>
      <c r="E6" s="10">
        <v>13.505500793457031</v>
      </c>
      <c r="F6" s="10">
        <v>0</v>
      </c>
      <c r="G6" s="10">
        <v>0</v>
      </c>
      <c r="H6" s="10">
        <v>112.01224517822266</v>
      </c>
      <c r="I6" s="10">
        <v>8.5084657669067383</v>
      </c>
      <c r="J6" s="13">
        <v>84651.21875</v>
      </c>
    </row>
    <row r="7" spans="1:10" x14ac:dyDescent="0.2">
      <c r="A7" s="9">
        <v>44866.020833333336</v>
      </c>
      <c r="B7" s="10">
        <v>5.7377333641052246</v>
      </c>
      <c r="C7" s="10">
        <v>5.1011013984680176</v>
      </c>
      <c r="D7" s="10">
        <v>13.89610481262207</v>
      </c>
      <c r="E7" s="10">
        <v>13.380908012390137</v>
      </c>
      <c r="F7" s="10">
        <v>0</v>
      </c>
      <c r="G7" s="10">
        <v>0</v>
      </c>
      <c r="H7" s="10">
        <v>110.73430633544922</v>
      </c>
      <c r="I7" s="10">
        <v>8.6547708511352539</v>
      </c>
      <c r="J7" s="13">
        <v>83882.6328125</v>
      </c>
    </row>
    <row r="8" spans="1:10" x14ac:dyDescent="0.2">
      <c r="A8" s="9">
        <v>44866.024305555555</v>
      </c>
      <c r="B8" s="10">
        <v>3.5917243957519531</v>
      </c>
      <c r="C8" s="10">
        <v>5.6831216812133789</v>
      </c>
      <c r="D8" s="10">
        <v>11.188645362854004</v>
      </c>
      <c r="E8" s="10">
        <v>13.510036468505859</v>
      </c>
      <c r="F8" s="10">
        <v>0</v>
      </c>
      <c r="G8" s="10">
        <v>0</v>
      </c>
      <c r="H8" s="10">
        <v>111.74119567871094</v>
      </c>
      <c r="I8" s="10">
        <v>8.7950344085693359</v>
      </c>
      <c r="J8" s="13">
        <v>84690.3203125</v>
      </c>
    </row>
    <row r="9" spans="1:10" x14ac:dyDescent="0.2">
      <c r="A9" s="9">
        <v>44866.027777777781</v>
      </c>
      <c r="B9" s="10">
        <v>2.2958641052246094</v>
      </c>
      <c r="C9" s="10">
        <v>4.7508969306945801</v>
      </c>
      <c r="D9" s="10">
        <v>8.2700796127319336</v>
      </c>
      <c r="E9" s="10">
        <v>13.385401725769043</v>
      </c>
      <c r="F9" s="10">
        <v>0</v>
      </c>
      <c r="G9" s="10">
        <v>0</v>
      </c>
      <c r="H9" s="10">
        <v>110.83267974853516</v>
      </c>
      <c r="I9" s="10">
        <v>8.1517095565795898</v>
      </c>
      <c r="J9" s="13">
        <v>83910.8046875</v>
      </c>
    </row>
    <row r="10" spans="1:10" x14ac:dyDescent="0.2">
      <c r="A10" s="9">
        <v>44866.03125</v>
      </c>
      <c r="B10" s="10">
        <v>2.1818032264709473</v>
      </c>
      <c r="C10" s="10">
        <v>4.9285101890563965</v>
      </c>
      <c r="D10" s="10">
        <v>8.0968389511108398</v>
      </c>
      <c r="E10" s="10">
        <v>13.389897346496582</v>
      </c>
      <c r="F10" s="10">
        <v>0</v>
      </c>
      <c r="G10" s="10">
        <v>0.71216422319412231</v>
      </c>
      <c r="H10" s="10">
        <v>110.86989593505859</v>
      </c>
      <c r="I10" s="10">
        <v>8.4356355667114258</v>
      </c>
      <c r="J10" s="13">
        <v>83938.984375</v>
      </c>
    </row>
    <row r="11" spans="1:10" x14ac:dyDescent="0.2">
      <c r="A11" s="9">
        <v>44866.034722222219</v>
      </c>
      <c r="B11" s="10">
        <v>2.8678731918334961</v>
      </c>
      <c r="C11" s="10">
        <v>5.2751736640930176</v>
      </c>
      <c r="D11" s="10">
        <v>9.6711530685424805</v>
      </c>
      <c r="E11" s="10">
        <v>13.376273155212402</v>
      </c>
      <c r="F11" s="10">
        <v>0</v>
      </c>
      <c r="G11" s="10">
        <v>0.51793760061264038</v>
      </c>
      <c r="H11" s="10">
        <v>110.51258850097656</v>
      </c>
      <c r="I11" s="10">
        <v>8.5394124984741211</v>
      </c>
      <c r="J11" s="13">
        <v>83851.796875</v>
      </c>
    </row>
    <row r="12" spans="1:10" x14ac:dyDescent="0.2">
      <c r="A12" s="9">
        <v>44866.038194444445</v>
      </c>
      <c r="B12" s="10">
        <v>6.0860834121704102</v>
      </c>
      <c r="C12" s="10">
        <v>4.9285101890563965</v>
      </c>
      <c r="D12" s="10">
        <v>14.257475852966309</v>
      </c>
      <c r="E12" s="10">
        <v>13.389897346496582</v>
      </c>
      <c r="F12" s="10">
        <v>0</v>
      </c>
      <c r="G12" s="10">
        <v>0.44240507483482361</v>
      </c>
      <c r="H12" s="10">
        <v>110.68633270263672</v>
      </c>
      <c r="I12" s="10">
        <v>8.3231601715087891</v>
      </c>
      <c r="J12" s="13">
        <v>83938.984375</v>
      </c>
    </row>
    <row r="13" spans="1:10" x14ac:dyDescent="0.2">
      <c r="A13" s="9">
        <v>44866.041666666664</v>
      </c>
      <c r="B13" s="10">
        <v>6.194605827331543</v>
      </c>
      <c r="C13" s="10">
        <v>5.2751736640930176</v>
      </c>
      <c r="D13" s="10">
        <v>14.94632625579834</v>
      </c>
      <c r="E13" s="10">
        <v>13.376273155212402</v>
      </c>
      <c r="F13" s="10">
        <v>0</v>
      </c>
      <c r="G13" s="10">
        <v>0</v>
      </c>
      <c r="H13" s="10">
        <v>110.63483428955078</v>
      </c>
      <c r="I13" s="10">
        <v>8.876495361328125</v>
      </c>
      <c r="J13" s="13">
        <v>83851.796875</v>
      </c>
    </row>
    <row r="14" spans="1:10" x14ac:dyDescent="0.2">
      <c r="A14" s="9">
        <v>44866.045138888891</v>
      </c>
      <c r="B14" s="10">
        <v>10.320877075195313</v>
      </c>
      <c r="C14" s="10">
        <v>4.9218430519104004</v>
      </c>
      <c r="D14" s="10">
        <v>20.742053985595703</v>
      </c>
      <c r="E14" s="10">
        <v>13.371783256530762</v>
      </c>
      <c r="F14" s="10">
        <v>0</v>
      </c>
      <c r="G14" s="10">
        <v>0</v>
      </c>
      <c r="H14" s="10">
        <v>110.35327911376953</v>
      </c>
      <c r="I14" s="10">
        <v>8.7050304412841797</v>
      </c>
      <c r="J14" s="13">
        <v>83823.6484375</v>
      </c>
    </row>
    <row r="15" spans="1:10" x14ac:dyDescent="0.2">
      <c r="A15" s="9">
        <v>44866.048611111109</v>
      </c>
      <c r="B15" s="10">
        <v>9.3013725280761719</v>
      </c>
      <c r="C15" s="10">
        <v>5.2805471420288086</v>
      </c>
      <c r="D15" s="10">
        <v>19.53802490234375</v>
      </c>
      <c r="E15" s="10">
        <v>13.389897346496582</v>
      </c>
      <c r="F15" s="10">
        <v>0</v>
      </c>
      <c r="G15" s="10">
        <v>0</v>
      </c>
      <c r="H15" s="10" t="s">
        <v>78</v>
      </c>
      <c r="I15" s="10" t="s">
        <v>78</v>
      </c>
      <c r="J15" s="13">
        <v>83938.984375</v>
      </c>
    </row>
    <row r="16" spans="1:10" x14ac:dyDescent="0.2">
      <c r="A16" s="9">
        <v>44866.052083333336</v>
      </c>
      <c r="B16" s="10">
        <v>6.3093209266662598</v>
      </c>
      <c r="C16" s="10">
        <v>5.275174617767334</v>
      </c>
      <c r="D16" s="10">
        <v>14.770488739013672</v>
      </c>
      <c r="E16" s="10">
        <v>13.376275062561035</v>
      </c>
      <c r="F16" s="10">
        <v>0</v>
      </c>
      <c r="G16" s="10">
        <v>0</v>
      </c>
      <c r="H16" s="10">
        <v>110.084716796875</v>
      </c>
      <c r="I16" s="10">
        <v>8.6517744064331055</v>
      </c>
      <c r="J16" s="13">
        <v>83854.4296875</v>
      </c>
    </row>
    <row r="17" spans="1:10" x14ac:dyDescent="0.2">
      <c r="A17" s="9">
        <v>44866.055555555555</v>
      </c>
      <c r="B17" s="10">
        <v>5.9732570648193359</v>
      </c>
      <c r="C17" s="10">
        <v>5.1062436103820801</v>
      </c>
      <c r="D17" s="10">
        <v>14.262266159057617</v>
      </c>
      <c r="E17" s="10">
        <v>13.394394874572754</v>
      </c>
      <c r="F17" s="10">
        <v>0.15126980841159821</v>
      </c>
      <c r="G17" s="10">
        <v>2.4311215877532959</v>
      </c>
      <c r="H17" s="10" t="s">
        <v>78</v>
      </c>
      <c r="I17" s="10" t="s">
        <v>78</v>
      </c>
      <c r="J17" s="13">
        <v>83969.8203125</v>
      </c>
    </row>
    <row r="18" spans="1:10" x14ac:dyDescent="0.2">
      <c r="A18" s="9">
        <v>44866.059027777781</v>
      </c>
      <c r="B18" s="10">
        <v>5.0457625389099121</v>
      </c>
      <c r="C18" s="10">
        <v>5.449183464050293</v>
      </c>
      <c r="D18" s="10">
        <v>13.183510780334473</v>
      </c>
      <c r="E18" s="10">
        <v>13.371784210205078</v>
      </c>
      <c r="F18" s="10">
        <v>1.0257844924926758</v>
      </c>
      <c r="G18" s="10">
        <v>2.7534213066101074</v>
      </c>
      <c r="H18" s="10" t="s">
        <v>78</v>
      </c>
      <c r="I18" s="10" t="s">
        <v>78</v>
      </c>
      <c r="J18" s="13">
        <v>83828.9140625</v>
      </c>
    </row>
    <row r="19" spans="1:10" x14ac:dyDescent="0.2">
      <c r="A19" s="9">
        <v>44866.0625</v>
      </c>
      <c r="B19" s="10">
        <v>4.754035472869873</v>
      </c>
      <c r="C19" s="10">
        <v>4.5342297554016113</v>
      </c>
      <c r="D19" s="10">
        <v>11.821384429931641</v>
      </c>
      <c r="E19" s="10">
        <v>12.318705558776855</v>
      </c>
      <c r="F19" s="10">
        <v>1.3017796277999878</v>
      </c>
      <c r="G19" s="10">
        <v>1.9576380252838135</v>
      </c>
      <c r="H19" s="10" t="s">
        <v>78</v>
      </c>
      <c r="I19" s="10" t="s">
        <v>78</v>
      </c>
      <c r="J19" s="13">
        <v>77228.7109375</v>
      </c>
    </row>
    <row r="20" spans="1:10" x14ac:dyDescent="0.2">
      <c r="A20" s="9">
        <v>44866.065972222219</v>
      </c>
      <c r="B20" s="10" t="s">
        <v>78</v>
      </c>
      <c r="C20" s="10" t="s">
        <v>78</v>
      </c>
      <c r="D20" s="10" t="s">
        <v>78</v>
      </c>
      <c r="E20" s="10" t="s">
        <v>78</v>
      </c>
      <c r="F20" s="10">
        <v>1.3697702884674072</v>
      </c>
      <c r="G20" s="10">
        <v>1.2074270248413086</v>
      </c>
      <c r="H20" s="10" t="s">
        <v>78</v>
      </c>
      <c r="I20" s="10" t="s">
        <v>78</v>
      </c>
      <c r="J20" s="13">
        <v>78840.40625</v>
      </c>
    </row>
    <row r="21" spans="1:10" x14ac:dyDescent="0.2">
      <c r="A21" s="9">
        <v>44866.069444444445</v>
      </c>
      <c r="B21" s="10" t="s">
        <v>78</v>
      </c>
      <c r="C21" s="10" t="s">
        <v>78</v>
      </c>
      <c r="D21" s="10" t="s">
        <v>78</v>
      </c>
      <c r="E21" s="10" t="s">
        <v>78</v>
      </c>
      <c r="F21" s="10">
        <v>0.50212687253952026</v>
      </c>
      <c r="G21" s="10">
        <v>0</v>
      </c>
      <c r="H21" s="10" t="s">
        <v>78</v>
      </c>
      <c r="I21" s="10" t="s">
        <v>78</v>
      </c>
      <c r="J21" s="13">
        <v>79691.4765625</v>
      </c>
    </row>
    <row r="22" spans="1:10" x14ac:dyDescent="0.2">
      <c r="A22" s="9">
        <v>44866.072916666664</v>
      </c>
      <c r="B22" s="10" t="s">
        <v>78</v>
      </c>
      <c r="C22" s="10" t="s">
        <v>78</v>
      </c>
      <c r="D22" s="10" t="s">
        <v>78</v>
      </c>
      <c r="E22" s="10" t="s">
        <v>78</v>
      </c>
      <c r="F22" s="10">
        <v>0</v>
      </c>
      <c r="G22" s="10">
        <v>0</v>
      </c>
      <c r="H22" s="10" t="s">
        <v>78</v>
      </c>
      <c r="I22" s="10" t="s">
        <v>78</v>
      </c>
      <c r="J22" s="13">
        <v>79803.578125</v>
      </c>
    </row>
    <row r="23" spans="1:10" x14ac:dyDescent="0.2">
      <c r="A23" s="9">
        <v>44866.076388888891</v>
      </c>
      <c r="B23" s="10" t="s">
        <v>78</v>
      </c>
      <c r="C23" s="10" t="s">
        <v>78</v>
      </c>
      <c r="D23" s="10" t="s">
        <v>78</v>
      </c>
      <c r="E23" s="10" t="s">
        <v>78</v>
      </c>
      <c r="F23" s="10">
        <v>0</v>
      </c>
      <c r="G23" s="10">
        <v>0</v>
      </c>
      <c r="H23" s="10" t="s">
        <v>78</v>
      </c>
      <c r="I23" s="10" t="s">
        <v>78</v>
      </c>
      <c r="J23" s="13">
        <v>78893.6796875</v>
      </c>
    </row>
    <row r="24" spans="1:10" x14ac:dyDescent="0.2">
      <c r="A24" s="9">
        <v>44866.079861111109</v>
      </c>
      <c r="B24" s="10" t="s">
        <v>78</v>
      </c>
      <c r="C24" s="10" t="s">
        <v>78</v>
      </c>
      <c r="D24" s="10" t="s">
        <v>78</v>
      </c>
      <c r="E24" s="10" t="s">
        <v>78</v>
      </c>
      <c r="F24" s="10">
        <v>0</v>
      </c>
      <c r="G24" s="10">
        <v>0</v>
      </c>
      <c r="H24" s="10" t="s">
        <v>78</v>
      </c>
      <c r="I24" s="10" t="s">
        <v>78</v>
      </c>
      <c r="J24" s="13">
        <v>79762.2265625</v>
      </c>
    </row>
    <row r="25" spans="1:10" x14ac:dyDescent="0.2">
      <c r="A25" s="9">
        <v>44866.083333333336</v>
      </c>
      <c r="B25" s="10" t="s">
        <v>78</v>
      </c>
      <c r="C25" s="10" t="s">
        <v>78</v>
      </c>
      <c r="D25" s="10" t="s">
        <v>78</v>
      </c>
      <c r="E25" s="10" t="s">
        <v>78</v>
      </c>
      <c r="F25" s="10">
        <v>0</v>
      </c>
      <c r="G25" s="10">
        <v>0</v>
      </c>
      <c r="H25" s="10" t="s">
        <v>78</v>
      </c>
      <c r="I25" s="10" t="s">
        <v>78</v>
      </c>
      <c r="J25" s="13">
        <v>78898.546875</v>
      </c>
    </row>
    <row r="26" spans="1:10" x14ac:dyDescent="0.2">
      <c r="A26" s="9">
        <v>44866.086805555555</v>
      </c>
      <c r="B26" s="10" t="s">
        <v>78</v>
      </c>
      <c r="C26" s="10" t="s">
        <v>78</v>
      </c>
      <c r="D26" s="10" t="s">
        <v>78</v>
      </c>
      <c r="E26" s="10" t="s">
        <v>78</v>
      </c>
      <c r="F26" s="10">
        <v>0</v>
      </c>
      <c r="G26" s="10">
        <v>0</v>
      </c>
      <c r="H26" s="10" t="s">
        <v>78</v>
      </c>
      <c r="I26" s="10" t="s">
        <v>78</v>
      </c>
      <c r="J26" s="13">
        <v>78898.546875</v>
      </c>
    </row>
    <row r="27" spans="1:10" x14ac:dyDescent="0.2">
      <c r="A27" s="9">
        <v>44866.090277777781</v>
      </c>
      <c r="B27" s="10" t="s">
        <v>78</v>
      </c>
      <c r="C27" s="10" t="s">
        <v>78</v>
      </c>
      <c r="D27" s="10" t="s">
        <v>78</v>
      </c>
      <c r="E27" s="10" t="s">
        <v>78</v>
      </c>
      <c r="F27" s="10">
        <v>0</v>
      </c>
      <c r="G27" s="10">
        <v>4.0558416396379471E-2</v>
      </c>
      <c r="H27" s="10" t="s">
        <v>78</v>
      </c>
      <c r="I27" s="10" t="s">
        <v>78</v>
      </c>
      <c r="J27" s="13">
        <v>79009.5</v>
      </c>
    </row>
    <row r="28" spans="1:10" x14ac:dyDescent="0.2">
      <c r="A28" s="9">
        <v>44866.09375</v>
      </c>
      <c r="B28" s="10" t="s">
        <v>78</v>
      </c>
      <c r="C28" s="10" t="s">
        <v>78</v>
      </c>
      <c r="D28" s="10" t="s">
        <v>78</v>
      </c>
      <c r="E28" s="10" t="s">
        <v>78</v>
      </c>
      <c r="F28" s="10">
        <v>8.0253906548023224E-2</v>
      </c>
      <c r="G28" s="10">
        <v>0.56177729368209839</v>
      </c>
      <c r="H28" s="10" t="s">
        <v>78</v>
      </c>
      <c r="I28" s="10" t="s">
        <v>78</v>
      </c>
      <c r="J28" s="13">
        <v>78171.390625</v>
      </c>
    </row>
    <row r="29" spans="1:10" x14ac:dyDescent="0.2">
      <c r="A29" s="9">
        <v>44866.097222222219</v>
      </c>
      <c r="B29" s="10" t="s">
        <v>78</v>
      </c>
      <c r="C29" s="10" t="s">
        <v>78</v>
      </c>
      <c r="D29" s="10" t="s">
        <v>78</v>
      </c>
      <c r="E29" s="10" t="s">
        <v>78</v>
      </c>
      <c r="F29" s="10">
        <v>0.48620590567588806</v>
      </c>
      <c r="G29" s="10">
        <v>1.4181003570556641</v>
      </c>
      <c r="H29" s="10" t="s">
        <v>78</v>
      </c>
      <c r="I29" s="10" t="s">
        <v>78</v>
      </c>
      <c r="J29" s="13">
        <v>79014.3671875</v>
      </c>
    </row>
    <row r="30" spans="1:10" x14ac:dyDescent="0.2">
      <c r="A30" s="9">
        <v>44866.100694444445</v>
      </c>
      <c r="B30" s="10">
        <v>4.3205761909484863</v>
      </c>
      <c r="C30" s="10">
        <v>13.245467185974121</v>
      </c>
      <c r="D30" s="10">
        <v>19.868200302124023</v>
      </c>
      <c r="E30" s="10">
        <v>0</v>
      </c>
      <c r="F30" s="10">
        <v>0.79088914394378662</v>
      </c>
      <c r="G30" s="10">
        <v>1.8048495054244995</v>
      </c>
      <c r="H30" s="10">
        <v>102.79135131835938</v>
      </c>
      <c r="I30" s="10">
        <v>6.4536590576171875</v>
      </c>
      <c r="J30" s="13">
        <v>79014.3671875</v>
      </c>
    </row>
    <row r="31" spans="1:10" x14ac:dyDescent="0.2">
      <c r="A31" s="9">
        <v>44866.104166666664</v>
      </c>
      <c r="B31" s="10">
        <v>11.329973220825195</v>
      </c>
      <c r="C31" s="10">
        <v>11.412593841552734</v>
      </c>
      <c r="D31" s="10">
        <v>28.779579162597656</v>
      </c>
      <c r="E31" s="10">
        <v>0</v>
      </c>
      <c r="F31" s="10">
        <v>0.71917945146560669</v>
      </c>
      <c r="G31" s="10">
        <v>0.86098951101303101</v>
      </c>
      <c r="H31" s="10">
        <v>102.74425506591797</v>
      </c>
      <c r="I31" s="10">
        <v>7.0812339782714844</v>
      </c>
      <c r="J31" s="13">
        <v>78934.7890625</v>
      </c>
    </row>
    <row r="32" spans="1:10" x14ac:dyDescent="0.2">
      <c r="A32" s="9">
        <v>44866.107638888891</v>
      </c>
      <c r="B32" s="10">
        <v>3.7779276371002197</v>
      </c>
      <c r="C32" s="10">
        <v>10.920063972473145</v>
      </c>
      <c r="D32" s="10">
        <v>16.711008071899414</v>
      </c>
      <c r="E32" s="10">
        <v>0</v>
      </c>
      <c r="F32" s="10">
        <v>0.49650198221206665</v>
      </c>
      <c r="G32" s="10">
        <v>0</v>
      </c>
      <c r="H32" s="10">
        <v>102.95136260986328</v>
      </c>
      <c r="I32" s="10">
        <v>7.6122422218322754</v>
      </c>
      <c r="J32" s="13">
        <v>78966.1953125</v>
      </c>
    </row>
    <row r="33" spans="1:10" x14ac:dyDescent="0.2">
      <c r="A33" s="9">
        <v>44866.111111111109</v>
      </c>
      <c r="B33" s="10">
        <v>7.5822672843933105</v>
      </c>
      <c r="C33" s="10">
        <v>9.1669397354125977</v>
      </c>
      <c r="D33" s="10">
        <v>20.789310455322266</v>
      </c>
      <c r="E33" s="10">
        <v>0</v>
      </c>
      <c r="F33" s="10">
        <v>0.24084264039993286</v>
      </c>
      <c r="G33" s="10">
        <v>0</v>
      </c>
      <c r="H33" s="10">
        <v>101.57162475585938</v>
      </c>
      <c r="I33" s="10">
        <v>7.4789614677429199</v>
      </c>
      <c r="J33" s="13">
        <v>78126.1328125</v>
      </c>
    </row>
    <row r="34" spans="1:10" x14ac:dyDescent="0.2">
      <c r="A34" s="9">
        <v>44866.114583333336</v>
      </c>
      <c r="B34" s="10">
        <v>11.23349666595459</v>
      </c>
      <c r="C34" s="10">
        <v>9.4373950958251953</v>
      </c>
      <c r="D34" s="10">
        <v>26.490932464599609</v>
      </c>
      <c r="E34" s="10">
        <v>12.594962120056152</v>
      </c>
      <c r="F34" s="10">
        <v>0.22307127714157104</v>
      </c>
      <c r="G34" s="10">
        <v>0</v>
      </c>
      <c r="H34" s="10">
        <v>102.67623138427734</v>
      </c>
      <c r="I34" s="10">
        <v>7.7232308387756348</v>
      </c>
      <c r="J34" s="13">
        <v>79024.09375</v>
      </c>
    </row>
    <row r="35" spans="1:10" x14ac:dyDescent="0.2">
      <c r="A35" s="9">
        <v>44866.118055555555</v>
      </c>
      <c r="B35" s="10">
        <v>13.790258407592773</v>
      </c>
      <c r="C35" s="10">
        <v>9.3401365280151367</v>
      </c>
      <c r="D35" s="10">
        <v>30.478342056274414</v>
      </c>
      <c r="E35" s="10">
        <v>12.46516227722168</v>
      </c>
      <c r="F35" s="10">
        <v>0.41102084517478943</v>
      </c>
      <c r="G35" s="10">
        <v>1.0826890468597412</v>
      </c>
      <c r="H35" s="10">
        <v>101.95985412597656</v>
      </c>
      <c r="I35" s="10">
        <v>8.6907110214233398</v>
      </c>
      <c r="J35" s="13">
        <v>78209.6953125</v>
      </c>
    </row>
    <row r="36" spans="1:10" x14ac:dyDescent="0.2">
      <c r="A36" s="9">
        <v>44866.121527777781</v>
      </c>
      <c r="B36" s="10">
        <v>8.1217641830444336</v>
      </c>
      <c r="C36" s="10">
        <v>8.8455772399902344</v>
      </c>
      <c r="D36" s="10">
        <v>21.131101608276367</v>
      </c>
      <c r="E36" s="10">
        <v>12.46097469329834</v>
      </c>
      <c r="F36" s="10">
        <v>0.94298321008682251</v>
      </c>
      <c r="G36" s="10">
        <v>2.0565061569213867</v>
      </c>
      <c r="H36" s="10">
        <v>102.03948211669922</v>
      </c>
      <c r="I36" s="10">
        <v>8.2691030502319336</v>
      </c>
      <c r="J36" s="13">
        <v>78183.421875</v>
      </c>
    </row>
    <row r="37" spans="1:10" x14ac:dyDescent="0.2">
      <c r="A37" s="9">
        <v>44866.125</v>
      </c>
      <c r="B37" s="10">
        <v>4.5905342102050781</v>
      </c>
      <c r="C37" s="10">
        <v>7.854736328125</v>
      </c>
      <c r="D37" s="10">
        <v>14.891270637512207</v>
      </c>
      <c r="E37" s="10">
        <v>0</v>
      </c>
      <c r="F37" s="10">
        <v>0.87128603458404541</v>
      </c>
      <c r="G37" s="10">
        <v>0.68100523948669434</v>
      </c>
      <c r="H37" s="10">
        <v>101.8787841796875</v>
      </c>
      <c r="I37" s="10">
        <v>7.6855788230895996</v>
      </c>
      <c r="J37" s="13">
        <v>78114.0703125</v>
      </c>
    </row>
    <row r="38" spans="1:10" x14ac:dyDescent="0.2">
      <c r="A38" s="9">
        <v>44866.128472222219</v>
      </c>
      <c r="B38" s="10">
        <v>4.7020740509033203</v>
      </c>
      <c r="C38" s="10">
        <v>7.6989288330078125</v>
      </c>
      <c r="D38" s="10">
        <v>15.070243835449219</v>
      </c>
      <c r="E38" s="10">
        <v>0</v>
      </c>
      <c r="F38" s="10">
        <v>0.91134524345397949</v>
      </c>
      <c r="G38" s="10">
        <v>0.70103484392166138</v>
      </c>
      <c r="H38" s="10">
        <v>101.86865234375</v>
      </c>
      <c r="I38" s="10">
        <v>7.3793892860412598</v>
      </c>
      <c r="J38" s="13">
        <v>78195.203125</v>
      </c>
    </row>
    <row r="39" spans="1:10" x14ac:dyDescent="0.2">
      <c r="A39" s="9">
        <v>44866.131944444445</v>
      </c>
      <c r="B39" s="10">
        <v>9.193507194519043</v>
      </c>
      <c r="C39" s="10">
        <v>7.5376548767089844</v>
      </c>
      <c r="D39" s="10">
        <v>21.629791259765625</v>
      </c>
      <c r="E39" s="10">
        <v>0</v>
      </c>
      <c r="F39" s="10">
        <v>0.75212639570236206</v>
      </c>
      <c r="G39" s="10">
        <v>0.39110571146011353</v>
      </c>
      <c r="H39" s="10">
        <v>101.84593963623047</v>
      </c>
      <c r="I39" s="10">
        <v>7.6436386108398438</v>
      </c>
      <c r="J39" s="13">
        <v>78223.8828125</v>
      </c>
    </row>
    <row r="40" spans="1:10" x14ac:dyDescent="0.2">
      <c r="A40" s="9">
        <v>44866.135416666664</v>
      </c>
      <c r="B40" s="10">
        <v>4.6988692283630371</v>
      </c>
      <c r="C40" s="10">
        <v>7.3662910461425781</v>
      </c>
      <c r="D40" s="10">
        <v>14.568886756896973</v>
      </c>
      <c r="E40" s="10">
        <v>0</v>
      </c>
      <c r="F40" s="10">
        <v>0.79223978519439697</v>
      </c>
      <c r="G40" s="10">
        <v>0.69195622205734253</v>
      </c>
      <c r="H40" s="10">
        <v>101.85614013671875</v>
      </c>
      <c r="I40" s="10">
        <v>9.727879524230957</v>
      </c>
      <c r="J40" s="13">
        <v>78145.1171875</v>
      </c>
    </row>
    <row r="41" spans="1:10" x14ac:dyDescent="0.2">
      <c r="A41" s="9">
        <v>44866.138888888891</v>
      </c>
      <c r="B41" s="10">
        <v>3.6334211826324463</v>
      </c>
      <c r="C41" s="10">
        <v>7.0437016487121582</v>
      </c>
      <c r="D41" s="10">
        <v>12.613139152526855</v>
      </c>
      <c r="E41" s="10">
        <v>0</v>
      </c>
      <c r="F41" s="10">
        <v>0.87128621339797974</v>
      </c>
      <c r="G41" s="10">
        <v>0.30044350028038025</v>
      </c>
      <c r="H41" s="10">
        <v>101.92560577392578</v>
      </c>
      <c r="I41" s="10">
        <v>8.8971366882324219</v>
      </c>
      <c r="J41" s="13">
        <v>78202.3828125</v>
      </c>
    </row>
    <row r="42" spans="1:10" x14ac:dyDescent="0.2">
      <c r="A42" s="9">
        <v>44866.142361111109</v>
      </c>
      <c r="B42" s="10">
        <v>4.965275764465332</v>
      </c>
      <c r="C42" s="10">
        <v>6.6393427848815918</v>
      </c>
      <c r="D42" s="10">
        <v>14.250295639038086</v>
      </c>
      <c r="E42" s="10">
        <v>0</v>
      </c>
      <c r="F42" s="10">
        <v>0.98213136196136475</v>
      </c>
      <c r="G42" s="10">
        <v>0.72419792413711548</v>
      </c>
      <c r="H42" s="10">
        <v>100.76090240478516</v>
      </c>
      <c r="I42" s="10">
        <v>7.5020174980163574</v>
      </c>
      <c r="J42" s="13">
        <v>77311.9453125</v>
      </c>
    </row>
    <row r="43" spans="1:10" x14ac:dyDescent="0.2">
      <c r="A43" s="9">
        <v>44866.145833333336</v>
      </c>
      <c r="B43" s="10">
        <v>6.1273627281188965</v>
      </c>
      <c r="C43" s="10">
        <v>6.8012776374816895</v>
      </c>
      <c r="D43" s="10">
        <v>16.193517684936523</v>
      </c>
      <c r="E43" s="10">
        <v>0</v>
      </c>
      <c r="F43" s="10">
        <v>1.0207740068435669</v>
      </c>
      <c r="G43" s="10">
        <v>0.78292369842529297</v>
      </c>
      <c r="H43" s="10">
        <v>100.92977142333984</v>
      </c>
      <c r="I43" s="10">
        <v>7.4502792358398438</v>
      </c>
      <c r="J43" s="13">
        <v>77314.3125</v>
      </c>
    </row>
    <row r="44" spans="1:10" x14ac:dyDescent="0.2">
      <c r="A44" s="9">
        <v>44866.149305555555</v>
      </c>
      <c r="B44" s="10">
        <v>7.2894477844238281</v>
      </c>
      <c r="C44" s="10">
        <v>5.9916014671325684</v>
      </c>
      <c r="D44" s="10">
        <v>17.165128707885742</v>
      </c>
      <c r="E44" s="10">
        <v>12.318583488464355</v>
      </c>
      <c r="F44" s="10">
        <v>1.2388032674789429</v>
      </c>
      <c r="G44" s="10">
        <v>1.7739663124084473</v>
      </c>
      <c r="H44" s="10">
        <v>100.98605346679688</v>
      </c>
      <c r="I44" s="10">
        <v>8.0193986892700195</v>
      </c>
      <c r="J44" s="13">
        <v>77316.6796875</v>
      </c>
    </row>
    <row r="45" spans="1:10" x14ac:dyDescent="0.2">
      <c r="A45" s="9">
        <v>44866.152777777781</v>
      </c>
      <c r="B45" s="10">
        <v>9.9406652450561523</v>
      </c>
      <c r="C45" s="10">
        <v>6.970304012298584</v>
      </c>
      <c r="D45" s="10">
        <v>22.207712173461914</v>
      </c>
      <c r="E45" s="10">
        <v>0</v>
      </c>
      <c r="F45" s="10">
        <v>1.5376806259155273</v>
      </c>
      <c r="G45" s="10">
        <v>1.9841039180755615</v>
      </c>
      <c r="H45" s="10">
        <v>101.20159912109375</v>
      </c>
      <c r="I45" s="10">
        <v>7.9239835739135742</v>
      </c>
      <c r="J45" s="13">
        <v>77399.3359375</v>
      </c>
    </row>
    <row r="46" spans="1:10" x14ac:dyDescent="0.2">
      <c r="A46" s="9">
        <v>44866.15625</v>
      </c>
      <c r="B46" s="10">
        <v>8.451533317565918</v>
      </c>
      <c r="C46" s="10">
        <v>7.2870826721191406</v>
      </c>
      <c r="D46" s="10">
        <v>20.403831481933594</v>
      </c>
      <c r="E46" s="10">
        <v>0</v>
      </c>
      <c r="F46" s="10">
        <v>1.3081762790679932</v>
      </c>
      <c r="G46" s="10">
        <v>0.84238624572753906</v>
      </c>
      <c r="H46" s="10">
        <v>101.21121978759766</v>
      </c>
      <c r="I46" s="10">
        <v>7.8641834259033203</v>
      </c>
      <c r="J46" s="13">
        <v>77319.046875</v>
      </c>
    </row>
    <row r="47" spans="1:10" x14ac:dyDescent="0.2">
      <c r="A47" s="9">
        <v>44866.159722222219</v>
      </c>
      <c r="B47" s="10">
        <v>18.9295654296875</v>
      </c>
      <c r="C47" s="10">
        <v>7.1324038505554199</v>
      </c>
      <c r="D47" s="10">
        <v>35.986221313476563</v>
      </c>
      <c r="E47" s="10">
        <v>12.33112907409668</v>
      </c>
      <c r="F47" s="10">
        <v>0.84238624572753906</v>
      </c>
      <c r="G47" s="10">
        <v>6.9372981786727905E-2</v>
      </c>
      <c r="H47" s="10">
        <v>101.37065124511719</v>
      </c>
      <c r="I47" s="10">
        <v>8.4936819076538086</v>
      </c>
      <c r="J47" s="13">
        <v>77399.3359375</v>
      </c>
    </row>
    <row r="48" spans="1:10" x14ac:dyDescent="0.2">
      <c r="A48" s="9">
        <v>44866.163194444445</v>
      </c>
      <c r="B48" s="10">
        <v>19.540729522705078</v>
      </c>
      <c r="C48" s="10">
        <v>7.6884007453918457</v>
      </c>
      <c r="D48" s="10">
        <v>37.641128540039063</v>
      </c>
      <c r="E48" s="10">
        <v>12.184686660766602</v>
      </c>
      <c r="F48" s="10">
        <v>0.71559745073318481</v>
      </c>
      <c r="G48" s="10">
        <v>0.50974065065383911</v>
      </c>
      <c r="H48" s="10">
        <v>100.22245788574219</v>
      </c>
      <c r="I48" s="10">
        <v>8.6486911773681641</v>
      </c>
      <c r="J48" s="13">
        <v>76478.625</v>
      </c>
    </row>
    <row r="49" spans="1:10" x14ac:dyDescent="0.2">
      <c r="A49" s="9">
        <v>44866.166666666664</v>
      </c>
      <c r="B49" s="10">
        <v>15.047405242919922</v>
      </c>
      <c r="C49" s="10">
        <v>7.0477004051208496</v>
      </c>
      <c r="D49" s="10">
        <v>30.112903594970703</v>
      </c>
      <c r="E49" s="10">
        <v>12.184686660766602</v>
      </c>
      <c r="F49" s="10">
        <v>1.3247127532958984</v>
      </c>
      <c r="G49" s="10">
        <v>2.9143679141998291</v>
      </c>
      <c r="H49" s="10">
        <v>100.16678619384766</v>
      </c>
      <c r="I49" s="10">
        <v>8.6486911773681641</v>
      </c>
      <c r="J49" s="13">
        <v>76480.96875</v>
      </c>
    </row>
    <row r="50" spans="1:10" x14ac:dyDescent="0.2">
      <c r="A50" s="9">
        <v>44866.170138888891</v>
      </c>
      <c r="B50" s="10">
        <v>11.37980842590332</v>
      </c>
      <c r="C50" s="10">
        <v>7.1359286308288574</v>
      </c>
      <c r="D50" s="10">
        <v>24.579309463500977</v>
      </c>
      <c r="E50" s="10">
        <v>12.063061714172363</v>
      </c>
      <c r="F50" s="10">
        <v>1.7935718297958374</v>
      </c>
      <c r="G50" s="10">
        <v>3.3738541603088379</v>
      </c>
      <c r="H50" s="10">
        <v>99.387435913085938</v>
      </c>
      <c r="I50" s="10">
        <v>8.8663501739501953</v>
      </c>
      <c r="J50" s="13">
        <v>75721.375</v>
      </c>
    </row>
    <row r="51" spans="1:10" x14ac:dyDescent="0.2">
      <c r="A51" s="9">
        <v>44866.173611111109</v>
      </c>
      <c r="B51" s="10">
        <v>14.990437507629395</v>
      </c>
      <c r="C51" s="10">
        <v>6.0217890739440918</v>
      </c>
      <c r="D51" s="10">
        <v>29.158138275146484</v>
      </c>
      <c r="E51" s="10">
        <v>12.054842948913574</v>
      </c>
      <c r="F51" s="10">
        <v>2.1738705635070801</v>
      </c>
      <c r="G51" s="10">
        <v>3.2219870090484619</v>
      </c>
      <c r="H51" s="10">
        <v>99.870574951171875</v>
      </c>
      <c r="I51" s="10">
        <v>12.45506477355957</v>
      </c>
      <c r="J51" s="13">
        <v>75659.328125</v>
      </c>
    </row>
    <row r="52" spans="1:10" x14ac:dyDescent="0.2">
      <c r="A52" s="9">
        <v>44866.177083333336</v>
      </c>
      <c r="B52" s="10">
        <v>10.318655967712402</v>
      </c>
      <c r="C52" s="10">
        <v>7.5168972015380859</v>
      </c>
      <c r="D52" s="10">
        <v>23.333703994750977</v>
      </c>
      <c r="E52" s="10">
        <v>190.60617065429688</v>
      </c>
      <c r="F52" s="10">
        <v>2.63047194480896</v>
      </c>
      <c r="G52" s="10">
        <v>3.8113048076629639</v>
      </c>
      <c r="H52" s="10">
        <v>99.075569152832031</v>
      </c>
      <c r="I52" s="10">
        <v>14.459860801696777</v>
      </c>
      <c r="J52" s="13">
        <v>74772.9765625</v>
      </c>
    </row>
    <row r="53" spans="1:10" x14ac:dyDescent="0.2">
      <c r="A53" s="9">
        <v>44866.180555555555</v>
      </c>
      <c r="B53" s="10">
        <v>9.4104728698730469</v>
      </c>
      <c r="C53" s="10">
        <v>7.4450116157531738</v>
      </c>
      <c r="D53" s="10">
        <v>21.869720458984375</v>
      </c>
      <c r="E53" s="10">
        <v>129.78855895996094</v>
      </c>
      <c r="F53" s="10">
        <v>2.8211381435394287</v>
      </c>
      <c r="G53" s="10">
        <v>3.6000380516052246</v>
      </c>
      <c r="H53" s="10">
        <v>98.882911682128906</v>
      </c>
      <c r="I53" s="10">
        <v>15.610023498535156</v>
      </c>
      <c r="J53" s="13">
        <v>74061.671875</v>
      </c>
    </row>
    <row r="54" spans="1:10" x14ac:dyDescent="0.2">
      <c r="A54" s="9">
        <v>44866.184027777781</v>
      </c>
      <c r="B54" s="10">
        <v>10.332637786865234</v>
      </c>
      <c r="C54" s="10">
        <v>6.4293832778930664</v>
      </c>
      <c r="D54" s="10">
        <v>22.267618179321289</v>
      </c>
      <c r="E54" s="10">
        <v>23.858055114746094</v>
      </c>
      <c r="F54" s="10">
        <v>2.8330295085906982</v>
      </c>
      <c r="G54" s="10">
        <v>2.17038893699646</v>
      </c>
      <c r="H54" s="10">
        <v>99.209808349609375</v>
      </c>
      <c r="I54" s="10">
        <v>10.62160587310791</v>
      </c>
      <c r="J54" s="13">
        <v>74882.703125</v>
      </c>
    </row>
    <row r="55" spans="1:10" x14ac:dyDescent="0.2">
      <c r="A55" s="9">
        <v>44866.1875</v>
      </c>
      <c r="B55" s="10">
        <v>15.335043907165527</v>
      </c>
      <c r="C55" s="10">
        <v>7.0518317222595215</v>
      </c>
      <c r="D55" s="10">
        <v>30.557931900024414</v>
      </c>
      <c r="E55" s="10">
        <v>11.920897483825684</v>
      </c>
      <c r="F55" s="10">
        <v>2.3608489036560059</v>
      </c>
      <c r="G55" s="10">
        <v>0.28790837526321411</v>
      </c>
      <c r="H55" s="10">
        <v>99.033256530761719</v>
      </c>
      <c r="I55" s="10">
        <v>9.6130123138427734</v>
      </c>
      <c r="J55" s="13">
        <v>74834.796875</v>
      </c>
    </row>
    <row r="56" spans="1:10" x14ac:dyDescent="0.2">
      <c r="A56" s="9">
        <v>44866.190972222219</v>
      </c>
      <c r="B56" s="10">
        <v>13.08150577545166</v>
      </c>
      <c r="C56" s="10">
        <v>7.5194249153137207</v>
      </c>
      <c r="D56" s="10">
        <v>27.571224212646484</v>
      </c>
      <c r="E56" s="10">
        <v>11.916892051696777</v>
      </c>
      <c r="F56" s="10">
        <v>1.9385989904403687</v>
      </c>
      <c r="G56" s="10">
        <v>0.65259772539138794</v>
      </c>
      <c r="H56" s="10">
        <v>98.945518493652344</v>
      </c>
      <c r="I56" s="10">
        <v>8.6588134765625</v>
      </c>
      <c r="J56" s="13">
        <v>74825.2578125</v>
      </c>
    </row>
    <row r="57" spans="1:10" x14ac:dyDescent="0.2">
      <c r="A57" s="9">
        <v>44866.194444444445</v>
      </c>
      <c r="B57" s="10">
        <v>13.949721336364746</v>
      </c>
      <c r="C57" s="10">
        <v>6.972597599029541</v>
      </c>
      <c r="D57" s="10">
        <v>28.355230331420898</v>
      </c>
      <c r="E57" s="10">
        <v>23.573911666870117</v>
      </c>
      <c r="F57" s="10">
        <v>1.9066840410232544</v>
      </c>
      <c r="G57" s="10">
        <v>1.1572906970977783</v>
      </c>
      <c r="H57" s="10">
        <v>97.597358703613281</v>
      </c>
      <c r="I57" s="10">
        <v>8.8614339828491211</v>
      </c>
      <c r="J57" s="13">
        <v>74026.9765625</v>
      </c>
    </row>
    <row r="58" spans="1:10" x14ac:dyDescent="0.2">
      <c r="A58" s="9">
        <v>44866.197916666664</v>
      </c>
      <c r="B58" s="10">
        <v>15.743976593017578</v>
      </c>
      <c r="C58" s="10">
        <v>6.5817089080810547</v>
      </c>
      <c r="D58" s="10">
        <v>30.714639663696289</v>
      </c>
      <c r="E58" s="10">
        <v>47.683589935302734</v>
      </c>
      <c r="F58" s="10">
        <v>1.4855237007141113</v>
      </c>
      <c r="G58" s="10">
        <v>0.42169710993766785</v>
      </c>
      <c r="H58" s="10">
        <v>98.978775024414063</v>
      </c>
      <c r="I58" s="10">
        <v>9.6130123138427734</v>
      </c>
      <c r="J58" s="13">
        <v>74875.015625</v>
      </c>
    </row>
    <row r="59" spans="1:10" x14ac:dyDescent="0.2">
      <c r="A59" s="9">
        <v>44866.201388888891</v>
      </c>
      <c r="B59" s="10">
        <v>21.015054702758789</v>
      </c>
      <c r="C59" s="10">
        <v>7.6696739196777344</v>
      </c>
      <c r="D59" s="10">
        <v>39.882301330566406</v>
      </c>
      <c r="E59" s="10">
        <v>35.006420135498047</v>
      </c>
      <c r="F59" s="10">
        <v>1.4855833053588867</v>
      </c>
      <c r="G59" s="10">
        <v>1.3734639883041382</v>
      </c>
      <c r="H59" s="10">
        <v>96.88568115234375</v>
      </c>
      <c r="I59" s="10">
        <v>9.4097261428833008</v>
      </c>
      <c r="J59" s="13">
        <v>73299.7265625</v>
      </c>
    </row>
    <row r="60" spans="1:10" x14ac:dyDescent="0.2">
      <c r="A60" s="9">
        <v>44866.204861111109</v>
      </c>
      <c r="B60" s="10">
        <v>28.882759094238281</v>
      </c>
      <c r="C60" s="10">
        <v>8.7275581359863281</v>
      </c>
      <c r="D60" s="10">
        <v>53.000083923339844</v>
      </c>
      <c r="E60" s="10">
        <v>60.355892181396484</v>
      </c>
      <c r="F60" s="10">
        <v>1.5668623447418213</v>
      </c>
      <c r="G60" s="10">
        <v>1.3347345590591431</v>
      </c>
      <c r="H60" s="10">
        <v>100.88847351074219</v>
      </c>
      <c r="I60" s="10">
        <v>11.964951515197754</v>
      </c>
      <c r="J60" s="13">
        <v>75825.625</v>
      </c>
    </row>
    <row r="61" spans="1:10" x14ac:dyDescent="0.2">
      <c r="A61" s="9">
        <v>44866.208333333336</v>
      </c>
      <c r="B61" s="10">
        <v>29.814458847045898</v>
      </c>
      <c r="C61" s="10">
        <v>8.5688762664794922</v>
      </c>
      <c r="D61" s="10">
        <v>54.269546508789063</v>
      </c>
      <c r="E61" s="10">
        <v>120.71178436279297</v>
      </c>
      <c r="F61" s="10">
        <v>1.5169639587402344</v>
      </c>
      <c r="G61" s="10">
        <v>1.3913553953170776</v>
      </c>
      <c r="H61" s="10">
        <v>100.99880218505859</v>
      </c>
      <c r="I61" s="10">
        <v>13.485920906066895</v>
      </c>
      <c r="J61" s="13">
        <v>75834.8984375</v>
      </c>
    </row>
    <row r="62" spans="1:10" x14ac:dyDescent="0.2">
      <c r="A62" s="9">
        <v>44866.211805555555</v>
      </c>
      <c r="B62" s="10">
        <v>33.495254516601563</v>
      </c>
      <c r="C62" s="10">
        <v>8.9849777221679688</v>
      </c>
      <c r="D62" s="10">
        <v>60.167259216308594</v>
      </c>
      <c r="E62" s="10">
        <v>48.821208953857422</v>
      </c>
      <c r="F62" s="10">
        <v>1.3803030252456665</v>
      </c>
      <c r="G62" s="10">
        <v>1.1062003374099731</v>
      </c>
      <c r="H62" s="10">
        <v>101.78636932373047</v>
      </c>
      <c r="I62" s="10">
        <v>13.481977462768555</v>
      </c>
      <c r="J62" s="13">
        <v>76686.8828125</v>
      </c>
    </row>
    <row r="63" spans="1:10" x14ac:dyDescent="0.2">
      <c r="A63" s="9">
        <v>44866.215277777781</v>
      </c>
      <c r="B63" s="10">
        <v>35.508190155029297</v>
      </c>
      <c r="C63" s="10">
        <v>10.790436744689941</v>
      </c>
      <c r="D63" s="10">
        <v>65.218658447265625</v>
      </c>
      <c r="E63" s="10">
        <v>60.355888366699219</v>
      </c>
      <c r="F63" s="10">
        <v>1.1316226720809937</v>
      </c>
      <c r="G63" s="10">
        <v>0.45458343625068665</v>
      </c>
      <c r="H63" s="10">
        <v>100.77815246582031</v>
      </c>
      <c r="I63" s="10">
        <v>12.015650749206543</v>
      </c>
      <c r="J63" s="13">
        <v>75862.703125</v>
      </c>
    </row>
    <row r="64" spans="1:10" x14ac:dyDescent="0.2">
      <c r="A64" s="9">
        <v>44866.21875</v>
      </c>
      <c r="B64" s="10">
        <v>41.319343566894531</v>
      </c>
      <c r="C64" s="10">
        <v>9.3654403686523438</v>
      </c>
      <c r="D64" s="10">
        <v>72.701217651367188</v>
      </c>
      <c r="E64" s="10">
        <v>156.97811889648438</v>
      </c>
      <c r="F64" s="10">
        <v>1.1300948858261108</v>
      </c>
      <c r="G64" s="10">
        <v>0.36703938245773315</v>
      </c>
      <c r="H64" s="10">
        <v>100.92241668701172</v>
      </c>
      <c r="I64" s="10">
        <v>13.845471382141113</v>
      </c>
      <c r="J64" s="13">
        <v>75915.03125</v>
      </c>
    </row>
    <row r="65" spans="1:10" x14ac:dyDescent="0.2">
      <c r="A65" s="9">
        <v>44866.222222222219</v>
      </c>
      <c r="B65" s="10">
        <v>49.614265441894531</v>
      </c>
      <c r="C65" s="10">
        <v>10.215742111206055</v>
      </c>
      <c r="D65" s="10">
        <v>86.266265869140625</v>
      </c>
      <c r="E65" s="10">
        <v>172.69389343261719</v>
      </c>
      <c r="F65" s="10">
        <v>1.1445643901824951</v>
      </c>
      <c r="G65" s="10">
        <v>0.98669338226318359</v>
      </c>
      <c r="H65" s="10">
        <v>104.05400848388672</v>
      </c>
      <c r="I65" s="10">
        <v>24.298028945922852</v>
      </c>
      <c r="J65" s="13">
        <v>77566.3203125</v>
      </c>
    </row>
    <row r="66" spans="1:10" x14ac:dyDescent="0.2">
      <c r="A66" s="9">
        <v>44866.225694444445</v>
      </c>
      <c r="B66" s="10">
        <v>67.855323791503906</v>
      </c>
      <c r="C66" s="10">
        <v>11.196200370788574</v>
      </c>
      <c r="D66" s="10">
        <v>115.20726776123047</v>
      </c>
      <c r="E66" s="10">
        <v>172.81013488769531</v>
      </c>
      <c r="F66" s="10">
        <v>1.1836296319961548</v>
      </c>
      <c r="G66" s="10">
        <v>1.213220477104187</v>
      </c>
      <c r="H66" s="10">
        <v>104.01123046875</v>
      </c>
      <c r="I66" s="10">
        <v>19.85588264465332</v>
      </c>
      <c r="J66" s="13">
        <v>77649.1484375</v>
      </c>
    </row>
    <row r="67" spans="1:10" x14ac:dyDescent="0.2">
      <c r="A67" s="9">
        <v>44866.229166666664</v>
      </c>
      <c r="B67" s="10">
        <v>79.555427551269531</v>
      </c>
      <c r="C67" s="10">
        <v>13.17010498046875</v>
      </c>
      <c r="D67" s="10">
        <v>135.11550903320313</v>
      </c>
      <c r="E67" s="10">
        <v>160.79299926757813</v>
      </c>
      <c r="F67" s="10">
        <v>1.915473461151123</v>
      </c>
      <c r="G67" s="10">
        <v>3.3767626285552979</v>
      </c>
      <c r="H67" s="10">
        <v>103.43156433105469</v>
      </c>
      <c r="I67" s="10">
        <v>14.857275009155273</v>
      </c>
      <c r="J67" s="13">
        <v>77828.71875</v>
      </c>
    </row>
    <row r="68" spans="1:10" x14ac:dyDescent="0.2">
      <c r="A68" s="9">
        <v>44866.232638888891</v>
      </c>
      <c r="B68" s="10">
        <v>68.769844055175781</v>
      </c>
      <c r="C68" s="10">
        <v>12.392048835754395</v>
      </c>
      <c r="D68" s="10">
        <v>117.804931640625</v>
      </c>
      <c r="E68" s="10">
        <v>183.63829040527344</v>
      </c>
      <c r="F68" s="10">
        <v>2.4382715225219727</v>
      </c>
      <c r="G68" s="10">
        <v>4.0085182189941406</v>
      </c>
      <c r="H68" s="10">
        <v>102.37672424316406</v>
      </c>
      <c r="I68" s="10">
        <v>16.556827545166016</v>
      </c>
      <c r="J68" s="13">
        <v>77050.296875</v>
      </c>
    </row>
    <row r="69" spans="1:10" x14ac:dyDescent="0.2">
      <c r="A69" s="9">
        <v>44866.236111111109</v>
      </c>
      <c r="B69" s="10">
        <v>74.354743957519531</v>
      </c>
      <c r="C69" s="10">
        <v>14.347456932067871</v>
      </c>
      <c r="D69" s="10">
        <v>128.32107543945313</v>
      </c>
      <c r="E69" s="10">
        <v>318.84371948242188</v>
      </c>
      <c r="F69" s="10">
        <v>3.2141792774200439</v>
      </c>
      <c r="G69" s="10">
        <v>6.4674358367919922</v>
      </c>
      <c r="H69" s="10">
        <v>103.55824279785156</v>
      </c>
      <c r="I69" s="10">
        <v>19.67510986328125</v>
      </c>
      <c r="J69" s="13">
        <v>77200.34375</v>
      </c>
    </row>
    <row r="70" spans="1:10" x14ac:dyDescent="0.2">
      <c r="A70" s="9">
        <v>44866.239583333336</v>
      </c>
      <c r="B70" s="10">
        <v>75.384483337402344</v>
      </c>
      <c r="C70" s="10">
        <v>16.134910583496094</v>
      </c>
      <c r="D70" s="10">
        <v>131.84992980957031</v>
      </c>
      <c r="E70" s="10">
        <v>334.7454833984375</v>
      </c>
      <c r="F70" s="10">
        <v>3.6211526393890381</v>
      </c>
      <c r="G70" s="10">
        <v>4.578242301940918</v>
      </c>
      <c r="H70" s="10">
        <v>104.92285919189453</v>
      </c>
      <c r="I70" s="10">
        <v>19.943389892578125</v>
      </c>
      <c r="J70" s="13">
        <v>78062.8359375</v>
      </c>
    </row>
    <row r="71" spans="1:10" x14ac:dyDescent="0.2">
      <c r="A71" s="9">
        <v>44866.243055555555</v>
      </c>
      <c r="B71" s="10">
        <v>76.103134155273438</v>
      </c>
      <c r="C71" s="10">
        <v>12.545150756835938</v>
      </c>
      <c r="D71" s="10">
        <v>129.19876098632813</v>
      </c>
      <c r="E71" s="10">
        <v>309.84518432617188</v>
      </c>
      <c r="F71" s="10">
        <v>3.5939815044403076</v>
      </c>
      <c r="G71" s="10">
        <v>3.1200497150421143</v>
      </c>
      <c r="H71" s="10">
        <v>104.71764373779297</v>
      </c>
      <c r="I71" s="10">
        <v>20.92570686340332</v>
      </c>
      <c r="J71" s="13">
        <v>78067.1875</v>
      </c>
    </row>
    <row r="72" spans="1:10" x14ac:dyDescent="0.2">
      <c r="A72" s="9">
        <v>44866.246527777781</v>
      </c>
      <c r="B72" s="10">
        <v>90.415214538574219</v>
      </c>
      <c r="C72" s="10">
        <v>15.954157829284668</v>
      </c>
      <c r="D72" s="10">
        <v>154.70698547363281</v>
      </c>
      <c r="E72" s="10">
        <v>269.70001220703125</v>
      </c>
      <c r="F72" s="10">
        <v>3.8576698303222656</v>
      </c>
      <c r="G72" s="10">
        <v>4.199488639831543</v>
      </c>
      <c r="H72" s="10">
        <v>103.57939910888672</v>
      </c>
      <c r="I72" s="10">
        <v>20.183366775512695</v>
      </c>
      <c r="J72" s="13">
        <v>77248.9140625</v>
      </c>
    </row>
    <row r="73" spans="1:10" x14ac:dyDescent="0.2">
      <c r="A73" s="9">
        <v>44866.25</v>
      </c>
      <c r="B73" s="10">
        <v>96.947669982910156</v>
      </c>
      <c r="C73" s="10">
        <v>15.980789184570313</v>
      </c>
      <c r="D73" s="10">
        <v>164.58564758300781</v>
      </c>
      <c r="E73" s="10">
        <v>263.18756103515625</v>
      </c>
      <c r="F73" s="10">
        <v>4.0635924339294434</v>
      </c>
      <c r="G73" s="10">
        <v>5.0120968818664551</v>
      </c>
      <c r="H73" s="10">
        <v>106.34966278076172</v>
      </c>
      <c r="I73" s="10">
        <v>22.213027954101563</v>
      </c>
      <c r="J73" s="13">
        <v>78994.7109375</v>
      </c>
    </row>
    <row r="74" spans="1:10" x14ac:dyDescent="0.2">
      <c r="A74" s="9">
        <v>44866.253472222219</v>
      </c>
      <c r="B74" s="10">
        <v>90.41522216796875</v>
      </c>
      <c r="C74" s="10">
        <v>16.437618255615234</v>
      </c>
      <c r="D74" s="10">
        <v>155.029296875</v>
      </c>
      <c r="E74" s="10">
        <v>306.47732543945313</v>
      </c>
      <c r="F74" s="10">
        <v>4.3737988471984863</v>
      </c>
      <c r="G74" s="10">
        <v>11.373828887939453</v>
      </c>
      <c r="H74" s="10">
        <v>104.81182861328125</v>
      </c>
      <c r="I74" s="10">
        <v>27.597671508789063</v>
      </c>
      <c r="J74" s="13">
        <v>77279.125</v>
      </c>
    </row>
    <row r="75" spans="1:10" x14ac:dyDescent="0.2">
      <c r="A75" s="9">
        <v>44866.256944444445</v>
      </c>
      <c r="B75" s="10">
        <v>115.11128997802734</v>
      </c>
      <c r="C75" s="10">
        <v>19.22503662109375</v>
      </c>
      <c r="D75" s="10">
        <v>195.50885009765625</v>
      </c>
      <c r="E75" s="10">
        <v>371.814208984375</v>
      </c>
      <c r="F75" s="10">
        <v>5.0092768669128418</v>
      </c>
      <c r="G75" s="10">
        <v>13.941005706787109</v>
      </c>
      <c r="H75" s="10">
        <v>106.36003875732422</v>
      </c>
      <c r="I75" s="10">
        <v>30.295421600341797</v>
      </c>
      <c r="J75" s="13">
        <v>78130.71875</v>
      </c>
    </row>
    <row r="76" spans="1:10" x14ac:dyDescent="0.2">
      <c r="A76" s="9">
        <v>44866.260416666664</v>
      </c>
      <c r="B76" s="10">
        <v>109.47795867919922</v>
      </c>
      <c r="C76" s="10">
        <v>19.550882339477539</v>
      </c>
      <c r="D76" s="10">
        <v>187.52557373046875</v>
      </c>
      <c r="E76" s="10">
        <v>495.7523193359375</v>
      </c>
      <c r="F76" s="10">
        <v>5.689082145690918</v>
      </c>
      <c r="G76" s="10">
        <v>12.859696388244629</v>
      </c>
      <c r="H76" s="10">
        <v>106.9263916015625</v>
      </c>
      <c r="I76" s="10">
        <v>38.572006225585938</v>
      </c>
      <c r="J76" s="13">
        <v>78133.078125</v>
      </c>
    </row>
    <row r="77" spans="1:10" x14ac:dyDescent="0.2">
      <c r="A77" s="9">
        <v>44866.263888888891</v>
      </c>
      <c r="B77" s="10">
        <v>74.671104431152344</v>
      </c>
      <c r="C77" s="10">
        <v>18.398029327392578</v>
      </c>
      <c r="D77" s="10">
        <v>132.85658264160156</v>
      </c>
      <c r="E77" s="10">
        <v>346.79315185546875</v>
      </c>
      <c r="F77" s="10">
        <v>6.869682788848877</v>
      </c>
      <c r="G77" s="10">
        <v>13.314946174621582</v>
      </c>
      <c r="H77" s="10">
        <v>105.89231872558594</v>
      </c>
      <c r="I77" s="10">
        <v>27.934188842773438</v>
      </c>
      <c r="J77" s="13">
        <v>78080.515625</v>
      </c>
    </row>
    <row r="78" spans="1:10" x14ac:dyDescent="0.2">
      <c r="A78" s="9">
        <v>44866.267361111109</v>
      </c>
      <c r="B78" s="10">
        <v>85.158515930175781</v>
      </c>
      <c r="C78" s="10">
        <v>15.778837203979492</v>
      </c>
      <c r="D78" s="10">
        <v>146.31285095214844</v>
      </c>
      <c r="E78" s="10">
        <v>278.86065673828125</v>
      </c>
      <c r="F78" s="10">
        <v>6.8311495780944824</v>
      </c>
      <c r="G78" s="10">
        <v>7.7297306060791016</v>
      </c>
      <c r="H78" s="10">
        <v>103.16140747070313</v>
      </c>
      <c r="I78" s="10">
        <v>20.827251434326172</v>
      </c>
      <c r="J78" s="13">
        <v>76436.859375</v>
      </c>
    </row>
    <row r="79" spans="1:10" x14ac:dyDescent="0.2">
      <c r="A79" s="9">
        <v>44866.270833333336</v>
      </c>
      <c r="B79" s="10">
        <v>84.726417541503906</v>
      </c>
      <c r="C79" s="10">
        <v>14.185015678405762</v>
      </c>
      <c r="D79" s="10">
        <v>144.05670166015625</v>
      </c>
      <c r="E79" s="10">
        <v>299.74151611328125</v>
      </c>
      <c r="F79" s="10">
        <v>6.4686036109924316</v>
      </c>
      <c r="G79" s="10">
        <v>6.0195279121398926</v>
      </c>
      <c r="H79" s="10">
        <v>102.12474822998047</v>
      </c>
      <c r="I79" s="10">
        <v>22.45903205871582</v>
      </c>
      <c r="J79" s="13">
        <v>75594.4765625</v>
      </c>
    </row>
    <row r="80" spans="1:10" x14ac:dyDescent="0.2">
      <c r="A80" s="9">
        <v>44866.274305555555</v>
      </c>
      <c r="B80" s="10">
        <v>87.950981140136719</v>
      </c>
      <c r="C80" s="10">
        <v>14.997106552124023</v>
      </c>
      <c r="D80" s="10">
        <v>149.6519775390625</v>
      </c>
      <c r="E80" s="10">
        <v>218.45986938476563</v>
      </c>
      <c r="F80" s="10">
        <v>6.3963522911071777</v>
      </c>
      <c r="G80" s="10">
        <v>7.4108791351318359</v>
      </c>
      <c r="H80" s="10">
        <v>103.37684631347656</v>
      </c>
      <c r="I80" s="10">
        <v>23.957767486572266</v>
      </c>
      <c r="J80" s="13">
        <v>76529.4765625</v>
      </c>
    </row>
    <row r="81" spans="1:10" x14ac:dyDescent="0.2">
      <c r="A81" s="9">
        <v>44866.277777777781</v>
      </c>
      <c r="B81" s="10">
        <v>89.814620971679688</v>
      </c>
      <c r="C81" s="10">
        <v>18.2164306640625</v>
      </c>
      <c r="D81" s="10">
        <v>155.88751220703125</v>
      </c>
      <c r="E81" s="10">
        <v>196.21148681640625</v>
      </c>
      <c r="F81" s="10">
        <v>6.1826744079589844</v>
      </c>
      <c r="G81" s="10">
        <v>5.6544070243835449</v>
      </c>
      <c r="H81" s="10">
        <v>104.3988037109375</v>
      </c>
      <c r="I81" s="10">
        <v>20.705217361450195</v>
      </c>
      <c r="J81" s="13">
        <v>77340.484375</v>
      </c>
    </row>
    <row r="82" spans="1:10" x14ac:dyDescent="0.2">
      <c r="A82" s="9">
        <v>44866.28125</v>
      </c>
      <c r="B82" s="10">
        <v>80.407844543457031</v>
      </c>
      <c r="C82" s="10">
        <v>14.815459251403809</v>
      </c>
      <c r="D82" s="10">
        <v>137.90986633300781</v>
      </c>
      <c r="E82" s="10">
        <v>203.82421875</v>
      </c>
      <c r="F82" s="10">
        <v>5.8857603073120117</v>
      </c>
      <c r="G82" s="10">
        <v>6.5832605361938477</v>
      </c>
      <c r="H82" s="10">
        <v>102.50825500488281</v>
      </c>
      <c r="I82" s="10">
        <v>19.487993240356445</v>
      </c>
      <c r="J82" s="13">
        <v>75622.15625</v>
      </c>
    </row>
    <row r="83" spans="1:10" x14ac:dyDescent="0.2">
      <c r="A83" s="9">
        <v>44866.284722222219</v>
      </c>
      <c r="B83" s="10">
        <v>66.115402221679688</v>
      </c>
      <c r="C83" s="10">
        <v>14.65785026550293</v>
      </c>
      <c r="D83" s="10">
        <v>116.00190734863281</v>
      </c>
      <c r="E83" s="10">
        <v>215.81388854980469</v>
      </c>
      <c r="F83" s="10">
        <v>6.1150765419006348</v>
      </c>
      <c r="G83" s="10">
        <v>8.8764152526855469</v>
      </c>
      <c r="H83" s="10">
        <v>103.60403442382813</v>
      </c>
      <c r="I83" s="10">
        <v>17.322664260864258</v>
      </c>
      <c r="J83" s="13">
        <v>75633.6875</v>
      </c>
    </row>
    <row r="84" spans="1:10" x14ac:dyDescent="0.2">
      <c r="A84" s="9">
        <v>44866.288194444445</v>
      </c>
      <c r="B84" s="10">
        <v>82.8709716796875</v>
      </c>
      <c r="C84" s="10">
        <v>16.256982803344727</v>
      </c>
      <c r="D84" s="10">
        <v>143.28459167480469</v>
      </c>
      <c r="E84" s="10">
        <v>242.48751831054688</v>
      </c>
      <c r="F84" s="10">
        <v>6.0643148422241211</v>
      </c>
      <c r="G84" s="10">
        <v>8.0277214050292969</v>
      </c>
      <c r="H84" s="10">
        <v>105.15593719482422</v>
      </c>
      <c r="I84" s="10">
        <v>18.994047164916992</v>
      </c>
      <c r="J84" s="13">
        <v>76485.8359375</v>
      </c>
    </row>
    <row r="85" spans="1:10" x14ac:dyDescent="0.2">
      <c r="A85" s="9">
        <v>44866.291666666664</v>
      </c>
      <c r="B85" s="10">
        <v>69.353485107421875</v>
      </c>
      <c r="C85" s="10">
        <v>14.841109275817871</v>
      </c>
      <c r="D85" s="10">
        <v>120.9873046875</v>
      </c>
      <c r="E85" s="10">
        <v>282.24481201171875</v>
      </c>
      <c r="F85" s="10">
        <v>6.0534615516662598</v>
      </c>
      <c r="G85" s="10">
        <v>8.0191249847412109</v>
      </c>
      <c r="H85" s="10">
        <v>105.75916290283203</v>
      </c>
      <c r="I85" s="10">
        <v>23.811647415161133</v>
      </c>
      <c r="J85" s="13">
        <v>77424.6171875</v>
      </c>
    </row>
    <row r="86" spans="1:10" x14ac:dyDescent="0.2">
      <c r="A86" s="9">
        <v>44866.295138888891</v>
      </c>
      <c r="B86" s="10">
        <v>66.38824462890625</v>
      </c>
      <c r="C86" s="10">
        <v>14.041617393493652</v>
      </c>
      <c r="D86" s="10">
        <v>115.80389404296875</v>
      </c>
      <c r="E86" s="10">
        <v>264.03976440429688</v>
      </c>
      <c r="F86" s="10">
        <v>5.9491119384765625</v>
      </c>
      <c r="G86" s="10">
        <v>7.5463814735412598</v>
      </c>
      <c r="H86" s="10">
        <v>103.105712890625</v>
      </c>
      <c r="I86" s="10">
        <v>22.280157089233398</v>
      </c>
      <c r="J86" s="13">
        <v>75725.2734375</v>
      </c>
    </row>
    <row r="87" spans="1:10" x14ac:dyDescent="0.2">
      <c r="A87" s="9">
        <v>44866.298611111109</v>
      </c>
      <c r="B87" s="10">
        <v>75.696464538574219</v>
      </c>
      <c r="C87" s="10">
        <v>15.631853103637695</v>
      </c>
      <c r="D87" s="10">
        <v>131.82325744628906</v>
      </c>
      <c r="E87" s="10">
        <v>232.92274475097656</v>
      </c>
      <c r="F87" s="10">
        <v>5.9456329345703125</v>
      </c>
      <c r="G87" s="10">
        <v>7.6736741065979004</v>
      </c>
      <c r="H87" s="10">
        <v>105.87619781494141</v>
      </c>
      <c r="I87" s="10">
        <v>20.646760940551758</v>
      </c>
      <c r="J87" s="13">
        <v>77370.5390625</v>
      </c>
    </row>
    <row r="88" spans="1:10" x14ac:dyDescent="0.2">
      <c r="A88" s="9">
        <v>44866.302083333336</v>
      </c>
      <c r="B88" s="10">
        <v>73.440574645996094</v>
      </c>
      <c r="C88" s="10">
        <v>13.874463081359863</v>
      </c>
      <c r="D88" s="10">
        <v>126.44681549072266</v>
      </c>
      <c r="E88" s="10">
        <v>227.88026428222656</v>
      </c>
      <c r="F88" s="10">
        <v>5.8877425193786621</v>
      </c>
      <c r="G88" s="10">
        <v>6.6428260803222656</v>
      </c>
      <c r="H88" s="10">
        <v>103.25527191162109</v>
      </c>
      <c r="I88" s="10">
        <v>18.38633918762207</v>
      </c>
      <c r="J88" s="13">
        <v>75693.7578125</v>
      </c>
    </row>
    <row r="89" spans="1:10" x14ac:dyDescent="0.2">
      <c r="A89" s="9">
        <v>44866.305555555555</v>
      </c>
      <c r="B89" s="10">
        <v>94.835029602050781</v>
      </c>
      <c r="C89" s="10">
        <v>15.293441772460938</v>
      </c>
      <c r="D89" s="10">
        <v>160.65998840332031</v>
      </c>
      <c r="E89" s="10">
        <v>263.861328125</v>
      </c>
      <c r="F89" s="10">
        <v>6.3178529739379883</v>
      </c>
      <c r="G89" s="10">
        <v>10.838798522949219</v>
      </c>
      <c r="H89" s="10">
        <v>103.25527191162109</v>
      </c>
      <c r="I89" s="10">
        <v>19.544931411743164</v>
      </c>
      <c r="J89" s="13">
        <v>75684.53125</v>
      </c>
    </row>
    <row r="90" spans="1:10" x14ac:dyDescent="0.2">
      <c r="A90" s="9">
        <v>44866.309027777781</v>
      </c>
      <c r="B90" s="10">
        <v>84.571723937988281</v>
      </c>
      <c r="C90" s="10">
        <v>15.599827766418457</v>
      </c>
      <c r="D90" s="10">
        <v>145.23439025878906</v>
      </c>
      <c r="E90" s="10">
        <v>308.5408935546875</v>
      </c>
      <c r="F90" s="10">
        <v>6.5376348495483398</v>
      </c>
      <c r="G90" s="10">
        <v>8.805023193359375</v>
      </c>
      <c r="H90" s="10">
        <v>102.27259826660156</v>
      </c>
      <c r="I90" s="10">
        <v>30.054256439208984</v>
      </c>
      <c r="J90" s="13">
        <v>74892.6796875</v>
      </c>
    </row>
    <row r="91" spans="1:10" x14ac:dyDescent="0.2">
      <c r="A91" s="9">
        <v>44866.3125</v>
      </c>
      <c r="B91" s="10">
        <v>69.966957092285156</v>
      </c>
      <c r="C91" s="10">
        <v>13.879134178161621</v>
      </c>
      <c r="D91" s="10">
        <v>121.12699127197266</v>
      </c>
      <c r="E91" s="10">
        <v>239.9547119140625</v>
      </c>
      <c r="F91" s="10">
        <v>6.8382472991943359</v>
      </c>
      <c r="G91" s="10">
        <v>9.1176624298095703</v>
      </c>
      <c r="H91" s="10">
        <v>104.16722869873047</v>
      </c>
      <c r="I91" s="10">
        <v>23.078845977783203</v>
      </c>
      <c r="J91" s="13">
        <v>75719.7890625</v>
      </c>
    </row>
    <row r="92" spans="1:10" x14ac:dyDescent="0.2">
      <c r="A92" s="9">
        <v>44866.315972222219</v>
      </c>
      <c r="B92" s="10">
        <v>94.803108215332031</v>
      </c>
      <c r="C92" s="10">
        <v>15.130683898925781</v>
      </c>
      <c r="D92" s="10">
        <v>160.44828796386719</v>
      </c>
      <c r="E92" s="10">
        <v>287.75186157226563</v>
      </c>
      <c r="F92" s="10">
        <v>7.0131106376647949</v>
      </c>
      <c r="G92" s="10">
        <v>10.438339233398438</v>
      </c>
      <c r="H92" s="10">
        <v>104.53541564941406</v>
      </c>
      <c r="I92" s="10">
        <v>24.624366760253906</v>
      </c>
      <c r="J92" s="13">
        <v>75664.7421875</v>
      </c>
    </row>
    <row r="93" spans="1:10" x14ac:dyDescent="0.2">
      <c r="A93" s="9">
        <v>44866.319444444445</v>
      </c>
      <c r="B93" s="10">
        <v>98.204414367675781</v>
      </c>
      <c r="C93" s="10">
        <v>16.961267471313477</v>
      </c>
      <c r="D93" s="10">
        <v>167.49250793457031</v>
      </c>
      <c r="E93" s="10">
        <v>347.37820434570313</v>
      </c>
      <c r="F93" s="10">
        <v>7.6726608276367188</v>
      </c>
      <c r="G93" s="10">
        <v>10.771425247192383</v>
      </c>
      <c r="H93" s="10">
        <v>107.94181060791016</v>
      </c>
      <c r="I93" s="10">
        <v>28.189741134643555</v>
      </c>
      <c r="J93" s="13">
        <v>78317.328125</v>
      </c>
    </row>
    <row r="94" spans="1:10" x14ac:dyDescent="0.2">
      <c r="A94" s="9">
        <v>44866.322916666664</v>
      </c>
      <c r="B94" s="10">
        <v>67.839935302734375</v>
      </c>
      <c r="C94" s="10">
        <v>16.267980575561523</v>
      </c>
      <c r="D94" s="10">
        <v>120.41496276855469</v>
      </c>
      <c r="E94" s="10">
        <v>327.57958984375</v>
      </c>
      <c r="F94" s="10">
        <v>7.6582465171813965</v>
      </c>
      <c r="G94" s="10">
        <v>9.8656797409057617</v>
      </c>
      <c r="H94" s="10">
        <v>105.22707366943359</v>
      </c>
      <c r="I94" s="10">
        <v>25.325544357299805</v>
      </c>
      <c r="J94" s="13">
        <v>76586.640625</v>
      </c>
    </row>
    <row r="95" spans="1:10" x14ac:dyDescent="0.2">
      <c r="A95" s="9">
        <v>44866.326388888891</v>
      </c>
      <c r="B95" s="10">
        <v>77.438041687011719</v>
      </c>
      <c r="C95" s="10">
        <v>13.383601188659668</v>
      </c>
      <c r="D95" s="10">
        <v>132.08338928222656</v>
      </c>
      <c r="E95" s="10">
        <v>266.64654541015625</v>
      </c>
      <c r="F95" s="10">
        <v>7.522702693939209</v>
      </c>
      <c r="G95" s="10">
        <v>10.465948104858398</v>
      </c>
      <c r="H95" s="10">
        <v>105.12056732177734</v>
      </c>
      <c r="I95" s="10">
        <v>22.85645866394043</v>
      </c>
      <c r="J95" s="13">
        <v>76493.890625</v>
      </c>
    </row>
    <row r="96" spans="1:10" x14ac:dyDescent="0.2">
      <c r="A96" s="9">
        <v>44866.329861111109</v>
      </c>
      <c r="B96" s="10">
        <v>92.728157043457031</v>
      </c>
      <c r="C96" s="10">
        <v>14.503780364990234</v>
      </c>
      <c r="D96" s="10">
        <v>156.64082336425781</v>
      </c>
      <c r="E96" s="10">
        <v>257.44091796875</v>
      </c>
      <c r="F96" s="10">
        <v>7.4446225166320801</v>
      </c>
      <c r="G96" s="10">
        <v>9.7142066955566406</v>
      </c>
      <c r="H96" s="10">
        <v>106.10026550292969</v>
      </c>
      <c r="I96" s="10">
        <v>21.470571517944336</v>
      </c>
      <c r="J96" s="13">
        <v>77362.6875</v>
      </c>
    </row>
    <row r="97" spans="1:10" x14ac:dyDescent="0.2">
      <c r="A97" s="9">
        <v>44866.333333333336</v>
      </c>
      <c r="B97" s="10">
        <v>82.005622863769531</v>
      </c>
      <c r="C97" s="10">
        <v>17.033533096313477</v>
      </c>
      <c r="D97" s="10">
        <v>142.89241027832031</v>
      </c>
      <c r="E97" s="10">
        <v>299.94427490234375</v>
      </c>
      <c r="F97" s="10">
        <v>7.5176663398742676</v>
      </c>
      <c r="G97" s="10">
        <v>10.846099853515625</v>
      </c>
      <c r="H97" s="10">
        <v>103.67411041259766</v>
      </c>
      <c r="I97" s="10">
        <v>21.063287734985352</v>
      </c>
      <c r="J97" s="13">
        <v>75717.0078125</v>
      </c>
    </row>
    <row r="98" spans="1:10" x14ac:dyDescent="0.2">
      <c r="A98" s="9">
        <v>44866.336805555555</v>
      </c>
      <c r="B98" s="10">
        <v>78.404380798339844</v>
      </c>
      <c r="C98" s="10">
        <v>14.352328300476074</v>
      </c>
      <c r="D98" s="10">
        <v>134.53337097167969</v>
      </c>
      <c r="E98" s="10">
        <v>263.95095825195313</v>
      </c>
      <c r="F98" s="10">
        <v>7.889101505279541</v>
      </c>
      <c r="G98" s="10">
        <v>10.483695983886719</v>
      </c>
      <c r="H98" s="10">
        <v>107.73115539550781</v>
      </c>
      <c r="I98" s="10">
        <v>22.171880722045898</v>
      </c>
      <c r="J98" s="13">
        <v>75749.6796875</v>
      </c>
    </row>
    <row r="99" spans="1:10" x14ac:dyDescent="0.2">
      <c r="A99" s="9">
        <v>44866.340277777781</v>
      </c>
      <c r="B99" s="10">
        <v>104.29831695556641</v>
      </c>
      <c r="C99" s="10">
        <v>16.081815719604492</v>
      </c>
      <c r="D99" s="10">
        <v>175.95401000976563</v>
      </c>
      <c r="E99" s="10">
        <v>275.85595703125</v>
      </c>
      <c r="F99" s="10">
        <v>7.7193646430969238</v>
      </c>
      <c r="G99" s="10">
        <v>10.908631324768066</v>
      </c>
      <c r="H99" s="10">
        <v>105.72189331054688</v>
      </c>
      <c r="I99" s="10">
        <v>22.668161392211914</v>
      </c>
      <c r="J99" s="13">
        <v>75734.3984375</v>
      </c>
    </row>
    <row r="100" spans="1:10" x14ac:dyDescent="0.2">
      <c r="A100" s="9">
        <v>44866.34375</v>
      </c>
      <c r="B100" s="10">
        <v>95.69287109375</v>
      </c>
      <c r="C100" s="10">
        <v>16.262510299682617</v>
      </c>
      <c r="D100" s="10">
        <v>162.9439697265625</v>
      </c>
      <c r="E100" s="10">
        <v>278.9554443359375</v>
      </c>
      <c r="F100" s="10">
        <v>7.4283838272094727</v>
      </c>
      <c r="G100" s="10">
        <v>8.9876680374145508</v>
      </c>
      <c r="H100" s="10">
        <v>106.02301788330078</v>
      </c>
      <c r="I100" s="10">
        <v>25.469844818115234</v>
      </c>
      <c r="J100" s="13">
        <v>76611.4453125</v>
      </c>
    </row>
    <row r="101" spans="1:10" x14ac:dyDescent="0.2">
      <c r="A101" s="9">
        <v>44866.347222222219</v>
      </c>
      <c r="B101" s="10">
        <v>80.063034057617188</v>
      </c>
      <c r="C101" s="10">
        <v>16.13496208190918</v>
      </c>
      <c r="D101" s="10">
        <v>138.85845947265625</v>
      </c>
      <c r="E101" s="10">
        <v>309.95050048828125</v>
      </c>
      <c r="F101" s="10">
        <v>6.860844612121582</v>
      </c>
      <c r="G101" s="10">
        <v>5.7916221618652344</v>
      </c>
      <c r="H101" s="10">
        <v>107.13269805908203</v>
      </c>
      <c r="I101" s="10">
        <v>26.296199798583984</v>
      </c>
      <c r="J101" s="13">
        <v>78296.9453125</v>
      </c>
    </row>
    <row r="102" spans="1:10" x14ac:dyDescent="0.2">
      <c r="A102" s="9">
        <v>44866.350694444445</v>
      </c>
      <c r="B102" s="10">
        <v>81.185523986816406</v>
      </c>
      <c r="C102" s="10">
        <v>14.518475532531738</v>
      </c>
      <c r="D102" s="10">
        <v>138.96255493164063</v>
      </c>
      <c r="E102" s="10">
        <v>267.00653076171875</v>
      </c>
      <c r="F102" s="10">
        <v>6.0474996566772461</v>
      </c>
      <c r="G102" s="10">
        <v>4.8748269081115723</v>
      </c>
      <c r="H102" s="10">
        <v>105.53978729248047</v>
      </c>
      <c r="I102" s="10">
        <v>20.644460678100586</v>
      </c>
      <c r="J102" s="13">
        <v>76660.640625</v>
      </c>
    </row>
    <row r="103" spans="1:10" x14ac:dyDescent="0.2">
      <c r="A103" s="9">
        <v>44866.354166666664</v>
      </c>
      <c r="B103" s="10">
        <v>83.514900207519531</v>
      </c>
      <c r="C103" s="10">
        <v>16.507968902587891</v>
      </c>
      <c r="D103" s="10">
        <v>144.52259826660156</v>
      </c>
      <c r="E103" s="10">
        <v>225.09246826171875</v>
      </c>
      <c r="F103" s="10">
        <v>5.994361400604248</v>
      </c>
      <c r="G103" s="10">
        <v>7.0549755096435547</v>
      </c>
      <c r="H103" s="10">
        <v>102.58758544921875</v>
      </c>
      <c r="I103" s="10">
        <v>18.808252334594727</v>
      </c>
      <c r="J103" s="13">
        <v>74841.4375</v>
      </c>
    </row>
    <row r="104" spans="1:10" x14ac:dyDescent="0.2">
      <c r="A104" s="9">
        <v>44866.357638888891</v>
      </c>
      <c r="B104" s="10">
        <v>74.477500915527344</v>
      </c>
      <c r="C104" s="10">
        <v>14.966815948486328</v>
      </c>
      <c r="D104" s="10">
        <v>129.12860107421875</v>
      </c>
      <c r="E104" s="10">
        <v>193.79435729980469</v>
      </c>
      <c r="F104" s="10">
        <v>6.8237886428833008</v>
      </c>
      <c r="G104" s="10">
        <v>10.709291458129883</v>
      </c>
      <c r="H104" s="10">
        <v>105.27127075195313</v>
      </c>
      <c r="I104" s="10">
        <v>17.80485725402832</v>
      </c>
      <c r="J104" s="13">
        <v>76513.1953125</v>
      </c>
    </row>
    <row r="105" spans="1:10" x14ac:dyDescent="0.2">
      <c r="A105" s="9">
        <v>44866.361111111109</v>
      </c>
      <c r="B105" s="10">
        <v>105.46733856201172</v>
      </c>
      <c r="C105" s="10">
        <v>15.927499771118164</v>
      </c>
      <c r="D105" s="10">
        <v>177.59162902832031</v>
      </c>
      <c r="E105" s="10">
        <v>266.55685424804688</v>
      </c>
      <c r="F105" s="10">
        <v>7.3315343856811523</v>
      </c>
      <c r="G105" s="10">
        <v>10.934349060058594</v>
      </c>
      <c r="H105" s="10">
        <v>105.19594573974609</v>
      </c>
      <c r="I105" s="10">
        <v>16.996633529663086</v>
      </c>
      <c r="J105" s="13">
        <v>76523.3828125</v>
      </c>
    </row>
    <row r="106" spans="1:10" x14ac:dyDescent="0.2">
      <c r="A106" s="9">
        <v>44866.364583333336</v>
      </c>
      <c r="B106" s="10">
        <v>97.603759765625</v>
      </c>
      <c r="C106" s="10">
        <v>18.681184768676758</v>
      </c>
      <c r="D106" s="10">
        <v>168.29171752929688</v>
      </c>
      <c r="E106" s="10">
        <v>245.01689147949219</v>
      </c>
      <c r="F106" s="10">
        <v>7.8634562492370605</v>
      </c>
      <c r="G106" s="10">
        <v>10.918745040893555</v>
      </c>
      <c r="H106" s="10">
        <v>106.70067596435547</v>
      </c>
      <c r="I106" s="10">
        <v>20.684328079223633</v>
      </c>
      <c r="J106" s="13">
        <v>77397.640625</v>
      </c>
    </row>
    <row r="107" spans="1:10" x14ac:dyDescent="0.2">
      <c r="A107" s="9">
        <v>44866.368055555555</v>
      </c>
      <c r="B107" s="10">
        <v>84.556449890136719</v>
      </c>
      <c r="C107" s="10">
        <v>14.508711814880371</v>
      </c>
      <c r="D107" s="10">
        <v>143.95864868164063</v>
      </c>
      <c r="E107" s="10">
        <v>318.84475708007813</v>
      </c>
      <c r="F107" s="10">
        <v>7.8795409202575684</v>
      </c>
      <c r="G107" s="10">
        <v>9.6294641494750977</v>
      </c>
      <c r="H107" s="10">
        <v>106.86483001708984</v>
      </c>
      <c r="I107" s="10">
        <v>20.550769805908203</v>
      </c>
      <c r="J107" s="13">
        <v>77499.8125</v>
      </c>
    </row>
    <row r="108" spans="1:10" x14ac:dyDescent="0.2">
      <c r="A108" s="9">
        <v>44866.371527777781</v>
      </c>
      <c r="B108" s="10">
        <v>86.239166259765625</v>
      </c>
      <c r="C108" s="10">
        <v>14.669919967651367</v>
      </c>
      <c r="D108" s="10">
        <v>146.86041259765625</v>
      </c>
      <c r="E108" s="10">
        <v>306.58151245117188</v>
      </c>
      <c r="F108" s="10">
        <v>7.341855525970459</v>
      </c>
      <c r="G108" s="10">
        <v>9.7370014190673828</v>
      </c>
      <c r="H108" s="10">
        <v>106.80880737304688</v>
      </c>
      <c r="I108" s="10">
        <v>21.323358535766602</v>
      </c>
      <c r="J108" s="13">
        <v>77495.046875</v>
      </c>
    </row>
    <row r="109" spans="1:10" x14ac:dyDescent="0.2">
      <c r="A109" s="9">
        <v>44866.375</v>
      </c>
      <c r="B109" s="10">
        <v>87.443794250488281</v>
      </c>
      <c r="C109" s="10">
        <v>13.86046314239502</v>
      </c>
      <c r="D109" s="10">
        <v>147.89744567871094</v>
      </c>
      <c r="E109" s="10">
        <v>239.63192749023438</v>
      </c>
      <c r="F109" s="10">
        <v>6.9461355209350586</v>
      </c>
      <c r="G109" s="10">
        <v>7.5584678649902344</v>
      </c>
      <c r="H109" s="10">
        <v>104.24610137939453</v>
      </c>
      <c r="I109" s="10">
        <v>20.229726791381836</v>
      </c>
      <c r="J109" s="13">
        <v>75703.6328125</v>
      </c>
    </row>
    <row r="110" spans="1:10" x14ac:dyDescent="0.2">
      <c r="A110" s="9">
        <v>44866.378472222219</v>
      </c>
      <c r="B110" s="10">
        <v>104.63894653320313</v>
      </c>
      <c r="C110" s="10">
        <v>15.598267555236816</v>
      </c>
      <c r="D110" s="10">
        <v>175.99258422851563</v>
      </c>
      <c r="E110" s="10">
        <v>263.68380737304688</v>
      </c>
      <c r="F110" s="10">
        <v>6.6709175109863281</v>
      </c>
      <c r="G110" s="10">
        <v>8.5563850402832031</v>
      </c>
      <c r="H110" s="10">
        <v>104.33594512939453</v>
      </c>
      <c r="I110" s="10">
        <v>21.444684982299805</v>
      </c>
      <c r="J110" s="13">
        <v>75700.9375</v>
      </c>
    </row>
    <row r="111" spans="1:10" x14ac:dyDescent="0.2">
      <c r="A111" s="9">
        <v>44866.381944444445</v>
      </c>
      <c r="B111" s="10">
        <v>85.944465637207031</v>
      </c>
      <c r="C111" s="10">
        <v>18.819822311401367</v>
      </c>
      <c r="D111" s="10">
        <v>150.55857849121094</v>
      </c>
      <c r="E111" s="10">
        <v>242.65156555175781</v>
      </c>
      <c r="F111" s="10">
        <v>6.6461358070373535</v>
      </c>
      <c r="G111" s="10">
        <v>9.3975982666015625</v>
      </c>
      <c r="H111" s="10">
        <v>105.55972290039063</v>
      </c>
      <c r="I111" s="10">
        <v>22.319091796875</v>
      </c>
      <c r="J111" s="13">
        <v>76630.1015625</v>
      </c>
    </row>
    <row r="112" spans="1:10" x14ac:dyDescent="0.2">
      <c r="A112" s="9">
        <v>44866.385416666664</v>
      </c>
      <c r="B112" s="10">
        <v>90.595001220703125</v>
      </c>
      <c r="C112" s="10">
        <v>19.009672164916992</v>
      </c>
      <c r="D112" s="10">
        <v>157.876953125</v>
      </c>
      <c r="E112" s="10">
        <v>245.09938049316406</v>
      </c>
      <c r="F112" s="10">
        <v>6.549044132232666</v>
      </c>
      <c r="G112" s="10">
        <v>6.8133549690246582</v>
      </c>
      <c r="H112" s="10">
        <v>106.56858062744141</v>
      </c>
      <c r="I112" s="10">
        <v>18.426572799682617</v>
      </c>
      <c r="J112" s="13">
        <v>77410.6328125</v>
      </c>
    </row>
    <row r="113" spans="1:10" x14ac:dyDescent="0.2">
      <c r="A113" s="9">
        <v>44866.388888888891</v>
      </c>
      <c r="B113" s="10">
        <v>84.063484191894531</v>
      </c>
      <c r="C113" s="10">
        <v>15.929509162902832</v>
      </c>
      <c r="D113" s="10">
        <v>144.94276428222656</v>
      </c>
      <c r="E113" s="10">
        <v>275.94873046875</v>
      </c>
      <c r="F113" s="10">
        <v>6.2455940246582031</v>
      </c>
      <c r="G113" s="10">
        <v>7.0585732460021973</v>
      </c>
      <c r="H113" s="10">
        <v>104.16753387451172</v>
      </c>
      <c r="I113" s="10">
        <v>20.055473327636719</v>
      </c>
      <c r="J113" s="13">
        <v>75787.015625</v>
      </c>
    </row>
    <row r="114" spans="1:10" x14ac:dyDescent="0.2">
      <c r="A114" s="9">
        <v>44866.392361111109</v>
      </c>
      <c r="B114" s="10">
        <v>116.62021636962891</v>
      </c>
      <c r="C114" s="10">
        <v>19.647455215454102</v>
      </c>
      <c r="D114" s="10">
        <v>198.56816101074219</v>
      </c>
      <c r="E114" s="10">
        <v>404.2779541015625</v>
      </c>
      <c r="F114" s="10">
        <v>6.368527889251709</v>
      </c>
      <c r="G114" s="10">
        <v>7.9533243179321289</v>
      </c>
      <c r="H114" s="10">
        <v>107.76432800292969</v>
      </c>
      <c r="I114" s="10">
        <v>22.588109970092773</v>
      </c>
      <c r="J114" s="13">
        <v>77373.6484375</v>
      </c>
    </row>
    <row r="115" spans="1:10" x14ac:dyDescent="0.2">
      <c r="A115" s="9">
        <v>44866.395833333336</v>
      </c>
      <c r="B115" s="10">
        <v>75.645530700683594</v>
      </c>
      <c r="C115" s="10">
        <v>17.201698303222656</v>
      </c>
      <c r="D115" s="10">
        <v>133.31315612792969</v>
      </c>
      <c r="E115" s="10">
        <v>193.85952758789063</v>
      </c>
      <c r="F115" s="10">
        <v>6.7504348754882813</v>
      </c>
      <c r="G115" s="10">
        <v>8.716486930847168</v>
      </c>
      <c r="H115" s="10">
        <v>105.02983856201172</v>
      </c>
      <c r="I115" s="10">
        <v>18.625053405761719</v>
      </c>
      <c r="J115" s="13">
        <v>76506.7734375</v>
      </c>
    </row>
    <row r="116" spans="1:10" x14ac:dyDescent="0.2">
      <c r="A116" s="9">
        <v>44866.399305555555</v>
      </c>
      <c r="B116" s="10">
        <v>72.00189208984375</v>
      </c>
      <c r="C116" s="10">
        <v>17.703392028808594</v>
      </c>
      <c r="D116" s="10">
        <v>128.07046508789063</v>
      </c>
      <c r="E116" s="10">
        <v>230.51898193359375</v>
      </c>
      <c r="F116" s="10">
        <v>6.6364479064941406</v>
      </c>
      <c r="G116" s="10">
        <v>7.3340015411376953</v>
      </c>
      <c r="H116" s="10">
        <v>104.94985961914063</v>
      </c>
      <c r="I116" s="10">
        <v>25.121713638305664</v>
      </c>
      <c r="J116" s="13">
        <v>76618.234375</v>
      </c>
    </row>
    <row r="117" spans="1:10" x14ac:dyDescent="0.2">
      <c r="A117" s="9">
        <v>44866.402777777781</v>
      </c>
      <c r="B117" s="10">
        <v>81.126296997070313</v>
      </c>
      <c r="C117" s="10">
        <v>15.809002876281738</v>
      </c>
      <c r="D117" s="10">
        <v>140.16229248046875</v>
      </c>
      <c r="E117" s="10">
        <v>235.5623779296875</v>
      </c>
      <c r="F117" s="10">
        <v>6.2371320724487305</v>
      </c>
      <c r="G117" s="10">
        <v>6.9796476364135742</v>
      </c>
      <c r="H117" s="10">
        <v>107.52928161621094</v>
      </c>
      <c r="I117" s="10">
        <v>21.55767822265625</v>
      </c>
      <c r="J117" s="13">
        <v>78306.6484375</v>
      </c>
    </row>
    <row r="118" spans="1:10" x14ac:dyDescent="0.2">
      <c r="A118" s="9">
        <v>44866.40625</v>
      </c>
      <c r="B118" s="10">
        <v>88.027053833007813</v>
      </c>
      <c r="C118" s="10">
        <v>18.216493606567383</v>
      </c>
      <c r="D118" s="10">
        <v>153.14752197265625</v>
      </c>
      <c r="E118" s="10">
        <v>233.00193786621094</v>
      </c>
      <c r="F118" s="10">
        <v>5.6209516525268555</v>
      </c>
      <c r="G118" s="10">
        <v>5.2292475700378418</v>
      </c>
      <c r="H118" s="10">
        <v>106.80879211425781</v>
      </c>
      <c r="I118" s="10">
        <v>18.799577713012695</v>
      </c>
      <c r="J118" s="13">
        <v>77484.2890625</v>
      </c>
    </row>
    <row r="119" spans="1:10" x14ac:dyDescent="0.2">
      <c r="A119" s="9">
        <v>44866.409722222219</v>
      </c>
      <c r="B119" s="10">
        <v>90.701911926269531</v>
      </c>
      <c r="C119" s="10">
        <v>15.70451545715332</v>
      </c>
      <c r="D119" s="10">
        <v>154.73567199707031</v>
      </c>
      <c r="E119" s="10">
        <v>245.95930480957031</v>
      </c>
      <c r="F119" s="10">
        <v>5.0742878913879395</v>
      </c>
      <c r="G119" s="10">
        <v>5.3457903861999512</v>
      </c>
      <c r="H119" s="10">
        <v>101.58237457275391</v>
      </c>
      <c r="I119" s="10">
        <v>17.26634407043457</v>
      </c>
      <c r="J119" s="13">
        <v>74011.609375</v>
      </c>
    </row>
    <row r="120" spans="1:10" x14ac:dyDescent="0.2">
      <c r="A120" s="9">
        <v>44866.413194444445</v>
      </c>
      <c r="B120" s="10">
        <v>80.121307373046875</v>
      </c>
      <c r="C120" s="10">
        <v>16.532491683959961</v>
      </c>
      <c r="D120" s="10">
        <v>139.50276184082031</v>
      </c>
      <c r="E120" s="10">
        <v>275.48406982421875</v>
      </c>
      <c r="F120" s="10">
        <v>4.9415016174316406</v>
      </c>
      <c r="G120" s="10">
        <v>7.3405680656433105</v>
      </c>
      <c r="H120" s="10">
        <v>104.48471832275391</v>
      </c>
      <c r="I120" s="10">
        <v>25.354118347167969</v>
      </c>
      <c r="J120" s="13">
        <v>75691.03125</v>
      </c>
    </row>
    <row r="121" spans="1:10" x14ac:dyDescent="0.2">
      <c r="A121" s="9">
        <v>44866.416666666664</v>
      </c>
      <c r="B121" s="10">
        <v>82.691123962402344</v>
      </c>
      <c r="C121" s="10">
        <v>17.697437286376953</v>
      </c>
      <c r="D121" s="10">
        <v>144.44935607910156</v>
      </c>
      <c r="E121" s="10">
        <v>230.44145202636719</v>
      </c>
      <c r="F121" s="10">
        <v>5.0373787879943848</v>
      </c>
      <c r="G121" s="10">
        <v>7.6672587394714355</v>
      </c>
      <c r="H121" s="10">
        <v>105.85675048828125</v>
      </c>
      <c r="I121" s="10">
        <v>21.190910339355469</v>
      </c>
      <c r="J121" s="13">
        <v>76631.6484375</v>
      </c>
    </row>
    <row r="122" spans="1:10" x14ac:dyDescent="0.2">
      <c r="A122" s="9">
        <v>44866.420138888891</v>
      </c>
      <c r="B122" s="10">
        <v>74.110687255859375</v>
      </c>
      <c r="C122" s="10">
        <v>14.495360374450684</v>
      </c>
      <c r="D122" s="10">
        <v>128.09487915039063</v>
      </c>
      <c r="E122" s="10">
        <v>239.71255493164063</v>
      </c>
      <c r="F122" s="10">
        <v>4.877875804901123</v>
      </c>
      <c r="G122" s="10">
        <v>7.5654888153076172</v>
      </c>
      <c r="H122" s="10">
        <v>104.39072418212891</v>
      </c>
      <c r="I122" s="10">
        <v>21.394344329833984</v>
      </c>
      <c r="J122" s="13">
        <v>75739.625</v>
      </c>
    </row>
    <row r="123" spans="1:10" x14ac:dyDescent="0.2">
      <c r="A123" s="9">
        <v>44866.423611111109</v>
      </c>
      <c r="B123" s="10">
        <v>63.884689331054688</v>
      </c>
      <c r="C123" s="10">
        <v>14.47853946685791</v>
      </c>
      <c r="D123" s="10">
        <v>112.40328216552734</v>
      </c>
      <c r="E123" s="10">
        <v>284.23178100585938</v>
      </c>
      <c r="F123" s="10">
        <v>4.832526683807373</v>
      </c>
      <c r="G123" s="10">
        <v>6.6671848297119141</v>
      </c>
      <c r="H123" s="10">
        <v>103.47310638427734</v>
      </c>
      <c r="I123" s="10">
        <v>22.731435775756836</v>
      </c>
      <c r="J123" s="13">
        <v>74830.1953125</v>
      </c>
    </row>
    <row r="124" spans="1:10" x14ac:dyDescent="0.2">
      <c r="A124" s="9">
        <v>44866.427083333336</v>
      </c>
      <c r="B124" s="10">
        <v>103.95722198486328</v>
      </c>
      <c r="C124" s="10">
        <v>14.610827445983887</v>
      </c>
      <c r="D124" s="10">
        <v>173.96017456054688</v>
      </c>
      <c r="E124" s="10">
        <v>277.8653564453125</v>
      </c>
      <c r="F124" s="10">
        <v>4.7753443717956543</v>
      </c>
      <c r="G124" s="10">
        <v>7.1445074081420898</v>
      </c>
      <c r="H124" s="10">
        <v>99.885704040527344</v>
      </c>
      <c r="I124" s="10">
        <v>23.292064666748047</v>
      </c>
      <c r="J124" s="13">
        <v>73154.1015625</v>
      </c>
    </row>
    <row r="125" spans="1:10" x14ac:dyDescent="0.2">
      <c r="A125" s="9">
        <v>44866.430555555555</v>
      </c>
      <c r="B125" s="10">
        <v>71.119743347167969</v>
      </c>
      <c r="C125" s="10">
        <v>17.598117828369141</v>
      </c>
      <c r="D125" s="10">
        <v>126.61301422119141</v>
      </c>
      <c r="E125" s="10">
        <v>331.71524047851563</v>
      </c>
      <c r="F125" s="10">
        <v>4.8295803070068359</v>
      </c>
      <c r="G125" s="10">
        <v>6.9697465896606445</v>
      </c>
      <c r="H125" s="10">
        <v>102.15448760986328</v>
      </c>
      <c r="I125" s="10">
        <v>23.833738327026367</v>
      </c>
      <c r="J125" s="13">
        <v>74873.921875</v>
      </c>
    </row>
    <row r="126" spans="1:10" x14ac:dyDescent="0.2">
      <c r="A126" s="9">
        <v>44866.434027777781</v>
      </c>
      <c r="B126" s="10">
        <v>73.905097961425781</v>
      </c>
      <c r="C126" s="10">
        <v>16.701175689697266</v>
      </c>
      <c r="D126" s="10">
        <v>129.98554992675781</v>
      </c>
      <c r="E126" s="10">
        <v>263.68380737304688</v>
      </c>
      <c r="F126" s="10">
        <v>4.3834724426269531</v>
      </c>
      <c r="G126" s="10">
        <v>4.6514573097229004</v>
      </c>
      <c r="H126" s="10">
        <v>102.96669769287109</v>
      </c>
      <c r="I126" s="10">
        <v>18.927701950073242</v>
      </c>
      <c r="J126" s="13">
        <v>75761.96875</v>
      </c>
    </row>
    <row r="127" spans="1:10" x14ac:dyDescent="0.2">
      <c r="A127" s="9">
        <v>44866.4375</v>
      </c>
      <c r="B127" s="10">
        <v>85.320159912109375</v>
      </c>
      <c r="C127" s="10">
        <v>13.55665111541748</v>
      </c>
      <c r="D127" s="10">
        <v>144.49794006347656</v>
      </c>
      <c r="E127" s="10">
        <v>266.91668701171875</v>
      </c>
      <c r="F127" s="10">
        <v>4.2240743637084961</v>
      </c>
      <c r="G127" s="10">
        <v>3.7687273025512695</v>
      </c>
      <c r="H127" s="10">
        <v>104.561767578125</v>
      </c>
      <c r="I127" s="10">
        <v>20.484643936157227</v>
      </c>
      <c r="J127" s="13">
        <v>76710.8125</v>
      </c>
    </row>
    <row r="128" spans="1:10" x14ac:dyDescent="0.2">
      <c r="A128" s="9">
        <v>44866.440972222219</v>
      </c>
      <c r="B128" s="10">
        <v>86.081451416015625</v>
      </c>
      <c r="C128" s="10">
        <v>16.936243057250977</v>
      </c>
      <c r="D128" s="10">
        <v>148.88496398925781</v>
      </c>
      <c r="E128" s="10">
        <v>222.53459167480469</v>
      </c>
      <c r="F128" s="10">
        <v>4.1273059844970703</v>
      </c>
      <c r="G128" s="10">
        <v>5.8025622367858887</v>
      </c>
      <c r="H128" s="10">
        <v>100.83309173583984</v>
      </c>
      <c r="I128" s="10">
        <v>22.529872894287109</v>
      </c>
      <c r="J128" s="13">
        <v>74049.7578125</v>
      </c>
    </row>
    <row r="129" spans="1:10" x14ac:dyDescent="0.2">
      <c r="A129" s="9">
        <v>44866.444444444445</v>
      </c>
      <c r="B129" s="10">
        <v>68.434272766113281</v>
      </c>
      <c r="C129" s="10">
        <v>17.010568618774414</v>
      </c>
      <c r="D129" s="10">
        <v>121.90907287597656</v>
      </c>
      <c r="E129" s="10">
        <v>203.68711853027344</v>
      </c>
      <c r="F129" s="10">
        <v>4.4328165054321289</v>
      </c>
      <c r="G129" s="10">
        <v>6.1944541931152344</v>
      </c>
      <c r="H129" s="10">
        <v>103.26057434082031</v>
      </c>
      <c r="I129" s="10">
        <v>19.374240875244141</v>
      </c>
      <c r="J129" s="13">
        <v>75759.125</v>
      </c>
    </row>
    <row r="130" spans="1:10" x14ac:dyDescent="0.2">
      <c r="A130" s="9">
        <v>44866.447916666664</v>
      </c>
      <c r="B130" s="10">
        <v>86.650596618652344</v>
      </c>
      <c r="C130" s="10">
        <v>14.653975486755371</v>
      </c>
      <c r="D130" s="10">
        <v>147.47511291503906</v>
      </c>
      <c r="E130" s="10">
        <v>296.47442626953125</v>
      </c>
      <c r="F130" s="10">
        <v>4.3495469093322754</v>
      </c>
      <c r="G130" s="10">
        <v>4.7949252128601074</v>
      </c>
      <c r="H130" s="10">
        <v>102.25799560546875</v>
      </c>
      <c r="I130" s="10">
        <v>19.773656845092773</v>
      </c>
      <c r="J130" s="13">
        <v>74984.734375</v>
      </c>
    </row>
    <row r="131" spans="1:10" x14ac:dyDescent="0.2">
      <c r="A131" s="9">
        <v>44866.451388888891</v>
      </c>
      <c r="B131" s="10">
        <v>149.51937866210938</v>
      </c>
      <c r="C131" s="10">
        <v>22.211391448974609</v>
      </c>
      <c r="D131" s="10">
        <v>251.4000244140625</v>
      </c>
      <c r="E131" s="10">
        <v>312.89712524414063</v>
      </c>
      <c r="F131" s="10">
        <v>4.535067081451416</v>
      </c>
      <c r="G131" s="10">
        <v>5.2458610534667969</v>
      </c>
      <c r="H131" s="10">
        <v>108.15119171142578</v>
      </c>
      <c r="I131" s="10">
        <v>22.813955307006836</v>
      </c>
      <c r="J131" s="13">
        <v>79152.21875</v>
      </c>
    </row>
    <row r="132" spans="1:10" x14ac:dyDescent="0.2">
      <c r="A132" s="9">
        <v>44866.454861111109</v>
      </c>
      <c r="B132" s="10">
        <v>90.889549255371094</v>
      </c>
      <c r="C132" s="10">
        <v>16.399808883666992</v>
      </c>
      <c r="D132" s="10">
        <v>155.71855163574219</v>
      </c>
      <c r="E132" s="10">
        <v>230.13078308105469</v>
      </c>
      <c r="F132" s="10">
        <v>4.9586935043334961</v>
      </c>
      <c r="G132" s="10">
        <v>6.7019839286804199</v>
      </c>
      <c r="H132" s="10">
        <v>104.21965789794922</v>
      </c>
      <c r="I132" s="10">
        <v>18.160951614379883</v>
      </c>
      <c r="J132" s="13">
        <v>76603</v>
      </c>
    </row>
    <row r="133" spans="1:10" x14ac:dyDescent="0.2">
      <c r="A133" s="9">
        <v>44866.458333333336</v>
      </c>
      <c r="B133" s="10">
        <v>97.083770751953125</v>
      </c>
      <c r="C133" s="10">
        <v>18.960176467895508</v>
      </c>
      <c r="D133" s="10">
        <v>167.77366638183594</v>
      </c>
      <c r="E133" s="10">
        <v>193.92552185058594</v>
      </c>
      <c r="F133" s="10">
        <v>5.5282468795776367</v>
      </c>
      <c r="G133" s="10">
        <v>9.3331527709960938</v>
      </c>
      <c r="H133" s="10">
        <v>103.45942687988281</v>
      </c>
      <c r="I133" s="10">
        <v>17.511476516723633</v>
      </c>
      <c r="J133" s="13">
        <v>76636.578125</v>
      </c>
    </row>
    <row r="134" spans="1:10" x14ac:dyDescent="0.2">
      <c r="A134" s="9">
        <v>44866.461805555555</v>
      </c>
      <c r="B134" s="10">
        <v>88.514556884765625</v>
      </c>
      <c r="C134" s="10">
        <v>16.999135971069336</v>
      </c>
      <c r="D134" s="10">
        <v>152.67742919921875</v>
      </c>
      <c r="E134" s="10">
        <v>275.3914794921875</v>
      </c>
      <c r="F134" s="10">
        <v>5.5242671966552734</v>
      </c>
      <c r="G134" s="10">
        <v>9.9283609390258789</v>
      </c>
      <c r="H134" s="10">
        <v>103.30059814453125</v>
      </c>
      <c r="I134" s="10">
        <v>22.277971267700195</v>
      </c>
      <c r="J134" s="13">
        <v>75700.2890625</v>
      </c>
    </row>
    <row r="135" spans="1:10" x14ac:dyDescent="0.2">
      <c r="A135" s="9">
        <v>44866.465277777781</v>
      </c>
      <c r="B135" s="10">
        <v>116.50841522216797</v>
      </c>
      <c r="C135" s="10">
        <v>20.612390518188477</v>
      </c>
      <c r="D135" s="10">
        <v>199.20066833496094</v>
      </c>
      <c r="E135" s="10">
        <v>335.14651489257813</v>
      </c>
      <c r="F135" s="10">
        <v>6.5958843231201172</v>
      </c>
      <c r="G135" s="10">
        <v>14.323039054870605</v>
      </c>
      <c r="H135" s="10">
        <v>103.64875793457031</v>
      </c>
      <c r="I135" s="10">
        <v>23.6781005859375</v>
      </c>
      <c r="J135" s="13">
        <v>75631.078125</v>
      </c>
    </row>
    <row r="136" spans="1:10" x14ac:dyDescent="0.2">
      <c r="A136" s="9">
        <v>44866.46875</v>
      </c>
      <c r="B136" s="10">
        <v>98.13397216796875</v>
      </c>
      <c r="C136" s="10">
        <v>18.409542083740234</v>
      </c>
      <c r="D136" s="10">
        <v>168.67547607421875</v>
      </c>
      <c r="E136" s="10">
        <v>287.26846313476563</v>
      </c>
      <c r="F136" s="10">
        <v>7.7916107177734375</v>
      </c>
      <c r="G136" s="10">
        <v>15.36279296875</v>
      </c>
      <c r="H136" s="10">
        <v>102.60953521728516</v>
      </c>
      <c r="I136" s="10">
        <v>21.918584823608398</v>
      </c>
      <c r="J136" s="13">
        <v>75613.234375</v>
      </c>
    </row>
    <row r="137" spans="1:10" x14ac:dyDescent="0.2">
      <c r="A137" s="9">
        <v>44866.472222222219</v>
      </c>
      <c r="B137" s="10">
        <v>77.216049194335938</v>
      </c>
      <c r="C137" s="10">
        <v>17.130985260009766</v>
      </c>
      <c r="D137" s="10">
        <v>135.49050903320313</v>
      </c>
      <c r="E137" s="10">
        <v>296.17556762695313</v>
      </c>
      <c r="F137" s="10">
        <v>7.8219947814941406</v>
      </c>
      <c r="G137" s="10">
        <v>9.2992725372314453</v>
      </c>
      <c r="H137" s="10">
        <v>101.34288024902344</v>
      </c>
      <c r="I137" s="10">
        <v>25.67486572265625</v>
      </c>
      <c r="J137" s="13">
        <v>74865.125</v>
      </c>
    </row>
    <row r="138" spans="1:10" x14ac:dyDescent="0.2">
      <c r="A138" s="9">
        <v>44866.475694444445</v>
      </c>
      <c r="B138" s="10">
        <v>70.474067687988281</v>
      </c>
      <c r="C138" s="10">
        <v>17.387063980102539</v>
      </c>
      <c r="D138" s="10">
        <v>125.41223907470703</v>
      </c>
      <c r="E138" s="10">
        <v>269.42926025390625</v>
      </c>
      <c r="F138" s="10">
        <v>7.173006534576416</v>
      </c>
      <c r="G138" s="10">
        <v>5.7129273414611816</v>
      </c>
      <c r="H138" s="10">
        <v>105.09833526611328</v>
      </c>
      <c r="I138" s="10">
        <v>26.695541381835938</v>
      </c>
      <c r="J138" s="13">
        <v>77423.0625</v>
      </c>
    </row>
    <row r="139" spans="1:10" x14ac:dyDescent="0.2">
      <c r="A139" s="9">
        <v>44866.479166666664</v>
      </c>
      <c r="B139" s="10">
        <v>76.295928955078125</v>
      </c>
      <c r="C139" s="10">
        <v>17.184362411499023</v>
      </c>
      <c r="D139" s="10">
        <v>134.13348388671875</v>
      </c>
      <c r="E139" s="10">
        <v>266.28817749023438</v>
      </c>
      <c r="F139" s="10">
        <v>5.9138050079345703</v>
      </c>
      <c r="G139" s="10">
        <v>0</v>
      </c>
      <c r="H139" s="10">
        <v>104.14963531494141</v>
      </c>
      <c r="I139" s="10">
        <v>24.452520370483398</v>
      </c>
      <c r="J139" s="13">
        <v>76560.5234375</v>
      </c>
    </row>
    <row r="140" spans="1:10" x14ac:dyDescent="0.2">
      <c r="A140" s="9">
        <v>44866.482638888891</v>
      </c>
      <c r="B140" s="10">
        <v>68.284690856933594</v>
      </c>
      <c r="C140" s="10">
        <v>14.619475364685059</v>
      </c>
      <c r="D140" s="10">
        <v>119.4442138671875</v>
      </c>
      <c r="E140" s="10">
        <v>236.62112426757813</v>
      </c>
      <c r="F140" s="10">
        <v>5.3675322532653809</v>
      </c>
      <c r="G140" s="10">
        <v>5.1119356155395508</v>
      </c>
      <c r="H140" s="10">
        <v>101.85506439208984</v>
      </c>
      <c r="I140" s="10">
        <v>20.17431640625</v>
      </c>
      <c r="J140" s="13">
        <v>74841.1171875</v>
      </c>
    </row>
    <row r="141" spans="1:10" x14ac:dyDescent="0.2">
      <c r="A141" s="9">
        <v>44866.486111111109</v>
      </c>
      <c r="B141" s="10">
        <v>64.755241394042969</v>
      </c>
      <c r="C141" s="10">
        <v>14.468810081481934</v>
      </c>
      <c r="D141" s="10">
        <v>113.57238006591797</v>
      </c>
      <c r="E141" s="10">
        <v>177.52548217773438</v>
      </c>
      <c r="F141" s="10">
        <v>5.2325873374938965</v>
      </c>
      <c r="G141" s="10">
        <v>8.3797235488891602</v>
      </c>
      <c r="H141" s="10">
        <v>101.29439544677734</v>
      </c>
      <c r="I141" s="10">
        <v>18.739591598510742</v>
      </c>
      <c r="J141" s="13">
        <v>74868.625</v>
      </c>
    </row>
    <row r="142" spans="1:10" x14ac:dyDescent="0.2">
      <c r="A142" s="9">
        <v>44866.489583333336</v>
      </c>
      <c r="B142" s="10">
        <v>75.590034484863281</v>
      </c>
      <c r="C142" s="10">
        <v>15.708160400390625</v>
      </c>
      <c r="D142" s="10">
        <v>131.57527160644531</v>
      </c>
      <c r="E142" s="10">
        <v>201.12796020507813</v>
      </c>
      <c r="F142" s="10">
        <v>4.9654974937438965</v>
      </c>
      <c r="G142" s="10">
        <v>6.6522493362426758</v>
      </c>
      <c r="H142" s="10">
        <v>101.31443023681641</v>
      </c>
      <c r="I142" s="10">
        <v>22.012861251831055</v>
      </c>
      <c r="J142" s="13">
        <v>74845.8359375</v>
      </c>
    </row>
    <row r="143" spans="1:10" x14ac:dyDescent="0.2">
      <c r="A143" s="9">
        <v>44866.493055555555</v>
      </c>
      <c r="B143" s="10">
        <v>81.186973571777344</v>
      </c>
      <c r="C143" s="10">
        <v>17.870038986206055</v>
      </c>
      <c r="D143" s="10">
        <v>142.47732543945313</v>
      </c>
      <c r="E143" s="10">
        <v>232.68891906738281</v>
      </c>
      <c r="F143" s="10">
        <v>4.8146367073059082</v>
      </c>
      <c r="G143" s="10">
        <v>3.3437700271606445</v>
      </c>
      <c r="H143" s="10">
        <v>104.70660400390625</v>
      </c>
      <c r="I143" s="10">
        <v>21.346145629882813</v>
      </c>
      <c r="J143" s="13">
        <v>77466.4140625</v>
      </c>
    </row>
    <row r="144" spans="1:10" x14ac:dyDescent="0.2">
      <c r="A144" s="9">
        <v>44866.496527777781</v>
      </c>
      <c r="B144" s="10">
        <v>52.798126220703125</v>
      </c>
      <c r="C144" s="10">
        <v>14.643134117126465</v>
      </c>
      <c r="D144" s="10">
        <v>95.573997497558594</v>
      </c>
      <c r="E144" s="10">
        <v>215.59722900390625</v>
      </c>
      <c r="F144" s="10">
        <v>4.5618991851806641</v>
      </c>
      <c r="G144" s="10">
        <v>4.4660611152648926</v>
      </c>
      <c r="H144" s="10">
        <v>102.67901611328125</v>
      </c>
      <c r="I144" s="10">
        <v>19.619346618652344</v>
      </c>
      <c r="J144" s="13">
        <v>75776.328125</v>
      </c>
    </row>
    <row r="145" spans="1:10" x14ac:dyDescent="0.2">
      <c r="A145" s="9">
        <v>44866.5</v>
      </c>
      <c r="B145" s="10">
        <v>55.326889038085938</v>
      </c>
      <c r="C145" s="10">
        <v>14.314072608947754</v>
      </c>
      <c r="D145" s="10">
        <v>99.121101379394531</v>
      </c>
      <c r="E145" s="10">
        <v>163.91847229003906</v>
      </c>
      <c r="F145" s="10">
        <v>4.3375945091247559</v>
      </c>
      <c r="G145" s="10">
        <v>3.8691716194152832</v>
      </c>
      <c r="H145" s="10">
        <v>99.943580627441406</v>
      </c>
      <c r="I145" s="10">
        <v>15.539470672607422</v>
      </c>
      <c r="J145" s="13">
        <v>74075.8203125</v>
      </c>
    </row>
    <row r="146" spans="1:10" x14ac:dyDescent="0.2">
      <c r="A146" s="9">
        <v>44866.503472222219</v>
      </c>
      <c r="B146" s="10">
        <v>93.278053283691406</v>
      </c>
      <c r="C146" s="10">
        <v>14.942896842956543</v>
      </c>
      <c r="D146" s="10">
        <v>157.92282104492188</v>
      </c>
      <c r="E146" s="10">
        <v>251.27548217773438</v>
      </c>
      <c r="F146" s="10">
        <v>4.2484869956970215</v>
      </c>
      <c r="G146" s="10">
        <v>7.403684139251709</v>
      </c>
      <c r="H146" s="10">
        <v>102.30168151855469</v>
      </c>
      <c r="I146" s="10">
        <v>16.935966491699219</v>
      </c>
      <c r="J146" s="13">
        <v>75710.2578125</v>
      </c>
    </row>
    <row r="147" spans="1:10" x14ac:dyDescent="0.2">
      <c r="A147" s="9">
        <v>44866.506944444445</v>
      </c>
      <c r="B147" s="10">
        <v>107.40598297119141</v>
      </c>
      <c r="C147" s="10">
        <v>17.673662185668945</v>
      </c>
      <c r="D147" s="10">
        <v>182.30938720703125</v>
      </c>
      <c r="E147" s="10">
        <v>302.80508422851563</v>
      </c>
      <c r="F147" s="10">
        <v>4.2434334754943848</v>
      </c>
      <c r="G147" s="10">
        <v>7.4599175453186035</v>
      </c>
      <c r="H147" s="10">
        <v>104.22013854980469</v>
      </c>
      <c r="I147" s="10">
        <v>23.095550537109375</v>
      </c>
      <c r="J147" s="13">
        <v>76636.9765625</v>
      </c>
    </row>
    <row r="148" spans="1:10" x14ac:dyDescent="0.2">
      <c r="A148" s="9">
        <v>44866.510416666664</v>
      </c>
      <c r="B148" s="10">
        <v>114.48115539550781</v>
      </c>
      <c r="C148" s="10">
        <v>20.126829147338867</v>
      </c>
      <c r="D148" s="10">
        <v>195.76486206054688</v>
      </c>
      <c r="E148" s="10">
        <v>310.99853515625</v>
      </c>
      <c r="F148" s="10">
        <v>5.2423253059387207</v>
      </c>
      <c r="G148" s="10">
        <v>10.781747817993164</v>
      </c>
      <c r="H148" s="10">
        <v>103.19654083251953</v>
      </c>
      <c r="I148" s="10">
        <v>26.123876571655273</v>
      </c>
      <c r="J148" s="13">
        <v>75650.6640625</v>
      </c>
    </row>
    <row r="149" spans="1:10" x14ac:dyDescent="0.2">
      <c r="A149" s="9">
        <v>44866.513888888891</v>
      </c>
      <c r="B149" s="10">
        <v>105.45810699462891</v>
      </c>
      <c r="C149" s="10">
        <v>23.137825012207031</v>
      </c>
      <c r="D149" s="10">
        <v>184.63040161132813</v>
      </c>
      <c r="E149" s="10">
        <v>287.36642456054688</v>
      </c>
      <c r="F149" s="10">
        <v>6.2827353477478027</v>
      </c>
      <c r="G149" s="10">
        <v>11.435344696044922</v>
      </c>
      <c r="H149" s="10">
        <v>104.94255065917969</v>
      </c>
      <c r="I149" s="10">
        <v>35.805858612060547</v>
      </c>
      <c r="J149" s="13">
        <v>75712.0078125</v>
      </c>
    </row>
    <row r="150" spans="1:10" x14ac:dyDescent="0.2">
      <c r="A150" s="9">
        <v>44866.517361111109</v>
      </c>
      <c r="B150" s="10">
        <v>111.41388702392578</v>
      </c>
      <c r="C150" s="10">
        <v>19.517620086669922</v>
      </c>
      <c r="D150" s="10">
        <v>190.13938903808594</v>
      </c>
      <c r="E150" s="10">
        <v>287.36642456054688</v>
      </c>
      <c r="F150" s="10">
        <v>6.5221691131591797</v>
      </c>
      <c r="G150" s="10">
        <v>8.2556667327880859</v>
      </c>
      <c r="H150" s="10">
        <v>104.23124694824219</v>
      </c>
      <c r="I150" s="10">
        <v>24.440515518188477</v>
      </c>
      <c r="J150" s="13">
        <v>75707.2109375</v>
      </c>
    </row>
    <row r="151" spans="1:10" x14ac:dyDescent="0.2">
      <c r="A151" s="9">
        <v>44866.520833333336</v>
      </c>
      <c r="B151" s="10">
        <v>91.93621826171875</v>
      </c>
      <c r="C151" s="10">
        <v>18.042062759399414</v>
      </c>
      <c r="D151" s="10">
        <v>158.96519470214844</v>
      </c>
      <c r="E151" s="10">
        <v>272.02288818359375</v>
      </c>
      <c r="F151" s="10">
        <v>6.1344165802001953</v>
      </c>
      <c r="G151" s="10">
        <v>5.361419677734375</v>
      </c>
      <c r="H151" s="10" t="s">
        <v>78</v>
      </c>
      <c r="I151" s="10" t="s">
        <v>78</v>
      </c>
      <c r="J151" s="13">
        <v>78201.28125</v>
      </c>
    </row>
    <row r="152" spans="1:10" x14ac:dyDescent="0.2">
      <c r="A152" s="9">
        <v>44866.524305555555</v>
      </c>
      <c r="B152" s="10">
        <v>84.658294677734375</v>
      </c>
      <c r="C152" s="10">
        <v>18.246063232421875</v>
      </c>
      <c r="D152" s="10">
        <v>148.01332092285156</v>
      </c>
      <c r="E152" s="10">
        <v>191.44798278808594</v>
      </c>
      <c r="F152" s="10">
        <v>5.485630989074707</v>
      </c>
      <c r="G152" s="10">
        <v>5.6486663818359375</v>
      </c>
      <c r="H152" s="10">
        <v>102.08297729492188</v>
      </c>
      <c r="I152" s="10">
        <v>21.509180068969727</v>
      </c>
      <c r="J152" s="13">
        <v>75676.6484375</v>
      </c>
    </row>
    <row r="153" spans="1:10" x14ac:dyDescent="0.2">
      <c r="A153" s="9">
        <v>44866.527777777781</v>
      </c>
      <c r="B153" s="10">
        <v>81.840423583984375</v>
      </c>
      <c r="C153" s="10">
        <v>18.258420944213867</v>
      </c>
      <c r="D153" s="10">
        <v>143.70635986328125</v>
      </c>
      <c r="E153" s="10">
        <v>239.4720458984375</v>
      </c>
      <c r="F153" s="10">
        <v>5.2632875442504883</v>
      </c>
      <c r="G153" s="10">
        <v>7.966834545135498</v>
      </c>
      <c r="H153" s="10" t="s">
        <v>78</v>
      </c>
      <c r="I153" s="10" t="s">
        <v>78</v>
      </c>
      <c r="J153" s="13">
        <v>75721.609375</v>
      </c>
    </row>
    <row r="154" spans="1:10" x14ac:dyDescent="0.2">
      <c r="A154" s="9">
        <v>44866.53125</v>
      </c>
      <c r="B154" s="10">
        <v>80.704666137695313</v>
      </c>
      <c r="C154" s="10">
        <v>17.919441223144531</v>
      </c>
      <c r="D154" s="10">
        <v>141.78364562988281</v>
      </c>
      <c r="E154" s="10">
        <v>203.27694702148438</v>
      </c>
      <c r="F154" s="10">
        <v>5.3136401176452637</v>
      </c>
      <c r="G154" s="10">
        <v>6.721036434173584</v>
      </c>
      <c r="H154" s="10">
        <v>101.79589080810547</v>
      </c>
      <c r="I154" s="10">
        <v>17.276149749755859</v>
      </c>
      <c r="J154" s="13">
        <v>75625.8515625</v>
      </c>
    </row>
    <row r="155" spans="1:10" x14ac:dyDescent="0.2">
      <c r="A155" s="9">
        <v>44866.534722222219</v>
      </c>
      <c r="B155" s="10">
        <v>107.36811828613281</v>
      </c>
      <c r="C155" s="10">
        <v>19.607889175415039</v>
      </c>
      <c r="D155" s="10">
        <v>184.18559265136719</v>
      </c>
      <c r="E155" s="10">
        <v>268.975830078125</v>
      </c>
      <c r="F155" s="10">
        <v>5.3057875633239746</v>
      </c>
      <c r="G155" s="10">
        <v>1.4977593421936035</v>
      </c>
      <c r="H155" s="10" t="s">
        <v>78</v>
      </c>
      <c r="I155" s="10" t="s">
        <v>78</v>
      </c>
      <c r="J155" s="13">
        <v>77335.125</v>
      </c>
    </row>
    <row r="156" spans="1:10" x14ac:dyDescent="0.2">
      <c r="A156" s="9">
        <v>44866.538194444445</v>
      </c>
      <c r="B156" s="10">
        <v>74.155029296875</v>
      </c>
      <c r="C156" s="10">
        <v>18.489053726196289</v>
      </c>
      <c r="D156" s="10">
        <v>131.99575805664063</v>
      </c>
      <c r="E156" s="10">
        <v>293.5267333984375</v>
      </c>
      <c r="F156" s="10">
        <v>5.190058708190918</v>
      </c>
      <c r="G156" s="10">
        <v>3.956195592880249</v>
      </c>
      <c r="H156" s="10" t="s">
        <v>78</v>
      </c>
      <c r="I156" s="10" t="s">
        <v>78</v>
      </c>
      <c r="J156" s="13">
        <v>77385.6328125</v>
      </c>
    </row>
    <row r="157" spans="1:10" x14ac:dyDescent="0.2">
      <c r="A157" s="9">
        <v>44866.541666666664</v>
      </c>
      <c r="B157" s="10">
        <v>96.561271667480469</v>
      </c>
      <c r="C157" s="10">
        <v>15.939815521240234</v>
      </c>
      <c r="D157" s="10">
        <v>163.95237731933594</v>
      </c>
      <c r="E157" s="10">
        <v>408.31069946289063</v>
      </c>
      <c r="F157" s="10">
        <v>5.3398070335388184</v>
      </c>
      <c r="G157" s="10">
        <v>6.2512397766113281</v>
      </c>
      <c r="H157" s="10">
        <v>106.29500579833984</v>
      </c>
      <c r="I157" s="10">
        <v>31.387954711914063</v>
      </c>
      <c r="J157" s="13">
        <v>78287.4296875</v>
      </c>
    </row>
    <row r="158" spans="1:10" x14ac:dyDescent="0.2">
      <c r="A158" s="9">
        <v>44866.545138888891</v>
      </c>
      <c r="B158" s="10">
        <v>76.199455261230469</v>
      </c>
      <c r="C158" s="10">
        <v>16.73185920715332</v>
      </c>
      <c r="D158" s="10">
        <v>133.69398498535156</v>
      </c>
      <c r="E158" s="10">
        <v>232.53271484375</v>
      </c>
      <c r="F158" s="10">
        <v>5.6933321952819824</v>
      </c>
      <c r="G158" s="10">
        <v>9.3582315444946289</v>
      </c>
      <c r="H158" s="10" t="s">
        <v>78</v>
      </c>
      <c r="I158" s="10" t="s">
        <v>78</v>
      </c>
      <c r="J158" s="13">
        <v>77426.671875</v>
      </c>
    </row>
    <row r="159" spans="1:10" x14ac:dyDescent="0.2">
      <c r="A159" s="9">
        <v>44866.548611111109</v>
      </c>
      <c r="B159" s="10">
        <v>99.8961181640625</v>
      </c>
      <c r="C159" s="10">
        <v>15.582747459411621</v>
      </c>
      <c r="D159" s="10">
        <v>168.70707702636719</v>
      </c>
      <c r="E159" s="10">
        <v>266.10940551757813</v>
      </c>
      <c r="F159" s="10">
        <v>5.9235019683837891</v>
      </c>
      <c r="G159" s="10">
        <v>10.295842170715332</v>
      </c>
      <c r="H159" s="10" t="s">
        <v>78</v>
      </c>
      <c r="I159" s="10" t="s">
        <v>78</v>
      </c>
      <c r="J159" s="13">
        <v>76489.1328125</v>
      </c>
    </row>
    <row r="160" spans="1:10" x14ac:dyDescent="0.2">
      <c r="A160" s="9">
        <v>44866.552083333336</v>
      </c>
      <c r="B160" s="10">
        <v>90.980720520019531</v>
      </c>
      <c r="C160" s="10">
        <v>18.958646774291992</v>
      </c>
      <c r="D160" s="10">
        <v>158.41716003417969</v>
      </c>
      <c r="E160" s="10">
        <v>329.9959716796875</v>
      </c>
      <c r="F160" s="10">
        <v>6.8715448379516602</v>
      </c>
      <c r="G160" s="10">
        <v>12.066864013671875</v>
      </c>
      <c r="H160" s="10">
        <v>105.16551971435547</v>
      </c>
      <c r="I160" s="10">
        <v>31.415616989135742</v>
      </c>
      <c r="J160" s="13">
        <v>77256.84375</v>
      </c>
    </row>
    <row r="161" spans="1:10" x14ac:dyDescent="0.2">
      <c r="A161" s="9">
        <v>44866.555555555555</v>
      </c>
      <c r="B161" s="10">
        <v>103.98906707763672</v>
      </c>
      <c r="C161" s="10">
        <v>17.241025924682617</v>
      </c>
      <c r="D161" s="10">
        <v>176.63920593261719</v>
      </c>
      <c r="E161" s="10">
        <v>222.71493530273438</v>
      </c>
      <c r="F161" s="10">
        <v>7.4103450775146484</v>
      </c>
      <c r="G161" s="10">
        <v>10.540918350219727</v>
      </c>
      <c r="H161" s="10">
        <v>105.22075653076172</v>
      </c>
      <c r="I161" s="10">
        <v>18.967889785766602</v>
      </c>
      <c r="J161" s="13">
        <v>78225.4375</v>
      </c>
    </row>
    <row r="162" spans="1:10" x14ac:dyDescent="0.2">
      <c r="A162" s="9">
        <v>44866.559027777781</v>
      </c>
      <c r="B162" s="10">
        <v>88.618118286132813</v>
      </c>
      <c r="C162" s="10">
        <v>19.381824493408203</v>
      </c>
      <c r="D162" s="10">
        <v>155.21884155273438</v>
      </c>
      <c r="E162" s="10">
        <v>274.887451171875</v>
      </c>
      <c r="F162" s="10">
        <v>6.6997427940368652</v>
      </c>
      <c r="G162" s="10">
        <v>5.1174416542053223</v>
      </c>
      <c r="H162" s="10">
        <v>106.19971466064453</v>
      </c>
      <c r="I162" s="10">
        <v>22.303367614746094</v>
      </c>
      <c r="J162" s="13">
        <v>79047.3359375</v>
      </c>
    </row>
    <row r="163" spans="1:10" x14ac:dyDescent="0.2">
      <c r="A163" s="9">
        <v>44866.5625</v>
      </c>
      <c r="B163" s="10">
        <v>64.4842529296875</v>
      </c>
      <c r="C163" s="10">
        <v>15.916872978210449</v>
      </c>
      <c r="D163" s="10">
        <v>114.76065063476563</v>
      </c>
      <c r="E163" s="10">
        <v>230.05459594726563</v>
      </c>
      <c r="F163" s="10">
        <v>5.6714372634887695</v>
      </c>
      <c r="G163" s="10">
        <v>2.9762928485870361</v>
      </c>
      <c r="H163" s="10">
        <v>102.41461181640625</v>
      </c>
      <c r="I163" s="10">
        <v>19.680564880371094</v>
      </c>
      <c r="J163" s="13">
        <v>76608.8203125</v>
      </c>
    </row>
    <row r="164" spans="1:10" x14ac:dyDescent="0.2">
      <c r="A164" s="9">
        <v>44866.565972222219</v>
      </c>
      <c r="B164" s="10">
        <v>67.404647827148438</v>
      </c>
      <c r="C164" s="10">
        <v>14.464836120605469</v>
      </c>
      <c r="D164" s="10">
        <v>117.78510284423828</v>
      </c>
      <c r="E164" s="10">
        <v>241.83644104003906</v>
      </c>
      <c r="F164" s="10">
        <v>5.3073806762695313</v>
      </c>
      <c r="G164" s="10">
        <v>4.1548657417297363</v>
      </c>
      <c r="H164" s="10">
        <v>102.49762725830078</v>
      </c>
      <c r="I164" s="10">
        <v>21.1268310546875</v>
      </c>
      <c r="J164" s="13">
        <v>76490.671875</v>
      </c>
    </row>
    <row r="165" spans="1:10" x14ac:dyDescent="0.2">
      <c r="A165" s="9">
        <v>44866.569444444445</v>
      </c>
      <c r="B165" s="10">
        <v>72.261795043945313</v>
      </c>
      <c r="C165" s="10">
        <v>16.753074645996094</v>
      </c>
      <c r="D165" s="10">
        <v>127.51853942871094</v>
      </c>
      <c r="E165" s="10">
        <v>358.81854248046875</v>
      </c>
      <c r="F165" s="10">
        <v>4.8115081787109375</v>
      </c>
      <c r="G165" s="10">
        <v>3.0393683910369873</v>
      </c>
      <c r="H165" s="10">
        <v>105.33384704589844</v>
      </c>
      <c r="I165" s="10">
        <v>23.125236511230469</v>
      </c>
      <c r="J165" s="13">
        <v>78278.0078125</v>
      </c>
    </row>
    <row r="166" spans="1:10" x14ac:dyDescent="0.2">
      <c r="A166" s="9">
        <v>44866.572916666664</v>
      </c>
      <c r="B166" s="10">
        <v>93.523078918457031</v>
      </c>
      <c r="C166" s="10">
        <v>16.033184051513672</v>
      </c>
      <c r="D166" s="10">
        <v>159.38871765136719</v>
      </c>
      <c r="E166" s="10">
        <v>334.80908203125</v>
      </c>
      <c r="F166" s="10">
        <v>4.4585456848144531</v>
      </c>
      <c r="G166" s="10">
        <v>4.2002182006835938</v>
      </c>
      <c r="H166" s="10">
        <v>101.90516662597656</v>
      </c>
      <c r="I166" s="10">
        <v>20.691200256347656</v>
      </c>
      <c r="J166" s="13">
        <v>75631.234375</v>
      </c>
    </row>
    <row r="167" spans="1:10" x14ac:dyDescent="0.2">
      <c r="A167" s="9">
        <v>44866.576388888891</v>
      </c>
      <c r="B167" s="10">
        <v>91.418342590332031</v>
      </c>
      <c r="C167" s="10">
        <v>19.949522018432617</v>
      </c>
      <c r="D167" s="10">
        <v>159.91795349121094</v>
      </c>
      <c r="E167" s="10">
        <v>257.00982666015625</v>
      </c>
      <c r="F167" s="10">
        <v>4.485015869140625</v>
      </c>
      <c r="G167" s="10">
        <v>5.2586326599121094</v>
      </c>
      <c r="H167" s="10">
        <v>103.79742431640625</v>
      </c>
      <c r="I167" s="10">
        <v>22.514060974121094</v>
      </c>
      <c r="J167" s="13">
        <v>77422.2890625</v>
      </c>
    </row>
    <row r="168" spans="1:10" x14ac:dyDescent="0.2">
      <c r="A168" s="9">
        <v>44866.579861111109</v>
      </c>
      <c r="B168" s="10">
        <v>88.386100769042969</v>
      </c>
      <c r="C168" s="10">
        <v>18.414945602416992</v>
      </c>
      <c r="D168" s="10">
        <v>153.89633178710938</v>
      </c>
      <c r="E168" s="10">
        <v>250.15084838867188</v>
      </c>
      <c r="F168" s="10">
        <v>4.4935178756713867</v>
      </c>
      <c r="G168" s="10">
        <v>4.4234628677368164</v>
      </c>
      <c r="H168" s="10">
        <v>105.56430816650391</v>
      </c>
      <c r="I168" s="10">
        <v>21.748115539550781</v>
      </c>
      <c r="J168" s="13">
        <v>79143.8125</v>
      </c>
    </row>
    <row r="169" spans="1:10" x14ac:dyDescent="0.2">
      <c r="A169" s="9">
        <v>44866.583333333336</v>
      </c>
      <c r="B169" s="10">
        <v>60.975284576416016</v>
      </c>
      <c r="C169" s="10">
        <v>17.167060852050781</v>
      </c>
      <c r="D169" s="10">
        <v>110.63214874267578</v>
      </c>
      <c r="E169" s="10">
        <v>229.74462890625</v>
      </c>
      <c r="F169" s="10">
        <v>4.1936054229736328</v>
      </c>
      <c r="G169" s="10">
        <v>4.2614002227783203</v>
      </c>
      <c r="H169" s="10">
        <v>102.05560302734375</v>
      </c>
      <c r="I169" s="10">
        <v>19.095405578613281</v>
      </c>
      <c r="J169" s="13">
        <v>76522.015625</v>
      </c>
    </row>
    <row r="170" spans="1:10" x14ac:dyDescent="0.2">
      <c r="A170" s="9">
        <v>44866.586805555555</v>
      </c>
      <c r="B170" s="10">
        <v>68.572998046875</v>
      </c>
      <c r="C170" s="10">
        <v>14.464838027954102</v>
      </c>
      <c r="D170" s="10">
        <v>119.57598876953125</v>
      </c>
      <c r="E170" s="10">
        <v>207.844970703125</v>
      </c>
      <c r="F170" s="10">
        <v>4.1128973960876465</v>
      </c>
      <c r="G170" s="10">
        <v>4.3968830108642578</v>
      </c>
      <c r="H170" s="10">
        <v>103.07780456542969</v>
      </c>
      <c r="I170" s="10">
        <v>18.896778106689453</v>
      </c>
      <c r="J170" s="13">
        <v>77367.390625</v>
      </c>
    </row>
    <row r="171" spans="1:10" x14ac:dyDescent="0.2">
      <c r="A171" s="9">
        <v>44866.590277777781</v>
      </c>
      <c r="B171" s="10">
        <v>78.533897399902344</v>
      </c>
      <c r="C171" s="10">
        <v>16.554203033447266</v>
      </c>
      <c r="D171" s="10">
        <v>136.7730712890625</v>
      </c>
      <c r="E171" s="10">
        <v>244.52351379394531</v>
      </c>
      <c r="F171" s="10">
        <v>3.9913411140441895</v>
      </c>
      <c r="G171" s="10">
        <v>5.0967860221862793</v>
      </c>
      <c r="H171" s="10">
        <v>103.58063507080078</v>
      </c>
      <c r="I171" s="10">
        <v>19.410274505615234</v>
      </c>
      <c r="J171" s="13">
        <v>77355.1953125</v>
      </c>
    </row>
    <row r="172" spans="1:10" x14ac:dyDescent="0.2">
      <c r="A172" s="9">
        <v>44866.59375</v>
      </c>
      <c r="B172" s="10">
        <v>76.935310363769531</v>
      </c>
      <c r="C172" s="10">
        <v>17.673313140869141</v>
      </c>
      <c r="D172" s="10">
        <v>135.60250854492188</v>
      </c>
      <c r="E172" s="10">
        <v>232.21937561035156</v>
      </c>
      <c r="F172" s="10">
        <v>4.0682373046875</v>
      </c>
      <c r="G172" s="10">
        <v>6.0436801910400391</v>
      </c>
      <c r="H172" s="10">
        <v>103.15491485595703</v>
      </c>
      <c r="I172" s="10">
        <v>19.40376091003418</v>
      </c>
      <c r="J172" s="13">
        <v>77334.1171875</v>
      </c>
    </row>
    <row r="173" spans="1:10" x14ac:dyDescent="0.2">
      <c r="A173" s="9">
        <v>44866.597222222219</v>
      </c>
      <c r="B173" s="10">
        <v>81.273094177246094</v>
      </c>
      <c r="C173" s="10">
        <v>15.890091896057129</v>
      </c>
      <c r="D173" s="10">
        <v>140.46841430664063</v>
      </c>
      <c r="E173" s="10">
        <v>265.93081665039063</v>
      </c>
      <c r="F173" s="10">
        <v>4.207298755645752</v>
      </c>
      <c r="G173" s="10">
        <v>6.2480807304382324</v>
      </c>
      <c r="H173" s="10">
        <v>102.57371520996094</v>
      </c>
      <c r="I173" s="10">
        <v>19.393610000610352</v>
      </c>
      <c r="J173" s="13">
        <v>76493.9296875</v>
      </c>
    </row>
    <row r="174" spans="1:10" x14ac:dyDescent="0.2">
      <c r="A174" s="9">
        <v>44866.600694444445</v>
      </c>
      <c r="B174" s="10">
        <v>82.518264770507813</v>
      </c>
      <c r="C174" s="10">
        <v>17.518524169921875</v>
      </c>
      <c r="D174" s="10">
        <v>144.00547790527344</v>
      </c>
      <c r="E174" s="10">
        <v>293.42819213867188</v>
      </c>
      <c r="F174" s="10">
        <v>4.3464388847351074</v>
      </c>
      <c r="G174" s="10">
        <v>7.3223786354064941</v>
      </c>
      <c r="H174" s="10">
        <v>104.13931274414063</v>
      </c>
      <c r="I174" s="10">
        <v>22.953420639038086</v>
      </c>
      <c r="J174" s="13">
        <v>77352.296875</v>
      </c>
    </row>
    <row r="175" spans="1:10" x14ac:dyDescent="0.2">
      <c r="A175" s="9">
        <v>44866.604166666664</v>
      </c>
      <c r="B175" s="10">
        <v>79.925460815429688</v>
      </c>
      <c r="C175" s="10">
        <v>16.366796493530273</v>
      </c>
      <c r="D175" s="10">
        <v>138.87940979003906</v>
      </c>
      <c r="E175" s="10">
        <v>302.19412231445313</v>
      </c>
      <c r="F175" s="10">
        <v>4.4617671966552734</v>
      </c>
      <c r="G175" s="10">
        <v>6.7458815574645996</v>
      </c>
      <c r="H175" s="10">
        <v>102.62895202636719</v>
      </c>
      <c r="I175" s="10">
        <v>24.673547744750977</v>
      </c>
      <c r="J175" s="13">
        <v>76471.75</v>
      </c>
    </row>
    <row r="176" spans="1:10" x14ac:dyDescent="0.2">
      <c r="A176" s="9">
        <v>44866.607638888891</v>
      </c>
      <c r="B176" s="10">
        <v>81.251678466796875</v>
      </c>
      <c r="C176" s="10">
        <v>16.860563278198242</v>
      </c>
      <c r="D176" s="10">
        <v>141.24699401855469</v>
      </c>
      <c r="E176" s="10">
        <v>387.20040893554688</v>
      </c>
      <c r="F176" s="10">
        <v>4.7327637672424316</v>
      </c>
      <c r="G176" s="10">
        <v>6.1651749610900879</v>
      </c>
      <c r="H176" s="10">
        <v>102.45648193359375</v>
      </c>
      <c r="I176" s="10">
        <v>31.000232696533203</v>
      </c>
      <c r="J176" s="13">
        <v>76552.5625</v>
      </c>
    </row>
    <row r="177" spans="1:10" x14ac:dyDescent="0.2">
      <c r="A177" s="9">
        <v>44866.611111111109</v>
      </c>
      <c r="B177" s="10">
        <v>72.477272033691406</v>
      </c>
      <c r="C177" s="10">
        <v>17.363737106323242</v>
      </c>
      <c r="D177" s="10">
        <v>128.62028503417969</v>
      </c>
      <c r="E177" s="10">
        <v>305.75885009765625</v>
      </c>
      <c r="F177" s="10">
        <v>5.0040297508239746</v>
      </c>
      <c r="G177" s="10">
        <v>6.384788990020752</v>
      </c>
      <c r="H177" s="10">
        <v>103.33658599853516</v>
      </c>
      <c r="I177" s="10">
        <v>30.923229217529297</v>
      </c>
      <c r="J177" s="13">
        <v>77377.1875</v>
      </c>
    </row>
    <row r="178" spans="1:10" x14ac:dyDescent="0.2">
      <c r="A178" s="9">
        <v>44866.614583333336</v>
      </c>
      <c r="B178" s="10">
        <v>66.835769653320313</v>
      </c>
      <c r="C178" s="10">
        <v>16.887073516845703</v>
      </c>
      <c r="D178" s="10">
        <v>119.17449188232422</v>
      </c>
      <c r="E178" s="10">
        <v>244.68913269042969</v>
      </c>
      <c r="F178" s="10">
        <v>5.1180739402770996</v>
      </c>
      <c r="G178" s="10">
        <v>6.497899055480957</v>
      </c>
      <c r="H178" s="10">
        <v>103.48306274414063</v>
      </c>
      <c r="I178" s="10">
        <v>23.636970520019531</v>
      </c>
      <c r="J178" s="13">
        <v>77417.859375</v>
      </c>
    </row>
    <row r="179" spans="1:10" x14ac:dyDescent="0.2">
      <c r="A179" s="9">
        <v>44866.618055555555</v>
      </c>
      <c r="B179" s="10">
        <v>74.813873291015625</v>
      </c>
      <c r="C179" s="10">
        <v>16.061258316040039</v>
      </c>
      <c r="D179" s="10">
        <v>130.7386474609375</v>
      </c>
      <c r="E179" s="10">
        <v>305.44931030273438</v>
      </c>
      <c r="F179" s="10">
        <v>5.346771240234375</v>
      </c>
      <c r="G179" s="10">
        <v>6.4043745994567871</v>
      </c>
      <c r="H179" s="10">
        <v>103.56697845458984</v>
      </c>
      <c r="I179" s="10">
        <v>24.785381317138672</v>
      </c>
      <c r="J179" s="13">
        <v>77310.2109375</v>
      </c>
    </row>
    <row r="180" spans="1:10" x14ac:dyDescent="0.2">
      <c r="A180" s="9">
        <v>44866.621527777781</v>
      </c>
      <c r="B180" s="10">
        <v>70.57196044921875</v>
      </c>
      <c r="C180" s="10">
        <v>17.314390182495117</v>
      </c>
      <c r="D180" s="10">
        <v>125.48961639404297</v>
      </c>
      <c r="E180" s="10">
        <v>217.50675964355469</v>
      </c>
      <c r="F180" s="10">
        <v>5.375180721282959</v>
      </c>
      <c r="G180" s="10">
        <v>6.8860411643981934</v>
      </c>
      <c r="H180" s="10">
        <v>102.09756469726563</v>
      </c>
      <c r="I180" s="10">
        <v>27.608860015869141</v>
      </c>
      <c r="J180" s="13">
        <v>76463.0703125</v>
      </c>
    </row>
    <row r="181" spans="1:10" x14ac:dyDescent="0.2">
      <c r="A181" s="9">
        <v>44866.625</v>
      </c>
      <c r="B181" s="10">
        <v>63.546432495117188</v>
      </c>
      <c r="C181" s="10">
        <v>14.301082611083984</v>
      </c>
      <c r="D181" s="10">
        <v>111.70733642578125</v>
      </c>
      <c r="E181" s="10">
        <v>278.0185546875</v>
      </c>
      <c r="F181" s="10">
        <v>5.4484601020812988</v>
      </c>
      <c r="G181" s="10">
        <v>6.9317598342895508</v>
      </c>
      <c r="H181" s="10">
        <v>102.68418121337891</v>
      </c>
      <c r="I181" s="10">
        <v>23.861244201660156</v>
      </c>
      <c r="J181" s="13">
        <v>76485.9296875</v>
      </c>
    </row>
    <row r="182" spans="1:10" x14ac:dyDescent="0.2">
      <c r="A182" s="9">
        <v>44866.628472222219</v>
      </c>
      <c r="B182" s="10">
        <v>83.392135620117188</v>
      </c>
      <c r="C182" s="10">
        <v>16.618991851806641</v>
      </c>
      <c r="D182" s="10">
        <v>144.44544982910156</v>
      </c>
      <c r="E182" s="10">
        <v>307.19479370117188</v>
      </c>
      <c r="F182" s="10">
        <v>5.5095376968383789</v>
      </c>
      <c r="G182" s="10">
        <v>7.989776611328125</v>
      </c>
      <c r="H182" s="10">
        <v>101.12451171875</v>
      </c>
      <c r="I182" s="10">
        <v>28.68254280090332</v>
      </c>
      <c r="J182" s="13">
        <v>74763.546875</v>
      </c>
    </row>
    <row r="183" spans="1:10" x14ac:dyDescent="0.2">
      <c r="A183" s="9">
        <v>44866.631944444445</v>
      </c>
      <c r="B183" s="10">
        <v>103.16439056396484</v>
      </c>
      <c r="C183" s="10">
        <v>16.836166381835938</v>
      </c>
      <c r="D183" s="10">
        <v>174.97024536132813</v>
      </c>
      <c r="E183" s="10">
        <v>347.11788940429688</v>
      </c>
      <c r="F183" s="10">
        <v>6.0836544036865234</v>
      </c>
      <c r="G183" s="10">
        <v>9.4560117721557617</v>
      </c>
      <c r="H183" s="10">
        <v>102.82886505126953</v>
      </c>
      <c r="I183" s="10">
        <v>28.705451965332031</v>
      </c>
      <c r="J183" s="13">
        <v>75739.0078125</v>
      </c>
    </row>
    <row r="184" spans="1:10" x14ac:dyDescent="0.2">
      <c r="A184" s="9">
        <v>44866.635416666664</v>
      </c>
      <c r="B184" s="10">
        <v>147.87986755371094</v>
      </c>
      <c r="C184" s="10">
        <v>24.14483642578125</v>
      </c>
      <c r="D184" s="10">
        <v>250.82040405273438</v>
      </c>
      <c r="E184" s="10">
        <v>422.92984008789063</v>
      </c>
      <c r="F184" s="10">
        <v>6.9514660835266113</v>
      </c>
      <c r="G184" s="10">
        <v>11.860092163085938</v>
      </c>
      <c r="H184" s="10">
        <v>105.24497985839844</v>
      </c>
      <c r="I184" s="10">
        <v>34.764835357666016</v>
      </c>
      <c r="J184" s="13">
        <v>76482.2265625</v>
      </c>
    </row>
    <row r="185" spans="1:10" x14ac:dyDescent="0.2">
      <c r="A185" s="9">
        <v>44866.638888888891</v>
      </c>
      <c r="B185" s="10">
        <v>107.89306640625</v>
      </c>
      <c r="C185" s="10">
        <v>26.358312606811523</v>
      </c>
      <c r="D185" s="10">
        <v>191.57994079589844</v>
      </c>
      <c r="E185" s="10">
        <v>366.78756713867188</v>
      </c>
      <c r="F185" s="10">
        <v>8.091425895690918</v>
      </c>
      <c r="G185" s="10">
        <v>14.18448543548584</v>
      </c>
      <c r="H185" s="10">
        <v>105.53669738769531</v>
      </c>
      <c r="I185" s="10">
        <v>35.893833160400391</v>
      </c>
      <c r="J185" s="13">
        <v>77397.625</v>
      </c>
    </row>
    <row r="186" spans="1:10" x14ac:dyDescent="0.2">
      <c r="A186" s="9">
        <v>44866.642361111109</v>
      </c>
      <c r="B186" s="10">
        <v>63.373310089111328</v>
      </c>
      <c r="C186" s="10">
        <v>17.530391693115234</v>
      </c>
      <c r="D186" s="10">
        <v>114.67127227783203</v>
      </c>
      <c r="E186" s="10">
        <v>256.92361450195313</v>
      </c>
      <c r="F186" s="10">
        <v>8.0914192199707031</v>
      </c>
      <c r="G186" s="10">
        <v>11.235905647277832</v>
      </c>
      <c r="H186" s="10">
        <v>104.04214477539063</v>
      </c>
      <c r="I186" s="10">
        <v>23.893896102905273</v>
      </c>
      <c r="J186" s="13">
        <v>77508.578125</v>
      </c>
    </row>
    <row r="187" spans="1:10" x14ac:dyDescent="0.2">
      <c r="A187" s="9">
        <v>44866.645833333336</v>
      </c>
      <c r="B187" s="10">
        <v>64.724922180175781</v>
      </c>
      <c r="C187" s="10">
        <v>16.724887847900391</v>
      </c>
      <c r="D187" s="10">
        <v>115.77519226074219</v>
      </c>
      <c r="E187" s="10">
        <v>321.15811157226563</v>
      </c>
      <c r="F187" s="10">
        <v>7.3237223625183105</v>
      </c>
      <c r="G187" s="10">
        <v>8.7568387985229492</v>
      </c>
      <c r="H187" s="10">
        <v>105.04373168945313</v>
      </c>
      <c r="I187" s="10">
        <v>23.138208389282227</v>
      </c>
      <c r="J187" s="13">
        <v>78261.1640625</v>
      </c>
    </row>
    <row r="188" spans="1:10" x14ac:dyDescent="0.2">
      <c r="A188" s="9">
        <v>44866.649305555555</v>
      </c>
      <c r="B188" s="10">
        <v>61.205673217773438</v>
      </c>
      <c r="C188" s="10">
        <v>13.33292293548584</v>
      </c>
      <c r="D188" s="10">
        <v>107.15116882324219</v>
      </c>
      <c r="E188" s="10">
        <v>272.11581420898438</v>
      </c>
      <c r="F188" s="10">
        <v>6.8865261077880859</v>
      </c>
      <c r="G188" s="10">
        <v>7.5485029220581055</v>
      </c>
      <c r="H188" s="10">
        <v>105.07241058349609</v>
      </c>
      <c r="I188" s="10">
        <v>24.156463623046875</v>
      </c>
      <c r="J188" s="13">
        <v>78357.59375</v>
      </c>
    </row>
    <row r="189" spans="1:10" x14ac:dyDescent="0.2">
      <c r="A189" s="9">
        <v>44866.652777777781</v>
      </c>
      <c r="B189" s="10">
        <v>68.654006958007813</v>
      </c>
      <c r="C189" s="10">
        <v>16.427770614624023</v>
      </c>
      <c r="D189" s="10">
        <v>121.82575225830078</v>
      </c>
      <c r="E189" s="10">
        <v>296.9532470703125</v>
      </c>
      <c r="F189" s="10">
        <v>7.0220432281494141</v>
      </c>
      <c r="G189" s="10">
        <v>10.819880485534668</v>
      </c>
      <c r="H189" s="10">
        <v>106.12538909912109</v>
      </c>
      <c r="I189" s="10">
        <v>26.710945129394531</v>
      </c>
      <c r="J189" s="13">
        <v>78359.34375</v>
      </c>
    </row>
    <row r="190" spans="1:10" x14ac:dyDescent="0.2">
      <c r="A190" s="9">
        <v>44866.65625</v>
      </c>
      <c r="B190" s="10">
        <v>89.513282775878906</v>
      </c>
      <c r="C190" s="10">
        <v>15.905981063842773</v>
      </c>
      <c r="D190" s="10">
        <v>153.11515808105469</v>
      </c>
      <c r="E190" s="10">
        <v>305.55181884765625</v>
      </c>
      <c r="F190" s="10">
        <v>7.6181669235229492</v>
      </c>
      <c r="G190" s="10">
        <v>13.182656288146973</v>
      </c>
      <c r="H190" s="10">
        <v>104.99797058105469</v>
      </c>
      <c r="I190" s="10">
        <v>29.772968292236328</v>
      </c>
      <c r="J190" s="13">
        <v>77363.359375</v>
      </c>
    </row>
    <row r="191" spans="1:10" x14ac:dyDescent="0.2">
      <c r="A191" s="9">
        <v>44866.659722222219</v>
      </c>
      <c r="B191" s="10">
        <v>86.894020080566406</v>
      </c>
      <c r="C191" s="10">
        <v>19.166980743408203</v>
      </c>
      <c r="D191" s="10">
        <v>152.19880676269531</v>
      </c>
      <c r="E191" s="10">
        <v>308.90951538085938</v>
      </c>
      <c r="F191" s="10">
        <v>8.2144269943237305</v>
      </c>
      <c r="G191" s="10">
        <v>14.894835472106934</v>
      </c>
      <c r="H191" s="10">
        <v>106.15177917480469</v>
      </c>
      <c r="I191" s="10">
        <v>25.118049621582031</v>
      </c>
      <c r="J191" s="13">
        <v>78159.296875</v>
      </c>
    </row>
    <row r="192" spans="1:10" x14ac:dyDescent="0.2">
      <c r="A192" s="9">
        <v>44866.663194444445</v>
      </c>
      <c r="B192" s="10">
        <v>67.657844543457031</v>
      </c>
      <c r="C192" s="10">
        <v>17.973995208740234</v>
      </c>
      <c r="D192" s="10">
        <v>121.68235015869141</v>
      </c>
      <c r="E192" s="10">
        <v>266.20025634765625</v>
      </c>
      <c r="F192" s="10">
        <v>8.7426214218139648</v>
      </c>
      <c r="G192" s="10">
        <v>15.548892021179199</v>
      </c>
      <c r="H192" s="10">
        <v>103.56231689453125</v>
      </c>
      <c r="I192" s="10">
        <v>21.64933967590332</v>
      </c>
      <c r="J192" s="13">
        <v>76512.0546875</v>
      </c>
    </row>
    <row r="193" spans="1:10" x14ac:dyDescent="0.2">
      <c r="A193" s="9">
        <v>44866.666666666664</v>
      </c>
      <c r="B193" s="10">
        <v>52.984157562255859</v>
      </c>
      <c r="C193" s="10">
        <v>14.294018745422363</v>
      </c>
      <c r="D193" s="10">
        <v>95.510032653808594</v>
      </c>
      <c r="E193" s="10">
        <v>234.77120971679688</v>
      </c>
      <c r="F193" s="10">
        <v>9.0996990203857422</v>
      </c>
      <c r="G193" s="10">
        <v>12.409579277038574</v>
      </c>
      <c r="H193" s="10">
        <v>104.90957641601563</v>
      </c>
      <c r="I193" s="10">
        <v>18.319568634033203</v>
      </c>
      <c r="J193" s="13">
        <v>78135.40625</v>
      </c>
    </row>
    <row r="194" spans="1:10" x14ac:dyDescent="0.2">
      <c r="A194" s="9">
        <v>44866.670138888891</v>
      </c>
      <c r="B194" s="10">
        <v>57.936763763427734</v>
      </c>
      <c r="C194" s="10">
        <v>15.939815521240234</v>
      </c>
      <c r="D194" s="10">
        <v>104.584716796875</v>
      </c>
      <c r="E194" s="10">
        <v>259.8341064453125</v>
      </c>
      <c r="F194" s="10">
        <v>8.8250637054443359</v>
      </c>
      <c r="G194" s="10">
        <v>9.9331436157226563</v>
      </c>
      <c r="H194" s="10">
        <v>105.55998992919922</v>
      </c>
      <c r="I194" s="10">
        <v>21.098527908325195</v>
      </c>
      <c r="J194" s="13">
        <v>78246.6796875</v>
      </c>
    </row>
    <row r="195" spans="1:10" x14ac:dyDescent="0.2">
      <c r="A195" s="9">
        <v>44866.673611111109</v>
      </c>
      <c r="B195" s="10">
        <v>58.881393432617188</v>
      </c>
      <c r="C195" s="10">
        <v>15.605677604675293</v>
      </c>
      <c r="D195" s="10">
        <v>105.86118316650391</v>
      </c>
      <c r="E195" s="10">
        <v>281.48696899414063</v>
      </c>
      <c r="F195" s="10">
        <v>8.5374622344970703</v>
      </c>
      <c r="G195" s="10">
        <v>10.082615852355957</v>
      </c>
      <c r="H195" s="10">
        <v>105.25150299072266</v>
      </c>
      <c r="I195" s="10">
        <v>22.976680755615234</v>
      </c>
      <c r="J195" s="13">
        <v>77396.921875</v>
      </c>
    </row>
    <row r="196" spans="1:10" x14ac:dyDescent="0.2">
      <c r="A196" s="9">
        <v>44866.677083333336</v>
      </c>
      <c r="B196" s="10">
        <v>57.326263427734375</v>
      </c>
      <c r="C196" s="10">
        <v>14.323416709899902</v>
      </c>
      <c r="D196" s="10">
        <v>102.19515991210938</v>
      </c>
      <c r="E196" s="10">
        <v>281.58148193359375</v>
      </c>
      <c r="F196" s="10">
        <v>8.5610027313232422</v>
      </c>
      <c r="G196" s="10">
        <v>10.779437065124512</v>
      </c>
      <c r="H196" s="10">
        <v>105.28683471679688</v>
      </c>
      <c r="I196" s="10">
        <v>23.498584747314453</v>
      </c>
      <c r="J196" s="13">
        <v>77425.3203125</v>
      </c>
    </row>
    <row r="197" spans="1:10" x14ac:dyDescent="0.2">
      <c r="A197" s="9">
        <v>44866.680555555555</v>
      </c>
      <c r="B197" s="10">
        <v>56.440170288085938</v>
      </c>
      <c r="C197" s="10">
        <v>13.651371002197266</v>
      </c>
      <c r="D197" s="10">
        <v>100.32936096191406</v>
      </c>
      <c r="E197" s="10">
        <v>300.28179931640625</v>
      </c>
      <c r="F197" s="10">
        <v>8.4380941390991211</v>
      </c>
      <c r="G197" s="10">
        <v>8.2381391525268555</v>
      </c>
      <c r="H197" s="10">
        <v>107.37211608886719</v>
      </c>
      <c r="I197" s="10">
        <v>22.753854751586914</v>
      </c>
      <c r="J197" s="13">
        <v>79131.8984375</v>
      </c>
    </row>
    <row r="198" spans="1:10" x14ac:dyDescent="0.2">
      <c r="A198" s="9">
        <v>44866.684027777781</v>
      </c>
      <c r="B198" s="10">
        <v>53.282535552978516</v>
      </c>
      <c r="C198" s="10">
        <v>14.148143768310547</v>
      </c>
      <c r="D198" s="10">
        <v>95.821525573730469</v>
      </c>
      <c r="E198" s="10">
        <v>269.066162109375</v>
      </c>
      <c r="F198" s="10">
        <v>7.9675693511962891</v>
      </c>
      <c r="G198" s="10">
        <v>6.540250301361084</v>
      </c>
      <c r="H198" s="10">
        <v>104.34194183349609</v>
      </c>
      <c r="I198" s="10">
        <v>22.498821258544922</v>
      </c>
      <c r="J198" s="13">
        <v>77370.71875</v>
      </c>
    </row>
    <row r="199" spans="1:10" x14ac:dyDescent="0.2">
      <c r="A199" s="9">
        <v>44866.6875</v>
      </c>
      <c r="B199" s="10">
        <v>69.2437744140625</v>
      </c>
      <c r="C199" s="10">
        <v>14.303617477416992</v>
      </c>
      <c r="D199" s="10">
        <v>120.44297027587891</v>
      </c>
      <c r="E199" s="10">
        <v>333.8463134765625</v>
      </c>
      <c r="F199" s="10">
        <v>7.469451904296875</v>
      </c>
      <c r="G199" s="10">
        <v>6.7086739540100098</v>
      </c>
      <c r="H199" s="10">
        <v>105.88407135009766</v>
      </c>
      <c r="I199" s="10">
        <v>26.225482940673828</v>
      </c>
      <c r="J199" s="13">
        <v>78193.5234375</v>
      </c>
    </row>
    <row r="200" spans="1:10" x14ac:dyDescent="0.2">
      <c r="A200" s="9">
        <v>44866.690972222219</v>
      </c>
      <c r="B200" s="10">
        <v>77.499870300292969</v>
      </c>
      <c r="C200" s="10">
        <v>14.952014923095703</v>
      </c>
      <c r="D200" s="10">
        <v>133.58229064941406</v>
      </c>
      <c r="E200" s="10">
        <v>399.970458984375</v>
      </c>
      <c r="F200" s="10">
        <v>7.0412731170654297</v>
      </c>
      <c r="G200" s="10">
        <v>6.8415203094482422</v>
      </c>
      <c r="H200" s="10">
        <v>107.54901885986328</v>
      </c>
      <c r="I200" s="10">
        <v>28.190420150756836</v>
      </c>
      <c r="J200" s="13">
        <v>79070.546875</v>
      </c>
    </row>
    <row r="201" spans="1:10" x14ac:dyDescent="0.2">
      <c r="A201" s="9">
        <v>44866.694444444445</v>
      </c>
      <c r="B201" s="10">
        <v>76.876174926757813</v>
      </c>
      <c r="C201" s="10">
        <v>15.787763595581055</v>
      </c>
      <c r="D201" s="10">
        <v>133.62632751464844</v>
      </c>
      <c r="E201" s="10">
        <v>383.82223510742188</v>
      </c>
      <c r="F201" s="10">
        <v>6.801447868347168</v>
      </c>
      <c r="G201" s="10">
        <v>8.4844837188720703</v>
      </c>
      <c r="H201" s="10">
        <v>106.93219757080078</v>
      </c>
      <c r="I201" s="10">
        <v>26.572881698608398</v>
      </c>
      <c r="J201" s="13">
        <v>78301.6953125</v>
      </c>
    </row>
    <row r="202" spans="1:10" x14ac:dyDescent="0.2">
      <c r="A202" s="9">
        <v>44866.697916666664</v>
      </c>
      <c r="B202" s="10">
        <v>70.663314819335938</v>
      </c>
      <c r="C202" s="10">
        <v>17.093757629394531</v>
      </c>
      <c r="D202" s="10">
        <v>125.40901184082031</v>
      </c>
      <c r="E202" s="10">
        <v>337.58843994140625</v>
      </c>
      <c r="F202" s="10">
        <v>6.840752124786377</v>
      </c>
      <c r="G202" s="10">
        <v>8.9209804534912109</v>
      </c>
      <c r="H202" s="10">
        <v>107.35660552978516</v>
      </c>
      <c r="I202" s="10">
        <v>25.206602096557617</v>
      </c>
      <c r="J202" s="13">
        <v>79109.421875</v>
      </c>
    </row>
    <row r="203" spans="1:10" x14ac:dyDescent="0.2">
      <c r="A203" s="9">
        <v>44866.701388888891</v>
      </c>
      <c r="B203" s="10">
        <v>60.756839752197266</v>
      </c>
      <c r="C203" s="10">
        <v>16.76995849609375</v>
      </c>
      <c r="D203" s="10">
        <v>109.90022277832031</v>
      </c>
      <c r="E203" s="10">
        <v>346.79464721679688</v>
      </c>
      <c r="F203" s="10">
        <v>6.571530818939209</v>
      </c>
      <c r="G203" s="10">
        <v>7.8185381889343262</v>
      </c>
      <c r="H203" s="10">
        <v>106.85492706298828</v>
      </c>
      <c r="I203" s="10">
        <v>23.408639907836914</v>
      </c>
      <c r="J203" s="13">
        <v>78375.0625</v>
      </c>
    </row>
    <row r="204" spans="1:10" x14ac:dyDescent="0.2">
      <c r="A204" s="9">
        <v>44866.704861111109</v>
      </c>
      <c r="B204" s="10">
        <v>69.184196472167969</v>
      </c>
      <c r="C204" s="10">
        <v>13.174676895141602</v>
      </c>
      <c r="D204" s="10">
        <v>119.22269439697266</v>
      </c>
      <c r="E204" s="10">
        <v>383.56259155273438</v>
      </c>
      <c r="F204" s="10">
        <v>6.215242862701416</v>
      </c>
      <c r="G204" s="10">
        <v>6.1855525970458984</v>
      </c>
      <c r="H204" s="10">
        <v>107.08600616455078</v>
      </c>
      <c r="I204" s="10">
        <v>23.852643966674805</v>
      </c>
      <c r="J204" s="13">
        <v>78294.828125</v>
      </c>
    </row>
    <row r="205" spans="1:10" x14ac:dyDescent="0.2">
      <c r="A205" s="9">
        <v>44866.708333333336</v>
      </c>
      <c r="B205" s="10">
        <v>68.197067260742188</v>
      </c>
      <c r="C205" s="10">
        <v>14.792675971984863</v>
      </c>
      <c r="D205" s="10">
        <v>119.32758331298828</v>
      </c>
      <c r="E205" s="10">
        <v>362.59500122070313</v>
      </c>
      <c r="F205" s="10">
        <v>6.0906696319580078</v>
      </c>
      <c r="G205" s="10">
        <v>6.2706894874572754</v>
      </c>
      <c r="H205" s="10">
        <v>108.49930572509766</v>
      </c>
      <c r="I205" s="10">
        <v>25.20660400390625</v>
      </c>
      <c r="J205" s="13">
        <v>79121.7421875</v>
      </c>
    </row>
    <row r="206" spans="1:10" x14ac:dyDescent="0.2">
      <c r="A206" s="9">
        <v>44866.711805555555</v>
      </c>
      <c r="B206" s="10">
        <v>64.208930969238281</v>
      </c>
      <c r="C206" s="10">
        <v>13.002204895019531</v>
      </c>
      <c r="D206" s="10">
        <v>111.42396545410156</v>
      </c>
      <c r="E206" s="10">
        <v>350.56417846679688</v>
      </c>
      <c r="F206" s="10">
        <v>6.0765542984008789</v>
      </c>
      <c r="G206" s="10">
        <v>6.7461748123168945</v>
      </c>
      <c r="H206" s="10">
        <v>108.98899841308594</v>
      </c>
      <c r="I206" s="10">
        <v>27.975021362304688</v>
      </c>
      <c r="J206" s="13">
        <v>79199.859375</v>
      </c>
    </row>
    <row r="207" spans="1:10" x14ac:dyDescent="0.2">
      <c r="A207" s="9">
        <v>44866.715277777781</v>
      </c>
      <c r="B207" s="10">
        <v>78.613052368164063</v>
      </c>
      <c r="C207" s="10">
        <v>15.766474723815918</v>
      </c>
      <c r="D207" s="10">
        <v>136.26737976074219</v>
      </c>
      <c r="E207" s="10">
        <v>391.63192749023438</v>
      </c>
      <c r="F207" s="10">
        <v>6.1316843032836914</v>
      </c>
      <c r="G207" s="10">
        <v>8.0484466552734375</v>
      </c>
      <c r="H207" s="10">
        <v>106.53720092773438</v>
      </c>
      <c r="I207" s="10">
        <v>26.112058639526367</v>
      </c>
      <c r="J207" s="13">
        <v>77402.8046875</v>
      </c>
    </row>
    <row r="208" spans="1:10" x14ac:dyDescent="0.2">
      <c r="A208" s="9">
        <v>44866.71875</v>
      </c>
      <c r="B208" s="10">
        <v>65.766563415527344</v>
      </c>
      <c r="C208" s="10">
        <v>15.283997535705566</v>
      </c>
      <c r="D208" s="10">
        <v>116.09333801269531</v>
      </c>
      <c r="E208" s="10">
        <v>346.32730102539063</v>
      </c>
      <c r="F208" s="10">
        <v>6.3813467025756836</v>
      </c>
      <c r="G208" s="10">
        <v>8.2413358688354492</v>
      </c>
      <c r="H208" s="10">
        <v>107.1065673828125</v>
      </c>
      <c r="I208" s="10">
        <v>22.442010879516602</v>
      </c>
      <c r="J208" s="13">
        <v>78261.21875</v>
      </c>
    </row>
    <row r="209" spans="1:10" x14ac:dyDescent="0.2">
      <c r="A209" s="9">
        <v>44866.722222222219</v>
      </c>
      <c r="B209" s="10">
        <v>48.476322174072266</v>
      </c>
      <c r="C209" s="10">
        <v>13.983231544494629</v>
      </c>
      <c r="D209" s="10">
        <v>88.126876831054688</v>
      </c>
      <c r="E209" s="10">
        <v>296.85195922851563</v>
      </c>
      <c r="F209" s="10">
        <v>6.371452808380127</v>
      </c>
      <c r="G209" s="10">
        <v>6.0944328308105469</v>
      </c>
      <c r="H209" s="10">
        <v>106.99351501464844</v>
      </c>
      <c r="I209" s="10">
        <v>19.948451995849609</v>
      </c>
      <c r="J209" s="13">
        <v>78261.21875</v>
      </c>
    </row>
    <row r="210" spans="1:10" x14ac:dyDescent="0.2">
      <c r="A210" s="9">
        <v>44866.725694444445</v>
      </c>
      <c r="B210" s="10">
        <v>54.204368591308594</v>
      </c>
      <c r="C210" s="10">
        <v>12.682466506958008</v>
      </c>
      <c r="D210" s="10">
        <v>95.606277465820313</v>
      </c>
      <c r="E210" s="10">
        <v>284.48312377929688</v>
      </c>
      <c r="F210" s="10">
        <v>6.1829395294189453</v>
      </c>
      <c r="G210" s="10">
        <v>5.777987003326416</v>
      </c>
      <c r="H210" s="10">
        <v>107.05004119873047</v>
      </c>
      <c r="I210" s="10">
        <v>19.844552993774414</v>
      </c>
      <c r="J210" s="13">
        <v>78266.59375</v>
      </c>
    </row>
    <row r="211" spans="1:10" x14ac:dyDescent="0.2">
      <c r="A211" s="9">
        <v>44866.729166666664</v>
      </c>
      <c r="B211" s="10">
        <v>48.810935974121094</v>
      </c>
      <c r="C211" s="10">
        <v>12.524076461791992</v>
      </c>
      <c r="D211" s="10">
        <v>87.343231201171875</v>
      </c>
      <c r="E211" s="10">
        <v>309.32467651367188</v>
      </c>
      <c r="F211" s="10">
        <v>5.9932594299316406</v>
      </c>
      <c r="G211" s="10">
        <v>5.2428669929504395</v>
      </c>
      <c r="H211" s="10">
        <v>107.31217193603516</v>
      </c>
      <c r="I211" s="10">
        <v>22.553478240966797</v>
      </c>
      <c r="J211" s="13">
        <v>78281.375</v>
      </c>
    </row>
    <row r="212" spans="1:10" x14ac:dyDescent="0.2">
      <c r="A212" s="9">
        <v>44866.732638888891</v>
      </c>
      <c r="B212" s="10">
        <v>57.278964996337891</v>
      </c>
      <c r="C212" s="10">
        <v>12.565764427185059</v>
      </c>
      <c r="D212" s="10">
        <v>100.36502075195313</v>
      </c>
      <c r="E212" s="10">
        <v>367.65048217773438</v>
      </c>
      <c r="F212" s="10">
        <v>5.711188793182373</v>
      </c>
      <c r="G212" s="10">
        <v>6.1610426902770996</v>
      </c>
      <c r="H212" s="10">
        <v>107.07300567626953</v>
      </c>
      <c r="I212" s="10">
        <v>25.787004470825195</v>
      </c>
      <c r="J212" s="13">
        <v>77543.0546875</v>
      </c>
    </row>
    <row r="213" spans="1:10" x14ac:dyDescent="0.2">
      <c r="A213" s="9">
        <v>44866.736111111109</v>
      </c>
      <c r="B213" s="10">
        <v>59.820980072021484</v>
      </c>
      <c r="C213" s="10">
        <v>12.540980339050293</v>
      </c>
      <c r="D213" s="10">
        <v>104.23670959472656</v>
      </c>
      <c r="E213" s="10">
        <v>297.35247802734375</v>
      </c>
      <c r="F213" s="10">
        <v>5.586097240447998</v>
      </c>
      <c r="G213" s="10">
        <v>5.8134961128234863</v>
      </c>
      <c r="H213" s="10">
        <v>111.47673034667969</v>
      </c>
      <c r="I213" s="10">
        <v>23.780763626098633</v>
      </c>
      <c r="J213" s="13">
        <v>78392.765625</v>
      </c>
    </row>
    <row r="214" spans="1:10" x14ac:dyDescent="0.2">
      <c r="A214" s="9">
        <v>44866.739583333336</v>
      </c>
      <c r="B214" s="10">
        <v>59.786277770996094</v>
      </c>
      <c r="C214" s="10">
        <v>12.668719291687012</v>
      </c>
      <c r="D214" s="10">
        <v>104.14674377441406</v>
      </c>
      <c r="E214" s="10">
        <v>337.92889404296875</v>
      </c>
      <c r="F214" s="10">
        <v>5.1988167762756348</v>
      </c>
      <c r="G214" s="10">
        <v>5.1188349723815918</v>
      </c>
      <c r="H214" s="10">
        <v>109.80976867675781</v>
      </c>
      <c r="I214" s="10">
        <v>26.125659942626953</v>
      </c>
      <c r="J214" s="13">
        <v>79192.78125</v>
      </c>
    </row>
    <row r="215" spans="1:10" x14ac:dyDescent="0.2">
      <c r="A215" s="9">
        <v>44866.743055555555</v>
      </c>
      <c r="B215" s="10">
        <v>50.928924560546875</v>
      </c>
      <c r="C215" s="10">
        <v>13.175641059875488</v>
      </c>
      <c r="D215" s="10">
        <v>91.241325378417969</v>
      </c>
      <c r="E215" s="10">
        <v>263.09991455078125</v>
      </c>
      <c r="F215" s="10">
        <v>4.9538521766662598</v>
      </c>
      <c r="G215" s="10">
        <v>5.3733315467834473</v>
      </c>
      <c r="H215" s="10">
        <v>108.94777679443359</v>
      </c>
      <c r="I215" s="10">
        <v>23.363273620605469</v>
      </c>
      <c r="J215" s="13">
        <v>79269.0703125</v>
      </c>
    </row>
    <row r="216" spans="1:10" x14ac:dyDescent="0.2">
      <c r="A216" s="9">
        <v>44866.746527777781</v>
      </c>
      <c r="B216" s="10">
        <v>48.606975555419922</v>
      </c>
      <c r="C216" s="10">
        <v>11.01972770690918</v>
      </c>
      <c r="D216" s="10">
        <v>85.526229858398438</v>
      </c>
      <c r="E216" s="10">
        <v>262.74526977539063</v>
      </c>
      <c r="F216" s="10">
        <v>4.7840795516967773</v>
      </c>
      <c r="G216" s="10">
        <v>5.0237827301025391</v>
      </c>
      <c r="H216" s="10">
        <v>108.74375152587891</v>
      </c>
      <c r="I216" s="10">
        <v>22.701190948486328</v>
      </c>
      <c r="J216" s="13">
        <v>79166.765625</v>
      </c>
    </row>
    <row r="217" spans="1:10" x14ac:dyDescent="0.2">
      <c r="A217" s="9">
        <v>44866.75</v>
      </c>
      <c r="B217" s="10">
        <v>51.538719177246094</v>
      </c>
      <c r="C217" s="10">
        <v>12.508395195007324</v>
      </c>
      <c r="D217" s="10">
        <v>91.508796691894531</v>
      </c>
      <c r="E217" s="10">
        <v>338.04257202148438</v>
      </c>
      <c r="F217" s="10">
        <v>4.6757707595825195</v>
      </c>
      <c r="G217" s="10">
        <v>6.374234676361084</v>
      </c>
      <c r="H217" s="10">
        <v>109.50343322753906</v>
      </c>
      <c r="I217" s="10">
        <v>25.503433227539063</v>
      </c>
      <c r="J217" s="13">
        <v>79202.3515625</v>
      </c>
    </row>
    <row r="218" spans="1:10" x14ac:dyDescent="0.2">
      <c r="A218" s="9">
        <v>44866.753472222219</v>
      </c>
      <c r="B218" s="10">
        <v>42.759586334228516</v>
      </c>
      <c r="C218" s="10">
        <v>12.642894744873047</v>
      </c>
      <c r="D218" s="10">
        <v>78.186325073242188</v>
      </c>
      <c r="E218" s="10">
        <v>329.022705078125</v>
      </c>
      <c r="F218" s="10">
        <v>4.6856546401977539</v>
      </c>
      <c r="G218" s="10">
        <v>6.7356276512145996</v>
      </c>
      <c r="H218" s="10">
        <v>113.16744232177734</v>
      </c>
      <c r="I218" s="10">
        <v>24.395767211914063</v>
      </c>
      <c r="J218" s="13">
        <v>80044.1328125</v>
      </c>
    </row>
    <row r="219" spans="1:10" x14ac:dyDescent="0.2">
      <c r="A219" s="9">
        <v>44866.756944444445</v>
      </c>
      <c r="B219" s="10">
        <v>35.456855773925781</v>
      </c>
      <c r="C219" s="10">
        <v>11.528689384460449</v>
      </c>
      <c r="D219" s="10">
        <v>65.713531494140625</v>
      </c>
      <c r="E219" s="10">
        <v>263.09994506835938</v>
      </c>
      <c r="F219" s="10">
        <v>4.3446087837219238</v>
      </c>
      <c r="G219" s="10">
        <v>9.8777427673339844</v>
      </c>
      <c r="H219" s="10">
        <v>110.72256469726563</v>
      </c>
      <c r="I219" s="10">
        <v>22.679216384887695</v>
      </c>
      <c r="J219" s="13">
        <v>79242.2734375</v>
      </c>
    </row>
    <row r="220" spans="1:10" x14ac:dyDescent="0.2">
      <c r="A220" s="9">
        <v>44866.760416666664</v>
      </c>
      <c r="B220" s="10">
        <v>28.89239501953125</v>
      </c>
      <c r="C220" s="10">
        <v>11.434175491333008</v>
      </c>
      <c r="D220" s="10">
        <v>55.721469879150391</v>
      </c>
      <c r="E220" s="10">
        <v>232.76606750488281</v>
      </c>
      <c r="F220" s="10">
        <v>4.0152754783630371</v>
      </c>
      <c r="G220" s="10">
        <v>7.5029964447021484</v>
      </c>
      <c r="H220" s="10">
        <v>106.47675323486328</v>
      </c>
      <c r="I220" s="10">
        <v>20.890142440795898</v>
      </c>
      <c r="J220" s="13">
        <v>77483.1640625</v>
      </c>
    </row>
    <row r="221" spans="1:10" x14ac:dyDescent="0.2">
      <c r="A221" s="9">
        <v>44866.763888888891</v>
      </c>
      <c r="B221" s="10">
        <v>25.212224960327148</v>
      </c>
      <c r="C221" s="10">
        <v>10.827598571777344</v>
      </c>
      <c r="D221" s="10">
        <v>49.473796844482422</v>
      </c>
      <c r="E221" s="10">
        <v>228.09245300292969</v>
      </c>
      <c r="F221" s="10">
        <v>3.8298790454864502</v>
      </c>
      <c r="G221" s="10">
        <v>5.2951364517211914</v>
      </c>
      <c r="H221" s="10">
        <v>109.90382385253906</v>
      </c>
      <c r="I221" s="10">
        <v>21.714401245117188</v>
      </c>
      <c r="J221" s="13">
        <v>80171.0625</v>
      </c>
    </row>
    <row r="222" spans="1:10" x14ac:dyDescent="0.2">
      <c r="A222" s="9">
        <v>44866.767361111109</v>
      </c>
      <c r="B222" s="10">
        <v>38.13153076171875</v>
      </c>
      <c r="C222" s="10">
        <v>9.1587343215942383</v>
      </c>
      <c r="D222" s="10">
        <v>67.608108520507813</v>
      </c>
      <c r="E222" s="10">
        <v>177.3455810546875</v>
      </c>
      <c r="F222" s="10">
        <v>3.452498197555542</v>
      </c>
      <c r="G222" s="10">
        <v>6.1579642295837402</v>
      </c>
      <c r="H222" s="10">
        <v>110.50361633300781</v>
      </c>
      <c r="I222" s="10">
        <v>19.632156372070313</v>
      </c>
      <c r="J222" s="13">
        <v>80166.703125</v>
      </c>
    </row>
    <row r="223" spans="1:10" x14ac:dyDescent="0.2">
      <c r="A223" s="9">
        <v>44866.770833333336</v>
      </c>
      <c r="B223" s="10">
        <v>30.504003524780273</v>
      </c>
      <c r="C223" s="10">
        <v>9.3844537734985352</v>
      </c>
      <c r="D223" s="10">
        <v>56.142082214355469</v>
      </c>
      <c r="E223" s="10">
        <v>150.29170227050781</v>
      </c>
      <c r="F223" s="10">
        <v>3.6130778789520264</v>
      </c>
      <c r="G223" s="10">
        <v>4.890629768371582</v>
      </c>
      <c r="H223" s="10">
        <v>108.62458801269531</v>
      </c>
      <c r="I223" s="10">
        <v>15.359811782836914</v>
      </c>
      <c r="J223" s="13">
        <v>79247.296875</v>
      </c>
    </row>
    <row r="224" spans="1:10" x14ac:dyDescent="0.2">
      <c r="A224" s="9">
        <v>44866.774305555555</v>
      </c>
      <c r="B224" s="10">
        <v>22.525747299194336</v>
      </c>
      <c r="C224" s="10">
        <v>8.6320676803588867</v>
      </c>
      <c r="D224" s="10">
        <v>43.16033935546875</v>
      </c>
      <c r="E224" s="10">
        <v>136.28599548339844</v>
      </c>
      <c r="F224" s="10">
        <v>3.4238169193267822</v>
      </c>
      <c r="G224" s="10">
        <v>3.8382270336151123</v>
      </c>
      <c r="H224" s="10">
        <v>107.00365447998047</v>
      </c>
      <c r="I224" s="10">
        <v>13.685593605041504</v>
      </c>
      <c r="J224" s="13">
        <v>78400.5546875</v>
      </c>
    </row>
    <row r="225" spans="1:10" x14ac:dyDescent="0.2">
      <c r="A225" s="9">
        <v>44866.777777777781</v>
      </c>
      <c r="B225" s="10">
        <v>24.471307754516602</v>
      </c>
      <c r="C225" s="10">
        <v>9.1329898834228516</v>
      </c>
      <c r="D225" s="10">
        <v>46.643482208251953</v>
      </c>
      <c r="E225" s="10">
        <v>186.09547424316406</v>
      </c>
      <c r="F225" s="10">
        <v>3.4192018508911133</v>
      </c>
      <c r="G225" s="10">
        <v>4.5228056907653809</v>
      </c>
      <c r="H225" s="10">
        <v>107.26149749755859</v>
      </c>
      <c r="I225" s="10">
        <v>15.736231803894043</v>
      </c>
      <c r="J225" s="13">
        <v>78489.1171875</v>
      </c>
    </row>
    <row r="226" spans="1:10" x14ac:dyDescent="0.2">
      <c r="A226" s="9">
        <v>44866.78125</v>
      </c>
      <c r="B226" s="10">
        <v>35.934951782226563</v>
      </c>
      <c r="C226" s="10">
        <v>9.7301216125488281</v>
      </c>
      <c r="D226" s="10">
        <v>64.812507629394531</v>
      </c>
      <c r="E226" s="10">
        <v>188.18157958984375</v>
      </c>
      <c r="F226" s="10">
        <v>3.2881412506103516</v>
      </c>
      <c r="G226" s="10">
        <v>4.9322123527526855</v>
      </c>
      <c r="H226" s="10">
        <v>108.29190826416016</v>
      </c>
      <c r="I226" s="10">
        <v>14.331910133361816</v>
      </c>
      <c r="J226" s="13">
        <v>79376.1171875</v>
      </c>
    </row>
    <row r="227" spans="1:10" x14ac:dyDescent="0.2">
      <c r="A227" s="9">
        <v>44866.784722222219</v>
      </c>
      <c r="B227" s="10">
        <v>26.207918167114258</v>
      </c>
      <c r="C227" s="10">
        <v>10.001436233520508</v>
      </c>
      <c r="D227" s="10">
        <v>50.173877716064453</v>
      </c>
      <c r="E227" s="10">
        <v>152.16403198242188</v>
      </c>
      <c r="F227" s="10">
        <v>3.1453964710235596</v>
      </c>
      <c r="G227" s="10">
        <v>4.8189082145690918</v>
      </c>
      <c r="H227" s="10">
        <v>109.22455596923828</v>
      </c>
      <c r="I227" s="10">
        <v>14.486016273498535</v>
      </c>
      <c r="J227" s="13">
        <v>80222.3984375</v>
      </c>
    </row>
    <row r="228" spans="1:10" x14ac:dyDescent="0.2">
      <c r="A228" s="9">
        <v>44866.788194444445</v>
      </c>
      <c r="B228" s="10">
        <v>31.061946868896484</v>
      </c>
      <c r="C228" s="10">
        <v>8.7317705154418945</v>
      </c>
      <c r="D228" s="10">
        <v>56.344638824462891</v>
      </c>
      <c r="E228" s="10">
        <v>187.99111938476563</v>
      </c>
      <c r="F228" s="10">
        <v>3.0022192001342773</v>
      </c>
      <c r="G228" s="10">
        <v>5.0668683052062988</v>
      </c>
      <c r="H228" s="10">
        <v>108.01049041748047</v>
      </c>
      <c r="I228" s="10">
        <v>15.47542667388916</v>
      </c>
      <c r="J228" s="13">
        <v>79306.7578125</v>
      </c>
    </row>
    <row r="229" spans="1:10" x14ac:dyDescent="0.2">
      <c r="A229" s="9">
        <v>44866.791666666664</v>
      </c>
      <c r="B229" s="10">
        <v>26.986761093139648</v>
      </c>
      <c r="C229" s="10">
        <v>9.5587406158447266</v>
      </c>
      <c r="D229" s="10">
        <v>50.925014495849609</v>
      </c>
      <c r="E229" s="10">
        <v>175.5174560546875</v>
      </c>
      <c r="F229" s="10">
        <v>2.8435900211334229</v>
      </c>
      <c r="G229" s="10">
        <v>3.7914538383483887</v>
      </c>
      <c r="H229" s="10">
        <v>108.21872711181641</v>
      </c>
      <c r="I229" s="10">
        <v>15.427986145019531</v>
      </c>
      <c r="J229" s="13">
        <v>79338.234375</v>
      </c>
    </row>
    <row r="230" spans="1:10" x14ac:dyDescent="0.2">
      <c r="A230" s="9">
        <v>44866.795138888891</v>
      </c>
      <c r="B230" s="10">
        <v>19.264335632324219</v>
      </c>
      <c r="C230" s="10">
        <v>8.9729204177856445</v>
      </c>
      <c r="D230" s="10">
        <v>38.338840484619141</v>
      </c>
      <c r="E230" s="10">
        <v>173.74757385253906</v>
      </c>
      <c r="F230" s="10">
        <v>2.5259265899658203</v>
      </c>
      <c r="G230" s="10">
        <v>4.5585079193115234</v>
      </c>
      <c r="H230" s="10">
        <v>106.67378234863281</v>
      </c>
      <c r="I230" s="10">
        <v>14.490547180175781</v>
      </c>
      <c r="J230" s="13">
        <v>78557.953125</v>
      </c>
    </row>
    <row r="231" spans="1:10" x14ac:dyDescent="0.2">
      <c r="A231" s="9">
        <v>44866.798611111109</v>
      </c>
      <c r="B231" s="10">
        <v>24.810920715332031</v>
      </c>
      <c r="C231" s="10">
        <v>7.5061321258544922</v>
      </c>
      <c r="D231" s="10">
        <v>45.703998565673828</v>
      </c>
      <c r="E231" s="10">
        <v>164.95542907714844</v>
      </c>
      <c r="F231" s="10">
        <v>2.3489646911621094</v>
      </c>
      <c r="G231" s="10">
        <v>4.2543482780456543</v>
      </c>
      <c r="H231" s="10">
        <v>109.41410827636719</v>
      </c>
      <c r="I231" s="10">
        <v>17.640079498291016</v>
      </c>
      <c r="J231" s="13">
        <v>80296.4140625</v>
      </c>
    </row>
    <row r="232" spans="1:10" x14ac:dyDescent="0.2">
      <c r="A232" s="9">
        <v>44866.802083333336</v>
      </c>
      <c r="B232" s="10">
        <v>34.366138458251953</v>
      </c>
      <c r="C232" s="10">
        <v>9.6222324371337891</v>
      </c>
      <c r="D232" s="10">
        <v>62.299877166748047</v>
      </c>
      <c r="E232" s="10">
        <v>186.09498596191406</v>
      </c>
      <c r="F232" s="10">
        <v>2.2276637554168701</v>
      </c>
      <c r="G232" s="10">
        <v>4.2286186218261719</v>
      </c>
      <c r="H232" s="10">
        <v>107.48799133300781</v>
      </c>
      <c r="I232" s="10">
        <v>17.455711364746094</v>
      </c>
      <c r="J232" s="13">
        <v>78498.15625</v>
      </c>
    </row>
    <row r="233" spans="1:10" x14ac:dyDescent="0.2">
      <c r="A233" s="9">
        <v>44866.805555555555</v>
      </c>
      <c r="B233" s="10">
        <v>30.791383743286133</v>
      </c>
      <c r="C233" s="10">
        <v>10.066734313964844</v>
      </c>
      <c r="D233" s="10">
        <v>57.264869689941406</v>
      </c>
      <c r="E233" s="10">
        <v>200.86227416992188</v>
      </c>
      <c r="F233" s="10">
        <v>2.7799727916717529</v>
      </c>
      <c r="G233" s="10">
        <v>5.7791552543640137</v>
      </c>
      <c r="H233" s="10">
        <v>108.70907592773438</v>
      </c>
      <c r="I233" s="10">
        <v>18.506948471069336</v>
      </c>
      <c r="J233" s="13">
        <v>79401.921875</v>
      </c>
    </row>
    <row r="234" spans="1:10" x14ac:dyDescent="0.2">
      <c r="A234" s="9">
        <v>44866.809027777781</v>
      </c>
      <c r="B234" s="10">
        <v>25.175931930541992</v>
      </c>
      <c r="C234" s="10">
        <v>8.7405986785888672</v>
      </c>
      <c r="D234" s="10">
        <v>47.331169128417969</v>
      </c>
      <c r="E234" s="10">
        <v>87.817878723144531</v>
      </c>
      <c r="F234" s="10">
        <v>2.7519357204437256</v>
      </c>
      <c r="G234" s="10">
        <v>3.9185171127319336</v>
      </c>
      <c r="H234" s="10">
        <v>108.40632629394531</v>
      </c>
      <c r="I234" s="10">
        <v>14.384570121765137</v>
      </c>
      <c r="J234" s="13">
        <v>79385.984375</v>
      </c>
    </row>
    <row r="235" spans="1:10" x14ac:dyDescent="0.2">
      <c r="A235" s="9">
        <v>44866.8125</v>
      </c>
      <c r="B235" s="10">
        <v>24.423961639404297</v>
      </c>
      <c r="C235" s="10">
        <v>8.8753690719604492</v>
      </c>
      <c r="D235" s="10">
        <v>46.151920318603516</v>
      </c>
      <c r="E235" s="10">
        <v>73.653701782226563</v>
      </c>
      <c r="F235" s="10">
        <v>2.7220230102539063</v>
      </c>
      <c r="G235" s="10">
        <v>3.5122880935668945</v>
      </c>
      <c r="H235" s="10">
        <v>105.90671539306641</v>
      </c>
      <c r="I235" s="10">
        <v>12.322264671325684</v>
      </c>
      <c r="J235" s="13">
        <v>77644.1796875</v>
      </c>
    </row>
    <row r="236" spans="1:10" x14ac:dyDescent="0.2">
      <c r="A236" s="9">
        <v>44866.815972222219</v>
      </c>
      <c r="B236" s="10">
        <v>24.199464797973633</v>
      </c>
      <c r="C236" s="10">
        <v>9.5619592666625977</v>
      </c>
      <c r="D236" s="10">
        <v>46.655765533447266</v>
      </c>
      <c r="E236" s="10">
        <v>100.3294677734375</v>
      </c>
      <c r="F236" s="10">
        <v>2.7310731410980225</v>
      </c>
      <c r="G236" s="10">
        <v>3.658043384552002</v>
      </c>
      <c r="H236" s="10">
        <v>108.02593994140625</v>
      </c>
      <c r="I236" s="10">
        <v>12.746858596801758</v>
      </c>
      <c r="J236" s="13">
        <v>79323.90625</v>
      </c>
    </row>
    <row r="237" spans="1:10" x14ac:dyDescent="0.2">
      <c r="A237" s="9">
        <v>44866.819444444445</v>
      </c>
      <c r="B237" s="10">
        <v>19.708816528320313</v>
      </c>
      <c r="C237" s="10">
        <v>7.2636981010437012</v>
      </c>
      <c r="D237" s="10">
        <v>37.474079132080078</v>
      </c>
      <c r="E237" s="10">
        <v>75.348731994628906</v>
      </c>
      <c r="F237" s="10">
        <v>2.4727537631988525</v>
      </c>
      <c r="G237" s="10">
        <v>2.103834867477417</v>
      </c>
      <c r="H237" s="10">
        <v>107.99970245361328</v>
      </c>
      <c r="I237" s="10">
        <v>11.867425918579102</v>
      </c>
      <c r="J237" s="13">
        <v>79450.84375</v>
      </c>
    </row>
    <row r="238" spans="1:10" x14ac:dyDescent="0.2">
      <c r="A238" s="9">
        <v>44866.822916666664</v>
      </c>
      <c r="B238" s="10">
        <v>27.121679306030273</v>
      </c>
      <c r="C238" s="10">
        <v>7.9186816215515137</v>
      </c>
      <c r="D238" s="10">
        <v>49.326789855957031</v>
      </c>
      <c r="E238" s="10">
        <v>87.84747314453125</v>
      </c>
      <c r="F238" s="10">
        <v>2.4935355186462402</v>
      </c>
      <c r="G238" s="10">
        <v>3.8799409866333008</v>
      </c>
      <c r="H238" s="10">
        <v>107.98408508300781</v>
      </c>
      <c r="I238" s="10">
        <v>13.229829788208008</v>
      </c>
      <c r="J238" s="13">
        <v>79403.3125</v>
      </c>
    </row>
    <row r="239" spans="1:10" x14ac:dyDescent="0.2">
      <c r="A239" s="9">
        <v>44866.826388888891</v>
      </c>
      <c r="B239" s="10">
        <v>28.226507186889648</v>
      </c>
      <c r="C239" s="10">
        <v>8.5872640609741211</v>
      </c>
      <c r="D239" s="10">
        <v>52.019001007080078</v>
      </c>
      <c r="E239" s="10">
        <v>150.74826049804688</v>
      </c>
      <c r="F239" s="10">
        <v>2.6252026557922363</v>
      </c>
      <c r="G239" s="10">
        <v>3.8880839347839355</v>
      </c>
      <c r="H239" s="10">
        <v>108.55274963378906</v>
      </c>
      <c r="I239" s="10">
        <v>15.986852645874023</v>
      </c>
      <c r="J239" s="13">
        <v>79472.9140625</v>
      </c>
    </row>
    <row r="240" spans="1:10" x14ac:dyDescent="0.2">
      <c r="A240" s="9">
        <v>44866.829861111109</v>
      </c>
      <c r="B240" s="10">
        <v>22.388574600219727</v>
      </c>
      <c r="C240" s="10">
        <v>8.3343734741210938</v>
      </c>
      <c r="D240" s="10">
        <v>42.815803527832031</v>
      </c>
      <c r="E240" s="10">
        <v>111.88320159912109</v>
      </c>
      <c r="F240" s="10">
        <v>3.030825138092041</v>
      </c>
      <c r="G240" s="10">
        <v>4.1821455955505371</v>
      </c>
      <c r="H240" s="10">
        <v>107.53533172607422</v>
      </c>
      <c r="I240" s="10">
        <v>14.201708793640137</v>
      </c>
      <c r="J240" s="13">
        <v>78619.2265625</v>
      </c>
    </row>
    <row r="241" spans="1:10" x14ac:dyDescent="0.2">
      <c r="A241" s="9">
        <v>44866.833333333336</v>
      </c>
      <c r="B241" s="10">
        <v>21.125278472900391</v>
      </c>
      <c r="C241" s="10">
        <v>8.8465147018432617</v>
      </c>
      <c r="D241" s="10">
        <v>41.061183929443359</v>
      </c>
      <c r="E241" s="10">
        <v>88.882026672363281</v>
      </c>
      <c r="F241" s="10">
        <v>2.9851093292236328</v>
      </c>
      <c r="G241" s="10">
        <v>3.3067371845245361</v>
      </c>
      <c r="H241" s="10">
        <v>109.66194915771484</v>
      </c>
      <c r="I241" s="10">
        <v>12.692354202270508</v>
      </c>
      <c r="J241" s="13">
        <v>80327.453125</v>
      </c>
    </row>
    <row r="242" spans="1:10" x14ac:dyDescent="0.2">
      <c r="A242" s="9">
        <v>44866.836805555555</v>
      </c>
      <c r="B242" s="10">
        <v>25.31187629699707</v>
      </c>
      <c r="C242" s="10">
        <v>7.2537174224853516</v>
      </c>
      <c r="D242" s="10">
        <v>46.052669525146484</v>
      </c>
      <c r="E242" s="10">
        <v>115.49262237548828</v>
      </c>
      <c r="F242" s="10">
        <v>2.8978962898254395</v>
      </c>
      <c r="G242" s="10">
        <v>3.8740298748016357</v>
      </c>
      <c r="H242" s="10">
        <v>110.82858276367188</v>
      </c>
      <c r="I242" s="10">
        <v>14.067001342773438</v>
      </c>
      <c r="J242" s="13">
        <v>81203.671875</v>
      </c>
    </row>
    <row r="243" spans="1:10" x14ac:dyDescent="0.2">
      <c r="A243" s="9">
        <v>44866.840277777781</v>
      </c>
      <c r="B243" s="10">
        <v>28.020483016967773</v>
      </c>
      <c r="C243" s="10">
        <v>9.250941276550293</v>
      </c>
      <c r="D243" s="10">
        <v>52.201740264892578</v>
      </c>
      <c r="E243" s="10">
        <v>163.36569213867188</v>
      </c>
      <c r="F243" s="10">
        <v>2.6486549377441406</v>
      </c>
      <c r="G243" s="10">
        <v>2.7183563709259033</v>
      </c>
      <c r="H243" s="10">
        <v>108.87647247314453</v>
      </c>
      <c r="I243" s="10">
        <v>18.947906494140625</v>
      </c>
      <c r="J243" s="13">
        <v>79497.3515625</v>
      </c>
    </row>
    <row r="244" spans="1:10" x14ac:dyDescent="0.2">
      <c r="A244" s="9">
        <v>44866.84375</v>
      </c>
      <c r="B244" s="10">
        <v>23.241472244262695</v>
      </c>
      <c r="C244" s="10">
        <v>7.1904397010803223</v>
      </c>
      <c r="D244" s="10">
        <v>42.652381896972656</v>
      </c>
      <c r="E244" s="10">
        <v>124.31466674804688</v>
      </c>
      <c r="F244" s="10">
        <v>2.451066255569458</v>
      </c>
      <c r="G244" s="10">
        <v>2.0179460048675537</v>
      </c>
      <c r="H244" s="10">
        <v>107.47853088378906</v>
      </c>
      <c r="I244" s="10">
        <v>13.366314888000488</v>
      </c>
      <c r="J244" s="13">
        <v>78641.1171875</v>
      </c>
    </row>
    <row r="245" spans="1:10" x14ac:dyDescent="0.2">
      <c r="A245" s="9">
        <v>44866.847222222219</v>
      </c>
      <c r="B245" s="10">
        <v>17.225921630859375</v>
      </c>
      <c r="C245" s="10">
        <v>7.7563247680664063</v>
      </c>
      <c r="D245" s="10">
        <v>34.160835266113281</v>
      </c>
      <c r="E245" s="10">
        <v>87.877113342285156</v>
      </c>
      <c r="F245" s="10">
        <v>2.2985973358154297</v>
      </c>
      <c r="G245" s="10">
        <v>2.6767215728759766</v>
      </c>
      <c r="H245" s="10">
        <v>108.36470794677734</v>
      </c>
      <c r="I245" s="10">
        <v>12.865208625793457</v>
      </c>
      <c r="J245" s="13">
        <v>79405.1328125</v>
      </c>
    </row>
    <row r="246" spans="1:10" x14ac:dyDescent="0.2">
      <c r="A246" s="9">
        <v>44866.850694444445</v>
      </c>
      <c r="B246" s="10">
        <v>16.631511688232422</v>
      </c>
      <c r="C246" s="10">
        <v>7.517277717590332</v>
      </c>
      <c r="D246" s="10">
        <v>33.010658264160156</v>
      </c>
      <c r="E246" s="10">
        <v>87.020263671875</v>
      </c>
      <c r="F246" s="10">
        <v>2.0552444458007813</v>
      </c>
      <c r="G246" s="10">
        <v>2.9402780532836914</v>
      </c>
      <c r="H246" s="10">
        <v>107.70575714111328</v>
      </c>
      <c r="I246" s="10">
        <v>12.896403312683105</v>
      </c>
      <c r="J246" s="13">
        <v>78638.796875</v>
      </c>
    </row>
    <row r="247" spans="1:10" x14ac:dyDescent="0.2">
      <c r="A247" s="9">
        <v>44866.854166666664</v>
      </c>
      <c r="B247" s="10">
        <v>16.063308715820313</v>
      </c>
      <c r="C247" s="10">
        <v>6.940546989440918</v>
      </c>
      <c r="D247" s="10">
        <v>31.562961578369141</v>
      </c>
      <c r="E247" s="10">
        <v>75.42498779296875</v>
      </c>
      <c r="F247" s="10">
        <v>2.1854631900787354</v>
      </c>
      <c r="G247" s="10">
        <v>3.6159486770629883</v>
      </c>
      <c r="H247" s="10">
        <v>108.79830932617188</v>
      </c>
      <c r="I247" s="10">
        <v>12.354613304138184</v>
      </c>
      <c r="J247" s="13">
        <v>79511.0078125</v>
      </c>
    </row>
    <row r="248" spans="1:10" x14ac:dyDescent="0.2">
      <c r="A248" s="9">
        <v>44866.857638888891</v>
      </c>
      <c r="B248" s="10">
        <v>17.628549575805664</v>
      </c>
      <c r="C248" s="10">
        <v>6.4722566604614258</v>
      </c>
      <c r="D248" s="10">
        <v>33.493930816650391</v>
      </c>
      <c r="E248" s="10">
        <v>110.77911376953125</v>
      </c>
      <c r="F248" s="10">
        <v>2.184126615524292</v>
      </c>
      <c r="G248" s="10">
        <v>2.6986095905303955</v>
      </c>
      <c r="H248" s="10">
        <v>106.69914245605469</v>
      </c>
      <c r="I248" s="10">
        <v>11.941988945007324</v>
      </c>
      <c r="J248" s="13">
        <v>77859.1015625</v>
      </c>
    </row>
    <row r="249" spans="1:10" x14ac:dyDescent="0.2">
      <c r="A249" s="9">
        <v>44866.861111111109</v>
      </c>
      <c r="B249" s="10">
        <v>19.951108932495117</v>
      </c>
      <c r="C249" s="10">
        <v>6.7775826454162598</v>
      </c>
      <c r="D249" s="10">
        <v>37.359355926513672</v>
      </c>
      <c r="E249" s="10">
        <v>62.875370025634766</v>
      </c>
      <c r="F249" s="10">
        <v>2.3908584117889404</v>
      </c>
      <c r="G249" s="10">
        <v>3.134901762008667</v>
      </c>
      <c r="H249" s="10">
        <v>108.77756500244141</v>
      </c>
      <c r="I249" s="10">
        <v>10.668693542480469</v>
      </c>
      <c r="J249" s="13">
        <v>79550.5078125</v>
      </c>
    </row>
    <row r="250" spans="1:10" x14ac:dyDescent="0.2">
      <c r="A250" s="9">
        <v>44866.864583333336</v>
      </c>
      <c r="B250" s="10">
        <v>15.138870239257813</v>
      </c>
      <c r="C250" s="10">
        <v>7.2931265830993652</v>
      </c>
      <c r="D250" s="10">
        <v>30.498529434204102</v>
      </c>
      <c r="E250" s="10">
        <v>163.91700744628906</v>
      </c>
      <c r="F250" s="10">
        <v>2.290879487991333</v>
      </c>
      <c r="G250" s="10">
        <v>2.2809619903564453</v>
      </c>
      <c r="H250" s="10">
        <v>109.18628692626953</v>
      </c>
      <c r="I250" s="10">
        <v>11.227054595947266</v>
      </c>
      <c r="J250" s="13">
        <v>79791.2578125</v>
      </c>
    </row>
    <row r="251" spans="1:10" x14ac:dyDescent="0.2">
      <c r="A251" s="9">
        <v>44866.868055555555</v>
      </c>
      <c r="B251" s="10">
        <v>21.439525604248047</v>
      </c>
      <c r="C251" s="10">
        <v>6.8050212860107422</v>
      </c>
      <c r="D251" s="10">
        <v>39.668292999267578</v>
      </c>
      <c r="E251" s="10">
        <v>151.51179504394531</v>
      </c>
      <c r="F251" s="10">
        <v>2.3916535377502441</v>
      </c>
      <c r="G251" s="10">
        <v>2.9473905563354492</v>
      </c>
      <c r="H251" s="10">
        <v>109.39102935791016</v>
      </c>
      <c r="I251" s="10">
        <v>13.41636848449707</v>
      </c>
      <c r="J251" s="13">
        <v>79893.515625</v>
      </c>
    </row>
    <row r="252" spans="1:10" x14ac:dyDescent="0.2">
      <c r="A252" s="9">
        <v>44866.871527777781</v>
      </c>
      <c r="B252" s="10">
        <v>29.33991813659668</v>
      </c>
      <c r="C252" s="10">
        <v>7.5502586364746094</v>
      </c>
      <c r="D252" s="10">
        <v>52.359401702880859</v>
      </c>
      <c r="E252" s="10">
        <v>112.37406921386719</v>
      </c>
      <c r="F252" s="10">
        <v>2.578444242477417</v>
      </c>
      <c r="G252" s="10">
        <v>3.8921761512756348</v>
      </c>
      <c r="H252" s="10">
        <v>108.40650939941406</v>
      </c>
      <c r="I252" s="10">
        <v>12.061482429504395</v>
      </c>
      <c r="J252" s="13">
        <v>78996.328125</v>
      </c>
    </row>
    <row r="253" spans="1:10" x14ac:dyDescent="0.2">
      <c r="A253" s="9">
        <v>44866.875</v>
      </c>
      <c r="B253" s="10">
        <v>23.929977416992188</v>
      </c>
      <c r="C253" s="10">
        <v>7.9668540954589844</v>
      </c>
      <c r="D253" s="10">
        <v>44.647579193115234</v>
      </c>
      <c r="E253" s="10">
        <v>164.13778686523438</v>
      </c>
      <c r="F253" s="10">
        <v>2.6082172393798828</v>
      </c>
      <c r="G253" s="10">
        <v>3.1536619663238525</v>
      </c>
      <c r="H253" s="10">
        <v>109.96800231933594</v>
      </c>
      <c r="I253" s="10">
        <v>12.620933532714844</v>
      </c>
      <c r="J253" s="13">
        <v>79882.8984375</v>
      </c>
    </row>
    <row r="254" spans="1:10" x14ac:dyDescent="0.2">
      <c r="A254" s="9">
        <v>44866.878472222219</v>
      </c>
      <c r="B254" s="10">
        <v>19.497058868408203</v>
      </c>
      <c r="C254" s="10">
        <v>7.6374797821044922</v>
      </c>
      <c r="D254" s="10">
        <v>37.523265838623047</v>
      </c>
      <c r="E254" s="10">
        <v>101.04196929931641</v>
      </c>
      <c r="F254" s="10">
        <v>2.4222426414489746</v>
      </c>
      <c r="G254" s="10">
        <v>2.5016605854034424</v>
      </c>
      <c r="H254" s="10">
        <v>110.005126953125</v>
      </c>
      <c r="I254" s="10">
        <v>11.299018859863281</v>
      </c>
      <c r="J254" s="13">
        <v>79908.8984375</v>
      </c>
    </row>
    <row r="255" spans="1:10" x14ac:dyDescent="0.2">
      <c r="A255" s="9">
        <v>44866.881944444445</v>
      </c>
      <c r="B255" s="10">
        <v>16.203289031982422</v>
      </c>
      <c r="C255" s="10">
        <v>7.2161507606506348</v>
      </c>
      <c r="D255" s="10">
        <v>32.053131103515625</v>
      </c>
      <c r="E255" s="10">
        <v>114.89448547363281</v>
      </c>
      <c r="F255" s="10">
        <v>2.3178465366363525</v>
      </c>
      <c r="G255" s="10">
        <v>2.5185260772705078</v>
      </c>
      <c r="H255" s="10">
        <v>111.12963104248047</v>
      </c>
      <c r="I255" s="10">
        <v>11.581364631652832</v>
      </c>
      <c r="J255" s="13">
        <v>80763.4453125</v>
      </c>
    </row>
    <row r="256" spans="1:10" x14ac:dyDescent="0.2">
      <c r="A256" s="9">
        <v>44866.885416666664</v>
      </c>
      <c r="B256" s="10">
        <v>19.828699111938477</v>
      </c>
      <c r="C256" s="10">
        <v>6.9757046699523926</v>
      </c>
      <c r="D256" s="10">
        <v>37.369846343994141</v>
      </c>
      <c r="E256" s="10">
        <v>138.97959899902344</v>
      </c>
      <c r="F256" s="10">
        <v>1.972861647605896</v>
      </c>
      <c r="G256" s="10">
        <v>1.100440502166748</v>
      </c>
      <c r="H256" s="10">
        <v>110.04225921630859</v>
      </c>
      <c r="I256" s="10">
        <v>11.780417442321777</v>
      </c>
      <c r="J256" s="13">
        <v>79943.7578125</v>
      </c>
    </row>
    <row r="257" spans="1:10" x14ac:dyDescent="0.2">
      <c r="A257" s="9">
        <v>44866.888888888891</v>
      </c>
      <c r="B257" s="10">
        <v>17.623575210571289</v>
      </c>
      <c r="C257" s="10">
        <v>6.5094089508056641</v>
      </c>
      <c r="D257" s="10">
        <v>33.523460388183594</v>
      </c>
      <c r="E257" s="10">
        <v>74.27667236328125</v>
      </c>
      <c r="F257" s="10">
        <v>1.7764135599136353</v>
      </c>
      <c r="G257" s="10">
        <v>1.8734853267669678</v>
      </c>
      <c r="H257" s="10">
        <v>107.70759582519531</v>
      </c>
      <c r="I257" s="10">
        <v>10.294746398925781</v>
      </c>
      <c r="J257" s="13">
        <v>78333.9296875</v>
      </c>
    </row>
    <row r="258" spans="1:10" x14ac:dyDescent="0.2">
      <c r="A258" s="9">
        <v>44866.892361111109</v>
      </c>
      <c r="B258" s="10">
        <v>17.495241165161133</v>
      </c>
      <c r="C258" s="10">
        <v>6.2518930435180664</v>
      </c>
      <c r="D258" s="10">
        <v>33.069229125976563</v>
      </c>
      <c r="E258" s="10">
        <v>37.546443939208984</v>
      </c>
      <c r="F258" s="10">
        <v>1.4402097463607788</v>
      </c>
      <c r="G258" s="10">
        <v>0</v>
      </c>
      <c r="H258" s="10">
        <v>109.06275177001953</v>
      </c>
      <c r="I258" s="10">
        <v>9.7245292663574219</v>
      </c>
      <c r="J258" s="13">
        <v>79202.453125</v>
      </c>
    </row>
    <row r="259" spans="1:10" x14ac:dyDescent="0.2">
      <c r="A259" s="9">
        <v>44866.895833333336</v>
      </c>
      <c r="B259" s="10">
        <v>19.828699111938477</v>
      </c>
      <c r="C259" s="10">
        <v>6.477440357208252</v>
      </c>
      <c r="D259" s="10">
        <v>36.871585845947266</v>
      </c>
      <c r="E259" s="10">
        <v>50.538040161132813</v>
      </c>
      <c r="F259" s="10">
        <v>1.247462272644043</v>
      </c>
      <c r="G259" s="10">
        <v>0.49502471089363098</v>
      </c>
      <c r="H259" s="10">
        <v>110.09998321533203</v>
      </c>
      <c r="I259" s="10">
        <v>10.135404586791992</v>
      </c>
      <c r="J259" s="13">
        <v>79929.75</v>
      </c>
    </row>
    <row r="260" spans="1:10" x14ac:dyDescent="0.2">
      <c r="A260" s="9">
        <v>44866.899305555555</v>
      </c>
      <c r="B260" s="10">
        <v>17.251409530639648</v>
      </c>
      <c r="C260" s="10">
        <v>6.9850964546203613</v>
      </c>
      <c r="D260" s="10">
        <v>33.428676605224609</v>
      </c>
      <c r="E260" s="10">
        <v>50.6060791015625</v>
      </c>
      <c r="F260" s="10">
        <v>1.000619649887085</v>
      </c>
      <c r="G260" s="10">
        <v>1.7040257453918457</v>
      </c>
      <c r="H260" s="10">
        <v>109.78571319580078</v>
      </c>
      <c r="I260" s="10">
        <v>9.9896402359008789</v>
      </c>
      <c r="J260" s="13">
        <v>80050.71875</v>
      </c>
    </row>
    <row r="261" spans="1:10" x14ac:dyDescent="0.2">
      <c r="A261" s="9">
        <v>44866.902777777781</v>
      </c>
      <c r="B261" s="10">
        <v>21.461250305175781</v>
      </c>
      <c r="C261" s="10">
        <v>6.1473398208618164</v>
      </c>
      <c r="D261" s="10">
        <v>39.043914794921875</v>
      </c>
      <c r="E261" s="10">
        <v>37.916332244873047</v>
      </c>
      <c r="F261" s="10">
        <v>0.61424165964126587</v>
      </c>
      <c r="G261" s="10">
        <v>0</v>
      </c>
      <c r="H261" s="10">
        <v>109.79065704345703</v>
      </c>
      <c r="I261" s="10">
        <v>9.767247200012207</v>
      </c>
      <c r="J261" s="13">
        <v>79998.59375</v>
      </c>
    </row>
    <row r="262" spans="1:10" x14ac:dyDescent="0.2">
      <c r="A262" s="9">
        <v>44866.90625</v>
      </c>
      <c r="B262" s="10">
        <v>15.293346405029297</v>
      </c>
      <c r="C262" s="10">
        <v>5.9852390289306641</v>
      </c>
      <c r="D262" s="10">
        <v>29.427427291870117</v>
      </c>
      <c r="E262" s="10">
        <v>25.294647216796875</v>
      </c>
      <c r="F262" s="10">
        <v>0.20804958045482635</v>
      </c>
      <c r="G262" s="10">
        <v>0</v>
      </c>
      <c r="H262" s="10">
        <v>109.80709838867188</v>
      </c>
      <c r="I262" s="10">
        <v>8.9770708084106445</v>
      </c>
      <c r="J262" s="13">
        <v>80078.328125</v>
      </c>
    </row>
    <row r="263" spans="1:10" x14ac:dyDescent="0.2">
      <c r="A263" s="9">
        <v>44866.909722222219</v>
      </c>
      <c r="B263" s="10">
        <v>15.618736267089844</v>
      </c>
      <c r="C263" s="10">
        <v>6.9827795028686523</v>
      </c>
      <c r="D263" s="10">
        <v>30.923740386962891</v>
      </c>
      <c r="E263" s="10">
        <v>25.294647216796875</v>
      </c>
      <c r="F263" s="10">
        <v>0</v>
      </c>
      <c r="G263" s="10">
        <v>0</v>
      </c>
      <c r="H263" s="10">
        <v>109.98047637939453</v>
      </c>
      <c r="I263" s="10">
        <v>9.083308219909668</v>
      </c>
      <c r="J263" s="13">
        <v>80080.578125</v>
      </c>
    </row>
    <row r="264" spans="1:10" x14ac:dyDescent="0.2">
      <c r="A264" s="9">
        <v>44866.913194444445</v>
      </c>
      <c r="B264" s="10">
        <v>33.940086364746094</v>
      </c>
      <c r="C264" s="10">
        <v>6.2561206817626953</v>
      </c>
      <c r="D264" s="10">
        <v>58.28070068359375</v>
      </c>
      <c r="E264" s="10">
        <v>25.047885894775391</v>
      </c>
      <c r="F264" s="10">
        <v>0</v>
      </c>
      <c r="G264" s="10">
        <v>0</v>
      </c>
      <c r="H264" s="10">
        <v>109.07926177978516</v>
      </c>
      <c r="I264" s="10">
        <v>8.9420948028564453</v>
      </c>
      <c r="J264" s="13">
        <v>79289.078125</v>
      </c>
    </row>
    <row r="265" spans="1:10" x14ac:dyDescent="0.2">
      <c r="A265" s="9">
        <v>44866.916666666664</v>
      </c>
      <c r="B265" s="10">
        <v>31.651046752929688</v>
      </c>
      <c r="C265" s="10">
        <v>7.2186226844787598</v>
      </c>
      <c r="D265" s="10">
        <v>55.566608428955078</v>
      </c>
      <c r="E265" s="10">
        <v>25.540855407714844</v>
      </c>
      <c r="F265" s="10">
        <v>1.000356487929821E-2</v>
      </c>
      <c r="G265" s="10">
        <v>0</v>
      </c>
      <c r="H265" s="10">
        <v>111.05098724365234</v>
      </c>
      <c r="I265" s="10">
        <v>9.3862648010253906</v>
      </c>
      <c r="J265" s="13">
        <v>80856.90625</v>
      </c>
    </row>
    <row r="266" spans="1:10" x14ac:dyDescent="0.2">
      <c r="A266" s="9">
        <v>44866.920138888891</v>
      </c>
      <c r="B266" s="10">
        <v>32.799831390380859</v>
      </c>
      <c r="C266" s="10">
        <v>6.900731086730957</v>
      </c>
      <c r="D266" s="10">
        <v>57.177482604980469</v>
      </c>
      <c r="E266" s="10">
        <v>24.997430801391602</v>
      </c>
      <c r="F266" s="10">
        <v>0</v>
      </c>
      <c r="G266" s="10">
        <v>0</v>
      </c>
      <c r="H266" s="10">
        <v>108.63108825683594</v>
      </c>
      <c r="I266" s="10">
        <v>9.4490299224853516</v>
      </c>
      <c r="J266" s="13">
        <v>79150.5703125</v>
      </c>
    </row>
    <row r="267" spans="1:10" x14ac:dyDescent="0.2">
      <c r="A267" s="9">
        <v>44866.923611111109</v>
      </c>
      <c r="B267" s="10">
        <v>25.279623031616211</v>
      </c>
      <c r="C267" s="10">
        <v>7.0602927207946777</v>
      </c>
      <c r="D267" s="10">
        <v>45.809806823730469</v>
      </c>
      <c r="E267" s="10">
        <v>24.980653762817383</v>
      </c>
      <c r="F267" s="10">
        <v>0</v>
      </c>
      <c r="G267" s="10">
        <v>0.21554015576839447</v>
      </c>
      <c r="H267" s="10">
        <v>108.55816650390625</v>
      </c>
      <c r="I267" s="10">
        <v>9.0754709243774414</v>
      </c>
      <c r="J267" s="13">
        <v>79087.734375</v>
      </c>
    </row>
    <row r="268" spans="1:10" x14ac:dyDescent="0.2">
      <c r="A268" s="9">
        <v>44866.927083333336</v>
      </c>
      <c r="B268" s="10">
        <v>31.150062561035156</v>
      </c>
      <c r="C268" s="10">
        <v>6.821134090423584</v>
      </c>
      <c r="D268" s="10">
        <v>54.569072723388672</v>
      </c>
      <c r="E268" s="10">
        <v>25.311756134033203</v>
      </c>
      <c r="F268" s="10">
        <v>0</v>
      </c>
      <c r="G268" s="10">
        <v>0</v>
      </c>
      <c r="H268" s="10">
        <v>110.11270141601563</v>
      </c>
      <c r="I268" s="10">
        <v>9.3020706176757813</v>
      </c>
      <c r="J268" s="13">
        <v>80142.9375</v>
      </c>
    </row>
    <row r="269" spans="1:10" x14ac:dyDescent="0.2">
      <c r="A269" s="9">
        <v>44866.930555555555</v>
      </c>
      <c r="B269" s="10">
        <v>38.047210693359375</v>
      </c>
      <c r="C269" s="10">
        <v>6.7545905113220215</v>
      </c>
      <c r="D269" s="10">
        <v>65.074714660644531</v>
      </c>
      <c r="E269" s="10">
        <v>25.064830780029297</v>
      </c>
      <c r="F269" s="10">
        <v>0.26443707942962646</v>
      </c>
      <c r="G269" s="10">
        <v>0.46031635999679565</v>
      </c>
      <c r="H269" s="10">
        <v>109.09577941894531</v>
      </c>
      <c r="I269" s="10">
        <v>9.3692340850830078</v>
      </c>
      <c r="J269" s="13">
        <v>79386.1796875</v>
      </c>
    </row>
    <row r="270" spans="1:10" x14ac:dyDescent="0.2">
      <c r="A270" s="9">
        <v>44866.934027777781</v>
      </c>
      <c r="B270" s="10">
        <v>23.902172088623047</v>
      </c>
      <c r="C270" s="10">
        <v>6.4949378967285156</v>
      </c>
      <c r="D270" s="10">
        <v>43.133045196533203</v>
      </c>
      <c r="E270" s="10">
        <v>25.337276458740234</v>
      </c>
      <c r="F270" s="10">
        <v>0.44507032632827759</v>
      </c>
      <c r="G270" s="10">
        <v>1.048387885093689</v>
      </c>
      <c r="H270" s="10">
        <v>110.2816162109375</v>
      </c>
      <c r="I270" s="10">
        <v>10.215991020202637</v>
      </c>
      <c r="J270" s="13">
        <v>80255.7578125</v>
      </c>
    </row>
    <row r="271" spans="1:10" x14ac:dyDescent="0.2">
      <c r="A271" s="9">
        <v>44866.9375</v>
      </c>
      <c r="B271" s="10">
        <v>24.203710556030273</v>
      </c>
      <c r="C271" s="10">
        <v>6.1556572914123535</v>
      </c>
      <c r="D271" s="10">
        <v>43.255966186523438</v>
      </c>
      <c r="E271" s="10">
        <v>25.311756134033203</v>
      </c>
      <c r="F271" s="10">
        <v>0.63298881053924561</v>
      </c>
      <c r="G271" s="10">
        <v>1.2956491708755493</v>
      </c>
      <c r="H271" s="10">
        <v>110.45969390869141</v>
      </c>
      <c r="I271" s="10">
        <v>9.5146894454956055</v>
      </c>
      <c r="J271" s="13">
        <v>80183</v>
      </c>
    </row>
    <row r="272" spans="1:10" x14ac:dyDescent="0.2">
      <c r="A272" s="9">
        <v>44866.940972222219</v>
      </c>
      <c r="B272" s="10">
        <v>21.410547256469727</v>
      </c>
      <c r="C272" s="10">
        <v>5.3309817314147949</v>
      </c>
      <c r="D272" s="10">
        <v>38.149837493896484</v>
      </c>
      <c r="E272" s="10">
        <v>12.672922134399414</v>
      </c>
      <c r="F272" s="10">
        <v>0.73238325119018555</v>
      </c>
      <c r="G272" s="10">
        <v>1.0688835382461548</v>
      </c>
      <c r="H272" s="10">
        <v>110.78219604492188</v>
      </c>
      <c r="I272" s="10">
        <v>8.8887872695922852</v>
      </c>
      <c r="J272" s="13">
        <v>80305.6015625</v>
      </c>
    </row>
    <row r="273" spans="1:10" x14ac:dyDescent="0.2">
      <c r="A273" s="9">
        <v>44866.944444444445</v>
      </c>
      <c r="B273" s="10">
        <v>25.373388290405273</v>
      </c>
      <c r="C273" s="10">
        <v>5.1088571548461914</v>
      </c>
      <c r="D273" s="10">
        <v>44.002094268798828</v>
      </c>
      <c r="E273" s="10">
        <v>12.536654472351074</v>
      </c>
      <c r="F273" s="10">
        <v>0.82158631086349487</v>
      </c>
      <c r="G273" s="10">
        <v>0.88027113676071167</v>
      </c>
      <c r="H273" s="10">
        <v>109.64826965332031</v>
      </c>
      <c r="I273" s="10">
        <v>8.5825939178466797</v>
      </c>
      <c r="J273" s="13">
        <v>79415.828125</v>
      </c>
    </row>
    <row r="274" spans="1:10" x14ac:dyDescent="0.2">
      <c r="A274" s="9">
        <v>44866.947916666664</v>
      </c>
      <c r="B274" s="10">
        <v>25.318851470947266</v>
      </c>
      <c r="C274" s="10">
        <v>5.5442347526550293</v>
      </c>
      <c r="D274" s="10">
        <v>44.353878021240234</v>
      </c>
      <c r="E274" s="10">
        <v>12.404585838317871</v>
      </c>
      <c r="F274" s="10">
        <v>0.96809524297714233</v>
      </c>
      <c r="G274" s="10">
        <v>1.3069285154342651</v>
      </c>
      <c r="H274" s="10">
        <v>108.32311248779297</v>
      </c>
      <c r="I274" s="10">
        <v>8.0232858657836914</v>
      </c>
      <c r="J274" s="13">
        <v>78573.359375</v>
      </c>
    </row>
    <row r="275" spans="1:10" x14ac:dyDescent="0.2">
      <c r="A275" s="9">
        <v>44866.951388888891</v>
      </c>
      <c r="B275" s="10">
        <v>27.340105056762695</v>
      </c>
      <c r="C275" s="10">
        <v>5.3811688423156738</v>
      </c>
      <c r="D275" s="10">
        <v>47.2890625</v>
      </c>
      <c r="E275" s="10">
        <v>12.404586791992188</v>
      </c>
      <c r="F275" s="10">
        <v>0.92843568325042725</v>
      </c>
      <c r="G275" s="10">
        <v>1.1025172472000122</v>
      </c>
      <c r="H275" s="10">
        <v>108.37981414794922</v>
      </c>
      <c r="I275" s="10">
        <v>8.7526760101318359</v>
      </c>
      <c r="J275" s="13">
        <v>78590.5859375</v>
      </c>
    </row>
    <row r="276" spans="1:10" x14ac:dyDescent="0.2">
      <c r="A276" s="9">
        <v>44866.954861111109</v>
      </c>
      <c r="B276" s="10">
        <v>22.263002395629883</v>
      </c>
      <c r="C276" s="10">
        <v>5.4403018951416016</v>
      </c>
      <c r="D276" s="10">
        <v>39.565830230712891</v>
      </c>
      <c r="E276" s="10">
        <v>12.540898323059082</v>
      </c>
      <c r="F276" s="10">
        <v>0.78245693445205688</v>
      </c>
      <c r="G276" s="10">
        <v>0.75311475992202759</v>
      </c>
      <c r="H276" s="10">
        <v>109.51347351074219</v>
      </c>
      <c r="I276" s="10">
        <v>9.3229036331176758</v>
      </c>
      <c r="J276" s="13">
        <v>79467.765625</v>
      </c>
    </row>
    <row r="277" spans="1:10" x14ac:dyDescent="0.2">
      <c r="A277" s="9">
        <v>44866.958333333336</v>
      </c>
      <c r="B277" s="10">
        <v>28.364805221557617</v>
      </c>
      <c r="C277" s="10">
        <v>4.9407486915588379</v>
      </c>
      <c r="D277" s="10">
        <v>48.254650115966797</v>
      </c>
      <c r="E277" s="10">
        <v>12.52826976776123</v>
      </c>
      <c r="F277" s="10">
        <v>0.77189797163009644</v>
      </c>
      <c r="G277" s="10">
        <v>1.1920450925827026</v>
      </c>
      <c r="H277" s="10">
        <v>109.46044158935547</v>
      </c>
      <c r="I277" s="10">
        <v>10.997315406799316</v>
      </c>
      <c r="J277" s="13">
        <v>79386.9375</v>
      </c>
    </row>
    <row r="278" spans="1:10" x14ac:dyDescent="0.2">
      <c r="A278" s="9">
        <v>44866.961805555555</v>
      </c>
      <c r="B278" s="10">
        <v>22.78550910949707</v>
      </c>
      <c r="C278" s="10">
        <v>5.7661585807800293</v>
      </c>
      <c r="D278" s="10">
        <v>40.692604064941406</v>
      </c>
      <c r="E278" s="10">
        <v>12.532510757446289</v>
      </c>
      <c r="F278" s="10">
        <v>1.0950683355331421</v>
      </c>
      <c r="G278" s="10">
        <v>2.1803596019744873</v>
      </c>
      <c r="H278" s="10">
        <v>109.7265625</v>
      </c>
      <c r="I278" s="10">
        <v>11.158947944641113</v>
      </c>
      <c r="J278" s="13">
        <v>79435.84375</v>
      </c>
    </row>
    <row r="279" spans="1:10" x14ac:dyDescent="0.2">
      <c r="A279" s="9">
        <v>44866.965277777781</v>
      </c>
      <c r="B279" s="10">
        <v>33.244430541992188</v>
      </c>
      <c r="C279" s="10">
        <v>4.7824897766113281</v>
      </c>
      <c r="D279" s="10">
        <v>55.740749359130859</v>
      </c>
      <c r="E279" s="10">
        <v>12.545144081115723</v>
      </c>
      <c r="F279" s="10">
        <v>1.3479218482971191</v>
      </c>
      <c r="G279" s="10">
        <v>1.6409482955932617</v>
      </c>
      <c r="H279" s="10">
        <v>110.0091552734375</v>
      </c>
      <c r="I279" s="10">
        <v>11.064817428588867</v>
      </c>
      <c r="J279" s="13">
        <v>79523.15625</v>
      </c>
    </row>
    <row r="280" spans="1:10" x14ac:dyDescent="0.2">
      <c r="A280" s="9">
        <v>44866.96875</v>
      </c>
      <c r="B280" s="10">
        <v>99.4442138671875</v>
      </c>
      <c r="C280" s="10">
        <v>5.4439873695373535</v>
      </c>
      <c r="D280" s="10">
        <v>157.87564086914063</v>
      </c>
      <c r="E280" s="10">
        <v>12.549394607543945</v>
      </c>
      <c r="F280" s="10">
        <v>1.2799824476242065</v>
      </c>
      <c r="G280" s="10">
        <v>0.86960631608963013</v>
      </c>
      <c r="H280" s="10">
        <v>110.10376739501953</v>
      </c>
      <c r="I280" s="10">
        <v>11.701055526733398</v>
      </c>
      <c r="J280" s="13">
        <v>79558.703125</v>
      </c>
    </row>
    <row r="281" spans="1:10" x14ac:dyDescent="0.2">
      <c r="A281" s="9">
        <v>44866.972222222219</v>
      </c>
      <c r="B281" s="10">
        <v>73.084426879882813</v>
      </c>
      <c r="C281" s="10">
        <v>9.5022420883178711</v>
      </c>
      <c r="D281" s="10">
        <v>121.52867889404297</v>
      </c>
      <c r="E281" s="10">
        <v>25.363012313842773</v>
      </c>
      <c r="F281" s="10">
        <v>1.3145284652709961</v>
      </c>
      <c r="G281" s="10">
        <v>2.4412672519683838</v>
      </c>
      <c r="H281" s="10">
        <v>111.43672180175781</v>
      </c>
      <c r="I281" s="10">
        <v>12.516646385192871</v>
      </c>
      <c r="J281" s="13">
        <v>80396.2421875</v>
      </c>
    </row>
    <row r="282" spans="1:10" x14ac:dyDescent="0.2">
      <c r="A282" s="9">
        <v>44866.975694444445</v>
      </c>
      <c r="B282" s="10">
        <v>47.014533996582031</v>
      </c>
      <c r="C282" s="10">
        <v>7.5773630142211914</v>
      </c>
      <c r="D282" s="10">
        <v>79.804130554199219</v>
      </c>
      <c r="E282" s="10">
        <v>24.528432846069336</v>
      </c>
      <c r="F282" s="10">
        <v>1.3012593984603882</v>
      </c>
      <c r="G282" s="10">
        <v>2.3728845119476318</v>
      </c>
      <c r="H282" s="10">
        <v>108.10610198974609</v>
      </c>
      <c r="I282" s="10">
        <v>10.817038536071777</v>
      </c>
      <c r="J282" s="13">
        <v>77750.03125</v>
      </c>
    </row>
    <row r="283" spans="1:10" x14ac:dyDescent="0.2">
      <c r="A283" s="9">
        <v>44866.979166666664</v>
      </c>
      <c r="B283" s="10">
        <v>44.027416229248047</v>
      </c>
      <c r="C283" s="10">
        <v>7.4792079925537109</v>
      </c>
      <c r="D283" s="10">
        <v>74.96600341796875</v>
      </c>
      <c r="E283" s="10">
        <v>13.231427192687988</v>
      </c>
      <c r="F283" s="10">
        <v>1.3504613637924194</v>
      </c>
      <c r="G283" s="10">
        <v>2.3504209518432617</v>
      </c>
      <c r="H283" s="10">
        <v>117.47830963134766</v>
      </c>
      <c r="I283" s="10">
        <v>15.393444061279297</v>
      </c>
      <c r="J283" s="13">
        <v>83859.40625</v>
      </c>
    </row>
    <row r="284" spans="1:10" x14ac:dyDescent="0.2">
      <c r="A284" s="9">
        <v>44866.982638888891</v>
      </c>
      <c r="B284" s="10">
        <v>45.488525390625</v>
      </c>
      <c r="C284" s="10">
        <v>7.7876291275024414</v>
      </c>
      <c r="D284" s="10">
        <v>77.514068603515625</v>
      </c>
      <c r="E284" s="10">
        <v>13.777053833007813</v>
      </c>
      <c r="F284" s="10">
        <v>1.2588444948196411</v>
      </c>
      <c r="G284" s="10">
        <v>2.8942663669586182</v>
      </c>
      <c r="H284" s="10">
        <v>121.94504547119141</v>
      </c>
      <c r="I284" s="10">
        <v>23.029722213745117</v>
      </c>
      <c r="J284" s="13">
        <v>87290.2109375</v>
      </c>
    </row>
    <row r="285" spans="1:10" x14ac:dyDescent="0.2">
      <c r="A285" s="9">
        <v>44866.986111111109</v>
      </c>
      <c r="B285" s="10">
        <v>43.5377197265625</v>
      </c>
      <c r="C285" s="10">
        <v>7.6792306900024414</v>
      </c>
      <c r="D285" s="10">
        <v>74.415412902832031</v>
      </c>
      <c r="E285" s="10">
        <v>13.908747673034668</v>
      </c>
      <c r="F285" s="10">
        <v>1.0644958019256592</v>
      </c>
      <c r="G285" s="10">
        <v>2.0529563426971436</v>
      </c>
      <c r="H285" s="10">
        <v>122.60224914550781</v>
      </c>
      <c r="I285" s="10">
        <v>20.036941528320313</v>
      </c>
      <c r="J285" s="13">
        <v>88146.46875</v>
      </c>
    </row>
    <row r="286" spans="1:10" x14ac:dyDescent="0.2">
      <c r="A286" s="9">
        <v>44866.989583333336</v>
      </c>
      <c r="B286" s="10">
        <v>53.114852905273438</v>
      </c>
      <c r="C286" s="10">
        <v>8.3225612640380859</v>
      </c>
      <c r="D286" s="10">
        <v>89.738914489746094</v>
      </c>
      <c r="E286" s="10">
        <v>13.763177871704102</v>
      </c>
      <c r="F286" s="10">
        <v>0.89302641153335571</v>
      </c>
      <c r="G286" s="10">
        <v>2.1411116123199463</v>
      </c>
      <c r="H286" s="10">
        <v>121.44486999511719</v>
      </c>
      <c r="I286" s="10">
        <v>17.746242523193359</v>
      </c>
      <c r="J286" s="13">
        <v>87225.46875</v>
      </c>
    </row>
    <row r="287" spans="1:10" x14ac:dyDescent="0.2">
      <c r="A287" s="9">
        <v>44866.993055555555</v>
      </c>
      <c r="B287" s="10">
        <v>48.425918579101563</v>
      </c>
      <c r="C287" s="10">
        <v>8.328129768371582</v>
      </c>
      <c r="D287" s="10">
        <v>82.557113647460938</v>
      </c>
      <c r="E287" s="10">
        <v>27.544776916503906</v>
      </c>
      <c r="F287" s="10">
        <v>0.81688076257705688</v>
      </c>
      <c r="G287" s="10">
        <v>2.4721393585205078</v>
      </c>
      <c r="H287" s="10">
        <v>121.52613830566406</v>
      </c>
      <c r="I287" s="10">
        <v>16.36985969543457</v>
      </c>
      <c r="J287" s="13">
        <v>87261.2265625</v>
      </c>
    </row>
    <row r="288" spans="1:10" x14ac:dyDescent="0.2">
      <c r="A288" s="9">
        <v>44866.996527777781</v>
      </c>
      <c r="B288" s="10">
        <v>40.418514251708984</v>
      </c>
      <c r="C288" s="10">
        <v>7.4558963775634766</v>
      </c>
      <c r="D288" s="10">
        <v>69.588356018066406</v>
      </c>
      <c r="E288" s="10">
        <v>13.504240036010742</v>
      </c>
      <c r="F288" s="10">
        <v>0.61085748672485352</v>
      </c>
      <c r="G288" s="10">
        <v>2.0010848045349121</v>
      </c>
      <c r="H288" s="10">
        <v>119.34516143798828</v>
      </c>
      <c r="I288" s="10">
        <v>14.689912796020508</v>
      </c>
      <c r="J288" s="13">
        <v>85583.8046875</v>
      </c>
    </row>
    <row r="289" spans="1:10" x14ac:dyDescent="0.2">
      <c r="A289" s="9">
        <v>44867</v>
      </c>
      <c r="B289" s="10">
        <v>24.619974136352539</v>
      </c>
      <c r="C289" s="10">
        <v>7.257380485534668</v>
      </c>
      <c r="D289" s="10">
        <v>44.995758056640625</v>
      </c>
      <c r="E289" s="10">
        <v>12.268372535705566</v>
      </c>
      <c r="F289" s="10">
        <v>0.55457776784896851</v>
      </c>
      <c r="G289" s="10">
        <v>1.759350061416626</v>
      </c>
      <c r="H289" s="10">
        <v>107.63819122314453</v>
      </c>
      <c r="I289" s="10">
        <v>10.872230529785156</v>
      </c>
      <c r="J289" s="13">
        <v>77763.7421875</v>
      </c>
    </row>
    <row r="290" spans="1:10" x14ac:dyDescent="0.2">
      <c r="A290" s="9">
        <v>44867.003472222219</v>
      </c>
      <c r="B290" s="10">
        <v>9.4619064331054688</v>
      </c>
      <c r="C290" s="10">
        <v>5.3346385955810547</v>
      </c>
      <c r="D290" s="10">
        <v>20.004894256591797</v>
      </c>
      <c r="E290" s="10">
        <v>12.68161678314209</v>
      </c>
      <c r="F290" s="10">
        <v>0.49401608109474182</v>
      </c>
      <c r="G290" s="10">
        <v>0.59281927347183228</v>
      </c>
      <c r="H290" s="10">
        <v>111.61154174804688</v>
      </c>
      <c r="I290" s="10">
        <v>10.38624382019043</v>
      </c>
      <c r="J290" s="13">
        <v>80396.859375</v>
      </c>
    </row>
    <row r="291" spans="1:10" x14ac:dyDescent="0.2">
      <c r="A291" s="9">
        <v>44867.006944444445</v>
      </c>
      <c r="B291" s="10">
        <v>17.214096069335938</v>
      </c>
      <c r="C291" s="10">
        <v>4.9474468231201172</v>
      </c>
      <c r="D291" s="10">
        <v>31.333829879760742</v>
      </c>
      <c r="E291" s="10">
        <v>0</v>
      </c>
      <c r="F291" s="10">
        <v>0.35162836313247681</v>
      </c>
      <c r="G291" s="10">
        <v>0.67395436763763428</v>
      </c>
      <c r="H291" s="10">
        <v>111.04200744628906</v>
      </c>
      <c r="I291" s="10">
        <v>9.4842128753662109</v>
      </c>
      <c r="J291" s="13">
        <v>79513.7265625</v>
      </c>
    </row>
    <row r="292" spans="1:10" x14ac:dyDescent="0.2">
      <c r="A292" s="9">
        <v>44867.010416666664</v>
      </c>
      <c r="B292" s="10">
        <v>16.656679153442383</v>
      </c>
      <c r="C292" s="10">
        <v>6.0075178146362305</v>
      </c>
      <c r="D292" s="10">
        <v>31.539474487304688</v>
      </c>
      <c r="E292" s="10">
        <v>0</v>
      </c>
      <c r="F292" s="10">
        <v>0.34534239768981934</v>
      </c>
      <c r="G292" s="10">
        <v>1.2234989404678345</v>
      </c>
      <c r="H292" s="10">
        <v>112.18812561035156</v>
      </c>
      <c r="I292" s="10">
        <v>8.7439041137695313</v>
      </c>
      <c r="J292" s="13">
        <v>80441.2421875</v>
      </c>
    </row>
    <row r="293" spans="1:10" x14ac:dyDescent="0.2">
      <c r="A293" s="9">
        <v>44867.013888888891</v>
      </c>
      <c r="B293" s="10">
        <v>16.863134384155273</v>
      </c>
      <c r="C293" s="10">
        <v>5.3364472389221191</v>
      </c>
      <c r="D293" s="10">
        <v>31.184865951538086</v>
      </c>
      <c r="E293" s="10">
        <v>12.685915946960449</v>
      </c>
      <c r="F293" s="10">
        <v>0.13818378746509552</v>
      </c>
      <c r="G293" s="10">
        <v>4.935135692358017E-2</v>
      </c>
      <c r="H293" s="10">
        <v>112.28704071044922</v>
      </c>
      <c r="I293" s="10">
        <v>9.1643056869506836</v>
      </c>
      <c r="J293" s="13">
        <v>80382.4140625</v>
      </c>
    </row>
    <row r="294" spans="1:10" x14ac:dyDescent="0.2">
      <c r="A294" s="9">
        <v>44867.017361111109</v>
      </c>
      <c r="B294" s="10">
        <v>16.107034683227539</v>
      </c>
      <c r="C294" s="10">
        <v>5.671898365020752</v>
      </c>
      <c r="D294" s="10">
        <v>30.361333847045898</v>
      </c>
      <c r="E294" s="10">
        <v>0</v>
      </c>
      <c r="F294" s="10">
        <v>0</v>
      </c>
      <c r="G294" s="10">
        <v>0</v>
      </c>
      <c r="H294" s="10">
        <v>112.38311004638672</v>
      </c>
      <c r="I294" s="10">
        <v>8.5811252593994141</v>
      </c>
      <c r="J294" s="13">
        <v>80422.4296875</v>
      </c>
    </row>
    <row r="295" spans="1:10" x14ac:dyDescent="0.2">
      <c r="A295" s="9">
        <v>44867.020833333336</v>
      </c>
      <c r="B295" s="10">
        <v>30.820167541503906</v>
      </c>
      <c r="C295" s="10">
        <v>4.0064105987548828</v>
      </c>
      <c r="D295" s="10">
        <v>51.248676300048828</v>
      </c>
      <c r="E295" s="10">
        <v>0</v>
      </c>
      <c r="F295" s="10">
        <v>0</v>
      </c>
      <c r="G295" s="10">
        <v>9.8870269954204559E-2</v>
      </c>
      <c r="H295" s="10">
        <v>112.80757141113281</v>
      </c>
      <c r="I295" s="10">
        <v>10.560349464416504</v>
      </c>
      <c r="J295" s="13">
        <v>80476.4296875</v>
      </c>
    </row>
    <row r="296" spans="1:10" x14ac:dyDescent="0.2">
      <c r="A296" s="9">
        <v>44867.024305555555</v>
      </c>
      <c r="B296" s="10">
        <v>15.400214195251465</v>
      </c>
      <c r="C296" s="10">
        <v>6.9131860733032227</v>
      </c>
      <c r="D296" s="10">
        <v>30.35057258605957</v>
      </c>
      <c r="E296" s="10">
        <v>0</v>
      </c>
      <c r="F296" s="10">
        <v>0</v>
      </c>
      <c r="G296" s="10">
        <v>0</v>
      </c>
      <c r="H296" s="10">
        <v>113.94319915771484</v>
      </c>
      <c r="I296" s="10">
        <v>9.8047075271606445</v>
      </c>
      <c r="J296" s="13">
        <v>81308.1953125</v>
      </c>
    </row>
    <row r="297" spans="1:10" x14ac:dyDescent="0.2">
      <c r="A297" s="9">
        <v>44867.027777777781</v>
      </c>
      <c r="B297" s="10">
        <v>21.025615692138672</v>
      </c>
      <c r="C297" s="10">
        <v>4.6756834983825684</v>
      </c>
      <c r="D297" s="10">
        <v>36.904502868652344</v>
      </c>
      <c r="E297" s="10">
        <v>12.703011512756348</v>
      </c>
      <c r="F297" s="10">
        <v>0</v>
      </c>
      <c r="G297" s="10">
        <v>0.80084890127182007</v>
      </c>
      <c r="H297" s="10" t="s">
        <v>78</v>
      </c>
      <c r="I297" s="10" t="s">
        <v>78</v>
      </c>
      <c r="J297" s="13">
        <v>80535.421875</v>
      </c>
    </row>
    <row r="298" spans="1:10" x14ac:dyDescent="0.2">
      <c r="A298" s="9">
        <v>44867.03125</v>
      </c>
      <c r="B298" s="10">
        <v>32.224998474121094</v>
      </c>
      <c r="C298" s="10">
        <v>6.0075759887695313</v>
      </c>
      <c r="D298" s="10">
        <v>55.403205871582031</v>
      </c>
      <c r="E298" s="10">
        <v>25.389047622680664</v>
      </c>
      <c r="F298" s="10">
        <v>0.41497743129730225</v>
      </c>
      <c r="G298" s="10">
        <v>2.450343132019043</v>
      </c>
      <c r="H298" s="10" t="s">
        <v>78</v>
      </c>
      <c r="I298" s="10" t="s">
        <v>78</v>
      </c>
      <c r="J298" s="13">
        <v>80457.1640625</v>
      </c>
    </row>
    <row r="299" spans="1:10" x14ac:dyDescent="0.2">
      <c r="A299" s="9">
        <v>44867.034722222219</v>
      </c>
      <c r="B299" s="10">
        <v>32.638320922851563</v>
      </c>
      <c r="C299" s="10">
        <v>6.1702666282653809</v>
      </c>
      <c r="D299" s="10">
        <v>56.032691955566406</v>
      </c>
      <c r="E299" s="10">
        <v>12.685914993286133</v>
      </c>
      <c r="F299" s="10">
        <v>0.91918128728866577</v>
      </c>
      <c r="G299" s="10">
        <v>2.253476619720459</v>
      </c>
      <c r="H299" s="10" t="s">
        <v>78</v>
      </c>
      <c r="I299" s="10" t="s">
        <v>78</v>
      </c>
      <c r="J299" s="13">
        <v>80411.203125</v>
      </c>
    </row>
    <row r="300" spans="1:10" x14ac:dyDescent="0.2">
      <c r="A300" s="9">
        <v>44867.038194444445</v>
      </c>
      <c r="B300" s="10">
        <v>21.141731262207031</v>
      </c>
      <c r="C300" s="10">
        <v>7.1829514503479004</v>
      </c>
      <c r="D300" s="10">
        <v>39.589756011962891</v>
      </c>
      <c r="E300" s="10">
        <v>12.707322120666504</v>
      </c>
      <c r="F300" s="10">
        <v>1.1176126003265381</v>
      </c>
      <c r="G300" s="10">
        <v>1.6418027877807617</v>
      </c>
      <c r="H300" s="10" t="s">
        <v>78</v>
      </c>
      <c r="I300" s="10" t="s">
        <v>78</v>
      </c>
      <c r="J300" s="13">
        <v>80554.1328125</v>
      </c>
    </row>
    <row r="301" spans="1:10" x14ac:dyDescent="0.2">
      <c r="A301" s="9">
        <v>44867.041666666664</v>
      </c>
      <c r="B301" s="10">
        <v>25.366298675537109</v>
      </c>
      <c r="C301" s="10">
        <v>7.3425941467285156</v>
      </c>
      <c r="D301" s="10">
        <v>46.224967956542969</v>
      </c>
      <c r="E301" s="10">
        <v>0</v>
      </c>
      <c r="F301" s="10">
        <v>1.1176126003265381</v>
      </c>
      <c r="G301" s="10">
        <v>0.86046284437179565</v>
      </c>
      <c r="H301" s="10" t="s">
        <v>78</v>
      </c>
      <c r="I301" s="10" t="s">
        <v>78</v>
      </c>
      <c r="J301" s="13">
        <v>80478.6875</v>
      </c>
    </row>
    <row r="302" spans="1:10" x14ac:dyDescent="0.2">
      <c r="A302" s="9">
        <v>44867.045138888891</v>
      </c>
      <c r="B302" s="10">
        <v>23.725225448608398</v>
      </c>
      <c r="C302" s="10">
        <v>5.838719367980957</v>
      </c>
      <c r="D302" s="10">
        <v>42.205593109130859</v>
      </c>
      <c r="E302" s="10">
        <v>0</v>
      </c>
      <c r="F302" s="10">
        <v>0.80084890127182007</v>
      </c>
      <c r="G302" s="10">
        <v>0</v>
      </c>
      <c r="H302" s="10" t="s">
        <v>78</v>
      </c>
      <c r="I302" s="10" t="s">
        <v>78</v>
      </c>
      <c r="J302" s="13">
        <v>80451.390625</v>
      </c>
    </row>
    <row r="303" spans="1:10" x14ac:dyDescent="0.2">
      <c r="A303" s="9">
        <v>44867.048611111109</v>
      </c>
      <c r="B303" s="10">
        <v>32.116127014160156</v>
      </c>
      <c r="C303" s="10">
        <v>5.5069451332092285</v>
      </c>
      <c r="D303" s="10">
        <v>54.735702514648438</v>
      </c>
      <c r="E303" s="10">
        <v>0</v>
      </c>
      <c r="F303" s="10">
        <v>0.61278766393661499</v>
      </c>
      <c r="G303" s="10">
        <v>0.1779060959815979</v>
      </c>
      <c r="H303" s="10" t="s">
        <v>78</v>
      </c>
      <c r="I303" s="10" t="s">
        <v>78</v>
      </c>
      <c r="J303" s="13">
        <v>80494.046875</v>
      </c>
    </row>
    <row r="304" spans="1:10" x14ac:dyDescent="0.2">
      <c r="A304" s="9">
        <v>44867.052083333336</v>
      </c>
      <c r="B304" s="10">
        <v>43.402137756347656</v>
      </c>
      <c r="C304" s="10">
        <v>6.1080617904663086</v>
      </c>
      <c r="D304" s="10">
        <v>72.801490783691406</v>
      </c>
      <c r="E304" s="10">
        <v>12.558023452758789</v>
      </c>
      <c r="F304" s="10">
        <v>0.61493825912475586</v>
      </c>
      <c r="G304" s="10">
        <v>0.53685081005096436</v>
      </c>
      <c r="H304" s="10" t="s">
        <v>78</v>
      </c>
      <c r="I304" s="10" t="s">
        <v>78</v>
      </c>
      <c r="J304" s="13">
        <v>79645.6640625</v>
      </c>
    </row>
    <row r="305" spans="1:10" x14ac:dyDescent="0.2">
      <c r="A305" s="9">
        <v>44867.055555555555</v>
      </c>
      <c r="B305" s="10">
        <v>48.097881317138672</v>
      </c>
      <c r="C305" s="10">
        <v>6.1162948608398438</v>
      </c>
      <c r="D305" s="10">
        <v>79.842453002929688</v>
      </c>
      <c r="E305" s="10">
        <v>12.574951171875</v>
      </c>
      <c r="F305" s="10">
        <v>0.76237845420837402</v>
      </c>
      <c r="G305" s="10">
        <v>1.6322716474533081</v>
      </c>
      <c r="H305" s="10" t="s">
        <v>78</v>
      </c>
      <c r="I305" s="10" t="s">
        <v>78</v>
      </c>
      <c r="J305" s="13">
        <v>79751.6484375</v>
      </c>
    </row>
    <row r="306" spans="1:10" x14ac:dyDescent="0.2">
      <c r="A306" s="9">
        <v>44867.059027777781</v>
      </c>
      <c r="B306" s="10">
        <v>38.068496704101563</v>
      </c>
      <c r="C306" s="10">
        <v>7.9346518516540527</v>
      </c>
      <c r="D306" s="10">
        <v>66.287406921386719</v>
      </c>
      <c r="E306" s="10">
        <v>12.574949264526367</v>
      </c>
      <c r="F306" s="10">
        <v>0.91783827543258667</v>
      </c>
      <c r="G306" s="10">
        <v>1.9137905836105347</v>
      </c>
      <c r="H306" s="10" t="s">
        <v>78</v>
      </c>
      <c r="I306" s="10" t="s">
        <v>78</v>
      </c>
      <c r="J306" s="13">
        <v>79753.75</v>
      </c>
    </row>
    <row r="307" spans="1:10" x14ac:dyDescent="0.2">
      <c r="A307" s="9">
        <v>44867.0625</v>
      </c>
      <c r="B307" s="10">
        <v>18.949501037597656</v>
      </c>
      <c r="C307" s="10">
        <v>6.6773505210876465</v>
      </c>
      <c r="D307" s="10">
        <v>35.723827362060547</v>
      </c>
      <c r="E307" s="10">
        <v>0</v>
      </c>
      <c r="F307" s="10">
        <v>0.7113831639289856</v>
      </c>
      <c r="G307" s="10">
        <v>0.61257988214492798</v>
      </c>
      <c r="H307" s="10">
        <v>113.38785552978516</v>
      </c>
      <c r="I307" s="10">
        <v>9.5469827651977539</v>
      </c>
      <c r="J307" s="13">
        <v>80549.34375</v>
      </c>
    </row>
    <row r="308" spans="1:10" x14ac:dyDescent="0.2">
      <c r="A308" s="9">
        <v>44867.065972222219</v>
      </c>
      <c r="B308" s="10" t="s">
        <v>78</v>
      </c>
      <c r="C308" s="10" t="s">
        <v>78</v>
      </c>
      <c r="D308" s="10" t="s">
        <v>78</v>
      </c>
      <c r="E308" s="10" t="s">
        <v>78</v>
      </c>
      <c r="F308" s="10">
        <v>0.42042821645736694</v>
      </c>
      <c r="G308" s="10">
        <v>0</v>
      </c>
      <c r="H308" s="10" t="s">
        <v>78</v>
      </c>
      <c r="I308" s="10" t="s">
        <v>78</v>
      </c>
      <c r="J308" s="13">
        <v>79712.375</v>
      </c>
    </row>
    <row r="309" spans="1:10" x14ac:dyDescent="0.2">
      <c r="A309" s="9">
        <v>44867.069444444445</v>
      </c>
      <c r="B309" s="10" t="s">
        <v>78</v>
      </c>
      <c r="C309" s="10" t="s">
        <v>78</v>
      </c>
      <c r="D309" s="10" t="s">
        <v>78</v>
      </c>
      <c r="E309" s="10" t="s">
        <v>78</v>
      </c>
      <c r="F309" s="10">
        <v>0.24177809059619904</v>
      </c>
      <c r="G309" s="10">
        <v>0</v>
      </c>
      <c r="H309" s="10" t="s">
        <v>78</v>
      </c>
      <c r="I309" s="10" t="s">
        <v>78</v>
      </c>
      <c r="J309" s="13">
        <v>78936.546875</v>
      </c>
    </row>
    <row r="310" spans="1:10" x14ac:dyDescent="0.2">
      <c r="A310" s="9">
        <v>44867.072916666664</v>
      </c>
      <c r="B310" s="10" t="s">
        <v>78</v>
      </c>
      <c r="C310" s="10" t="s">
        <v>78</v>
      </c>
      <c r="D310" s="10" t="s">
        <v>78</v>
      </c>
      <c r="E310" s="10" t="s">
        <v>78</v>
      </c>
      <c r="F310" s="10">
        <v>0.16599205136299133</v>
      </c>
      <c r="G310" s="10">
        <v>9.7642377018928528E-2</v>
      </c>
      <c r="H310" s="10" t="s">
        <v>78</v>
      </c>
      <c r="I310" s="10" t="s">
        <v>78</v>
      </c>
      <c r="J310" s="13">
        <v>79776.8984375</v>
      </c>
    </row>
    <row r="311" spans="1:10" x14ac:dyDescent="0.2">
      <c r="A311" s="9">
        <v>44867.076388888891</v>
      </c>
      <c r="B311" s="10" t="s">
        <v>78</v>
      </c>
      <c r="C311" s="10" t="s">
        <v>78</v>
      </c>
      <c r="D311" s="10" t="s">
        <v>78</v>
      </c>
      <c r="E311" s="10" t="s">
        <v>78</v>
      </c>
      <c r="F311" s="10">
        <v>0.2076980322599411</v>
      </c>
      <c r="G311" s="10">
        <v>0.54397112131118774</v>
      </c>
      <c r="H311" s="10" t="s">
        <v>78</v>
      </c>
      <c r="I311" s="10" t="s">
        <v>78</v>
      </c>
      <c r="J311" s="13">
        <v>80585.1015625</v>
      </c>
    </row>
    <row r="312" spans="1:10" x14ac:dyDescent="0.2">
      <c r="A312" s="9">
        <v>44867.079861111109</v>
      </c>
      <c r="B312" s="10" t="s">
        <v>78</v>
      </c>
      <c r="C312" s="10" t="s">
        <v>78</v>
      </c>
      <c r="D312" s="10" t="s">
        <v>78</v>
      </c>
      <c r="E312" s="10" t="s">
        <v>78</v>
      </c>
      <c r="F312" s="10">
        <v>0.31627762317657471</v>
      </c>
      <c r="G312" s="10">
        <v>0.95871657133102417</v>
      </c>
      <c r="H312" s="10" t="s">
        <v>78</v>
      </c>
      <c r="I312" s="10" t="s">
        <v>78</v>
      </c>
      <c r="J312" s="13">
        <v>80688.4375</v>
      </c>
    </row>
    <row r="313" spans="1:10" x14ac:dyDescent="0.2">
      <c r="A313" s="9">
        <v>44867.083333333336</v>
      </c>
      <c r="B313" s="10" t="s">
        <v>78</v>
      </c>
      <c r="C313" s="10" t="s">
        <v>78</v>
      </c>
      <c r="D313" s="10" t="s">
        <v>78</v>
      </c>
      <c r="E313" s="10" t="s">
        <v>78</v>
      </c>
      <c r="F313" s="10">
        <v>0.64179188013076782</v>
      </c>
      <c r="G313" s="10">
        <v>0.78002405166625977</v>
      </c>
      <c r="H313" s="10" t="s">
        <v>78</v>
      </c>
      <c r="I313" s="10" t="s">
        <v>78</v>
      </c>
      <c r="J313" s="13">
        <v>80688.4375</v>
      </c>
    </row>
    <row r="314" spans="1:10" x14ac:dyDescent="0.2">
      <c r="A314" s="9">
        <v>44867.086805555555</v>
      </c>
      <c r="B314" s="10" t="s">
        <v>78</v>
      </c>
      <c r="C314" s="10" t="s">
        <v>78</v>
      </c>
      <c r="D314" s="10" t="s">
        <v>78</v>
      </c>
      <c r="E314" s="10" t="s">
        <v>78</v>
      </c>
      <c r="F314" s="10">
        <v>0.78894639015197754</v>
      </c>
      <c r="G314" s="10">
        <v>1.1384797096252441</v>
      </c>
      <c r="H314" s="10" t="s">
        <v>78</v>
      </c>
      <c r="I314" s="10" t="s">
        <v>78</v>
      </c>
      <c r="J314" s="13">
        <v>81545.265625</v>
      </c>
    </row>
    <row r="315" spans="1:10" x14ac:dyDescent="0.2">
      <c r="A315" s="9">
        <v>44867.090277777781</v>
      </c>
      <c r="B315" s="10" t="s">
        <v>78</v>
      </c>
      <c r="C315" s="10" t="s">
        <v>78</v>
      </c>
      <c r="D315" s="10" t="s">
        <v>78</v>
      </c>
      <c r="E315" s="10" t="s">
        <v>78</v>
      </c>
      <c r="F315" s="10">
        <v>0.90002477169036865</v>
      </c>
      <c r="G315" s="10">
        <v>1.7011457681655884</v>
      </c>
      <c r="H315" s="10" t="s">
        <v>78</v>
      </c>
      <c r="I315" s="10" t="s">
        <v>78</v>
      </c>
      <c r="J315" s="13">
        <v>80675.6171875</v>
      </c>
    </row>
    <row r="316" spans="1:10" x14ac:dyDescent="0.2">
      <c r="A316" s="9">
        <v>44867.09375</v>
      </c>
      <c r="B316" s="10" t="s">
        <v>78</v>
      </c>
      <c r="C316" s="10" t="s">
        <v>78</v>
      </c>
      <c r="D316" s="10" t="s">
        <v>78</v>
      </c>
      <c r="E316" s="10" t="s">
        <v>78</v>
      </c>
      <c r="F316" s="10">
        <v>0.97849410772323608</v>
      </c>
      <c r="G316" s="10">
        <v>1.3936129808425903</v>
      </c>
      <c r="H316" s="10" t="s">
        <v>78</v>
      </c>
      <c r="I316" s="10" t="s">
        <v>78</v>
      </c>
      <c r="J316" s="13">
        <v>80642.453125</v>
      </c>
    </row>
    <row r="317" spans="1:10" x14ac:dyDescent="0.2">
      <c r="A317" s="9">
        <v>44867.097222222219</v>
      </c>
      <c r="B317" s="10" t="s">
        <v>78</v>
      </c>
      <c r="C317" s="10" t="s">
        <v>78</v>
      </c>
      <c r="D317" s="10" t="s">
        <v>78</v>
      </c>
      <c r="E317" s="10" t="s">
        <v>78</v>
      </c>
      <c r="F317" s="10">
        <v>0.99730497598648071</v>
      </c>
      <c r="G317" s="10">
        <v>0.98752754926681519</v>
      </c>
      <c r="H317" s="10" t="s">
        <v>78</v>
      </c>
      <c r="I317" s="10" t="s">
        <v>78</v>
      </c>
      <c r="J317" s="13">
        <v>79862.78125</v>
      </c>
    </row>
    <row r="318" spans="1:10" x14ac:dyDescent="0.2">
      <c r="A318" s="9">
        <v>44867.100694444445</v>
      </c>
      <c r="B318" s="10">
        <v>24.738269805908203</v>
      </c>
      <c r="C318" s="10">
        <v>13.19672679901123</v>
      </c>
      <c r="D318" s="10">
        <v>51.116436004638672</v>
      </c>
      <c r="E318" s="10">
        <v>0</v>
      </c>
      <c r="F318" s="10">
        <v>1.0685242414474487</v>
      </c>
      <c r="G318" s="10">
        <v>1.2367178201675415</v>
      </c>
      <c r="H318" s="10">
        <v>113.58101654052734</v>
      </c>
      <c r="I318" s="10">
        <v>9.2332391738891602</v>
      </c>
      <c r="J318" s="13">
        <v>80644.59375</v>
      </c>
    </row>
    <row r="319" spans="1:10" x14ac:dyDescent="0.2">
      <c r="A319" s="9">
        <v>44867.104166666664</v>
      </c>
      <c r="B319" s="10">
        <v>41.657855987548828</v>
      </c>
      <c r="C319" s="10">
        <v>10.698162078857422</v>
      </c>
      <c r="D319" s="10">
        <v>74.385650634765625</v>
      </c>
      <c r="E319" s="10">
        <v>0</v>
      </c>
      <c r="F319" s="10">
        <v>1.0279021263122559</v>
      </c>
      <c r="G319" s="10">
        <v>1.6406902074813843</v>
      </c>
      <c r="H319" s="10">
        <v>113.71501159667969</v>
      </c>
      <c r="I319" s="10">
        <v>9.4530372619628906</v>
      </c>
      <c r="J319" s="13">
        <v>80722.4765625</v>
      </c>
    </row>
    <row r="320" spans="1:10" x14ac:dyDescent="0.2">
      <c r="A320" s="9">
        <v>44867.107638888891</v>
      </c>
      <c r="B320" s="10">
        <v>32.153160095214844</v>
      </c>
      <c r="C320" s="10">
        <v>12.152592658996582</v>
      </c>
      <c r="D320" s="10">
        <v>61.4381103515625</v>
      </c>
      <c r="E320" s="10">
        <v>0</v>
      </c>
      <c r="F320" s="10">
        <v>1.1088845729827881</v>
      </c>
      <c r="G320" s="10">
        <v>1.9280605316162109</v>
      </c>
      <c r="H320" s="10">
        <v>114.93933868408203</v>
      </c>
      <c r="I320" s="10">
        <v>8.7900829315185547</v>
      </c>
      <c r="J320" s="13">
        <v>81488.265625</v>
      </c>
    </row>
    <row r="321" spans="1:10" x14ac:dyDescent="0.2">
      <c r="A321" s="9">
        <v>44867.111111111109</v>
      </c>
      <c r="B321" s="10">
        <v>28.006553649902344</v>
      </c>
      <c r="C321" s="10">
        <v>10.309828758239746</v>
      </c>
      <c r="D321" s="10">
        <v>53.239273071289063</v>
      </c>
      <c r="E321" s="10">
        <v>0</v>
      </c>
      <c r="F321" s="10">
        <v>1.2470635175704956</v>
      </c>
      <c r="G321" s="10">
        <v>1.7059829235076904</v>
      </c>
      <c r="H321" s="10">
        <v>115.09429168701172</v>
      </c>
      <c r="I321" s="10">
        <v>9.3959283828735352</v>
      </c>
      <c r="J321" s="13">
        <v>81592.3046875</v>
      </c>
    </row>
    <row r="322" spans="1:10" x14ac:dyDescent="0.2">
      <c r="A322" s="9">
        <v>44867.114583333336</v>
      </c>
      <c r="B322" s="10">
        <v>30.009674072265625</v>
      </c>
      <c r="C322" s="10">
        <v>9.199981689453125</v>
      </c>
      <c r="D322" s="10">
        <v>55.19989013671875</v>
      </c>
      <c r="E322" s="10">
        <v>0</v>
      </c>
      <c r="F322" s="10">
        <v>1.3823220729827881</v>
      </c>
      <c r="G322" s="10">
        <v>2.4190638065338135</v>
      </c>
      <c r="H322" s="10">
        <v>114.08302307128906</v>
      </c>
      <c r="I322" s="10">
        <v>9.6197910308837891</v>
      </c>
      <c r="J322" s="13">
        <v>80762.3125</v>
      </c>
    </row>
    <row r="323" spans="1:10" x14ac:dyDescent="0.2">
      <c r="A323" s="9">
        <v>44867.118055555555</v>
      </c>
      <c r="B323" s="10">
        <v>28.499509811401367</v>
      </c>
      <c r="C323" s="10">
        <v>9.2665300369262695</v>
      </c>
      <c r="D323" s="10">
        <v>52.951595306396484</v>
      </c>
      <c r="E323" s="10">
        <v>0</v>
      </c>
      <c r="F323" s="10">
        <v>1.4470560550689697</v>
      </c>
      <c r="G323" s="10">
        <v>1.554607629776001</v>
      </c>
      <c r="H323" s="10">
        <v>112.85631561279297</v>
      </c>
      <c r="I323" s="10">
        <v>8.5647163391113281</v>
      </c>
      <c r="J323" s="13">
        <v>79898.078125</v>
      </c>
    </row>
    <row r="324" spans="1:10" x14ac:dyDescent="0.2">
      <c r="A324" s="9">
        <v>44867.121527777781</v>
      </c>
      <c r="B324" s="10">
        <v>53.853996276855469</v>
      </c>
      <c r="C324" s="10">
        <v>6.8512606620788574</v>
      </c>
      <c r="D324" s="10">
        <v>89.400596618652344</v>
      </c>
      <c r="E324" s="10">
        <v>12.711775779724121</v>
      </c>
      <c r="F324" s="10">
        <v>1.1959257125854492</v>
      </c>
      <c r="G324" s="10">
        <v>0.84011304378509521</v>
      </c>
      <c r="H324" s="10">
        <v>113.85195922851563</v>
      </c>
      <c r="I324" s="10">
        <v>9.4499340057373047</v>
      </c>
      <c r="J324" s="13">
        <v>80686.640625</v>
      </c>
    </row>
    <row r="325" spans="1:10" x14ac:dyDescent="0.2">
      <c r="A325" s="9">
        <v>44867.125</v>
      </c>
      <c r="B325" s="10">
        <v>75.740509033203125</v>
      </c>
      <c r="C325" s="10">
        <v>12.361489295959473</v>
      </c>
      <c r="D325" s="10">
        <v>128.45925903320313</v>
      </c>
      <c r="E325" s="10">
        <v>12.707457542419434</v>
      </c>
      <c r="F325" s="10">
        <v>1.0667241811752319</v>
      </c>
      <c r="G325" s="10">
        <v>1.4025444984436035</v>
      </c>
      <c r="H325" s="10">
        <v>113.87135314941406</v>
      </c>
      <c r="I325" s="10">
        <v>10.567522048950195</v>
      </c>
      <c r="J325" s="13">
        <v>80642.3671875</v>
      </c>
    </row>
    <row r="326" spans="1:10" x14ac:dyDescent="0.2">
      <c r="A326" s="9">
        <v>44867.128472222219</v>
      </c>
      <c r="B326" s="10">
        <v>24.289350509643555</v>
      </c>
      <c r="C326" s="10">
        <v>9.432002067565918</v>
      </c>
      <c r="D326" s="10">
        <v>46.663589477539063</v>
      </c>
      <c r="E326" s="10">
        <v>0</v>
      </c>
      <c r="F326" s="10">
        <v>1.0566765069961548</v>
      </c>
      <c r="G326" s="10">
        <v>1.7611277103424072</v>
      </c>
      <c r="H326" s="10">
        <v>112.85630798339844</v>
      </c>
      <c r="I326" s="10">
        <v>8.9876642227172852</v>
      </c>
      <c r="J326" s="13">
        <v>79872.9453125</v>
      </c>
    </row>
    <row r="327" spans="1:10" x14ac:dyDescent="0.2">
      <c r="A327" s="9">
        <v>44867.131944444445</v>
      </c>
      <c r="B327" s="10">
        <v>5.777857780456543</v>
      </c>
      <c r="C327" s="10">
        <v>8.5222997665405273</v>
      </c>
      <c r="D327" s="10">
        <v>17.545909881591797</v>
      </c>
      <c r="E327" s="10">
        <v>0</v>
      </c>
      <c r="F327" s="10">
        <v>0.92969679832458496</v>
      </c>
      <c r="G327" s="10">
        <v>0.64287549257278442</v>
      </c>
      <c r="H327" s="10">
        <v>114.14238739013672</v>
      </c>
      <c r="I327" s="10">
        <v>8.3287553787231445</v>
      </c>
      <c r="J327" s="13">
        <v>80661.2421875</v>
      </c>
    </row>
    <row r="328" spans="1:10" x14ac:dyDescent="0.2">
      <c r="A328" s="9">
        <v>44867.135416666664</v>
      </c>
      <c r="B328" s="10">
        <v>8.3827600479125977</v>
      </c>
      <c r="C328" s="10">
        <v>8.1154079437255859</v>
      </c>
      <c r="D328" s="10">
        <v>20.795732498168945</v>
      </c>
      <c r="E328" s="10">
        <v>0</v>
      </c>
      <c r="F328" s="10">
        <v>0.80973589420318604</v>
      </c>
      <c r="G328" s="10">
        <v>1.2695859670639038</v>
      </c>
      <c r="H328" s="10">
        <v>115.54480743408203</v>
      </c>
      <c r="I328" s="10">
        <v>8.3727798461914063</v>
      </c>
      <c r="J328" s="13">
        <v>81617.921875</v>
      </c>
    </row>
    <row r="329" spans="1:10" x14ac:dyDescent="0.2">
      <c r="A329" s="9">
        <v>44867.138888888891</v>
      </c>
      <c r="B329" s="10">
        <v>12.120723724365234</v>
      </c>
      <c r="C329" s="10">
        <v>7.0938305854797363</v>
      </c>
      <c r="D329" s="10">
        <v>25.504011154174805</v>
      </c>
      <c r="E329" s="10">
        <v>0</v>
      </c>
      <c r="F329" s="10">
        <v>0.68908041715621948</v>
      </c>
      <c r="G329" s="10">
        <v>1.1284940242767334</v>
      </c>
      <c r="H329" s="10">
        <v>115.42845153808594</v>
      </c>
      <c r="I329" s="10">
        <v>9.3356924057006836</v>
      </c>
      <c r="J329" s="13">
        <v>81541.484375</v>
      </c>
    </row>
    <row r="330" spans="1:10" x14ac:dyDescent="0.2">
      <c r="A330" s="9">
        <v>44867.142361111109</v>
      </c>
      <c r="B330" s="10">
        <v>34.192840576171875</v>
      </c>
      <c r="C330" s="10">
        <v>6.9319109916687012</v>
      </c>
      <c r="D330" s="10">
        <v>59.174846649169922</v>
      </c>
      <c r="E330" s="10">
        <v>0</v>
      </c>
      <c r="F330" s="10">
        <v>0.62021851539611816</v>
      </c>
      <c r="G330" s="10">
        <v>1.6805918216705322</v>
      </c>
      <c r="H330" s="10">
        <v>115.77988433837891</v>
      </c>
      <c r="I330" s="10">
        <v>9.3991203308105469</v>
      </c>
      <c r="J330" s="13">
        <v>81617.9921875</v>
      </c>
    </row>
    <row r="331" spans="1:10" x14ac:dyDescent="0.2">
      <c r="A331" s="9">
        <v>44867.145833333336</v>
      </c>
      <c r="B331" s="10">
        <v>16.134395599365234</v>
      </c>
      <c r="C331" s="10">
        <v>9.0236110687255859</v>
      </c>
      <c r="D331" s="10">
        <v>33.922092437744141</v>
      </c>
      <c r="E331" s="10">
        <v>12.711774826049805</v>
      </c>
      <c r="F331" s="10">
        <v>0.71187382936477661</v>
      </c>
      <c r="G331" s="10">
        <v>1.5028445720672607</v>
      </c>
      <c r="H331" s="10">
        <v>114.7232666015625</v>
      </c>
      <c r="I331" s="10">
        <v>8.6490917205810547</v>
      </c>
      <c r="J331" s="13">
        <v>80678.4140625</v>
      </c>
    </row>
    <row r="332" spans="1:10" x14ac:dyDescent="0.2">
      <c r="A332" s="9">
        <v>44867.149305555555</v>
      </c>
      <c r="B332" s="10">
        <v>5.9581961631774902</v>
      </c>
      <c r="C332" s="10">
        <v>7.272524356842041</v>
      </c>
      <c r="D332" s="10">
        <v>16.405460357666016</v>
      </c>
      <c r="E332" s="10">
        <v>12.865784645080566</v>
      </c>
      <c r="F332" s="10">
        <v>0.7505192756652832</v>
      </c>
      <c r="G332" s="10">
        <v>1.070740818977356</v>
      </c>
      <c r="H332" s="10">
        <v>116.34836578369141</v>
      </c>
      <c r="I332" s="10">
        <v>9.2402067184448242</v>
      </c>
      <c r="J332" s="13">
        <v>81671.7265625</v>
      </c>
    </row>
    <row r="333" spans="1:10" x14ac:dyDescent="0.2">
      <c r="A333" s="9">
        <v>44867.152777777781</v>
      </c>
      <c r="B333" s="10">
        <v>5.7927203178405762</v>
      </c>
      <c r="C333" s="10">
        <v>7.1717333793640137</v>
      </c>
      <c r="D333" s="10">
        <v>15.880268096923828</v>
      </c>
      <c r="E333" s="10">
        <v>0</v>
      </c>
      <c r="F333" s="10">
        <v>0.7577396035194397</v>
      </c>
      <c r="G333" s="10">
        <v>1.36393141746521</v>
      </c>
      <c r="H333" s="10">
        <v>117.28961181640625</v>
      </c>
      <c r="I333" s="10">
        <v>8.6198720932006836</v>
      </c>
      <c r="J333" s="13">
        <v>82458.953125</v>
      </c>
    </row>
    <row r="334" spans="1:10" x14ac:dyDescent="0.2">
      <c r="A334" s="9">
        <v>44867.15625</v>
      </c>
      <c r="B334" s="10">
        <v>5.9561724662780762</v>
      </c>
      <c r="C334" s="10">
        <v>7.2700533866882324</v>
      </c>
      <c r="D334" s="10">
        <v>16.399887084960938</v>
      </c>
      <c r="E334" s="10">
        <v>0</v>
      </c>
      <c r="F334" s="10">
        <v>0.78027492761611938</v>
      </c>
      <c r="G334" s="10">
        <v>1.7306092977523804</v>
      </c>
      <c r="H334" s="10">
        <v>116.42637634277344</v>
      </c>
      <c r="I334" s="10">
        <v>8.7509059906005859</v>
      </c>
      <c r="J334" s="13">
        <v>81652.640625</v>
      </c>
    </row>
    <row r="335" spans="1:10" x14ac:dyDescent="0.2">
      <c r="A335" s="9">
        <v>44867.159722222219</v>
      </c>
      <c r="B335" s="10">
        <v>5.7985596656799316</v>
      </c>
      <c r="C335" s="10">
        <v>7.349891185760498</v>
      </c>
      <c r="D335" s="10">
        <v>16.238130569458008</v>
      </c>
      <c r="E335" s="10">
        <v>0</v>
      </c>
      <c r="F335" s="10">
        <v>0.82790017127990723</v>
      </c>
      <c r="G335" s="10">
        <v>1.1105977296829224</v>
      </c>
      <c r="H335" s="10">
        <v>117.94260406494141</v>
      </c>
      <c r="I335" s="10">
        <v>8.9562282562255859</v>
      </c>
      <c r="J335" s="13">
        <v>82549.046875</v>
      </c>
    </row>
    <row r="336" spans="1:10" x14ac:dyDescent="0.2">
      <c r="A336" s="9">
        <v>44867.163194444445</v>
      </c>
      <c r="B336" s="10">
        <v>4.5207958221435547</v>
      </c>
      <c r="C336" s="10">
        <v>6.5916070938110352</v>
      </c>
      <c r="D336" s="10">
        <v>13.521244049072266</v>
      </c>
      <c r="E336" s="10">
        <v>0</v>
      </c>
      <c r="F336" s="10">
        <v>0.81973356008529663</v>
      </c>
      <c r="G336" s="10">
        <v>0.88971072435379028</v>
      </c>
      <c r="H336" s="10">
        <v>116.85822296142578</v>
      </c>
      <c r="I336" s="10">
        <v>8.2080345153808594</v>
      </c>
      <c r="J336" s="13">
        <v>81633.234375</v>
      </c>
    </row>
    <row r="337" spans="1:10" x14ac:dyDescent="0.2">
      <c r="A337" s="9">
        <v>44867.166666666664</v>
      </c>
      <c r="B337" s="10">
        <v>9.0232753753662109</v>
      </c>
      <c r="C337" s="10">
        <v>6.488710880279541</v>
      </c>
      <c r="D337" s="10">
        <v>20.14915657043457</v>
      </c>
      <c r="E337" s="10">
        <v>0</v>
      </c>
      <c r="F337" s="10">
        <v>0.79787361621856689</v>
      </c>
      <c r="G337" s="10">
        <v>0.92916935682296753</v>
      </c>
      <c r="H337" s="10">
        <v>118.29868316650391</v>
      </c>
      <c r="I337" s="10">
        <v>8.1834230422973633</v>
      </c>
      <c r="J337" s="13">
        <v>82477.9609375</v>
      </c>
    </row>
    <row r="338" spans="1:10" x14ac:dyDescent="0.2">
      <c r="A338" s="9">
        <v>44867.170138888891</v>
      </c>
      <c r="B338" s="10">
        <v>18.628166198730469</v>
      </c>
      <c r="C338" s="10">
        <v>8.447906494140625</v>
      </c>
      <c r="D338" s="10">
        <v>37.001827239990234</v>
      </c>
      <c r="E338" s="10">
        <v>0</v>
      </c>
      <c r="F338" s="10">
        <v>0.63957458734512329</v>
      </c>
      <c r="G338" s="10">
        <v>0.1299135833978653</v>
      </c>
      <c r="H338" s="10">
        <v>117.05342864990234</v>
      </c>
      <c r="I338" s="10">
        <v>7.557462215423584</v>
      </c>
      <c r="J338" s="13">
        <v>81618.328125</v>
      </c>
    </row>
    <row r="339" spans="1:10" x14ac:dyDescent="0.2">
      <c r="A339" s="9">
        <v>44867.173611111109</v>
      </c>
      <c r="B339" s="10">
        <v>14.263853073120117</v>
      </c>
      <c r="C339" s="10">
        <v>8.0282402038574219</v>
      </c>
      <c r="D339" s="10">
        <v>30.063196182250977</v>
      </c>
      <c r="E339" s="10">
        <v>0</v>
      </c>
      <c r="F339" s="10">
        <v>0.44423472881317139</v>
      </c>
      <c r="G339" s="10">
        <v>0</v>
      </c>
      <c r="H339" s="10">
        <v>118.39829254150391</v>
      </c>
      <c r="I339" s="10">
        <v>8.622802734375</v>
      </c>
      <c r="J339" s="13">
        <v>82520.75</v>
      </c>
    </row>
    <row r="340" spans="1:10" x14ac:dyDescent="0.2">
      <c r="A340" s="9">
        <v>44867.177083333336</v>
      </c>
      <c r="B340" s="10">
        <v>8.7195835113525391</v>
      </c>
      <c r="C340" s="10">
        <v>7.9517397880554199</v>
      </c>
      <c r="D340" s="10">
        <v>21.317428588867188</v>
      </c>
      <c r="E340" s="10">
        <v>0</v>
      </c>
      <c r="F340" s="10">
        <v>0.40945398807525635</v>
      </c>
      <c r="G340" s="10">
        <v>0.9587215781211853</v>
      </c>
      <c r="H340" s="10">
        <v>117.68175506591797</v>
      </c>
      <c r="I340" s="10">
        <v>8.5406370162963867</v>
      </c>
      <c r="J340" s="13">
        <v>81729.03125</v>
      </c>
    </row>
    <row r="341" spans="1:10" x14ac:dyDescent="0.2">
      <c r="A341" s="9">
        <v>44867.180555555555</v>
      </c>
      <c r="B341" s="10">
        <v>5.5793309211730957</v>
      </c>
      <c r="C341" s="10">
        <v>8.0390653610229492</v>
      </c>
      <c r="D341" s="10">
        <v>16.591262817382813</v>
      </c>
      <c r="E341" s="10">
        <v>0</v>
      </c>
      <c r="F341" s="10">
        <v>0.51543331146240234</v>
      </c>
      <c r="G341" s="10">
        <v>1.2431038618087769</v>
      </c>
      <c r="H341" s="10">
        <v>119.03361511230469</v>
      </c>
      <c r="I341" s="10">
        <v>8.1425962448120117</v>
      </c>
      <c r="J341" s="13">
        <v>82639.5625</v>
      </c>
    </row>
    <row r="342" spans="1:10" x14ac:dyDescent="0.2">
      <c r="A342" s="9">
        <v>44867.184027777781</v>
      </c>
      <c r="B342" s="10">
        <v>5.021397590637207</v>
      </c>
      <c r="C342" s="10">
        <v>7.3548903465270996</v>
      </c>
      <c r="D342" s="10">
        <v>14.88082218170166</v>
      </c>
      <c r="E342" s="10">
        <v>0</v>
      </c>
      <c r="F342" s="10">
        <v>0.3531326949596405</v>
      </c>
      <c r="G342" s="10">
        <v>0.10089504718780518</v>
      </c>
      <c r="H342" s="10">
        <v>119.09305572509766</v>
      </c>
      <c r="I342" s="10">
        <v>8.3611888885498047</v>
      </c>
      <c r="J342" s="13">
        <v>82639.1328125</v>
      </c>
    </row>
    <row r="343" spans="1:10" x14ac:dyDescent="0.2">
      <c r="A343" s="9">
        <v>44867.1875</v>
      </c>
      <c r="B343" s="10">
        <v>12.586968421936035</v>
      </c>
      <c r="C343" s="10">
        <v>7.2774701118469238</v>
      </c>
      <c r="D343" s="10">
        <v>26.571226119995117</v>
      </c>
      <c r="E343" s="10">
        <v>12.874534606933594</v>
      </c>
      <c r="F343" s="10">
        <v>0.20964927971363068</v>
      </c>
      <c r="G343" s="10">
        <v>0.30948227643966675</v>
      </c>
      <c r="H343" s="10">
        <v>118.13358306884766</v>
      </c>
      <c r="I343" s="10">
        <v>8.7598333358764648</v>
      </c>
      <c r="J343" s="13">
        <v>81764.984375</v>
      </c>
    </row>
    <row r="344" spans="1:10" x14ac:dyDescent="0.2">
      <c r="A344" s="9">
        <v>44867.190972222219</v>
      </c>
      <c r="B344" s="10">
        <v>9.0415897369384766</v>
      </c>
      <c r="C344" s="10">
        <v>7.5284938812255859</v>
      </c>
      <c r="D344" s="10">
        <v>21.387765884399414</v>
      </c>
      <c r="E344" s="10">
        <v>0</v>
      </c>
      <c r="F344" s="10">
        <v>0.30299374461174011</v>
      </c>
      <c r="G344" s="10">
        <v>0.68678581714630127</v>
      </c>
      <c r="H344" s="10">
        <v>119.49044036865234</v>
      </c>
      <c r="I344" s="10">
        <v>9.7307052612304688</v>
      </c>
      <c r="J344" s="13">
        <v>82680.6640625</v>
      </c>
    </row>
    <row r="345" spans="1:10" x14ac:dyDescent="0.2">
      <c r="A345" s="9">
        <v>44867.194444444445</v>
      </c>
      <c r="B345" s="10">
        <v>14.506259918212891</v>
      </c>
      <c r="C345" s="10">
        <v>7.5259342193603516</v>
      </c>
      <c r="D345" s="10">
        <v>29.761648178100586</v>
      </c>
      <c r="E345" s="10">
        <v>39.034500122070313</v>
      </c>
      <c r="F345" s="10">
        <v>0.39442244172096252</v>
      </c>
      <c r="G345" s="10">
        <v>0.44498944282531738</v>
      </c>
      <c r="H345" s="10">
        <v>119.92546844482422</v>
      </c>
      <c r="I345" s="10">
        <v>12.514460563659668</v>
      </c>
      <c r="J345" s="13">
        <v>82653.09375</v>
      </c>
    </row>
    <row r="346" spans="1:10" x14ac:dyDescent="0.2">
      <c r="A346" s="9">
        <v>44867.197916666664</v>
      </c>
      <c r="B346" s="10">
        <v>27.934236526489258</v>
      </c>
      <c r="C346" s="10">
        <v>7.6159567832946777</v>
      </c>
      <c r="D346" s="10">
        <v>50.265308380126953</v>
      </c>
      <c r="E346" s="10">
        <v>38.623603820800781</v>
      </c>
      <c r="F346" s="10">
        <v>0.65067797899246216</v>
      </c>
      <c r="G346" s="10">
        <v>1.7418149709701538</v>
      </c>
      <c r="H346" s="10">
        <v>118.89839172363281</v>
      </c>
      <c r="I346" s="10">
        <v>11.841997146606445</v>
      </c>
      <c r="J346" s="13">
        <v>81777.6875</v>
      </c>
    </row>
    <row r="347" spans="1:10" x14ac:dyDescent="0.2">
      <c r="A347" s="9">
        <v>44867.201388888891</v>
      </c>
      <c r="B347" s="10">
        <v>31.567102432250977</v>
      </c>
      <c r="C347" s="10">
        <v>9.9819717407226563</v>
      </c>
      <c r="D347" s="10">
        <v>58.369159698486328</v>
      </c>
      <c r="E347" s="10">
        <v>12.870159149169922</v>
      </c>
      <c r="F347" s="10">
        <v>0.9616432785987854</v>
      </c>
      <c r="G347" s="10">
        <v>2.1536800861358643</v>
      </c>
      <c r="H347" s="10">
        <v>118.38749694824219</v>
      </c>
      <c r="I347" s="10">
        <v>9.5676755905151367</v>
      </c>
      <c r="J347" s="13">
        <v>81752.0703125</v>
      </c>
    </row>
    <row r="348" spans="1:10" x14ac:dyDescent="0.2">
      <c r="A348" s="9">
        <v>44867.204861111109</v>
      </c>
      <c r="B348" s="10">
        <v>33.850841522216797</v>
      </c>
      <c r="C348" s="10">
        <v>9.2958564758300781</v>
      </c>
      <c r="D348" s="10">
        <v>61.183631896972656</v>
      </c>
      <c r="E348" s="10">
        <v>51.428787231445313</v>
      </c>
      <c r="F348" s="10">
        <v>1.1808294057846069</v>
      </c>
      <c r="G348" s="10">
        <v>2.3716657161712646</v>
      </c>
      <c r="H348" s="10">
        <v>118.20952606201172</v>
      </c>
      <c r="I348" s="10">
        <v>9.9360418319702148</v>
      </c>
      <c r="J348" s="13">
        <v>81677.8359375</v>
      </c>
    </row>
    <row r="349" spans="1:10" x14ac:dyDescent="0.2">
      <c r="A349" s="9">
        <v>44867.208333333336</v>
      </c>
      <c r="B349" s="10">
        <v>38.670047760009766</v>
      </c>
      <c r="C349" s="10">
        <v>10.214025497436523</v>
      </c>
      <c r="D349" s="10">
        <v>69.321418762207031</v>
      </c>
      <c r="E349" s="10">
        <v>127.375732421875</v>
      </c>
      <c r="F349" s="10">
        <v>1.4172234535217285</v>
      </c>
      <c r="G349" s="10">
        <v>3.2110519409179688</v>
      </c>
      <c r="H349" s="10">
        <v>117.40071868896484</v>
      </c>
      <c r="I349" s="10">
        <v>12.197500228881836</v>
      </c>
      <c r="J349" s="13">
        <v>80919.1640625</v>
      </c>
    </row>
    <row r="350" spans="1:10" x14ac:dyDescent="0.2">
      <c r="A350" s="9">
        <v>44867.211805555555</v>
      </c>
      <c r="B350" s="10">
        <v>53.766456604003906</v>
      </c>
      <c r="C350" s="10">
        <v>11.627035140991211</v>
      </c>
      <c r="D350" s="10">
        <v>94.042198181152344</v>
      </c>
      <c r="E350" s="10">
        <v>117.06367492675781</v>
      </c>
      <c r="F350" s="10">
        <v>1.9058337211608887</v>
      </c>
      <c r="G350" s="10">
        <v>4.5719738006591797</v>
      </c>
      <c r="H350" s="10">
        <v>120.30073547363281</v>
      </c>
      <c r="I350" s="10">
        <v>13.275021553039551</v>
      </c>
      <c r="J350" s="13">
        <v>82623.0390625</v>
      </c>
    </row>
    <row r="351" spans="1:10" x14ac:dyDescent="0.2">
      <c r="A351" s="9">
        <v>44867.215277777781</v>
      </c>
      <c r="B351" s="10">
        <v>47.633758544921875</v>
      </c>
      <c r="C351" s="10">
        <v>13.183215141296387</v>
      </c>
      <c r="D351" s="10">
        <v>86.19793701171875</v>
      </c>
      <c r="E351" s="10">
        <v>102.85757446289063</v>
      </c>
      <c r="F351" s="10">
        <v>2.3263552188873291</v>
      </c>
      <c r="G351" s="10">
        <v>4.4521627426147461</v>
      </c>
      <c r="H351" s="10">
        <v>119.26705932617188</v>
      </c>
      <c r="I351" s="10">
        <v>15.498064994812012</v>
      </c>
      <c r="J351" s="13">
        <v>81668.828125</v>
      </c>
    </row>
    <row r="352" spans="1:10" x14ac:dyDescent="0.2">
      <c r="A352" s="9">
        <v>44867.21875</v>
      </c>
      <c r="B352" s="10">
        <v>54.363262176513672</v>
      </c>
      <c r="C352" s="10">
        <v>14.390315055847168</v>
      </c>
      <c r="D352" s="10">
        <v>97.720268249511719</v>
      </c>
      <c r="E352" s="10">
        <v>152.74697875976563</v>
      </c>
      <c r="F352" s="10">
        <v>2.5685932636260986</v>
      </c>
      <c r="G352" s="10">
        <v>3.9471044540405273</v>
      </c>
      <c r="H352" s="10">
        <v>118.13523864746094</v>
      </c>
      <c r="I352" s="10">
        <v>16.840354919433594</v>
      </c>
      <c r="J352" s="13">
        <v>80865.578125</v>
      </c>
    </row>
    <row r="353" spans="1:10" x14ac:dyDescent="0.2">
      <c r="A353" s="9">
        <v>44867.222222222219</v>
      </c>
      <c r="B353" s="10">
        <v>63.428073883056641</v>
      </c>
      <c r="C353" s="10">
        <v>13.498702049255371</v>
      </c>
      <c r="D353" s="10">
        <v>110.72352600097656</v>
      </c>
      <c r="E353" s="10">
        <v>220.97006225585938</v>
      </c>
      <c r="F353" s="10">
        <v>2.9084703922271729</v>
      </c>
      <c r="G353" s="10">
        <v>4.6616597175598145</v>
      </c>
      <c r="H353" s="10">
        <v>120.45660400390625</v>
      </c>
      <c r="I353" s="10">
        <v>17.415040969848633</v>
      </c>
      <c r="J353" s="13">
        <v>82572.8203125</v>
      </c>
    </row>
    <row r="354" spans="1:10" x14ac:dyDescent="0.2">
      <c r="A354" s="9">
        <v>44867.225694444445</v>
      </c>
      <c r="B354" s="10">
        <v>68.977935791015625</v>
      </c>
      <c r="C354" s="10">
        <v>14.018759727478027</v>
      </c>
      <c r="D354" s="10">
        <v>119.7506103515625</v>
      </c>
      <c r="E354" s="10">
        <v>334.05999755859375</v>
      </c>
      <c r="F354" s="10">
        <v>3.0182380676269531</v>
      </c>
      <c r="G354" s="10">
        <v>4.5223431587219238</v>
      </c>
      <c r="H354" s="10">
        <v>119.59700775146484</v>
      </c>
      <c r="I354" s="10">
        <v>24.499444961547852</v>
      </c>
      <c r="J354" s="13">
        <v>81625.1953125</v>
      </c>
    </row>
    <row r="355" spans="1:10" x14ac:dyDescent="0.2">
      <c r="A355" s="9">
        <v>44867.229166666664</v>
      </c>
      <c r="B355" s="10">
        <v>64.460212707519531</v>
      </c>
      <c r="C355" s="10">
        <v>15.201066017150879</v>
      </c>
      <c r="D355" s="10">
        <v>114.00800323486328</v>
      </c>
      <c r="E355" s="10">
        <v>282.6661376953125</v>
      </c>
      <c r="F355" s="10">
        <v>3.1285388469696045</v>
      </c>
      <c r="G355" s="10">
        <v>4.1011934280395508</v>
      </c>
      <c r="H355" s="10">
        <v>120.12542724609375</v>
      </c>
      <c r="I355" s="10">
        <v>39.663200378417969</v>
      </c>
      <c r="J355" s="13">
        <v>81620.734375</v>
      </c>
    </row>
    <row r="356" spans="1:10" x14ac:dyDescent="0.2">
      <c r="A356" s="9">
        <v>44867.232638888891</v>
      </c>
      <c r="B356" s="10">
        <v>67.944480895996094</v>
      </c>
      <c r="C356" s="10">
        <v>14.709175109863281</v>
      </c>
      <c r="D356" s="10">
        <v>119.02597808837891</v>
      </c>
      <c r="E356" s="10">
        <v>218.64402770996094</v>
      </c>
      <c r="F356" s="10">
        <v>3.3134748935699463</v>
      </c>
      <c r="G356" s="10">
        <v>4.3645777702331543</v>
      </c>
      <c r="H356" s="10">
        <v>119.83512115478516</v>
      </c>
      <c r="I356" s="10">
        <v>27.765218734741211</v>
      </c>
      <c r="J356" s="13">
        <v>81711.765625</v>
      </c>
    </row>
    <row r="357" spans="1:10" x14ac:dyDescent="0.2">
      <c r="A357" s="9">
        <v>44867.236111111109</v>
      </c>
      <c r="B357" s="10">
        <v>106.77256011962891</v>
      </c>
      <c r="C357" s="10">
        <v>15.369964599609375</v>
      </c>
      <c r="D357" s="10">
        <v>178.86585998535156</v>
      </c>
      <c r="E357" s="10">
        <v>321.21151733398438</v>
      </c>
      <c r="F357" s="10">
        <v>3.4990081787109375</v>
      </c>
      <c r="G357" s="10">
        <v>4.8786163330078125</v>
      </c>
      <c r="H357" s="10">
        <v>121.18222808837891</v>
      </c>
      <c r="I357" s="10">
        <v>26.981767654418945</v>
      </c>
      <c r="J357" s="13">
        <v>81622.9609375</v>
      </c>
    </row>
    <row r="358" spans="1:10" x14ac:dyDescent="0.2">
      <c r="A358" s="9">
        <v>44867.239583333336</v>
      </c>
      <c r="B358" s="10">
        <v>113.56167602539063</v>
      </c>
      <c r="C358" s="10">
        <v>17.390419006347656</v>
      </c>
      <c r="D358" s="10">
        <v>191.46180725097656</v>
      </c>
      <c r="E358" s="10">
        <v>330.72698974609375</v>
      </c>
      <c r="F358" s="10">
        <v>3.8698794841766357</v>
      </c>
      <c r="G358" s="10">
        <v>5.641512393951416</v>
      </c>
      <c r="H358" s="10">
        <v>119.74067687988281</v>
      </c>
      <c r="I358" s="10">
        <v>26.338586807250977</v>
      </c>
      <c r="J358" s="13">
        <v>80809.1953125</v>
      </c>
    </row>
    <row r="359" spans="1:10" x14ac:dyDescent="0.2">
      <c r="A359" s="9">
        <v>44867.243055555555</v>
      </c>
      <c r="B359" s="10">
        <v>122.05301666259766</v>
      </c>
      <c r="C359" s="10">
        <v>22.662204742431641</v>
      </c>
      <c r="D359" s="10">
        <v>209.74943542480469</v>
      </c>
      <c r="E359" s="10">
        <v>339.7542724609375</v>
      </c>
      <c r="F359" s="10">
        <v>4.1067361831665039</v>
      </c>
      <c r="G359" s="10">
        <v>6.472999095916748</v>
      </c>
      <c r="H359" s="10">
        <v>119.02814483642578</v>
      </c>
      <c r="I359" s="10">
        <v>32.238906860351563</v>
      </c>
      <c r="J359" s="13">
        <v>79932.2578125</v>
      </c>
    </row>
    <row r="360" spans="1:10" x14ac:dyDescent="0.2">
      <c r="A360" s="9">
        <v>44867.246527777781</v>
      </c>
      <c r="B360" s="10">
        <v>106.87314605712891</v>
      </c>
      <c r="C360" s="10">
        <v>19.194952011108398</v>
      </c>
      <c r="D360" s="10">
        <v>183.01394653320313</v>
      </c>
      <c r="E360" s="10">
        <v>314.69415283203125</v>
      </c>
      <c r="F360" s="10">
        <v>4.3917880058288574</v>
      </c>
      <c r="G360" s="10">
        <v>6.5338854789733887</v>
      </c>
      <c r="H360" s="10">
        <v>119.24114227294922</v>
      </c>
      <c r="I360" s="10">
        <v>48.427646636962891</v>
      </c>
      <c r="J360" s="13">
        <v>79961.609375</v>
      </c>
    </row>
    <row r="361" spans="1:10" x14ac:dyDescent="0.2">
      <c r="A361" s="9">
        <v>44867.25</v>
      </c>
      <c r="B361" s="10">
        <v>101.48255920410156</v>
      </c>
      <c r="C361" s="10">
        <v>20.58830451965332</v>
      </c>
      <c r="D361" s="10">
        <v>176.14439392089844</v>
      </c>
      <c r="E361" s="10">
        <v>335.60885620117188</v>
      </c>
      <c r="F361" s="10">
        <v>4.5375394821166992</v>
      </c>
      <c r="G361" s="10">
        <v>6.4821996688842773</v>
      </c>
      <c r="H361" s="10">
        <v>118.0302734375</v>
      </c>
      <c r="I361" s="10">
        <v>38.788925170898438</v>
      </c>
      <c r="J361" s="13">
        <v>78952.765625</v>
      </c>
    </row>
    <row r="362" spans="1:10" x14ac:dyDescent="0.2">
      <c r="A362" s="9">
        <v>44867.253472222219</v>
      </c>
      <c r="B362" s="10">
        <v>103.43399810791016</v>
      </c>
      <c r="C362" s="10">
        <v>20.943300247192383</v>
      </c>
      <c r="D362" s="10">
        <v>179.49063110351563</v>
      </c>
      <c r="E362" s="10">
        <v>398.29489135742188</v>
      </c>
      <c r="F362" s="10">
        <v>4.9986209869384766</v>
      </c>
      <c r="G362" s="10">
        <v>8.3826007843017578</v>
      </c>
      <c r="H362" s="10">
        <v>119.21316528320313</v>
      </c>
      <c r="I362" s="10">
        <v>33.874980926513672</v>
      </c>
      <c r="J362" s="13">
        <v>79061.9921875</v>
      </c>
    </row>
    <row r="363" spans="1:10" x14ac:dyDescent="0.2">
      <c r="A363" s="9">
        <v>44867.256944444445</v>
      </c>
      <c r="B363" s="10">
        <v>79.578971862792969</v>
      </c>
      <c r="C363" s="10">
        <v>20.302051544189453</v>
      </c>
      <c r="D363" s="10">
        <v>142.28355407714844</v>
      </c>
      <c r="E363" s="10">
        <v>270.26983642578125</v>
      </c>
      <c r="F363" s="10">
        <v>5.51849365234375</v>
      </c>
      <c r="G363" s="10">
        <v>7.9078412055969238</v>
      </c>
      <c r="H363" s="10">
        <v>122.79679107666016</v>
      </c>
      <c r="I363" s="10">
        <v>23.351316452026367</v>
      </c>
      <c r="J363" s="13">
        <v>81753.546875</v>
      </c>
    </row>
    <row r="364" spans="1:10" x14ac:dyDescent="0.2">
      <c r="A364" s="9">
        <v>44867.260416666664</v>
      </c>
      <c r="B364" s="10">
        <v>90.62799072265625</v>
      </c>
      <c r="C364" s="10">
        <v>17.113067626953125</v>
      </c>
      <c r="D364" s="10">
        <v>156.03091430664063</v>
      </c>
      <c r="E364" s="10">
        <v>255.25677490234375</v>
      </c>
      <c r="F364" s="10">
        <v>5.126431941986084</v>
      </c>
      <c r="G364" s="10">
        <v>5.0474114418029785</v>
      </c>
      <c r="H364" s="10">
        <v>122.18264007568359</v>
      </c>
      <c r="I364" s="10">
        <v>22.084817886352539</v>
      </c>
      <c r="J364" s="13">
        <v>81073.953125</v>
      </c>
    </row>
    <row r="365" spans="1:10" x14ac:dyDescent="0.2">
      <c r="A365" s="9">
        <v>44867.263888888891</v>
      </c>
      <c r="B365" s="10">
        <v>76.361328125</v>
      </c>
      <c r="C365" s="10">
        <v>14.942474365234375</v>
      </c>
      <c r="D365" s="10">
        <v>131.99185180664063</v>
      </c>
      <c r="E365" s="10">
        <v>239.96791076660156</v>
      </c>
      <c r="F365" s="10">
        <v>4.901944637298584</v>
      </c>
      <c r="G365" s="10">
        <v>4.9800634384155273</v>
      </c>
      <c r="H365" s="10">
        <v>120.90988159179688</v>
      </c>
      <c r="I365" s="10">
        <v>21.74867057800293</v>
      </c>
      <c r="J365" s="13">
        <v>80238.203125</v>
      </c>
    </row>
    <row r="366" spans="1:10" x14ac:dyDescent="0.2">
      <c r="A366" s="9">
        <v>44867.267361111109</v>
      </c>
      <c r="B366" s="10">
        <v>78.554283142089844</v>
      </c>
      <c r="C366" s="10">
        <v>15.944051742553711</v>
      </c>
      <c r="D366" s="10">
        <v>136.3548583984375</v>
      </c>
      <c r="E366" s="10">
        <v>277.95193481445313</v>
      </c>
      <c r="F366" s="10">
        <v>4.6640796661376953</v>
      </c>
      <c r="G366" s="10">
        <v>4.4196310043334961</v>
      </c>
      <c r="H366" s="10">
        <v>120.08494567871094</v>
      </c>
      <c r="I366" s="10">
        <v>24.356170654296875</v>
      </c>
      <c r="J366" s="13">
        <v>80267.65625</v>
      </c>
    </row>
    <row r="367" spans="1:10" x14ac:dyDescent="0.2">
      <c r="A367" s="9">
        <v>44867.270833333336</v>
      </c>
      <c r="B367" s="10">
        <v>92.283470153808594</v>
      </c>
      <c r="C367" s="10">
        <v>13.946308135986328</v>
      </c>
      <c r="D367" s="10">
        <v>155.56773376464844</v>
      </c>
      <c r="E367" s="10">
        <v>277.8575439453125</v>
      </c>
      <c r="F367" s="10">
        <v>4.5842986106872559</v>
      </c>
      <c r="G367" s="10">
        <v>5.6497330665588379</v>
      </c>
      <c r="H367" s="10">
        <v>121.66015625</v>
      </c>
      <c r="I367" s="10">
        <v>26.787994384765625</v>
      </c>
      <c r="J367" s="13">
        <v>80240.3984375</v>
      </c>
    </row>
    <row r="368" spans="1:10" x14ac:dyDescent="0.2">
      <c r="A368" s="9">
        <v>44867.274305555555</v>
      </c>
      <c r="B368" s="10">
        <v>103.14488220214844</v>
      </c>
      <c r="C368" s="10">
        <v>17.123796463012695</v>
      </c>
      <c r="D368" s="10">
        <v>175.22798156738281</v>
      </c>
      <c r="E368" s="10">
        <v>252.93702697753906</v>
      </c>
      <c r="F368" s="10">
        <v>4.4880762100219727</v>
      </c>
      <c r="G368" s="10">
        <v>5.9938788414001465</v>
      </c>
      <c r="H368" s="10">
        <v>121.13005065917969</v>
      </c>
      <c r="I368" s="10">
        <v>25.389820098876953</v>
      </c>
      <c r="J368" s="13">
        <v>80342.1640625</v>
      </c>
    </row>
    <row r="369" spans="1:10" x14ac:dyDescent="0.2">
      <c r="A369" s="9">
        <v>44867.277777777781</v>
      </c>
      <c r="B369" s="10">
        <v>70.233985900878906</v>
      </c>
      <c r="C369" s="10">
        <v>17.444448471069336</v>
      </c>
      <c r="D369" s="10">
        <v>125.10162353515625</v>
      </c>
      <c r="E369" s="10">
        <v>278.0418701171875</v>
      </c>
      <c r="F369" s="10">
        <v>4.7180032730102539</v>
      </c>
      <c r="G369" s="10">
        <v>6.827918529510498</v>
      </c>
      <c r="H369" s="10">
        <v>119.54627227783203</v>
      </c>
      <c r="I369" s="10">
        <v>20.860723495483398</v>
      </c>
      <c r="J369" s="13">
        <v>80286.1953125</v>
      </c>
    </row>
    <row r="370" spans="1:10" x14ac:dyDescent="0.2">
      <c r="A370" s="9">
        <v>44867.28125</v>
      </c>
      <c r="B370" s="10">
        <v>71.459907531738281</v>
      </c>
      <c r="C370" s="10">
        <v>15.960043907165527</v>
      </c>
      <c r="D370" s="10">
        <v>125.49635314941406</v>
      </c>
      <c r="E370" s="10">
        <v>255.59953308105469</v>
      </c>
      <c r="F370" s="10">
        <v>4.8152413368225098</v>
      </c>
      <c r="G370" s="10">
        <v>7.0597171783447266</v>
      </c>
      <c r="H370" s="10">
        <v>120.59473419189453</v>
      </c>
      <c r="I370" s="10">
        <v>21.470363616943359</v>
      </c>
      <c r="J370" s="13">
        <v>81193.1328125</v>
      </c>
    </row>
    <row r="371" spans="1:10" x14ac:dyDescent="0.2">
      <c r="A371" s="9">
        <v>44867.284722222219</v>
      </c>
      <c r="B371" s="10">
        <v>82.227943420410156</v>
      </c>
      <c r="C371" s="10">
        <v>16.783214569091797</v>
      </c>
      <c r="D371" s="10">
        <v>142.82514953613281</v>
      </c>
      <c r="E371" s="10">
        <v>217.04191589355469</v>
      </c>
      <c r="F371" s="10">
        <v>4.8547921180725098</v>
      </c>
      <c r="G371" s="10">
        <v>6.0808491706848145</v>
      </c>
      <c r="H371" s="10">
        <v>120.00715637207031</v>
      </c>
      <c r="I371" s="10">
        <v>23.593730926513672</v>
      </c>
      <c r="J371" s="13">
        <v>81120.109375</v>
      </c>
    </row>
    <row r="372" spans="1:10" x14ac:dyDescent="0.2">
      <c r="A372" s="9">
        <v>44867.288194444445</v>
      </c>
      <c r="B372" s="10">
        <v>75.291481018066406</v>
      </c>
      <c r="C372" s="10">
        <v>14.610873222351074</v>
      </c>
      <c r="D372" s="10">
        <v>130.02035522460938</v>
      </c>
      <c r="E372" s="10">
        <v>262.25576782226563</v>
      </c>
      <c r="F372" s="10">
        <v>4.8261489868164063</v>
      </c>
      <c r="G372" s="10">
        <v>6.7217907905578613</v>
      </c>
      <c r="H372" s="10">
        <v>117.95718383789063</v>
      </c>
      <c r="I372" s="10">
        <v>25.124101638793945</v>
      </c>
      <c r="J372" s="13">
        <v>79337.7265625</v>
      </c>
    </row>
    <row r="373" spans="1:10" x14ac:dyDescent="0.2">
      <c r="A373" s="9">
        <v>44867.291666666664</v>
      </c>
      <c r="B373" s="10">
        <v>76.086830139160156</v>
      </c>
      <c r="C373" s="10">
        <v>13.623285293579102</v>
      </c>
      <c r="D373" s="10">
        <v>130.25189208984375</v>
      </c>
      <c r="E373" s="10">
        <v>240.12710571289063</v>
      </c>
      <c r="F373" s="10">
        <v>4.985114574432373</v>
      </c>
      <c r="G373" s="10">
        <v>7.1844301223754883</v>
      </c>
      <c r="H373" s="10">
        <v>119.19976806640625</v>
      </c>
      <c r="I373" s="10">
        <v>21.603857040405273</v>
      </c>
      <c r="J373" s="13">
        <v>80273.6640625</v>
      </c>
    </row>
    <row r="374" spans="1:10" x14ac:dyDescent="0.2">
      <c r="A374" s="9">
        <v>44867.295138888891</v>
      </c>
      <c r="B374" s="10">
        <v>81.8245849609375</v>
      </c>
      <c r="C374" s="10">
        <v>11.984197616577148</v>
      </c>
      <c r="D374" s="10">
        <v>137.40785217285156</v>
      </c>
      <c r="E374" s="10">
        <v>262.2557373046875</v>
      </c>
      <c r="F374" s="10">
        <v>5.1584725379943848</v>
      </c>
      <c r="G374" s="10">
        <v>7.7425484657287598</v>
      </c>
      <c r="H374" s="10">
        <v>117.50064086914063</v>
      </c>
      <c r="I374" s="10">
        <v>22.501541137695313</v>
      </c>
      <c r="J374" s="13">
        <v>79334.140625</v>
      </c>
    </row>
    <row r="375" spans="1:10" x14ac:dyDescent="0.2">
      <c r="A375" s="9">
        <v>44867.298611111109</v>
      </c>
      <c r="B375" s="10">
        <v>84.292243957519531</v>
      </c>
      <c r="C375" s="10">
        <v>14.12440013885498</v>
      </c>
      <c r="D375" s="10">
        <v>143.33055114746094</v>
      </c>
      <c r="E375" s="10">
        <v>268.61459350585938</v>
      </c>
      <c r="F375" s="10">
        <v>5.2196388244628906</v>
      </c>
      <c r="G375" s="10">
        <v>8.2360601425170898</v>
      </c>
      <c r="H375" s="10">
        <v>114.82343292236328</v>
      </c>
      <c r="I375" s="10">
        <v>22.512344360351563</v>
      </c>
      <c r="J375" s="13">
        <v>77512.15625</v>
      </c>
    </row>
    <row r="376" spans="1:10" x14ac:dyDescent="0.2">
      <c r="A376" s="9">
        <v>44867.302083333336</v>
      </c>
      <c r="B376" s="10">
        <v>79.441429138183594</v>
      </c>
      <c r="C376" s="10">
        <v>14.770028114318848</v>
      </c>
      <c r="D376" s="10">
        <v>136.70480346679688</v>
      </c>
      <c r="E376" s="10">
        <v>249.68266296386719</v>
      </c>
      <c r="F376" s="10">
        <v>5.3895392417907715</v>
      </c>
      <c r="G376" s="10">
        <v>7.5530810356140137</v>
      </c>
      <c r="H376" s="10">
        <v>117.28964233398438</v>
      </c>
      <c r="I376" s="10">
        <v>21.864709854125977</v>
      </c>
      <c r="J376" s="13">
        <v>79286.78125</v>
      </c>
    </row>
    <row r="377" spans="1:10" x14ac:dyDescent="0.2">
      <c r="A377" s="9">
        <v>44867.305555555555</v>
      </c>
      <c r="B377" s="10">
        <v>82.302421569824219</v>
      </c>
      <c r="C377" s="10">
        <v>11.365415573120117</v>
      </c>
      <c r="D377" s="10">
        <v>137.52151489257813</v>
      </c>
      <c r="E377" s="10">
        <v>247.02267456054688</v>
      </c>
      <c r="F377" s="10">
        <v>4.9881138801574707</v>
      </c>
      <c r="G377" s="10">
        <v>6.2016973495483398</v>
      </c>
      <c r="H377" s="10">
        <v>114.5162353515625</v>
      </c>
      <c r="I377" s="10">
        <v>19.556785583496094</v>
      </c>
      <c r="J377" s="13">
        <v>78437.78125</v>
      </c>
    </row>
    <row r="378" spans="1:10" x14ac:dyDescent="0.2">
      <c r="A378" s="9">
        <v>44867.309027777781</v>
      </c>
      <c r="B378" s="10">
        <v>81.469589233398438</v>
      </c>
      <c r="C378" s="10">
        <v>14.625526428222656</v>
      </c>
      <c r="D378" s="10">
        <v>139.34429931640625</v>
      </c>
      <c r="E378" s="10">
        <v>305.65374755859375</v>
      </c>
      <c r="F378" s="10">
        <v>4.9454841613769531</v>
      </c>
      <c r="G378" s="10">
        <v>7.6593542098999023</v>
      </c>
      <c r="H378" s="10">
        <v>114.13957977294922</v>
      </c>
      <c r="I378" s="10">
        <v>27.677556991577148</v>
      </c>
      <c r="J378" s="13">
        <v>77653.890625</v>
      </c>
    </row>
    <row r="379" spans="1:10" x14ac:dyDescent="0.2">
      <c r="A379" s="9">
        <v>44867.3125</v>
      </c>
      <c r="B379" s="10">
        <v>82.156425476074219</v>
      </c>
      <c r="C379" s="10">
        <v>11.463496208190918</v>
      </c>
      <c r="D379" s="10">
        <v>137.39579772949219</v>
      </c>
      <c r="E379" s="10">
        <v>315.95669555664063</v>
      </c>
      <c r="F379" s="10">
        <v>5.2774348258972168</v>
      </c>
      <c r="G379" s="10">
        <v>8.8414163589477539</v>
      </c>
      <c r="H379" s="10">
        <v>118.39124298095703</v>
      </c>
      <c r="I379" s="10">
        <v>26.381120681762695</v>
      </c>
      <c r="J379" s="13">
        <v>80269.9375</v>
      </c>
    </row>
    <row r="380" spans="1:10" x14ac:dyDescent="0.2">
      <c r="A380" s="9">
        <v>44867.315972222219</v>
      </c>
      <c r="B380" s="10">
        <v>118.95623779296875</v>
      </c>
      <c r="C380" s="10">
        <v>17.752885818481445</v>
      </c>
      <c r="D380" s="10">
        <v>200.25917053222656</v>
      </c>
      <c r="E380" s="10">
        <v>315.53298950195313</v>
      </c>
      <c r="F380" s="10">
        <v>5.7592582702636719</v>
      </c>
      <c r="G380" s="10">
        <v>9.3575735092163086</v>
      </c>
      <c r="H380" s="10">
        <v>119.1552734375</v>
      </c>
      <c r="I380" s="10">
        <v>28.307094573974609</v>
      </c>
      <c r="J380" s="13">
        <v>80177.328125</v>
      </c>
    </row>
    <row r="381" spans="1:10" x14ac:dyDescent="0.2">
      <c r="A381" s="9">
        <v>44867.319444444445</v>
      </c>
      <c r="B381" s="10">
        <v>86.02911376953125</v>
      </c>
      <c r="C381" s="10">
        <v>13.120417594909668</v>
      </c>
      <c r="D381" s="10">
        <v>144.98892211914063</v>
      </c>
      <c r="E381" s="10">
        <v>315.84945678710938</v>
      </c>
      <c r="F381" s="10">
        <v>6.5263547897338867</v>
      </c>
      <c r="G381" s="10">
        <v>11.682863235473633</v>
      </c>
      <c r="H381" s="10">
        <v>118.69746398925781</v>
      </c>
      <c r="I381" s="10">
        <v>26.159915924072266</v>
      </c>
      <c r="J381" s="13">
        <v>80281.6953125</v>
      </c>
    </row>
    <row r="382" spans="1:10" x14ac:dyDescent="0.2">
      <c r="A382" s="9">
        <v>44867.322916666664</v>
      </c>
      <c r="B382" s="10">
        <v>105.42617797851563</v>
      </c>
      <c r="C382" s="10">
        <v>13.936843872070313</v>
      </c>
      <c r="D382" s="10">
        <v>175.53787231445313</v>
      </c>
      <c r="E382" s="10">
        <v>302.91165161132813</v>
      </c>
      <c r="F382" s="10">
        <v>7.211280345916748</v>
      </c>
      <c r="G382" s="10">
        <v>11.52630615234375</v>
      </c>
      <c r="H382" s="10">
        <v>118.75154876708984</v>
      </c>
      <c r="I382" s="10">
        <v>22.3170166015625</v>
      </c>
      <c r="J382" s="13">
        <v>80220.9140625</v>
      </c>
    </row>
    <row r="383" spans="1:10" x14ac:dyDescent="0.2">
      <c r="A383" s="9">
        <v>44867.326388888891</v>
      </c>
      <c r="B383" s="10">
        <v>113.76069641113281</v>
      </c>
      <c r="C383" s="10">
        <v>17.089227676391602</v>
      </c>
      <c r="D383" s="10">
        <v>191.46571350097656</v>
      </c>
      <c r="E383" s="10">
        <v>277.66903686523438</v>
      </c>
      <c r="F383" s="10">
        <v>7.588223934173584</v>
      </c>
      <c r="G383" s="10">
        <v>11.044537544250488</v>
      </c>
      <c r="H383" s="10">
        <v>118.57852172851563</v>
      </c>
      <c r="I383" s="10">
        <v>23.483226776123047</v>
      </c>
      <c r="J383" s="13">
        <v>80219.8046875</v>
      </c>
    </row>
    <row r="384" spans="1:10" x14ac:dyDescent="0.2">
      <c r="A384" s="9">
        <v>44867.329861111109</v>
      </c>
      <c r="B384" s="10">
        <v>113.2562255859375</v>
      </c>
      <c r="C384" s="10">
        <v>14.771207809448242</v>
      </c>
      <c r="D384" s="10">
        <v>188.20840454101563</v>
      </c>
      <c r="E384" s="10">
        <v>265.1336669921875</v>
      </c>
      <c r="F384" s="10">
        <v>7.7592015266418457</v>
      </c>
      <c r="G384" s="10">
        <v>10.958771705627441</v>
      </c>
      <c r="H384" s="10">
        <v>118.67467498779297</v>
      </c>
      <c r="I384" s="10">
        <v>23.915056228637695</v>
      </c>
      <c r="J384" s="13">
        <v>80241.8515625</v>
      </c>
    </row>
    <row r="385" spans="1:10" x14ac:dyDescent="0.2">
      <c r="A385" s="9">
        <v>44867.333333333336</v>
      </c>
      <c r="B385" s="10">
        <v>101.77901458740234</v>
      </c>
      <c r="C385" s="10">
        <v>17.260736465454102</v>
      </c>
      <c r="D385" s="10">
        <v>173.10528564453125</v>
      </c>
      <c r="E385" s="10">
        <v>303.0098876953125</v>
      </c>
      <c r="F385" s="10">
        <v>8.0064334869384766</v>
      </c>
      <c r="G385" s="10">
        <v>12.224979400634766</v>
      </c>
      <c r="H385" s="10">
        <v>119.07852172851563</v>
      </c>
      <c r="I385" s="10">
        <v>24.657430648803711</v>
      </c>
      <c r="J385" s="13">
        <v>80249.734375</v>
      </c>
    </row>
    <row r="386" spans="1:10" x14ac:dyDescent="0.2">
      <c r="A386" s="9">
        <v>44867.336805555555</v>
      </c>
      <c r="B386" s="10">
        <v>128.56195068359375</v>
      </c>
      <c r="C386" s="10">
        <v>16.586252212524414</v>
      </c>
      <c r="D386" s="10">
        <v>213.650634765625</v>
      </c>
      <c r="E386" s="10">
        <v>312.3104248046875</v>
      </c>
      <c r="F386" s="10">
        <v>7.676762580871582</v>
      </c>
      <c r="G386" s="10">
        <v>9.5814495086669922</v>
      </c>
      <c r="H386" s="10">
        <v>117.2532958984375</v>
      </c>
      <c r="I386" s="10">
        <v>24.764965057373047</v>
      </c>
      <c r="J386" s="13">
        <v>79416.53125</v>
      </c>
    </row>
    <row r="387" spans="1:10" x14ac:dyDescent="0.2">
      <c r="A387" s="9">
        <v>44867.340277777781</v>
      </c>
      <c r="B387" s="10">
        <v>99.107566833496094</v>
      </c>
      <c r="C387" s="10">
        <v>16.733686447143555</v>
      </c>
      <c r="D387" s="10">
        <v>168.48524475097656</v>
      </c>
      <c r="E387" s="10">
        <v>287.03768920898438</v>
      </c>
      <c r="F387" s="10">
        <v>7.057981014251709</v>
      </c>
      <c r="G387" s="10">
        <v>7.3093605041503906</v>
      </c>
      <c r="H387" s="10">
        <v>117.19283294677734</v>
      </c>
      <c r="I387" s="10">
        <v>21.542800903320313</v>
      </c>
      <c r="J387" s="13">
        <v>79331.9921875</v>
      </c>
    </row>
    <row r="388" spans="1:10" x14ac:dyDescent="0.2">
      <c r="A388" s="9">
        <v>44867.34375</v>
      </c>
      <c r="B388" s="10">
        <v>70.210105895996094</v>
      </c>
      <c r="C388" s="10">
        <v>17.553964614868164</v>
      </c>
      <c r="D388" s="10">
        <v>125.17453765869141</v>
      </c>
      <c r="E388" s="10">
        <v>224.63816833496094</v>
      </c>
      <c r="F388" s="10">
        <v>6.4445066452026367</v>
      </c>
      <c r="G388" s="10">
        <v>7.0628705024719238</v>
      </c>
      <c r="H388" s="10">
        <v>116.33740997314453</v>
      </c>
      <c r="I388" s="10">
        <v>29.772045135498047</v>
      </c>
      <c r="J388" s="13">
        <v>79322.0703125</v>
      </c>
    </row>
    <row r="389" spans="1:10" x14ac:dyDescent="0.2">
      <c r="A389" s="9">
        <v>44867.347222222219</v>
      </c>
      <c r="B389" s="10">
        <v>86.243644714355469</v>
      </c>
      <c r="C389" s="10">
        <v>17.571571350097656</v>
      </c>
      <c r="D389" s="10">
        <v>149.76890563964844</v>
      </c>
      <c r="E389" s="10">
        <v>299.81796264648438</v>
      </c>
      <c r="F389" s="10">
        <v>6.019381046295166</v>
      </c>
      <c r="G389" s="10">
        <v>7.7295427322387695</v>
      </c>
      <c r="H389" s="10">
        <v>117.59580230712891</v>
      </c>
      <c r="I389" s="10">
        <v>33.999355316162109</v>
      </c>
      <c r="J389" s="13">
        <v>79384.609375</v>
      </c>
    </row>
    <row r="390" spans="1:10" x14ac:dyDescent="0.2">
      <c r="A390" s="9">
        <v>44867.350694444445</v>
      </c>
      <c r="B390" s="10">
        <v>76.494361877441406</v>
      </c>
      <c r="C390" s="10">
        <v>16.257810592651367</v>
      </c>
      <c r="D390" s="10">
        <v>133.51112365722656</v>
      </c>
      <c r="E390" s="10">
        <v>262.34075927734375</v>
      </c>
      <c r="F390" s="10">
        <v>5.7874960899353027</v>
      </c>
      <c r="G390" s="10">
        <v>7.9807538986206055</v>
      </c>
      <c r="H390" s="10">
        <v>117.36746978759766</v>
      </c>
      <c r="I390" s="10">
        <v>27.755649566650391</v>
      </c>
      <c r="J390" s="13">
        <v>79406.5859375</v>
      </c>
    </row>
    <row r="391" spans="1:10" x14ac:dyDescent="0.2">
      <c r="A391" s="9">
        <v>44867.354166666664</v>
      </c>
      <c r="B391" s="10">
        <v>76.336578369140625</v>
      </c>
      <c r="C391" s="10">
        <v>14.277692794799805</v>
      </c>
      <c r="D391" s="10">
        <v>131.28913879394531</v>
      </c>
      <c r="E391" s="10">
        <v>237.19853210449219</v>
      </c>
      <c r="F391" s="10">
        <v>5.7991256713867188</v>
      </c>
      <c r="G391" s="10">
        <v>8.4667224884033203</v>
      </c>
      <c r="H391" s="10">
        <v>117.06147003173828</v>
      </c>
      <c r="I391" s="10">
        <v>18.718708038330078</v>
      </c>
      <c r="J391" s="13">
        <v>79351.1875</v>
      </c>
    </row>
    <row r="392" spans="1:10" x14ac:dyDescent="0.2">
      <c r="A392" s="9">
        <v>44867.357638888891</v>
      </c>
      <c r="B392" s="10">
        <v>86.130172729492188</v>
      </c>
      <c r="C392" s="10">
        <v>16.585855484008789</v>
      </c>
      <c r="D392" s="10">
        <v>148.6092529296875</v>
      </c>
      <c r="E392" s="10">
        <v>239.72372436523438</v>
      </c>
      <c r="F392" s="10">
        <v>5.8569636344909668</v>
      </c>
      <c r="G392" s="10">
        <v>8.0961036682128906</v>
      </c>
      <c r="H392" s="10">
        <v>118.99954223632813</v>
      </c>
      <c r="I392" s="10">
        <v>21.355600357055664</v>
      </c>
      <c r="J392" s="13">
        <v>80191.515625</v>
      </c>
    </row>
    <row r="393" spans="1:10" x14ac:dyDescent="0.2">
      <c r="A393" s="9">
        <v>44867.361111111109</v>
      </c>
      <c r="B393" s="10">
        <v>100.19195556640625</v>
      </c>
      <c r="C393" s="10">
        <v>14.754199981689453</v>
      </c>
      <c r="D393" s="10">
        <v>168.33200073242188</v>
      </c>
      <c r="E393" s="10">
        <v>216.82109069824219</v>
      </c>
      <c r="F393" s="10">
        <v>5.5944480895996094</v>
      </c>
      <c r="G393" s="10">
        <v>6.5334458351135254</v>
      </c>
      <c r="H393" s="10">
        <v>119.36053466796875</v>
      </c>
      <c r="I393" s="10">
        <v>23.462593078613281</v>
      </c>
      <c r="J393" s="13">
        <v>81058.6796875</v>
      </c>
    </row>
    <row r="394" spans="1:10" x14ac:dyDescent="0.2">
      <c r="A394" s="9">
        <v>44867.364583333336</v>
      </c>
      <c r="B394" s="10">
        <v>108.02590179443359</v>
      </c>
      <c r="C394" s="10">
        <v>19.528970718383789</v>
      </c>
      <c r="D394" s="10">
        <v>184.95083618164063</v>
      </c>
      <c r="E394" s="10">
        <v>249.67897033691406</v>
      </c>
      <c r="F394" s="10">
        <v>5.1356215476989746</v>
      </c>
      <c r="G394" s="10">
        <v>7.3504190444946289</v>
      </c>
      <c r="H394" s="10">
        <v>115.74765777587891</v>
      </c>
      <c r="I394" s="10">
        <v>25.220071792602539</v>
      </c>
      <c r="J394" s="13">
        <v>79331.7734375</v>
      </c>
    </row>
    <row r="395" spans="1:10" x14ac:dyDescent="0.2">
      <c r="A395" s="9">
        <v>44867.368055555555</v>
      </c>
      <c r="B395" s="10">
        <v>86.496772766113281</v>
      </c>
      <c r="C395" s="10">
        <v>16.111635208129883</v>
      </c>
      <c r="D395" s="10">
        <v>148.69697570800781</v>
      </c>
      <c r="E395" s="10">
        <v>255.33950805664063</v>
      </c>
      <c r="F395" s="10">
        <v>5.3455986976623535</v>
      </c>
      <c r="G395" s="10">
        <v>7.8454813957214355</v>
      </c>
      <c r="H395" s="10">
        <v>118.66349029541016</v>
      </c>
      <c r="I395" s="10">
        <v>22.520942687988281</v>
      </c>
      <c r="J395" s="13">
        <v>81157.4296875</v>
      </c>
    </row>
    <row r="396" spans="1:10" x14ac:dyDescent="0.2">
      <c r="A396" s="9">
        <v>44867.371527777781</v>
      </c>
      <c r="B396" s="10">
        <v>98.671287536621094</v>
      </c>
      <c r="C396" s="10">
        <v>16.750471115112305</v>
      </c>
      <c r="D396" s="10">
        <v>167.99736022949219</v>
      </c>
      <c r="E396" s="10">
        <v>237.35588073730469</v>
      </c>
      <c r="F396" s="10">
        <v>5.4626827239990234</v>
      </c>
      <c r="G396" s="10">
        <v>8.78863525390625</v>
      </c>
      <c r="H396" s="10">
        <v>116.62535095214844</v>
      </c>
      <c r="I396" s="10">
        <v>22.036619186401367</v>
      </c>
      <c r="J396" s="13">
        <v>79392.2109375</v>
      </c>
    </row>
    <row r="397" spans="1:10" x14ac:dyDescent="0.2">
      <c r="A397" s="9">
        <v>44867.375</v>
      </c>
      <c r="B397" s="10">
        <v>111.91291809082031</v>
      </c>
      <c r="C397" s="10">
        <v>15.580010414123535</v>
      </c>
      <c r="D397" s="10">
        <v>187.1241455078125</v>
      </c>
      <c r="E397" s="10">
        <v>199.61067199707031</v>
      </c>
      <c r="F397" s="10">
        <v>5.6927957534790039</v>
      </c>
      <c r="G397" s="10">
        <v>9.1239376068115234</v>
      </c>
      <c r="H397" s="10">
        <v>116.8680419921875</v>
      </c>
      <c r="I397" s="10">
        <v>19.911163330078125</v>
      </c>
      <c r="J397" s="13">
        <v>79291.8359375</v>
      </c>
    </row>
    <row r="398" spans="1:10" x14ac:dyDescent="0.2">
      <c r="A398" s="9">
        <v>44867.378472222219</v>
      </c>
      <c r="B398" s="10">
        <v>118.26667022705078</v>
      </c>
      <c r="C398" s="10">
        <v>20.732316970825195</v>
      </c>
      <c r="D398" s="10">
        <v>202.01571655273438</v>
      </c>
      <c r="E398" s="10">
        <v>290.19186401367188</v>
      </c>
      <c r="F398" s="10">
        <v>6.0252938270568848</v>
      </c>
      <c r="G398" s="10">
        <v>9.6639461517333984</v>
      </c>
      <c r="H398" s="10">
        <v>117.96175384521484</v>
      </c>
      <c r="I398" s="10">
        <v>25.065006256103516</v>
      </c>
      <c r="J398" s="13">
        <v>80202.6953125</v>
      </c>
    </row>
    <row r="399" spans="1:10" x14ac:dyDescent="0.2">
      <c r="A399" s="9">
        <v>44867.381944444445</v>
      </c>
      <c r="B399" s="10">
        <v>100.03954315185547</v>
      </c>
      <c r="C399" s="10">
        <v>19.126081466674805</v>
      </c>
      <c r="D399" s="10">
        <v>172.47027587890625</v>
      </c>
      <c r="E399" s="10">
        <v>216.96499633789063</v>
      </c>
      <c r="F399" s="10">
        <v>6.3860774040222168</v>
      </c>
      <c r="G399" s="10">
        <v>9.5444631576538086</v>
      </c>
      <c r="H399" s="10">
        <v>119.55638885498047</v>
      </c>
      <c r="I399" s="10">
        <v>23.049341201782227</v>
      </c>
      <c r="J399" s="13">
        <v>81118.625</v>
      </c>
    </row>
    <row r="400" spans="1:10" x14ac:dyDescent="0.2">
      <c r="A400" s="9">
        <v>44867.385416666664</v>
      </c>
      <c r="B400" s="10">
        <v>95.095962524414063</v>
      </c>
      <c r="C400" s="10">
        <v>16.754772186279297</v>
      </c>
      <c r="D400" s="10">
        <v>162.52128601074219</v>
      </c>
      <c r="E400" s="10">
        <v>216.67410278320313</v>
      </c>
      <c r="F400" s="10">
        <v>6.3379645347595215</v>
      </c>
      <c r="G400" s="10">
        <v>8.3352632522583008</v>
      </c>
      <c r="H400" s="10">
        <v>119.16313171386719</v>
      </c>
      <c r="I400" s="10">
        <v>18.682407379150391</v>
      </c>
      <c r="J400" s="13">
        <v>81011.59375</v>
      </c>
    </row>
    <row r="401" spans="1:10" x14ac:dyDescent="0.2">
      <c r="A401" s="9">
        <v>44867.388888888891</v>
      </c>
      <c r="B401" s="10">
        <v>105.67052459716797</v>
      </c>
      <c r="C401" s="10">
        <v>18.872533798217773</v>
      </c>
      <c r="D401" s="10">
        <v>180.84811401367188</v>
      </c>
      <c r="E401" s="10">
        <v>212.22712707519531</v>
      </c>
      <c r="F401" s="10">
        <v>5.7817583084106445</v>
      </c>
      <c r="G401" s="10">
        <v>7.3506779670715332</v>
      </c>
      <c r="H401" s="10">
        <v>117.05973052978516</v>
      </c>
      <c r="I401" s="10">
        <v>20.553569793701172</v>
      </c>
      <c r="J401" s="13">
        <v>79338.2890625</v>
      </c>
    </row>
    <row r="402" spans="1:10" x14ac:dyDescent="0.2">
      <c r="A402" s="9">
        <v>44867.392361111109</v>
      </c>
      <c r="B402" s="10">
        <v>116.36709594726563</v>
      </c>
      <c r="C402" s="10">
        <v>19.345455169677734</v>
      </c>
      <c r="D402" s="10">
        <v>197.71710205078125</v>
      </c>
      <c r="E402" s="10">
        <v>261.90017700195313</v>
      </c>
      <c r="F402" s="10">
        <v>5.6558575630187988</v>
      </c>
      <c r="G402" s="10">
        <v>7.6896414756774902</v>
      </c>
      <c r="H402" s="10">
        <v>117.34133911132813</v>
      </c>
      <c r="I402" s="10">
        <v>41.327846527099609</v>
      </c>
      <c r="J402" s="13">
        <v>79260.4609375</v>
      </c>
    </row>
    <row r="403" spans="1:10" x14ac:dyDescent="0.2">
      <c r="A403" s="9">
        <v>44867.395833333336</v>
      </c>
      <c r="B403" s="10">
        <v>79.08050537109375</v>
      </c>
      <c r="C403" s="10">
        <v>16.765897750854492</v>
      </c>
      <c r="D403" s="10">
        <v>137.98333740234375</v>
      </c>
      <c r="E403" s="10">
        <v>229.57197570800781</v>
      </c>
      <c r="F403" s="10">
        <v>5.7388811111450195</v>
      </c>
      <c r="G403" s="10">
        <v>7.9909729957580566</v>
      </c>
      <c r="H403" s="10">
        <v>120.69927978515625</v>
      </c>
      <c r="I403" s="10">
        <v>33.211414337158203</v>
      </c>
      <c r="J403" s="13">
        <v>81064.78125</v>
      </c>
    </row>
    <row r="404" spans="1:10" x14ac:dyDescent="0.2">
      <c r="A404" s="9">
        <v>44867.399305555555</v>
      </c>
      <c r="B404" s="10">
        <v>104.17166137695313</v>
      </c>
      <c r="C404" s="10">
        <v>18.544315338134766</v>
      </c>
      <c r="D404" s="10">
        <v>178.22236633300781</v>
      </c>
      <c r="E404" s="10">
        <v>287.13079833984375</v>
      </c>
      <c r="F404" s="10">
        <v>5.3986406326293945</v>
      </c>
      <c r="G404" s="10">
        <v>6.1919889450073242</v>
      </c>
      <c r="H404" s="10">
        <v>119.05635070800781</v>
      </c>
      <c r="I404" s="10">
        <v>28.15629768371582</v>
      </c>
      <c r="J404" s="13">
        <v>79351.703125</v>
      </c>
    </row>
    <row r="405" spans="1:10" x14ac:dyDescent="0.2">
      <c r="A405" s="9">
        <v>44867.402777777781</v>
      </c>
      <c r="B405" s="10">
        <v>103.76587677001953</v>
      </c>
      <c r="C405" s="10">
        <v>21.893013000488281</v>
      </c>
      <c r="D405" s="10">
        <v>181.11494445800781</v>
      </c>
      <c r="E405" s="10">
        <v>428.97317504882813</v>
      </c>
      <c r="F405" s="10">
        <v>5.475672721862793</v>
      </c>
      <c r="G405" s="10">
        <v>7.1770424842834473</v>
      </c>
      <c r="H405" s="10">
        <v>119.05549621582031</v>
      </c>
      <c r="I405" s="10">
        <v>31.211580276489258</v>
      </c>
      <c r="J405" s="13">
        <v>80198.7734375</v>
      </c>
    </row>
    <row r="406" spans="1:10" x14ac:dyDescent="0.2">
      <c r="A406" s="9">
        <v>44867.40625</v>
      </c>
      <c r="B406" s="10">
        <v>82.688392639160156</v>
      </c>
      <c r="C406" s="10">
        <v>17.245725631713867</v>
      </c>
      <c r="D406" s="10">
        <v>143.99343872070313</v>
      </c>
      <c r="E406" s="10">
        <v>343.8963623046875</v>
      </c>
      <c r="F406" s="10">
        <v>5.3176732063293457</v>
      </c>
      <c r="G406" s="10">
        <v>5.9996800422668457</v>
      </c>
      <c r="H406" s="10">
        <v>119.78086090087891</v>
      </c>
      <c r="I406" s="10">
        <v>31.936508178710938</v>
      </c>
      <c r="J406" s="13">
        <v>80971.4453125</v>
      </c>
    </row>
    <row r="407" spans="1:10" x14ac:dyDescent="0.2">
      <c r="A407" s="9">
        <v>44867.409722222219</v>
      </c>
      <c r="B407" s="10">
        <v>74.368499755859375</v>
      </c>
      <c r="C407" s="10">
        <v>16.568994522094727</v>
      </c>
      <c r="D407" s="10">
        <v>130.56367492675781</v>
      </c>
      <c r="E407" s="10">
        <v>214.27163696289063</v>
      </c>
      <c r="F407" s="10">
        <v>4.7895393371582031</v>
      </c>
      <c r="G407" s="10">
        <v>4.5060772895812988</v>
      </c>
      <c r="H407" s="10">
        <v>117.323486328125</v>
      </c>
      <c r="I407" s="10">
        <v>21.598581314086914</v>
      </c>
      <c r="J407" s="13">
        <v>80124.4765625</v>
      </c>
    </row>
    <row r="408" spans="1:10" x14ac:dyDescent="0.2">
      <c r="A408" s="9">
        <v>44867.413194444445</v>
      </c>
      <c r="B408" s="10">
        <v>54.713962554931641</v>
      </c>
      <c r="C408" s="10">
        <v>15.745879173278809</v>
      </c>
      <c r="D408" s="10">
        <v>99.613410949707031</v>
      </c>
      <c r="E408" s="10">
        <v>138.69334411621094</v>
      </c>
      <c r="F408" s="10">
        <v>4.4519462585449219</v>
      </c>
      <c r="G408" s="10">
        <v>4.9998774528503418</v>
      </c>
      <c r="H408" s="10">
        <v>116.78709411621094</v>
      </c>
      <c r="I408" s="10">
        <v>17.157627105712891</v>
      </c>
      <c r="J408" s="13">
        <v>80150.578125</v>
      </c>
    </row>
    <row r="409" spans="1:10" x14ac:dyDescent="0.2">
      <c r="A409" s="9">
        <v>44867.416666666664</v>
      </c>
      <c r="B409" s="10">
        <v>61.497432708740234</v>
      </c>
      <c r="C409" s="10">
        <v>14.566775321960449</v>
      </c>
      <c r="D409" s="10">
        <v>108.83223724365234</v>
      </c>
      <c r="E409" s="10">
        <v>178.31661987304688</v>
      </c>
      <c r="F409" s="10">
        <v>4.1118063926696777</v>
      </c>
      <c r="G409" s="10">
        <v>4.9717278480529785</v>
      </c>
      <c r="H409" s="10">
        <v>118.55857849121094</v>
      </c>
      <c r="I409" s="10">
        <v>17.332374572753906</v>
      </c>
      <c r="J409" s="13">
        <v>80953.28125</v>
      </c>
    </row>
    <row r="410" spans="1:10" x14ac:dyDescent="0.2">
      <c r="A410" s="9">
        <v>44867.420138888891</v>
      </c>
      <c r="B410" s="10">
        <v>90.758094787597656</v>
      </c>
      <c r="C410" s="10">
        <v>16.405338287353516</v>
      </c>
      <c r="D410" s="10">
        <v>155.52261352539063</v>
      </c>
      <c r="E410" s="10">
        <v>299.51324462890625</v>
      </c>
      <c r="F410" s="10">
        <v>4.1104745864868164</v>
      </c>
      <c r="G410" s="10">
        <v>6.1705479621887207</v>
      </c>
      <c r="H410" s="10">
        <v>116.96302032470703</v>
      </c>
      <c r="I410" s="10">
        <v>21.647317886352539</v>
      </c>
      <c r="J410" s="13">
        <v>79333.7578125</v>
      </c>
    </row>
    <row r="411" spans="1:10" x14ac:dyDescent="0.2">
      <c r="A411" s="9">
        <v>44867.423611111109</v>
      </c>
      <c r="B411" s="10">
        <v>114.80246734619141</v>
      </c>
      <c r="C411" s="10">
        <v>20.259538650512695</v>
      </c>
      <c r="D411" s="10">
        <v>196.23289489746094</v>
      </c>
      <c r="E411" s="10">
        <v>318.42251586914063</v>
      </c>
      <c r="F411" s="10">
        <v>4.4167718887329102</v>
      </c>
      <c r="G411" s="10">
        <v>7.1537871360778809</v>
      </c>
      <c r="H411" s="10">
        <v>119.25700378417969</v>
      </c>
      <c r="I411" s="10">
        <v>24.821672439575195</v>
      </c>
      <c r="J411" s="13">
        <v>80965.84375</v>
      </c>
    </row>
    <row r="412" spans="1:10" x14ac:dyDescent="0.2">
      <c r="A412" s="9">
        <v>44867.427083333336</v>
      </c>
      <c r="B412" s="10">
        <v>92.409988403320313</v>
      </c>
      <c r="C412" s="10">
        <v>19.924673080444336</v>
      </c>
      <c r="D412" s="10">
        <v>161.57400512695313</v>
      </c>
      <c r="E412" s="10">
        <v>203.79042053222656</v>
      </c>
      <c r="F412" s="10">
        <v>4.5033707618713379</v>
      </c>
      <c r="G412" s="10">
        <v>7.0173397064208984</v>
      </c>
      <c r="H412" s="10">
        <v>118.38397979736328</v>
      </c>
      <c r="I412" s="10">
        <v>24.661188125610352</v>
      </c>
      <c r="J412" s="13">
        <v>80971.6953125</v>
      </c>
    </row>
    <row r="413" spans="1:10" x14ac:dyDescent="0.2">
      <c r="A413" s="9">
        <v>44867.430555555555</v>
      </c>
      <c r="B413" s="10">
        <v>91.632438659667969</v>
      </c>
      <c r="C413" s="10">
        <v>17.557186126708984</v>
      </c>
      <c r="D413" s="10">
        <v>158.01469421386719</v>
      </c>
      <c r="E413" s="10">
        <v>201.59912109375</v>
      </c>
      <c r="F413" s="10">
        <v>4.388829231262207</v>
      </c>
      <c r="G413" s="10">
        <v>6.0211997032165527</v>
      </c>
      <c r="H413" s="10">
        <v>116.36251831054688</v>
      </c>
      <c r="I413" s="10">
        <v>23.70805549621582</v>
      </c>
      <c r="J413" s="13">
        <v>80102.015625</v>
      </c>
    </row>
    <row r="414" spans="1:10" x14ac:dyDescent="0.2">
      <c r="A414" s="9">
        <v>44867.434027777781</v>
      </c>
      <c r="B414" s="10">
        <v>104.95870208740234</v>
      </c>
      <c r="C414" s="10">
        <v>14.908844947814941</v>
      </c>
      <c r="D414" s="10">
        <v>175.9571533203125</v>
      </c>
      <c r="E414" s="10">
        <v>249.259765625</v>
      </c>
      <c r="F414" s="10">
        <v>4.6408452987670898</v>
      </c>
      <c r="G414" s="10">
        <v>6.8452472686767578</v>
      </c>
      <c r="H414" s="10">
        <v>115.43942260742188</v>
      </c>
      <c r="I414" s="10">
        <v>26.695720672607422</v>
      </c>
      <c r="J414" s="13">
        <v>79215.703125</v>
      </c>
    </row>
    <row r="415" spans="1:10" x14ac:dyDescent="0.2">
      <c r="A415" s="9">
        <v>44867.4375</v>
      </c>
      <c r="B415" s="10">
        <v>121.5255126953125</v>
      </c>
      <c r="C415" s="10">
        <v>19.823850631713867</v>
      </c>
      <c r="D415" s="10">
        <v>205.93867492675781</v>
      </c>
      <c r="E415" s="10">
        <v>211.87081909179688</v>
      </c>
      <c r="F415" s="10">
        <v>5.0263428688049316</v>
      </c>
      <c r="G415" s="10">
        <v>7.4765639305114746</v>
      </c>
      <c r="H415" s="10">
        <v>115.32553100585938</v>
      </c>
      <c r="I415" s="10">
        <v>22.246437072753906</v>
      </c>
      <c r="J415" s="13">
        <v>79196.6484375</v>
      </c>
    </row>
    <row r="416" spans="1:10" x14ac:dyDescent="0.2">
      <c r="A416" s="9">
        <v>44867.440972222219</v>
      </c>
      <c r="B416" s="10">
        <v>111.48089599609375</v>
      </c>
      <c r="C416" s="10">
        <v>20.717979431152344</v>
      </c>
      <c r="D416" s="10">
        <v>191.43414306640625</v>
      </c>
      <c r="E416" s="10">
        <v>289.9912109375</v>
      </c>
      <c r="F416" s="10">
        <v>5.4260921478271484</v>
      </c>
      <c r="G416" s="10">
        <v>7.5906529426574707</v>
      </c>
      <c r="H416" s="10">
        <v>117.53449249267578</v>
      </c>
      <c r="I416" s="10">
        <v>20.493553161621094</v>
      </c>
      <c r="J416" s="13">
        <v>80133.2109375</v>
      </c>
    </row>
    <row r="417" spans="1:10" x14ac:dyDescent="0.2">
      <c r="A417" s="9">
        <v>44867.444444444445</v>
      </c>
      <c r="B417" s="10">
        <v>91.508041381835938</v>
      </c>
      <c r="C417" s="10">
        <v>19.066999435424805</v>
      </c>
      <c r="D417" s="10">
        <v>159.49960327148438</v>
      </c>
      <c r="E417" s="10">
        <v>239.63911437988281</v>
      </c>
      <c r="F417" s="10">
        <v>5.3397507667541504</v>
      </c>
      <c r="G417" s="10">
        <v>6.0549836158752441</v>
      </c>
      <c r="H417" s="10">
        <v>118.84227752685547</v>
      </c>
      <c r="I417" s="10">
        <v>23.41400146484375</v>
      </c>
      <c r="J417" s="13">
        <v>80153.5</v>
      </c>
    </row>
    <row r="418" spans="1:10" x14ac:dyDescent="0.2">
      <c r="A418" s="9">
        <v>44867.447916666664</v>
      </c>
      <c r="B418" s="10">
        <v>111.65450286865234</v>
      </c>
      <c r="C418" s="10">
        <v>18.670694351196289</v>
      </c>
      <c r="D418" s="10">
        <v>189.98248291015625</v>
      </c>
      <c r="E418" s="10">
        <v>249.1754150390625</v>
      </c>
      <c r="F418" s="10">
        <v>5.0617108345031738</v>
      </c>
      <c r="G418" s="10">
        <v>6.7166872024536133</v>
      </c>
      <c r="H418" s="10">
        <v>121.03657531738281</v>
      </c>
      <c r="I418" s="10">
        <v>21.035390853881836</v>
      </c>
      <c r="J418" s="13">
        <v>79191.265625</v>
      </c>
    </row>
    <row r="419" spans="1:10" x14ac:dyDescent="0.2">
      <c r="A419" s="9">
        <v>44867.451388888891</v>
      </c>
      <c r="B419" s="10">
        <v>103.20687103271484</v>
      </c>
      <c r="C419" s="10">
        <v>19.106964111328125</v>
      </c>
      <c r="D419" s="10">
        <v>177.30615234375</v>
      </c>
      <c r="E419" s="10">
        <v>234.03610229492188</v>
      </c>
      <c r="F419" s="10">
        <v>5.065223217010498</v>
      </c>
      <c r="G419" s="10">
        <v>7.6792221069335938</v>
      </c>
      <c r="H419" s="10">
        <v>117.07677459716797</v>
      </c>
      <c r="I419" s="10">
        <v>22.245746612548828</v>
      </c>
      <c r="J419" s="13">
        <v>78295.75</v>
      </c>
    </row>
    <row r="420" spans="1:10" x14ac:dyDescent="0.2">
      <c r="A420" s="9">
        <v>44867.454861111109</v>
      </c>
      <c r="B420" s="10">
        <v>80.428108215332031</v>
      </c>
      <c r="C420" s="10">
        <v>17.190868377685547</v>
      </c>
      <c r="D420" s="10">
        <v>140.6376953125</v>
      </c>
      <c r="E420" s="10">
        <v>224.18196105957031</v>
      </c>
      <c r="F420" s="10">
        <v>4.8568234443664551</v>
      </c>
      <c r="G420" s="10">
        <v>5.6985440254211426</v>
      </c>
      <c r="H420" s="10">
        <v>115.64585113525391</v>
      </c>
      <c r="I420" s="10">
        <v>21.969829559326172</v>
      </c>
      <c r="J420" s="13">
        <v>79182.5390625</v>
      </c>
    </row>
    <row r="421" spans="1:10" x14ac:dyDescent="0.2">
      <c r="A421" s="9">
        <v>44867.458333333336</v>
      </c>
      <c r="B421" s="10">
        <v>112.14802551269531</v>
      </c>
      <c r="C421" s="10">
        <v>15.701258659362793</v>
      </c>
      <c r="D421" s="10">
        <v>187.60575866699219</v>
      </c>
      <c r="E421" s="10">
        <v>221.64340209960938</v>
      </c>
      <c r="F421" s="10">
        <v>4.4266314506530762</v>
      </c>
      <c r="G421" s="10">
        <v>4.915285587310791</v>
      </c>
      <c r="H421" s="10">
        <v>113.82990264892578</v>
      </c>
      <c r="I421" s="10">
        <v>20.169549942016602</v>
      </c>
      <c r="J421" s="13">
        <v>78262.515625</v>
      </c>
    </row>
    <row r="422" spans="1:10" x14ac:dyDescent="0.2">
      <c r="A422" s="9">
        <v>44867.461805555555</v>
      </c>
      <c r="B422" s="10">
        <v>120.06806182861328</v>
      </c>
      <c r="C422" s="10">
        <v>18.291154861450195</v>
      </c>
      <c r="D422" s="10">
        <v>202.33580017089844</v>
      </c>
      <c r="E422" s="10">
        <v>258.58395385742188</v>
      </c>
      <c r="F422" s="10">
        <v>4.7907257080078125</v>
      </c>
      <c r="G422" s="10">
        <v>7.8472094535827637</v>
      </c>
      <c r="H422" s="10">
        <v>114.56137847900391</v>
      </c>
      <c r="I422" s="10">
        <v>25.030925750732422</v>
      </c>
      <c r="J422" s="13">
        <v>78258.015625</v>
      </c>
    </row>
    <row r="423" spans="1:10" x14ac:dyDescent="0.2">
      <c r="A423" s="9">
        <v>44867.465277777781</v>
      </c>
      <c r="B423" s="10">
        <v>116.38378143310547</v>
      </c>
      <c r="C423" s="10">
        <v>22.913406372070313</v>
      </c>
      <c r="D423" s="10">
        <v>201.31063842773438</v>
      </c>
      <c r="E423" s="10">
        <v>311.25848388671875</v>
      </c>
      <c r="F423" s="10">
        <v>5.3901166915893555</v>
      </c>
      <c r="G423" s="10">
        <v>8.8898143768310547</v>
      </c>
      <c r="H423" s="10">
        <v>115.49293518066406</v>
      </c>
      <c r="I423" s="10">
        <v>27.03466796875</v>
      </c>
      <c r="J423" s="13">
        <v>79147.0625</v>
      </c>
    </row>
    <row r="424" spans="1:10" x14ac:dyDescent="0.2">
      <c r="A424" s="9">
        <v>44867.46875</v>
      </c>
      <c r="B424" s="10">
        <v>91.031990051269531</v>
      </c>
      <c r="C424" s="10">
        <v>18.342903137207031</v>
      </c>
      <c r="D424" s="10">
        <v>157.87998962402344</v>
      </c>
      <c r="E424" s="10">
        <v>186.87918090820313</v>
      </c>
      <c r="F424" s="10">
        <v>5.5239691734313965</v>
      </c>
      <c r="G424" s="10">
        <v>6.9194984436035156</v>
      </c>
      <c r="H424" s="10">
        <v>115.17115783691406</v>
      </c>
      <c r="I424" s="10">
        <v>22.500253677368164</v>
      </c>
      <c r="J424" s="13">
        <v>79200.1875</v>
      </c>
    </row>
    <row r="425" spans="1:10" x14ac:dyDescent="0.2">
      <c r="A425" s="9">
        <v>44867.472222222219</v>
      </c>
      <c r="B425" s="10">
        <v>108.9794921875</v>
      </c>
      <c r="C425" s="10">
        <v>18.815359115600586</v>
      </c>
      <c r="D425" s="10">
        <v>185.86302185058594</v>
      </c>
      <c r="E425" s="10">
        <v>248.92256164550781</v>
      </c>
      <c r="F425" s="10">
        <v>5.3151235580444336</v>
      </c>
      <c r="G425" s="10">
        <v>6.0121884346008301</v>
      </c>
      <c r="H425" s="10">
        <v>115.45386505126953</v>
      </c>
      <c r="I425" s="10">
        <v>21.641328811645508</v>
      </c>
      <c r="J425" s="13">
        <v>79113.4296875</v>
      </c>
    </row>
    <row r="426" spans="1:10" x14ac:dyDescent="0.2">
      <c r="A426" s="9">
        <v>44867.475694444445</v>
      </c>
      <c r="B426" s="10">
        <v>125.41127777099609</v>
      </c>
      <c r="C426" s="10">
        <v>18.446783065795898</v>
      </c>
      <c r="D426" s="10">
        <v>210.68168640136719</v>
      </c>
      <c r="E426" s="10">
        <v>258.49652099609375</v>
      </c>
      <c r="F426" s="10">
        <v>5.1931929588317871</v>
      </c>
      <c r="G426" s="10">
        <v>6.7933096885681152</v>
      </c>
      <c r="H426" s="10">
        <v>114.52264404296875</v>
      </c>
      <c r="I426" s="10">
        <v>22.695993423461914</v>
      </c>
      <c r="J426" s="13">
        <v>78247.6328125</v>
      </c>
    </row>
    <row r="427" spans="1:10" x14ac:dyDescent="0.2">
      <c r="A427" s="9">
        <v>44867.479166666664</v>
      </c>
      <c r="B427" s="10">
        <v>97.051803588867188</v>
      </c>
      <c r="C427" s="10">
        <v>16.316104888916016</v>
      </c>
      <c r="D427" s="10">
        <v>165.08058166503906</v>
      </c>
      <c r="E427" s="10">
        <v>279.87478637695313</v>
      </c>
      <c r="F427" s="10">
        <v>5.1716399192810059</v>
      </c>
      <c r="G427" s="10">
        <v>7.5301361083984375</v>
      </c>
      <c r="H427" s="10">
        <v>113.26744079589844</v>
      </c>
      <c r="I427" s="10">
        <v>24.020557403564453</v>
      </c>
      <c r="J427" s="13">
        <v>77304.8203125</v>
      </c>
    </row>
    <row r="428" spans="1:10" x14ac:dyDescent="0.2">
      <c r="A428" s="9">
        <v>44867.482638888891</v>
      </c>
      <c r="B428" s="10">
        <v>97.410606384277344</v>
      </c>
      <c r="C428" s="10">
        <v>20.503870010375977</v>
      </c>
      <c r="D428" s="10">
        <v>169.81834411621094</v>
      </c>
      <c r="E428" s="10">
        <v>251.57284545898438</v>
      </c>
      <c r="F428" s="10">
        <v>5.6355557441711426</v>
      </c>
      <c r="G428" s="10">
        <v>8.5954484939575195</v>
      </c>
      <c r="H428" s="10">
        <v>117.20042419433594</v>
      </c>
      <c r="I428" s="10">
        <v>24.196277618408203</v>
      </c>
      <c r="J428" s="13">
        <v>79940.8203125</v>
      </c>
    </row>
    <row r="429" spans="1:10" x14ac:dyDescent="0.2">
      <c r="A429" s="9">
        <v>44867.486111111109</v>
      </c>
      <c r="B429" s="10">
        <v>93.715957641601563</v>
      </c>
      <c r="C429" s="10">
        <v>19.306194305419922</v>
      </c>
      <c r="D429" s="10">
        <v>162.95736694335938</v>
      </c>
      <c r="E429" s="10">
        <v>248.92256164550781</v>
      </c>
      <c r="F429" s="10">
        <v>5.822486400604248</v>
      </c>
      <c r="G429" s="10">
        <v>7.4016308784484863</v>
      </c>
      <c r="H429" s="10">
        <v>115.34011840820313</v>
      </c>
      <c r="I429" s="10">
        <v>20.909494400024414</v>
      </c>
      <c r="J429" s="13">
        <v>79105.5546875</v>
      </c>
    </row>
    <row r="430" spans="1:10" x14ac:dyDescent="0.2">
      <c r="A430" s="9">
        <v>44867.489583333336</v>
      </c>
      <c r="B430" s="10">
        <v>101.54588317871094</v>
      </c>
      <c r="C430" s="10">
        <v>17.985134124755859</v>
      </c>
      <c r="D430" s="10">
        <v>173.80178833007813</v>
      </c>
      <c r="E430" s="10">
        <v>261.19198608398438</v>
      </c>
      <c r="F430" s="10">
        <v>5.8437690734863281</v>
      </c>
      <c r="G430" s="10">
        <v>7.9370598793029785</v>
      </c>
      <c r="H430" s="10">
        <v>115.09164428710938</v>
      </c>
      <c r="I430" s="10">
        <v>23.29832649230957</v>
      </c>
      <c r="J430" s="13">
        <v>79058.96875</v>
      </c>
    </row>
    <row r="431" spans="1:10" x14ac:dyDescent="0.2">
      <c r="A431" s="9">
        <v>44867.493055555555</v>
      </c>
      <c r="B431" s="10">
        <v>103.84797668457031</v>
      </c>
      <c r="C431" s="10">
        <v>22.149921417236328</v>
      </c>
      <c r="D431" s="10">
        <v>181.33181762695313</v>
      </c>
      <c r="E431" s="10">
        <v>238.91343688964844</v>
      </c>
      <c r="F431" s="10">
        <v>5.9471759796142578</v>
      </c>
      <c r="G431" s="10">
        <v>7.6519689559936523</v>
      </c>
      <c r="H431" s="10">
        <v>116.70111846923828</v>
      </c>
      <c r="I431" s="10">
        <v>23.712785720825195</v>
      </c>
      <c r="J431" s="13">
        <v>79944.0078125</v>
      </c>
    </row>
    <row r="432" spans="1:10" x14ac:dyDescent="0.2">
      <c r="A432" s="9">
        <v>44867.496527777781</v>
      </c>
      <c r="B432" s="10">
        <v>72.450599670410156</v>
      </c>
      <c r="C432" s="10">
        <v>20.117450714111328</v>
      </c>
      <c r="D432" s="10">
        <v>131.17231750488281</v>
      </c>
      <c r="E432" s="10">
        <v>261.28030395507813</v>
      </c>
      <c r="F432" s="10">
        <v>5.8845233917236328</v>
      </c>
      <c r="G432" s="10">
        <v>7.338688850402832</v>
      </c>
      <c r="H432" s="10">
        <v>114.84628295898438</v>
      </c>
      <c r="I432" s="10">
        <v>20.275356292724609</v>
      </c>
      <c r="J432" s="13">
        <v>79094.8984375</v>
      </c>
    </row>
    <row r="433" spans="1:10" x14ac:dyDescent="0.2">
      <c r="A433" s="9">
        <v>44867.5</v>
      </c>
      <c r="B433" s="10">
        <v>98.56390380859375</v>
      </c>
      <c r="C433" s="10">
        <v>15.868600845336914</v>
      </c>
      <c r="D433" s="10">
        <v>166.78559875488281</v>
      </c>
      <c r="E433" s="10">
        <v>251.48782348632813</v>
      </c>
      <c r="F433" s="10">
        <v>5.9275813102722168</v>
      </c>
      <c r="G433" s="10">
        <v>8.1026611328125</v>
      </c>
      <c r="H433" s="10">
        <v>116.52875518798828</v>
      </c>
      <c r="I433" s="10">
        <v>23.765598297119141</v>
      </c>
      <c r="J433" s="13">
        <v>79927.7421875</v>
      </c>
    </row>
    <row r="434" spans="1:10" x14ac:dyDescent="0.2">
      <c r="A434" s="9">
        <v>44867.503472222219</v>
      </c>
      <c r="B434" s="10">
        <v>111.03556823730469</v>
      </c>
      <c r="C434" s="10">
        <v>17.680898666381836</v>
      </c>
      <c r="D434" s="10">
        <v>187.7149658203125</v>
      </c>
      <c r="E434" s="10">
        <v>263.97296142578125</v>
      </c>
      <c r="F434" s="10">
        <v>5.972590446472168</v>
      </c>
      <c r="G434" s="10">
        <v>7.2552280426025391</v>
      </c>
      <c r="H434" s="10">
        <v>116.48936462402344</v>
      </c>
      <c r="I434" s="10">
        <v>26.133323669433594</v>
      </c>
      <c r="J434" s="13">
        <v>79895.078125</v>
      </c>
    </row>
    <row r="435" spans="1:10" x14ac:dyDescent="0.2">
      <c r="A435" s="9">
        <v>44867.506944444445</v>
      </c>
      <c r="B435" s="10">
        <v>94.69073486328125</v>
      </c>
      <c r="C435" s="10">
        <v>17.637506484985352</v>
      </c>
      <c r="D435" s="10">
        <v>162.62104797363281</v>
      </c>
      <c r="E435" s="10">
        <v>270.80267333984375</v>
      </c>
      <c r="F435" s="10">
        <v>6.1622381210327148</v>
      </c>
      <c r="G435" s="10">
        <v>8.9754343032836914</v>
      </c>
      <c r="H435" s="10">
        <v>114.63379669189453</v>
      </c>
      <c r="I435" s="10">
        <v>24.815374374389648</v>
      </c>
      <c r="J435" s="13">
        <v>78250.890625</v>
      </c>
    </row>
    <row r="436" spans="1:10" x14ac:dyDescent="0.2">
      <c r="A436" s="9">
        <v>44867.510416666664</v>
      </c>
      <c r="B436" s="10">
        <v>97.664131164550781</v>
      </c>
      <c r="C436" s="10">
        <v>18.651529312133789</v>
      </c>
      <c r="D436" s="10">
        <v>168.3546142578125</v>
      </c>
      <c r="E436" s="10">
        <v>273.8116455078125</v>
      </c>
      <c r="F436" s="10">
        <v>6.1843557357788086</v>
      </c>
      <c r="G436" s="10">
        <v>7.5780134201049805</v>
      </c>
      <c r="H436" s="10">
        <v>117.72743988037109</v>
      </c>
      <c r="I436" s="10">
        <v>28.175214767456055</v>
      </c>
      <c r="J436" s="13">
        <v>79132.75</v>
      </c>
    </row>
    <row r="437" spans="1:10" x14ac:dyDescent="0.2">
      <c r="A437" s="9">
        <v>44867.513888888891</v>
      </c>
      <c r="B437" s="10">
        <v>140.68098449707031</v>
      </c>
      <c r="C437" s="10">
        <v>20.985738754272461</v>
      </c>
      <c r="D437" s="10">
        <v>236.62661743164063</v>
      </c>
      <c r="E437" s="10">
        <v>326.82366943359375</v>
      </c>
      <c r="F437" s="10">
        <v>6.3250699043273926</v>
      </c>
      <c r="G437" s="10">
        <v>8.714106559753418</v>
      </c>
      <c r="H437" s="10">
        <v>124.41615295410156</v>
      </c>
      <c r="I437" s="10">
        <v>26.978036880493164</v>
      </c>
      <c r="J437" s="13">
        <v>79902.0859375</v>
      </c>
    </row>
    <row r="438" spans="1:10" x14ac:dyDescent="0.2">
      <c r="A438" s="9">
        <v>44867.517361111109</v>
      </c>
      <c r="B438" s="10">
        <v>147.08323669433594</v>
      </c>
      <c r="C438" s="10">
        <v>29.449783325195313</v>
      </c>
      <c r="D438" s="10">
        <v>254.74063110351563</v>
      </c>
      <c r="E438" s="10">
        <v>286.25759887695313</v>
      </c>
      <c r="F438" s="10">
        <v>6.891385555267334</v>
      </c>
      <c r="G438" s="10">
        <v>12.854898452758789</v>
      </c>
      <c r="H438" s="10">
        <v>119.49051666259766</v>
      </c>
      <c r="I438" s="10">
        <v>29.900230407714844</v>
      </c>
      <c r="J438" s="13">
        <v>79111.1015625</v>
      </c>
    </row>
    <row r="439" spans="1:10" x14ac:dyDescent="0.2">
      <c r="A439" s="9">
        <v>44867.520833333336</v>
      </c>
      <c r="B439" s="10">
        <v>92.754234313964844</v>
      </c>
      <c r="C439" s="10">
        <v>19.30596923828125</v>
      </c>
      <c r="D439" s="10">
        <v>161.64659118652344</v>
      </c>
      <c r="E439" s="10">
        <v>273.81158447265625</v>
      </c>
      <c r="F439" s="10">
        <v>7.0100245475769043</v>
      </c>
      <c r="G439" s="10">
        <v>9.3370437622070313</v>
      </c>
      <c r="H439" s="10">
        <v>116.36248016357422</v>
      </c>
      <c r="I439" s="10">
        <v>29.95250129699707</v>
      </c>
      <c r="J439" s="13">
        <v>79113.4140625</v>
      </c>
    </row>
    <row r="440" spans="1:10" x14ac:dyDescent="0.2">
      <c r="A440" s="9">
        <v>44867.524305555555</v>
      </c>
      <c r="B440" s="10">
        <v>91.04644775390625</v>
      </c>
      <c r="C440" s="10">
        <v>18.651529312133789</v>
      </c>
      <c r="D440" s="10">
        <v>158.04716491699219</v>
      </c>
      <c r="E440" s="10">
        <v>311.14956665039063</v>
      </c>
      <c r="F440" s="10">
        <v>6.3663902282714844</v>
      </c>
      <c r="G440" s="10">
        <v>5.054527759552002</v>
      </c>
      <c r="H440" s="10">
        <v>116.64684295654297</v>
      </c>
      <c r="I440" s="10">
        <v>40.093486785888672</v>
      </c>
      <c r="J440" s="13">
        <v>79085.6796875</v>
      </c>
    </row>
    <row r="441" spans="1:10" x14ac:dyDescent="0.2">
      <c r="A441" s="9">
        <v>44867.527777777781</v>
      </c>
      <c r="B441" s="10">
        <v>98.846473693847656</v>
      </c>
      <c r="C441" s="10">
        <v>15.685161590576172</v>
      </c>
      <c r="D441" s="10">
        <v>167.20059204101563</v>
      </c>
      <c r="E441" s="10">
        <v>246.01799011230469</v>
      </c>
      <c r="F441" s="10">
        <v>5.8822317123413086</v>
      </c>
      <c r="G441" s="10">
        <v>5.4436860084533691</v>
      </c>
      <c r="H441" s="10">
        <v>118.09761047363281</v>
      </c>
      <c r="I441" s="10">
        <v>28.518404006958008</v>
      </c>
      <c r="J441" s="13">
        <v>78159.203125</v>
      </c>
    </row>
    <row r="442" spans="1:10" x14ac:dyDescent="0.2">
      <c r="A442" s="9">
        <v>44867.53125</v>
      </c>
      <c r="B442" s="10">
        <v>86.951133728027344</v>
      </c>
      <c r="C442" s="10">
        <v>19.60026741027832</v>
      </c>
      <c r="D442" s="10">
        <v>152.88209533691406</v>
      </c>
      <c r="E442" s="10">
        <v>149.10136413574219</v>
      </c>
      <c r="F442" s="10">
        <v>5.8029975891113281</v>
      </c>
      <c r="G442" s="10">
        <v>6.8440675735473633</v>
      </c>
      <c r="H442" s="10">
        <v>117.07582855224609</v>
      </c>
      <c r="I442" s="10">
        <v>16.438425064086914</v>
      </c>
      <c r="J442" s="13">
        <v>78954.8125</v>
      </c>
    </row>
    <row r="443" spans="1:10" x14ac:dyDescent="0.2">
      <c r="A443" s="9">
        <v>44867.534722222219</v>
      </c>
      <c r="B443" s="10">
        <v>88.028068542480469</v>
      </c>
      <c r="C443" s="10">
        <v>15.70124626159668</v>
      </c>
      <c r="D443" s="10">
        <v>150.63383483886719</v>
      </c>
      <c r="E443" s="10">
        <v>186.62667846679688</v>
      </c>
      <c r="F443" s="10">
        <v>5.3228192329406738</v>
      </c>
      <c r="G443" s="10">
        <v>5.1299629211425781</v>
      </c>
      <c r="H443" s="10">
        <v>114.90182495117188</v>
      </c>
      <c r="I443" s="10">
        <v>25.761947631835938</v>
      </c>
      <c r="J443" s="13">
        <v>79084.3828125</v>
      </c>
    </row>
    <row r="444" spans="1:10" x14ac:dyDescent="0.2">
      <c r="A444" s="9">
        <v>44867.538194444445</v>
      </c>
      <c r="B444" s="10">
        <v>116.19705200195313</v>
      </c>
      <c r="C444" s="10">
        <v>21.589212417602539</v>
      </c>
      <c r="D444" s="10">
        <v>199.70021057128906</v>
      </c>
      <c r="E444" s="10">
        <v>273.7191162109375</v>
      </c>
      <c r="F444" s="10">
        <v>5.2019138336181641</v>
      </c>
      <c r="G444" s="10">
        <v>7.7739701271057129</v>
      </c>
      <c r="H444" s="10">
        <v>114.67442321777344</v>
      </c>
      <c r="I444" s="10">
        <v>24.560070037841797</v>
      </c>
      <c r="J444" s="13">
        <v>79091.3125</v>
      </c>
    </row>
    <row r="445" spans="1:10" x14ac:dyDescent="0.2">
      <c r="A445" s="9">
        <v>44867.541666666664</v>
      </c>
      <c r="B445" s="10">
        <v>98.984809875488281</v>
      </c>
      <c r="C445" s="10">
        <v>17.984935760498047</v>
      </c>
      <c r="D445" s="10">
        <v>169.54890441894531</v>
      </c>
      <c r="E445" s="10">
        <v>211.43879699707031</v>
      </c>
      <c r="F445" s="10">
        <v>5.26318359375</v>
      </c>
      <c r="G445" s="10">
        <v>6.6898345947265625</v>
      </c>
      <c r="H445" s="10">
        <v>113.89684295654297</v>
      </c>
      <c r="I445" s="10">
        <v>19.223520278930664</v>
      </c>
      <c r="J445" s="13">
        <v>79071.53125</v>
      </c>
    </row>
    <row r="446" spans="1:10" x14ac:dyDescent="0.2">
      <c r="A446" s="9">
        <v>44867.545138888891</v>
      </c>
      <c r="B446" s="10">
        <v>101.30290222167969</v>
      </c>
      <c r="C446" s="10">
        <v>18.134975433349609</v>
      </c>
      <c r="D446" s="10">
        <v>173.41567993164063</v>
      </c>
      <c r="E446" s="10">
        <v>221.71292114257813</v>
      </c>
      <c r="F446" s="10">
        <v>5.1733307838439941</v>
      </c>
      <c r="G446" s="10">
        <v>6.592900276184082</v>
      </c>
      <c r="H446" s="10">
        <v>113.35903167724609</v>
      </c>
      <c r="I446" s="10">
        <v>22.607328414916992</v>
      </c>
      <c r="J446" s="13">
        <v>78298.796875</v>
      </c>
    </row>
    <row r="447" spans="1:10" x14ac:dyDescent="0.2">
      <c r="A447" s="9">
        <v>44867.548611111109</v>
      </c>
      <c r="B447" s="10">
        <v>83.428558349609375</v>
      </c>
      <c r="C447" s="10">
        <v>18.639373779296875</v>
      </c>
      <c r="D447" s="10">
        <v>146.52166748046875</v>
      </c>
      <c r="E447" s="10">
        <v>221.93486022949219</v>
      </c>
      <c r="F447" s="10">
        <v>5.2929368019104004</v>
      </c>
      <c r="G447" s="10">
        <v>7.2289118766784668</v>
      </c>
      <c r="H447" s="10">
        <v>113.97959136962891</v>
      </c>
      <c r="I447" s="10">
        <v>23.924579620361328</v>
      </c>
      <c r="J447" s="13">
        <v>78373.140625</v>
      </c>
    </row>
    <row r="448" spans="1:10" x14ac:dyDescent="0.2">
      <c r="A448" s="9">
        <v>44867.552083333336</v>
      </c>
      <c r="B448" s="10">
        <v>100.28076171875</v>
      </c>
      <c r="C448" s="10">
        <v>21.344558715820313</v>
      </c>
      <c r="D448" s="10">
        <v>175.05850219726563</v>
      </c>
      <c r="E448" s="10">
        <v>163.62907409667969</v>
      </c>
      <c r="F448" s="10">
        <v>5.5549111366271973</v>
      </c>
      <c r="G448" s="10">
        <v>7.348076343536377</v>
      </c>
      <c r="H448" s="10">
        <v>114.91871643066406</v>
      </c>
      <c r="I448" s="10">
        <v>20.934452056884766</v>
      </c>
      <c r="J448" s="13">
        <v>80014.078125</v>
      </c>
    </row>
    <row r="449" spans="1:10" x14ac:dyDescent="0.2">
      <c r="A449" s="9">
        <v>44867.555555555555</v>
      </c>
      <c r="B449" s="10">
        <v>81.123741149902344</v>
      </c>
      <c r="C449" s="10">
        <v>18.272403717041016</v>
      </c>
      <c r="D449" s="10">
        <v>142.78347778320313</v>
      </c>
      <c r="E449" s="10">
        <v>147.61079406738281</v>
      </c>
      <c r="F449" s="10">
        <v>5.0130524635314941</v>
      </c>
      <c r="G449" s="10">
        <v>5.0225834846496582</v>
      </c>
      <c r="H449" s="10">
        <v>112.36416625976563</v>
      </c>
      <c r="I449" s="10">
        <v>11.727676391601563</v>
      </c>
      <c r="J449" s="13">
        <v>78174.1640625</v>
      </c>
    </row>
    <row r="450" spans="1:10" x14ac:dyDescent="0.2">
      <c r="A450" s="9">
        <v>44867.559027777781</v>
      </c>
      <c r="B450" s="10">
        <v>80.941871643066406</v>
      </c>
      <c r="C450" s="10">
        <v>15.063403129577637</v>
      </c>
      <c r="D450" s="10">
        <v>138.97203063964844</v>
      </c>
      <c r="E450" s="10">
        <v>172.49945068359375</v>
      </c>
      <c r="F450" s="10">
        <v>4.5490593910217285</v>
      </c>
      <c r="G450" s="10">
        <v>4.7016482353210449</v>
      </c>
      <c r="H450" s="10">
        <v>113.28328704833984</v>
      </c>
      <c r="I450" s="10">
        <v>20.492935180664063</v>
      </c>
      <c r="J450" s="13">
        <v>78314.6796875</v>
      </c>
    </row>
    <row r="451" spans="1:10" x14ac:dyDescent="0.2">
      <c r="A451" s="9">
        <v>44867.5625</v>
      </c>
      <c r="B451" s="10">
        <v>104.92771911621094</v>
      </c>
      <c r="C451" s="10">
        <v>17.672609329223633</v>
      </c>
      <c r="D451" s="10">
        <v>178.50955200195313</v>
      </c>
      <c r="E451" s="10">
        <v>271.34164428710938</v>
      </c>
      <c r="F451" s="10">
        <v>4.7350692749023438</v>
      </c>
      <c r="G451" s="10">
        <v>9.3653383255004883</v>
      </c>
      <c r="H451" s="10">
        <v>113.17111968994141</v>
      </c>
      <c r="I451" s="10">
        <v>23.880529403686523</v>
      </c>
      <c r="J451" s="13">
        <v>78398.1328125</v>
      </c>
    </row>
    <row r="452" spans="1:10" x14ac:dyDescent="0.2">
      <c r="A452" s="9">
        <v>44867.565972222219</v>
      </c>
      <c r="B452" s="10">
        <v>119.06122589111328</v>
      </c>
      <c r="C452" s="10">
        <v>20.259912490844727</v>
      </c>
      <c r="D452" s="10">
        <v>202.76123046875</v>
      </c>
      <c r="E452" s="10">
        <v>394.54556274414063</v>
      </c>
      <c r="F452" s="10">
        <v>5.257296085357666</v>
      </c>
      <c r="G452" s="10">
        <v>10.53364086151123</v>
      </c>
      <c r="H452" s="10">
        <v>114.31610870361328</v>
      </c>
      <c r="I452" s="10">
        <v>35.316757202148438</v>
      </c>
      <c r="J452" s="13">
        <v>78357.890625</v>
      </c>
    </row>
    <row r="453" spans="1:10" x14ac:dyDescent="0.2">
      <c r="A453" s="9">
        <v>44867.569444444445</v>
      </c>
      <c r="B453" s="10">
        <v>114.50991821289063</v>
      </c>
      <c r="C453" s="10">
        <v>23.724065780639648</v>
      </c>
      <c r="D453" s="10">
        <v>199.24897766113281</v>
      </c>
      <c r="E453" s="10">
        <v>567.91741943359375</v>
      </c>
      <c r="F453" s="10">
        <v>6.1165823936462402</v>
      </c>
      <c r="G453" s="10">
        <v>11.920991897583008</v>
      </c>
      <c r="H453" s="10">
        <v>119.14646911621094</v>
      </c>
      <c r="I453" s="10">
        <v>38.058040618896484</v>
      </c>
      <c r="J453" s="13">
        <v>80177.4296875</v>
      </c>
    </row>
    <row r="454" spans="1:10" x14ac:dyDescent="0.2">
      <c r="A454" s="9">
        <v>44867.572916666664</v>
      </c>
      <c r="B454" s="10">
        <v>98.726173400878906</v>
      </c>
      <c r="C454" s="10">
        <v>20.091054916381836</v>
      </c>
      <c r="D454" s="10">
        <v>171.26004028320313</v>
      </c>
      <c r="E454" s="10">
        <v>394.4124755859375</v>
      </c>
      <c r="F454" s="10">
        <v>6.055870532989502</v>
      </c>
      <c r="G454" s="10">
        <v>7.7343482971191406</v>
      </c>
      <c r="H454" s="10">
        <v>117.65687561035156</v>
      </c>
      <c r="I454" s="10">
        <v>42.034511566162109</v>
      </c>
      <c r="J454" s="13">
        <v>78328.1328125</v>
      </c>
    </row>
    <row r="455" spans="1:10" x14ac:dyDescent="0.2">
      <c r="A455" s="9">
        <v>44867.576388888891</v>
      </c>
      <c r="B455" s="10">
        <v>72.503036499023438</v>
      </c>
      <c r="C455" s="10">
        <v>21.578086853027344</v>
      </c>
      <c r="D455" s="10">
        <v>132.71334838867188</v>
      </c>
      <c r="E455" s="10">
        <v>259.17919921875</v>
      </c>
      <c r="F455" s="10">
        <v>5.9052748680114746</v>
      </c>
      <c r="G455" s="10">
        <v>6.6589360237121582</v>
      </c>
      <c r="H455" s="10">
        <v>114.54309844970703</v>
      </c>
      <c r="I455" s="10">
        <v>28.302370071411133</v>
      </c>
      <c r="J455" s="13">
        <v>78435.7109375</v>
      </c>
    </row>
    <row r="456" spans="1:10" x14ac:dyDescent="0.2">
      <c r="A456" s="9">
        <v>44867.579861111109</v>
      </c>
      <c r="B456" s="10">
        <v>75.547019958496094</v>
      </c>
      <c r="C456" s="10">
        <v>17.191770553588867</v>
      </c>
      <c r="D456" s="10">
        <v>132.99295043945313</v>
      </c>
      <c r="E456" s="10">
        <v>209.740966796875</v>
      </c>
      <c r="F456" s="10">
        <v>5.6133923530578613</v>
      </c>
      <c r="G456" s="10">
        <v>5.2131171226501465</v>
      </c>
      <c r="H456" s="10">
        <v>112.98225402832031</v>
      </c>
      <c r="I456" s="10">
        <v>21.919164657592773</v>
      </c>
      <c r="J456" s="13">
        <v>78414.859375</v>
      </c>
    </row>
    <row r="457" spans="1:10" x14ac:dyDescent="0.2">
      <c r="A457" s="9">
        <v>44867.583333333336</v>
      </c>
      <c r="B457" s="10">
        <v>100.02259826660156</v>
      </c>
      <c r="C457" s="10">
        <v>19.369968414306641</v>
      </c>
      <c r="D457" s="10">
        <v>172.68820190429688</v>
      </c>
      <c r="E457" s="10">
        <v>224.77033996582031</v>
      </c>
      <c r="F457" s="10">
        <v>5.4095935821533203</v>
      </c>
      <c r="G457" s="10">
        <v>5.0335259437561035</v>
      </c>
      <c r="H457" s="10">
        <v>114.92224884033203</v>
      </c>
      <c r="I457" s="10">
        <v>21.293241500854492</v>
      </c>
      <c r="J457" s="13">
        <v>79346.140625</v>
      </c>
    </row>
    <row r="458" spans="1:10" x14ac:dyDescent="0.2">
      <c r="A458" s="9">
        <v>44867.586805555555</v>
      </c>
      <c r="B458" s="10">
        <v>97.030235290527344</v>
      </c>
      <c r="C458" s="10">
        <v>19.046895980834961</v>
      </c>
      <c r="D458" s="10">
        <v>167.7783203125</v>
      </c>
      <c r="E458" s="10">
        <v>277.18429565429688</v>
      </c>
      <c r="F458" s="10">
        <v>5.5860233306884766</v>
      </c>
      <c r="G458" s="10">
        <v>5.8297414779663086</v>
      </c>
      <c r="H458" s="10">
        <v>115.83828735351563</v>
      </c>
      <c r="I458" s="10">
        <v>29.739353179931641</v>
      </c>
      <c r="J458" s="13">
        <v>80059.3125</v>
      </c>
    </row>
    <row r="459" spans="1:10" x14ac:dyDescent="0.2">
      <c r="A459" s="9">
        <v>44867.590277777781</v>
      </c>
      <c r="B459" s="10">
        <v>89.652420043945313</v>
      </c>
      <c r="C459" s="10">
        <v>18.038745880126953</v>
      </c>
      <c r="D459" s="10">
        <v>155.46119689941406</v>
      </c>
      <c r="E459" s="10">
        <v>336.81930541992188</v>
      </c>
      <c r="F459" s="10">
        <v>5.6699485778808594</v>
      </c>
      <c r="G459" s="10">
        <v>9.1413450241088867</v>
      </c>
      <c r="H459" s="10">
        <v>115.49171447753906</v>
      </c>
      <c r="I459" s="10">
        <v>30.964921951293945</v>
      </c>
      <c r="J459" s="13">
        <v>79287.46875</v>
      </c>
    </row>
    <row r="460" spans="1:10" x14ac:dyDescent="0.2">
      <c r="A460" s="9">
        <v>44867.59375</v>
      </c>
      <c r="B460" s="10">
        <v>102.63388824462891</v>
      </c>
      <c r="C460" s="10">
        <v>18.975820541381836</v>
      </c>
      <c r="D460" s="10">
        <v>176.29672241210938</v>
      </c>
      <c r="E460" s="10">
        <v>259.09173583984375</v>
      </c>
      <c r="F460" s="10">
        <v>5.7449588775634766</v>
      </c>
      <c r="G460" s="10">
        <v>8.7079477310180664</v>
      </c>
      <c r="H460" s="10">
        <v>112.75672912597656</v>
      </c>
      <c r="I460" s="10">
        <v>26.73826789855957</v>
      </c>
      <c r="J460" s="13">
        <v>78413.8671875</v>
      </c>
    </row>
    <row r="461" spans="1:10" x14ac:dyDescent="0.2">
      <c r="A461" s="9">
        <v>44867.597222222219</v>
      </c>
      <c r="B461" s="10">
        <v>101.30410766601563</v>
      </c>
      <c r="C461" s="10">
        <v>21.898820877075195</v>
      </c>
      <c r="D461" s="10">
        <v>177.18138122558594</v>
      </c>
      <c r="E461" s="10">
        <v>252.40408325195313</v>
      </c>
      <c r="F461" s="10">
        <v>5.9837040901184082</v>
      </c>
      <c r="G461" s="10">
        <v>10.057299613952637</v>
      </c>
      <c r="H461" s="10">
        <v>115.16556549072266</v>
      </c>
      <c r="I461" s="10">
        <v>21.413965225219727</v>
      </c>
      <c r="J461" s="13">
        <v>80205.1796875</v>
      </c>
    </row>
    <row r="462" spans="1:10" x14ac:dyDescent="0.2">
      <c r="A462" s="9">
        <v>44867.600694444445</v>
      </c>
      <c r="B462" s="10">
        <v>92.006057739257813</v>
      </c>
      <c r="C462" s="10">
        <v>20.990537643432617</v>
      </c>
      <c r="D462" s="10">
        <v>161.85671997070313</v>
      </c>
      <c r="E462" s="10">
        <v>311.86972045898438</v>
      </c>
      <c r="F462" s="10">
        <v>5.8858566284179688</v>
      </c>
      <c r="G462" s="10">
        <v>9.6042547225952148</v>
      </c>
      <c r="H462" s="10">
        <v>115.89075469970703</v>
      </c>
      <c r="I462" s="10">
        <v>24.048896789550781</v>
      </c>
      <c r="J462" s="13">
        <v>79275.7890625</v>
      </c>
    </row>
    <row r="463" spans="1:10" x14ac:dyDescent="0.2">
      <c r="A463" s="9">
        <v>44867.604166666664</v>
      </c>
      <c r="B463" s="10">
        <v>86.078842163085938</v>
      </c>
      <c r="C463" s="10">
        <v>20.286703109741211</v>
      </c>
      <c r="D463" s="10">
        <v>152.06913757324219</v>
      </c>
      <c r="E463" s="10">
        <v>296.30047607421875</v>
      </c>
      <c r="F463" s="10">
        <v>5.7183008193969727</v>
      </c>
      <c r="G463" s="10">
        <v>8.100926399230957</v>
      </c>
      <c r="H463" s="10" t="s">
        <v>78</v>
      </c>
      <c r="I463" s="10" t="s">
        <v>78</v>
      </c>
      <c r="J463" s="13">
        <v>78432.703125</v>
      </c>
    </row>
    <row r="464" spans="1:10" x14ac:dyDescent="0.2">
      <c r="A464" s="9">
        <v>44867.607638888891</v>
      </c>
      <c r="B464" s="10">
        <v>132.80979919433594</v>
      </c>
      <c r="C464" s="10">
        <v>21.489446640014648</v>
      </c>
      <c r="D464" s="10">
        <v>225.06504821777344</v>
      </c>
      <c r="E464" s="10">
        <v>361.88580322265625</v>
      </c>
      <c r="F464" s="10">
        <v>6.0693845748901367</v>
      </c>
      <c r="G464" s="10">
        <v>9.0510053634643555</v>
      </c>
      <c r="H464" s="10" t="s">
        <v>78</v>
      </c>
      <c r="I464" s="10" t="s">
        <v>78</v>
      </c>
      <c r="J464" s="13">
        <v>79266.8203125</v>
      </c>
    </row>
    <row r="465" spans="1:10" x14ac:dyDescent="0.2">
      <c r="A465" s="9">
        <v>44867.611111111109</v>
      </c>
      <c r="B465" s="10">
        <v>100.87290954589844</v>
      </c>
      <c r="C465" s="10">
        <v>23.339107513427734</v>
      </c>
      <c r="D465" s="10">
        <v>177.96072387695313</v>
      </c>
      <c r="E465" s="10">
        <v>369.88153076171875</v>
      </c>
      <c r="F465" s="10">
        <v>6.7661452293395996</v>
      </c>
      <c r="G465" s="10">
        <v>12.196239471435547</v>
      </c>
      <c r="H465" s="10">
        <v>112.8497314453125</v>
      </c>
      <c r="I465" s="10">
        <v>27.289861679077148</v>
      </c>
      <c r="J465" s="13">
        <v>78345.03125</v>
      </c>
    </row>
    <row r="466" spans="1:10" x14ac:dyDescent="0.2">
      <c r="A466" s="9">
        <v>44867.614583333336</v>
      </c>
      <c r="B466" s="10">
        <v>111.19208526611328</v>
      </c>
      <c r="C466" s="10">
        <v>18.864782333374023</v>
      </c>
      <c r="D466" s="10">
        <v>189.30398559570313</v>
      </c>
      <c r="E466" s="10">
        <v>336.92816162109375</v>
      </c>
      <c r="F466" s="10">
        <v>7.372035026550293</v>
      </c>
      <c r="G466" s="10">
        <v>11.897538185119629</v>
      </c>
      <c r="H466" s="10" t="s">
        <v>78</v>
      </c>
      <c r="I466" s="10" t="s">
        <v>78</v>
      </c>
      <c r="J466" s="13">
        <v>79295.171875</v>
      </c>
    </row>
    <row r="467" spans="1:10" x14ac:dyDescent="0.2">
      <c r="A467" s="9">
        <v>44867.618055555555</v>
      </c>
      <c r="B467" s="10">
        <v>113.06311798095703</v>
      </c>
      <c r="C467" s="10">
        <v>22.057281494140625</v>
      </c>
      <c r="D467" s="10">
        <v>195.36448669433594</v>
      </c>
      <c r="E467" s="10">
        <v>365.86251831054688</v>
      </c>
      <c r="F467" s="10">
        <v>7.7477264404296875</v>
      </c>
      <c r="G467" s="10">
        <v>10.798089027404785</v>
      </c>
      <c r="H467" s="10" t="s">
        <v>78</v>
      </c>
      <c r="I467" s="10" t="s">
        <v>78</v>
      </c>
      <c r="J467" s="13">
        <v>80156.984375</v>
      </c>
    </row>
    <row r="468" spans="1:10" x14ac:dyDescent="0.2">
      <c r="A468" s="9">
        <v>44867.621527777781</v>
      </c>
      <c r="B468" s="10">
        <v>108.51533508300781</v>
      </c>
      <c r="C468" s="10">
        <v>20.648630142211914</v>
      </c>
      <c r="D468" s="10">
        <v>186.98483276367188</v>
      </c>
      <c r="E468" s="10">
        <v>324.12582397460938</v>
      </c>
      <c r="F468" s="10">
        <v>7.6583523750305176</v>
      </c>
      <c r="G468" s="10">
        <v>8.7565317153930664</v>
      </c>
      <c r="H468" s="10" t="s">
        <v>78</v>
      </c>
      <c r="I468" s="10" t="s">
        <v>78</v>
      </c>
      <c r="J468" s="13">
        <v>79211.90625</v>
      </c>
    </row>
    <row r="469" spans="1:10" x14ac:dyDescent="0.2">
      <c r="A469" s="9">
        <v>44867.625</v>
      </c>
      <c r="B469" s="10">
        <v>97.342140197753906</v>
      </c>
      <c r="C469" s="10">
        <v>22.219242095947266</v>
      </c>
      <c r="D469" s="10">
        <v>171.5909423828125</v>
      </c>
      <c r="E469" s="10">
        <v>308.43829345703125</v>
      </c>
      <c r="F469" s="10">
        <v>7.4478292465209961</v>
      </c>
      <c r="G469" s="10">
        <v>7.8287911415100098</v>
      </c>
      <c r="H469" s="10" t="s">
        <v>78</v>
      </c>
      <c r="I469" s="10" t="s">
        <v>78</v>
      </c>
      <c r="J469" s="13">
        <v>78400.734375</v>
      </c>
    </row>
    <row r="470" spans="1:10" x14ac:dyDescent="0.2">
      <c r="A470" s="9">
        <v>44867.628472222219</v>
      </c>
      <c r="B470" s="10">
        <v>89.544189453125</v>
      </c>
      <c r="C470" s="10">
        <v>19.186397552490234</v>
      </c>
      <c r="D470" s="10">
        <v>156.44293212890625</v>
      </c>
      <c r="E470" s="10">
        <v>261.9669189453125</v>
      </c>
      <c r="F470" s="10">
        <v>7.2971110343933105</v>
      </c>
      <c r="G470" s="10">
        <v>7.1139602661132813</v>
      </c>
      <c r="H470" s="10">
        <v>114.86306762695313</v>
      </c>
      <c r="I470" s="10">
        <v>31.331241607666016</v>
      </c>
      <c r="J470" s="13">
        <v>79281.25</v>
      </c>
    </row>
    <row r="471" spans="1:10" x14ac:dyDescent="0.2">
      <c r="A471" s="9">
        <v>44867.631944444445</v>
      </c>
      <c r="B471" s="10">
        <v>90.76800537109375</v>
      </c>
      <c r="C471" s="10">
        <v>18.190460205078125</v>
      </c>
      <c r="D471" s="10">
        <v>157.32289123535156</v>
      </c>
      <c r="E471" s="10">
        <v>274.26031494140625</v>
      </c>
      <c r="F471" s="10">
        <v>6.8077898025512695</v>
      </c>
      <c r="G471" s="10">
        <v>7.2899279594421387</v>
      </c>
      <c r="H471" s="10" t="s">
        <v>78</v>
      </c>
      <c r="I471" s="10" t="s">
        <v>78</v>
      </c>
      <c r="J471" s="13">
        <v>79214.25</v>
      </c>
    </row>
    <row r="472" spans="1:10" x14ac:dyDescent="0.2">
      <c r="A472" s="9">
        <v>44867.635416666664</v>
      </c>
      <c r="B472" s="10">
        <v>104.74859619140625</v>
      </c>
      <c r="C472" s="10">
        <v>19.462108612060547</v>
      </c>
      <c r="D472" s="10">
        <v>179.86231994628906</v>
      </c>
      <c r="E472" s="10">
        <v>296.10073852539063</v>
      </c>
      <c r="F472" s="10">
        <v>6.8641796112060547</v>
      </c>
      <c r="G472" s="10">
        <v>9.3047771453857422</v>
      </c>
      <c r="H472" s="10" t="s">
        <v>78</v>
      </c>
      <c r="I472" s="10" t="s">
        <v>78</v>
      </c>
      <c r="J472" s="13">
        <v>78386.8046875</v>
      </c>
    </row>
    <row r="473" spans="1:10" x14ac:dyDescent="0.2">
      <c r="A473" s="9">
        <v>44867.638888888891</v>
      </c>
      <c r="B473" s="10">
        <v>130.87109375</v>
      </c>
      <c r="C473" s="10">
        <v>20.060388565063477</v>
      </c>
      <c r="D473" s="10">
        <v>220.66427612304688</v>
      </c>
      <c r="E473" s="10">
        <v>353.1275634765625</v>
      </c>
      <c r="F473" s="10">
        <v>7.1265497207641602</v>
      </c>
      <c r="G473" s="10">
        <v>9.0834312438964844</v>
      </c>
      <c r="H473" s="10">
        <v>116.64395904541016</v>
      </c>
      <c r="I473" s="10">
        <v>38.455593109130859</v>
      </c>
      <c r="J473" s="13">
        <v>80128.734375</v>
      </c>
    </row>
    <row r="474" spans="1:10" x14ac:dyDescent="0.2">
      <c r="A474" s="9">
        <v>44867.642361111109</v>
      </c>
      <c r="B474" s="10">
        <v>113.94583892822266</v>
      </c>
      <c r="C474" s="10">
        <v>22.359109878540039</v>
      </c>
      <c r="D474" s="10">
        <v>197.01939392089844</v>
      </c>
      <c r="E474" s="10">
        <v>332.78118896484375</v>
      </c>
      <c r="F474" s="10">
        <v>6.6398439407348633</v>
      </c>
      <c r="G474" s="10">
        <v>7.3362650871276855</v>
      </c>
      <c r="H474" s="10" t="s">
        <v>78</v>
      </c>
      <c r="I474" s="10" t="s">
        <v>78</v>
      </c>
      <c r="J474" s="13">
        <v>78292.9375</v>
      </c>
    </row>
    <row r="475" spans="1:10" x14ac:dyDescent="0.2">
      <c r="A475" s="9">
        <v>44867.645833333336</v>
      </c>
      <c r="B475" s="10">
        <v>127.1820068359375</v>
      </c>
      <c r="C475" s="10">
        <v>20.641670227050781</v>
      </c>
      <c r="D475" s="10">
        <v>215.59077453613281</v>
      </c>
      <c r="E475" s="10">
        <v>336.478759765625</v>
      </c>
      <c r="F475" s="10">
        <v>6.6009273529052734</v>
      </c>
      <c r="G475" s="10">
        <v>8.2005672454833984</v>
      </c>
      <c r="H475" s="10">
        <v>115.48884582519531</v>
      </c>
      <c r="I475" s="10">
        <v>32.032779693603516</v>
      </c>
      <c r="J475" s="13">
        <v>79179.390625</v>
      </c>
    </row>
    <row r="476" spans="1:10" x14ac:dyDescent="0.2">
      <c r="A476" s="9">
        <v>44867.649305555555</v>
      </c>
      <c r="B476" s="10">
        <v>128.53630065917969</v>
      </c>
      <c r="C476" s="10">
        <v>23.179416656494141</v>
      </c>
      <c r="D476" s="10">
        <v>220.2044677734375</v>
      </c>
      <c r="E476" s="10">
        <v>390.4412841796875</v>
      </c>
      <c r="F476" s="10">
        <v>6.921593189239502</v>
      </c>
      <c r="G476" s="10">
        <v>10.782087326049805</v>
      </c>
      <c r="H476" s="10">
        <v>116.77618408203125</v>
      </c>
      <c r="I476" s="10">
        <v>41.684013366699219</v>
      </c>
      <c r="J476" s="13">
        <v>80022.53125</v>
      </c>
    </row>
    <row r="477" spans="1:10" x14ac:dyDescent="0.2">
      <c r="A477" s="9">
        <v>44867.652777777781</v>
      </c>
      <c r="B477" s="10">
        <v>87.053009033203125</v>
      </c>
      <c r="C477" s="10">
        <v>18.764717102050781</v>
      </c>
      <c r="D477" s="10">
        <v>152.20271301269531</v>
      </c>
      <c r="E477" s="10">
        <v>317.21160888671875</v>
      </c>
      <c r="F477" s="10">
        <v>6.9506721496582031</v>
      </c>
      <c r="G477" s="10">
        <v>9.0697793960571289</v>
      </c>
      <c r="H477" s="10">
        <v>111.72532653808594</v>
      </c>
      <c r="I477" s="10">
        <v>34.127090454101563</v>
      </c>
      <c r="J477" s="13">
        <v>77515.8359375</v>
      </c>
    </row>
    <row r="478" spans="1:10" x14ac:dyDescent="0.2">
      <c r="A478" s="9">
        <v>44867.65625</v>
      </c>
      <c r="B478" s="10">
        <v>83.469863891601563</v>
      </c>
      <c r="C478" s="10">
        <v>18.675796508789063</v>
      </c>
      <c r="D478" s="10">
        <v>146.62138366699219</v>
      </c>
      <c r="E478" s="10">
        <v>311.55441284179688</v>
      </c>
      <c r="F478" s="10">
        <v>6.9577293395996094</v>
      </c>
      <c r="G478" s="10">
        <v>6.928858757019043</v>
      </c>
      <c r="H478" s="10">
        <v>113.66654205322266</v>
      </c>
      <c r="I478" s="10">
        <v>34.806858062744141</v>
      </c>
      <c r="J478" s="13">
        <v>79179.3125</v>
      </c>
    </row>
    <row r="479" spans="1:10" x14ac:dyDescent="0.2">
      <c r="A479" s="9">
        <v>44867.659722222219</v>
      </c>
      <c r="B479" s="10">
        <v>90.676315307617188</v>
      </c>
      <c r="C479" s="10">
        <v>19.786478042602539</v>
      </c>
      <c r="D479" s="10">
        <v>158.61618041992188</v>
      </c>
      <c r="E479" s="10">
        <v>345.45086669921875</v>
      </c>
      <c r="F479" s="10">
        <v>6.6163067817687988</v>
      </c>
      <c r="G479" s="10">
        <v>6.1110262870788574</v>
      </c>
      <c r="H479" s="10">
        <v>113.65720367431641</v>
      </c>
      <c r="I479" s="10">
        <v>35.650531768798828</v>
      </c>
      <c r="J479" s="13">
        <v>78384.484375</v>
      </c>
    </row>
    <row r="480" spans="1:10" x14ac:dyDescent="0.2">
      <c r="A480" s="9">
        <v>44867.663194444445</v>
      </c>
      <c r="B480" s="10">
        <v>78.9317626953125</v>
      </c>
      <c r="C480" s="10">
        <v>16.542791366577148</v>
      </c>
      <c r="D480" s="10">
        <v>137.5322265625</v>
      </c>
      <c r="E480" s="10">
        <v>222.07553100585938</v>
      </c>
      <c r="F480" s="10">
        <v>6.2858905792236328</v>
      </c>
      <c r="G480" s="10">
        <v>5.0858573913574219</v>
      </c>
      <c r="H480" s="10">
        <v>113.37530517578125</v>
      </c>
      <c r="I480" s="10">
        <v>26.323352813720703</v>
      </c>
      <c r="J480" s="13">
        <v>78396.0859375</v>
      </c>
    </row>
    <row r="481" spans="1:10" x14ac:dyDescent="0.2">
      <c r="A481" s="9">
        <v>44867.666666666664</v>
      </c>
      <c r="B481" s="10">
        <v>79.416801452636719</v>
      </c>
      <c r="C481" s="10">
        <v>18.715400695800781</v>
      </c>
      <c r="D481" s="10">
        <v>140.28269958496094</v>
      </c>
      <c r="E481" s="10">
        <v>302.37893676757813</v>
      </c>
      <c r="F481" s="10">
        <v>5.9252276420593262</v>
      </c>
      <c r="G481" s="10">
        <v>6.997225284576416</v>
      </c>
      <c r="H481" s="10">
        <v>115.95191955566406</v>
      </c>
      <c r="I481" s="10">
        <v>29.051057815551758</v>
      </c>
      <c r="J481" s="13">
        <v>80060.1171875</v>
      </c>
    </row>
    <row r="482" spans="1:10" x14ac:dyDescent="0.2">
      <c r="A482" s="9">
        <v>44867.670138888891</v>
      </c>
      <c r="B482" s="10">
        <v>76.283493041992188</v>
      </c>
      <c r="C482" s="10">
        <v>17.850669860839844</v>
      </c>
      <c r="D482" s="10">
        <v>134.78074645996094</v>
      </c>
      <c r="E482" s="10">
        <v>261.61758422851563</v>
      </c>
      <c r="F482" s="10">
        <v>5.5178613662719727</v>
      </c>
      <c r="G482" s="10">
        <v>6.9815874099731445</v>
      </c>
      <c r="H482" s="10">
        <v>115.449951171875</v>
      </c>
      <c r="I482" s="10">
        <v>28.359342575073242</v>
      </c>
      <c r="J482" s="13">
        <v>79161.96875</v>
      </c>
    </row>
    <row r="483" spans="1:10" x14ac:dyDescent="0.2">
      <c r="A483" s="9">
        <v>44867.673611111109</v>
      </c>
      <c r="B483" s="10">
        <v>86.045501708984375</v>
      </c>
      <c r="C483" s="10">
        <v>18.770122528076172</v>
      </c>
      <c r="D483" s="10">
        <v>150.66374206542969</v>
      </c>
      <c r="E483" s="10">
        <v>318.71954345703125</v>
      </c>
      <c r="F483" s="10">
        <v>5.530949592590332</v>
      </c>
      <c r="G483" s="10">
        <v>7.7846627235412598</v>
      </c>
      <c r="H483" s="10">
        <v>117.67879486083984</v>
      </c>
      <c r="I483" s="10">
        <v>30.627676010131836</v>
      </c>
      <c r="J483" s="13">
        <v>80990.1015625</v>
      </c>
    </row>
    <row r="484" spans="1:10" x14ac:dyDescent="0.2">
      <c r="A484" s="9">
        <v>44867.677083333336</v>
      </c>
      <c r="B484" s="10">
        <v>82.480186462402344</v>
      </c>
      <c r="C484" s="10">
        <v>19.815877914428711</v>
      </c>
      <c r="D484" s="10">
        <v>146.24446105957031</v>
      </c>
      <c r="E484" s="10">
        <v>298.991455078125</v>
      </c>
      <c r="F484" s="10">
        <v>5.4444894790649414</v>
      </c>
      <c r="G484" s="10">
        <v>5.4733982086181641</v>
      </c>
      <c r="H484" s="10">
        <v>114.70988464355469</v>
      </c>
      <c r="I484" s="10">
        <v>33.173103332519531</v>
      </c>
      <c r="J484" s="13">
        <v>79144.453125</v>
      </c>
    </row>
    <row r="485" spans="1:10" x14ac:dyDescent="0.2">
      <c r="A485" s="9">
        <v>44867.680555555555</v>
      </c>
      <c r="B485" s="10">
        <v>79.781913757324219</v>
      </c>
      <c r="C485" s="10">
        <v>19.016002655029297</v>
      </c>
      <c r="D485" s="10">
        <v>141.30857849121094</v>
      </c>
      <c r="E485" s="10">
        <v>324.23074340820313</v>
      </c>
      <c r="F485" s="10">
        <v>5.5756392478942871</v>
      </c>
      <c r="G485" s="10">
        <v>6.9623284339904785</v>
      </c>
      <c r="H485" s="10">
        <v>115.85010528564453</v>
      </c>
      <c r="I485" s="10">
        <v>29.487541198730469</v>
      </c>
      <c r="J485" s="13">
        <v>79232.21875</v>
      </c>
    </row>
    <row r="486" spans="1:10" x14ac:dyDescent="0.2">
      <c r="A486" s="9">
        <v>44867.684027777781</v>
      </c>
      <c r="B486" s="10">
        <v>98.530708312988281</v>
      </c>
      <c r="C486" s="10">
        <v>17.218563079833984</v>
      </c>
      <c r="D486" s="10">
        <v>168.24995422363281</v>
      </c>
      <c r="E486" s="10">
        <v>324.34002685546875</v>
      </c>
      <c r="F486" s="10">
        <v>5.7297921180725098</v>
      </c>
      <c r="G486" s="10">
        <v>8.5513534545898438</v>
      </c>
      <c r="H486" s="10">
        <v>116.28816986083984</v>
      </c>
      <c r="I486" s="10">
        <v>25.725154876708984</v>
      </c>
      <c r="J486" s="13">
        <v>79262.46875</v>
      </c>
    </row>
    <row r="487" spans="1:10" x14ac:dyDescent="0.2">
      <c r="A487" s="9">
        <v>44867.6875</v>
      </c>
      <c r="B487" s="10">
        <v>66.949760437011719</v>
      </c>
      <c r="C487" s="10">
        <v>17.573564529418945</v>
      </c>
      <c r="D487" s="10">
        <v>120.19654846191406</v>
      </c>
      <c r="E487" s="10">
        <v>327.9041748046875</v>
      </c>
      <c r="F487" s="10">
        <v>5.8083128929138184</v>
      </c>
      <c r="G487" s="10">
        <v>8.3865413665771484</v>
      </c>
      <c r="H487" s="10">
        <v>117.56604766845703</v>
      </c>
      <c r="I487" s="10">
        <v>27.332071304321289</v>
      </c>
      <c r="J487" s="13">
        <v>80127.53125</v>
      </c>
    </row>
    <row r="488" spans="1:10" x14ac:dyDescent="0.2">
      <c r="A488" s="9">
        <v>44867.690972222219</v>
      </c>
      <c r="B488" s="10">
        <v>69.904808044433594</v>
      </c>
      <c r="C488" s="10">
        <v>15.856660842895508</v>
      </c>
      <c r="D488" s="10">
        <v>123.00924682617188</v>
      </c>
      <c r="E488" s="10">
        <v>280.23602294921875</v>
      </c>
      <c r="F488" s="10">
        <v>5.7733139991760254</v>
      </c>
      <c r="G488" s="10">
        <v>8.5328264236450195</v>
      </c>
      <c r="H488" s="10">
        <v>113.85907745361328</v>
      </c>
      <c r="I488" s="10">
        <v>27.531362533569336</v>
      </c>
      <c r="J488" s="13">
        <v>77385.640625</v>
      </c>
    </row>
    <row r="489" spans="1:10" x14ac:dyDescent="0.2">
      <c r="A489" s="9">
        <v>44867.694444444445</v>
      </c>
      <c r="B489" s="10">
        <v>85.792221069335938</v>
      </c>
      <c r="C489" s="10">
        <v>15.230386734008789</v>
      </c>
      <c r="D489" s="10">
        <v>146.73576354980469</v>
      </c>
      <c r="E489" s="10">
        <v>336.36541748046875</v>
      </c>
      <c r="F489" s="10">
        <v>6.051088809967041</v>
      </c>
      <c r="G489" s="10">
        <v>8.8697996139526367</v>
      </c>
      <c r="H489" s="10">
        <v>115.96228790283203</v>
      </c>
      <c r="I489" s="10">
        <v>26.894281387329102</v>
      </c>
      <c r="J489" s="13">
        <v>79133.9765625</v>
      </c>
    </row>
    <row r="490" spans="1:10" x14ac:dyDescent="0.2">
      <c r="A490" s="9">
        <v>44867.697916666664</v>
      </c>
      <c r="B490" s="10">
        <v>131.86474609375</v>
      </c>
      <c r="C490" s="10">
        <v>20.655313491821289</v>
      </c>
      <c r="D490" s="10">
        <v>222.94624328613281</v>
      </c>
      <c r="E490" s="10">
        <v>423.9940185546875</v>
      </c>
      <c r="F490" s="10">
        <v>6.497992992401123</v>
      </c>
      <c r="G490" s="10">
        <v>8.2211647033691406</v>
      </c>
      <c r="H490" s="10">
        <v>116.76184844970703</v>
      </c>
      <c r="I490" s="10">
        <v>33.625221252441406</v>
      </c>
      <c r="J490" s="13">
        <v>79205.2578125</v>
      </c>
    </row>
    <row r="491" spans="1:10" x14ac:dyDescent="0.2">
      <c r="A491" s="9">
        <v>44867.701388888891</v>
      </c>
      <c r="B491" s="10">
        <v>90.545974731445313</v>
      </c>
      <c r="C491" s="10">
        <v>24.015338897705078</v>
      </c>
      <c r="D491" s="10">
        <v>162.97308349609375</v>
      </c>
      <c r="E491" s="10">
        <v>340.17633056640625</v>
      </c>
      <c r="F491" s="10">
        <v>7.8125214576721191</v>
      </c>
      <c r="G491" s="10">
        <v>13.348416328430176</v>
      </c>
      <c r="H491" s="10">
        <v>117.04581451416016</v>
      </c>
      <c r="I491" s="10">
        <v>23.706510543823242</v>
      </c>
      <c r="J491" s="13">
        <v>80023.46875</v>
      </c>
    </row>
    <row r="492" spans="1:10" x14ac:dyDescent="0.2">
      <c r="A492" s="9">
        <v>44867.704861111109</v>
      </c>
      <c r="B492" s="10">
        <v>59.427547454833984</v>
      </c>
      <c r="C492" s="10">
        <v>16.065435409545898</v>
      </c>
      <c r="D492" s="10">
        <v>106.99248504638672</v>
      </c>
      <c r="E492" s="10">
        <v>264.58160400390625</v>
      </c>
      <c r="F492" s="10">
        <v>7.8417086601257324</v>
      </c>
      <c r="G492" s="10">
        <v>9.7583551406860352</v>
      </c>
      <c r="H492" s="10">
        <v>115.72164154052734</v>
      </c>
      <c r="I492" s="10">
        <v>20.849029541015625</v>
      </c>
      <c r="J492" s="13">
        <v>80028.1875</v>
      </c>
    </row>
    <row r="493" spans="1:10" x14ac:dyDescent="0.2">
      <c r="A493" s="9">
        <v>44867.708333333336</v>
      </c>
      <c r="B493" s="10">
        <v>59.103401184082031</v>
      </c>
      <c r="C493" s="10">
        <v>13.912336349487305</v>
      </c>
      <c r="D493" s="10">
        <v>104.50813293457031</v>
      </c>
      <c r="E493" s="10">
        <v>277.18072509765625</v>
      </c>
      <c r="F493" s="10">
        <v>7.3989071846008301</v>
      </c>
      <c r="G493" s="10">
        <v>7.9822635650634766</v>
      </c>
      <c r="H493" s="10">
        <v>115.72164154052734</v>
      </c>
      <c r="I493" s="10">
        <v>26.299411773681641</v>
      </c>
      <c r="J493" s="13">
        <v>80043.546875</v>
      </c>
    </row>
    <row r="494" spans="1:10" x14ac:dyDescent="0.2">
      <c r="A494" s="9">
        <v>44867.711805555555</v>
      </c>
      <c r="B494" s="10">
        <v>61.050437927246094</v>
      </c>
      <c r="C494" s="10">
        <v>12.650370597839355</v>
      </c>
      <c r="D494" s="10">
        <v>106.0684814453125</v>
      </c>
      <c r="E494" s="10">
        <v>271.4256591796875</v>
      </c>
      <c r="F494" s="10">
        <v>6.7837138175964355</v>
      </c>
      <c r="G494" s="10">
        <v>8.3440628051757813</v>
      </c>
      <c r="H494" s="10">
        <v>112.92428588867188</v>
      </c>
      <c r="I494" s="10">
        <v>21.711584091186523</v>
      </c>
      <c r="J494" s="13">
        <v>78378.828125</v>
      </c>
    </row>
    <row r="495" spans="1:10" x14ac:dyDescent="0.2">
      <c r="A495" s="9">
        <v>44867.715277777781</v>
      </c>
      <c r="B495" s="10">
        <v>63.965652465820313</v>
      </c>
      <c r="C495" s="10">
        <v>13.581089973449707</v>
      </c>
      <c r="D495" s="10">
        <v>111.62993621826172</v>
      </c>
      <c r="E495" s="10">
        <v>264.58160400390625</v>
      </c>
      <c r="F495" s="10">
        <v>6.3251538276672363</v>
      </c>
      <c r="G495" s="10">
        <v>6.0531039237976074</v>
      </c>
      <c r="H495" s="10">
        <v>115.14591979980469</v>
      </c>
      <c r="I495" s="10">
        <v>21.325277328491211</v>
      </c>
      <c r="J495" s="13">
        <v>80056.421875</v>
      </c>
    </row>
    <row r="496" spans="1:10" x14ac:dyDescent="0.2">
      <c r="A496" s="9">
        <v>44867.71875</v>
      </c>
      <c r="B496" s="10">
        <v>56.923988342285156</v>
      </c>
      <c r="C496" s="10">
        <v>12.650372505187988</v>
      </c>
      <c r="D496" s="10">
        <v>99.905502319335938</v>
      </c>
      <c r="E496" s="10">
        <v>246.75064086914063</v>
      </c>
      <c r="F496" s="10">
        <v>5.7655472755432129</v>
      </c>
      <c r="G496" s="10">
        <v>7.1998105049133301</v>
      </c>
      <c r="H496" s="10">
        <v>112.5296630859375</v>
      </c>
      <c r="I496" s="10">
        <v>19.120704650878906</v>
      </c>
      <c r="J496" s="13">
        <v>78411.7890625</v>
      </c>
    </row>
    <row r="497" spans="1:10" x14ac:dyDescent="0.2">
      <c r="A497" s="9">
        <v>44867.722222222219</v>
      </c>
      <c r="B497" s="10">
        <v>55.147819519042969</v>
      </c>
      <c r="C497" s="10">
        <v>13.761113166809082</v>
      </c>
      <c r="D497" s="10">
        <v>98.293663024902344</v>
      </c>
      <c r="E497" s="10">
        <v>249.24351501464844</v>
      </c>
      <c r="F497" s="10">
        <v>5.5857386589050293</v>
      </c>
      <c r="G497" s="10">
        <v>6.727839469909668</v>
      </c>
      <c r="H497" s="10">
        <v>113.49568176269531</v>
      </c>
      <c r="I497" s="10">
        <v>18.31939697265625</v>
      </c>
      <c r="J497" s="13">
        <v>79204.484375</v>
      </c>
    </row>
    <row r="498" spans="1:10" x14ac:dyDescent="0.2">
      <c r="A498" s="9">
        <v>44867.725694444445</v>
      </c>
      <c r="B498" s="10">
        <v>53.286640167236328</v>
      </c>
      <c r="C498" s="10">
        <v>13.917024612426758</v>
      </c>
      <c r="D498" s="10">
        <v>95.762374877929688</v>
      </c>
      <c r="E498" s="10">
        <v>252.0673828125</v>
      </c>
      <c r="F498" s="10">
        <v>5.5612540245056152</v>
      </c>
      <c r="G498" s="10">
        <v>6.4751672744750977</v>
      </c>
      <c r="H498" s="10">
        <v>115.06952667236328</v>
      </c>
      <c r="I498" s="10">
        <v>23.873302459716797</v>
      </c>
      <c r="J498" s="13">
        <v>80096.1484375</v>
      </c>
    </row>
    <row r="499" spans="1:10" x14ac:dyDescent="0.2">
      <c r="A499" s="9">
        <v>44867.729166666664</v>
      </c>
      <c r="B499" s="10">
        <v>53.756584167480469</v>
      </c>
      <c r="C499" s="10">
        <v>12.895938873291016</v>
      </c>
      <c r="D499" s="10">
        <v>95.29595947265625</v>
      </c>
      <c r="E499" s="10">
        <v>267.54763793945313</v>
      </c>
      <c r="F499" s="10">
        <v>5.5080962181091309</v>
      </c>
      <c r="G499" s="10">
        <v>7.3441276550292969</v>
      </c>
      <c r="H499" s="10">
        <v>116.49494171142578</v>
      </c>
      <c r="I499" s="10">
        <v>23.597702026367188</v>
      </c>
      <c r="J499" s="13">
        <v>80950.3671875</v>
      </c>
    </row>
    <row r="500" spans="1:10" x14ac:dyDescent="0.2">
      <c r="A500" s="9">
        <v>44867.732638888891</v>
      </c>
      <c r="B500" s="10">
        <v>56.693855285644531</v>
      </c>
      <c r="C500" s="10">
        <v>12.935849189758301</v>
      </c>
      <c r="D500" s="10">
        <v>99.838226318359375</v>
      </c>
      <c r="E500" s="10">
        <v>315.39874267578125</v>
      </c>
      <c r="F500" s="10">
        <v>5.3729009628295898</v>
      </c>
      <c r="G500" s="10">
        <v>7.9184713363647461</v>
      </c>
      <c r="H500" s="10">
        <v>116.79857635498047</v>
      </c>
      <c r="I500" s="10">
        <v>26.069599151611328</v>
      </c>
      <c r="J500" s="13">
        <v>80150.1171875</v>
      </c>
    </row>
    <row r="501" spans="1:10" x14ac:dyDescent="0.2">
      <c r="A501" s="9">
        <v>44867.736111111109</v>
      </c>
      <c r="B501" s="10">
        <v>74.675346374511719</v>
      </c>
      <c r="C501" s="10">
        <v>10.214303970336914</v>
      </c>
      <c r="D501" s="10">
        <v>124.51721954345703</v>
      </c>
      <c r="E501" s="10">
        <v>345.33917236328125</v>
      </c>
      <c r="F501" s="10">
        <v>5.4136500358581543</v>
      </c>
      <c r="G501" s="10">
        <v>8.6865768432617188</v>
      </c>
      <c r="H501" s="10">
        <v>117.50925445556641</v>
      </c>
      <c r="I501" s="10">
        <v>25.278827667236328</v>
      </c>
      <c r="J501" s="13">
        <v>78317.859375</v>
      </c>
    </row>
    <row r="502" spans="1:10" x14ac:dyDescent="0.2">
      <c r="A502" s="9">
        <v>44867.739583333336</v>
      </c>
      <c r="B502" s="10">
        <v>76.200996398925781</v>
      </c>
      <c r="C502" s="10">
        <v>14.579740524291992</v>
      </c>
      <c r="D502" s="10">
        <v>131.38334655761719</v>
      </c>
      <c r="E502" s="10">
        <v>289.87753295898438</v>
      </c>
      <c r="F502" s="10">
        <v>5.8665194511413574</v>
      </c>
      <c r="G502" s="10">
        <v>7.2457342147827148</v>
      </c>
      <c r="H502" s="10">
        <v>117.833984375</v>
      </c>
      <c r="I502" s="10">
        <v>27.949235916137695</v>
      </c>
      <c r="J502" s="13">
        <v>80059.078125</v>
      </c>
    </row>
    <row r="503" spans="1:10" x14ac:dyDescent="0.2">
      <c r="A503" s="9">
        <v>44867.743055555555</v>
      </c>
      <c r="B503" s="10">
        <v>61.221607208251953</v>
      </c>
      <c r="C503" s="10">
        <v>13.290327072143555</v>
      </c>
      <c r="D503" s="10">
        <v>107.29508209228516</v>
      </c>
      <c r="E503" s="10">
        <v>258.91708374023438</v>
      </c>
      <c r="F503" s="10">
        <v>5.8168764114379883</v>
      </c>
      <c r="G503" s="10">
        <v>6.0354843139648438</v>
      </c>
      <c r="H503" s="10">
        <v>115.10334777832031</v>
      </c>
      <c r="I503" s="10">
        <v>25.839925765991211</v>
      </c>
      <c r="J503" s="13">
        <v>78301.9296875</v>
      </c>
    </row>
    <row r="504" spans="1:10" x14ac:dyDescent="0.2">
      <c r="A504" s="9">
        <v>44867.746527777781</v>
      </c>
      <c r="B504" s="10">
        <v>58.532909393310547</v>
      </c>
      <c r="C504" s="10">
        <v>13.080867767333984</v>
      </c>
      <c r="D504" s="10">
        <v>102.80220031738281</v>
      </c>
      <c r="E504" s="10">
        <v>229.63285827636719</v>
      </c>
      <c r="F504" s="10">
        <v>5.9969892501831055</v>
      </c>
      <c r="G504" s="10">
        <v>8.3427839279174805</v>
      </c>
      <c r="H504" s="10">
        <v>119.79853820800781</v>
      </c>
      <c r="I504" s="10">
        <v>23.36131477355957</v>
      </c>
      <c r="J504" s="13">
        <v>81039.3203125</v>
      </c>
    </row>
    <row r="505" spans="1:10" x14ac:dyDescent="0.2">
      <c r="A505" s="9">
        <v>44867.75</v>
      </c>
      <c r="B505" s="10">
        <v>87.697120666503906</v>
      </c>
      <c r="C505" s="10">
        <v>14.262194633483887</v>
      </c>
      <c r="D505" s="10">
        <v>148.5235595703125</v>
      </c>
      <c r="E505" s="10">
        <v>361.64691162109375</v>
      </c>
      <c r="F505" s="10">
        <v>6.0029044151306152</v>
      </c>
      <c r="G505" s="10">
        <v>10.004840850830078</v>
      </c>
      <c r="H505" s="10">
        <v>117.73219299316406</v>
      </c>
      <c r="I505" s="10">
        <v>27.49763298034668</v>
      </c>
      <c r="J505" s="13">
        <v>79201.8203125</v>
      </c>
    </row>
    <row r="506" spans="1:10" x14ac:dyDescent="0.2">
      <c r="A506" s="9">
        <v>44867.753472222219</v>
      </c>
      <c r="B506" s="10">
        <v>72.37982177734375</v>
      </c>
      <c r="C506" s="10">
        <v>19.105569839477539</v>
      </c>
      <c r="D506" s="10">
        <v>130.05195617675781</v>
      </c>
      <c r="E506" s="10">
        <v>344.22189331054688</v>
      </c>
      <c r="F506" s="10">
        <v>6.9578828811645508</v>
      </c>
      <c r="G506" s="10">
        <v>13.935449600219727</v>
      </c>
      <c r="H506" s="10">
        <v>120.36029052734375</v>
      </c>
      <c r="I506" s="10">
        <v>29.503643035888672</v>
      </c>
      <c r="J506" s="13">
        <v>80970.765625</v>
      </c>
    </row>
    <row r="507" spans="1:10" x14ac:dyDescent="0.2">
      <c r="A507" s="9">
        <v>44867.756944444445</v>
      </c>
      <c r="B507" s="10">
        <v>37.518665313720703</v>
      </c>
      <c r="C507" s="10">
        <v>12.430106163024902</v>
      </c>
      <c r="D507" s="10">
        <v>69.940055847167969</v>
      </c>
      <c r="E507" s="10">
        <v>201.721923828125</v>
      </c>
      <c r="F507" s="10">
        <v>6.7265195846557617</v>
      </c>
      <c r="G507" s="10">
        <v>6.6197490692138672</v>
      </c>
      <c r="H507" s="10">
        <v>117.70087432861328</v>
      </c>
      <c r="I507" s="10">
        <v>19.645195007324219</v>
      </c>
      <c r="J507" s="13">
        <v>80083.7578125</v>
      </c>
    </row>
    <row r="508" spans="1:10" x14ac:dyDescent="0.2">
      <c r="A508" s="9">
        <v>44867.760416666664</v>
      </c>
      <c r="B508" s="10">
        <v>35.459918975830078</v>
      </c>
      <c r="C508" s="10">
        <v>11.239919662475586</v>
      </c>
      <c r="D508" s="10">
        <v>65.761917114257813</v>
      </c>
      <c r="E508" s="10">
        <v>204.18693542480469</v>
      </c>
      <c r="F508" s="10">
        <v>5.9498581886291504</v>
      </c>
      <c r="G508" s="10">
        <v>5.3724875450134277</v>
      </c>
      <c r="H508" s="10">
        <v>119.31410980224609</v>
      </c>
      <c r="I508" s="10">
        <v>19.081270217895508</v>
      </c>
      <c r="J508" s="13">
        <v>81060.6328125</v>
      </c>
    </row>
    <row r="509" spans="1:10" x14ac:dyDescent="0.2">
      <c r="A509" s="9">
        <v>44867.763888888891</v>
      </c>
      <c r="B509" s="10">
        <v>40.4539794921875</v>
      </c>
      <c r="C509" s="10">
        <v>9.8879709243774414</v>
      </c>
      <c r="D509" s="10">
        <v>71.89727783203125</v>
      </c>
      <c r="E509" s="10">
        <v>216.73231506347656</v>
      </c>
      <c r="F509" s="10">
        <v>5.1209230422973633</v>
      </c>
      <c r="G509" s="10">
        <v>4.5834212303161621</v>
      </c>
      <c r="H509" s="10">
        <v>119.83596801757813</v>
      </c>
      <c r="I509" s="10">
        <v>20.668611526489258</v>
      </c>
      <c r="J509" s="13">
        <v>80991.203125</v>
      </c>
    </row>
    <row r="510" spans="1:10" x14ac:dyDescent="0.2">
      <c r="A510" s="9">
        <v>44867.767361111109</v>
      </c>
      <c r="B510" s="10">
        <v>38.247760772705078</v>
      </c>
      <c r="C510" s="10">
        <v>11.855430603027344</v>
      </c>
      <c r="D510" s="10">
        <v>70.48297119140625</v>
      </c>
      <c r="E510" s="10">
        <v>247.08367919921875</v>
      </c>
      <c r="F510" s="10">
        <v>4.385406494140625</v>
      </c>
      <c r="G510" s="10">
        <v>5.7842006683349609</v>
      </c>
      <c r="H510" s="10">
        <v>119.1737060546875</v>
      </c>
      <c r="I510" s="10">
        <v>22.467319488525391</v>
      </c>
      <c r="J510" s="13">
        <v>78461.4453125</v>
      </c>
    </row>
    <row r="511" spans="1:10" x14ac:dyDescent="0.2">
      <c r="A511" s="9">
        <v>44867.770833333336</v>
      </c>
      <c r="B511" s="10">
        <v>42.771732330322266</v>
      </c>
      <c r="C511" s="10">
        <v>10.187585830688477</v>
      </c>
      <c r="D511" s="10">
        <v>75.7496337890625</v>
      </c>
      <c r="E511" s="10">
        <v>162.49595642089844</v>
      </c>
      <c r="F511" s="10">
        <v>4.1569175720214844</v>
      </c>
      <c r="G511" s="10">
        <v>5.7432355880737305</v>
      </c>
      <c r="H511" s="10">
        <v>119.09223937988281</v>
      </c>
      <c r="I511" s="10">
        <v>20.474489212036133</v>
      </c>
      <c r="J511" s="13">
        <v>79369.5703125</v>
      </c>
    </row>
    <row r="512" spans="1:10" x14ac:dyDescent="0.2">
      <c r="A512" s="9">
        <v>44867.774305555555</v>
      </c>
      <c r="B512" s="10">
        <v>33.605983734130859</v>
      </c>
      <c r="C512" s="10">
        <v>10.206802368164063</v>
      </c>
      <c r="D512" s="10">
        <v>61.719257354736328</v>
      </c>
      <c r="E512" s="10">
        <v>97.055313110351563</v>
      </c>
      <c r="F512" s="10">
        <v>3.7334003448486328</v>
      </c>
      <c r="G512" s="10">
        <v>4.8423314094543457</v>
      </c>
      <c r="H512" s="10">
        <v>113.98051452636719</v>
      </c>
      <c r="I512" s="10">
        <v>18.343454360961914</v>
      </c>
      <c r="J512" s="13">
        <v>77028.9609375</v>
      </c>
    </row>
    <row r="513" spans="1:10" x14ac:dyDescent="0.2">
      <c r="A513" s="9">
        <v>44867.777777777781</v>
      </c>
      <c r="B513" s="10">
        <v>25.101505279541016</v>
      </c>
      <c r="C513" s="10">
        <v>9.660761833190918</v>
      </c>
      <c r="D513" s="10">
        <v>48.137245178222656</v>
      </c>
      <c r="E513" s="10">
        <v>88.695388793945313</v>
      </c>
      <c r="F513" s="10">
        <v>3.6193332672119141</v>
      </c>
      <c r="G513" s="10">
        <v>2.8761632442474365</v>
      </c>
      <c r="H513" s="10">
        <v>119.39051818847656</v>
      </c>
      <c r="I513" s="10">
        <v>17.721338272094727</v>
      </c>
      <c r="J513" s="13">
        <v>80465.515625</v>
      </c>
    </row>
    <row r="514" spans="1:10" x14ac:dyDescent="0.2">
      <c r="A514" s="9">
        <v>44867.78125</v>
      </c>
      <c r="B514" s="10">
        <v>31.749832153320313</v>
      </c>
      <c r="C514" s="10">
        <v>9.8984298706054688</v>
      </c>
      <c r="D514" s="10">
        <v>58.565711975097656</v>
      </c>
      <c r="E514" s="10">
        <v>213.34555053710938</v>
      </c>
      <c r="F514" s="10">
        <v>3.4379532337188721</v>
      </c>
      <c r="G514" s="10">
        <v>3.3138048648834229</v>
      </c>
      <c r="H514" s="10">
        <v>118.25009918212891</v>
      </c>
      <c r="I514" s="10">
        <v>21.768774032592773</v>
      </c>
      <c r="J514" s="13">
        <v>79697.53125</v>
      </c>
    </row>
    <row r="515" spans="1:10" x14ac:dyDescent="0.2">
      <c r="A515" s="9">
        <v>44867.784722222219</v>
      </c>
      <c r="B515" s="10">
        <v>21.402439117431641</v>
      </c>
      <c r="C515" s="10">
        <v>9.9561786651611328</v>
      </c>
      <c r="D515" s="10">
        <v>42.762603759765625</v>
      </c>
      <c r="E515" s="10">
        <v>136.57623291015625</v>
      </c>
      <c r="F515" s="10">
        <v>3.2690479755401611</v>
      </c>
      <c r="G515" s="10">
        <v>6.4719595909118652</v>
      </c>
      <c r="H515" s="10">
        <v>116.76321411132813</v>
      </c>
      <c r="I515" s="10">
        <v>19.659528732299805</v>
      </c>
      <c r="J515" s="13">
        <v>78850.578125</v>
      </c>
    </row>
    <row r="516" spans="1:10" x14ac:dyDescent="0.2">
      <c r="A516" s="9">
        <v>44867.788194444445</v>
      </c>
      <c r="B516" s="10">
        <v>15.248425483703613</v>
      </c>
      <c r="C516" s="10">
        <v>8.0137138366699219</v>
      </c>
      <c r="D516" s="10">
        <v>31.387048721313477</v>
      </c>
      <c r="E516" s="10">
        <v>114.30222320556641</v>
      </c>
      <c r="F516" s="10">
        <v>3.2032337188720703</v>
      </c>
      <c r="G516" s="10">
        <v>5.5670652389526367</v>
      </c>
      <c r="H516" s="10">
        <v>118.73972320556641</v>
      </c>
      <c r="I516" s="10">
        <v>17.335838317871094</v>
      </c>
      <c r="J516" s="13">
        <v>80669.015625</v>
      </c>
    </row>
    <row r="517" spans="1:10" x14ac:dyDescent="0.2">
      <c r="A517" s="9">
        <v>44867.791666666664</v>
      </c>
      <c r="B517" s="10">
        <v>28.671512603759766</v>
      </c>
      <c r="C517" s="10">
        <v>8.0055294036865234</v>
      </c>
      <c r="D517" s="10">
        <v>51.790870666503906</v>
      </c>
      <c r="E517" s="10">
        <v>149.14022827148438</v>
      </c>
      <c r="F517" s="10">
        <v>2.9696550369262695</v>
      </c>
      <c r="G517" s="10">
        <v>4.8233251571655273</v>
      </c>
      <c r="H517" s="10">
        <v>116.65200042724609</v>
      </c>
      <c r="I517" s="10">
        <v>30.588665008544922</v>
      </c>
      <c r="J517" s="13">
        <v>78931.7109375</v>
      </c>
    </row>
    <row r="518" spans="1:10" x14ac:dyDescent="0.2">
      <c r="A518" s="9">
        <v>44867.795138888891</v>
      </c>
      <c r="B518" s="10">
        <v>34.021484375</v>
      </c>
      <c r="C518" s="10">
        <v>8.7465677261352539</v>
      </c>
      <c r="D518" s="10">
        <v>60.895912170410156</v>
      </c>
      <c r="E518" s="10">
        <v>401.727294921875</v>
      </c>
      <c r="F518" s="10">
        <v>3.0187785625457764</v>
      </c>
      <c r="G518" s="10">
        <v>6.0088977813720703</v>
      </c>
      <c r="H518" s="10">
        <v>123.73989105224609</v>
      </c>
      <c r="I518" s="10">
        <v>51.092178344726563</v>
      </c>
      <c r="J518" s="13">
        <v>79749.1171875</v>
      </c>
    </row>
    <row r="519" spans="1:10" x14ac:dyDescent="0.2">
      <c r="A519" s="9">
        <v>44867.798611111109</v>
      </c>
      <c r="B519" s="10">
        <v>29.625513076782227</v>
      </c>
      <c r="C519" s="10">
        <v>10.017141342163086</v>
      </c>
      <c r="D519" s="10">
        <v>55.26123046875</v>
      </c>
      <c r="E519" s="10">
        <v>203.20394897460938</v>
      </c>
      <c r="F519" s="10">
        <v>3.1795883178710938</v>
      </c>
      <c r="G519" s="10">
        <v>5.2670989036560059</v>
      </c>
      <c r="H519" s="10">
        <v>128.25746154785156</v>
      </c>
      <c r="I519" s="10">
        <v>54.887928009033203</v>
      </c>
      <c r="J519" s="13">
        <v>80685.6875</v>
      </c>
    </row>
    <row r="520" spans="1:10" x14ac:dyDescent="0.2">
      <c r="A520" s="9">
        <v>44867.802083333336</v>
      </c>
      <c r="B520" s="10">
        <v>28.19111442565918</v>
      </c>
      <c r="C520" s="10">
        <v>8.6758384704589844</v>
      </c>
      <c r="D520" s="10">
        <v>51.888187408447266</v>
      </c>
      <c r="E520" s="10">
        <v>190.37898254394531</v>
      </c>
      <c r="F520" s="10">
        <v>3.1098995208740234</v>
      </c>
      <c r="G520" s="10">
        <v>4.9642500877380371</v>
      </c>
      <c r="H520" s="10">
        <v>119.47392272949219</v>
      </c>
      <c r="I520" s="10">
        <v>21.962120056152344</v>
      </c>
      <c r="J520" s="13">
        <v>80627.734375</v>
      </c>
    </row>
    <row r="521" spans="1:10" x14ac:dyDescent="0.2">
      <c r="A521" s="9">
        <v>44867.805555555555</v>
      </c>
      <c r="B521" s="10">
        <v>22.578369140625</v>
      </c>
      <c r="C521" s="10">
        <v>9.1164999008178711</v>
      </c>
      <c r="D521" s="10">
        <v>43.725433349609375</v>
      </c>
      <c r="E521" s="10">
        <v>128.42630004882813</v>
      </c>
      <c r="F521" s="10">
        <v>2.96596360206604</v>
      </c>
      <c r="G521" s="10">
        <v>4.5562667846679688</v>
      </c>
      <c r="H521" s="10">
        <v>120.30564117431641</v>
      </c>
      <c r="I521" s="10">
        <v>19.202301025390625</v>
      </c>
      <c r="J521" s="13">
        <v>81591.6171875</v>
      </c>
    </row>
    <row r="522" spans="1:10" x14ac:dyDescent="0.2">
      <c r="A522" s="9">
        <v>44867.809027777781</v>
      </c>
      <c r="B522" s="10">
        <v>27.220701217651367</v>
      </c>
      <c r="C522" s="10">
        <v>8.011174201965332</v>
      </c>
      <c r="D522" s="10">
        <v>49.736038208007813</v>
      </c>
      <c r="E522" s="10">
        <v>88.873550415039063</v>
      </c>
      <c r="F522" s="10">
        <v>2.8578248023986816</v>
      </c>
      <c r="G522" s="10">
        <v>4.7018942832946777</v>
      </c>
      <c r="H522" s="10">
        <v>119.16621398925781</v>
      </c>
      <c r="I522" s="10">
        <v>16.903751373291016</v>
      </c>
      <c r="J522" s="13">
        <v>80663.125</v>
      </c>
    </row>
    <row r="523" spans="1:10" x14ac:dyDescent="0.2">
      <c r="A523" s="9">
        <v>44867.8125</v>
      </c>
      <c r="B523" s="10">
        <v>23.651029586791992</v>
      </c>
      <c r="C523" s="10">
        <v>8.019129753112793</v>
      </c>
      <c r="D523" s="10">
        <v>44.439342498779297</v>
      </c>
      <c r="E523" s="10">
        <v>50.835319519042969</v>
      </c>
      <c r="F523" s="10">
        <v>2.7042040824890137</v>
      </c>
      <c r="G523" s="10">
        <v>3.7665703296661377</v>
      </c>
      <c r="H523" s="10">
        <v>118.99417114257813</v>
      </c>
      <c r="I523" s="10">
        <v>15.852993965148926</v>
      </c>
      <c r="J523" s="13">
        <v>80738.4375</v>
      </c>
    </row>
    <row r="524" spans="1:10" x14ac:dyDescent="0.2">
      <c r="A524" s="9">
        <v>44867.815972222219</v>
      </c>
      <c r="B524" s="10">
        <v>25.076389312744141</v>
      </c>
      <c r="C524" s="10">
        <v>9.6930570602416992</v>
      </c>
      <c r="D524" s="10">
        <v>48.13104248046875</v>
      </c>
      <c r="E524" s="10">
        <v>63.565635681152344</v>
      </c>
      <c r="F524" s="10">
        <v>2.6568129062652588</v>
      </c>
      <c r="G524" s="10">
        <v>3.9127607345581055</v>
      </c>
      <c r="H524" s="10">
        <v>119.15058898925781</v>
      </c>
      <c r="I524" s="10">
        <v>14.683662414550781</v>
      </c>
      <c r="J524" s="13">
        <v>80759.0078125</v>
      </c>
    </row>
    <row r="525" spans="1:10" x14ac:dyDescent="0.2">
      <c r="A525" s="9">
        <v>44867.819444444445</v>
      </c>
      <c r="B525" s="10">
        <v>34.418594360351563</v>
      </c>
      <c r="C525" s="10">
        <v>8.5147485733032227</v>
      </c>
      <c r="D525" s="10">
        <v>61.105846405029297</v>
      </c>
      <c r="E525" s="10">
        <v>88.903587341308594</v>
      </c>
      <c r="F525" s="10">
        <v>2.6252219676971436</v>
      </c>
      <c r="G525" s="10">
        <v>3.9860906600952148</v>
      </c>
      <c r="H525" s="10">
        <v>118.68416595458984</v>
      </c>
      <c r="I525" s="10">
        <v>13.975644111633301</v>
      </c>
      <c r="J525" s="13">
        <v>80669.3125</v>
      </c>
    </row>
    <row r="526" spans="1:10" x14ac:dyDescent="0.2">
      <c r="A526" s="9">
        <v>44867.822916666664</v>
      </c>
      <c r="B526" s="10">
        <v>26.072036743164063</v>
      </c>
      <c r="C526" s="10">
        <v>10.238749504089355</v>
      </c>
      <c r="D526" s="10">
        <v>50.202903747558594</v>
      </c>
      <c r="E526" s="10">
        <v>100.49971771240234</v>
      </c>
      <c r="F526" s="10">
        <v>2.7207934856414795</v>
      </c>
      <c r="G526" s="10">
        <v>4.2291631698608398</v>
      </c>
      <c r="H526" s="10">
        <v>117.62374114990234</v>
      </c>
      <c r="I526" s="10">
        <v>16.46185302734375</v>
      </c>
      <c r="J526" s="13">
        <v>79781.3984375</v>
      </c>
    </row>
    <row r="527" spans="1:10" x14ac:dyDescent="0.2">
      <c r="A527" s="9">
        <v>44867.826388888891</v>
      </c>
      <c r="B527" s="10">
        <v>25.533361434936523</v>
      </c>
      <c r="C527" s="10">
        <v>9.0827627182006836</v>
      </c>
      <c r="D527" s="10">
        <v>48.221210479736328</v>
      </c>
      <c r="E527" s="10">
        <v>62.812324523925781</v>
      </c>
      <c r="F527" s="10">
        <v>2.9117262363433838</v>
      </c>
      <c r="G527" s="10">
        <v>5.9475584030151367</v>
      </c>
      <c r="H527" s="10">
        <v>117.73854827880859</v>
      </c>
      <c r="I527" s="10">
        <v>16.514616012573242</v>
      </c>
      <c r="J527" s="13">
        <v>79783.6171875</v>
      </c>
    </row>
    <row r="528" spans="1:10" x14ac:dyDescent="0.2">
      <c r="A528" s="9">
        <v>44867.829861111109</v>
      </c>
      <c r="B528" s="10">
        <v>25.993217468261719</v>
      </c>
      <c r="C528" s="10">
        <v>8.6102123260498047</v>
      </c>
      <c r="D528" s="10">
        <v>48.453544616699219</v>
      </c>
      <c r="E528" s="10">
        <v>77.057426452636719</v>
      </c>
      <c r="F528" s="10">
        <v>3.2412657737731934</v>
      </c>
      <c r="G528" s="10">
        <v>4.6178274154663086</v>
      </c>
      <c r="H528" s="10">
        <v>120.71902465820313</v>
      </c>
      <c r="I528" s="10">
        <v>14.941435813903809</v>
      </c>
      <c r="J528" s="13">
        <v>81572.984375</v>
      </c>
    </row>
    <row r="529" spans="1:10" x14ac:dyDescent="0.2">
      <c r="A529" s="9">
        <v>44867.833333333336</v>
      </c>
      <c r="B529" s="10">
        <v>25.202449798583984</v>
      </c>
      <c r="C529" s="10">
        <v>8.3617362976074219</v>
      </c>
      <c r="D529" s="10">
        <v>46.825721740722656</v>
      </c>
      <c r="E529" s="10">
        <v>101.7738037109375</v>
      </c>
      <c r="F529" s="10">
        <v>3.3587405681610107</v>
      </c>
      <c r="G529" s="10">
        <v>5.5013847351074219</v>
      </c>
      <c r="H529" s="10">
        <v>119.75437927246094</v>
      </c>
      <c r="I529" s="10">
        <v>14.319574356079102</v>
      </c>
      <c r="J529" s="13">
        <v>80797.234375</v>
      </c>
    </row>
    <row r="530" spans="1:10" x14ac:dyDescent="0.2">
      <c r="A530" s="9">
        <v>44867.836805555555</v>
      </c>
      <c r="B530" s="10">
        <v>28.437627792358398</v>
      </c>
      <c r="C530" s="10">
        <v>9.0186653137207031</v>
      </c>
      <c r="D530" s="10">
        <v>52.775890350341797</v>
      </c>
      <c r="E530" s="10">
        <v>152.45768737792969</v>
      </c>
      <c r="F530" s="10">
        <v>3.4540879726409912</v>
      </c>
      <c r="G530" s="10">
        <v>6.165257453918457</v>
      </c>
      <c r="H530" s="10">
        <v>119.82734680175781</v>
      </c>
      <c r="I530" s="10">
        <v>17.502141952514648</v>
      </c>
      <c r="J530" s="13">
        <v>80689.1640625</v>
      </c>
    </row>
    <row r="531" spans="1:10" x14ac:dyDescent="0.2">
      <c r="A531" s="9">
        <v>44867.840277777781</v>
      </c>
      <c r="B531" s="10">
        <v>22.474912643432617</v>
      </c>
      <c r="C531" s="10">
        <v>9.8668489456176758</v>
      </c>
      <c r="D531" s="10">
        <v>44.317195892333984</v>
      </c>
      <c r="E531" s="10">
        <v>216.26933288574219</v>
      </c>
      <c r="F531" s="10">
        <v>3.4513590335845947</v>
      </c>
      <c r="G531" s="10">
        <v>5.4428987503051758</v>
      </c>
      <c r="H531" s="10">
        <v>120.16131591796875</v>
      </c>
      <c r="I531" s="10">
        <v>22.120538711547852</v>
      </c>
      <c r="J531" s="13">
        <v>80782.2421875</v>
      </c>
    </row>
    <row r="532" spans="1:10" x14ac:dyDescent="0.2">
      <c r="A532" s="9">
        <v>44867.84375</v>
      </c>
      <c r="B532" s="10">
        <v>20.817716598510742</v>
      </c>
      <c r="C532" s="10">
        <v>8.1863718032836914</v>
      </c>
      <c r="D532" s="10">
        <v>40.096511840820313</v>
      </c>
      <c r="E532" s="10">
        <v>203.34567260742188</v>
      </c>
      <c r="F532" s="10">
        <v>3.2236192226409912</v>
      </c>
      <c r="G532" s="10">
        <v>4.3431992530822754</v>
      </c>
      <c r="H532" s="10">
        <v>120.21633148193359</v>
      </c>
      <c r="I532" s="10">
        <v>17.561441421508789</v>
      </c>
      <c r="J532" s="13">
        <v>80714.234375</v>
      </c>
    </row>
    <row r="533" spans="1:10" x14ac:dyDescent="0.2">
      <c r="A533" s="9">
        <v>44867.847222222219</v>
      </c>
      <c r="B533" s="10">
        <v>29.137224197387695</v>
      </c>
      <c r="C533" s="10">
        <v>8.9325160980224609</v>
      </c>
      <c r="D533" s="10">
        <v>53.5950927734375</v>
      </c>
      <c r="E533" s="10">
        <v>125.83446502685547</v>
      </c>
      <c r="F533" s="10">
        <v>2.9930903911590576</v>
      </c>
      <c r="G533" s="10">
        <v>4.2457895278930664</v>
      </c>
      <c r="H533" s="10">
        <v>118.97022247314453</v>
      </c>
      <c r="I533" s="10">
        <v>15.538039207458496</v>
      </c>
      <c r="J533" s="13">
        <v>79906.3984375</v>
      </c>
    </row>
    <row r="534" spans="1:10" x14ac:dyDescent="0.2">
      <c r="A534" s="9">
        <v>44867.850694444445</v>
      </c>
      <c r="B534" s="10">
        <v>27.90228271484375</v>
      </c>
      <c r="C534" s="10">
        <v>8.5205097198486328</v>
      </c>
      <c r="D534" s="10">
        <v>51.290130615234375</v>
      </c>
      <c r="E534" s="10">
        <v>152.50926208496094</v>
      </c>
      <c r="F534" s="10">
        <v>2.9466471672058105</v>
      </c>
      <c r="G534" s="10">
        <v>4.2025947570800781</v>
      </c>
      <c r="H534" s="10">
        <v>120.15826416015625</v>
      </c>
      <c r="I534" s="10">
        <v>15.266178131103516</v>
      </c>
      <c r="J534" s="13">
        <v>80714.234375</v>
      </c>
    </row>
    <row r="535" spans="1:10" x14ac:dyDescent="0.2">
      <c r="A535" s="9">
        <v>44867.854166666664</v>
      </c>
      <c r="B535" s="10">
        <v>30.964567184448242</v>
      </c>
      <c r="C535" s="10">
        <v>8.0220165252685547</v>
      </c>
      <c r="D535" s="10">
        <v>55.485610961914063</v>
      </c>
      <c r="E535" s="10">
        <v>114.42064666748047</v>
      </c>
      <c r="F535" s="10">
        <v>2.7640209197998047</v>
      </c>
      <c r="G535" s="10">
        <v>3.4115359783172607</v>
      </c>
      <c r="H535" s="10">
        <v>120.19892120361328</v>
      </c>
      <c r="I535" s="10">
        <v>17.513986587524414</v>
      </c>
      <c r="J535" s="13">
        <v>80741.546875</v>
      </c>
    </row>
    <row r="536" spans="1:10" x14ac:dyDescent="0.2">
      <c r="A536" s="9">
        <v>44867.857638888891</v>
      </c>
      <c r="B536" s="10">
        <v>28.120269775390625</v>
      </c>
      <c r="C536" s="10">
        <v>8.6875791549682617</v>
      </c>
      <c r="D536" s="10">
        <v>51.791336059570313</v>
      </c>
      <c r="E536" s="10">
        <v>114.3819580078125</v>
      </c>
      <c r="F536" s="10">
        <v>2.548816442489624</v>
      </c>
      <c r="G536" s="10">
        <v>3.2729120254516602</v>
      </c>
      <c r="H536" s="10">
        <v>120.33249664306641</v>
      </c>
      <c r="I536" s="10">
        <v>26.956012725830078</v>
      </c>
      <c r="J536" s="13">
        <v>80715.796875</v>
      </c>
    </row>
    <row r="537" spans="1:10" x14ac:dyDescent="0.2">
      <c r="A537" s="9">
        <v>44867.861111111109</v>
      </c>
      <c r="B537" s="10">
        <v>24.13714599609375</v>
      </c>
      <c r="C537" s="10">
        <v>8.2781543731689453</v>
      </c>
      <c r="D537" s="10">
        <v>45.107501983642578</v>
      </c>
      <c r="E537" s="10">
        <v>89.961174011230469</v>
      </c>
      <c r="F537" s="10">
        <v>2.3797726631164551</v>
      </c>
      <c r="G537" s="10">
        <v>2.9747154712677002</v>
      </c>
      <c r="H537" s="10">
        <v>121.50544738769531</v>
      </c>
      <c r="I537" s="10">
        <v>17.9742431640625</v>
      </c>
      <c r="J537" s="13">
        <v>81620.7578125</v>
      </c>
    </row>
    <row r="538" spans="1:10" x14ac:dyDescent="0.2">
      <c r="A538" s="9">
        <v>44867.864583333336</v>
      </c>
      <c r="B538" s="10">
        <v>23.901317596435547</v>
      </c>
      <c r="C538" s="10">
        <v>8.1972742080688477</v>
      </c>
      <c r="D538" s="10">
        <v>44.834075927734375</v>
      </c>
      <c r="E538" s="10">
        <v>63.630157470703125</v>
      </c>
      <c r="F538" s="10">
        <v>2.2019948959350586</v>
      </c>
      <c r="G538" s="10">
        <v>2.3275473117828369</v>
      </c>
      <c r="H538" s="10">
        <v>120.26013946533203</v>
      </c>
      <c r="I538" s="10">
        <v>17.424482345581055</v>
      </c>
      <c r="J538" s="13">
        <v>80821.6953125</v>
      </c>
    </row>
    <row r="539" spans="1:10" x14ac:dyDescent="0.2">
      <c r="A539" s="9">
        <v>44867.868055555555</v>
      </c>
      <c r="B539" s="10">
        <v>27.502889633178711</v>
      </c>
      <c r="C539" s="10">
        <v>7.3608183860778809</v>
      </c>
      <c r="D539" s="10">
        <v>49.518230438232422</v>
      </c>
      <c r="E539" s="10">
        <v>63.630157470703125</v>
      </c>
      <c r="F539" s="10">
        <v>2.134390115737915</v>
      </c>
      <c r="G539" s="10">
        <v>2.9456515312194824</v>
      </c>
      <c r="H539" s="10">
        <v>119.96937561035156</v>
      </c>
      <c r="I539" s="10">
        <v>17.638280868530273</v>
      </c>
      <c r="J539" s="13">
        <v>80826.1328125</v>
      </c>
    </row>
    <row r="540" spans="1:10" x14ac:dyDescent="0.2">
      <c r="A540" s="9">
        <v>44867.871527777781</v>
      </c>
      <c r="B540" s="10">
        <v>27.223176956176758</v>
      </c>
      <c r="C540" s="10">
        <v>7.4334454536437988</v>
      </c>
      <c r="D540" s="10">
        <v>49.331047058105469</v>
      </c>
      <c r="E540" s="10">
        <v>64.257980346679688</v>
      </c>
      <c r="F540" s="10">
        <v>2.1185388565063477</v>
      </c>
      <c r="G540" s="10">
        <v>4.1003975868225098</v>
      </c>
      <c r="H540" s="10">
        <v>121.38799285888672</v>
      </c>
      <c r="I540" s="10">
        <v>17.326522827148438</v>
      </c>
      <c r="J540" s="13">
        <v>81618.515625</v>
      </c>
    </row>
    <row r="541" spans="1:10" x14ac:dyDescent="0.2">
      <c r="A541" s="9">
        <v>44867.875</v>
      </c>
      <c r="B541" s="10">
        <v>25.027336120605469</v>
      </c>
      <c r="C541" s="10">
        <v>7.0979628562927246</v>
      </c>
      <c r="D541" s="10">
        <v>45.460762023925781</v>
      </c>
      <c r="E541" s="10">
        <v>64.27972412109375</v>
      </c>
      <c r="F541" s="10">
        <v>2.1366662979125977</v>
      </c>
      <c r="G541" s="10">
        <v>4.3806538581848145</v>
      </c>
      <c r="H541" s="10">
        <v>121.07658386230469</v>
      </c>
      <c r="I541" s="10">
        <v>15.604546546936035</v>
      </c>
      <c r="J541" s="13">
        <v>81639.4140625</v>
      </c>
    </row>
    <row r="542" spans="1:10" x14ac:dyDescent="0.2">
      <c r="A542" s="9">
        <v>44867.878472222219</v>
      </c>
      <c r="B542" s="10">
        <v>20.968790054321289</v>
      </c>
      <c r="C542" s="10">
        <v>7.4433445930480957</v>
      </c>
      <c r="D542" s="10">
        <v>39.585060119628906</v>
      </c>
      <c r="E542" s="10">
        <v>25.737421035766602</v>
      </c>
      <c r="F542" s="10">
        <v>2.0071134567260742</v>
      </c>
      <c r="G542" s="10">
        <v>4.1798629760742188</v>
      </c>
      <c r="H542" s="10">
        <v>120.90279388427734</v>
      </c>
      <c r="I542" s="10">
        <v>12.863563537597656</v>
      </c>
      <c r="J542" s="13">
        <v>81711.125</v>
      </c>
    </row>
    <row r="543" spans="1:10" x14ac:dyDescent="0.2">
      <c r="A543" s="9">
        <v>44867.881944444445</v>
      </c>
      <c r="B543" s="10">
        <v>13.896531105041504</v>
      </c>
      <c r="C543" s="10">
        <v>7.2694234848022461</v>
      </c>
      <c r="D543" s="10">
        <v>28.739578247070313</v>
      </c>
      <c r="E543" s="10">
        <v>25.720598220825195</v>
      </c>
      <c r="F543" s="10">
        <v>1.9187750816345215</v>
      </c>
      <c r="G543" s="10">
        <v>2.9609522819519043</v>
      </c>
      <c r="H543" s="10">
        <v>120.82375335693359</v>
      </c>
      <c r="I543" s="10">
        <v>12.963180541992188</v>
      </c>
      <c r="J543" s="13">
        <v>81665.3984375</v>
      </c>
    </row>
    <row r="544" spans="1:10" x14ac:dyDescent="0.2">
      <c r="A544" s="9">
        <v>44867.885416666664</v>
      </c>
      <c r="B544" s="10">
        <v>11.923141479492188</v>
      </c>
      <c r="C544" s="10">
        <v>6.5997452735900879</v>
      </c>
      <c r="D544" s="10">
        <v>24.87596321105957</v>
      </c>
      <c r="E544" s="10">
        <v>38.619213104248047</v>
      </c>
      <c r="F544" s="10">
        <v>1.7714753150939941</v>
      </c>
      <c r="G544" s="10">
        <v>2.2581443786621094</v>
      </c>
      <c r="H544" s="10">
        <v>121.23787689208984</v>
      </c>
      <c r="I544" s="10">
        <v>15.084664344787598</v>
      </c>
      <c r="J544" s="13">
        <v>81746.6484375</v>
      </c>
    </row>
    <row r="545" spans="1:10" x14ac:dyDescent="0.2">
      <c r="A545" s="9">
        <v>44867.888888888891</v>
      </c>
      <c r="B545" s="10">
        <v>11.708925247192383</v>
      </c>
      <c r="C545" s="10">
        <v>7.1791439056396484</v>
      </c>
      <c r="D545" s="10">
        <v>25.127002716064453</v>
      </c>
      <c r="E545" s="10">
        <v>52.011924743652344</v>
      </c>
      <c r="F545" s="10">
        <v>1.6915696859359741</v>
      </c>
      <c r="G545" s="10">
        <v>1.8194206953048706</v>
      </c>
      <c r="H545" s="10">
        <v>122.52078247070313</v>
      </c>
      <c r="I545" s="10">
        <v>13.380067825317383</v>
      </c>
      <c r="J545" s="13">
        <v>82572.7109375</v>
      </c>
    </row>
    <row r="546" spans="1:10" x14ac:dyDescent="0.2">
      <c r="A546" s="9">
        <v>44867.892361111109</v>
      </c>
      <c r="B546" s="10">
        <v>8.4067001342773438</v>
      </c>
      <c r="C546" s="10">
        <v>6.0246658325195313</v>
      </c>
      <c r="D546" s="10">
        <v>19.078109741210938</v>
      </c>
      <c r="E546" s="10">
        <v>25.461271286010742</v>
      </c>
      <c r="F546" s="10">
        <v>1.520307183265686</v>
      </c>
      <c r="G546" s="10">
        <v>1.808972954750061</v>
      </c>
      <c r="H546" s="10">
        <v>119.95461273193359</v>
      </c>
      <c r="I546" s="10">
        <v>11.763107299804688</v>
      </c>
      <c r="J546" s="13">
        <v>80840.6640625</v>
      </c>
    </row>
    <row r="547" spans="1:10" x14ac:dyDescent="0.2">
      <c r="A547" s="9">
        <v>44867.895833333336</v>
      </c>
      <c r="B547" s="10">
        <v>6.8494043350219727</v>
      </c>
      <c r="C547" s="10">
        <v>5.9268617630004883</v>
      </c>
      <c r="D547" s="10">
        <v>16.425872802734375</v>
      </c>
      <c r="E547" s="10">
        <v>12.881793022155762</v>
      </c>
      <c r="F547" s="10">
        <v>1.4590178728103638</v>
      </c>
      <c r="G547" s="10">
        <v>1.8772697448730469</v>
      </c>
      <c r="H547" s="10">
        <v>121.37889099121094</v>
      </c>
      <c r="I547" s="10">
        <v>11.524052619934082</v>
      </c>
      <c r="J547" s="13">
        <v>81805.4921875</v>
      </c>
    </row>
    <row r="548" spans="1:10" x14ac:dyDescent="0.2">
      <c r="A548" s="9">
        <v>44867.899305555555</v>
      </c>
      <c r="B548" s="10">
        <v>24.247114181518555</v>
      </c>
      <c r="C548" s="10">
        <v>9.9339962005615234</v>
      </c>
      <c r="D548" s="10">
        <v>47.100845336914063</v>
      </c>
      <c r="E548" s="10">
        <v>13.029134750366211</v>
      </c>
      <c r="F548" s="10">
        <v>1.2592692375183105</v>
      </c>
      <c r="G548" s="10">
        <v>1.3281354904174805</v>
      </c>
      <c r="H548" s="10">
        <v>123.06491088867188</v>
      </c>
      <c r="I548" s="10">
        <v>11.546418190002441</v>
      </c>
      <c r="J548" s="13">
        <v>82734.6171875</v>
      </c>
    </row>
    <row r="549" spans="1:10" x14ac:dyDescent="0.2">
      <c r="A549" s="9">
        <v>44867.902777777781</v>
      </c>
      <c r="B549" s="10">
        <v>22.552028656005859</v>
      </c>
      <c r="C549" s="10">
        <v>5.2530646324157715</v>
      </c>
      <c r="D549" s="10">
        <v>39.652172088623047</v>
      </c>
      <c r="E549" s="10">
        <v>12.890527725219727</v>
      </c>
      <c r="F549" s="10">
        <v>1.0115857124328613</v>
      </c>
      <c r="G549" s="10">
        <v>1.7119143009185791</v>
      </c>
      <c r="H549" s="10">
        <v>121.40228271484375</v>
      </c>
      <c r="I549" s="10">
        <v>11.315305709838867</v>
      </c>
      <c r="J549" s="13">
        <v>81851.9375</v>
      </c>
    </row>
    <row r="550" spans="1:10" x14ac:dyDescent="0.2">
      <c r="A550" s="9">
        <v>44867.90625</v>
      </c>
      <c r="B550" s="10">
        <v>38.081912994384766</v>
      </c>
      <c r="C550" s="10">
        <v>5.8603134155273438</v>
      </c>
      <c r="D550" s="10">
        <v>64.118728637695313</v>
      </c>
      <c r="E550" s="10">
        <v>8.7411842346191406</v>
      </c>
      <c r="F550" s="10">
        <v>0.74556225538253784</v>
      </c>
      <c r="G550" s="10">
        <v>1.3789603710174561</v>
      </c>
      <c r="H550" s="10">
        <v>82.363945007324219</v>
      </c>
      <c r="I550" s="10">
        <v>7.5995855331420898</v>
      </c>
      <c r="J550" s="13">
        <v>55514.46484375</v>
      </c>
    </row>
    <row r="551" spans="1:10" x14ac:dyDescent="0.2">
      <c r="A551" s="9">
        <v>44867.909722222219</v>
      </c>
      <c r="B551" s="10">
        <v>4.8192653656005859</v>
      </c>
      <c r="C551" s="10">
        <v>0.87004125118255615</v>
      </c>
      <c r="D551" s="10">
        <v>8.2571840286254883</v>
      </c>
      <c r="E551" s="10">
        <v>1.2487732172012329</v>
      </c>
      <c r="F551" s="10">
        <v>0.17926830053329468</v>
      </c>
      <c r="G551" s="10">
        <v>0.46987161040306091</v>
      </c>
      <c r="H551" s="10">
        <v>11.755170822143555</v>
      </c>
      <c r="I551" s="10">
        <v>1.1014178991317749</v>
      </c>
      <c r="J551" s="13">
        <v>7933.89306640625</v>
      </c>
    </row>
    <row r="552" spans="1:10" x14ac:dyDescent="0.2">
      <c r="A552" s="9">
        <v>44867.913194444445</v>
      </c>
      <c r="B552" s="10">
        <v>0</v>
      </c>
      <c r="C552" s="10">
        <v>0</v>
      </c>
      <c r="D552" s="10">
        <v>0</v>
      </c>
      <c r="E552" s="10">
        <v>0</v>
      </c>
      <c r="F552" s="10">
        <v>0</v>
      </c>
      <c r="G552" s="10">
        <v>0</v>
      </c>
      <c r="H552" s="10">
        <v>0</v>
      </c>
      <c r="I552" s="10">
        <v>0</v>
      </c>
      <c r="J552" s="13">
        <v>0</v>
      </c>
    </row>
    <row r="553" spans="1:10" x14ac:dyDescent="0.2">
      <c r="A553" s="9">
        <v>44867.916666666664</v>
      </c>
      <c r="B553" s="10">
        <v>0</v>
      </c>
      <c r="C553" s="10">
        <v>0</v>
      </c>
      <c r="D553" s="10">
        <v>0</v>
      </c>
      <c r="E553" s="10">
        <v>0</v>
      </c>
      <c r="F553" s="10">
        <v>0</v>
      </c>
      <c r="G553" s="10">
        <v>0</v>
      </c>
      <c r="H553" s="10">
        <v>0</v>
      </c>
      <c r="I553" s="10">
        <v>0</v>
      </c>
      <c r="J553" s="13">
        <v>0</v>
      </c>
    </row>
    <row r="554" spans="1:10" x14ac:dyDescent="0.2">
      <c r="A554" s="9">
        <v>44867.920138888891</v>
      </c>
      <c r="B554" s="10">
        <v>0</v>
      </c>
      <c r="C554" s="10">
        <v>0</v>
      </c>
      <c r="D554" s="10">
        <v>0</v>
      </c>
      <c r="E554" s="10">
        <v>0</v>
      </c>
      <c r="F554" s="10">
        <v>0</v>
      </c>
      <c r="G554" s="10">
        <v>0</v>
      </c>
      <c r="H554" s="10">
        <v>0</v>
      </c>
      <c r="I554" s="10">
        <v>0</v>
      </c>
      <c r="J554" s="13">
        <v>0</v>
      </c>
    </row>
    <row r="555" spans="1:10" x14ac:dyDescent="0.2">
      <c r="A555" s="9">
        <v>44867.923611111109</v>
      </c>
      <c r="B555" s="10">
        <v>0.38699415326118469</v>
      </c>
      <c r="C555" s="10">
        <v>7.8484728932380676E-2</v>
      </c>
      <c r="D555" s="10">
        <v>0.6735084056854248</v>
      </c>
      <c r="E555" s="10">
        <v>0.13884691894054413</v>
      </c>
      <c r="F555" s="10">
        <v>1.2903505936264992E-2</v>
      </c>
      <c r="G555" s="10">
        <v>8.1617295742034912E-2</v>
      </c>
      <c r="H555" s="10">
        <v>1.357776403427124</v>
      </c>
      <c r="I555" s="10">
        <v>0.1586187332868576</v>
      </c>
      <c r="J555" s="13">
        <v>882.28143310546875</v>
      </c>
    </row>
    <row r="556" spans="1:10" x14ac:dyDescent="0.2">
      <c r="A556" s="9">
        <v>44867.927083333336</v>
      </c>
      <c r="B556" s="10">
        <v>0.97261780500411987</v>
      </c>
      <c r="C556" s="10">
        <v>0.12058454751968384</v>
      </c>
      <c r="D556" s="10">
        <v>1.6114481687545776</v>
      </c>
      <c r="E556" s="10">
        <v>0.5559391975402832</v>
      </c>
      <c r="F556" s="10">
        <v>2.9554294422268867E-2</v>
      </c>
      <c r="G556" s="10">
        <v>0.20184953510761261</v>
      </c>
      <c r="H556" s="10">
        <v>2.708087682723999</v>
      </c>
      <c r="I556" s="10">
        <v>0.30587774515151978</v>
      </c>
      <c r="J556" s="13">
        <v>1766.28173828125</v>
      </c>
    </row>
    <row r="557" spans="1:10" x14ac:dyDescent="0.2">
      <c r="A557" s="9">
        <v>44867.930555555555</v>
      </c>
      <c r="B557" s="10">
        <v>3.6317918300628662</v>
      </c>
      <c r="C557" s="10">
        <v>0.44718042016029358</v>
      </c>
      <c r="D557" s="10">
        <v>6.0232467651367188</v>
      </c>
      <c r="E557" s="10">
        <v>1.3884693384170532</v>
      </c>
      <c r="F557" s="10">
        <v>8.2819975912570953E-2</v>
      </c>
      <c r="G557" s="10">
        <v>0.47071096301078796</v>
      </c>
      <c r="H557" s="10">
        <v>6.646125316619873</v>
      </c>
      <c r="I557" s="10">
        <v>0.74935692548751831</v>
      </c>
      <c r="J557" s="13">
        <v>4411.48583984375</v>
      </c>
    </row>
    <row r="558" spans="1:10" x14ac:dyDescent="0.2">
      <c r="A558" s="9">
        <v>44867.934027777781</v>
      </c>
      <c r="B558" s="10">
        <v>0</v>
      </c>
      <c r="C558" s="10">
        <v>0</v>
      </c>
      <c r="D558" s="10">
        <v>0</v>
      </c>
      <c r="E558" s="10">
        <v>0</v>
      </c>
      <c r="F558" s="10">
        <v>0</v>
      </c>
      <c r="G558" s="10">
        <v>0</v>
      </c>
      <c r="H558" s="10">
        <v>0</v>
      </c>
      <c r="I558" s="10">
        <v>0</v>
      </c>
      <c r="J558" s="13">
        <v>0</v>
      </c>
    </row>
    <row r="559" spans="1:10" x14ac:dyDescent="0.2">
      <c r="A559" s="9">
        <v>44867.9375</v>
      </c>
      <c r="B559" s="10">
        <v>2.6515135765075684</v>
      </c>
      <c r="C559" s="10">
        <v>0.27387705445289612</v>
      </c>
      <c r="D559" s="10">
        <v>4.3436899185180664</v>
      </c>
      <c r="E559" s="10">
        <v>0.83336490392684937</v>
      </c>
      <c r="F559" s="10">
        <v>5.9381227940320969E-2</v>
      </c>
      <c r="G559" s="10">
        <v>0.21144744753837585</v>
      </c>
      <c r="H559" s="10">
        <v>4.0499615669250488</v>
      </c>
      <c r="I559" s="10">
        <v>0.65277469158172607</v>
      </c>
      <c r="J559" s="13">
        <v>2647.95458984375</v>
      </c>
    </row>
    <row r="560" spans="1:10" x14ac:dyDescent="0.2">
      <c r="A560" s="9">
        <v>44867.940972222219</v>
      </c>
      <c r="B560" s="10">
        <v>0.92584317922592163</v>
      </c>
      <c r="C560" s="10">
        <v>8.4017522633075714E-2</v>
      </c>
      <c r="D560" s="10">
        <v>1.503183126449585</v>
      </c>
      <c r="E560" s="10">
        <v>1.1115310192108154</v>
      </c>
      <c r="F560" s="10">
        <v>2.0499527454376221E-2</v>
      </c>
      <c r="G560" s="10">
        <v>6.89244344830513E-2</v>
      </c>
      <c r="H560" s="10">
        <v>1.3694934844970703</v>
      </c>
      <c r="I560" s="10">
        <v>0.26259920001029968</v>
      </c>
      <c r="J560" s="13">
        <v>882.94500732421875</v>
      </c>
    </row>
    <row r="561" spans="1:10" x14ac:dyDescent="0.2">
      <c r="A561" s="9">
        <v>44867.944444444445</v>
      </c>
      <c r="B561" s="10">
        <v>3.2601122856140137</v>
      </c>
      <c r="C561" s="10">
        <v>0.30136722326278687</v>
      </c>
      <c r="D561" s="10">
        <v>5.2985835075378418</v>
      </c>
      <c r="E561" s="10">
        <v>14.172022819519043</v>
      </c>
      <c r="F561" s="10">
        <v>6.2145601958036423E-2</v>
      </c>
      <c r="G561" s="10">
        <v>0.16634932160377502</v>
      </c>
      <c r="H561" s="10">
        <v>4.1199092864990234</v>
      </c>
      <c r="I561" s="10">
        <v>1.013633131980896</v>
      </c>
      <c r="J561" s="13">
        <v>2648.816162109375</v>
      </c>
    </row>
    <row r="562" spans="1:10" x14ac:dyDescent="0.2">
      <c r="A562" s="9">
        <v>44867.947916666664</v>
      </c>
      <c r="B562" s="10">
        <v>2.4658267498016357</v>
      </c>
      <c r="C562" s="10">
        <v>0.22663623094558716</v>
      </c>
      <c r="D562" s="10">
        <v>4.0063438415527344</v>
      </c>
      <c r="E562" s="10">
        <v>15.293959617614746</v>
      </c>
      <c r="F562" s="10">
        <v>4.208676889538765E-2</v>
      </c>
      <c r="G562" s="10">
        <v>0.10950934141874313</v>
      </c>
      <c r="H562" s="10">
        <v>2.7319574356079102</v>
      </c>
      <c r="I562" s="10">
        <v>0.81753164529800415</v>
      </c>
      <c r="J562" s="13">
        <v>1766.990234375</v>
      </c>
    </row>
    <row r="563" spans="1:10" x14ac:dyDescent="0.2">
      <c r="A563" s="9">
        <v>44867.951388888891</v>
      </c>
      <c r="B563" s="10">
        <v>3.4780154228210449</v>
      </c>
      <c r="C563" s="10">
        <v>0.33491739630699158</v>
      </c>
      <c r="D563" s="10">
        <v>5.6661434173583984</v>
      </c>
      <c r="E563" s="10">
        <v>22.553878784179688</v>
      </c>
      <c r="F563" s="10">
        <v>6.436464935541153E-2</v>
      </c>
      <c r="G563" s="10">
        <v>0.17331360280513763</v>
      </c>
      <c r="H563" s="10">
        <v>4.1186709403991699</v>
      </c>
      <c r="I563" s="10">
        <v>1.2384583950042725</v>
      </c>
      <c r="J563" s="13">
        <v>2654.022705078125</v>
      </c>
    </row>
    <row r="564" spans="1:10" x14ac:dyDescent="0.2">
      <c r="A564" s="9">
        <v>44867.954861111109</v>
      </c>
      <c r="B564" s="10">
        <v>2.8769829273223877</v>
      </c>
      <c r="C564" s="10">
        <v>0.39492017030715942</v>
      </c>
      <c r="D564" s="10">
        <v>4.8048620223999023</v>
      </c>
      <c r="E564" s="10">
        <v>11.265751838684082</v>
      </c>
      <c r="F564" s="10">
        <v>6.1852864921092987E-2</v>
      </c>
      <c r="G564" s="10">
        <v>0.18304680287837982</v>
      </c>
      <c r="H564" s="10">
        <v>4.0726385116577148</v>
      </c>
      <c r="I564" s="10">
        <v>0.93405598402023315</v>
      </c>
      <c r="J564" s="13">
        <v>2651.2373046875</v>
      </c>
    </row>
    <row r="565" spans="1:10" x14ac:dyDescent="0.2">
      <c r="A565" s="9">
        <v>44867.958333333336</v>
      </c>
      <c r="B565" s="10">
        <v>0.89755469560623169</v>
      </c>
      <c r="C565" s="10">
        <v>0.11160112917423248</v>
      </c>
      <c r="D565" s="10">
        <v>1.4874053001403809</v>
      </c>
      <c r="E565" s="10">
        <v>2.087611198425293</v>
      </c>
      <c r="F565" s="10">
        <v>1.9969288259744644E-2</v>
      </c>
      <c r="G565" s="10">
        <v>5.9176005423069E-2</v>
      </c>
      <c r="H565" s="10">
        <v>1.3380805253982544</v>
      </c>
      <c r="I565" s="10">
        <v>0.27414509654045105</v>
      </c>
      <c r="J565" s="13">
        <v>884.34552001953125</v>
      </c>
    </row>
    <row r="566" spans="1:10" x14ac:dyDescent="0.2">
      <c r="A566" s="9">
        <v>44867.961805555555</v>
      </c>
      <c r="B566" s="10">
        <v>1.571547269821167</v>
      </c>
      <c r="C566" s="10">
        <v>0.20835910737514496</v>
      </c>
      <c r="D566" s="10">
        <v>2.6172831058502197</v>
      </c>
      <c r="E566" s="10">
        <v>1.9465039968490601</v>
      </c>
      <c r="F566" s="10">
        <v>3.7429340183734894E-2</v>
      </c>
      <c r="G566" s="10">
        <v>8.4686510264873505E-2</v>
      </c>
      <c r="H566" s="10">
        <v>2.6519043445587158</v>
      </c>
      <c r="I566" s="10">
        <v>0.49285474419593811</v>
      </c>
      <c r="J566" s="13">
        <v>1766.87939453125</v>
      </c>
    </row>
    <row r="567" spans="1:10" x14ac:dyDescent="0.2">
      <c r="A567" s="9">
        <v>44867.965277777781</v>
      </c>
      <c r="B567" s="10">
        <v>1.6341069936752319</v>
      </c>
      <c r="C567" s="10">
        <v>0.18283341825008392</v>
      </c>
      <c r="D567" s="10">
        <v>2.6876511573791504</v>
      </c>
      <c r="E567" s="10">
        <v>1.1126668453216553</v>
      </c>
      <c r="F567" s="10">
        <v>3.3049445599317551E-2</v>
      </c>
      <c r="G567" s="10">
        <v>8.1159397959709167E-2</v>
      </c>
      <c r="H567" s="10">
        <v>2.6426389217376709</v>
      </c>
      <c r="I567" s="10">
        <v>0.44745892286300659</v>
      </c>
      <c r="J567" s="13">
        <v>1767.4368896484375</v>
      </c>
    </row>
    <row r="568" spans="1:10" x14ac:dyDescent="0.2">
      <c r="A568" s="9">
        <v>44867.96875</v>
      </c>
      <c r="B568" s="10">
        <v>2.8082020282745361</v>
      </c>
      <c r="C568" s="10">
        <v>0.29099380970001221</v>
      </c>
      <c r="D568" s="10">
        <v>4.5955061912536621</v>
      </c>
      <c r="E568" s="10">
        <v>1.670657753944397</v>
      </c>
      <c r="F568" s="10">
        <v>4.2671442031860352E-2</v>
      </c>
      <c r="G568" s="10">
        <v>0.10479603707790375</v>
      </c>
      <c r="H568" s="10">
        <v>3.9831631183624268</v>
      </c>
      <c r="I568" s="10">
        <v>0.66132992506027222</v>
      </c>
      <c r="J568" s="13">
        <v>2653.807373046875</v>
      </c>
    </row>
    <row r="569" spans="1:10" x14ac:dyDescent="0.2">
      <c r="A569" s="9">
        <v>44867.972222222219</v>
      </c>
      <c r="B569" s="10">
        <v>1.7348911762237549</v>
      </c>
      <c r="C569" s="10">
        <v>0.215816929936409</v>
      </c>
      <c r="D569" s="10">
        <v>2.8751204013824463</v>
      </c>
      <c r="E569" s="10">
        <v>1.1130458116531372</v>
      </c>
      <c r="F569" s="10">
        <v>2.6155620813369751E-2</v>
      </c>
      <c r="G569" s="10">
        <v>6.5493665635585785E-2</v>
      </c>
      <c r="H569" s="10">
        <v>2.6626124382019043</v>
      </c>
      <c r="I569" s="10">
        <v>0.47215408086776733</v>
      </c>
      <c r="J569" s="13">
        <v>1767.950439453125</v>
      </c>
    </row>
    <row r="570" spans="1:10" x14ac:dyDescent="0.2">
      <c r="A570" s="9">
        <v>44867.975694444445</v>
      </c>
      <c r="B570" s="10">
        <v>3.2402353286743164</v>
      </c>
      <c r="C570" s="10">
        <v>0.41755855083465576</v>
      </c>
      <c r="D570" s="10">
        <v>5.384307861328125</v>
      </c>
      <c r="E570" s="10">
        <v>1.6717963218688965</v>
      </c>
      <c r="F570" s="10">
        <v>5.2747704088687897E-2</v>
      </c>
      <c r="G570" s="10">
        <v>0.13396240770816803</v>
      </c>
      <c r="H570" s="10">
        <v>5.4341888427734375</v>
      </c>
      <c r="I570" s="10">
        <v>0.88939565420150757</v>
      </c>
      <c r="J570" s="13">
        <v>3540.46728515625</v>
      </c>
    </row>
    <row r="571" spans="1:10" x14ac:dyDescent="0.2">
      <c r="A571" s="9">
        <v>44867.979166666664</v>
      </c>
      <c r="B571" s="10">
        <v>1.4757822751998901</v>
      </c>
      <c r="C571" s="10">
        <v>0.19400161504745483</v>
      </c>
      <c r="D571" s="10">
        <v>2.4561338424682617</v>
      </c>
      <c r="E571" s="10">
        <v>1.113804817199707</v>
      </c>
      <c r="F571" s="10">
        <v>2.8239287436008453E-2</v>
      </c>
      <c r="G571" s="10">
        <v>7.4677221477031708E-2</v>
      </c>
      <c r="H571" s="10">
        <v>2.687330961227417</v>
      </c>
      <c r="I571" s="10">
        <v>0.41750970482826233</v>
      </c>
      <c r="J571" s="13">
        <v>1768.978759765625</v>
      </c>
    </row>
    <row r="572" spans="1:10" x14ac:dyDescent="0.2">
      <c r="A572" s="9">
        <v>44867.982638888891</v>
      </c>
      <c r="B572" s="10">
        <v>2.0639333724975586</v>
      </c>
      <c r="C572" s="10">
        <v>0.33504155278205872</v>
      </c>
      <c r="D572" s="10">
        <v>3.4987125396728516</v>
      </c>
      <c r="E572" s="10">
        <v>4.5960116386413574</v>
      </c>
      <c r="F572" s="10">
        <v>4.2687252163887024E-2</v>
      </c>
      <c r="G572" s="10">
        <v>0.11519280076026917</v>
      </c>
      <c r="H572" s="10">
        <v>3.9980049133300781</v>
      </c>
      <c r="I572" s="10">
        <v>0.63876199722290039</v>
      </c>
      <c r="J572" s="13">
        <v>2654.373046875</v>
      </c>
    </row>
    <row r="573" spans="1:10" x14ac:dyDescent="0.2">
      <c r="A573" s="9">
        <v>44867.986111111109</v>
      </c>
      <c r="B573" s="10">
        <v>2.7926595211029053</v>
      </c>
      <c r="C573" s="10">
        <v>0.48581692576408386</v>
      </c>
      <c r="D573" s="10">
        <v>4.7573390007019043</v>
      </c>
      <c r="E573" s="10">
        <v>10.459420204162598</v>
      </c>
      <c r="F573" s="10">
        <v>6.2859140336513519E-2</v>
      </c>
      <c r="G573" s="10">
        <v>0.16290992498397827</v>
      </c>
      <c r="H573" s="10">
        <v>6.649928092956543</v>
      </c>
      <c r="I573" s="10">
        <v>1.0396662950515747</v>
      </c>
      <c r="J573" s="13">
        <v>4429.78076171875</v>
      </c>
    </row>
    <row r="574" spans="1:10" x14ac:dyDescent="0.2">
      <c r="A574" s="9">
        <v>44867.989583333336</v>
      </c>
      <c r="B574" s="10">
        <v>1.1159554719924927</v>
      </c>
      <c r="C574" s="10">
        <v>0.2051226794719696</v>
      </c>
      <c r="D574" s="10">
        <v>1.9156993627548218</v>
      </c>
      <c r="E574" s="10">
        <v>3.6223347187042236</v>
      </c>
      <c r="F574" s="10">
        <v>2.4724595248699188E-2</v>
      </c>
      <c r="G574" s="10">
        <v>6.4744919538497925E-2</v>
      </c>
      <c r="H574" s="10">
        <v>2.6496927738189697</v>
      </c>
      <c r="I574" s="10">
        <v>0.40492129325866699</v>
      </c>
      <c r="J574" s="13">
        <v>1770.096923828125</v>
      </c>
    </row>
    <row r="575" spans="1:10" x14ac:dyDescent="0.2">
      <c r="A575" s="9">
        <v>44867.993055555555</v>
      </c>
      <c r="B575" s="10">
        <v>2.0906076431274414</v>
      </c>
      <c r="C575" s="10">
        <v>0.35932117700576782</v>
      </c>
      <c r="D575" s="10">
        <v>3.5638794898986816</v>
      </c>
      <c r="E575" s="10">
        <v>7.8097009658813477</v>
      </c>
      <c r="F575" s="10">
        <v>4.9818776547908783E-2</v>
      </c>
      <c r="G575" s="10">
        <v>0.11847658455371857</v>
      </c>
      <c r="H575" s="10">
        <v>5.2817068099975586</v>
      </c>
      <c r="I575" s="10">
        <v>0.87859129905700684</v>
      </c>
      <c r="J575" s="13">
        <v>3543.558837890625</v>
      </c>
    </row>
    <row r="576" spans="1:10" x14ac:dyDescent="0.2">
      <c r="A576" s="9">
        <v>44867.996527777781</v>
      </c>
      <c r="B576" s="10">
        <v>0.92717504501342773</v>
      </c>
      <c r="C576" s="10">
        <v>0.17581944167613983</v>
      </c>
      <c r="D576" s="10">
        <v>1.5970265865325928</v>
      </c>
      <c r="E576" s="10">
        <v>4.1796174049377441</v>
      </c>
      <c r="F576" s="10">
        <v>2.2173114120960236E-2</v>
      </c>
      <c r="G576" s="10">
        <v>4.4137045741081238E-2</v>
      </c>
      <c r="H576" s="10">
        <v>2.6267735958099365</v>
      </c>
      <c r="I576" s="10">
        <v>0.42949748039245605</v>
      </c>
      <c r="J576" s="13">
        <v>1770.045654296875</v>
      </c>
    </row>
    <row r="577" spans="1:10" x14ac:dyDescent="0.2">
      <c r="A577" s="9">
        <v>44868</v>
      </c>
      <c r="B577" s="10">
        <v>2.6345629692077637</v>
      </c>
      <c r="C577" s="10">
        <v>0.4395485520362854</v>
      </c>
      <c r="D577" s="10">
        <v>4.4779014587402344</v>
      </c>
      <c r="E577" s="10">
        <v>11.84224796295166</v>
      </c>
      <c r="F577" s="10">
        <v>4.5541897416114807E-2</v>
      </c>
      <c r="G577" s="10">
        <v>0.11778076738119125</v>
      </c>
      <c r="H577" s="10">
        <v>6.5096368789672852</v>
      </c>
      <c r="I577" s="10">
        <v>1.0883723497390747</v>
      </c>
      <c r="J577" s="13">
        <v>4425.00390625</v>
      </c>
    </row>
    <row r="578" spans="1:10" x14ac:dyDescent="0.2">
      <c r="A578" s="9">
        <v>44868.003472222219</v>
      </c>
      <c r="B578" s="10">
        <v>2.3713185787200928</v>
      </c>
      <c r="C578" s="10">
        <v>0.37374383211135864</v>
      </c>
      <c r="D578" s="10">
        <v>4.0159139633178711</v>
      </c>
      <c r="E578" s="10">
        <v>10.591977119445801</v>
      </c>
      <c r="F578" s="10">
        <v>2.8458232060074806E-2</v>
      </c>
      <c r="G578" s="10">
        <v>5.984598770737648E-2</v>
      </c>
      <c r="H578" s="10">
        <v>5.2400555610656738</v>
      </c>
      <c r="I578" s="10">
        <v>0.90143305063247681</v>
      </c>
      <c r="J578" s="13">
        <v>3541.21142578125</v>
      </c>
    </row>
    <row r="579" spans="1:10" x14ac:dyDescent="0.2">
      <c r="A579" s="9">
        <v>44868.006944444445</v>
      </c>
      <c r="B579" s="10">
        <v>1.7479519844055176</v>
      </c>
      <c r="C579" s="10">
        <v>0.31359636783599854</v>
      </c>
      <c r="D579" s="10">
        <v>2.992919921875</v>
      </c>
      <c r="E579" s="10">
        <v>8.7889108657836914</v>
      </c>
      <c r="F579" s="10">
        <v>1.7908785492181778E-2</v>
      </c>
      <c r="G579" s="10">
        <v>5.8439206331968307E-2</v>
      </c>
      <c r="H579" s="10">
        <v>3.9377696514129639</v>
      </c>
      <c r="I579" s="10">
        <v>0.67323052883148193</v>
      </c>
      <c r="J579" s="13">
        <v>2658.433837890625</v>
      </c>
    </row>
    <row r="580" spans="1:10" x14ac:dyDescent="0.2">
      <c r="A580" s="9">
        <v>44868.010416666664</v>
      </c>
      <c r="B580" s="10">
        <v>3.6694386005401611</v>
      </c>
      <c r="C580" s="10">
        <v>0.55035692453384399</v>
      </c>
      <c r="D580" s="10">
        <v>6.1750035285949707</v>
      </c>
      <c r="E580" s="10">
        <v>24.282419204711914</v>
      </c>
      <c r="F580" s="10">
        <v>3.5818599164485931E-2</v>
      </c>
      <c r="G580" s="10">
        <v>0.11625334620475769</v>
      </c>
      <c r="H580" s="10">
        <v>7.8782272338867188</v>
      </c>
      <c r="I580" s="10">
        <v>1.4805576801300049</v>
      </c>
      <c r="J580" s="13">
        <v>5318.3017578125</v>
      </c>
    </row>
    <row r="581" spans="1:10" x14ac:dyDescent="0.2">
      <c r="A581" s="9">
        <v>44868.013888888891</v>
      </c>
      <c r="B581" s="10">
        <v>3.3931953907012939</v>
      </c>
      <c r="C581" s="10">
        <v>0.5388147234916687</v>
      </c>
      <c r="D581" s="10">
        <v>5.7400259971618652</v>
      </c>
      <c r="E581" s="10">
        <v>36.805747985839844</v>
      </c>
      <c r="F581" s="10">
        <v>3.2676618546247482E-2</v>
      </c>
      <c r="G581" s="10">
        <v>0.1809782087802887</v>
      </c>
      <c r="H581" s="10">
        <v>7.8933477401733398</v>
      </c>
      <c r="I581" s="10">
        <v>1.6406998634338379</v>
      </c>
      <c r="J581" s="13">
        <v>5312.8525390625</v>
      </c>
    </row>
    <row r="582" spans="1:10" x14ac:dyDescent="0.2">
      <c r="A582" s="9">
        <v>44868.017361111109</v>
      </c>
      <c r="B582" s="10">
        <v>2.909257173538208</v>
      </c>
      <c r="C582" s="10">
        <v>0.46796312928199768</v>
      </c>
      <c r="D582" s="10">
        <v>4.9182009696960449</v>
      </c>
      <c r="E582" s="10">
        <v>39.786518096923828</v>
      </c>
      <c r="F582" s="10">
        <v>2.7791233733296394E-2</v>
      </c>
      <c r="G582" s="10">
        <v>0.14839467406272888</v>
      </c>
      <c r="H582" s="10">
        <v>6.6088972091674805</v>
      </c>
      <c r="I582" s="10">
        <v>1.5303150415420532</v>
      </c>
      <c r="J582" s="13">
        <v>4433.32080078125</v>
      </c>
    </row>
    <row r="583" spans="1:10" x14ac:dyDescent="0.2">
      <c r="A583" s="9">
        <v>44868.020833333336</v>
      </c>
      <c r="B583" s="10">
        <v>2.244532585144043</v>
      </c>
      <c r="C583" s="10">
        <v>0.33011192083358765</v>
      </c>
      <c r="D583" s="10">
        <v>3.7706115245819092</v>
      </c>
      <c r="E583" s="10">
        <v>37.946975708007813</v>
      </c>
      <c r="F583" s="10">
        <v>2.5153031572699547E-2</v>
      </c>
      <c r="G583" s="10">
        <v>0.11402709037065506</v>
      </c>
      <c r="H583" s="10">
        <v>5.3015265464782715</v>
      </c>
      <c r="I583" s="10">
        <v>1.3007999658584595</v>
      </c>
      <c r="J583" s="13">
        <v>3544.3212890625</v>
      </c>
    </row>
    <row r="584" spans="1:10" x14ac:dyDescent="0.2">
      <c r="A584" s="9">
        <v>44868.024305555555</v>
      </c>
      <c r="B584" s="10">
        <v>3.4816575050354004</v>
      </c>
      <c r="C584" s="10">
        <v>0.46215671300888062</v>
      </c>
      <c r="D584" s="10">
        <v>5.809969425201416</v>
      </c>
      <c r="E584" s="10">
        <v>66.965255737304688</v>
      </c>
      <c r="F584" s="10">
        <v>3.4585423767566681E-2</v>
      </c>
      <c r="G584" s="10">
        <v>0.11821925640106201</v>
      </c>
      <c r="H584" s="10">
        <v>7.9905405044555664</v>
      </c>
      <c r="I584" s="10">
        <v>2.1023740768432617</v>
      </c>
      <c r="J584" s="13">
        <v>5316.48193359375</v>
      </c>
    </row>
    <row r="585" spans="1:10" x14ac:dyDescent="0.2">
      <c r="A585" s="9">
        <v>44868.027777777781</v>
      </c>
      <c r="B585" s="10">
        <v>2.0064396858215332</v>
      </c>
      <c r="C585" s="10">
        <v>0.24208204448223114</v>
      </c>
      <c r="D585" s="10">
        <v>3.317624568939209</v>
      </c>
      <c r="E585" s="10">
        <v>35.993820190429688</v>
      </c>
      <c r="F585" s="10">
        <v>1.6983605921268463E-2</v>
      </c>
      <c r="G585" s="10">
        <v>6.5103828907012939E-2</v>
      </c>
      <c r="H585" s="10">
        <v>4.0086579322814941</v>
      </c>
      <c r="I585" s="10">
        <v>1.1267739534378052</v>
      </c>
      <c r="J585" s="13">
        <v>2658.36572265625</v>
      </c>
    </row>
    <row r="586" spans="1:10" x14ac:dyDescent="0.2">
      <c r="A586" s="9">
        <v>44868.03125</v>
      </c>
      <c r="B586" s="10">
        <v>5.2246670722961426</v>
      </c>
      <c r="C586" s="10">
        <v>0.60417681932449341</v>
      </c>
      <c r="D586" s="10">
        <v>8.6127338409423828</v>
      </c>
      <c r="E586" s="10">
        <v>85.075607299804688</v>
      </c>
      <c r="F586" s="10">
        <v>4.4002924114465714E-2</v>
      </c>
      <c r="G586" s="10">
        <v>0.19287945330142975</v>
      </c>
      <c r="H586" s="10">
        <v>9.3570871353149414</v>
      </c>
      <c r="I586" s="10">
        <v>2.7065775394439697</v>
      </c>
      <c r="J586" s="13">
        <v>6210.873046875</v>
      </c>
    </row>
    <row r="587" spans="1:10" x14ac:dyDescent="0.2">
      <c r="A587" s="9">
        <v>44868.034722222219</v>
      </c>
      <c r="B587" s="10">
        <v>3.3294229507446289</v>
      </c>
      <c r="C587" s="10">
        <v>0.41121393442153931</v>
      </c>
      <c r="D587" s="10">
        <v>5.5146727561950684</v>
      </c>
      <c r="E587" s="10">
        <v>52.508213043212891</v>
      </c>
      <c r="F587" s="10">
        <v>2.7649533003568649E-2</v>
      </c>
      <c r="G587" s="10">
        <v>0.10682773590087891</v>
      </c>
      <c r="H587" s="10">
        <v>5.3399753570556641</v>
      </c>
      <c r="I587" s="10">
        <v>1.6328936815261841</v>
      </c>
      <c r="J587" s="13">
        <v>3547.858154296875</v>
      </c>
    </row>
    <row r="588" spans="1:10" x14ac:dyDescent="0.2">
      <c r="A588" s="9">
        <v>44868.038194444445</v>
      </c>
      <c r="B588" s="10">
        <v>4.2234535217285156</v>
      </c>
      <c r="C588" s="10">
        <v>0.55935627222061157</v>
      </c>
      <c r="D588" s="10">
        <v>7.0332174301147461</v>
      </c>
      <c r="E588" s="10">
        <v>58.594593048095703</v>
      </c>
      <c r="F588" s="10">
        <v>3.8751233369112015E-2</v>
      </c>
      <c r="G588" s="10">
        <v>0.17123855650424957</v>
      </c>
      <c r="H588" s="10">
        <v>6.6555962562561035</v>
      </c>
      <c r="I588" s="10">
        <v>2.2529623508453369</v>
      </c>
      <c r="J588" s="13">
        <v>4430.27880859375</v>
      </c>
    </row>
    <row r="589" spans="1:10" x14ac:dyDescent="0.2">
      <c r="A589" s="9">
        <v>44868.041666666664</v>
      </c>
      <c r="B589" s="10">
        <v>5.0444345474243164</v>
      </c>
      <c r="C589" s="10">
        <v>0.66087943315505981</v>
      </c>
      <c r="D589" s="10">
        <v>8.3931694030761719</v>
      </c>
      <c r="E589" s="10">
        <v>68.707542419433594</v>
      </c>
      <c r="F589" s="10">
        <v>4.5873086899518967E-2</v>
      </c>
      <c r="G589" s="10">
        <v>0.22433821856975555</v>
      </c>
      <c r="H589" s="10">
        <v>7.9908170700073242</v>
      </c>
      <c r="I589" s="10">
        <v>2.9244279861450195</v>
      </c>
      <c r="J589" s="13">
        <v>5321.39013671875</v>
      </c>
    </row>
    <row r="590" spans="1:10" x14ac:dyDescent="0.2">
      <c r="A590" s="9">
        <v>44868.045138888891</v>
      </c>
      <c r="B590" s="10">
        <v>4.9676432609558105</v>
      </c>
      <c r="C590" s="10">
        <v>0.68223124742507935</v>
      </c>
      <c r="D590" s="10">
        <v>8.29681396484375</v>
      </c>
      <c r="E590" s="10">
        <v>80.358314514160156</v>
      </c>
      <c r="F590" s="10">
        <v>5.0356034189462662E-2</v>
      </c>
      <c r="G590" s="10">
        <v>0.21904873847961426</v>
      </c>
      <c r="H590" s="10">
        <v>8.0058412551879883</v>
      </c>
      <c r="I590" s="10">
        <v>2.9144957065582275</v>
      </c>
      <c r="J590" s="13">
        <v>5315.81640625</v>
      </c>
    </row>
    <row r="591" spans="1:10" x14ac:dyDescent="0.2">
      <c r="A591" s="9">
        <v>44868.048611111109</v>
      </c>
      <c r="B591" s="10">
        <v>9.0941848754882813</v>
      </c>
      <c r="C591" s="10">
        <v>1.1095429658889771</v>
      </c>
      <c r="D591" s="10">
        <v>15.069610595703125</v>
      </c>
      <c r="E591" s="10">
        <v>142.71969604492188</v>
      </c>
      <c r="F591" s="10">
        <v>0.10721480846405029</v>
      </c>
      <c r="G591" s="10">
        <v>0.41387224197387695</v>
      </c>
      <c r="H591" s="10">
        <v>14.677374839782715</v>
      </c>
      <c r="I591" s="10">
        <v>5.0209708213806152</v>
      </c>
      <c r="J591" s="13">
        <v>9745.6630859375</v>
      </c>
    </row>
    <row r="592" spans="1:10" x14ac:dyDescent="0.2">
      <c r="A592" s="9">
        <v>44868.052083333336</v>
      </c>
      <c r="B592" s="10">
        <v>9.7818918228149414</v>
      </c>
      <c r="C592" s="10">
        <v>0.98883950710296631</v>
      </c>
      <c r="D592" s="10">
        <v>16.003055572509766</v>
      </c>
      <c r="E592" s="10">
        <v>124.34671783447266</v>
      </c>
      <c r="F592" s="10">
        <v>0.10379170626401901</v>
      </c>
      <c r="G592" s="10">
        <v>0.46360301971435547</v>
      </c>
      <c r="H592" s="10">
        <v>14.633284568786621</v>
      </c>
      <c r="I592" s="10">
        <v>4.6035919189453125</v>
      </c>
      <c r="J592" s="13">
        <v>9748.7490234375</v>
      </c>
    </row>
    <row r="593" spans="1:10" x14ac:dyDescent="0.2">
      <c r="A593" s="9">
        <v>44868.055555555555</v>
      </c>
      <c r="B593" s="10">
        <v>8.5742664337158203</v>
      </c>
      <c r="C593" s="10">
        <v>0.80905050039291382</v>
      </c>
      <c r="D593" s="10">
        <v>13.935482025146484</v>
      </c>
      <c r="E593" s="10">
        <v>87.921920776367188</v>
      </c>
      <c r="F593" s="10">
        <v>8.9577369391918182E-2</v>
      </c>
      <c r="G593" s="10">
        <v>0.37528201937675476</v>
      </c>
      <c r="H593" s="10">
        <v>11.915291786193848</v>
      </c>
      <c r="I593" s="10">
        <v>4.0356168746948242</v>
      </c>
      <c r="J593" s="13">
        <v>7976.43212890625</v>
      </c>
    </row>
    <row r="594" spans="1:10" x14ac:dyDescent="0.2">
      <c r="A594" s="9">
        <v>44868.059027777781</v>
      </c>
      <c r="B594" s="10">
        <v>8.3779830932617188</v>
      </c>
      <c r="C594" s="10">
        <v>0.70447933673858643</v>
      </c>
      <c r="D594" s="10">
        <v>13.56122875213623</v>
      </c>
      <c r="E594" s="10">
        <v>87.084571838378906</v>
      </c>
      <c r="F594" s="10">
        <v>8.7167687714099884E-2</v>
      </c>
      <c r="G594" s="10">
        <v>0.27407532930374146</v>
      </c>
      <c r="H594" s="10">
        <v>10.611777305603027</v>
      </c>
      <c r="I594" s="10">
        <v>5.2518701553344727</v>
      </c>
      <c r="J594" s="13">
        <v>7089.98583984375</v>
      </c>
    </row>
    <row r="595" spans="1:10" x14ac:dyDescent="0.2">
      <c r="A595" s="9">
        <v>44868.0625</v>
      </c>
      <c r="B595" s="10">
        <v>10.883127212524414</v>
      </c>
      <c r="C595" s="10">
        <v>0.89925229549407959</v>
      </c>
      <c r="D595" s="10">
        <v>17.581298828125</v>
      </c>
      <c r="E595" s="10">
        <v>118.66537475585938</v>
      </c>
      <c r="F595" s="10">
        <v>0.11947730183601379</v>
      </c>
      <c r="G595" s="10">
        <v>0.35319173336029053</v>
      </c>
      <c r="H595" s="10">
        <v>13.403225898742676</v>
      </c>
      <c r="I595" s="10">
        <v>7.9098148345947266</v>
      </c>
      <c r="J595" s="13">
        <v>8865.51171875</v>
      </c>
    </row>
    <row r="596" spans="1:10" x14ac:dyDescent="0.2">
      <c r="A596" s="9">
        <v>44868.065972222219</v>
      </c>
      <c r="B596" s="10" t="s">
        <v>78</v>
      </c>
      <c r="C596" s="10" t="s">
        <v>78</v>
      </c>
      <c r="D596" s="10" t="s">
        <v>78</v>
      </c>
      <c r="E596" s="10" t="s">
        <v>78</v>
      </c>
      <c r="F596" s="10">
        <v>0.11050669103860855</v>
      </c>
      <c r="G596" s="10">
        <v>0.31546354293823242</v>
      </c>
      <c r="H596" s="10" t="s">
        <v>78</v>
      </c>
      <c r="I596" s="10" t="s">
        <v>78</v>
      </c>
      <c r="J596" s="13">
        <v>7981.68896484375</v>
      </c>
    </row>
    <row r="597" spans="1:10" x14ac:dyDescent="0.2">
      <c r="A597" s="9">
        <v>44868.069444444445</v>
      </c>
      <c r="B597" s="10" t="s">
        <v>78</v>
      </c>
      <c r="C597" s="10" t="s">
        <v>78</v>
      </c>
      <c r="D597" s="10" t="s">
        <v>78</v>
      </c>
      <c r="E597" s="10" t="s">
        <v>78</v>
      </c>
      <c r="F597" s="10">
        <v>9.9172674119472504E-2</v>
      </c>
      <c r="G597" s="10">
        <v>0.31735256314277649</v>
      </c>
      <c r="H597" s="10" t="s">
        <v>78</v>
      </c>
      <c r="I597" s="10" t="s">
        <v>78</v>
      </c>
      <c r="J597" s="13">
        <v>7989.677734375</v>
      </c>
    </row>
    <row r="598" spans="1:10" x14ac:dyDescent="0.2">
      <c r="A598" s="9">
        <v>44868.072916666664</v>
      </c>
      <c r="B598" s="10" t="s">
        <v>78</v>
      </c>
      <c r="C598" s="10" t="s">
        <v>78</v>
      </c>
      <c r="D598" s="10" t="s">
        <v>78</v>
      </c>
      <c r="E598" s="10" t="s">
        <v>78</v>
      </c>
      <c r="F598" s="10">
        <v>8.5634812712669373E-2</v>
      </c>
      <c r="G598" s="10">
        <v>0.2720164954662323</v>
      </c>
      <c r="H598" s="10" t="s">
        <v>78</v>
      </c>
      <c r="I598" s="10" t="s">
        <v>78</v>
      </c>
      <c r="J598" s="13">
        <v>7095.01123046875</v>
      </c>
    </row>
    <row r="599" spans="1:10" x14ac:dyDescent="0.2">
      <c r="A599" s="9">
        <v>44868.076388888891</v>
      </c>
      <c r="B599" s="10" t="s">
        <v>78</v>
      </c>
      <c r="C599" s="10" t="s">
        <v>78</v>
      </c>
      <c r="D599" s="10" t="s">
        <v>78</v>
      </c>
      <c r="E599" s="10" t="s">
        <v>78</v>
      </c>
      <c r="F599" s="10">
        <v>4.4496525079011917E-2</v>
      </c>
      <c r="G599" s="10">
        <v>0.10284572839736938</v>
      </c>
      <c r="H599" s="10" t="s">
        <v>78</v>
      </c>
      <c r="I599" s="10" t="s">
        <v>78</v>
      </c>
      <c r="J599" s="13">
        <v>3551.14453125</v>
      </c>
    </row>
    <row r="600" spans="1:10" x14ac:dyDescent="0.2">
      <c r="A600" s="9">
        <v>44868.079861111109</v>
      </c>
      <c r="B600" s="10" t="s">
        <v>78</v>
      </c>
      <c r="C600" s="10" t="s">
        <v>78</v>
      </c>
      <c r="D600" s="10" t="s">
        <v>78</v>
      </c>
      <c r="E600" s="10" t="s">
        <v>78</v>
      </c>
      <c r="F600" s="10">
        <v>3.1441513448953629E-2</v>
      </c>
      <c r="G600" s="10">
        <v>5.9738870710134506E-2</v>
      </c>
      <c r="H600" s="10" t="s">
        <v>78</v>
      </c>
      <c r="I600" s="10" t="s">
        <v>78</v>
      </c>
      <c r="J600" s="13">
        <v>2664.39599609375</v>
      </c>
    </row>
    <row r="601" spans="1:10" x14ac:dyDescent="0.2">
      <c r="A601" s="9">
        <v>44868.083333333336</v>
      </c>
      <c r="B601" s="10" t="s">
        <v>78</v>
      </c>
      <c r="C601" s="10" t="s">
        <v>78</v>
      </c>
      <c r="D601" s="10" t="s">
        <v>78</v>
      </c>
      <c r="E601" s="10" t="s">
        <v>78</v>
      </c>
      <c r="F601" s="10">
        <v>3.9825916290283203E-2</v>
      </c>
      <c r="G601" s="10">
        <v>5.7433158159255981E-2</v>
      </c>
      <c r="H601" s="10" t="s">
        <v>78</v>
      </c>
      <c r="I601" s="10" t="s">
        <v>78</v>
      </c>
      <c r="J601" s="13">
        <v>3552.528076171875</v>
      </c>
    </row>
    <row r="602" spans="1:10" x14ac:dyDescent="0.2">
      <c r="A602" s="9">
        <v>44868.086805555555</v>
      </c>
      <c r="B602" s="10" t="s">
        <v>78</v>
      </c>
      <c r="C602" s="10" t="s">
        <v>78</v>
      </c>
      <c r="D602" s="10" t="s">
        <v>78</v>
      </c>
      <c r="E602" s="10" t="s">
        <v>78</v>
      </c>
      <c r="F602" s="10">
        <v>3.2699171453714371E-2</v>
      </c>
      <c r="G602" s="10">
        <v>7.1686647832393646E-2</v>
      </c>
      <c r="H602" s="10" t="s">
        <v>78</v>
      </c>
      <c r="I602" s="10" t="s">
        <v>78</v>
      </c>
      <c r="J602" s="13">
        <v>3548.976318359375</v>
      </c>
    </row>
    <row r="603" spans="1:10" x14ac:dyDescent="0.2">
      <c r="A603" s="9">
        <v>44868.090277777781</v>
      </c>
      <c r="B603" s="10" t="s">
        <v>78</v>
      </c>
      <c r="C603" s="10" t="s">
        <v>78</v>
      </c>
      <c r="D603" s="10" t="s">
        <v>78</v>
      </c>
      <c r="E603" s="10" t="s">
        <v>78</v>
      </c>
      <c r="F603" s="10">
        <v>3.7255484610795975E-2</v>
      </c>
      <c r="G603" s="10">
        <v>0.11491479724645615</v>
      </c>
      <c r="H603" s="10" t="s">
        <v>78</v>
      </c>
      <c r="I603" s="10" t="s">
        <v>78</v>
      </c>
      <c r="J603" s="13">
        <v>4442.06982421875</v>
      </c>
    </row>
    <row r="604" spans="1:10" x14ac:dyDescent="0.2">
      <c r="A604" s="9">
        <v>44868.09375</v>
      </c>
      <c r="B604" s="10" t="s">
        <v>78</v>
      </c>
      <c r="C604" s="10" t="s">
        <v>78</v>
      </c>
      <c r="D604" s="10" t="s">
        <v>78</v>
      </c>
      <c r="E604" s="10" t="s">
        <v>78</v>
      </c>
      <c r="F604" s="10">
        <v>2.3507684469223022E-2</v>
      </c>
      <c r="G604" s="10">
        <v>7.2202190756797791E-2</v>
      </c>
      <c r="H604" s="10" t="s">
        <v>78</v>
      </c>
      <c r="I604" s="10" t="s">
        <v>78</v>
      </c>
      <c r="J604" s="13">
        <v>3550.01513671875</v>
      </c>
    </row>
    <row r="605" spans="1:10" x14ac:dyDescent="0.2">
      <c r="A605" s="9">
        <v>44868.097222222219</v>
      </c>
      <c r="B605" s="10" t="s">
        <v>78</v>
      </c>
      <c r="C605" s="10" t="s">
        <v>78</v>
      </c>
      <c r="D605" s="10" t="s">
        <v>78</v>
      </c>
      <c r="E605" s="10" t="s">
        <v>78</v>
      </c>
      <c r="F605" s="10">
        <v>1.972966268658638E-2</v>
      </c>
      <c r="G605" s="10">
        <v>6.1707671731710434E-2</v>
      </c>
      <c r="H605" s="10" t="s">
        <v>78</v>
      </c>
      <c r="I605" s="10" t="s">
        <v>78</v>
      </c>
      <c r="J605" s="13">
        <v>3553.480224609375</v>
      </c>
    </row>
    <row r="606" spans="1:10" x14ac:dyDescent="0.2">
      <c r="A606" s="9">
        <v>44868.100694444445</v>
      </c>
      <c r="B606" s="10">
        <v>0.3883117139339447</v>
      </c>
      <c r="C606" s="10">
        <v>0.21861407160758972</v>
      </c>
      <c r="D606" s="10">
        <v>0.81383216381072998</v>
      </c>
      <c r="E606" s="10">
        <v>10.900472640991211</v>
      </c>
      <c r="F606" s="10">
        <v>4.9275234341621399E-3</v>
      </c>
      <c r="G606" s="10">
        <v>2.579086646437645E-2</v>
      </c>
      <c r="H606" s="10">
        <v>1.3308423757553101</v>
      </c>
      <c r="I606" s="10">
        <v>0.33487799763679504</v>
      </c>
      <c r="J606" s="13">
        <v>887.48187255859375</v>
      </c>
    </row>
    <row r="607" spans="1:10" x14ac:dyDescent="0.2">
      <c r="A607" s="9">
        <v>44868.104166666664</v>
      </c>
      <c r="B607" s="10">
        <v>0.72700798511505127</v>
      </c>
      <c r="C607" s="10">
        <v>0.36778345704078674</v>
      </c>
      <c r="D607" s="10">
        <v>1.4821672439575195</v>
      </c>
      <c r="E607" s="10">
        <v>20.98326301574707</v>
      </c>
      <c r="F607" s="10">
        <v>1.0494502261281013E-2</v>
      </c>
      <c r="G607" s="10">
        <v>6.800437718629837E-2</v>
      </c>
      <c r="H607" s="10">
        <v>2.6668846607208252</v>
      </c>
      <c r="I607" s="10">
        <v>0.66275292634963989</v>
      </c>
      <c r="J607" s="13">
        <v>1776.7401123046875</v>
      </c>
    </row>
    <row r="608" spans="1:10" x14ac:dyDescent="0.2">
      <c r="A608" s="9">
        <v>44868.107638888891</v>
      </c>
      <c r="B608" s="10">
        <v>0.35475391149520874</v>
      </c>
      <c r="C608" s="10">
        <v>0.15431581437587738</v>
      </c>
      <c r="D608" s="10">
        <v>0.69809532165527344</v>
      </c>
      <c r="E608" s="10">
        <v>8.5247287750244141</v>
      </c>
      <c r="F608" s="10">
        <v>5.9818667359650135E-3</v>
      </c>
      <c r="G608" s="10">
        <v>4.1348349303007126E-2</v>
      </c>
      <c r="H608" s="10">
        <v>1.328926682472229</v>
      </c>
      <c r="I608" s="10">
        <v>0.31736806035041809</v>
      </c>
      <c r="J608" s="13">
        <v>887.48187255859375</v>
      </c>
    </row>
    <row r="609" spans="1:10" x14ac:dyDescent="0.2">
      <c r="A609" s="9">
        <v>44868.111111111109</v>
      </c>
      <c r="B609" s="10">
        <v>0.67115604877471924</v>
      </c>
      <c r="C609" s="10">
        <v>0.26454135775566101</v>
      </c>
      <c r="D609" s="10">
        <v>1.2933133840560913</v>
      </c>
      <c r="E609" s="10">
        <v>11.459470748901367</v>
      </c>
      <c r="F609" s="10">
        <v>1.2375091202557087E-2</v>
      </c>
      <c r="G609" s="10">
        <v>8.4737911820411682E-2</v>
      </c>
      <c r="H609" s="10">
        <v>2.6386950016021729</v>
      </c>
      <c r="I609" s="10">
        <v>0.50997763872146606</v>
      </c>
      <c r="J609" s="13">
        <v>1775.0921630859375</v>
      </c>
    </row>
    <row r="610" spans="1:10" x14ac:dyDescent="0.2">
      <c r="A610" s="9">
        <v>44868.114583333336</v>
      </c>
      <c r="B610" s="10">
        <v>2.2602033615112305</v>
      </c>
      <c r="C610" s="10">
        <v>0.79441231489181519</v>
      </c>
      <c r="D610" s="10">
        <v>4.2589330673217773</v>
      </c>
      <c r="E610" s="10">
        <v>25.17991828918457</v>
      </c>
      <c r="F610" s="10">
        <v>3.4573972225189209E-2</v>
      </c>
      <c r="G610" s="10">
        <v>0.20555797219276428</v>
      </c>
      <c r="H610" s="10">
        <v>7.9239473342895508</v>
      </c>
      <c r="I610" s="10">
        <v>1.3737061023712158</v>
      </c>
      <c r="J610" s="13">
        <v>5330.6064453125</v>
      </c>
    </row>
    <row r="611" spans="1:10" x14ac:dyDescent="0.2">
      <c r="A611" s="9">
        <v>44868.118055555555</v>
      </c>
      <c r="B611" s="10">
        <v>7.0999035835266113</v>
      </c>
      <c r="C611" s="10">
        <v>2.3155291080474854</v>
      </c>
      <c r="D611" s="10">
        <v>13.198515892028809</v>
      </c>
      <c r="E611" s="10">
        <v>60.392505645751953</v>
      </c>
      <c r="F611" s="10">
        <v>0.10763717442750931</v>
      </c>
      <c r="G611" s="10">
        <v>0.51174873113632202</v>
      </c>
      <c r="H611" s="10">
        <v>23.767879486083984</v>
      </c>
      <c r="I611" s="10">
        <v>3.8327088356018066</v>
      </c>
      <c r="J611" s="13">
        <v>15980.904296875</v>
      </c>
    </row>
    <row r="612" spans="1:10" x14ac:dyDescent="0.2">
      <c r="A612" s="9">
        <v>44868.121527777781</v>
      </c>
      <c r="B612" s="10">
        <v>27.038333892822266</v>
      </c>
      <c r="C612" s="10">
        <v>4.2018303871154785</v>
      </c>
      <c r="D612" s="10">
        <v>45.742656707763672</v>
      </c>
      <c r="E612" s="10">
        <v>101.70294189453125</v>
      </c>
      <c r="F612" s="10">
        <v>0.38109022378921509</v>
      </c>
      <c r="G612" s="10">
        <v>1.4916961193084717</v>
      </c>
      <c r="H612" s="10">
        <v>68.582603454589844</v>
      </c>
      <c r="I612" s="10">
        <v>9.0167322158813477</v>
      </c>
      <c r="J612" s="13">
        <v>46132.0078125</v>
      </c>
    </row>
    <row r="613" spans="1:10" x14ac:dyDescent="0.2">
      <c r="A613" s="9">
        <v>44868.125</v>
      </c>
      <c r="B613" s="10">
        <v>46.944862365722656</v>
      </c>
      <c r="C613" s="10">
        <v>14.495290756225586</v>
      </c>
      <c r="D613" s="10">
        <v>86.45404052734375</v>
      </c>
      <c r="E613" s="10">
        <v>39.381156921386719</v>
      </c>
      <c r="F613" s="10">
        <v>1.7141792774200439</v>
      </c>
      <c r="G613" s="10">
        <v>0.94575411081314087</v>
      </c>
      <c r="H613" s="10">
        <v>124.16972351074219</v>
      </c>
      <c r="I613" s="10">
        <v>16.139177322387695</v>
      </c>
      <c r="J613" s="13">
        <v>83295.640625</v>
      </c>
    </row>
    <row r="614" spans="1:10" x14ac:dyDescent="0.2">
      <c r="A614" s="9">
        <v>44868.128472222219</v>
      </c>
      <c r="B614" s="10">
        <v>10.912570953369141</v>
      </c>
      <c r="C614" s="10">
        <v>9.3120384216308594</v>
      </c>
      <c r="D614" s="10">
        <v>26.039216995239258</v>
      </c>
      <c r="E614" s="10">
        <v>26.236177444458008</v>
      </c>
      <c r="F614" s="10">
        <v>1.7819230556488037</v>
      </c>
      <c r="G614" s="10">
        <v>0</v>
      </c>
      <c r="H614" s="10">
        <v>124.38467407226563</v>
      </c>
      <c r="I614" s="10">
        <v>10.734981536865234</v>
      </c>
      <c r="J614" s="13">
        <v>83242.9375</v>
      </c>
    </row>
    <row r="615" spans="1:10" x14ac:dyDescent="0.2">
      <c r="A615" s="9">
        <v>44868.131944444445</v>
      </c>
      <c r="B615" s="10">
        <v>40.881729125976563</v>
      </c>
      <c r="C615" s="10">
        <v>7.5748872756958008</v>
      </c>
      <c r="D615" s="10">
        <v>70.2398681640625</v>
      </c>
      <c r="E615" s="10">
        <v>26.192266464233398</v>
      </c>
      <c r="F615" s="10">
        <v>1.2780916690826416</v>
      </c>
      <c r="G615" s="10">
        <v>0</v>
      </c>
      <c r="H615" s="10">
        <v>123.93711853027344</v>
      </c>
      <c r="I615" s="10">
        <v>10.973403930664063</v>
      </c>
      <c r="J615" s="13">
        <v>83103.1328125</v>
      </c>
    </row>
    <row r="616" spans="1:10" x14ac:dyDescent="0.2">
      <c r="A616" s="9">
        <v>44868.135416666664</v>
      </c>
      <c r="B616" s="10">
        <v>35.324550628662109</v>
      </c>
      <c r="C616" s="10">
        <v>9.9963197708129883</v>
      </c>
      <c r="D616" s="10">
        <v>64.143051147460938</v>
      </c>
      <c r="E616" s="10">
        <v>25.347696304321289</v>
      </c>
      <c r="F616" s="10">
        <v>1.2952514886856079</v>
      </c>
      <c r="G616" s="10">
        <v>1.0190579891204834</v>
      </c>
      <c r="H616" s="10">
        <v>120.17240905761719</v>
      </c>
      <c r="I616" s="10">
        <v>11.066183090209961</v>
      </c>
      <c r="J616" s="13">
        <v>80419.4609375</v>
      </c>
    </row>
    <row r="617" spans="1:10" x14ac:dyDescent="0.2">
      <c r="A617" s="9">
        <v>44868.138888888891</v>
      </c>
      <c r="B617" s="10">
        <v>9.7941265106201172</v>
      </c>
      <c r="C617" s="10">
        <v>9.3372220993041992</v>
      </c>
      <c r="D617" s="10">
        <v>24.350011825561523</v>
      </c>
      <c r="E617" s="10">
        <v>13.927305221557617</v>
      </c>
      <c r="F617" s="10">
        <v>1.5510507822036743</v>
      </c>
      <c r="G617" s="10">
        <v>4.464510440826416</v>
      </c>
      <c r="H617" s="10">
        <v>132.12124633789063</v>
      </c>
      <c r="I617" s="10">
        <v>10.960936546325684</v>
      </c>
      <c r="J617" s="13">
        <v>88368.078125</v>
      </c>
    </row>
    <row r="618" spans="1:10" x14ac:dyDescent="0.2">
      <c r="A618" s="9">
        <v>44868.142361111109</v>
      </c>
      <c r="B618" s="10">
        <v>4.0189995765686035</v>
      </c>
      <c r="C618" s="10">
        <v>8.1535577774047852</v>
      </c>
      <c r="D618" s="10">
        <v>14.314023971557617</v>
      </c>
      <c r="E618" s="10">
        <v>13.783332824707031</v>
      </c>
      <c r="F618" s="10">
        <v>1.4831581115722656</v>
      </c>
      <c r="G618" s="10">
        <v>4.3561286926269531</v>
      </c>
      <c r="H618" s="10">
        <v>130.37753295898438</v>
      </c>
      <c r="I618" s="10">
        <v>10.415882110595703</v>
      </c>
      <c r="J618" s="13">
        <v>87458.984375</v>
      </c>
    </row>
    <row r="619" spans="1:10" x14ac:dyDescent="0.2">
      <c r="A619" s="9">
        <v>44868.145833333336</v>
      </c>
      <c r="B619" s="10">
        <v>3.4660348892211914</v>
      </c>
      <c r="C619" s="10">
        <v>7.5112886428833008</v>
      </c>
      <c r="D619" s="10">
        <v>12.824151039123535</v>
      </c>
      <c r="E619" s="10">
        <v>13.936386108398438</v>
      </c>
      <c r="F619" s="10">
        <v>1.2446203231811523</v>
      </c>
      <c r="G619" s="10">
        <v>3.1690752506256104</v>
      </c>
      <c r="H619" s="10">
        <v>131.88897705078125</v>
      </c>
      <c r="I619" s="10">
        <v>10.476973533630371</v>
      </c>
      <c r="J619" s="13">
        <v>88435.5703125</v>
      </c>
    </row>
    <row r="620" spans="1:10" x14ac:dyDescent="0.2">
      <c r="A620" s="9">
        <v>44868.149305555555</v>
      </c>
      <c r="B620" s="10">
        <v>5.7316274642944336</v>
      </c>
      <c r="C620" s="10">
        <v>7.3512535095214844</v>
      </c>
      <c r="D620" s="10">
        <v>16.316196441650391</v>
      </c>
      <c r="E620" s="10">
        <v>13.639457702636719</v>
      </c>
      <c r="F620" s="10">
        <v>0.9538542628288269</v>
      </c>
      <c r="G620" s="10">
        <v>2.2769424915313721</v>
      </c>
      <c r="H620" s="10">
        <v>129.14126586914063</v>
      </c>
      <c r="I620" s="10">
        <v>10.200346946716309</v>
      </c>
      <c r="J620" s="13">
        <v>86548.4609375</v>
      </c>
    </row>
    <row r="621" spans="1:10" x14ac:dyDescent="0.2">
      <c r="A621" s="9">
        <v>44868.152777777781</v>
      </c>
      <c r="B621" s="10">
        <v>3.6560182571411133</v>
      </c>
      <c r="C621" s="10">
        <v>6.5930294990539551</v>
      </c>
      <c r="D621" s="10">
        <v>12.032279014587402</v>
      </c>
      <c r="E621" s="10">
        <v>12.538473129272461</v>
      </c>
      <c r="F621" s="10">
        <v>0.85571771860122681</v>
      </c>
      <c r="G621" s="10">
        <v>2.8210470676422119</v>
      </c>
      <c r="H621" s="10">
        <v>118.83148956298828</v>
      </c>
      <c r="I621" s="10">
        <v>9.1805925369262695</v>
      </c>
      <c r="J621" s="13">
        <v>79575</v>
      </c>
    </row>
    <row r="622" spans="1:10" x14ac:dyDescent="0.2">
      <c r="A622" s="9">
        <v>44868.15625</v>
      </c>
      <c r="B622" s="10">
        <v>10.097786903381348</v>
      </c>
      <c r="C622" s="10">
        <v>6.3632798194885254</v>
      </c>
      <c r="D622" s="10">
        <v>21.841529846191406</v>
      </c>
      <c r="E622" s="10">
        <v>13.082745552062988</v>
      </c>
      <c r="F622" s="10">
        <v>0.85388267040252686</v>
      </c>
      <c r="G622" s="10">
        <v>2.2475764751434326</v>
      </c>
      <c r="H622" s="10">
        <v>124.04954528808594</v>
      </c>
      <c r="I622" s="10">
        <v>9.4254302978515625</v>
      </c>
      <c r="J622" s="13">
        <v>83024.5859375</v>
      </c>
    </row>
    <row r="623" spans="1:10" x14ac:dyDescent="0.2">
      <c r="A623" s="9">
        <v>44868.159722222219</v>
      </c>
      <c r="B623" s="10">
        <v>11.908816337585449</v>
      </c>
      <c r="C623" s="10">
        <v>7.577239990234375</v>
      </c>
      <c r="D623" s="10">
        <v>25.831502914428711</v>
      </c>
      <c r="E623" s="10">
        <v>13.100200653076172</v>
      </c>
      <c r="F623" s="10">
        <v>0.88302695751190186</v>
      </c>
      <c r="G623" s="10">
        <v>3.757770299911499</v>
      </c>
      <c r="H623" s="10">
        <v>124.27491760253906</v>
      </c>
      <c r="I623" s="10">
        <v>10.258702278137207</v>
      </c>
      <c r="J623" s="13">
        <v>83136.3046875</v>
      </c>
    </row>
    <row r="624" spans="1:10" x14ac:dyDescent="0.2">
      <c r="A624" s="9">
        <v>44868.163194444445</v>
      </c>
      <c r="B624" s="10">
        <v>8.3281412124633789</v>
      </c>
      <c r="C624" s="10">
        <v>7.1487765312194824</v>
      </c>
      <c r="D624" s="10">
        <v>19.914449691772461</v>
      </c>
      <c r="E624" s="10">
        <v>12.947979927062988</v>
      </c>
      <c r="F624" s="10">
        <v>1.1951510906219482</v>
      </c>
      <c r="G624" s="10">
        <v>6.7919559478759766</v>
      </c>
      <c r="H624" s="10" t="s">
        <v>78</v>
      </c>
      <c r="I624" s="10" t="s">
        <v>78</v>
      </c>
      <c r="J624" s="13">
        <v>82173.6328125</v>
      </c>
    </row>
    <row r="625" spans="1:10" x14ac:dyDescent="0.2">
      <c r="A625" s="9">
        <v>44868.166666666664</v>
      </c>
      <c r="B625" s="10">
        <v>12.133512496948242</v>
      </c>
      <c r="C625" s="10">
        <v>7.4050312042236328</v>
      </c>
      <c r="D625" s="10">
        <v>26.003711700439453</v>
      </c>
      <c r="E625" s="10">
        <v>13.100201606750488</v>
      </c>
      <c r="F625" s="10">
        <v>1.5305802822113037</v>
      </c>
      <c r="G625" s="10">
        <v>7.5645980834960938</v>
      </c>
      <c r="H625" s="10">
        <v>124.27493286132813</v>
      </c>
      <c r="I625" s="10">
        <v>9.2328338623046875</v>
      </c>
      <c r="J625" s="13">
        <v>83134.265625</v>
      </c>
    </row>
    <row r="626" spans="1:10" x14ac:dyDescent="0.2">
      <c r="A626" s="9">
        <v>44868.170138888891</v>
      </c>
      <c r="B626" s="10">
        <v>14.038630485534668</v>
      </c>
      <c r="C626" s="10">
        <v>7.4025073051452637</v>
      </c>
      <c r="D626" s="10">
        <v>28.921422958374023</v>
      </c>
      <c r="E626" s="10">
        <v>13.095737457275391</v>
      </c>
      <c r="F626" s="10">
        <v>1.8580923080444336</v>
      </c>
      <c r="G626" s="10">
        <v>7.4127068519592285</v>
      </c>
      <c r="H626" s="10">
        <v>124.1727294921875</v>
      </c>
      <c r="I626" s="10">
        <v>9.3322381973266602</v>
      </c>
      <c r="J626" s="13">
        <v>83103.390625</v>
      </c>
    </row>
    <row r="627" spans="1:10" x14ac:dyDescent="0.2">
      <c r="A627" s="9">
        <v>44868.173611111109</v>
      </c>
      <c r="B627" s="10">
        <v>17.177427291870117</v>
      </c>
      <c r="C627" s="10">
        <v>7.3999848365783691</v>
      </c>
      <c r="D627" s="10">
        <v>33.902252197265625</v>
      </c>
      <c r="E627" s="10">
        <v>13.091274261474609</v>
      </c>
      <c r="F627" s="10">
        <v>1.9669023752212524</v>
      </c>
      <c r="G627" s="10">
        <v>6.7661442756652832</v>
      </c>
      <c r="H627" s="10">
        <v>124.36969757080078</v>
      </c>
      <c r="I627" s="10">
        <v>10.354229927062988</v>
      </c>
      <c r="J627" s="13">
        <v>83076.9453125</v>
      </c>
    </row>
    <row r="628" spans="1:10" x14ac:dyDescent="0.2">
      <c r="A628" s="9">
        <v>44868.177083333336</v>
      </c>
      <c r="B628" s="10">
        <v>11.664576530456543</v>
      </c>
      <c r="C628" s="10">
        <v>7.0487995147705078</v>
      </c>
      <c r="D628" s="10">
        <v>24.928680419921875</v>
      </c>
      <c r="E628" s="10">
        <v>13.078288078308105</v>
      </c>
      <c r="F628" s="10">
        <v>2.0449388027191162</v>
      </c>
      <c r="G628" s="10">
        <v>7.0688023567199707</v>
      </c>
      <c r="H628" s="10">
        <v>124.42561340332031</v>
      </c>
      <c r="I628" s="10">
        <v>10.39516544342041</v>
      </c>
      <c r="J628" s="13">
        <v>82989.46875</v>
      </c>
    </row>
    <row r="629" spans="1:10" x14ac:dyDescent="0.2">
      <c r="A629" s="9">
        <v>44868.180555555555</v>
      </c>
      <c r="B629" s="10">
        <v>12.241683006286621</v>
      </c>
      <c r="C629" s="10">
        <v>7.5746574401855469</v>
      </c>
      <c r="D629" s="10">
        <v>26.339151382446289</v>
      </c>
      <c r="E629" s="10">
        <v>13.095736503601074</v>
      </c>
      <c r="F629" s="10">
        <v>2.2733795642852783</v>
      </c>
      <c r="G629" s="10">
        <v>7.154749870300293</v>
      </c>
      <c r="H629" s="10" t="s">
        <v>78</v>
      </c>
      <c r="I629" s="10" t="s">
        <v>78</v>
      </c>
      <c r="J629" s="13">
        <v>83090.203125</v>
      </c>
    </row>
    <row r="630" spans="1:10" x14ac:dyDescent="0.2">
      <c r="A630" s="9">
        <v>44868.184027777781</v>
      </c>
      <c r="B630" s="10">
        <v>16.375270843505859</v>
      </c>
      <c r="C630" s="10">
        <v>7.9084086418151855</v>
      </c>
      <c r="D630" s="10">
        <v>33.009010314941406</v>
      </c>
      <c r="E630" s="10">
        <v>26.156572341918945</v>
      </c>
      <c r="F630" s="10">
        <v>2.3536450862884521</v>
      </c>
      <c r="G630" s="10">
        <v>6.4700617790222168</v>
      </c>
      <c r="H630" s="10" t="s">
        <v>78</v>
      </c>
      <c r="I630" s="10" t="s">
        <v>78</v>
      </c>
      <c r="J630" s="13">
        <v>82985.0859375</v>
      </c>
    </row>
    <row r="631" spans="1:10" x14ac:dyDescent="0.2">
      <c r="A631" s="9">
        <v>44868.1875</v>
      </c>
      <c r="B631" s="10">
        <v>15.268826484680176</v>
      </c>
      <c r="C631" s="10">
        <v>7.2278923988342285</v>
      </c>
      <c r="D631" s="10">
        <v>30.632495880126953</v>
      </c>
      <c r="E631" s="10">
        <v>13.091275215148926</v>
      </c>
      <c r="F631" s="10">
        <v>2.2726051807403564</v>
      </c>
      <c r="G631" s="10">
        <v>4.7026205062866211</v>
      </c>
      <c r="H631" s="10" t="s">
        <v>78</v>
      </c>
      <c r="I631" s="10" t="s">
        <v>78</v>
      </c>
      <c r="J631" s="13">
        <v>83068.2109375</v>
      </c>
    </row>
    <row r="632" spans="1:10" x14ac:dyDescent="0.2">
      <c r="A632" s="9">
        <v>44868.190972222219</v>
      </c>
      <c r="B632" s="10">
        <v>22.760601043701172</v>
      </c>
      <c r="C632" s="10">
        <v>8.5931692123413086</v>
      </c>
      <c r="D632" s="10">
        <v>43.481437683105469</v>
      </c>
      <c r="E632" s="10">
        <v>26.147666931152344</v>
      </c>
      <c r="F632" s="10">
        <v>2.2854843139648438</v>
      </c>
      <c r="G632" s="10">
        <v>4.9847192764282227</v>
      </c>
      <c r="H632" s="10" t="s">
        <v>78</v>
      </c>
      <c r="I632" s="10" t="s">
        <v>78</v>
      </c>
      <c r="J632" s="13">
        <v>82948.1953125</v>
      </c>
    </row>
    <row r="633" spans="1:10" x14ac:dyDescent="0.2">
      <c r="A633" s="9">
        <v>44868.194444444445</v>
      </c>
      <c r="B633" s="10">
        <v>25.115150451660156</v>
      </c>
      <c r="C633" s="10">
        <v>8.4213056564331055</v>
      </c>
      <c r="D633" s="10">
        <v>46.918704986572266</v>
      </c>
      <c r="E633" s="10">
        <v>26.147666931152344</v>
      </c>
      <c r="F633" s="10">
        <v>2.2059824466705322</v>
      </c>
      <c r="G633" s="10">
        <v>4.727104663848877</v>
      </c>
      <c r="H633" s="10">
        <v>124.68193817138672</v>
      </c>
      <c r="I633" s="10">
        <v>11.824952125549316</v>
      </c>
      <c r="J633" s="13">
        <v>82943.7421875</v>
      </c>
    </row>
    <row r="634" spans="1:10" x14ac:dyDescent="0.2">
      <c r="A634" s="9">
        <v>44868.197916666664</v>
      </c>
      <c r="B634" s="10">
        <v>27.253944396972656</v>
      </c>
      <c r="C634" s="10">
        <v>9.9711837768554688</v>
      </c>
      <c r="D634" s="10">
        <v>51.74700927734375</v>
      </c>
      <c r="E634" s="10">
        <v>39.233730316162109</v>
      </c>
      <c r="F634" s="10">
        <v>2.3241555690765381</v>
      </c>
      <c r="G634" s="10">
        <v>5.8005404472351074</v>
      </c>
      <c r="H634" s="10" t="s">
        <v>78</v>
      </c>
      <c r="I634" s="10" t="s">
        <v>78</v>
      </c>
      <c r="J634" s="13">
        <v>82972.28125</v>
      </c>
    </row>
    <row r="635" spans="1:10" x14ac:dyDescent="0.2">
      <c r="A635" s="9">
        <v>44868.201388888891</v>
      </c>
      <c r="B635" s="10">
        <v>20.168079376220703</v>
      </c>
      <c r="C635" s="10">
        <v>8.7590665817260742</v>
      </c>
      <c r="D635" s="10">
        <v>39.673419952392578</v>
      </c>
      <c r="E635" s="10">
        <v>26.12986946105957</v>
      </c>
      <c r="F635" s="10">
        <v>2.5326836109161377</v>
      </c>
      <c r="G635" s="10">
        <v>6.1493954658508301</v>
      </c>
      <c r="H635" s="10">
        <v>125.13439178466797</v>
      </c>
      <c r="I635" s="10">
        <v>14.170053482055664</v>
      </c>
      <c r="J635" s="13">
        <v>82884.7890625</v>
      </c>
    </row>
    <row r="636" spans="1:10" x14ac:dyDescent="0.2">
      <c r="A636" s="9">
        <v>44868.204861111109</v>
      </c>
      <c r="B636" s="10">
        <v>39.703281402587891</v>
      </c>
      <c r="C636" s="10">
        <v>9.6273508071899414</v>
      </c>
      <c r="D636" s="10">
        <v>70.4859619140625</v>
      </c>
      <c r="E636" s="10">
        <v>26.155820846557617</v>
      </c>
      <c r="F636" s="10">
        <v>2.6338450908660889</v>
      </c>
      <c r="G636" s="10">
        <v>5.3564715385437012</v>
      </c>
      <c r="H636" s="10" t="s">
        <v>78</v>
      </c>
      <c r="I636" s="10" t="s">
        <v>78</v>
      </c>
      <c r="J636" s="13">
        <v>82969.984375</v>
      </c>
    </row>
    <row r="637" spans="1:10" x14ac:dyDescent="0.2">
      <c r="A637" s="9">
        <v>44868.208333333336</v>
      </c>
      <c r="B637" s="10">
        <v>51.21405029296875</v>
      </c>
      <c r="C637" s="10">
        <v>10.025240898132324</v>
      </c>
      <c r="D637" s="10">
        <v>88.527969360351563</v>
      </c>
      <c r="E637" s="10">
        <v>116.33351898193359</v>
      </c>
      <c r="F637" s="10">
        <v>2.6954903602600098</v>
      </c>
      <c r="G637" s="10">
        <v>5.6937351226806641</v>
      </c>
      <c r="H637" s="10">
        <v>123.33066558837891</v>
      </c>
      <c r="I637" s="10">
        <v>14.322975158691406</v>
      </c>
      <c r="J637" s="13">
        <v>82002.8984375</v>
      </c>
    </row>
    <row r="638" spans="1:10" x14ac:dyDescent="0.2">
      <c r="A638" s="9">
        <v>44868.211805555555</v>
      </c>
      <c r="B638" s="10">
        <v>57.815158843994141</v>
      </c>
      <c r="C638" s="10">
        <v>12.709234237670898</v>
      </c>
      <c r="D638" s="10">
        <v>101.15863037109375</v>
      </c>
      <c r="E638" s="10">
        <v>78.389610290527344</v>
      </c>
      <c r="F638" s="10">
        <v>2.9880311489105225</v>
      </c>
      <c r="G638" s="10">
        <v>7.9976673126220703</v>
      </c>
      <c r="H638" s="10">
        <v>124.71649169921875</v>
      </c>
      <c r="I638" s="10">
        <v>15.346628189086914</v>
      </c>
      <c r="J638" s="13">
        <v>82888.984375</v>
      </c>
    </row>
    <row r="639" spans="1:10" x14ac:dyDescent="0.2">
      <c r="A639" s="9">
        <v>44868.215277777781</v>
      </c>
      <c r="B639" s="10">
        <v>73.524391174316406</v>
      </c>
      <c r="C639" s="10">
        <v>14.259402275085449</v>
      </c>
      <c r="D639" s="10">
        <v>126.96023559570313</v>
      </c>
      <c r="E639" s="10">
        <v>209.10423278808594</v>
      </c>
      <c r="F639" s="10">
        <v>3.3703353404998779</v>
      </c>
      <c r="G639" s="10">
        <v>8.9579963684082031</v>
      </c>
      <c r="H639" s="10" t="s">
        <v>78</v>
      </c>
      <c r="I639" s="10" t="s">
        <v>78</v>
      </c>
      <c r="J639" s="13">
        <v>82917.7578125</v>
      </c>
    </row>
    <row r="640" spans="1:10" x14ac:dyDescent="0.2">
      <c r="A640" s="9">
        <v>44868.21875</v>
      </c>
      <c r="B640" s="10">
        <v>73.140411376953125</v>
      </c>
      <c r="C640" s="10">
        <v>14.765166282653809</v>
      </c>
      <c r="D640" s="10">
        <v>126.87741851806641</v>
      </c>
      <c r="E640" s="10">
        <v>182.84684753417969</v>
      </c>
      <c r="F640" s="10">
        <v>3.9004740715026855</v>
      </c>
      <c r="G640" s="10">
        <v>9.4401340484619141</v>
      </c>
      <c r="H640" s="10">
        <v>125.09181976318359</v>
      </c>
      <c r="I640" s="10">
        <v>17.489204406738281</v>
      </c>
      <c r="J640" s="13">
        <v>82856.3359375</v>
      </c>
    </row>
    <row r="641" spans="1:10" x14ac:dyDescent="0.2">
      <c r="A641" s="9">
        <v>44868.222222222219</v>
      </c>
      <c r="B641" s="10">
        <v>65.476905822753906</v>
      </c>
      <c r="C641" s="10">
        <v>15.810979843139648</v>
      </c>
      <c r="D641" s="10">
        <v>116.17633056640625</v>
      </c>
      <c r="E641" s="10">
        <v>248.39573669433594</v>
      </c>
      <c r="F641" s="10">
        <v>4.2714672088623047</v>
      </c>
      <c r="G641" s="10">
        <v>8.5823936462402344</v>
      </c>
      <c r="H641" s="10">
        <v>125.75371551513672</v>
      </c>
      <c r="I641" s="10">
        <v>20.629087448120117</v>
      </c>
      <c r="J641" s="13">
        <v>82939.34375</v>
      </c>
    </row>
    <row r="642" spans="1:10" x14ac:dyDescent="0.2">
      <c r="A642" s="9">
        <v>44868.225694444445</v>
      </c>
      <c r="B642" s="10">
        <v>64.894241333007813</v>
      </c>
      <c r="C642" s="10">
        <v>15.118403434753418</v>
      </c>
      <c r="D642" s="10">
        <v>114.59062194824219</v>
      </c>
      <c r="E642" s="10">
        <v>261.38031005859375</v>
      </c>
      <c r="F642" s="10">
        <v>4.6447505950927734</v>
      </c>
      <c r="G642" s="10">
        <v>8.6189212799072266</v>
      </c>
      <c r="H642" s="10">
        <v>125.71096038818359</v>
      </c>
      <c r="I642" s="10">
        <v>20.366216659545898</v>
      </c>
      <c r="J642" s="13">
        <v>82913.3203125</v>
      </c>
    </row>
    <row r="643" spans="1:10" x14ac:dyDescent="0.2">
      <c r="A643" s="9">
        <v>44868.229166666664</v>
      </c>
      <c r="B643" s="10">
        <v>66.798843383789063</v>
      </c>
      <c r="C643" s="10">
        <v>13.923908233642578</v>
      </c>
      <c r="D643" s="10">
        <v>116.31557464599609</v>
      </c>
      <c r="E643" s="10">
        <v>310.01174926757813</v>
      </c>
      <c r="F643" s="10">
        <v>4.8815875053405762</v>
      </c>
      <c r="G643" s="10">
        <v>8.8259096145629883</v>
      </c>
      <c r="H643" s="10">
        <v>124.25021362304688</v>
      </c>
      <c r="I643" s="10">
        <v>22.759561538696289</v>
      </c>
      <c r="J643" s="13">
        <v>81946.9296875</v>
      </c>
    </row>
    <row r="644" spans="1:10" x14ac:dyDescent="0.2">
      <c r="A644" s="9">
        <v>44868.232638888891</v>
      </c>
      <c r="B644" s="10">
        <v>93.478195190429688</v>
      </c>
      <c r="C644" s="10">
        <v>17.337184906005859</v>
      </c>
      <c r="D644" s="10">
        <v>160.45394897460938</v>
      </c>
      <c r="E644" s="10">
        <v>297.38961791992188</v>
      </c>
      <c r="F644" s="10">
        <v>5.0670876502990723</v>
      </c>
      <c r="G644" s="10">
        <v>8.1913032531738281</v>
      </c>
      <c r="H644" s="10">
        <v>124.07818603515625</v>
      </c>
      <c r="I644" s="10">
        <v>23.541568756103516</v>
      </c>
      <c r="J644" s="13">
        <v>82031.203125</v>
      </c>
    </row>
    <row r="645" spans="1:10" x14ac:dyDescent="0.2">
      <c r="A645" s="9">
        <v>44868.236111111109</v>
      </c>
      <c r="B645" s="10">
        <v>91.482223510742188</v>
      </c>
      <c r="C645" s="10">
        <v>18.187047958374023</v>
      </c>
      <c r="D645" s="10">
        <v>158.41427612304688</v>
      </c>
      <c r="E645" s="10">
        <v>297.38961791992188</v>
      </c>
      <c r="F645" s="10">
        <v>5.0768508911132813</v>
      </c>
      <c r="G645" s="10">
        <v>8.2108297348022461</v>
      </c>
      <c r="H645" s="10">
        <v>123.96002960205078</v>
      </c>
      <c r="I645" s="10">
        <v>29.86994743347168</v>
      </c>
      <c r="J645" s="13">
        <v>82035.546875</v>
      </c>
    </row>
    <row r="646" spans="1:10" x14ac:dyDescent="0.2">
      <c r="A646" s="9">
        <v>44868.239583333336</v>
      </c>
      <c r="B646" s="10">
        <v>84.828971862792969</v>
      </c>
      <c r="C646" s="10">
        <v>16.657295227050781</v>
      </c>
      <c r="D646" s="10">
        <v>146.68617248535156</v>
      </c>
      <c r="E646" s="10">
        <v>284.45965576171875</v>
      </c>
      <c r="F646" s="10">
        <v>5.1940088272094727</v>
      </c>
      <c r="G646" s="10">
        <v>7.8886446952819824</v>
      </c>
      <c r="H646" s="10">
        <v>124.43269348144531</v>
      </c>
      <c r="I646" s="10">
        <v>25.060382843017578</v>
      </c>
      <c r="J646" s="13">
        <v>82035.546875</v>
      </c>
    </row>
    <row r="647" spans="1:10" x14ac:dyDescent="0.2">
      <c r="A647" s="9">
        <v>44868.243055555555</v>
      </c>
      <c r="B647" s="10">
        <v>93.889808654785156</v>
      </c>
      <c r="C647" s="10">
        <v>18.86052131652832</v>
      </c>
      <c r="D647" s="10">
        <v>162.77818298339844</v>
      </c>
      <c r="E647" s="10">
        <v>258.51174926757813</v>
      </c>
      <c r="F647" s="10">
        <v>5.2312817573547363</v>
      </c>
      <c r="G647" s="10">
        <v>8.3349151611328125</v>
      </c>
      <c r="H647" s="10">
        <v>124.15413665771484</v>
      </c>
      <c r="I647" s="10">
        <v>25.153078079223633</v>
      </c>
      <c r="J647" s="13">
        <v>82011.9921875</v>
      </c>
    </row>
    <row r="648" spans="1:10" x14ac:dyDescent="0.2">
      <c r="A648" s="9">
        <v>44868.246527777781</v>
      </c>
      <c r="B648" s="10">
        <v>98.596755981445313</v>
      </c>
      <c r="C648" s="10">
        <v>17.517646789550781</v>
      </c>
      <c r="D648" s="10">
        <v>168.65029907226563</v>
      </c>
      <c r="E648" s="10">
        <v>365.8079833984375</v>
      </c>
      <c r="F648" s="10">
        <v>5.4293169975280762</v>
      </c>
      <c r="G648" s="10">
        <v>9.5654697418212891</v>
      </c>
      <c r="H648" s="10">
        <v>125.90702056884766</v>
      </c>
      <c r="I648" s="10">
        <v>27.060470581054688</v>
      </c>
      <c r="J648" s="13">
        <v>82885.0234375</v>
      </c>
    </row>
    <row r="649" spans="1:10" x14ac:dyDescent="0.2">
      <c r="A649" s="9">
        <v>44868.25</v>
      </c>
      <c r="B649" s="10">
        <v>117.38997650146484</v>
      </c>
      <c r="C649" s="10">
        <v>19.200349807739258</v>
      </c>
      <c r="D649" s="10">
        <v>199.30984497070313</v>
      </c>
      <c r="E649" s="10">
        <v>400.6932373046875</v>
      </c>
      <c r="F649" s="10">
        <v>5.8892426490783691</v>
      </c>
      <c r="G649" s="10">
        <v>12.042621612548828</v>
      </c>
      <c r="H649" s="10">
        <v>127.87521362304688</v>
      </c>
      <c r="I649" s="10">
        <v>32.086624145507813</v>
      </c>
      <c r="J649" s="13">
        <v>81994.4765625</v>
      </c>
    </row>
    <row r="650" spans="1:10" x14ac:dyDescent="0.2">
      <c r="A650" s="9">
        <v>44868.253472222219</v>
      </c>
      <c r="B650" s="10">
        <v>97.891227722167969</v>
      </c>
      <c r="C650" s="10">
        <v>19.228527069091797</v>
      </c>
      <c r="D650" s="10">
        <v>169.27970886230469</v>
      </c>
      <c r="E650" s="10">
        <v>248.14251708984375</v>
      </c>
      <c r="F650" s="10">
        <v>6.464545726776123</v>
      </c>
      <c r="G650" s="10">
        <v>11.100434303283691</v>
      </c>
      <c r="H650" s="10">
        <v>127.95302581787109</v>
      </c>
      <c r="I650" s="10">
        <v>30.221742630004883</v>
      </c>
      <c r="J650" s="13">
        <v>82863.5078125</v>
      </c>
    </row>
    <row r="651" spans="1:10" x14ac:dyDescent="0.2">
      <c r="A651" s="9">
        <v>44868.256944444445</v>
      </c>
      <c r="B651" s="10">
        <v>95.203910827636719</v>
      </c>
      <c r="C651" s="10">
        <v>17.477897644042969</v>
      </c>
      <c r="D651" s="10">
        <v>163.57954406738281</v>
      </c>
      <c r="E651" s="10">
        <v>232.35073852539063</v>
      </c>
      <c r="F651" s="10">
        <v>6.3566555976867676</v>
      </c>
      <c r="G651" s="10">
        <v>8.7037286758422852</v>
      </c>
      <c r="H651" s="10">
        <v>125.46345520019531</v>
      </c>
      <c r="I651" s="10">
        <v>25.321750640869141</v>
      </c>
      <c r="J651" s="13">
        <v>81904.328125</v>
      </c>
    </row>
    <row r="652" spans="1:10" x14ac:dyDescent="0.2">
      <c r="A652" s="9">
        <v>44868.260416666664</v>
      </c>
      <c r="B652" s="10">
        <v>111.03220367431641</v>
      </c>
      <c r="C652" s="10">
        <v>18.529201507568359</v>
      </c>
      <c r="D652" s="10">
        <v>188.55177307128906</v>
      </c>
      <c r="E652" s="10">
        <v>261.02523803710938</v>
      </c>
      <c r="F652" s="10">
        <v>6.252718448638916</v>
      </c>
      <c r="G652" s="10">
        <v>8.3962259292602539</v>
      </c>
      <c r="H652" s="10">
        <v>126.91189575195313</v>
      </c>
      <c r="I652" s="10">
        <v>25.448741912841797</v>
      </c>
      <c r="J652" s="13">
        <v>82816.09375</v>
      </c>
    </row>
    <row r="653" spans="1:10" x14ac:dyDescent="0.2">
      <c r="A653" s="9">
        <v>44868.263888888891</v>
      </c>
      <c r="B653" s="10">
        <v>113.86794281005859</v>
      </c>
      <c r="C653" s="10">
        <v>18.002740859985352</v>
      </c>
      <c r="D653" s="10">
        <v>192.37213134765625</v>
      </c>
      <c r="E653" s="10">
        <v>273.8975830078125</v>
      </c>
      <c r="F653" s="10">
        <v>6.4030618667602539</v>
      </c>
      <c r="G653" s="10">
        <v>9.3674421310424805</v>
      </c>
      <c r="H653" s="10">
        <v>127.72303771972656</v>
      </c>
      <c r="I653" s="10">
        <v>35.799041748046875</v>
      </c>
      <c r="J653" s="13">
        <v>82770.203125</v>
      </c>
    </row>
    <row r="654" spans="1:10" x14ac:dyDescent="0.2">
      <c r="A654" s="9">
        <v>44868.267361111109</v>
      </c>
      <c r="B654" s="10">
        <v>126.86474609375</v>
      </c>
      <c r="C654" s="10">
        <v>16.62945556640625</v>
      </c>
      <c r="D654" s="10">
        <v>211.09228515625</v>
      </c>
      <c r="E654" s="10">
        <v>322.70938110351563</v>
      </c>
      <c r="F654" s="10">
        <v>6.3405795097351074</v>
      </c>
      <c r="G654" s="10">
        <v>8.7927913665771484</v>
      </c>
      <c r="H654" s="10">
        <v>126.82014465332031</v>
      </c>
      <c r="I654" s="10">
        <v>56.809680938720703</v>
      </c>
      <c r="J654" s="13">
        <v>81913.109375</v>
      </c>
    </row>
    <row r="655" spans="1:10" x14ac:dyDescent="0.2">
      <c r="A655" s="9">
        <v>44868.270833333336</v>
      </c>
      <c r="B655" s="10">
        <v>95.835556030273438</v>
      </c>
      <c r="C655" s="10">
        <v>18.320114135742188</v>
      </c>
      <c r="D655" s="10">
        <v>165.22030639648438</v>
      </c>
      <c r="E655" s="10">
        <v>296.791748046875</v>
      </c>
      <c r="F655" s="10">
        <v>6.3740477561950684</v>
      </c>
      <c r="G655" s="10">
        <v>8.9451751708984375</v>
      </c>
      <c r="H655" s="10">
        <v>126.24636077880859</v>
      </c>
      <c r="I655" s="10">
        <v>38.449714660644531</v>
      </c>
      <c r="J655" s="13">
        <v>81880.890625</v>
      </c>
    </row>
    <row r="656" spans="1:10" x14ac:dyDescent="0.2">
      <c r="A656" s="9">
        <v>44868.274305555555</v>
      </c>
      <c r="B656" s="10">
        <v>114.98395538330078</v>
      </c>
      <c r="C656" s="10">
        <v>19.187305450439453</v>
      </c>
      <c r="D656" s="10">
        <v>195.60862731933594</v>
      </c>
      <c r="E656" s="10">
        <v>322.920166015625</v>
      </c>
      <c r="F656" s="10">
        <v>6.2254428863525391</v>
      </c>
      <c r="G656" s="10">
        <v>8.9228096008300781</v>
      </c>
      <c r="H656" s="10">
        <v>127.02101898193359</v>
      </c>
      <c r="I656" s="10">
        <v>30.749860763549805</v>
      </c>
      <c r="J656" s="13">
        <v>81954.1953125</v>
      </c>
    </row>
    <row r="657" spans="1:10" x14ac:dyDescent="0.2">
      <c r="A657" s="9">
        <v>44868.277777777781</v>
      </c>
      <c r="B657" s="10">
        <v>87.1051025390625</v>
      </c>
      <c r="C657" s="10">
        <v>18.339418411254883</v>
      </c>
      <c r="D657" s="10">
        <v>152.02864074707031</v>
      </c>
      <c r="E657" s="10">
        <v>247.72792053222656</v>
      </c>
      <c r="F657" s="10">
        <v>6.2704958915710449</v>
      </c>
      <c r="G657" s="10">
        <v>9.558802604675293</v>
      </c>
      <c r="H657" s="10">
        <v>128.27545166015625</v>
      </c>
      <c r="I657" s="10">
        <v>23.738800048828125</v>
      </c>
      <c r="J657" s="13">
        <v>82722.1796875</v>
      </c>
    </row>
    <row r="658" spans="1:10" x14ac:dyDescent="0.2">
      <c r="A658" s="9">
        <v>44868.28125</v>
      </c>
      <c r="B658" s="10">
        <v>88.16973876953125</v>
      </c>
      <c r="C658" s="10">
        <v>17.126882553100586</v>
      </c>
      <c r="D658" s="10">
        <v>152.27662658691406</v>
      </c>
      <c r="E658" s="10">
        <v>283.79135131835938</v>
      </c>
      <c r="F658" s="10">
        <v>6.2001705169677734</v>
      </c>
      <c r="G658" s="10">
        <v>9.2415790557861328</v>
      </c>
      <c r="H658" s="10">
        <v>128.20765686035156</v>
      </c>
      <c r="I658" s="10">
        <v>30.25434684753418</v>
      </c>
      <c r="J658" s="13">
        <v>81844.3671875</v>
      </c>
    </row>
    <row r="659" spans="1:10" x14ac:dyDescent="0.2">
      <c r="A659" s="9">
        <v>44868.284722222219</v>
      </c>
      <c r="B659" s="10">
        <v>96.817405700683594</v>
      </c>
      <c r="C659" s="10">
        <v>18.014499664306641</v>
      </c>
      <c r="D659" s="10">
        <v>166.59124755859375</v>
      </c>
      <c r="E659" s="10">
        <v>274.07650756835938</v>
      </c>
      <c r="F659" s="10">
        <v>6.3261466026306152</v>
      </c>
      <c r="G659" s="10">
        <v>9.9735651016235352</v>
      </c>
      <c r="H659" s="10">
        <v>129.65528869628906</v>
      </c>
      <c r="I659" s="10">
        <v>28.054941177368164</v>
      </c>
      <c r="J659" s="13">
        <v>82811.75</v>
      </c>
    </row>
    <row r="660" spans="1:10" x14ac:dyDescent="0.2">
      <c r="A660" s="9">
        <v>44868.288194444445</v>
      </c>
      <c r="B660" s="10">
        <v>94.332832336425781</v>
      </c>
      <c r="C660" s="10">
        <v>15.76494312286377</v>
      </c>
      <c r="D660" s="10">
        <v>160.36166381835938</v>
      </c>
      <c r="E660" s="10">
        <v>257.904541015625</v>
      </c>
      <c r="F660" s="10">
        <v>6.5250930786132813</v>
      </c>
      <c r="G660" s="10">
        <v>11.406684875488281</v>
      </c>
      <c r="H660" s="10">
        <v>127.86949920654297</v>
      </c>
      <c r="I660" s="10">
        <v>25.851364135742188</v>
      </c>
      <c r="J660" s="13">
        <v>81810.015625</v>
      </c>
    </row>
    <row r="661" spans="1:10" x14ac:dyDescent="0.2">
      <c r="A661" s="9">
        <v>44868.291666666664</v>
      </c>
      <c r="B661" s="10">
        <v>130.23017883300781</v>
      </c>
      <c r="C661" s="10">
        <v>17.623628616333008</v>
      </c>
      <c r="D661" s="10">
        <v>217.24508666992188</v>
      </c>
      <c r="E661" s="10">
        <v>386.72552490234375</v>
      </c>
      <c r="F661" s="10">
        <v>7.0607466697692871</v>
      </c>
      <c r="G661" s="10">
        <v>13.339139938354492</v>
      </c>
      <c r="H661" s="10">
        <v>129.18093872070313</v>
      </c>
      <c r="I661" s="10">
        <v>32.55560302734375</v>
      </c>
      <c r="J661" s="13">
        <v>81780.0234375</v>
      </c>
    </row>
    <row r="662" spans="1:10" x14ac:dyDescent="0.2">
      <c r="A662" s="9">
        <v>44868.295138888891</v>
      </c>
      <c r="B662" s="10">
        <v>157.70057678222656</v>
      </c>
      <c r="C662" s="10">
        <v>23.732172012329102</v>
      </c>
      <c r="D662" s="10">
        <v>265.46127319335938</v>
      </c>
      <c r="E662" s="10">
        <v>438.43771362304688</v>
      </c>
      <c r="F662" s="10">
        <v>7.9215230941772461</v>
      </c>
      <c r="G662" s="10">
        <v>15.10957145690918</v>
      </c>
      <c r="H662" s="10">
        <v>128.57659912109375</v>
      </c>
      <c r="I662" s="10">
        <v>31.203399658203125</v>
      </c>
      <c r="J662" s="13">
        <v>81801.15625</v>
      </c>
    </row>
    <row r="663" spans="1:10" x14ac:dyDescent="0.2">
      <c r="A663" s="9">
        <v>44868.298611111109</v>
      </c>
      <c r="B663" s="10">
        <v>86.908721923828125</v>
      </c>
      <c r="C663" s="10">
        <v>20.57402229309082</v>
      </c>
      <c r="D663" s="10">
        <v>153.96226501464844</v>
      </c>
      <c r="E663" s="10">
        <v>417.35684204101563</v>
      </c>
      <c r="F663" s="10">
        <v>8.2691049575805664</v>
      </c>
      <c r="G663" s="10">
        <v>12.789417266845703</v>
      </c>
      <c r="H663" s="10">
        <v>130.40164184570313</v>
      </c>
      <c r="I663" s="10">
        <v>32.376605987548828</v>
      </c>
      <c r="J663" s="13">
        <v>82737.7421875</v>
      </c>
    </row>
    <row r="664" spans="1:10" x14ac:dyDescent="0.2">
      <c r="A664" s="9">
        <v>44868.302083333336</v>
      </c>
      <c r="B664" s="10">
        <v>84.185005187988281</v>
      </c>
      <c r="C664" s="10">
        <v>15.769891738891602</v>
      </c>
      <c r="D664" s="10">
        <v>144.81167602539063</v>
      </c>
      <c r="E664" s="10">
        <v>386.97830200195313</v>
      </c>
      <c r="F664" s="10">
        <v>7.8457479476928711</v>
      </c>
      <c r="G664" s="10">
        <v>9.7240324020385742</v>
      </c>
      <c r="H664" s="10">
        <v>129.32431030273438</v>
      </c>
      <c r="I664" s="10">
        <v>41.365062713623047</v>
      </c>
      <c r="J664" s="13">
        <v>81827.5546875</v>
      </c>
    </row>
    <row r="665" spans="1:10" x14ac:dyDescent="0.2">
      <c r="A665" s="9">
        <v>44868.305555555555</v>
      </c>
      <c r="B665" s="10">
        <v>77.768806457519531</v>
      </c>
      <c r="C665" s="10">
        <v>15.261185646057129</v>
      </c>
      <c r="D665" s="10">
        <v>134.46798706054688</v>
      </c>
      <c r="E665" s="10">
        <v>322.48187255859375</v>
      </c>
      <c r="F665" s="10">
        <v>7.3761782646179199</v>
      </c>
      <c r="G665" s="10">
        <v>9.2251138687133789</v>
      </c>
      <c r="H665" s="10">
        <v>129.20640563964844</v>
      </c>
      <c r="I665" s="10">
        <v>32.627388000488281</v>
      </c>
      <c r="J665" s="13">
        <v>81825.3203125</v>
      </c>
    </row>
    <row r="666" spans="1:10" x14ac:dyDescent="0.2">
      <c r="A666" s="9">
        <v>44868.309027777781</v>
      </c>
      <c r="B666" s="10">
        <v>90.631965637207031</v>
      </c>
      <c r="C666" s="10">
        <v>15.605617523193359</v>
      </c>
      <c r="D666" s="10">
        <v>154.529541015625</v>
      </c>
      <c r="E666" s="10">
        <v>348.39865112304688</v>
      </c>
      <c r="F666" s="10">
        <v>7.0096354484558105</v>
      </c>
      <c r="G666" s="10">
        <v>9.0235624313354492</v>
      </c>
      <c r="H666" s="10">
        <v>128.42475891113281</v>
      </c>
      <c r="I666" s="10">
        <v>27.33344841003418</v>
      </c>
      <c r="J666" s="13">
        <v>81857.5625</v>
      </c>
    </row>
    <row r="667" spans="1:10" x14ac:dyDescent="0.2">
      <c r="A667" s="9">
        <v>44868.3125</v>
      </c>
      <c r="B667" s="10">
        <v>76.720893859863281</v>
      </c>
      <c r="C667" s="10">
        <v>15.914600372314453</v>
      </c>
      <c r="D667" s="10">
        <v>133.51513671875</v>
      </c>
      <c r="E667" s="10">
        <v>331.33331298828125</v>
      </c>
      <c r="F667" s="10">
        <v>6.8762216567993164</v>
      </c>
      <c r="G667" s="10">
        <v>10.52226448059082</v>
      </c>
      <c r="H667" s="10">
        <v>126.4822998046875</v>
      </c>
      <c r="I667" s="10">
        <v>27.692947387695313</v>
      </c>
      <c r="J667" s="13">
        <v>80832.625</v>
      </c>
    </row>
    <row r="668" spans="1:10" x14ac:dyDescent="0.2">
      <c r="A668" s="9">
        <v>44868.315972222219</v>
      </c>
      <c r="B668" s="10">
        <v>87.695220947265625</v>
      </c>
      <c r="C668" s="10">
        <v>16.103565216064453</v>
      </c>
      <c r="D668" s="10">
        <v>150.52595520019531</v>
      </c>
      <c r="E668" s="10">
        <v>490.0062255859375</v>
      </c>
      <c r="F668" s="10">
        <v>7.2318758964538574</v>
      </c>
      <c r="G668" s="10">
        <v>12.672907829284668</v>
      </c>
      <c r="H668" s="10">
        <v>128.75010681152344</v>
      </c>
      <c r="I668" s="10">
        <v>31.00065803527832</v>
      </c>
      <c r="J668" s="13">
        <v>81793.125</v>
      </c>
    </row>
    <row r="669" spans="1:10" x14ac:dyDescent="0.2">
      <c r="A669" s="9">
        <v>44868.319444444445</v>
      </c>
      <c r="B669" s="10">
        <v>97.66162109375</v>
      </c>
      <c r="C669" s="10">
        <v>17.442331314086914</v>
      </c>
      <c r="D669" s="10">
        <v>166.97221374511719</v>
      </c>
      <c r="E669" s="10">
        <v>322.05267333984375</v>
      </c>
      <c r="F669" s="10">
        <v>7.5893039703369141</v>
      </c>
      <c r="G669" s="10">
        <v>12.485627174377441</v>
      </c>
      <c r="H669" s="10">
        <v>126.14997863769531</v>
      </c>
      <c r="I669" s="10">
        <v>23.504838943481445</v>
      </c>
      <c r="J669" s="13">
        <v>81706.7734375</v>
      </c>
    </row>
    <row r="670" spans="1:10" x14ac:dyDescent="0.2">
      <c r="A670" s="9">
        <v>44868.322916666664</v>
      </c>
      <c r="B670" s="10">
        <v>89.456863403320313</v>
      </c>
      <c r="C670" s="10">
        <v>12.572373390197754</v>
      </c>
      <c r="D670" s="10">
        <v>149.52742004394531</v>
      </c>
      <c r="E670" s="10">
        <v>306.04605102539063</v>
      </c>
      <c r="F670" s="10">
        <v>7.5923094749450684</v>
      </c>
      <c r="G670" s="10">
        <v>10.236059188842773</v>
      </c>
      <c r="H670" s="10">
        <v>124.87511444091797</v>
      </c>
      <c r="I670" s="10">
        <v>22.268701553344727</v>
      </c>
      <c r="J670" s="13">
        <v>80884.0078125</v>
      </c>
    </row>
    <row r="671" spans="1:10" x14ac:dyDescent="0.2">
      <c r="A671" s="9">
        <v>44868.326388888891</v>
      </c>
      <c r="B671" s="10">
        <v>92.518959045410156</v>
      </c>
      <c r="C671" s="10">
        <v>16.260269165039063</v>
      </c>
      <c r="D671" s="10">
        <v>158.07664489746094</v>
      </c>
      <c r="E671" s="10">
        <v>318.79800415039063</v>
      </c>
      <c r="F671" s="10">
        <v>7.4083132743835449</v>
      </c>
      <c r="G671" s="10">
        <v>9.3644933700561523</v>
      </c>
      <c r="H671" s="10">
        <v>123.65143585205078</v>
      </c>
      <c r="I671" s="10">
        <v>25.564071655273438</v>
      </c>
      <c r="J671" s="13">
        <v>80890.7109375</v>
      </c>
    </row>
    <row r="672" spans="1:10" x14ac:dyDescent="0.2">
      <c r="A672" s="9">
        <v>44868.329861111109</v>
      </c>
      <c r="B672" s="10">
        <v>100.83034515380859</v>
      </c>
      <c r="C672" s="10">
        <v>17.768953323364258</v>
      </c>
      <c r="D672" s="10">
        <v>172.32530212402344</v>
      </c>
      <c r="E672" s="10">
        <v>318.7979736328125</v>
      </c>
      <c r="F672" s="10">
        <v>7.1010537147521973</v>
      </c>
      <c r="G672" s="10">
        <v>9.3261804580688477</v>
      </c>
      <c r="H672" s="10">
        <v>123.06870269775391</v>
      </c>
      <c r="I672" s="10">
        <v>27.211753845214844</v>
      </c>
      <c r="J672" s="13">
        <v>80899.640625</v>
      </c>
    </row>
    <row r="673" spans="1:10" x14ac:dyDescent="0.2">
      <c r="A673" s="9">
        <v>44868.333333333336</v>
      </c>
      <c r="B673" s="10">
        <v>90.828628540039063</v>
      </c>
      <c r="C673" s="10">
        <v>16.398748397827148</v>
      </c>
      <c r="D673" s="10">
        <v>155.62411499023438</v>
      </c>
      <c r="E673" s="10">
        <v>237.01939392089844</v>
      </c>
      <c r="F673" s="10">
        <v>6.814185619354248</v>
      </c>
      <c r="G673" s="10">
        <v>9.5209312438964844</v>
      </c>
      <c r="H673" s="10">
        <v>119.19622802734375</v>
      </c>
      <c r="I673" s="10">
        <v>28.036684036254883</v>
      </c>
      <c r="J673" s="13">
        <v>79145.328125</v>
      </c>
    </row>
    <row r="674" spans="1:10" x14ac:dyDescent="0.2">
      <c r="A674" s="9">
        <v>44868.336805555555</v>
      </c>
      <c r="B674" s="10">
        <v>103.88833618164063</v>
      </c>
      <c r="C674" s="10">
        <v>14.892084121704102</v>
      </c>
      <c r="D674" s="10">
        <v>174.1358642578125</v>
      </c>
      <c r="E674" s="10">
        <v>283.21426391601563</v>
      </c>
      <c r="F674" s="10">
        <v>7.0096087455749512</v>
      </c>
      <c r="G674" s="10">
        <v>9.7078695297241211</v>
      </c>
      <c r="H674" s="10">
        <v>122.82905578613281</v>
      </c>
      <c r="I674" s="10">
        <v>25.051473617553711</v>
      </c>
      <c r="J674" s="13">
        <v>81676.21875</v>
      </c>
    </row>
    <row r="675" spans="1:10" x14ac:dyDescent="0.2">
      <c r="A675" s="9">
        <v>44868.340277777781</v>
      </c>
      <c r="B675" s="10">
        <v>96.532562255859375</v>
      </c>
      <c r="C675" s="10">
        <v>16.925058364868164</v>
      </c>
      <c r="D675" s="10">
        <v>164.89363098144531</v>
      </c>
      <c r="E675" s="10">
        <v>305.94235229492188</v>
      </c>
      <c r="F675" s="10">
        <v>7.0233163833618164</v>
      </c>
      <c r="G675" s="10">
        <v>11.043560028076172</v>
      </c>
      <c r="H675" s="10">
        <v>121.97849273681641</v>
      </c>
      <c r="I675" s="10">
        <v>27.152622222900391</v>
      </c>
      <c r="J675" s="13">
        <v>80870.1328125</v>
      </c>
    </row>
    <row r="676" spans="1:10" x14ac:dyDescent="0.2">
      <c r="A676" s="9">
        <v>44868.34375</v>
      </c>
      <c r="B676" s="10">
        <v>93.051116943359375</v>
      </c>
      <c r="C676" s="10">
        <v>18.58234977722168</v>
      </c>
      <c r="D676" s="10">
        <v>161.21443176269531</v>
      </c>
      <c r="E676" s="10">
        <v>394.783447265625</v>
      </c>
      <c r="F676" s="10">
        <v>7.5076828002929688</v>
      </c>
      <c r="G676" s="10">
        <v>13.252269744873047</v>
      </c>
      <c r="H676" s="10">
        <v>122.61396026611328</v>
      </c>
      <c r="I676" s="10">
        <v>25.430324554443359</v>
      </c>
      <c r="J676" s="13">
        <v>80789.1875</v>
      </c>
    </row>
    <row r="677" spans="1:10" x14ac:dyDescent="0.2">
      <c r="A677" s="9">
        <v>44868.347222222219</v>
      </c>
      <c r="B677" s="10">
        <v>100.13466644287109</v>
      </c>
      <c r="C677" s="10">
        <v>16.245908737182617</v>
      </c>
      <c r="D677" s="10">
        <v>169.90512084960938</v>
      </c>
      <c r="E677" s="10">
        <v>270.34085083007813</v>
      </c>
      <c r="F677" s="10">
        <v>7.9516148567199707</v>
      </c>
      <c r="G677" s="10">
        <v>12.074313163757324</v>
      </c>
      <c r="H677" s="10">
        <v>122.82904815673828</v>
      </c>
      <c r="I677" s="10">
        <v>22.9344482421875</v>
      </c>
      <c r="J677" s="13">
        <v>81667.3359375</v>
      </c>
    </row>
    <row r="678" spans="1:10" x14ac:dyDescent="0.2">
      <c r="A678" s="9">
        <v>44868.350694444445</v>
      </c>
      <c r="B678" s="10">
        <v>93.61328125</v>
      </c>
      <c r="C678" s="10">
        <v>16.569721221923828</v>
      </c>
      <c r="D678" s="10">
        <v>160.22921752929688</v>
      </c>
      <c r="E678" s="10">
        <v>226.88580322265625</v>
      </c>
      <c r="F678" s="10">
        <v>7.5788755416870117</v>
      </c>
      <c r="G678" s="10">
        <v>10.516647338867188</v>
      </c>
      <c r="H678" s="10">
        <v>119.57498931884766</v>
      </c>
      <c r="I678" s="10">
        <v>20.03758430480957</v>
      </c>
      <c r="J678" s="13">
        <v>79961.796875</v>
      </c>
    </row>
    <row r="679" spans="1:10" x14ac:dyDescent="0.2">
      <c r="A679" s="9">
        <v>44868.354166666664</v>
      </c>
      <c r="B679" s="10">
        <v>88.316444396972656</v>
      </c>
      <c r="C679" s="10">
        <v>16.901115417480469</v>
      </c>
      <c r="D679" s="10">
        <v>152.27574157714844</v>
      </c>
      <c r="E679" s="10">
        <v>327.72390747070313</v>
      </c>
      <c r="F679" s="10">
        <v>7.2056732177734375</v>
      </c>
      <c r="G679" s="10">
        <v>9.751103401184082</v>
      </c>
      <c r="H679" s="10">
        <v>119.86297607421875</v>
      </c>
      <c r="I679" s="10">
        <v>24.676822662353516</v>
      </c>
      <c r="J679" s="13">
        <v>79959.5703125</v>
      </c>
    </row>
    <row r="680" spans="1:10" x14ac:dyDescent="0.2">
      <c r="A680" s="9">
        <v>44868.357638888891</v>
      </c>
      <c r="B680" s="10">
        <v>81.679672241210938</v>
      </c>
      <c r="C680" s="10">
        <v>17.698646545410156</v>
      </c>
      <c r="D680" s="10">
        <v>143.06405639648438</v>
      </c>
      <c r="E680" s="10">
        <v>324.12252807617188</v>
      </c>
      <c r="F680" s="10">
        <v>6.9440960884094238</v>
      </c>
      <c r="G680" s="10">
        <v>8.7345924377441406</v>
      </c>
      <c r="H680" s="10">
        <v>118.65972137451172</v>
      </c>
      <c r="I680" s="10">
        <v>22.062704086303711</v>
      </c>
      <c r="J680" s="13">
        <v>79078.6953125</v>
      </c>
    </row>
    <row r="681" spans="1:10" x14ac:dyDescent="0.2">
      <c r="A681" s="9">
        <v>44868.361111111109</v>
      </c>
      <c r="B681" s="10">
        <v>81.073844909667969</v>
      </c>
      <c r="C681" s="10">
        <v>16.072628021240234</v>
      </c>
      <c r="D681" s="10">
        <v>140.34552001953125</v>
      </c>
      <c r="E681" s="10">
        <v>302.51434326171875</v>
      </c>
      <c r="F681" s="10">
        <v>6.6984996795654297</v>
      </c>
      <c r="G681" s="10">
        <v>8.4975261688232422</v>
      </c>
      <c r="H681" s="10">
        <v>119.69017028808594</v>
      </c>
      <c r="I681" s="10">
        <v>22.258491516113281</v>
      </c>
      <c r="J681" s="13">
        <v>79955.125</v>
      </c>
    </row>
    <row r="682" spans="1:10" x14ac:dyDescent="0.2">
      <c r="A682" s="9">
        <v>44868.364583333336</v>
      </c>
      <c r="B682" s="10">
        <v>88.128585815429688</v>
      </c>
      <c r="C682" s="10">
        <v>15.404619216918945</v>
      </c>
      <c r="D682" s="10">
        <v>150.49127197265625</v>
      </c>
      <c r="E682" s="10">
        <v>296.18084716796875</v>
      </c>
      <c r="F682" s="10">
        <v>6.3545866012573242</v>
      </c>
      <c r="G682" s="10">
        <v>8.3880538940429688</v>
      </c>
      <c r="H682" s="10">
        <v>122.16159057617188</v>
      </c>
      <c r="I682" s="10">
        <v>28.135059356689453</v>
      </c>
      <c r="J682" s="13">
        <v>81682.4296875</v>
      </c>
    </row>
    <row r="683" spans="1:10" x14ac:dyDescent="0.2">
      <c r="A683" s="9">
        <v>44868.368055555555</v>
      </c>
      <c r="B683" s="10">
        <v>93.16485595703125</v>
      </c>
      <c r="C683" s="10">
        <v>16.713151931762695</v>
      </c>
      <c r="D683" s="10">
        <v>159.35409545898438</v>
      </c>
      <c r="E683" s="10">
        <v>276.93588256835938</v>
      </c>
      <c r="F683" s="10">
        <v>6.1222691535949707</v>
      </c>
      <c r="G683" s="10">
        <v>8.7624959945678711</v>
      </c>
      <c r="H683" s="10">
        <v>119.47340393066406</v>
      </c>
      <c r="I683" s="10">
        <v>27.305540084838867</v>
      </c>
      <c r="J683" s="13">
        <v>79845.8125</v>
      </c>
    </row>
    <row r="684" spans="1:10" x14ac:dyDescent="0.2">
      <c r="A684" s="9">
        <v>44868.371527777781</v>
      </c>
      <c r="B684" s="10">
        <v>96.827720642089844</v>
      </c>
      <c r="C684" s="10">
        <v>15.746696472167969</v>
      </c>
      <c r="D684" s="10">
        <v>164.335205078125</v>
      </c>
      <c r="E684" s="10">
        <v>254.86557006835938</v>
      </c>
      <c r="F684" s="10">
        <v>6.2248735427856445</v>
      </c>
      <c r="G684" s="10">
        <v>8.0739402770996094</v>
      </c>
      <c r="H684" s="10">
        <v>120.77251434326172</v>
      </c>
      <c r="I684" s="10">
        <v>21.604965209960938</v>
      </c>
      <c r="J684" s="13">
        <v>80820.3203125</v>
      </c>
    </row>
    <row r="685" spans="1:10" x14ac:dyDescent="0.2">
      <c r="A685" s="9">
        <v>44868.375</v>
      </c>
      <c r="B685" s="10">
        <v>111.61384582519531</v>
      </c>
      <c r="C685" s="10">
        <v>15.568628311157227</v>
      </c>
      <c r="D685" s="10">
        <v>186.65432739257813</v>
      </c>
      <c r="E685" s="10">
        <v>257.46139526367188</v>
      </c>
      <c r="F685" s="10">
        <v>6.1257228851318359</v>
      </c>
      <c r="G685" s="10">
        <v>7.7768340110778809</v>
      </c>
      <c r="H685" s="10">
        <v>122.41436767578125</v>
      </c>
      <c r="I685" s="10">
        <v>22.026626586914063</v>
      </c>
      <c r="J685" s="13">
        <v>81643.4765625</v>
      </c>
    </row>
    <row r="686" spans="1:10" x14ac:dyDescent="0.2">
      <c r="A686" s="9">
        <v>44868.378472222219</v>
      </c>
      <c r="B686" s="10">
        <v>146.96308898925781</v>
      </c>
      <c r="C686" s="10">
        <v>20.403099060058594</v>
      </c>
      <c r="D686" s="10">
        <v>245.84062194824219</v>
      </c>
      <c r="E686" s="10">
        <v>292.60635375976563</v>
      </c>
      <c r="F686" s="10">
        <v>6.0152335166931152</v>
      </c>
      <c r="G686" s="10">
        <v>8.8056068420410156</v>
      </c>
      <c r="H686" s="10">
        <v>121.84995269775391</v>
      </c>
      <c r="I686" s="10">
        <v>25.40449333190918</v>
      </c>
      <c r="J686" s="13">
        <v>80689.2421875</v>
      </c>
    </row>
    <row r="687" spans="1:10" x14ac:dyDescent="0.2">
      <c r="A687" s="9">
        <v>44868.381944444445</v>
      </c>
      <c r="B687" s="10">
        <v>123.75778198242188</v>
      </c>
      <c r="C687" s="10">
        <v>20.983802795410156</v>
      </c>
      <c r="D687" s="10">
        <v>210.51492309570313</v>
      </c>
      <c r="E687" s="10">
        <v>257.46139526367188</v>
      </c>
      <c r="F687" s="10">
        <v>6.5013694763183594</v>
      </c>
      <c r="G687" s="10">
        <v>11.301628112792969</v>
      </c>
      <c r="H687" s="10">
        <v>122.70848083496094</v>
      </c>
      <c r="I687" s="10">
        <v>28.478364944458008</v>
      </c>
      <c r="J687" s="13">
        <v>81643.5546875</v>
      </c>
    </row>
    <row r="688" spans="1:10" x14ac:dyDescent="0.2">
      <c r="A688" s="9">
        <v>44868.385416666664</v>
      </c>
      <c r="B688" s="10">
        <v>136.70732116699219</v>
      </c>
      <c r="C688" s="10">
        <v>21.239292144775391</v>
      </c>
      <c r="D688" s="10">
        <v>230.78915405273438</v>
      </c>
      <c r="E688" s="10">
        <v>381.66043090820313</v>
      </c>
      <c r="F688" s="10">
        <v>6.7707905769348145</v>
      </c>
      <c r="G688" s="10">
        <v>11.310408592224121</v>
      </c>
      <c r="H688" s="10">
        <v>122.140625</v>
      </c>
      <c r="I688" s="10">
        <v>29.887638092041016</v>
      </c>
      <c r="J688" s="13">
        <v>80682.6171875</v>
      </c>
    </row>
    <row r="689" spans="1:10" x14ac:dyDescent="0.2">
      <c r="A689" s="9">
        <v>44868.388888888891</v>
      </c>
      <c r="B689" s="10">
        <v>100.55035400390625</v>
      </c>
      <c r="C689" s="10">
        <v>20.110895156860352</v>
      </c>
      <c r="D689" s="10">
        <v>174.40705871582031</v>
      </c>
      <c r="E689" s="10">
        <v>244.26295471191406</v>
      </c>
      <c r="F689" s="10">
        <v>7.3228492736816406</v>
      </c>
      <c r="G689" s="10">
        <v>12.012982368469238</v>
      </c>
      <c r="H689" s="10">
        <v>122.07528686523438</v>
      </c>
      <c r="I689" s="10">
        <v>20.034177780151367</v>
      </c>
      <c r="J689" s="13">
        <v>81529.6875</v>
      </c>
    </row>
    <row r="690" spans="1:10" x14ac:dyDescent="0.2">
      <c r="A690" s="9">
        <v>44868.392361111109</v>
      </c>
      <c r="B690" s="10">
        <v>113.89365386962891</v>
      </c>
      <c r="C690" s="10">
        <v>20.300031661987305</v>
      </c>
      <c r="D690" s="10">
        <v>194.71115112304688</v>
      </c>
      <c r="E690" s="10">
        <v>193.03067016601563</v>
      </c>
      <c r="F690" s="10">
        <v>7.0060901641845703</v>
      </c>
      <c r="G690" s="10">
        <v>9.0328865051269531</v>
      </c>
      <c r="H690" s="10">
        <v>122.49053192138672</v>
      </c>
      <c r="I690" s="10">
        <v>20.658720016479492</v>
      </c>
      <c r="J690" s="13">
        <v>81606.7265625</v>
      </c>
    </row>
    <row r="691" spans="1:10" x14ac:dyDescent="0.2">
      <c r="A691" s="9">
        <v>44868.395833333336</v>
      </c>
      <c r="B691" s="10">
        <v>94.249198913574219</v>
      </c>
      <c r="C691" s="10">
        <v>18.946697235107422</v>
      </c>
      <c r="D691" s="10">
        <v>163.41525268554688</v>
      </c>
      <c r="E691" s="10">
        <v>257.37423706054688</v>
      </c>
      <c r="F691" s="10">
        <v>6.5740966796875</v>
      </c>
      <c r="G691" s="10">
        <v>7.5007123947143555</v>
      </c>
      <c r="H691" s="10">
        <v>123.37260437011719</v>
      </c>
      <c r="I691" s="10">
        <v>26.352462768554688</v>
      </c>
      <c r="J691" s="13">
        <v>81606.7265625</v>
      </c>
    </row>
    <row r="692" spans="1:10" x14ac:dyDescent="0.2">
      <c r="A692" s="9">
        <v>44868.399305555555</v>
      </c>
      <c r="B692" s="10">
        <v>107.86526489257813</v>
      </c>
      <c r="C692" s="10">
        <v>18.073575973510742</v>
      </c>
      <c r="D692" s="10">
        <v>183.41331481933594</v>
      </c>
      <c r="E692" s="10">
        <v>267.33709716796875</v>
      </c>
      <c r="F692" s="10">
        <v>6.3653774261474609</v>
      </c>
      <c r="G692" s="10">
        <v>8.3684015274047852</v>
      </c>
      <c r="H692" s="10">
        <v>122.33687591552734</v>
      </c>
      <c r="I692" s="10">
        <v>24.822967529296875</v>
      </c>
      <c r="J692" s="13">
        <v>80726.9609375</v>
      </c>
    </row>
    <row r="693" spans="1:10" x14ac:dyDescent="0.2">
      <c r="A693" s="9">
        <v>44868.402777777781</v>
      </c>
      <c r="B693" s="10">
        <v>102.69725799560547</v>
      </c>
      <c r="C693" s="10">
        <v>20.360061645507813</v>
      </c>
      <c r="D693" s="10">
        <v>177.77809143066406</v>
      </c>
      <c r="E693" s="10">
        <v>239.24734497070313</v>
      </c>
      <c r="F693" s="10">
        <v>6.4148240089416504</v>
      </c>
      <c r="G693" s="10">
        <v>8.7691497802734375</v>
      </c>
      <c r="H693" s="10">
        <v>121.46746826171875</v>
      </c>
      <c r="I693" s="10">
        <v>27.462064743041992</v>
      </c>
      <c r="J693" s="13">
        <v>79847.28125</v>
      </c>
    </row>
    <row r="694" spans="1:10" x14ac:dyDescent="0.2">
      <c r="A694" s="9">
        <v>44868.40625</v>
      </c>
      <c r="B694" s="10">
        <v>128.19732666015625</v>
      </c>
      <c r="C694" s="10">
        <v>20.293163299560547</v>
      </c>
      <c r="D694" s="10">
        <v>216.79861450195313</v>
      </c>
      <c r="E694" s="10">
        <v>334.47329711914063</v>
      </c>
      <c r="F694" s="10">
        <v>6.550318717956543</v>
      </c>
      <c r="G694" s="10">
        <v>8.9189615249633789</v>
      </c>
      <c r="H694" s="10">
        <v>123.33086395263672</v>
      </c>
      <c r="I694" s="10">
        <v>31.330183029174805</v>
      </c>
      <c r="J694" s="13">
        <v>81581.4765625</v>
      </c>
    </row>
    <row r="695" spans="1:10" x14ac:dyDescent="0.2">
      <c r="A695" s="9">
        <v>44868.409722222219</v>
      </c>
      <c r="B695" s="10">
        <v>105.75515747070313</v>
      </c>
      <c r="C695" s="10">
        <v>22.918910980224609</v>
      </c>
      <c r="D695" s="10">
        <v>185.19149780273438</v>
      </c>
      <c r="E695" s="10">
        <v>279.97268676757813</v>
      </c>
      <c r="F695" s="10">
        <v>6.5955982208251953</v>
      </c>
      <c r="G695" s="10">
        <v>9.9319677352905273</v>
      </c>
      <c r="H695" s="10">
        <v>121.42321014404297</v>
      </c>
      <c r="I695" s="10">
        <v>28.800851821899414</v>
      </c>
      <c r="J695" s="13">
        <v>80697.40625</v>
      </c>
    </row>
    <row r="696" spans="1:10" x14ac:dyDescent="0.2">
      <c r="A696" s="9">
        <v>44868.413194444445</v>
      </c>
      <c r="B696" s="10">
        <v>115.43471527099609</v>
      </c>
      <c r="C696" s="10">
        <v>16.740062713623047</v>
      </c>
      <c r="D696" s="10">
        <v>193.68252563476563</v>
      </c>
      <c r="E696" s="10">
        <v>267.4212646484375</v>
      </c>
      <c r="F696" s="10">
        <v>6.6927862167358398</v>
      </c>
      <c r="G696" s="10">
        <v>9.0713729858398438</v>
      </c>
      <c r="H696" s="10">
        <v>121.32796478271484</v>
      </c>
      <c r="I696" s="10">
        <v>23.28509521484375</v>
      </c>
      <c r="J696" s="13">
        <v>80741.7421875</v>
      </c>
    </row>
    <row r="697" spans="1:10" x14ac:dyDescent="0.2">
      <c r="A697" s="9">
        <v>44868.416666666664</v>
      </c>
      <c r="B697" s="10">
        <v>104.02586364746094</v>
      </c>
      <c r="C697" s="10">
        <v>20.863214492797852</v>
      </c>
      <c r="D697" s="10">
        <v>180.31776428222656</v>
      </c>
      <c r="E697" s="10">
        <v>251.91860961914063</v>
      </c>
      <c r="F697" s="10">
        <v>6.7837133407592773</v>
      </c>
      <c r="G697" s="10">
        <v>8.586979866027832</v>
      </c>
      <c r="H697" s="10">
        <v>119.66384124755859</v>
      </c>
      <c r="I697" s="10">
        <v>22.736083984375</v>
      </c>
      <c r="J697" s="13">
        <v>79864.1171875</v>
      </c>
    </row>
    <row r="698" spans="1:10" x14ac:dyDescent="0.2">
      <c r="A698" s="9">
        <v>44868.420138888891</v>
      </c>
      <c r="B698" s="10">
        <v>107.09541320800781</v>
      </c>
      <c r="C698" s="10">
        <v>19.766166687011719</v>
      </c>
      <c r="D698" s="10">
        <v>183.92585754394531</v>
      </c>
      <c r="E698" s="10">
        <v>229.36784362792969</v>
      </c>
      <c r="F698" s="10">
        <v>6.9647703170776367</v>
      </c>
      <c r="G698" s="10">
        <v>8.8047027587890625</v>
      </c>
      <c r="H698" s="10">
        <v>121.75651550292969</v>
      </c>
      <c r="I698" s="10">
        <v>24.547632217407227</v>
      </c>
      <c r="J698" s="13">
        <v>80786</v>
      </c>
    </row>
    <row r="699" spans="1:10" x14ac:dyDescent="0.2">
      <c r="A699" s="9">
        <v>44868.423611111109</v>
      </c>
      <c r="B699" s="10">
        <v>95.460968017578125</v>
      </c>
      <c r="C699" s="10">
        <v>17.592950820922852</v>
      </c>
      <c r="D699" s="10">
        <v>163.74977111816406</v>
      </c>
      <c r="E699" s="10">
        <v>218.76300048828125</v>
      </c>
      <c r="F699" s="10">
        <v>6.8622298240661621</v>
      </c>
      <c r="G699" s="10">
        <v>7.1449065208435059</v>
      </c>
      <c r="H699" s="10">
        <v>122.31126403808594</v>
      </c>
      <c r="I699" s="10">
        <v>22.421745300292969</v>
      </c>
      <c r="J699" s="13">
        <v>81589.453125</v>
      </c>
    </row>
    <row r="700" spans="1:10" x14ac:dyDescent="0.2">
      <c r="A700" s="9">
        <v>44868.427083333336</v>
      </c>
      <c r="B700" s="10">
        <v>120.45552825927734</v>
      </c>
      <c r="C700" s="10">
        <v>16.907066345214844</v>
      </c>
      <c r="D700" s="10">
        <v>201.37818908691406</v>
      </c>
      <c r="E700" s="10">
        <v>241.94688415527344</v>
      </c>
      <c r="F700" s="10">
        <v>6.6423840522766113</v>
      </c>
      <c r="G700" s="10">
        <v>7.4125165939331055</v>
      </c>
      <c r="H700" s="10">
        <v>121.49967193603516</v>
      </c>
      <c r="I700" s="10">
        <v>25.627958297729492</v>
      </c>
      <c r="J700" s="13">
        <v>80726.8125</v>
      </c>
    </row>
    <row r="701" spans="1:10" x14ac:dyDescent="0.2">
      <c r="A701" s="9">
        <v>44868.430555555555</v>
      </c>
      <c r="B701" s="10">
        <v>117.15625762939453</v>
      </c>
      <c r="C701" s="10">
        <v>22.299842834472656</v>
      </c>
      <c r="D701" s="10">
        <v>201.88114929199219</v>
      </c>
      <c r="E701" s="10">
        <v>308.43148803710938</v>
      </c>
      <c r="F701" s="10">
        <v>6.8645424842834473</v>
      </c>
      <c r="G701" s="10">
        <v>9.1267194747924805</v>
      </c>
      <c r="H701" s="10">
        <v>122.32492065429688</v>
      </c>
      <c r="I701" s="10">
        <v>27.625129699707031</v>
      </c>
      <c r="J701" s="13">
        <v>81470.953125</v>
      </c>
    </row>
    <row r="702" spans="1:10" x14ac:dyDescent="0.2">
      <c r="A702" s="9">
        <v>44868.434027777781</v>
      </c>
      <c r="B702" s="10">
        <v>130.48597717285156</v>
      </c>
      <c r="C702" s="10">
        <v>20.644378662109375</v>
      </c>
      <c r="D702" s="10">
        <v>220.82716369628906</v>
      </c>
      <c r="E702" s="10">
        <v>334.68399047851563</v>
      </c>
      <c r="F702" s="10">
        <v>6.9109597206115723</v>
      </c>
      <c r="G702" s="10">
        <v>8.8702020645141602</v>
      </c>
      <c r="H702" s="10">
        <v>123.40855407714844</v>
      </c>
      <c r="I702" s="10">
        <v>30.089874267578125</v>
      </c>
      <c r="J702" s="13">
        <v>81585.5546875</v>
      </c>
    </row>
    <row r="703" spans="1:10" x14ac:dyDescent="0.2">
      <c r="A703" s="9">
        <v>44868.4375</v>
      </c>
      <c r="B703" s="10">
        <v>126.48159790039063</v>
      </c>
      <c r="C703" s="10">
        <v>20.603498458862305</v>
      </c>
      <c r="D703" s="10">
        <v>214.47901916503906</v>
      </c>
      <c r="E703" s="10">
        <v>282.63333129882813</v>
      </c>
      <c r="F703" s="10">
        <v>7.3278064727783203</v>
      </c>
      <c r="G703" s="10">
        <v>10.796822547912598</v>
      </c>
      <c r="H703" s="10">
        <v>123.51640319824219</v>
      </c>
      <c r="I703" s="10">
        <v>28.973945617675781</v>
      </c>
      <c r="J703" s="13">
        <v>81396.453125</v>
      </c>
    </row>
    <row r="704" spans="1:10" x14ac:dyDescent="0.2">
      <c r="A704" s="9">
        <v>44868.440972222219</v>
      </c>
      <c r="B704" s="10">
        <v>116.63656616210938</v>
      </c>
      <c r="C704" s="10">
        <v>21.609481811523438</v>
      </c>
      <c r="D704" s="10">
        <v>200.225341796875</v>
      </c>
      <c r="E704" s="10">
        <v>308.22311401367188</v>
      </c>
      <c r="F704" s="10">
        <v>7.9000587463378906</v>
      </c>
      <c r="G704" s="10">
        <v>12.702436447143555</v>
      </c>
      <c r="H704" s="10">
        <v>125.05919647216797</v>
      </c>
      <c r="I704" s="10">
        <v>29.115013122558594</v>
      </c>
      <c r="J704" s="13">
        <v>81408.859375</v>
      </c>
    </row>
    <row r="705" spans="1:10" x14ac:dyDescent="0.2">
      <c r="A705" s="9">
        <v>44868.444444444445</v>
      </c>
      <c r="B705" s="10">
        <v>90.423530578613281</v>
      </c>
      <c r="C705" s="10">
        <v>20.757184982299805</v>
      </c>
      <c r="D705" s="10">
        <v>159.36163330078125</v>
      </c>
      <c r="E705" s="10">
        <v>292.88302612304688</v>
      </c>
      <c r="F705" s="10">
        <v>7.7502741813659668</v>
      </c>
      <c r="G705" s="10">
        <v>8.6178426742553711</v>
      </c>
      <c r="H705" s="10">
        <v>125.68931579589844</v>
      </c>
      <c r="I705" s="10">
        <v>27.572492599487305</v>
      </c>
      <c r="J705" s="13">
        <v>80712.796875</v>
      </c>
    </row>
    <row r="706" spans="1:10" x14ac:dyDescent="0.2">
      <c r="A706" s="9">
        <v>44868.447916666664</v>
      </c>
      <c r="B706" s="10">
        <v>104.15439605712891</v>
      </c>
      <c r="C706" s="10">
        <v>19.057886123657227</v>
      </c>
      <c r="D706" s="10">
        <v>178.70948791503906</v>
      </c>
      <c r="E706" s="10">
        <v>228.90853881835938</v>
      </c>
      <c r="F706" s="10">
        <v>7.2562017440795898</v>
      </c>
      <c r="G706" s="10">
        <v>6.2540168762207031</v>
      </c>
      <c r="H706" s="10">
        <v>121.22214508056641</v>
      </c>
      <c r="I706" s="10">
        <v>21.112510681152344</v>
      </c>
      <c r="J706" s="13">
        <v>80572.3671875</v>
      </c>
    </row>
    <row r="707" spans="1:10" x14ac:dyDescent="0.2">
      <c r="A707" s="9">
        <v>44868.451388888891</v>
      </c>
      <c r="B707" s="10">
        <v>108.57628631591797</v>
      </c>
      <c r="C707" s="10">
        <v>22.873403549194336</v>
      </c>
      <c r="D707" s="10">
        <v>189.13235473632813</v>
      </c>
      <c r="E707" s="10">
        <v>259.7021484375</v>
      </c>
      <c r="F707" s="10">
        <v>6.9111132621765137</v>
      </c>
      <c r="G707" s="10">
        <v>5.7871952056884766</v>
      </c>
      <c r="H707" s="10">
        <v>123.06442260742188</v>
      </c>
      <c r="I707" s="10">
        <v>21.913278579711914</v>
      </c>
      <c r="J707" s="13">
        <v>82283.546875</v>
      </c>
    </row>
    <row r="708" spans="1:10" x14ac:dyDescent="0.2">
      <c r="A708" s="9">
        <v>44868.454861111109</v>
      </c>
      <c r="B708" s="10">
        <v>99.793678283691406</v>
      </c>
      <c r="C708" s="10">
        <v>18.62510871887207</v>
      </c>
      <c r="D708" s="10">
        <v>171.59243774414063</v>
      </c>
      <c r="E708" s="10">
        <v>485.39617919921875</v>
      </c>
      <c r="F708" s="10">
        <v>6.7930288314819336</v>
      </c>
      <c r="G708" s="10">
        <v>8.4962663650512695</v>
      </c>
      <c r="H708" s="10">
        <v>125.11093139648438</v>
      </c>
      <c r="I708" s="10">
        <v>26.761896133422852</v>
      </c>
      <c r="J708" s="13">
        <v>83147.6015625</v>
      </c>
    </row>
    <row r="709" spans="1:10" x14ac:dyDescent="0.2">
      <c r="A709" s="9">
        <v>44868.458333333336</v>
      </c>
      <c r="B709" s="10">
        <v>115.2943115234375</v>
      </c>
      <c r="C709" s="10">
        <v>19.977865219116211</v>
      </c>
      <c r="D709" s="10">
        <v>196.53439331054688</v>
      </c>
      <c r="E709" s="10">
        <v>337.71951293945313</v>
      </c>
      <c r="F709" s="10">
        <v>6.620729923248291</v>
      </c>
      <c r="G709" s="10">
        <v>8.5419235229492188</v>
      </c>
      <c r="H709" s="10">
        <v>123.69686126708984</v>
      </c>
      <c r="I709" s="10">
        <v>26.497509002685547</v>
      </c>
      <c r="J709" s="13">
        <v>82345.9375</v>
      </c>
    </row>
    <row r="710" spans="1:10" x14ac:dyDescent="0.2">
      <c r="A710" s="9">
        <v>44868.461805555555</v>
      </c>
      <c r="B710" s="10">
        <v>92.539421081542969</v>
      </c>
      <c r="C710" s="10">
        <v>17.096206665039063</v>
      </c>
      <c r="D710" s="10">
        <v>158.94393920898438</v>
      </c>
      <c r="E710" s="10">
        <v>283.28305053710938</v>
      </c>
      <c r="F710" s="10">
        <v>6.5146174430847168</v>
      </c>
      <c r="G710" s="10">
        <v>9.8060083389282227</v>
      </c>
      <c r="H710" s="10">
        <v>122.03512573242188</v>
      </c>
      <c r="I710" s="10">
        <v>26.166749954223633</v>
      </c>
      <c r="J710" s="13">
        <v>81607.140625</v>
      </c>
    </row>
    <row r="711" spans="1:10" x14ac:dyDescent="0.2">
      <c r="A711" s="9">
        <v>44868.465277777781</v>
      </c>
      <c r="B711" s="10">
        <v>98.952606201171875</v>
      </c>
      <c r="C711" s="10">
        <v>17.593292236328125</v>
      </c>
      <c r="D711" s="10">
        <v>169.2713623046875</v>
      </c>
      <c r="E711" s="10">
        <v>272.86557006835938</v>
      </c>
      <c r="F711" s="10">
        <v>6.4849882125854492</v>
      </c>
      <c r="G711" s="10">
        <v>7.983039379119873</v>
      </c>
      <c r="H711" s="10">
        <v>122.84800720214844</v>
      </c>
      <c r="I711" s="10">
        <v>26.353828430175781</v>
      </c>
      <c r="J711" s="13">
        <v>82366.6328125</v>
      </c>
    </row>
    <row r="712" spans="1:10" x14ac:dyDescent="0.2">
      <c r="A712" s="9">
        <v>44868.46875</v>
      </c>
      <c r="B712" s="10">
        <v>96.931098937988281</v>
      </c>
      <c r="C712" s="10">
        <v>19.891313552856445</v>
      </c>
      <c r="D712" s="10">
        <v>168.47077941894531</v>
      </c>
      <c r="E712" s="10">
        <v>184.21002197265625</v>
      </c>
      <c r="F712" s="10">
        <v>6.2887911796569824</v>
      </c>
      <c r="G712" s="10">
        <v>7.3634581565856934</v>
      </c>
      <c r="H712" s="10">
        <v>124.82189178466797</v>
      </c>
      <c r="I712" s="10">
        <v>23.286706924438477</v>
      </c>
      <c r="J712" s="13">
        <v>83414.2578125</v>
      </c>
    </row>
    <row r="713" spans="1:10" x14ac:dyDescent="0.2">
      <c r="A713" s="9">
        <v>44868.472222222219</v>
      </c>
      <c r="B713" s="10">
        <v>102.11055755615234</v>
      </c>
      <c r="C713" s="10">
        <v>18.982425689697266</v>
      </c>
      <c r="D713" s="10">
        <v>175.50114440917969</v>
      </c>
      <c r="E713" s="10">
        <v>288.80270385742188</v>
      </c>
      <c r="F713" s="10">
        <v>6.0736761093139648</v>
      </c>
      <c r="G713" s="10">
        <v>7.1373147964477539</v>
      </c>
      <c r="H713" s="10">
        <v>125.07279968261719</v>
      </c>
      <c r="I713" s="10">
        <v>21.279598236083984</v>
      </c>
      <c r="J713" s="13">
        <v>83231.5</v>
      </c>
    </row>
    <row r="714" spans="1:10" x14ac:dyDescent="0.2">
      <c r="A714" s="9">
        <v>44868.475694444445</v>
      </c>
      <c r="B714" s="10">
        <v>90.529182434082031</v>
      </c>
      <c r="C714" s="10">
        <v>17.302968978881836</v>
      </c>
      <c r="D714" s="10">
        <v>156.06935119628906</v>
      </c>
      <c r="E714" s="10">
        <v>325.80581665039063</v>
      </c>
      <c r="F714" s="10">
        <v>5.9586195945739746</v>
      </c>
      <c r="G714" s="10">
        <v>7.1700420379638672</v>
      </c>
      <c r="H714" s="10">
        <v>123.63014984130859</v>
      </c>
      <c r="I714" s="10">
        <v>25.462665557861328</v>
      </c>
      <c r="J714" s="13">
        <v>82635.1640625</v>
      </c>
    </row>
    <row r="715" spans="1:10" x14ac:dyDescent="0.2">
      <c r="A715" s="9">
        <v>44868.479166666664</v>
      </c>
      <c r="B715" s="10">
        <v>105.70063018798828</v>
      </c>
      <c r="C715" s="10">
        <v>21.557270050048828</v>
      </c>
      <c r="D715" s="10">
        <v>183.40789794921875</v>
      </c>
      <c r="E715" s="10">
        <v>299.34405517578125</v>
      </c>
      <c r="F715" s="10">
        <v>5.8483057022094727</v>
      </c>
      <c r="G715" s="10">
        <v>7.9158883094787598</v>
      </c>
      <c r="H715" s="10">
        <v>123.70416259765625</v>
      </c>
      <c r="I715" s="10">
        <v>29.148977279663086</v>
      </c>
      <c r="J715" s="13">
        <v>82536.65625</v>
      </c>
    </row>
    <row r="716" spans="1:10" x14ac:dyDescent="0.2">
      <c r="A716" s="9">
        <v>44868.482638888891</v>
      </c>
      <c r="B716" s="10">
        <v>162.8885498046875</v>
      </c>
      <c r="C716" s="10">
        <v>21.44078254699707</v>
      </c>
      <c r="D716" s="10">
        <v>271.1221923828125</v>
      </c>
      <c r="E716" s="10">
        <v>355.14227294921875</v>
      </c>
      <c r="F716" s="10">
        <v>6.0339951515197754</v>
      </c>
      <c r="G716" s="10">
        <v>10.32550048828125</v>
      </c>
      <c r="H716" s="10">
        <v>127.30419158935547</v>
      </c>
      <c r="I716" s="10">
        <v>31.879661560058594</v>
      </c>
      <c r="J716" s="13">
        <v>83405.2734375</v>
      </c>
    </row>
    <row r="717" spans="1:10" x14ac:dyDescent="0.2">
      <c r="A717" s="9">
        <v>44868.486111111109</v>
      </c>
      <c r="B717" s="10">
        <v>167.64665222167969</v>
      </c>
      <c r="C717" s="10">
        <v>24.84089469909668</v>
      </c>
      <c r="D717" s="10">
        <v>281.815673828125</v>
      </c>
      <c r="E717" s="10">
        <v>351.87030029296875</v>
      </c>
      <c r="F717" s="10">
        <v>7.1106853485107422</v>
      </c>
      <c r="G717" s="10">
        <v>15.592226028442383</v>
      </c>
      <c r="H717" s="10">
        <v>125.59536743164063</v>
      </c>
      <c r="I717" s="10">
        <v>30.973625183105469</v>
      </c>
      <c r="J717" s="13">
        <v>82628.1875</v>
      </c>
    </row>
    <row r="718" spans="1:10" x14ac:dyDescent="0.2">
      <c r="A718" s="9">
        <v>44868.489583333336</v>
      </c>
      <c r="B718" s="10">
        <v>173.4378662109375</v>
      </c>
      <c r="C718" s="10">
        <v>25.615926742553711</v>
      </c>
      <c r="D718" s="10">
        <v>291.46768188476563</v>
      </c>
      <c r="E718" s="10">
        <v>381.82638549804688</v>
      </c>
      <c r="F718" s="10">
        <v>7.7964015007019043</v>
      </c>
      <c r="G718" s="10">
        <v>13.392285346984863</v>
      </c>
      <c r="H718" s="10">
        <v>125.68531799316406</v>
      </c>
      <c r="I718" s="10">
        <v>32.478275299072266</v>
      </c>
      <c r="J718" s="13">
        <v>83490.9375</v>
      </c>
    </row>
    <row r="719" spans="1:10" x14ac:dyDescent="0.2">
      <c r="A719" s="9">
        <v>44868.493055555555</v>
      </c>
      <c r="B719" s="10">
        <v>144.52552795410156</v>
      </c>
      <c r="C719" s="10">
        <v>23.112115859985352</v>
      </c>
      <c r="D719" s="10">
        <v>244.64604187011719</v>
      </c>
      <c r="E719" s="10">
        <v>299.53900146484375</v>
      </c>
      <c r="F719" s="10">
        <v>7.7018795013427734</v>
      </c>
      <c r="G719" s="10">
        <v>9.238316535949707</v>
      </c>
      <c r="H719" s="10">
        <v>123.42764282226563</v>
      </c>
      <c r="I719" s="10">
        <v>25.139516830444336</v>
      </c>
      <c r="J719" s="13">
        <v>82569.9609375</v>
      </c>
    </row>
    <row r="720" spans="1:10" x14ac:dyDescent="0.2">
      <c r="A720" s="9">
        <v>44868.496527777781</v>
      </c>
      <c r="B720" s="10">
        <v>133.80459594726563</v>
      </c>
      <c r="C720" s="10">
        <v>21.981235504150391</v>
      </c>
      <c r="D720" s="10">
        <v>227.08174133300781</v>
      </c>
      <c r="E720" s="10">
        <v>302.82785034179688</v>
      </c>
      <c r="F720" s="10">
        <v>7.2913413047790527</v>
      </c>
      <c r="G720" s="10">
        <v>7.3609724044799805</v>
      </c>
      <c r="H720" s="10">
        <v>124.66252136230469</v>
      </c>
      <c r="I720" s="10">
        <v>24.229824066162109</v>
      </c>
      <c r="J720" s="13">
        <v>83476.5546875</v>
      </c>
    </row>
    <row r="721" spans="1:10" x14ac:dyDescent="0.2">
      <c r="A721" s="9">
        <v>44868.5</v>
      </c>
      <c r="B721" s="10">
        <v>109.29696655273438</v>
      </c>
      <c r="C721" s="10">
        <v>20.270437240600586</v>
      </c>
      <c r="D721" s="10">
        <v>187.80473327636719</v>
      </c>
      <c r="E721" s="10">
        <v>329.48590087890625</v>
      </c>
      <c r="F721" s="10">
        <v>6.8703908920288086</v>
      </c>
      <c r="G721" s="10">
        <v>7.4976882934570313</v>
      </c>
      <c r="H721" s="10">
        <v>124.84591674804688</v>
      </c>
      <c r="I721" s="10">
        <v>28.072446823120117</v>
      </c>
      <c r="J721" s="13">
        <v>83590.9765625</v>
      </c>
    </row>
    <row r="722" spans="1:10" x14ac:dyDescent="0.2">
      <c r="A722" s="9">
        <v>44868.503472222219</v>
      </c>
      <c r="B722" s="10">
        <v>123.76441192626953</v>
      </c>
      <c r="C722" s="10">
        <v>19.230930328369141</v>
      </c>
      <c r="D722" s="10">
        <v>208.94143676757813</v>
      </c>
      <c r="E722" s="10">
        <v>342.66537475585938</v>
      </c>
      <c r="F722" s="10">
        <v>6.6899905204772949</v>
      </c>
      <c r="G722" s="10">
        <v>8.4693489074707031</v>
      </c>
      <c r="H722" s="10">
        <v>124.72547912597656</v>
      </c>
      <c r="I722" s="10">
        <v>25.234237670898438</v>
      </c>
      <c r="J722" s="13">
        <v>83602.6875</v>
      </c>
    </row>
    <row r="723" spans="1:10" x14ac:dyDescent="0.2">
      <c r="A723" s="9">
        <v>44868.506944444445</v>
      </c>
      <c r="B723" s="10">
        <v>126.36288452148438</v>
      </c>
      <c r="C723" s="10">
        <v>19.694746017456055</v>
      </c>
      <c r="D723" s="10">
        <v>213.38833618164063</v>
      </c>
      <c r="E723" s="10">
        <v>286.6123046875</v>
      </c>
      <c r="F723" s="10">
        <v>6.9510164260864258</v>
      </c>
      <c r="G723" s="10">
        <v>10.249301910400391</v>
      </c>
      <c r="H723" s="10">
        <v>123.94558715820313</v>
      </c>
      <c r="I723" s="10">
        <v>26.219219207763672</v>
      </c>
      <c r="J723" s="13">
        <v>82619.046875</v>
      </c>
    </row>
    <row r="724" spans="1:10" x14ac:dyDescent="0.2">
      <c r="A724" s="9">
        <v>44868.510416666664</v>
      </c>
      <c r="B724" s="10">
        <v>140.04025268554688</v>
      </c>
      <c r="C724" s="10">
        <v>22.695959091186523</v>
      </c>
      <c r="D724" s="10">
        <v>237.35470581054688</v>
      </c>
      <c r="E724" s="10">
        <v>355.84478759765625</v>
      </c>
      <c r="F724" s="10">
        <v>7.4528288841247559</v>
      </c>
      <c r="G724" s="10">
        <v>12.199154853820801</v>
      </c>
      <c r="H724" s="10">
        <v>126.23107147216797</v>
      </c>
      <c r="I724" s="10">
        <v>40.508949279785156</v>
      </c>
      <c r="J724" s="13">
        <v>83566.9453125</v>
      </c>
    </row>
    <row r="725" spans="1:10" x14ac:dyDescent="0.2">
      <c r="A725" s="9">
        <v>44868.513888888891</v>
      </c>
      <c r="B725" s="10">
        <v>104.70782470703125</v>
      </c>
      <c r="C725" s="10">
        <v>23.893190383911133</v>
      </c>
      <c r="D725" s="10">
        <v>184.21994018554688</v>
      </c>
      <c r="E725" s="10">
        <v>289.75924682617188</v>
      </c>
      <c r="F725" s="10">
        <v>7.7363605499267578</v>
      </c>
      <c r="G725" s="10">
        <v>12.022184371948242</v>
      </c>
      <c r="H725" s="10">
        <v>135.53804016113281</v>
      </c>
      <c r="I725" s="10">
        <v>39.193374633789063</v>
      </c>
      <c r="J725" s="13">
        <v>83528.5625</v>
      </c>
    </row>
    <row r="726" spans="1:10" x14ac:dyDescent="0.2">
      <c r="A726" s="9">
        <v>44868.517361111109</v>
      </c>
      <c r="B726" s="10">
        <v>96.0404052734375</v>
      </c>
      <c r="C726" s="10">
        <v>19.39763069152832</v>
      </c>
      <c r="D726" s="10">
        <v>166.78498840332031</v>
      </c>
      <c r="E726" s="10">
        <v>355.7247314453125</v>
      </c>
      <c r="F726" s="10">
        <v>7.4628329277038574</v>
      </c>
      <c r="G726" s="10">
        <v>9.380711555480957</v>
      </c>
      <c r="H726" s="10">
        <v>131.66709899902344</v>
      </c>
      <c r="I726" s="10">
        <v>27.701864242553711</v>
      </c>
      <c r="J726" s="13">
        <v>83557.796875</v>
      </c>
    </row>
    <row r="727" spans="1:10" x14ac:dyDescent="0.2">
      <c r="A727" s="9">
        <v>44868.520833333336</v>
      </c>
      <c r="B727" s="10">
        <v>94.614181518554688</v>
      </c>
      <c r="C727" s="10">
        <v>18.685642242431641</v>
      </c>
      <c r="D727" s="10">
        <v>163.71365356445313</v>
      </c>
      <c r="E727" s="10">
        <v>273.85482788085938</v>
      </c>
      <c r="F727" s="10">
        <v>7.0100893974304199</v>
      </c>
      <c r="G727" s="10">
        <v>6.7836403846740723</v>
      </c>
      <c r="H727" s="10">
        <v>124.12765502929688</v>
      </c>
      <c r="I727" s="10">
        <v>20.526346206665039</v>
      </c>
      <c r="J727" s="13">
        <v>82703.796875</v>
      </c>
    </row>
    <row r="728" spans="1:10" x14ac:dyDescent="0.2">
      <c r="A728" s="9">
        <v>44868.524305555555</v>
      </c>
      <c r="B728" s="10">
        <v>101.88358306884766</v>
      </c>
      <c r="C728" s="10">
        <v>16.114221572875977</v>
      </c>
      <c r="D728" s="10">
        <v>172.28501892089844</v>
      </c>
      <c r="E728" s="10">
        <v>247.77339172363281</v>
      </c>
      <c r="F728" s="10">
        <v>6.634760856628418</v>
      </c>
      <c r="G728" s="10">
        <v>8.4531764984130859</v>
      </c>
      <c r="H728" s="10">
        <v>122.81663513183594</v>
      </c>
      <c r="I728" s="10">
        <v>23.641035079956055</v>
      </c>
      <c r="J728" s="13">
        <v>82708.3515625</v>
      </c>
    </row>
    <row r="729" spans="1:10" x14ac:dyDescent="0.2">
      <c r="A729" s="9">
        <v>44868.527777777781</v>
      </c>
      <c r="B729" s="10">
        <v>92.279891967773438</v>
      </c>
      <c r="C729" s="10">
        <v>19.674089431762695</v>
      </c>
      <c r="D729" s="10">
        <v>161.29360961914063</v>
      </c>
      <c r="E729" s="10">
        <v>245.13754272460938</v>
      </c>
      <c r="F729" s="10">
        <v>6.27667236328125</v>
      </c>
      <c r="G729" s="10">
        <v>8.0088396072387695</v>
      </c>
      <c r="H729" s="10">
        <v>121.39220428466797</v>
      </c>
      <c r="I729" s="10">
        <v>21.166774749755859</v>
      </c>
      <c r="J729" s="13">
        <v>81814.6484375</v>
      </c>
    </row>
    <row r="730" spans="1:10" x14ac:dyDescent="0.2">
      <c r="A730" s="9">
        <v>44868.53125</v>
      </c>
      <c r="B730" s="10">
        <v>106.88017272949219</v>
      </c>
      <c r="C730" s="10">
        <v>18.850704193115234</v>
      </c>
      <c r="D730" s="10">
        <v>182.68046569824219</v>
      </c>
      <c r="E730" s="10">
        <v>325.90762329101563</v>
      </c>
      <c r="F730" s="10">
        <v>6.0727043151855469</v>
      </c>
      <c r="G730" s="10">
        <v>8.4742269515991211</v>
      </c>
      <c r="H730" s="10">
        <v>123.25177001953125</v>
      </c>
      <c r="I730" s="10">
        <v>23.377843856811523</v>
      </c>
      <c r="J730" s="13">
        <v>82671.1640625</v>
      </c>
    </row>
    <row r="731" spans="1:10" x14ac:dyDescent="0.2">
      <c r="A731" s="9">
        <v>44868.534722222219</v>
      </c>
      <c r="B731" s="10">
        <v>117.20527648925781</v>
      </c>
      <c r="C731" s="10">
        <v>21.942771911621094</v>
      </c>
      <c r="D731" s="10">
        <v>201.77066040039063</v>
      </c>
      <c r="E731" s="10">
        <v>339.058349609375</v>
      </c>
      <c r="F731" s="10">
        <v>6.0255265235900879</v>
      </c>
      <c r="G731" s="10">
        <v>8.093109130859375</v>
      </c>
      <c r="H731" s="10">
        <v>122.99542236328125</v>
      </c>
      <c r="I731" s="10">
        <v>28.542852401733398</v>
      </c>
      <c r="J731" s="13">
        <v>82680.21875</v>
      </c>
    </row>
    <row r="732" spans="1:10" x14ac:dyDescent="0.2">
      <c r="A732" s="9">
        <v>44868.538194444445</v>
      </c>
      <c r="B732" s="10">
        <v>98.785469055175781</v>
      </c>
      <c r="C732" s="10">
        <v>21.136695861816406</v>
      </c>
      <c r="D732" s="10">
        <v>172.38536071777344</v>
      </c>
      <c r="E732" s="10">
        <v>329.48593139648438</v>
      </c>
      <c r="F732" s="10">
        <v>6.2128438949584961</v>
      </c>
      <c r="G732" s="10">
        <v>9.5926303863525391</v>
      </c>
      <c r="H732" s="10">
        <v>124.12322235107422</v>
      </c>
      <c r="I732" s="10">
        <v>25.543863296508789</v>
      </c>
      <c r="J732" s="13">
        <v>83571.7109375</v>
      </c>
    </row>
    <row r="733" spans="1:10" x14ac:dyDescent="0.2">
      <c r="A733" s="9">
        <v>44868.541666666664</v>
      </c>
      <c r="B733" s="10">
        <v>123.91322326660156</v>
      </c>
      <c r="C733" s="10">
        <v>23.212837219238281</v>
      </c>
      <c r="D733" s="10">
        <v>213.15144348144531</v>
      </c>
      <c r="E733" s="10">
        <v>335.12017822265625</v>
      </c>
      <c r="F733" s="10">
        <v>6.3880248069763184</v>
      </c>
      <c r="G733" s="10">
        <v>11.646459579467773</v>
      </c>
      <c r="H733" s="10">
        <v>122.096923828125</v>
      </c>
      <c r="I733" s="10">
        <v>22.962709426879883</v>
      </c>
      <c r="J733" s="13">
        <v>81686.296875</v>
      </c>
    </row>
    <row r="734" spans="1:10" x14ac:dyDescent="0.2">
      <c r="A734" s="9">
        <v>44868.545138888891</v>
      </c>
      <c r="B734" s="10">
        <v>117.20526123046875</v>
      </c>
      <c r="C734" s="10">
        <v>19.542778015136719</v>
      </c>
      <c r="D734" s="10">
        <v>199.02778625488281</v>
      </c>
      <c r="E734" s="10">
        <v>286.8955078125</v>
      </c>
      <c r="F734" s="10">
        <v>6.9980525970458984</v>
      </c>
      <c r="G734" s="10">
        <v>11.230349540710449</v>
      </c>
      <c r="H734" s="10">
        <v>122.93582153320313</v>
      </c>
      <c r="I734" s="10">
        <v>20.93482780456543</v>
      </c>
      <c r="J734" s="13">
        <v>82670.75</v>
      </c>
    </row>
    <row r="735" spans="1:10" x14ac:dyDescent="0.2">
      <c r="A735" s="9">
        <v>44868.548611111109</v>
      </c>
      <c r="B735" s="10">
        <v>108.78076171875</v>
      </c>
      <c r="C735" s="10">
        <v>19.878923416137695</v>
      </c>
      <c r="D735" s="10">
        <v>186.79335021972656</v>
      </c>
      <c r="E735" s="10">
        <v>299.83499145507813</v>
      </c>
      <c r="F735" s="10">
        <v>6.7398710250854492</v>
      </c>
      <c r="G735" s="10">
        <v>9.3374261856079102</v>
      </c>
      <c r="H735" s="10">
        <v>123.31131744384766</v>
      </c>
      <c r="I735" s="10">
        <v>25.01123046875</v>
      </c>
      <c r="J735" s="13">
        <v>82635.734375</v>
      </c>
    </row>
    <row r="736" spans="1:10" x14ac:dyDescent="0.2">
      <c r="A736" s="9">
        <v>44868.552083333336</v>
      </c>
      <c r="B736" s="10">
        <v>104.34400939941406</v>
      </c>
      <c r="C736" s="10">
        <v>17.999927520751953</v>
      </c>
      <c r="D736" s="10">
        <v>177.94215393066406</v>
      </c>
      <c r="E736" s="10">
        <v>286.8955078125</v>
      </c>
      <c r="F736" s="10">
        <v>6.8276276588439941</v>
      </c>
      <c r="G736" s="10">
        <v>10.354743003845215</v>
      </c>
      <c r="H736" s="10">
        <v>122.63788604736328</v>
      </c>
      <c r="I736" s="10">
        <v>25.27497673034668</v>
      </c>
      <c r="J736" s="13">
        <v>82668.3828125</v>
      </c>
    </row>
    <row r="737" spans="1:10" x14ac:dyDescent="0.2">
      <c r="A737" s="9">
        <v>44868.555555555555</v>
      </c>
      <c r="B737" s="10">
        <v>80.862808227539063</v>
      </c>
      <c r="C737" s="10">
        <v>16.435281753540039</v>
      </c>
      <c r="D737" s="10">
        <v>140.38470458984375</v>
      </c>
      <c r="E737" s="10">
        <v>234.42179870605469</v>
      </c>
      <c r="F737" s="10">
        <v>6.956334114074707</v>
      </c>
      <c r="G737" s="10">
        <v>9.8884239196777344</v>
      </c>
      <c r="H737" s="10">
        <v>121.64228057861328</v>
      </c>
      <c r="I737" s="10">
        <v>23.456745147705078</v>
      </c>
      <c r="J737" s="13">
        <v>82555.734375</v>
      </c>
    </row>
    <row r="738" spans="1:10" x14ac:dyDescent="0.2">
      <c r="A738" s="9">
        <v>44868.559027777781</v>
      </c>
      <c r="B738" s="10">
        <v>124.86827087402344</v>
      </c>
      <c r="C738" s="10">
        <v>14.894473075866699</v>
      </c>
      <c r="D738" s="10">
        <v>206.29702758789063</v>
      </c>
      <c r="E738" s="10">
        <v>234.42179870605469</v>
      </c>
      <c r="F738" s="10">
        <v>6.9169769287109375</v>
      </c>
      <c r="G738" s="10">
        <v>7.2908673286437988</v>
      </c>
      <c r="H738" s="10">
        <v>121.82082366943359</v>
      </c>
      <c r="I738" s="10">
        <v>24.935543060302734</v>
      </c>
      <c r="J738" s="13">
        <v>82543.8828125</v>
      </c>
    </row>
    <row r="739" spans="1:10" x14ac:dyDescent="0.2">
      <c r="A739" s="9">
        <v>44868.5625</v>
      </c>
      <c r="B739" s="10">
        <v>131.83100891113281</v>
      </c>
      <c r="C739" s="10">
        <v>21.112340927124023</v>
      </c>
      <c r="D739" s="10">
        <v>223.18763732910156</v>
      </c>
      <c r="E739" s="10">
        <v>305.91213989257813</v>
      </c>
      <c r="F739" s="10">
        <v>6.7409176826477051</v>
      </c>
      <c r="G739" s="10">
        <v>10.496572494506836</v>
      </c>
      <c r="H739" s="10">
        <v>119.52011871337891</v>
      </c>
      <c r="I739" s="10">
        <v>25.752513885498047</v>
      </c>
      <c r="J739" s="13">
        <v>80785.3125</v>
      </c>
    </row>
    <row r="740" spans="1:10" x14ac:dyDescent="0.2">
      <c r="A740" s="9">
        <v>44868.565972222219</v>
      </c>
      <c r="B740" s="10">
        <v>112.76747131347656</v>
      </c>
      <c r="C740" s="10">
        <v>23.812397003173828</v>
      </c>
      <c r="D740" s="10">
        <v>196.66641235351563</v>
      </c>
      <c r="E740" s="10">
        <v>273.66998291015625</v>
      </c>
      <c r="F740" s="10">
        <v>7.0986971855163574</v>
      </c>
      <c r="G740" s="10">
        <v>10.830190658569336</v>
      </c>
      <c r="H740" s="10">
        <v>122.13825225830078</v>
      </c>
      <c r="I740" s="10">
        <v>24.849708557128906</v>
      </c>
      <c r="J740" s="13">
        <v>82584.1484375</v>
      </c>
    </row>
    <row r="741" spans="1:10" x14ac:dyDescent="0.2">
      <c r="A741" s="9">
        <v>44868.569444444445</v>
      </c>
      <c r="B741" s="10">
        <v>88.204521179199219</v>
      </c>
      <c r="C741" s="10">
        <v>20.70831298828125</v>
      </c>
      <c r="D741" s="10">
        <v>155.91134643554688</v>
      </c>
      <c r="E741" s="10">
        <v>338.49502563476563</v>
      </c>
      <c r="F741" s="10">
        <v>7.0494694709777832</v>
      </c>
      <c r="G741" s="10">
        <v>9.4222660064697266</v>
      </c>
      <c r="H741" s="10">
        <v>121.83921813964844</v>
      </c>
      <c r="I741" s="10">
        <v>22.684198379516602</v>
      </c>
      <c r="J741" s="13">
        <v>82501.8125</v>
      </c>
    </row>
    <row r="742" spans="1:10" x14ac:dyDescent="0.2">
      <c r="A742" s="9">
        <v>44868.572916666664</v>
      </c>
      <c r="B742" s="10">
        <v>89.321037292480469</v>
      </c>
      <c r="C742" s="10">
        <v>19.339168548583984</v>
      </c>
      <c r="D742" s="10">
        <v>156.08250427246094</v>
      </c>
      <c r="E742" s="10">
        <v>273.39987182617188</v>
      </c>
      <c r="F742" s="10">
        <v>6.8768858909606934</v>
      </c>
      <c r="G742" s="10">
        <v>8.3153171539306641</v>
      </c>
      <c r="H742" s="10">
        <v>122.25566101074219</v>
      </c>
      <c r="I742" s="10">
        <v>24.774206161499023</v>
      </c>
      <c r="J742" s="13">
        <v>82496.8515625</v>
      </c>
    </row>
    <row r="743" spans="1:10" x14ac:dyDescent="0.2">
      <c r="A743" s="9">
        <v>44868.576388888891</v>
      </c>
      <c r="B743" s="10">
        <v>83.263755798339844</v>
      </c>
      <c r="C743" s="10">
        <v>18.306131362915039</v>
      </c>
      <c r="D743" s="10">
        <v>145.935791015625</v>
      </c>
      <c r="E743" s="10">
        <v>247.27828979492188</v>
      </c>
      <c r="F743" s="10">
        <v>6.8351693153381348</v>
      </c>
      <c r="G743" s="10">
        <v>9.0708799362182617</v>
      </c>
      <c r="H743" s="10">
        <v>122.33334350585938</v>
      </c>
      <c r="I743" s="10">
        <v>25.581178665161133</v>
      </c>
      <c r="J743" s="13">
        <v>82469.015625</v>
      </c>
    </row>
    <row r="744" spans="1:10" x14ac:dyDescent="0.2">
      <c r="A744" s="9">
        <v>44868.579861111109</v>
      </c>
      <c r="B744" s="10">
        <v>77.374336242675781</v>
      </c>
      <c r="C744" s="10">
        <v>18.141166687011719</v>
      </c>
      <c r="D744" s="10">
        <v>136.91447448730469</v>
      </c>
      <c r="E744" s="10">
        <v>455.66635131835938</v>
      </c>
      <c r="F744" s="10">
        <v>6.6699872016906738</v>
      </c>
      <c r="G744" s="10">
        <v>7.290679931640625</v>
      </c>
      <c r="H744" s="10">
        <v>123.56446838378906</v>
      </c>
      <c r="I744" s="10">
        <v>30.177629470825195</v>
      </c>
      <c r="J744" s="13">
        <v>82487.3125</v>
      </c>
    </row>
    <row r="745" spans="1:10" x14ac:dyDescent="0.2">
      <c r="A745" s="9">
        <v>44868.583333333336</v>
      </c>
      <c r="B745" s="10">
        <v>90.337860107421875</v>
      </c>
      <c r="C745" s="10">
        <v>18.643869400024414</v>
      </c>
      <c r="D745" s="10">
        <v>157.11697387695313</v>
      </c>
      <c r="E745" s="10">
        <v>373.90475463867188</v>
      </c>
      <c r="F745" s="10">
        <v>6.5588765144348145</v>
      </c>
      <c r="G745" s="10">
        <v>8.7776050567626953</v>
      </c>
      <c r="H745" s="10">
        <v>122.07617950439453</v>
      </c>
      <c r="I745" s="10">
        <v>27.967729568481445</v>
      </c>
      <c r="J745" s="13">
        <v>81689.1796875</v>
      </c>
    </row>
    <row r="746" spans="1:10" x14ac:dyDescent="0.2">
      <c r="A746" s="9">
        <v>44868.586805555555</v>
      </c>
      <c r="B746" s="10">
        <v>98.92303466796875</v>
      </c>
      <c r="C746" s="10">
        <v>19.510311126708984</v>
      </c>
      <c r="D746" s="10">
        <v>171.14306640625</v>
      </c>
      <c r="E746" s="10">
        <v>403.5902099609375</v>
      </c>
      <c r="F746" s="10">
        <v>6.8571796417236328</v>
      </c>
      <c r="G746" s="10">
        <v>11.990213394165039</v>
      </c>
      <c r="H746" s="10">
        <v>124.57584381103516</v>
      </c>
      <c r="I746" s="10">
        <v>31.350067138671875</v>
      </c>
      <c r="J746" s="13">
        <v>82482.5390625</v>
      </c>
    </row>
    <row r="747" spans="1:10" x14ac:dyDescent="0.2">
      <c r="A747" s="9">
        <v>44868.590277777781</v>
      </c>
      <c r="B747" s="10">
        <v>106.04496002197266</v>
      </c>
      <c r="C747" s="10">
        <v>23.197172164916992</v>
      </c>
      <c r="D747" s="10">
        <v>185.74668884277344</v>
      </c>
      <c r="E747" s="10">
        <v>540.98260498046875</v>
      </c>
      <c r="F747" s="10">
        <v>7.1475725173950195</v>
      </c>
      <c r="G747" s="10">
        <v>12.143082618713379</v>
      </c>
      <c r="H747" s="10">
        <v>122.24995422363281</v>
      </c>
      <c r="I747" s="10">
        <v>32.327827453613281</v>
      </c>
      <c r="J747" s="13">
        <v>81607.4296875</v>
      </c>
    </row>
    <row r="748" spans="1:10" x14ac:dyDescent="0.2">
      <c r="A748" s="9">
        <v>44868.59375</v>
      </c>
      <c r="B748" s="10">
        <v>89.71429443359375</v>
      </c>
      <c r="C748" s="10">
        <v>21.40679931640625</v>
      </c>
      <c r="D748" s="10">
        <v>158.92408752441406</v>
      </c>
      <c r="E748" s="10">
        <v>377.7977294921875</v>
      </c>
      <c r="F748" s="10">
        <v>7.6155600547790527</v>
      </c>
      <c r="G748" s="10">
        <v>10.655879020690918</v>
      </c>
      <c r="H748" s="10">
        <v>123.40672302246094</v>
      </c>
      <c r="I748" s="10">
        <v>27.289752960205078</v>
      </c>
      <c r="J748" s="13">
        <v>82529.875</v>
      </c>
    </row>
    <row r="749" spans="1:10" x14ac:dyDescent="0.2">
      <c r="A749" s="9">
        <v>44868.597222222219</v>
      </c>
      <c r="B749" s="10">
        <v>86.765769958496094</v>
      </c>
      <c r="C749" s="10">
        <v>20.47419548034668</v>
      </c>
      <c r="D749" s="10">
        <v>153.47187805175781</v>
      </c>
      <c r="E749" s="10">
        <v>283.18075561523438</v>
      </c>
      <c r="F749" s="10">
        <v>7.4128146171569824</v>
      </c>
      <c r="G749" s="10">
        <v>8.1823444366455078</v>
      </c>
      <c r="H749" s="10">
        <v>122.34397888183594</v>
      </c>
      <c r="I749" s="10">
        <v>28.022079467773438</v>
      </c>
      <c r="J749" s="13">
        <v>81521.75</v>
      </c>
    </row>
    <row r="750" spans="1:10" x14ac:dyDescent="0.2">
      <c r="A750" s="9">
        <v>44868.600694444445</v>
      </c>
      <c r="B750" s="10">
        <v>80.334716796875</v>
      </c>
      <c r="C750" s="10">
        <v>18.64201545715332</v>
      </c>
      <c r="D750" s="10">
        <v>141.78193664550781</v>
      </c>
      <c r="E750" s="10">
        <v>299.2359619140625</v>
      </c>
      <c r="F750" s="10">
        <v>7.3179154396057129</v>
      </c>
      <c r="G750" s="10">
        <v>10.170327186584473</v>
      </c>
      <c r="H750" s="10">
        <v>125.91865539550781</v>
      </c>
      <c r="I750" s="10">
        <v>27.661149978637695</v>
      </c>
      <c r="J750" s="13">
        <v>82400.703125</v>
      </c>
    </row>
    <row r="751" spans="1:10" x14ac:dyDescent="0.2">
      <c r="A751" s="9">
        <v>44868.604166666664</v>
      </c>
      <c r="B751" s="10">
        <v>98.232803344726563</v>
      </c>
      <c r="C751" s="10">
        <v>17.615045547485352</v>
      </c>
      <c r="D751" s="10">
        <v>168.18978881835938</v>
      </c>
      <c r="E751" s="10">
        <v>386.53720092773438</v>
      </c>
      <c r="F751" s="10">
        <v>7.1448864936828613</v>
      </c>
      <c r="G751" s="10">
        <v>11.170584678649902</v>
      </c>
      <c r="H751" s="10">
        <v>125.40874481201172</v>
      </c>
      <c r="I751" s="10">
        <v>36.9288330078125</v>
      </c>
      <c r="J751" s="13">
        <v>81602.7109375</v>
      </c>
    </row>
    <row r="752" spans="1:10" x14ac:dyDescent="0.2">
      <c r="A752" s="9">
        <v>44868.607638888891</v>
      </c>
      <c r="B752" s="10">
        <v>138.27079772949219</v>
      </c>
      <c r="C752" s="10">
        <v>21.143898010253906</v>
      </c>
      <c r="D752" s="10">
        <v>233.09034729003906</v>
      </c>
      <c r="E752" s="10">
        <v>540.435546875</v>
      </c>
      <c r="F752" s="10">
        <v>7.5150728225708008</v>
      </c>
      <c r="G752" s="10">
        <v>11.233671188354492</v>
      </c>
      <c r="H752" s="10">
        <v>125.47789764404297</v>
      </c>
      <c r="I752" s="10">
        <v>43.177742004394531</v>
      </c>
      <c r="J752" s="13">
        <v>81496.1953125</v>
      </c>
    </row>
    <row r="753" spans="1:10" x14ac:dyDescent="0.2">
      <c r="A753" s="9">
        <v>44868.611111111109</v>
      </c>
      <c r="B753" s="10">
        <v>149.38581848144531</v>
      </c>
      <c r="C753" s="10">
        <v>27.724512100219727</v>
      </c>
      <c r="D753" s="10">
        <v>256.70846557617188</v>
      </c>
      <c r="E753" s="10">
        <v>507.73028564453125</v>
      </c>
      <c r="F753" s="10">
        <v>7.9973435401916504</v>
      </c>
      <c r="G753" s="10">
        <v>10.528523445129395</v>
      </c>
      <c r="H753" s="10">
        <v>126.53601837158203</v>
      </c>
      <c r="I753" s="10">
        <v>38.383796691894531</v>
      </c>
      <c r="J753" s="13">
        <v>82447.5546875</v>
      </c>
    </row>
    <row r="754" spans="1:10" x14ac:dyDescent="0.2">
      <c r="A754" s="9">
        <v>44868.614583333336</v>
      </c>
      <c r="B754" s="10">
        <v>130.92135620117188</v>
      </c>
      <c r="C754" s="10">
        <v>27.242525100708008</v>
      </c>
      <c r="D754" s="10">
        <v>227.92349243164063</v>
      </c>
      <c r="E754" s="10">
        <v>424.77114868164063</v>
      </c>
      <c r="F754" s="10">
        <v>8.0293855667114258</v>
      </c>
      <c r="G754" s="10">
        <v>12.209733963012695</v>
      </c>
      <c r="H754" s="10">
        <v>122.99099731445313</v>
      </c>
      <c r="I754" s="10">
        <v>34.826000213623047</v>
      </c>
      <c r="J754" s="13">
        <v>81518.5078125</v>
      </c>
    </row>
    <row r="755" spans="1:10" x14ac:dyDescent="0.2">
      <c r="A755" s="9">
        <v>44868.618055555555</v>
      </c>
      <c r="B755" s="10">
        <v>100.96121215820313</v>
      </c>
      <c r="C755" s="10">
        <v>21.164791107177734</v>
      </c>
      <c r="D755" s="10">
        <v>175.92176818847656</v>
      </c>
      <c r="E755" s="10">
        <v>347.76617431640625</v>
      </c>
      <c r="F755" s="10">
        <v>7.9195256233215332</v>
      </c>
      <c r="G755" s="10">
        <v>11.270466804504395</v>
      </c>
      <c r="H755" s="10">
        <v>122.54130554199219</v>
      </c>
      <c r="I755" s="10">
        <v>30.561922073364258</v>
      </c>
      <c r="J755" s="13">
        <v>81577.171875</v>
      </c>
    </row>
    <row r="756" spans="1:10" x14ac:dyDescent="0.2">
      <c r="A756" s="9">
        <v>44868.621527777781</v>
      </c>
      <c r="B756" s="10">
        <v>86.471382141113281</v>
      </c>
      <c r="C756" s="10">
        <v>21.891542434692383</v>
      </c>
      <c r="D756" s="10">
        <v>154.43798828125</v>
      </c>
      <c r="E756" s="10">
        <v>273.2154541015625</v>
      </c>
      <c r="F756" s="10">
        <v>7.7143268585205078</v>
      </c>
      <c r="G756" s="10">
        <v>11.537004470825195</v>
      </c>
      <c r="H756" s="10">
        <v>123.60005187988281</v>
      </c>
      <c r="I756" s="10">
        <v>25.26690673828125</v>
      </c>
      <c r="J756" s="13">
        <v>82407.4609375</v>
      </c>
    </row>
    <row r="757" spans="1:10" x14ac:dyDescent="0.2">
      <c r="A757" s="9">
        <v>44868.625</v>
      </c>
      <c r="B757" s="10">
        <v>106.19423675537109</v>
      </c>
      <c r="C757" s="10">
        <v>23.181528091430664</v>
      </c>
      <c r="D757" s="10">
        <v>185.9598388671875</v>
      </c>
      <c r="E757" s="10">
        <v>502.00228881835938</v>
      </c>
      <c r="F757" s="10">
        <v>7.2157349586486816</v>
      </c>
      <c r="G757" s="10">
        <v>8.2868967056274414</v>
      </c>
      <c r="H757" s="10">
        <v>121.99105834960938</v>
      </c>
      <c r="I757" s="10">
        <v>34.977199554443359</v>
      </c>
      <c r="J757" s="13">
        <v>81526.046875</v>
      </c>
    </row>
    <row r="758" spans="1:10" x14ac:dyDescent="0.2">
      <c r="A758" s="9">
        <v>44868.628472222219</v>
      </c>
      <c r="B758" s="10">
        <v>102.15133666992188</v>
      </c>
      <c r="C758" s="10">
        <v>22.489526748657227</v>
      </c>
      <c r="D758" s="10">
        <v>179.07073974609375</v>
      </c>
      <c r="E758" s="10">
        <v>463.07443237304688</v>
      </c>
      <c r="F758" s="10">
        <v>7.3568406105041504</v>
      </c>
      <c r="G758" s="10">
        <v>8.758143424987793</v>
      </c>
      <c r="H758" s="10">
        <v>121.43860626220703</v>
      </c>
      <c r="I758" s="10">
        <v>35.608375549316406</v>
      </c>
      <c r="J758" s="13">
        <v>81471.1015625</v>
      </c>
    </row>
    <row r="759" spans="1:10" x14ac:dyDescent="0.2">
      <c r="A759" s="9">
        <v>44868.631944444445</v>
      </c>
      <c r="B759" s="10">
        <v>122.26980590820313</v>
      </c>
      <c r="C759" s="10">
        <v>25.880132675170898</v>
      </c>
      <c r="D759" s="10">
        <v>213.29966735839844</v>
      </c>
      <c r="E759" s="10">
        <v>707.7132568359375</v>
      </c>
      <c r="F759" s="10">
        <v>7.7713408470153809</v>
      </c>
      <c r="G759" s="10">
        <v>9.0974416732788086</v>
      </c>
      <c r="H759" s="10">
        <v>122.59673309326172</v>
      </c>
      <c r="I759" s="10">
        <v>44.941131591796875</v>
      </c>
      <c r="J759" s="13">
        <v>81498.1796875</v>
      </c>
    </row>
    <row r="760" spans="1:10" x14ac:dyDescent="0.2">
      <c r="A760" s="9">
        <v>44868.635416666664</v>
      </c>
      <c r="B760" s="10">
        <v>103.36122894287109</v>
      </c>
      <c r="C760" s="10">
        <v>24.440473556518555</v>
      </c>
      <c r="D760" s="10">
        <v>182.87628173828125</v>
      </c>
      <c r="E760" s="10">
        <v>429.0491943359375</v>
      </c>
      <c r="F760" s="10">
        <v>8.2874174118041992</v>
      </c>
      <c r="G760" s="10">
        <v>11.338605880737305</v>
      </c>
      <c r="H760" s="10">
        <v>123.33851623535156</v>
      </c>
      <c r="I760" s="10">
        <v>41.743747711181641</v>
      </c>
      <c r="J760" s="13">
        <v>82341.921875</v>
      </c>
    </row>
    <row r="761" spans="1:10" x14ac:dyDescent="0.2">
      <c r="A761" s="9">
        <v>44868.638888888891</v>
      </c>
      <c r="B761" s="10">
        <v>93.498481750488281</v>
      </c>
      <c r="C761" s="10">
        <v>23.601263046264648</v>
      </c>
      <c r="D761" s="10">
        <v>167.09010314941406</v>
      </c>
      <c r="E761" s="10">
        <v>377.28863525390625</v>
      </c>
      <c r="F761" s="10">
        <v>8.29840087890625</v>
      </c>
      <c r="G761" s="10">
        <v>11.580309867858887</v>
      </c>
      <c r="H761" s="10">
        <v>122.82428741455078</v>
      </c>
      <c r="I761" s="10">
        <v>35.861865997314453</v>
      </c>
      <c r="J761" s="13">
        <v>82395.984375</v>
      </c>
    </row>
    <row r="762" spans="1:10" x14ac:dyDescent="0.2">
      <c r="A762" s="9">
        <v>44868.642361111109</v>
      </c>
      <c r="B762" s="10">
        <v>118.36757659912109</v>
      </c>
      <c r="C762" s="10">
        <v>21.982242584228516</v>
      </c>
      <c r="D762" s="10">
        <v>203.42030334472656</v>
      </c>
      <c r="E762" s="10">
        <v>411.6217041015625</v>
      </c>
      <c r="F762" s="10">
        <v>8.0098915100097656</v>
      </c>
      <c r="G762" s="10">
        <v>8.2437572479248047</v>
      </c>
      <c r="H762" s="10">
        <v>122.49663543701172</v>
      </c>
      <c r="I762" s="10">
        <v>41.09820556640625</v>
      </c>
      <c r="J762" s="13">
        <v>81458.3671875</v>
      </c>
    </row>
    <row r="763" spans="1:10" x14ac:dyDescent="0.2">
      <c r="A763" s="9">
        <v>44868.645833333336</v>
      </c>
      <c r="B763" s="10">
        <v>114.13955688476563</v>
      </c>
      <c r="C763" s="10">
        <v>25.311502456665039</v>
      </c>
      <c r="D763" s="10">
        <v>200.26870727539063</v>
      </c>
      <c r="E763" s="10">
        <v>468.35836791992188</v>
      </c>
      <c r="F763" s="10">
        <v>8.3492851257324219</v>
      </c>
      <c r="G763" s="10">
        <v>12.317163467407227</v>
      </c>
      <c r="H763" s="10">
        <v>125.73735809326172</v>
      </c>
      <c r="I763" s="10">
        <v>42.585968017578125</v>
      </c>
      <c r="J763" s="13">
        <v>82379.0234375</v>
      </c>
    </row>
    <row r="764" spans="1:10" x14ac:dyDescent="0.2">
      <c r="A764" s="9">
        <v>44868.649305555555</v>
      </c>
      <c r="B764" s="10">
        <v>141.4945068359375</v>
      </c>
      <c r="C764" s="10">
        <v>24.953210830688477</v>
      </c>
      <c r="D764" s="10">
        <v>241.84104919433594</v>
      </c>
      <c r="E764" s="10">
        <v>533.0611572265625</v>
      </c>
      <c r="F764" s="10">
        <v>8.7842855453491211</v>
      </c>
      <c r="G764" s="10">
        <v>15.616506576538086</v>
      </c>
      <c r="H764" s="10">
        <v>126.48732757568359</v>
      </c>
      <c r="I764" s="10">
        <v>42.100101470947266</v>
      </c>
      <c r="J764" s="13">
        <v>82300.3125</v>
      </c>
    </row>
    <row r="765" spans="1:10" x14ac:dyDescent="0.2">
      <c r="A765" s="9">
        <v>44868.652777777781</v>
      </c>
      <c r="B765" s="10">
        <v>144.76536560058594</v>
      </c>
      <c r="C765" s="10">
        <v>27.928115844726563</v>
      </c>
      <c r="D765" s="10">
        <v>249.82965087890625</v>
      </c>
      <c r="E765" s="10">
        <v>489.2838134765625</v>
      </c>
      <c r="F765" s="10">
        <v>10.134431838989258</v>
      </c>
      <c r="G765" s="10">
        <v>18.02543830871582</v>
      </c>
      <c r="H765" s="10">
        <v>124.38282775878906</v>
      </c>
      <c r="I765" s="10">
        <v>40.433010101318359</v>
      </c>
      <c r="J765" s="13">
        <v>81489.34375</v>
      </c>
    </row>
    <row r="766" spans="1:10" x14ac:dyDescent="0.2">
      <c r="A766" s="9">
        <v>44868.65625</v>
      </c>
      <c r="B766" s="10">
        <v>112.26244354248047</v>
      </c>
      <c r="C766" s="10">
        <v>26.200769424438477</v>
      </c>
      <c r="D766" s="10">
        <v>198.28065490722656</v>
      </c>
      <c r="E766" s="10">
        <v>450.05953979492188</v>
      </c>
      <c r="F766" s="10">
        <v>11.010912895202637</v>
      </c>
      <c r="G766" s="10">
        <v>16.272764205932617</v>
      </c>
      <c r="H766" s="10">
        <v>122.22032165527344</v>
      </c>
      <c r="I766" s="10">
        <v>45.817119598388672</v>
      </c>
      <c r="J766" s="13">
        <v>81366.9921875</v>
      </c>
    </row>
    <row r="767" spans="1:10" x14ac:dyDescent="0.2">
      <c r="A767" s="9">
        <v>44868.659722222219</v>
      </c>
      <c r="B767" s="10">
        <v>112.80066680908203</v>
      </c>
      <c r="C767" s="10">
        <v>22.917167663574219</v>
      </c>
      <c r="D767" s="10">
        <v>195.65104675292969</v>
      </c>
      <c r="E767" s="10">
        <v>572.43792724609375</v>
      </c>
      <c r="F767" s="10">
        <v>11.149004936218262</v>
      </c>
      <c r="G767" s="10">
        <v>14.182479858398438</v>
      </c>
      <c r="H767" s="10">
        <v>124.6077880859375</v>
      </c>
      <c r="I767" s="10">
        <v>49.106296539306641</v>
      </c>
      <c r="J767" s="13">
        <v>82304.8203125</v>
      </c>
    </row>
    <row r="768" spans="1:10" x14ac:dyDescent="0.2">
      <c r="A768" s="9">
        <v>44868.663194444445</v>
      </c>
      <c r="B768" s="10">
        <v>86.542945861816406</v>
      </c>
      <c r="C768" s="10">
        <v>22.3349609375</v>
      </c>
      <c r="D768" s="10">
        <v>154.8218994140625</v>
      </c>
      <c r="E768" s="10">
        <v>540.6051025390625</v>
      </c>
      <c r="F768" s="10">
        <v>10.620393753051758</v>
      </c>
      <c r="G768" s="10">
        <v>12.061107635498047</v>
      </c>
      <c r="H768" s="10">
        <v>122.98809814453125</v>
      </c>
      <c r="I768" s="10">
        <v>52.212574005126953</v>
      </c>
      <c r="J768" s="13">
        <v>81424.4765625</v>
      </c>
    </row>
    <row r="769" spans="1:10" x14ac:dyDescent="0.2">
      <c r="A769" s="9">
        <v>44868.666666666664</v>
      </c>
      <c r="B769" s="10">
        <v>83.122154235839844</v>
      </c>
      <c r="C769" s="10">
        <v>18.983625411987305</v>
      </c>
      <c r="D769" s="10">
        <v>146.396240234375</v>
      </c>
      <c r="E769" s="10">
        <v>533.4080810546875</v>
      </c>
      <c r="F769" s="10">
        <v>10.341392517089844</v>
      </c>
      <c r="G769" s="10">
        <v>12.872570991516113</v>
      </c>
      <c r="H769" s="10">
        <v>124.310546875</v>
      </c>
      <c r="I769" s="10">
        <v>70.093643188476563</v>
      </c>
      <c r="J769" s="13">
        <v>82290.3671875</v>
      </c>
    </row>
    <row r="770" spans="1:10" x14ac:dyDescent="0.2">
      <c r="A770" s="9">
        <v>44868.670138888891</v>
      </c>
      <c r="B770" s="10">
        <v>86.859107971191406</v>
      </c>
      <c r="C770" s="10">
        <v>18.629449844360352</v>
      </c>
      <c r="D770" s="10">
        <v>151.77021789550781</v>
      </c>
      <c r="E770" s="10">
        <v>468.05364990234375</v>
      </c>
      <c r="F770" s="10">
        <v>10.00990104675293</v>
      </c>
      <c r="G770" s="10">
        <v>13.064105033874512</v>
      </c>
      <c r="H770" s="10">
        <v>123.10085296630859</v>
      </c>
      <c r="I770" s="10">
        <v>43.576400756835938</v>
      </c>
      <c r="J770" s="13">
        <v>82228.6484375</v>
      </c>
    </row>
    <row r="771" spans="1:10" x14ac:dyDescent="0.2">
      <c r="A771" s="9">
        <v>44868.673611111109</v>
      </c>
      <c r="B771" s="10">
        <v>79.07958984375</v>
      </c>
      <c r="C771" s="10">
        <v>19.857328414916992</v>
      </c>
      <c r="D771" s="10">
        <v>141.24603271484375</v>
      </c>
      <c r="E771" s="10">
        <v>446.60281372070313</v>
      </c>
      <c r="F771" s="10">
        <v>9.4566440582275391</v>
      </c>
      <c r="G771" s="10">
        <v>13.951287269592285</v>
      </c>
      <c r="H771" s="10">
        <v>125.44893646240234</v>
      </c>
      <c r="I771" s="10">
        <v>40.116367340087891</v>
      </c>
      <c r="J771" s="13">
        <v>83075.421875</v>
      </c>
    </row>
    <row r="772" spans="1:10" x14ac:dyDescent="0.2">
      <c r="A772" s="9">
        <v>44868.677083333336</v>
      </c>
      <c r="B772" s="10">
        <v>80.615066528320313</v>
      </c>
      <c r="C772" s="10">
        <v>19.484012603759766</v>
      </c>
      <c r="D772" s="10">
        <v>143.05368041992188</v>
      </c>
      <c r="E772" s="10">
        <v>468.05368041992188</v>
      </c>
      <c r="F772" s="10">
        <v>8.9852657318115234</v>
      </c>
      <c r="G772" s="10">
        <v>11.655231475830078</v>
      </c>
      <c r="H772" s="10">
        <v>123.99202728271484</v>
      </c>
      <c r="I772" s="10">
        <v>34.565864562988281</v>
      </c>
      <c r="J772" s="13">
        <v>82219.0078125</v>
      </c>
    </row>
    <row r="773" spans="1:10" x14ac:dyDescent="0.2">
      <c r="A773" s="9">
        <v>44868.680555555555</v>
      </c>
      <c r="B773" s="10">
        <v>83.068084716796875</v>
      </c>
      <c r="C773" s="10">
        <v>17.091239929199219</v>
      </c>
      <c r="D773" s="10">
        <v>144.25006103515625</v>
      </c>
      <c r="E773" s="10">
        <v>390.04470825195313</v>
      </c>
      <c r="F773" s="10">
        <v>8.630584716796875</v>
      </c>
      <c r="G773" s="10">
        <v>9.7734470367431641</v>
      </c>
      <c r="H773" s="10">
        <v>122.98202514648438</v>
      </c>
      <c r="I773" s="10">
        <v>36.958488464355469</v>
      </c>
      <c r="J773" s="13">
        <v>82209.3671875</v>
      </c>
    </row>
    <row r="774" spans="1:10" x14ac:dyDescent="0.2">
      <c r="A774" s="9">
        <v>44868.684027777781</v>
      </c>
      <c r="B774" s="10">
        <v>101.03762054443359</v>
      </c>
      <c r="C774" s="10">
        <v>20.649877548217773</v>
      </c>
      <c r="D774" s="10">
        <v>175.52394104003906</v>
      </c>
      <c r="E774" s="10">
        <v>412.0284423828125</v>
      </c>
      <c r="F774" s="10">
        <v>8.296630859375</v>
      </c>
      <c r="G774" s="10">
        <v>7.8876428604125977</v>
      </c>
      <c r="H774" s="10">
        <v>122.44117736816406</v>
      </c>
      <c r="I774" s="10">
        <v>42.651275634765625</v>
      </c>
      <c r="J774" s="13">
        <v>81416.15625</v>
      </c>
    </row>
    <row r="775" spans="1:10" x14ac:dyDescent="0.2">
      <c r="A775" s="9">
        <v>44868.6875</v>
      </c>
      <c r="B775" s="10">
        <v>84.740097045898438</v>
      </c>
      <c r="C775" s="10">
        <v>21.446989059448242</v>
      </c>
      <c r="D775" s="10">
        <v>151.33964538574219</v>
      </c>
      <c r="E775" s="10">
        <v>473.6600341796875</v>
      </c>
      <c r="F775" s="10">
        <v>8.3883562088012695</v>
      </c>
      <c r="G775" s="10">
        <v>8.7266750335693359</v>
      </c>
      <c r="H775" s="10">
        <v>126.01832580566406</v>
      </c>
      <c r="I775" s="10">
        <v>40.646736145019531</v>
      </c>
      <c r="J775" s="13">
        <v>83185.328125</v>
      </c>
    </row>
    <row r="776" spans="1:10" x14ac:dyDescent="0.2">
      <c r="A776" s="9">
        <v>44868.690972222219</v>
      </c>
      <c r="B776" s="10">
        <v>89.46514892578125</v>
      </c>
      <c r="C776" s="10">
        <v>17.754886627197266</v>
      </c>
      <c r="D776" s="10">
        <v>154.8902587890625</v>
      </c>
      <c r="E776" s="10">
        <v>450.211181640625</v>
      </c>
      <c r="F776" s="10">
        <v>8.0806407928466797</v>
      </c>
      <c r="G776" s="10">
        <v>9.1333646774291992</v>
      </c>
      <c r="H776" s="10">
        <v>123.20198059082031</v>
      </c>
      <c r="I776" s="10">
        <v>46.990962982177734</v>
      </c>
      <c r="J776" s="13">
        <v>81306.1875</v>
      </c>
    </row>
    <row r="777" spans="1:10" x14ac:dyDescent="0.2">
      <c r="A777" s="9">
        <v>44868.694444444445</v>
      </c>
      <c r="B777" s="10">
        <v>97.00567626953125</v>
      </c>
      <c r="C777" s="10">
        <v>22.560434341430664</v>
      </c>
      <c r="D777" s="10">
        <v>171.25419616699219</v>
      </c>
      <c r="E777" s="10">
        <v>624.071533203125</v>
      </c>
      <c r="F777" s="10">
        <v>7.9921417236328125</v>
      </c>
      <c r="G777" s="10">
        <v>10.049232482910156</v>
      </c>
      <c r="H777" s="10">
        <v>124.5267333984375</v>
      </c>
      <c r="I777" s="10">
        <v>92.447128295898438</v>
      </c>
      <c r="J777" s="13">
        <v>82187.671875</v>
      </c>
    </row>
    <row r="778" spans="1:10" x14ac:dyDescent="0.2">
      <c r="A778" s="9">
        <v>44868.697916666664</v>
      </c>
      <c r="B778" s="10">
        <v>72.529327392578125</v>
      </c>
      <c r="C778" s="10">
        <v>18.50044059753418</v>
      </c>
      <c r="D778" s="10">
        <v>129.84889221191406</v>
      </c>
      <c r="E778" s="10">
        <v>368.27810668945313</v>
      </c>
      <c r="F778" s="10">
        <v>7.7787466049194336</v>
      </c>
      <c r="G778" s="10">
        <v>10.703237533569336</v>
      </c>
      <c r="H778" s="10">
        <v>124.41317749023438</v>
      </c>
      <c r="I778" s="10">
        <v>56.597858428955078</v>
      </c>
      <c r="J778" s="13">
        <v>83152.421875</v>
      </c>
    </row>
    <row r="779" spans="1:10" x14ac:dyDescent="0.2">
      <c r="A779" s="9">
        <v>44868.701388888891</v>
      </c>
      <c r="B779" s="10">
        <v>67.346466064453125</v>
      </c>
      <c r="C779" s="10">
        <v>16.920326232910156</v>
      </c>
      <c r="D779" s="10">
        <v>119.98049926757813</v>
      </c>
      <c r="E779" s="10">
        <v>455.05218505859375</v>
      </c>
      <c r="F779" s="10">
        <v>7.5960965156555176</v>
      </c>
      <c r="G779" s="10">
        <v>9.2118673324584961</v>
      </c>
      <c r="H779" s="10">
        <v>123.57614135742188</v>
      </c>
      <c r="I779" s="10">
        <v>45.052703857421875</v>
      </c>
      <c r="J779" s="13">
        <v>82197.3125</v>
      </c>
    </row>
    <row r="780" spans="1:10" x14ac:dyDescent="0.2">
      <c r="A780" s="9">
        <v>44868.704861111109</v>
      </c>
      <c r="B780" s="10">
        <v>73.057624816894531</v>
      </c>
      <c r="C780" s="10">
        <v>17.267969131469727</v>
      </c>
      <c r="D780" s="10">
        <v>129.25331115722656</v>
      </c>
      <c r="E780" s="10">
        <v>481.21728515625</v>
      </c>
      <c r="F780" s="10">
        <v>7.4803895950317383</v>
      </c>
      <c r="G780" s="10">
        <v>8.9291610717773438</v>
      </c>
      <c r="H780" s="10">
        <v>123.26119995117188</v>
      </c>
      <c r="I780" s="10">
        <v>42.267063140869141</v>
      </c>
      <c r="J780" s="13">
        <v>82215.375</v>
      </c>
    </row>
    <row r="781" spans="1:10" x14ac:dyDescent="0.2">
      <c r="A781" s="9">
        <v>44868.708333333336</v>
      </c>
      <c r="B781" s="10">
        <v>93.21466064453125</v>
      </c>
      <c r="C781" s="10">
        <v>17.774887084960938</v>
      </c>
      <c r="D781" s="10">
        <v>160.65763854980469</v>
      </c>
      <c r="E781" s="10">
        <v>481.05508422851563</v>
      </c>
      <c r="F781" s="10">
        <v>7.6059479713439941</v>
      </c>
      <c r="G781" s="10">
        <v>9.8424129486083984</v>
      </c>
      <c r="H781" s="10">
        <v>124.28907775878906</v>
      </c>
      <c r="I781" s="10">
        <v>42.049190521240234</v>
      </c>
      <c r="J781" s="13">
        <v>82178.03125</v>
      </c>
    </row>
    <row r="782" spans="1:10" x14ac:dyDescent="0.2">
      <c r="A782" s="9">
        <v>44868.711805555555</v>
      </c>
      <c r="B782" s="10">
        <v>100.11504364013672</v>
      </c>
      <c r="C782" s="10">
        <v>19.845430374145508</v>
      </c>
      <c r="D782" s="10">
        <v>173.30537414550781</v>
      </c>
      <c r="E782" s="10">
        <v>533.58795166015625</v>
      </c>
      <c r="F782" s="10">
        <v>8.0493001937866211</v>
      </c>
      <c r="G782" s="10">
        <v>11.8128662109375</v>
      </c>
      <c r="H782" s="10">
        <v>126.01760864257813</v>
      </c>
      <c r="I782" s="10">
        <v>45.148185729980469</v>
      </c>
      <c r="J782" s="13">
        <v>82250.625</v>
      </c>
    </row>
    <row r="783" spans="1:10" x14ac:dyDescent="0.2">
      <c r="A783" s="9">
        <v>44868.715277777781</v>
      </c>
      <c r="B783" s="10">
        <v>83.191001892089844</v>
      </c>
      <c r="C783" s="10">
        <v>17.106094360351563</v>
      </c>
      <c r="D783" s="10">
        <v>144.62425231933594</v>
      </c>
      <c r="E783" s="10">
        <v>473.19241333007813</v>
      </c>
      <c r="F783" s="10">
        <v>8.5502471923828125</v>
      </c>
      <c r="G783" s="10">
        <v>11.416918754577637</v>
      </c>
      <c r="H783" s="10">
        <v>126.79487609863281</v>
      </c>
      <c r="I783" s="10">
        <v>39.062633514404297</v>
      </c>
      <c r="J783" s="13">
        <v>83076.8359375</v>
      </c>
    </row>
    <row r="784" spans="1:10" x14ac:dyDescent="0.2">
      <c r="A784" s="9">
        <v>44868.71875</v>
      </c>
      <c r="B784" s="10">
        <v>80.677986145019531</v>
      </c>
      <c r="C784" s="10">
        <v>16.085243225097656</v>
      </c>
      <c r="D784" s="10">
        <v>139.57838439941406</v>
      </c>
      <c r="E784" s="10">
        <v>513.13165283203125</v>
      </c>
      <c r="F784" s="10">
        <v>8.406865119934082</v>
      </c>
      <c r="G784" s="10">
        <v>9.3210878372192383</v>
      </c>
      <c r="H784" s="10">
        <v>126.67967224121094</v>
      </c>
      <c r="I784" s="10">
        <v>43.892295837402344</v>
      </c>
      <c r="J784" s="13">
        <v>83166.2578125</v>
      </c>
    </row>
    <row r="785" spans="1:10" x14ac:dyDescent="0.2">
      <c r="A785" s="9">
        <v>44868.722222222219</v>
      </c>
      <c r="B785" s="10">
        <v>68.305915832519531</v>
      </c>
      <c r="C785" s="10">
        <v>16.594884872436523</v>
      </c>
      <c r="D785" s="10">
        <v>121.29663848876953</v>
      </c>
      <c r="E785" s="10">
        <v>429.47314453125</v>
      </c>
      <c r="F785" s="10">
        <v>8.1466836929321289</v>
      </c>
      <c r="G785" s="10">
        <v>9.9668979644775391</v>
      </c>
      <c r="H785" s="10">
        <v>124.35244750976563</v>
      </c>
      <c r="I785" s="10">
        <v>36.893096923828125</v>
      </c>
      <c r="J785" s="13">
        <v>82258.328125</v>
      </c>
    </row>
    <row r="786" spans="1:10" x14ac:dyDescent="0.2">
      <c r="A786" s="9">
        <v>44868.725694444445</v>
      </c>
      <c r="B786" s="10">
        <v>62.767662048339844</v>
      </c>
      <c r="C786" s="10">
        <v>14.722914695739746</v>
      </c>
      <c r="D786" s="10">
        <v>110.93543243408203</v>
      </c>
      <c r="E786" s="10">
        <v>338.60101318359375</v>
      </c>
      <c r="F786" s="10">
        <v>7.8097105026245117</v>
      </c>
      <c r="G786" s="10">
        <v>11.714564323425293</v>
      </c>
      <c r="H786" s="10" t="s">
        <v>78</v>
      </c>
      <c r="I786" s="10" t="s">
        <v>78</v>
      </c>
      <c r="J786" s="13">
        <v>82316.1875</v>
      </c>
    </row>
    <row r="787" spans="1:10" x14ac:dyDescent="0.2">
      <c r="A787" s="9">
        <v>44868.729166666664</v>
      </c>
      <c r="B787" s="10">
        <v>70.027267456054688</v>
      </c>
      <c r="C787" s="10">
        <v>15.750093460083008</v>
      </c>
      <c r="D787" s="10">
        <v>123.26160430908203</v>
      </c>
      <c r="E787" s="10">
        <v>312.55477905273438</v>
      </c>
      <c r="F787" s="10">
        <v>7.4334473609924316</v>
      </c>
      <c r="G787" s="10">
        <v>8.605076789855957</v>
      </c>
      <c r="H787" s="10" t="s">
        <v>78</v>
      </c>
      <c r="I787" s="10" t="s">
        <v>78</v>
      </c>
      <c r="J787" s="13">
        <v>82318.5703125</v>
      </c>
    </row>
    <row r="788" spans="1:10" x14ac:dyDescent="0.2">
      <c r="A788" s="9">
        <v>44868.732638888891</v>
      </c>
      <c r="B788" s="10">
        <v>74.644332885742188</v>
      </c>
      <c r="C788" s="10">
        <v>14.366323471069336</v>
      </c>
      <c r="D788" s="10">
        <v>128.61280822753906</v>
      </c>
      <c r="E788" s="10">
        <v>416.32827758789063</v>
      </c>
      <c r="F788" s="10">
        <v>7.2097196578979492</v>
      </c>
      <c r="G788" s="10">
        <v>8.0261001586914063</v>
      </c>
      <c r="H788" s="10">
        <v>124.19455718994141</v>
      </c>
      <c r="I788" s="10">
        <v>30.361043930053711</v>
      </c>
      <c r="J788" s="13">
        <v>82236.2890625</v>
      </c>
    </row>
    <row r="789" spans="1:10" x14ac:dyDescent="0.2">
      <c r="A789" s="9">
        <v>44868.736111111109</v>
      </c>
      <c r="B789" s="10">
        <v>59.166133880615234</v>
      </c>
      <c r="C789" s="10">
        <v>14.538408279418945</v>
      </c>
      <c r="D789" s="10">
        <v>105.05731201171875</v>
      </c>
      <c r="E789" s="10">
        <v>368.65078735351563</v>
      </c>
      <c r="F789" s="10">
        <v>7.106959342956543</v>
      </c>
      <c r="G789" s="10">
        <v>7.7439980506896973</v>
      </c>
      <c r="H789" s="10" t="s">
        <v>78</v>
      </c>
      <c r="I789" s="10" t="s">
        <v>78</v>
      </c>
      <c r="J789" s="13">
        <v>83224.78125</v>
      </c>
    </row>
    <row r="790" spans="1:10" x14ac:dyDescent="0.2">
      <c r="A790" s="9">
        <v>44868.739583333336</v>
      </c>
      <c r="B790" s="10">
        <v>52.998592376708984</v>
      </c>
      <c r="C790" s="10">
        <v>14.708380699157715</v>
      </c>
      <c r="D790" s="10">
        <v>95.946510314941406</v>
      </c>
      <c r="E790" s="10">
        <v>338.2667236328125</v>
      </c>
      <c r="F790" s="10">
        <v>6.7790627479553223</v>
      </c>
      <c r="G790" s="10">
        <v>7.7432832717895508</v>
      </c>
      <c r="H790" s="10" t="s">
        <v>78</v>
      </c>
      <c r="I790" s="10" t="s">
        <v>78</v>
      </c>
      <c r="J790" s="13">
        <v>82249.5859375</v>
      </c>
    </row>
    <row r="791" spans="1:10" x14ac:dyDescent="0.2">
      <c r="A791" s="9">
        <v>44868.743055555555</v>
      </c>
      <c r="B791" s="10">
        <v>59.279045104980469</v>
      </c>
      <c r="C791" s="10">
        <v>13.846101760864258</v>
      </c>
      <c r="D791" s="10">
        <v>104.71115112304688</v>
      </c>
      <c r="E791" s="10">
        <v>381.81689453125</v>
      </c>
      <c r="F791" s="10">
        <v>6.6777925491333008</v>
      </c>
      <c r="G791" s="10">
        <v>8.039189338684082</v>
      </c>
      <c r="H791" s="10" t="s">
        <v>78</v>
      </c>
      <c r="I791" s="10" t="s">
        <v>78</v>
      </c>
      <c r="J791" s="13">
        <v>83235.8125</v>
      </c>
    </row>
    <row r="792" spans="1:10" x14ac:dyDescent="0.2">
      <c r="A792" s="9">
        <v>44868.746527777781</v>
      </c>
      <c r="B792" s="10">
        <v>60.889537811279297</v>
      </c>
      <c r="C792" s="10">
        <v>13.871607780456543</v>
      </c>
      <c r="D792" s="10">
        <v>107.20526123046875</v>
      </c>
      <c r="E792" s="10">
        <v>325.687744140625</v>
      </c>
      <c r="F792" s="10">
        <v>6.5746617317199707</v>
      </c>
      <c r="G792" s="10">
        <v>8.5923347473144531</v>
      </c>
      <c r="H792" s="10" t="s">
        <v>78</v>
      </c>
      <c r="I792" s="10" t="s">
        <v>78</v>
      </c>
      <c r="J792" s="13">
        <v>82364.3828125</v>
      </c>
    </row>
    <row r="793" spans="1:10" x14ac:dyDescent="0.2">
      <c r="A793" s="9">
        <v>44868.75</v>
      </c>
      <c r="B793" s="10">
        <v>73.427383422851563</v>
      </c>
      <c r="C793" s="10">
        <v>14.047600746154785</v>
      </c>
      <c r="D793" s="10">
        <v>126.59971618652344</v>
      </c>
      <c r="E793" s="10">
        <v>443.08474731445313</v>
      </c>
      <c r="F793" s="10">
        <v>6.590057373046875</v>
      </c>
      <c r="G793" s="10">
        <v>8.3015069961547852</v>
      </c>
      <c r="H793" s="10" t="s">
        <v>78</v>
      </c>
      <c r="I793" s="10" t="s">
        <v>78</v>
      </c>
      <c r="J793" s="13">
        <v>82382.6875</v>
      </c>
    </row>
    <row r="794" spans="1:10" x14ac:dyDescent="0.2">
      <c r="A794" s="9">
        <v>44868.753472222219</v>
      </c>
      <c r="B794" s="10">
        <v>86.168205261230469</v>
      </c>
      <c r="C794" s="10">
        <v>18.330406188964844</v>
      </c>
      <c r="D794" s="10">
        <v>150.58343505859375</v>
      </c>
      <c r="E794" s="10">
        <v>521.27618408203125</v>
      </c>
      <c r="F794" s="10">
        <v>6.8556275367736816</v>
      </c>
      <c r="G794" s="10">
        <v>10.42606258392334</v>
      </c>
      <c r="H794" s="10" t="s">
        <v>78</v>
      </c>
      <c r="I794" s="10" t="s">
        <v>78</v>
      </c>
      <c r="J794" s="13">
        <v>82382.6875</v>
      </c>
    </row>
    <row r="795" spans="1:10" x14ac:dyDescent="0.2">
      <c r="A795" s="9">
        <v>44868.756944444445</v>
      </c>
      <c r="B795" s="10">
        <v>54.467441558837891</v>
      </c>
      <c r="C795" s="10">
        <v>16.253107070922852</v>
      </c>
      <c r="D795" s="10">
        <v>99.742744445800781</v>
      </c>
      <c r="E795" s="10">
        <v>338.38079833984375</v>
      </c>
      <c r="F795" s="10">
        <v>6.9880366325378418</v>
      </c>
      <c r="G795" s="10">
        <v>8.0313215255737305</v>
      </c>
      <c r="H795" s="10" t="s">
        <v>78</v>
      </c>
      <c r="I795" s="10" t="s">
        <v>78</v>
      </c>
      <c r="J795" s="13">
        <v>82279.6953125</v>
      </c>
    </row>
    <row r="796" spans="1:10" x14ac:dyDescent="0.2">
      <c r="A796" s="9">
        <v>44868.760416666664</v>
      </c>
      <c r="B796" s="10">
        <v>54.952621459960938</v>
      </c>
      <c r="C796" s="10">
        <v>14.355991363525391</v>
      </c>
      <c r="D796" s="10">
        <v>98.589340209960938</v>
      </c>
      <c r="E796" s="10">
        <v>302.62344360351563</v>
      </c>
      <c r="F796" s="10">
        <v>6.7053427696228027</v>
      </c>
      <c r="G796" s="10">
        <v>5.9007015228271484</v>
      </c>
      <c r="H796" s="10" t="s">
        <v>78</v>
      </c>
      <c r="I796" s="10" t="s">
        <v>78</v>
      </c>
      <c r="J796" s="13">
        <v>83191.6328125</v>
      </c>
    </row>
    <row r="797" spans="1:10" x14ac:dyDescent="0.2">
      <c r="A797" s="9">
        <v>44868.763888888891</v>
      </c>
      <c r="B797" s="10">
        <v>53.927570343017578</v>
      </c>
      <c r="C797" s="10">
        <v>13.520303726196289</v>
      </c>
      <c r="D797" s="10">
        <v>96.182403564453125</v>
      </c>
      <c r="E797" s="10">
        <v>338.4949951171875</v>
      </c>
      <c r="F797" s="10">
        <v>6.4318251609802246</v>
      </c>
      <c r="G797" s="10">
        <v>7.0995564460754395</v>
      </c>
      <c r="H797" s="10" t="s">
        <v>78</v>
      </c>
      <c r="I797" s="10" t="s">
        <v>78</v>
      </c>
      <c r="J797" s="13">
        <v>82313.5703125</v>
      </c>
    </row>
    <row r="798" spans="1:10" x14ac:dyDescent="0.2">
      <c r="A798" s="9">
        <v>44868.767361111109</v>
      </c>
      <c r="B798" s="10">
        <v>55.119884490966797</v>
      </c>
      <c r="C798" s="10">
        <v>13.158238410949707</v>
      </c>
      <c r="D798" s="10">
        <v>97.647972106933594</v>
      </c>
      <c r="E798" s="10">
        <v>342.43414306640625</v>
      </c>
      <c r="F798" s="10">
        <v>6.3346099853515625</v>
      </c>
      <c r="G798" s="10">
        <v>8.9179420471191406</v>
      </c>
      <c r="H798" s="10">
        <v>125.18296051025391</v>
      </c>
      <c r="I798" s="10">
        <v>28.311349868774414</v>
      </c>
      <c r="J798" s="13">
        <v>83273.875</v>
      </c>
    </row>
    <row r="799" spans="1:10" x14ac:dyDescent="0.2">
      <c r="A799" s="9">
        <v>44868.770833333336</v>
      </c>
      <c r="B799" s="10">
        <v>50.818485260009766</v>
      </c>
      <c r="C799" s="10">
        <v>12.668864250183105</v>
      </c>
      <c r="D799" s="10">
        <v>90.565254211425781</v>
      </c>
      <c r="E799" s="10">
        <v>338.60928344726563</v>
      </c>
      <c r="F799" s="10">
        <v>6.08770751953125</v>
      </c>
      <c r="G799" s="10">
        <v>6.5574989318847656</v>
      </c>
      <c r="H799" s="10">
        <v>124.37984466552734</v>
      </c>
      <c r="I799" s="10">
        <v>29.830863952636719</v>
      </c>
      <c r="J799" s="13">
        <v>82345.0859375</v>
      </c>
    </row>
    <row r="800" spans="1:10" x14ac:dyDescent="0.2">
      <c r="A800" s="9">
        <v>44868.774305555555</v>
      </c>
      <c r="B800" s="10">
        <v>50.260032653808594</v>
      </c>
      <c r="C800" s="10">
        <v>12.155259132385254</v>
      </c>
      <c r="D800" s="10">
        <v>89.195648193359375</v>
      </c>
      <c r="E800" s="10">
        <v>286.51553344726563</v>
      </c>
      <c r="F800" s="10">
        <v>5.8666172027587891</v>
      </c>
      <c r="G800" s="10">
        <v>7.1181626319885254</v>
      </c>
      <c r="H800" s="10">
        <v>124.85592651367188</v>
      </c>
      <c r="I800" s="10">
        <v>27.791147232055664</v>
      </c>
      <c r="J800" s="13">
        <v>82342.7421875</v>
      </c>
    </row>
    <row r="801" spans="1:10" x14ac:dyDescent="0.2">
      <c r="A801" s="9">
        <v>44868.777777777781</v>
      </c>
      <c r="B801" s="10">
        <v>37.340976715087891</v>
      </c>
      <c r="C801" s="10">
        <v>12.167271614074707</v>
      </c>
      <c r="D801" s="10">
        <v>69.57623291015625</v>
      </c>
      <c r="E801" s="10">
        <v>234.65345764160156</v>
      </c>
      <c r="F801" s="10">
        <v>5.5108990669250488</v>
      </c>
      <c r="G801" s="10">
        <v>6.8886241912841797</v>
      </c>
      <c r="H801" s="10">
        <v>125.09844207763672</v>
      </c>
      <c r="I801" s="10">
        <v>23.071578979492188</v>
      </c>
      <c r="J801" s="13">
        <v>82428.8515625</v>
      </c>
    </row>
    <row r="802" spans="1:10" x14ac:dyDescent="0.2">
      <c r="A802" s="9">
        <v>44868.78125</v>
      </c>
      <c r="B802" s="10">
        <v>40.860832214355469</v>
      </c>
      <c r="C802" s="10">
        <v>12.869784355163574</v>
      </c>
      <c r="D802" s="10">
        <v>75.674331665039063</v>
      </c>
      <c r="E802" s="10">
        <v>248.01799011230469</v>
      </c>
      <c r="F802" s="10">
        <v>5.268399715423584</v>
      </c>
      <c r="G802" s="10">
        <v>6.6172657012939453</v>
      </c>
      <c r="H802" s="10">
        <v>124.96598052978516</v>
      </c>
      <c r="I802" s="10">
        <v>21.824378967285156</v>
      </c>
      <c r="J802" s="13">
        <v>82541.40625</v>
      </c>
    </row>
    <row r="803" spans="1:10" x14ac:dyDescent="0.2">
      <c r="A803" s="9">
        <v>44868.784722222219</v>
      </c>
      <c r="B803" s="10">
        <v>45.457992553710938</v>
      </c>
      <c r="C803" s="10">
        <v>10.078351974487305</v>
      </c>
      <c r="D803" s="10">
        <v>79.75799560546875</v>
      </c>
      <c r="E803" s="10">
        <v>343.68017578125</v>
      </c>
      <c r="F803" s="10">
        <v>5.0923686027526855</v>
      </c>
      <c r="G803" s="10">
        <v>3.9057972431182861</v>
      </c>
      <c r="H803" s="10">
        <v>126.54452514648438</v>
      </c>
      <c r="I803" s="10">
        <v>24.377349853515625</v>
      </c>
      <c r="J803" s="13">
        <v>83586.0390625</v>
      </c>
    </row>
    <row r="804" spans="1:10" x14ac:dyDescent="0.2">
      <c r="A804" s="9">
        <v>44868.788194444445</v>
      </c>
      <c r="B804" s="10">
        <v>46.386768341064453</v>
      </c>
      <c r="C804" s="10">
        <v>14.289524078369141</v>
      </c>
      <c r="D804" s="10">
        <v>85.220657348632813</v>
      </c>
      <c r="E804" s="10">
        <v>301.22232055664063</v>
      </c>
      <c r="F804" s="10">
        <v>4.9768495559692383</v>
      </c>
      <c r="G804" s="10">
        <v>7.7341604232788086</v>
      </c>
      <c r="H804" s="10">
        <v>125.49774169921875</v>
      </c>
      <c r="I804" s="10">
        <v>22.819377899169922</v>
      </c>
      <c r="J804" s="13">
        <v>82816.5390625</v>
      </c>
    </row>
    <row r="805" spans="1:10" x14ac:dyDescent="0.2">
      <c r="A805" s="9">
        <v>44868.791666666664</v>
      </c>
      <c r="B805" s="10">
        <v>41.245185852050781</v>
      </c>
      <c r="C805" s="10">
        <v>13.062417030334473</v>
      </c>
      <c r="D805" s="10">
        <v>76.284515380859375</v>
      </c>
      <c r="E805" s="10">
        <v>251.73027038574219</v>
      </c>
      <c r="F805" s="10">
        <v>5.098966121673584</v>
      </c>
      <c r="G805" s="10">
        <v>8.3204059600830078</v>
      </c>
      <c r="H805" s="10">
        <v>126.95753479003906</v>
      </c>
      <c r="I805" s="10">
        <v>25.315479278564453</v>
      </c>
      <c r="J805" s="13">
        <v>83783.21875</v>
      </c>
    </row>
    <row r="806" spans="1:10" x14ac:dyDescent="0.2">
      <c r="A806" s="9">
        <v>44868.795138888891</v>
      </c>
      <c r="B806" s="10">
        <v>41.103790283203125</v>
      </c>
      <c r="C806" s="10">
        <v>11.139069557189941</v>
      </c>
      <c r="D806" s="10">
        <v>74.144432067871094</v>
      </c>
      <c r="E806" s="10">
        <v>251.56033325195313</v>
      </c>
      <c r="F806" s="10">
        <v>5.0856480598449707</v>
      </c>
      <c r="G806" s="10">
        <v>8.1864118576049805</v>
      </c>
      <c r="H806" s="10">
        <v>126.62980651855469</v>
      </c>
      <c r="I806" s="10">
        <v>24.46893310546875</v>
      </c>
      <c r="J806" s="13">
        <v>83729.0078125</v>
      </c>
    </row>
    <row r="807" spans="1:10" x14ac:dyDescent="0.2">
      <c r="A807" s="9">
        <v>44868.798611111109</v>
      </c>
      <c r="B807" s="10">
        <v>48.630691528320313</v>
      </c>
      <c r="C807" s="10">
        <v>11.320760726928711</v>
      </c>
      <c r="D807" s="10">
        <v>85.863624572753906</v>
      </c>
      <c r="E807" s="10">
        <v>317.97512817382813</v>
      </c>
      <c r="F807" s="10">
        <v>4.8980221748352051</v>
      </c>
      <c r="G807" s="10">
        <v>5.2732744216918945</v>
      </c>
      <c r="H807" s="10">
        <v>127.26026153564453</v>
      </c>
      <c r="I807" s="10">
        <v>23.344192504882813</v>
      </c>
      <c r="J807" s="13">
        <v>83789.3125</v>
      </c>
    </row>
    <row r="808" spans="1:10" x14ac:dyDescent="0.2">
      <c r="A808" s="9">
        <v>44868.802083333336</v>
      </c>
      <c r="B808" s="10">
        <v>34.380496978759766</v>
      </c>
      <c r="C808" s="10">
        <v>11.538815498352051</v>
      </c>
      <c r="D808" s="10">
        <v>64.238471984863281</v>
      </c>
      <c r="E808" s="10">
        <v>222.71778869628906</v>
      </c>
      <c r="F808" s="10">
        <v>4.7373814582824707</v>
      </c>
      <c r="G808" s="10">
        <v>6.7886190414428711</v>
      </c>
      <c r="H808" s="10">
        <v>125.89933776855469</v>
      </c>
      <c r="I808" s="10">
        <v>19.851869583129883</v>
      </c>
      <c r="J808" s="13">
        <v>82856.578125</v>
      </c>
    </row>
    <row r="809" spans="1:10" x14ac:dyDescent="0.2">
      <c r="A809" s="9">
        <v>44868.805555555555</v>
      </c>
      <c r="B809" s="10">
        <v>35.302097320556641</v>
      </c>
      <c r="C809" s="10">
        <v>10.684597015380859</v>
      </c>
      <c r="D809" s="10">
        <v>64.969253540039063</v>
      </c>
      <c r="E809" s="10">
        <v>222.86148071289063</v>
      </c>
      <c r="F809" s="10">
        <v>4.6283721923828125</v>
      </c>
      <c r="G809" s="10">
        <v>5.3314156532287598</v>
      </c>
      <c r="H809" s="10">
        <v>126.04047393798828</v>
      </c>
      <c r="I809" s="10">
        <v>19.197389602661133</v>
      </c>
      <c r="J809" s="13">
        <v>82904.109375</v>
      </c>
    </row>
    <row r="810" spans="1:10" x14ac:dyDescent="0.2">
      <c r="A810" s="9">
        <v>44868.809027777781</v>
      </c>
      <c r="B810" s="10">
        <v>30.999105453491211</v>
      </c>
      <c r="C810" s="10">
        <v>9.9210357666015625</v>
      </c>
      <c r="D810" s="10">
        <v>57.437580108642578</v>
      </c>
      <c r="E810" s="10">
        <v>238.32756042480469</v>
      </c>
      <c r="F810" s="10">
        <v>4.5386362075805664</v>
      </c>
      <c r="G810" s="10">
        <v>5.3692359924316406</v>
      </c>
      <c r="H810" s="10">
        <v>128.14625549316406</v>
      </c>
      <c r="I810" s="10">
        <v>18.144887924194336</v>
      </c>
      <c r="J810" s="13">
        <v>83731.9609375</v>
      </c>
    </row>
    <row r="811" spans="1:10" x14ac:dyDescent="0.2">
      <c r="A811" s="9">
        <v>44868.8125</v>
      </c>
      <c r="B811" s="10">
        <v>30.590497970581055</v>
      </c>
      <c r="C811" s="10">
        <v>11.894943237304688</v>
      </c>
      <c r="D811" s="10">
        <v>58.785152435302734</v>
      </c>
      <c r="E811" s="10">
        <v>236.05075073242188</v>
      </c>
      <c r="F811" s="10">
        <v>4.2225403785705566</v>
      </c>
      <c r="G811" s="10">
        <v>6.0308041572570801</v>
      </c>
      <c r="H811" s="10">
        <v>126.68232727050781</v>
      </c>
      <c r="I811" s="10">
        <v>20.590253829956055</v>
      </c>
      <c r="J811" s="13">
        <v>82937.6484375</v>
      </c>
    </row>
    <row r="812" spans="1:10" x14ac:dyDescent="0.2">
      <c r="A812" s="9">
        <v>44868.815972222219</v>
      </c>
      <c r="B812" s="10">
        <v>27.52686882019043</v>
      </c>
      <c r="C812" s="10">
        <v>9.6443824768066406</v>
      </c>
      <c r="D812" s="10">
        <v>51.838554382324219</v>
      </c>
      <c r="E812" s="10">
        <v>275.1219482421875</v>
      </c>
      <c r="F812" s="10">
        <v>3.9749917984008789</v>
      </c>
      <c r="G812" s="10">
        <v>6.1387195587158203</v>
      </c>
      <c r="H812" s="10">
        <v>127.03679656982422</v>
      </c>
      <c r="I812" s="10">
        <v>20.108352661132813</v>
      </c>
      <c r="J812" s="13">
        <v>82853.84375</v>
      </c>
    </row>
    <row r="813" spans="1:10" x14ac:dyDescent="0.2">
      <c r="A813" s="9">
        <v>44868.819444444445</v>
      </c>
      <c r="B813" s="10">
        <v>37.126014709472656</v>
      </c>
      <c r="C813" s="10">
        <v>8.9673347473144531</v>
      </c>
      <c r="D813" s="10">
        <v>65.875411987304688</v>
      </c>
      <c r="E813" s="10">
        <v>275.48562622070313</v>
      </c>
      <c r="F813" s="10">
        <v>3.731487512588501</v>
      </c>
      <c r="G813" s="10">
        <v>5.974297046661377</v>
      </c>
      <c r="H813" s="10">
        <v>126.96492004394531</v>
      </c>
      <c r="I813" s="10">
        <v>20.237661361694336</v>
      </c>
      <c r="J813" s="13">
        <v>82957.3359375</v>
      </c>
    </row>
    <row r="814" spans="1:10" x14ac:dyDescent="0.2">
      <c r="A814" s="9">
        <v>44868.822916666664</v>
      </c>
      <c r="B814" s="10">
        <v>30.544904708862305</v>
      </c>
      <c r="C814" s="10">
        <v>9.9210357666015625</v>
      </c>
      <c r="D814" s="10">
        <v>56.741363525390625</v>
      </c>
      <c r="E814" s="10">
        <v>251.56797790527344</v>
      </c>
      <c r="F814" s="10">
        <v>3.7402255535125732</v>
      </c>
      <c r="G814" s="10">
        <v>4.6208605766296387</v>
      </c>
      <c r="H814" s="10">
        <v>127.84371948242188</v>
      </c>
      <c r="I814" s="10">
        <v>20.477802276611328</v>
      </c>
      <c r="J814" s="13">
        <v>83732.9140625</v>
      </c>
    </row>
    <row r="815" spans="1:10" x14ac:dyDescent="0.2">
      <c r="A815" s="9">
        <v>44868.826388888891</v>
      </c>
      <c r="B815" s="10">
        <v>18.867809295654297</v>
      </c>
      <c r="C815" s="10">
        <v>10.279241561889648</v>
      </c>
      <c r="D815" s="10">
        <v>39.374717712402344</v>
      </c>
      <c r="E815" s="10">
        <v>92.774078369140625</v>
      </c>
      <c r="F815" s="10">
        <v>3.7636637687683105</v>
      </c>
      <c r="G815" s="10">
        <v>4.7416234016418457</v>
      </c>
      <c r="H815" s="10">
        <v>127.84832763671875</v>
      </c>
      <c r="I815" s="10">
        <v>15.61994743347168</v>
      </c>
      <c r="J815" s="13">
        <v>83815.2890625</v>
      </c>
    </row>
    <row r="816" spans="1:10" x14ac:dyDescent="0.2">
      <c r="A816" s="9">
        <v>44868.829861111109</v>
      </c>
      <c r="B816" s="10">
        <v>19.668697357177734</v>
      </c>
      <c r="C816" s="10">
        <v>7.9248495101928711</v>
      </c>
      <c r="D816" s="10">
        <v>38.073734283447266</v>
      </c>
      <c r="E816" s="10">
        <v>144.16023254394531</v>
      </c>
      <c r="F816" s="10">
        <v>3.6543912887573242</v>
      </c>
      <c r="G816" s="10">
        <v>5.8333463668823242</v>
      </c>
      <c r="H816" s="10">
        <v>126.72042846679688</v>
      </c>
      <c r="I816" s="10">
        <v>15.496875762939453</v>
      </c>
      <c r="J816" s="13">
        <v>82873.0703125</v>
      </c>
    </row>
    <row r="817" spans="1:10" x14ac:dyDescent="0.2">
      <c r="A817" s="9">
        <v>44868.833333333336</v>
      </c>
      <c r="B817" s="10">
        <v>23.280267715454102</v>
      </c>
      <c r="C817" s="10">
        <v>8.2747430801391602</v>
      </c>
      <c r="D817" s="10">
        <v>43.959571838378906</v>
      </c>
      <c r="E817" s="10">
        <v>118.02536773681641</v>
      </c>
      <c r="F817" s="10">
        <v>3.7056360244750977</v>
      </c>
      <c r="G817" s="10">
        <v>6.5215277671813965</v>
      </c>
      <c r="H817" s="10">
        <v>127.0418701171875</v>
      </c>
      <c r="I817" s="10">
        <v>15.660917282104492</v>
      </c>
      <c r="J817" s="13">
        <v>82916.0078125</v>
      </c>
    </row>
    <row r="818" spans="1:10" x14ac:dyDescent="0.2">
      <c r="A818" s="9">
        <v>44868.836805555555</v>
      </c>
      <c r="B818" s="10">
        <v>27.156763076782227</v>
      </c>
      <c r="C818" s="10">
        <v>7.6635227203369141</v>
      </c>
      <c r="D818" s="10">
        <v>49.290378570556641</v>
      </c>
      <c r="E818" s="10">
        <v>92.745620727539063</v>
      </c>
      <c r="F818" s="10">
        <v>3.8365824222564697</v>
      </c>
      <c r="G818" s="10">
        <v>6.0712933540344238</v>
      </c>
      <c r="H818" s="10">
        <v>127.68801116943359</v>
      </c>
      <c r="I818" s="10">
        <v>14.836992263793945</v>
      </c>
      <c r="J818" s="13">
        <v>83766.71875</v>
      </c>
    </row>
    <row r="819" spans="1:10" x14ac:dyDescent="0.2">
      <c r="A819" s="9">
        <v>44868.840277777781</v>
      </c>
      <c r="B819" s="10">
        <v>41.472850799560547</v>
      </c>
      <c r="C819" s="10">
        <v>9.8199214935302734</v>
      </c>
      <c r="D819" s="10">
        <v>73.563270568847656</v>
      </c>
      <c r="E819" s="10">
        <v>196.58212280273438</v>
      </c>
      <c r="F819" s="10">
        <v>3.8035266399383545</v>
      </c>
      <c r="G819" s="10">
        <v>5.4168477058410645</v>
      </c>
      <c r="H819" s="10">
        <v>126.00178527832031</v>
      </c>
      <c r="I819" s="10">
        <v>16.010017395019531</v>
      </c>
      <c r="J819" s="13">
        <v>82841.4921875</v>
      </c>
    </row>
    <row r="820" spans="1:10" x14ac:dyDescent="0.2">
      <c r="A820" s="9">
        <v>44868.84375</v>
      </c>
      <c r="B820" s="10">
        <v>33.863422393798828</v>
      </c>
      <c r="C820" s="10">
        <v>10.519372940063477</v>
      </c>
      <c r="D820" s="10">
        <v>62.598888397216797</v>
      </c>
      <c r="E820" s="10">
        <v>183.65705871582031</v>
      </c>
      <c r="F820" s="10">
        <v>3.9318437576293945</v>
      </c>
      <c r="G820" s="10">
        <v>5.4282922744750977</v>
      </c>
      <c r="H820" s="10">
        <v>126.5452880859375</v>
      </c>
      <c r="I820" s="10">
        <v>16.693500518798828</v>
      </c>
      <c r="J820" s="13">
        <v>82925.6015625</v>
      </c>
    </row>
    <row r="821" spans="1:10" x14ac:dyDescent="0.2">
      <c r="A821" s="9">
        <v>44868.847222222219</v>
      </c>
      <c r="B821" s="10">
        <v>21.811527252197266</v>
      </c>
      <c r="C821" s="10">
        <v>9.995579719543457</v>
      </c>
      <c r="D821" s="10">
        <v>43.601406097412109</v>
      </c>
      <c r="E821" s="10">
        <v>78.659439086914063</v>
      </c>
      <c r="F821" s="10">
        <v>3.8842537403106689</v>
      </c>
      <c r="G821" s="10">
        <v>4.1484227180480957</v>
      </c>
      <c r="H821" s="10">
        <v>126.40381622314453</v>
      </c>
      <c r="I821" s="10">
        <v>15.553447723388672</v>
      </c>
      <c r="J821" s="13">
        <v>82871.140625</v>
      </c>
    </row>
    <row r="822" spans="1:10" x14ac:dyDescent="0.2">
      <c r="A822" s="9">
        <v>44868.850694444445</v>
      </c>
      <c r="B822" s="10">
        <v>39.376071929931641</v>
      </c>
      <c r="C822" s="10">
        <v>9.1397819519042969</v>
      </c>
      <c r="D822" s="10">
        <v>69.496833801269531</v>
      </c>
      <c r="E822" s="10">
        <v>104.94688415527344</v>
      </c>
      <c r="F822" s="10">
        <v>3.7264490127563477</v>
      </c>
      <c r="G822" s="10">
        <v>4.9392561912536621</v>
      </c>
      <c r="H822" s="10">
        <v>126.84500885009766</v>
      </c>
      <c r="I822" s="10">
        <v>15.203927040100098</v>
      </c>
      <c r="J822" s="13">
        <v>82923.296875</v>
      </c>
    </row>
    <row r="823" spans="1:10" x14ac:dyDescent="0.2">
      <c r="A823" s="9">
        <v>44868.854166666664</v>
      </c>
      <c r="B823" s="10">
        <v>26.870901107788086</v>
      </c>
      <c r="C823" s="10">
        <v>9.3062295913696289</v>
      </c>
      <c r="D823" s="10">
        <v>50.667247772216797</v>
      </c>
      <c r="E823" s="10">
        <v>104.87924194335938</v>
      </c>
      <c r="F823" s="10">
        <v>3.5809488296508789</v>
      </c>
      <c r="G823" s="10">
        <v>3.7668454647064209</v>
      </c>
      <c r="H823" s="10">
        <v>126.28401947021484</v>
      </c>
      <c r="I823" s="10">
        <v>15.399452209472656</v>
      </c>
      <c r="J823" s="13">
        <v>82878.046875</v>
      </c>
    </row>
    <row r="824" spans="1:10" x14ac:dyDescent="0.2">
      <c r="A824" s="9">
        <v>44868.857638888891</v>
      </c>
      <c r="B824" s="10">
        <v>23.963155746459961</v>
      </c>
      <c r="C824" s="10">
        <v>9.3122320175170898</v>
      </c>
      <c r="D824" s="10">
        <v>45.871368408203125</v>
      </c>
      <c r="E824" s="10">
        <v>236.13050842285156</v>
      </c>
      <c r="F824" s="10">
        <v>3.4623703956604004</v>
      </c>
      <c r="G824" s="10">
        <v>5.359827995300293</v>
      </c>
      <c r="H824" s="10">
        <v>126.90497589111328</v>
      </c>
      <c r="I824" s="10">
        <v>17.772157669067383</v>
      </c>
      <c r="J824" s="13">
        <v>82930.2109375</v>
      </c>
    </row>
    <row r="825" spans="1:10" x14ac:dyDescent="0.2">
      <c r="A825" s="9">
        <v>44868.861111111109</v>
      </c>
      <c r="B825" s="10">
        <v>21.586664199829102</v>
      </c>
      <c r="C825" s="10">
        <v>8.4445409774780273</v>
      </c>
      <c r="D825" s="10">
        <v>41.533351898193359</v>
      </c>
      <c r="E825" s="10">
        <v>157.31886291503906</v>
      </c>
      <c r="F825" s="10">
        <v>3.3461325168609619</v>
      </c>
      <c r="G825" s="10">
        <v>3.5613811016082764</v>
      </c>
      <c r="H825" s="10">
        <v>127.12269592285156</v>
      </c>
      <c r="I825" s="10">
        <v>17.658039093017578</v>
      </c>
      <c r="J825" s="13">
        <v>82873.4375</v>
      </c>
    </row>
    <row r="826" spans="1:10" x14ac:dyDescent="0.2">
      <c r="A826" s="9">
        <v>44868.864583333336</v>
      </c>
      <c r="B826" s="10">
        <v>19.338056564331055</v>
      </c>
      <c r="C826" s="10">
        <v>8.2722043991088867</v>
      </c>
      <c r="D826" s="10">
        <v>38.08660888671875</v>
      </c>
      <c r="E826" s="10">
        <v>104.87924957275391</v>
      </c>
      <c r="F826" s="10">
        <v>3.1940701007843018</v>
      </c>
      <c r="G826" s="10">
        <v>3.7703702449798584</v>
      </c>
      <c r="H826" s="10">
        <v>126.64346313476563</v>
      </c>
      <c r="I826" s="10">
        <v>16.52874755859375</v>
      </c>
      <c r="J826" s="13">
        <v>82875.0859375</v>
      </c>
    </row>
    <row r="827" spans="1:10" x14ac:dyDescent="0.2">
      <c r="A827" s="9">
        <v>44868.868055555555</v>
      </c>
      <c r="B827" s="10">
        <v>28.697982788085938</v>
      </c>
      <c r="C827" s="10">
        <v>9.6603946685791016</v>
      </c>
      <c r="D827" s="10">
        <v>53.82220458984375</v>
      </c>
      <c r="E827" s="10">
        <v>78.736785888671875</v>
      </c>
      <c r="F827" s="10">
        <v>3.1354639530181885</v>
      </c>
      <c r="G827" s="10">
        <v>4.512723445892334</v>
      </c>
      <c r="H827" s="10">
        <v>126.46816253662109</v>
      </c>
      <c r="I827" s="10">
        <v>16.236711502075195</v>
      </c>
      <c r="J827" s="13">
        <v>82950.71875</v>
      </c>
    </row>
    <row r="828" spans="1:10" x14ac:dyDescent="0.2">
      <c r="A828" s="9">
        <v>44868.871527777781</v>
      </c>
      <c r="B828" s="10">
        <v>23.278743743896484</v>
      </c>
      <c r="C828" s="10">
        <v>9.2193994522094727</v>
      </c>
      <c r="D828" s="10">
        <v>44.901893615722656</v>
      </c>
      <c r="E828" s="10">
        <v>116.88827514648438</v>
      </c>
      <c r="F828" s="10">
        <v>3.0771784782409668</v>
      </c>
      <c r="G828" s="10">
        <v>5.2060446739196777</v>
      </c>
      <c r="H828" s="10">
        <v>124.63094329833984</v>
      </c>
      <c r="I828" s="10">
        <v>14.442131042480469</v>
      </c>
      <c r="J828" s="13">
        <v>82091.5</v>
      </c>
    </row>
    <row r="829" spans="1:10" x14ac:dyDescent="0.2">
      <c r="A829" s="9">
        <v>44868.875</v>
      </c>
      <c r="B829" s="10">
        <v>25.780632019042969</v>
      </c>
      <c r="C829" s="10">
        <v>8.8008356094360352</v>
      </c>
      <c r="D829" s="10">
        <v>48.318313598632813</v>
      </c>
      <c r="E829" s="10">
        <v>170.65406799316406</v>
      </c>
      <c r="F829" s="10">
        <v>3.2440063953399658</v>
      </c>
      <c r="G829" s="10">
        <v>4.3676834106445313</v>
      </c>
      <c r="H829" s="10">
        <v>125.97105407714844</v>
      </c>
      <c r="I829" s="10">
        <v>15.162813186645508</v>
      </c>
      <c r="J829" s="13">
        <v>82965.03125</v>
      </c>
    </row>
    <row r="830" spans="1:10" x14ac:dyDescent="0.2">
      <c r="A830" s="9">
        <v>44868.878472222219</v>
      </c>
      <c r="B830" s="10">
        <v>19.851064682006836</v>
      </c>
      <c r="C830" s="10">
        <v>7.8021597862243652</v>
      </c>
      <c r="D830" s="10">
        <v>38.230587005615234</v>
      </c>
      <c r="E830" s="10">
        <v>166.18524169921875</v>
      </c>
      <c r="F830" s="10">
        <v>3.0866472721099854</v>
      </c>
      <c r="G830" s="10">
        <v>4.2098684310913086</v>
      </c>
      <c r="H830" s="10">
        <v>114.01850128173828</v>
      </c>
      <c r="I830" s="10">
        <v>13.199796676635742</v>
      </c>
      <c r="J830" s="13">
        <v>75027.796875</v>
      </c>
    </row>
    <row r="831" spans="1:10" x14ac:dyDescent="0.2">
      <c r="A831" s="9">
        <v>44868.881944444445</v>
      </c>
      <c r="B831" s="10">
        <v>2.5339717864990234</v>
      </c>
      <c r="C831" s="10">
        <v>1.2396265268325806</v>
      </c>
      <c r="D831" s="10">
        <v>5.151336669921875</v>
      </c>
      <c r="E831" s="10">
        <v>18.859943389892578</v>
      </c>
      <c r="F831" s="10">
        <v>0.59973514080047607</v>
      </c>
      <c r="G831" s="10">
        <v>1.1557396650314331</v>
      </c>
      <c r="H831" s="10">
        <v>20.137954711914063</v>
      </c>
      <c r="I831" s="10">
        <v>2.4287011623382568</v>
      </c>
      <c r="J831" s="13">
        <v>13248.138671875</v>
      </c>
    </row>
    <row r="832" spans="1:10" x14ac:dyDescent="0.2">
      <c r="A832" s="9">
        <v>44868.885416666664</v>
      </c>
      <c r="B832" s="10">
        <v>0.1725841760635376</v>
      </c>
      <c r="C832" s="10">
        <v>8.8181063532829285E-2</v>
      </c>
      <c r="D832" s="10">
        <v>0.35272425413131714</v>
      </c>
      <c r="E832" s="10">
        <v>1.1180049180984497</v>
      </c>
      <c r="F832" s="10">
        <v>4.0241528302431107E-2</v>
      </c>
      <c r="G832" s="10">
        <v>7.0084728300571442E-2</v>
      </c>
      <c r="H832" s="10">
        <v>1.3436236381530762</v>
      </c>
      <c r="I832" s="10">
        <v>0.1559491753578186</v>
      </c>
      <c r="J832" s="13">
        <v>883.69500732421875</v>
      </c>
    </row>
    <row r="833" spans="1:10" x14ac:dyDescent="0.2">
      <c r="A833" s="9">
        <v>44868.888888888891</v>
      </c>
      <c r="B833" s="10">
        <v>1.1221776008605957</v>
      </c>
      <c r="C833" s="10">
        <v>0.44105485081672668</v>
      </c>
      <c r="D833" s="10">
        <v>2.1721951961517334</v>
      </c>
      <c r="E833" s="10">
        <v>6.7103042602539063</v>
      </c>
      <c r="F833" s="10">
        <v>0.20338490605354309</v>
      </c>
      <c r="G833" s="10">
        <v>0.25766247510910034</v>
      </c>
      <c r="H833" s="10">
        <v>8.0798072814941406</v>
      </c>
      <c r="I833" s="10">
        <v>1.0181186199188232</v>
      </c>
      <c r="J833" s="13">
        <v>5304.744140625</v>
      </c>
    </row>
    <row r="834" spans="1:10" x14ac:dyDescent="0.2">
      <c r="A834" s="9">
        <v>44868.892361111109</v>
      </c>
      <c r="B834" s="10">
        <v>2.6521909236907959</v>
      </c>
      <c r="C834" s="10">
        <v>1.2508840560913086</v>
      </c>
      <c r="D834" s="10">
        <v>5.3475298881530762</v>
      </c>
      <c r="E834" s="10">
        <v>16.652318954467773</v>
      </c>
      <c r="F834" s="10">
        <v>0.46956127882003784</v>
      </c>
      <c r="G834" s="10">
        <v>0.54899835586547852</v>
      </c>
      <c r="H834" s="10">
        <v>23.013134002685547</v>
      </c>
      <c r="I834" s="10">
        <v>2.54286789894104</v>
      </c>
      <c r="J834" s="13">
        <v>15047.640625</v>
      </c>
    </row>
    <row r="835" spans="1:10" x14ac:dyDescent="0.2">
      <c r="A835" s="9">
        <v>44868.895833333336</v>
      </c>
      <c r="B835" s="10">
        <v>1.3931304216384888</v>
      </c>
      <c r="C835" s="10">
        <v>0.87475872039794922</v>
      </c>
      <c r="D835" s="10">
        <v>3.0101990699768066</v>
      </c>
      <c r="E835" s="10">
        <v>3.9143435955047607</v>
      </c>
      <c r="F835" s="10">
        <v>0.32308924198150635</v>
      </c>
      <c r="G835" s="10">
        <v>0.57518583536148071</v>
      </c>
      <c r="H835" s="10">
        <v>18.754501342773438</v>
      </c>
      <c r="I835" s="10">
        <v>2.0077733993530273</v>
      </c>
      <c r="J835" s="13">
        <v>12384.2451171875</v>
      </c>
    </row>
    <row r="836" spans="1:10" x14ac:dyDescent="0.2">
      <c r="A836" s="9">
        <v>44868.899305555555</v>
      </c>
      <c r="B836" s="10">
        <v>1.2161045074462891</v>
      </c>
      <c r="C836" s="10">
        <v>0.81255149841308594</v>
      </c>
      <c r="D836" s="10">
        <v>2.7005383968353271</v>
      </c>
      <c r="E836" s="10">
        <v>3.6359801292419434</v>
      </c>
      <c r="F836" s="10">
        <v>0.24292899668216705</v>
      </c>
      <c r="G836" s="10">
        <v>0.26440340280532837</v>
      </c>
      <c r="H836" s="10">
        <v>17.437416076660156</v>
      </c>
      <c r="I836" s="10">
        <v>2.2137894630432129</v>
      </c>
      <c r="J836" s="13">
        <v>11504.419921875</v>
      </c>
    </row>
    <row r="837" spans="1:10" x14ac:dyDescent="0.2">
      <c r="A837" s="9">
        <v>44868.902777777781</v>
      </c>
      <c r="B837" s="10">
        <v>1.3568841218948364</v>
      </c>
      <c r="C837" s="10">
        <v>0.76501357555389404</v>
      </c>
      <c r="D837" s="10">
        <v>2.8448944091796875</v>
      </c>
      <c r="E837" s="10">
        <v>3.6372132301330566</v>
      </c>
      <c r="F837" s="10">
        <v>0.19977632164955139</v>
      </c>
      <c r="G837" s="10">
        <v>0.10458089411258698</v>
      </c>
      <c r="H837" s="10">
        <v>17.443328857421875</v>
      </c>
      <c r="I837" s="10">
        <v>2.0863678455352783</v>
      </c>
      <c r="J837" s="13">
        <v>11507.3388671875</v>
      </c>
    </row>
    <row r="838" spans="1:10" x14ac:dyDescent="0.2">
      <c r="A838" s="9">
        <v>44868.90625</v>
      </c>
      <c r="B838" s="10">
        <v>1.4122589826583862</v>
      </c>
      <c r="C838" s="10">
        <v>0.8762129545211792</v>
      </c>
      <c r="D838" s="10">
        <v>3.0409741401672363</v>
      </c>
      <c r="E838" s="10">
        <v>3.9208505153656006</v>
      </c>
      <c r="F838" s="10">
        <v>0.19623932242393494</v>
      </c>
      <c r="G838" s="10">
        <v>0.27560079097747803</v>
      </c>
      <c r="H838" s="10">
        <v>18.857345581054688</v>
      </c>
      <c r="I838" s="10">
        <v>1.8959711790084839</v>
      </c>
      <c r="J838" s="13">
        <v>12404.4873046875</v>
      </c>
    </row>
    <row r="839" spans="1:10" x14ac:dyDescent="0.2">
      <c r="A839" s="9">
        <v>44868.909722222219</v>
      </c>
      <c r="B839" s="10">
        <v>1.5937696695327759</v>
      </c>
      <c r="C839" s="10">
        <v>1.0301754474639893</v>
      </c>
      <c r="D839" s="10">
        <v>3.4731626510620117</v>
      </c>
      <c r="E839" s="10">
        <v>4.4780888557434082</v>
      </c>
      <c r="F839" s="10">
        <v>0.20427587628364563</v>
      </c>
      <c r="G839" s="10">
        <v>0.21086543798446655</v>
      </c>
      <c r="H839" s="10">
        <v>21.527154922485352</v>
      </c>
      <c r="I839" s="10">
        <v>1.981324315071106</v>
      </c>
      <c r="J839" s="13">
        <v>14168.91796875</v>
      </c>
    </row>
    <row r="840" spans="1:10" x14ac:dyDescent="0.2">
      <c r="A840" s="9">
        <v>44868.913194444445</v>
      </c>
      <c r="B840" s="10">
        <v>2.1218259334564209</v>
      </c>
      <c r="C840" s="10">
        <v>1.0007418394088745</v>
      </c>
      <c r="D840" s="10">
        <v>4.2531528472900391</v>
      </c>
      <c r="E840" s="10">
        <v>4.7579693794250488</v>
      </c>
      <c r="F840" s="10">
        <v>0.18859489262104034</v>
      </c>
      <c r="G840" s="10">
        <v>0.14493867754936218</v>
      </c>
      <c r="H840" s="10">
        <v>22.894342422485352</v>
      </c>
      <c r="I840" s="10">
        <v>2.226250171661377</v>
      </c>
      <c r="J840" s="13">
        <v>15055.84375</v>
      </c>
    </row>
    <row r="841" spans="1:10" x14ac:dyDescent="0.2">
      <c r="A841" s="9">
        <v>44868.916666666664</v>
      </c>
      <c r="B841" s="10">
        <v>2.035416841506958</v>
      </c>
      <c r="C841" s="10">
        <v>0.85357391834259033</v>
      </c>
      <c r="D841" s="10">
        <v>3.9441003799438477</v>
      </c>
      <c r="E841" s="10">
        <v>4.4780893325805664</v>
      </c>
      <c r="F841" s="10">
        <v>0.1708621084690094</v>
      </c>
      <c r="G841" s="10">
        <v>0.30558034777641296</v>
      </c>
      <c r="H841" s="10">
        <v>21.578313827514648</v>
      </c>
      <c r="I841" s="10">
        <v>1.6657153367996216</v>
      </c>
      <c r="J841" s="13">
        <v>14171.150390625</v>
      </c>
    </row>
    <row r="842" spans="1:10" x14ac:dyDescent="0.2">
      <c r="A842" s="9">
        <v>44868.920138888891</v>
      </c>
      <c r="B842" s="10">
        <v>2.4736080169677734</v>
      </c>
      <c r="C842" s="10">
        <v>1.00274658203125</v>
      </c>
      <c r="D842" s="10">
        <v>4.7630457878112793</v>
      </c>
      <c r="E842" s="10">
        <v>4.7675008773803711</v>
      </c>
      <c r="F842" s="10">
        <v>0.1622835099697113</v>
      </c>
      <c r="G842" s="10">
        <v>0.10295405238866806</v>
      </c>
      <c r="H842" s="10">
        <v>23.027349472045898</v>
      </c>
      <c r="I842" s="10">
        <v>2.6880524158477783</v>
      </c>
      <c r="J842" s="13">
        <v>15088.5400390625</v>
      </c>
    </row>
    <row r="843" spans="1:10" x14ac:dyDescent="0.2">
      <c r="A843" s="9">
        <v>44868.923611111109</v>
      </c>
      <c r="B843" s="10">
        <v>2.7523281574249268</v>
      </c>
      <c r="C843" s="10">
        <v>0.94408220052719116</v>
      </c>
      <c r="D843" s="10">
        <v>5.1629490852355957</v>
      </c>
      <c r="E843" s="10">
        <v>4.4885845184326172</v>
      </c>
      <c r="F843" s="10">
        <v>0.11164076626300812</v>
      </c>
      <c r="G843" s="10">
        <v>0.31686273217201233</v>
      </c>
      <c r="H843" s="10">
        <v>22.100639343261719</v>
      </c>
      <c r="I843" s="10">
        <v>2.8998651504516602</v>
      </c>
      <c r="J843" s="13">
        <v>14205.4482421875</v>
      </c>
    </row>
    <row r="844" spans="1:10" x14ac:dyDescent="0.2">
      <c r="A844" s="9">
        <v>44868.927083333336</v>
      </c>
      <c r="B844" s="10">
        <v>2.7607483863830566</v>
      </c>
      <c r="C844" s="10">
        <v>0.69146639108657837</v>
      </c>
      <c r="D844" s="10">
        <v>4.9232406616210938</v>
      </c>
      <c r="E844" s="10">
        <v>4.2080473899841309</v>
      </c>
      <c r="F844" s="10">
        <v>8.7672539055347443E-2</v>
      </c>
      <c r="G844" s="10">
        <v>0.29993242025375366</v>
      </c>
      <c r="H844" s="10">
        <v>20.921255111694336</v>
      </c>
      <c r="I844" s="10">
        <v>1.9607042074203491</v>
      </c>
      <c r="J844" s="13">
        <v>13317.9033203125</v>
      </c>
    </row>
    <row r="845" spans="1:10" x14ac:dyDescent="0.2">
      <c r="A845" s="9">
        <v>44868.930555555555</v>
      </c>
      <c r="B845" s="10">
        <v>3.4045374393463135</v>
      </c>
      <c r="C845" s="10">
        <v>0.88450795412063599</v>
      </c>
      <c r="D845" s="10">
        <v>6.1031050682067871</v>
      </c>
      <c r="E845" s="10">
        <v>4.4856986999511719</v>
      </c>
      <c r="F845" s="10">
        <v>9.1907955706119537E-2</v>
      </c>
      <c r="G845" s="10">
        <v>0.28885358572006226</v>
      </c>
      <c r="H845" s="10">
        <v>22.117177963256836</v>
      </c>
      <c r="I845" s="10">
        <v>1.8529642820358276</v>
      </c>
      <c r="J845" s="13">
        <v>14195.81640625</v>
      </c>
    </row>
    <row r="846" spans="1:10" x14ac:dyDescent="0.2">
      <c r="A846" s="9">
        <v>44868.934027777781</v>
      </c>
      <c r="B846" s="10">
        <v>3.4993259906768799</v>
      </c>
      <c r="C846" s="10">
        <v>1.0351371765136719</v>
      </c>
      <c r="D846" s="10">
        <v>6.3676614761352539</v>
      </c>
      <c r="E846" s="10">
        <v>21.475637435913086</v>
      </c>
      <c r="F846" s="10">
        <v>0.10459151118993759</v>
      </c>
      <c r="G846" s="10">
        <v>0.18652153015136719</v>
      </c>
      <c r="H846" s="10">
        <v>23.170780181884766</v>
      </c>
      <c r="I846" s="10">
        <v>2.8029105663299561</v>
      </c>
      <c r="J846" s="13">
        <v>15103.876953125</v>
      </c>
    </row>
    <row r="847" spans="1:10" x14ac:dyDescent="0.2">
      <c r="A847" s="9">
        <v>44868.9375</v>
      </c>
      <c r="B847" s="10">
        <v>2.8890204429626465</v>
      </c>
      <c r="C847" s="10">
        <v>0.94472402334213257</v>
      </c>
      <c r="D847" s="10">
        <v>5.3731179237365723</v>
      </c>
      <c r="E847" s="10">
        <v>44.916362762451172</v>
      </c>
      <c r="F847" s="10">
        <v>0.11145468801259995</v>
      </c>
      <c r="G847" s="10">
        <v>0.31141749024391174</v>
      </c>
      <c r="H847" s="10">
        <v>21.756477355957031</v>
      </c>
      <c r="I847" s="10">
        <v>3.0249450206756592</v>
      </c>
      <c r="J847" s="13">
        <v>14215.0849609375</v>
      </c>
    </row>
    <row r="848" spans="1:10" x14ac:dyDescent="0.2">
      <c r="A848" s="9">
        <v>44868.940972222219</v>
      </c>
      <c r="B848" s="10">
        <v>2.7734594345092773</v>
      </c>
      <c r="C848" s="10">
        <v>0.88567870855331421</v>
      </c>
      <c r="D848" s="10">
        <v>5.1369361877441406</v>
      </c>
      <c r="E848" s="10">
        <v>51.653816223144531</v>
      </c>
      <c r="F848" s="10">
        <v>0.12611989676952362</v>
      </c>
      <c r="G848" s="10">
        <v>0.27844655513763428</v>
      </c>
      <c r="H848" s="10">
        <v>21.725692749023438</v>
      </c>
      <c r="I848" s="10">
        <v>2.9282171726226807</v>
      </c>
      <c r="J848" s="13">
        <v>14215.736328125</v>
      </c>
    </row>
    <row r="849" spans="1:10" x14ac:dyDescent="0.2">
      <c r="A849" s="9">
        <v>44868.944444444445</v>
      </c>
      <c r="B849" s="10">
        <v>2.8222026824951172</v>
      </c>
      <c r="C849" s="10">
        <v>1.0971672534942627</v>
      </c>
      <c r="D849" s="10">
        <v>5.4231405258178711</v>
      </c>
      <c r="E849" s="10">
        <v>45.308322906494141</v>
      </c>
      <c r="F849" s="10">
        <v>0.14284990727901459</v>
      </c>
      <c r="G849" s="10">
        <v>0.51913738250732422</v>
      </c>
      <c r="H849" s="10">
        <v>23.014230728149414</v>
      </c>
      <c r="I849" s="10">
        <v>2.8197832107543945</v>
      </c>
      <c r="J849" s="13">
        <v>15092.9599609375</v>
      </c>
    </row>
    <row r="850" spans="1:10" x14ac:dyDescent="0.2">
      <c r="A850" s="9">
        <v>44868.947916666664</v>
      </c>
      <c r="B850" s="10">
        <v>2.5608229637145996</v>
      </c>
      <c r="C850" s="10">
        <v>1.0920066833496094</v>
      </c>
      <c r="D850" s="10">
        <v>5.0173277854919434</v>
      </c>
      <c r="E850" s="10">
        <v>24.696523666381836</v>
      </c>
      <c r="F850" s="10">
        <v>0.14597377181053162</v>
      </c>
      <c r="G850" s="10">
        <v>0.51500862836837769</v>
      </c>
      <c r="H850" s="10">
        <v>21.534448623657227</v>
      </c>
      <c r="I850" s="10">
        <v>2.3998839855194092</v>
      </c>
      <c r="J850" s="13">
        <v>14209.642578125</v>
      </c>
    </row>
    <row r="851" spans="1:10" x14ac:dyDescent="0.2">
      <c r="A851" s="9">
        <v>44868.951388888891</v>
      </c>
      <c r="B851" s="10">
        <v>2.4031322002410889</v>
      </c>
      <c r="C851" s="10">
        <v>0.83088880777359009</v>
      </c>
      <c r="D851" s="10">
        <v>4.4867997169494629</v>
      </c>
      <c r="E851" s="10">
        <v>10.534435272216797</v>
      </c>
      <c r="F851" s="10">
        <v>0.15222685039043427</v>
      </c>
      <c r="G851" s="10">
        <v>0.4935840368270874</v>
      </c>
      <c r="H851" s="10">
        <v>20.121749877929688</v>
      </c>
      <c r="I851" s="10">
        <v>2.1366112232208252</v>
      </c>
      <c r="J851" s="13">
        <v>13334.787109375</v>
      </c>
    </row>
    <row r="852" spans="1:10" x14ac:dyDescent="0.2">
      <c r="A852" s="9">
        <v>44868.954861111109</v>
      </c>
      <c r="B852" s="10">
        <v>2.2766518592834473</v>
      </c>
      <c r="C852" s="10">
        <v>0.8013460636138916</v>
      </c>
      <c r="D852" s="10">
        <v>4.291079044342041</v>
      </c>
      <c r="E852" s="10">
        <v>7.8657121658325195</v>
      </c>
      <c r="F852" s="10">
        <v>0.14925408363342285</v>
      </c>
      <c r="G852" s="10">
        <v>0.32864603400230408</v>
      </c>
      <c r="H852" s="10">
        <v>18.753341674804688</v>
      </c>
      <c r="I852" s="10">
        <v>1.8170820474624634</v>
      </c>
      <c r="J852" s="13">
        <v>12445.2265625</v>
      </c>
    </row>
    <row r="853" spans="1:10" x14ac:dyDescent="0.2">
      <c r="A853" s="9">
        <v>44868.958333333336</v>
      </c>
      <c r="B853" s="10">
        <v>2.9479148387908936</v>
      </c>
      <c r="C853" s="10">
        <v>0.76787847280502319</v>
      </c>
      <c r="D853" s="10">
        <v>5.2865481376647949</v>
      </c>
      <c r="E853" s="10">
        <v>8.986668586730957</v>
      </c>
      <c r="F853" s="10">
        <v>0.18546369671821594</v>
      </c>
      <c r="G853" s="10">
        <v>0.34138450026512146</v>
      </c>
      <c r="H853" s="10">
        <v>21.45671272277832</v>
      </c>
      <c r="I853" s="10">
        <v>2.1288182735443115</v>
      </c>
      <c r="J853" s="13">
        <v>14218.33203125</v>
      </c>
    </row>
    <row r="854" spans="1:10" x14ac:dyDescent="0.2">
      <c r="A854" s="9">
        <v>44868.961805555555</v>
      </c>
      <c r="B854" s="10">
        <v>3.5837550163269043</v>
      </c>
      <c r="C854" s="10">
        <v>1.0672714710235596</v>
      </c>
      <c r="D854" s="10">
        <v>6.5605802536010742</v>
      </c>
      <c r="E854" s="10">
        <v>7.1636896133422852</v>
      </c>
      <c r="F854" s="10">
        <v>0.20793494582176208</v>
      </c>
      <c r="G854" s="10">
        <v>0.50498485565185547</v>
      </c>
      <c r="H854" s="10">
        <v>22.838254928588867</v>
      </c>
      <c r="I854" s="10">
        <v>2.2906889915466309</v>
      </c>
      <c r="J854" s="13">
        <v>15111.0634765625</v>
      </c>
    </row>
    <row r="855" spans="1:10" x14ac:dyDescent="0.2">
      <c r="A855" s="9">
        <v>44868.965277777781</v>
      </c>
      <c r="B855" s="10">
        <v>4.6835770606994629</v>
      </c>
      <c r="C855" s="10">
        <v>0.83092063665390015</v>
      </c>
      <c r="D855" s="10">
        <v>7.9768376350402832</v>
      </c>
      <c r="E855" s="10">
        <v>7.5850839614868164</v>
      </c>
      <c r="F855" s="10">
        <v>0.21831627190113068</v>
      </c>
      <c r="G855" s="10">
        <v>0.46993502974510193</v>
      </c>
      <c r="H855" s="10">
        <v>24.135469436645508</v>
      </c>
      <c r="I855" s="10">
        <v>2.3759362697601318</v>
      </c>
      <c r="J855" s="13">
        <v>15999.576171875</v>
      </c>
    </row>
    <row r="856" spans="1:10" x14ac:dyDescent="0.2">
      <c r="A856" s="9">
        <v>44868.96875</v>
      </c>
      <c r="B856" s="10">
        <v>5.1246852874755859</v>
      </c>
      <c r="C856" s="10">
        <v>1.0683209896087646</v>
      </c>
      <c r="D856" s="10">
        <v>8.9236221313476563</v>
      </c>
      <c r="E856" s="10">
        <v>7.1707348823547363</v>
      </c>
      <c r="F856" s="10">
        <v>0.20074814558029175</v>
      </c>
      <c r="G856" s="10">
        <v>0.51321703195571899</v>
      </c>
      <c r="H856" s="10">
        <v>22.685956954956055</v>
      </c>
      <c r="I856" s="10">
        <v>2.6485812664031982</v>
      </c>
      <c r="J856" s="13">
        <v>15125.740234375</v>
      </c>
    </row>
    <row r="857" spans="1:10" x14ac:dyDescent="0.2">
      <c r="A857" s="9">
        <v>44868.972222222219</v>
      </c>
      <c r="B857" s="10">
        <v>7.0265698432922363</v>
      </c>
      <c r="C857" s="10">
        <v>0.80691623687744141</v>
      </c>
      <c r="D857" s="10">
        <v>11.577493667602539</v>
      </c>
      <c r="E857" s="10">
        <v>5.337651252746582</v>
      </c>
      <c r="F857" s="10">
        <v>0.24760854244232178</v>
      </c>
      <c r="G857" s="10">
        <v>0.57320398092269897</v>
      </c>
      <c r="H857" s="10">
        <v>25.305591583251953</v>
      </c>
      <c r="I857" s="10">
        <v>3.1767148971557617</v>
      </c>
      <c r="J857" s="13">
        <v>16888.45703125</v>
      </c>
    </row>
    <row r="858" spans="1:10" x14ac:dyDescent="0.2">
      <c r="A858" s="9">
        <v>44868.975694444445</v>
      </c>
      <c r="B858" s="10">
        <v>8.6732892990112305</v>
      </c>
      <c r="C858" s="10">
        <v>1.0303413867950439</v>
      </c>
      <c r="D858" s="10">
        <v>14.325070381164551</v>
      </c>
      <c r="E858" s="10">
        <v>7.5850830078125</v>
      </c>
      <c r="F858" s="10">
        <v>0.2625403106212616</v>
      </c>
      <c r="G858" s="10">
        <v>0.59903568029403687</v>
      </c>
      <c r="H858" s="10">
        <v>24.112358093261719</v>
      </c>
      <c r="I858" s="10">
        <v>3.2669124603271484</v>
      </c>
      <c r="J858" s="13">
        <v>15997.0029296875</v>
      </c>
    </row>
    <row r="859" spans="1:10" x14ac:dyDescent="0.2">
      <c r="A859" s="9">
        <v>44868.979166666664</v>
      </c>
      <c r="B859" s="10">
        <v>8.1392049789428711</v>
      </c>
      <c r="C859" s="10">
        <v>0.9980851411819458</v>
      </c>
      <c r="D859" s="10">
        <v>13.446426391601563</v>
      </c>
      <c r="E859" s="10">
        <v>6.3271188735961914</v>
      </c>
      <c r="F859" s="10">
        <v>0.23573161661624908</v>
      </c>
      <c r="G859" s="10">
        <v>0.62553614377975464</v>
      </c>
      <c r="H859" s="10">
        <v>20.123031616210938</v>
      </c>
      <c r="I859" s="10">
        <v>2.8572304248809814</v>
      </c>
      <c r="J859" s="13">
        <v>13343.171875</v>
      </c>
    </row>
    <row r="860" spans="1:10" x14ac:dyDescent="0.2">
      <c r="A860" s="9">
        <v>44868.982638888891</v>
      </c>
      <c r="B860" s="10">
        <v>9.1551408767700195</v>
      </c>
      <c r="C860" s="10">
        <v>1.0931223630905151</v>
      </c>
      <c r="D860" s="10">
        <v>15.126449584960938</v>
      </c>
      <c r="E860" s="10">
        <v>6.7422966957092285</v>
      </c>
      <c r="F860" s="10">
        <v>0.27746936678886414</v>
      </c>
      <c r="G860" s="10">
        <v>0.77494406700134277</v>
      </c>
      <c r="H860" s="10">
        <v>21.433212280273438</v>
      </c>
      <c r="I860" s="10">
        <v>3.273512601852417</v>
      </c>
      <c r="J860" s="13">
        <v>14217.2587890625</v>
      </c>
    </row>
    <row r="861" spans="1:10" x14ac:dyDescent="0.2">
      <c r="A861" s="9">
        <v>44868.986111111109</v>
      </c>
      <c r="B861" s="10">
        <v>8.4531831741333008</v>
      </c>
      <c r="C861" s="10">
        <v>1.0649869441986084</v>
      </c>
      <c r="D861" s="10">
        <v>14.022329330444336</v>
      </c>
      <c r="E861" s="10">
        <v>6.7512264251708984</v>
      </c>
      <c r="F861" s="10">
        <v>0.27619281411170959</v>
      </c>
      <c r="G861" s="10">
        <v>0.60499376058578491</v>
      </c>
      <c r="H861" s="10">
        <v>21.420461654663086</v>
      </c>
      <c r="I861" s="10">
        <v>3.1721112728118896</v>
      </c>
      <c r="J861" s="13">
        <v>14235.2646484375</v>
      </c>
    </row>
    <row r="862" spans="1:10" x14ac:dyDescent="0.2">
      <c r="A862" s="9">
        <v>44868.989583333336</v>
      </c>
      <c r="B862" s="10">
        <v>8.1942319869995117</v>
      </c>
      <c r="C862" s="10">
        <v>1.1230485439300537</v>
      </c>
      <c r="D862" s="10">
        <v>13.683459281921387</v>
      </c>
      <c r="E862" s="10">
        <v>31.474767684936523</v>
      </c>
      <c r="F862" s="10">
        <v>0.26797276735305786</v>
      </c>
      <c r="G862" s="10">
        <v>0.51457345485687256</v>
      </c>
      <c r="H862" s="10">
        <v>21.419965744018555</v>
      </c>
      <c r="I862" s="10">
        <v>3.2394165992736816</v>
      </c>
      <c r="J862" s="13">
        <v>14219.7998046875</v>
      </c>
    </row>
    <row r="863" spans="1:10" x14ac:dyDescent="0.2">
      <c r="A863" s="9">
        <v>44868.993055555555</v>
      </c>
      <c r="B863" s="10">
        <v>8.3320341110229492</v>
      </c>
      <c r="C863" s="10">
        <v>1.0051753520965576</v>
      </c>
      <c r="D863" s="10">
        <v>13.776814460754395</v>
      </c>
      <c r="E863" s="10">
        <v>49.477207183837891</v>
      </c>
      <c r="F863" s="10">
        <v>0.27281147241592407</v>
      </c>
      <c r="G863" s="10">
        <v>0.67052453756332397</v>
      </c>
      <c r="H863" s="10">
        <v>21.427265167236328</v>
      </c>
      <c r="I863" s="10">
        <v>3.8569240570068359</v>
      </c>
      <c r="J863" s="13">
        <v>14224.0546875</v>
      </c>
    </row>
    <row r="864" spans="1:10" x14ac:dyDescent="0.2">
      <c r="A864" s="9">
        <v>44868.996527777781</v>
      </c>
      <c r="B864" s="10">
        <v>8.6212129592895508</v>
      </c>
      <c r="C864" s="10">
        <v>1.1327060461044312</v>
      </c>
      <c r="D864" s="10">
        <v>14.316147804260254</v>
      </c>
      <c r="E864" s="10">
        <v>59.837627410888672</v>
      </c>
      <c r="F864" s="10">
        <v>0.29530191421508789</v>
      </c>
      <c r="G864" s="10">
        <v>0.57487773895263672</v>
      </c>
      <c r="H864" s="10">
        <v>22.85908317565918</v>
      </c>
      <c r="I864" s="10">
        <v>8.4345388412475586</v>
      </c>
      <c r="J864" s="13">
        <v>15137.37109375</v>
      </c>
    </row>
    <row r="865" spans="1:10" x14ac:dyDescent="0.2">
      <c r="A865" s="9">
        <v>44869</v>
      </c>
      <c r="B865" s="10">
        <v>7.7663378715515137</v>
      </c>
      <c r="C865" s="10">
        <v>1.066076397895813</v>
      </c>
      <c r="D865" s="10">
        <v>12.970597267150879</v>
      </c>
      <c r="E865" s="10">
        <v>60.823196411132813</v>
      </c>
      <c r="F865" s="10">
        <v>0.26970839500427246</v>
      </c>
      <c r="G865" s="10">
        <v>0.55750709772109985</v>
      </c>
      <c r="H865" s="10">
        <v>21.421791076660156</v>
      </c>
      <c r="I865" s="10">
        <v>7.0651674270629883</v>
      </c>
      <c r="J865" s="13">
        <v>14245.6298828125</v>
      </c>
    </row>
    <row r="866" spans="1:10" x14ac:dyDescent="0.2">
      <c r="A866" s="9">
        <v>44869.003472222219</v>
      </c>
      <c r="B866" s="10">
        <v>8.3051471710205078</v>
      </c>
      <c r="C866" s="10">
        <v>1.0372941493988037</v>
      </c>
      <c r="D866" s="10">
        <v>13.736288070678711</v>
      </c>
      <c r="E866" s="10">
        <v>64.5611572265625</v>
      </c>
      <c r="F866" s="10">
        <v>0.26909166574478149</v>
      </c>
      <c r="G866" s="10">
        <v>0.50847852230072021</v>
      </c>
      <c r="H866" s="10">
        <v>22.792922973632813</v>
      </c>
      <c r="I866" s="10">
        <v>5.5987772941589355</v>
      </c>
      <c r="J866" s="13">
        <v>15119.890625</v>
      </c>
    </row>
    <row r="867" spans="1:10" x14ac:dyDescent="0.2">
      <c r="A867" s="9">
        <v>44869.006944444445</v>
      </c>
      <c r="B867" s="10">
        <v>7.5103664398193359</v>
      </c>
      <c r="C867" s="10">
        <v>0.88782709836959839</v>
      </c>
      <c r="D867" s="10">
        <v>12.370391845703125</v>
      </c>
      <c r="E867" s="10">
        <v>60.784172058105469</v>
      </c>
      <c r="F867" s="10">
        <v>0.24166819453239441</v>
      </c>
      <c r="G867" s="10">
        <v>0.46689638495445251</v>
      </c>
      <c r="H867" s="10">
        <v>21.490345001220703</v>
      </c>
      <c r="I867" s="10">
        <v>4.1870179176330566</v>
      </c>
      <c r="J867" s="13">
        <v>14235.7578125</v>
      </c>
    </row>
    <row r="868" spans="1:10" x14ac:dyDescent="0.2">
      <c r="A868" s="9">
        <v>44869.010416666664</v>
      </c>
      <c r="B868" s="10">
        <v>6.4098749160766602</v>
      </c>
      <c r="C868" s="10">
        <v>1.0357983112335205</v>
      </c>
      <c r="D868" s="10">
        <v>10.831489562988281</v>
      </c>
      <c r="E868" s="10">
        <v>56.281635284423828</v>
      </c>
      <c r="F868" s="10">
        <v>0.23673616349697113</v>
      </c>
      <c r="G868" s="10">
        <v>0.47676032781600952</v>
      </c>
      <c r="H868" s="10">
        <v>21.418331146240234</v>
      </c>
      <c r="I868" s="10">
        <v>3.8520562648773193</v>
      </c>
      <c r="J868" s="13">
        <v>14235.4326171875</v>
      </c>
    </row>
    <row r="869" spans="1:10" x14ac:dyDescent="0.2">
      <c r="A869" s="9">
        <v>44869.013888888891</v>
      </c>
      <c r="B869" s="10">
        <v>6.9355602264404297</v>
      </c>
      <c r="C869" s="10">
        <v>0.96646130084991455</v>
      </c>
      <c r="D869" s="10">
        <v>11.597535133361816</v>
      </c>
      <c r="E869" s="10">
        <v>60.843936920166016</v>
      </c>
      <c r="F869" s="10">
        <v>0.22548505663871765</v>
      </c>
      <c r="G869" s="10">
        <v>0.43063944578170776</v>
      </c>
      <c r="H869" s="10">
        <v>24.119318008422852</v>
      </c>
      <c r="I869" s="10">
        <v>4.1790022850036621</v>
      </c>
      <c r="J869" s="13">
        <v>16031.2763671875</v>
      </c>
    </row>
    <row r="870" spans="1:10" x14ac:dyDescent="0.2">
      <c r="A870" s="9">
        <v>44869.017361111109</v>
      </c>
      <c r="B870" s="10">
        <v>5.0894136428833008</v>
      </c>
      <c r="C870" s="10">
        <v>0.88839703798294067</v>
      </c>
      <c r="D870" s="10">
        <v>8.6896333694458008</v>
      </c>
      <c r="E870" s="10">
        <v>46.462158203125</v>
      </c>
      <c r="F870" s="10">
        <v>0.16001658141613007</v>
      </c>
      <c r="G870" s="10">
        <v>0.26310420036315918</v>
      </c>
      <c r="H870" s="10">
        <v>20.073272705078125</v>
      </c>
      <c r="I870" s="10">
        <v>3.1009335517883301</v>
      </c>
      <c r="J870" s="13">
        <v>13355.2392578125</v>
      </c>
    </row>
    <row r="871" spans="1:10" x14ac:dyDescent="0.2">
      <c r="A871" s="9">
        <v>44869.020833333336</v>
      </c>
      <c r="B871" s="10">
        <v>5.1917724609375</v>
      </c>
      <c r="C871" s="10">
        <v>0.82835608720779419</v>
      </c>
      <c r="D871" s="10">
        <v>8.7864913940429688</v>
      </c>
      <c r="E871" s="10">
        <v>45.009956359863281</v>
      </c>
      <c r="F871" s="10">
        <v>0.16083723306655884</v>
      </c>
      <c r="G871" s="10">
        <v>0.26095017790794373</v>
      </c>
      <c r="H871" s="10">
        <v>21.380176544189453</v>
      </c>
      <c r="I871" s="10">
        <v>3.4101548194885254</v>
      </c>
      <c r="J871" s="13">
        <v>14230.462890625</v>
      </c>
    </row>
    <row r="872" spans="1:10" x14ac:dyDescent="0.2">
      <c r="A872" s="9">
        <v>44869.024305555555</v>
      </c>
      <c r="B872" s="10">
        <v>4.4149365425109863</v>
      </c>
      <c r="C872" s="10">
        <v>0.8875243067741394</v>
      </c>
      <c r="D872" s="10">
        <v>7.6271624565124512</v>
      </c>
      <c r="E872" s="10">
        <v>37.977149963378906</v>
      </c>
      <c r="F872" s="10">
        <v>0.14592562615871429</v>
      </c>
      <c r="G872" s="10">
        <v>0.21504828333854675</v>
      </c>
      <c r="H872" s="10">
        <v>20.082479476928711</v>
      </c>
      <c r="I872" s="10">
        <v>2.8170123100280762</v>
      </c>
      <c r="J872" s="13">
        <v>13341.46484375</v>
      </c>
    </row>
    <row r="873" spans="1:10" x14ac:dyDescent="0.2">
      <c r="A873" s="9">
        <v>44869.027777777781</v>
      </c>
      <c r="B873" s="10">
        <v>2.9491212368011475</v>
      </c>
      <c r="C873" s="10">
        <v>0.76945000886917114</v>
      </c>
      <c r="D873" s="10">
        <v>5.2659239768981934</v>
      </c>
      <c r="E873" s="10">
        <v>21.949836730957031</v>
      </c>
      <c r="F873" s="10">
        <v>0.13054612278938293</v>
      </c>
      <c r="G873" s="10">
        <v>0.26109224557876587</v>
      </c>
      <c r="H873" s="10">
        <v>17.377317428588867</v>
      </c>
      <c r="I873" s="10">
        <v>2.0913047790527344</v>
      </c>
      <c r="J873" s="13">
        <v>11567.4150390625</v>
      </c>
    </row>
    <row r="874" spans="1:10" x14ac:dyDescent="0.2">
      <c r="A874" s="9">
        <v>44869.03125</v>
      </c>
      <c r="B874" s="10">
        <v>2.3343913555145264</v>
      </c>
      <c r="C874" s="10">
        <v>0.62230241298675537</v>
      </c>
      <c r="D874" s="10">
        <v>4.2005414962768555</v>
      </c>
      <c r="E874" s="10">
        <v>13.525489807128906</v>
      </c>
      <c r="F874" s="10">
        <v>0.11792365461587906</v>
      </c>
      <c r="G874" s="10">
        <v>0.26041474938392639</v>
      </c>
      <c r="H874" s="10">
        <v>16.030952453613281</v>
      </c>
      <c r="I874" s="10">
        <v>1.7410180568695068</v>
      </c>
      <c r="J874" s="13">
        <v>10693.2451171875</v>
      </c>
    </row>
    <row r="875" spans="1:10" x14ac:dyDescent="0.2">
      <c r="A875" s="9">
        <v>44869.034722222219</v>
      </c>
      <c r="B875" s="10">
        <v>1.6855466365814209</v>
      </c>
      <c r="C875" s="10">
        <v>0.48339560627937317</v>
      </c>
      <c r="D875" s="10">
        <v>3.0503928661346436</v>
      </c>
      <c r="E875" s="10">
        <v>10.14411735534668</v>
      </c>
      <c r="F875" s="10">
        <v>8.5620269179344177E-2</v>
      </c>
      <c r="G875" s="10">
        <v>9.7588703036308289E-2</v>
      </c>
      <c r="H875" s="10">
        <v>12.034802436828613</v>
      </c>
      <c r="I875" s="10">
        <v>1.3405177593231201</v>
      </c>
      <c r="J875" s="13">
        <v>8019.826171875</v>
      </c>
    </row>
    <row r="876" spans="1:10" x14ac:dyDescent="0.2">
      <c r="A876" s="9">
        <v>44869.038194444445</v>
      </c>
      <c r="B876" s="10">
        <v>1.702578067779541</v>
      </c>
      <c r="C876" s="10">
        <v>0.5182526707649231</v>
      </c>
      <c r="D876" s="10">
        <v>3.1280250549316406</v>
      </c>
      <c r="E876" s="10">
        <v>8.4480094909667969</v>
      </c>
      <c r="F876" s="10">
        <v>8.896540105342865E-2</v>
      </c>
      <c r="G876" s="10">
        <v>7.3626533150672913E-2</v>
      </c>
      <c r="H876" s="10">
        <v>13.36985969543457</v>
      </c>
      <c r="I876" s="10">
        <v>1.3727357387542725</v>
      </c>
      <c r="J876" s="13">
        <v>8905.3720703125</v>
      </c>
    </row>
    <row r="877" spans="1:10" x14ac:dyDescent="0.2">
      <c r="A877" s="9">
        <v>44869.041666666664</v>
      </c>
      <c r="B877" s="10">
        <v>1.2079145908355713</v>
      </c>
      <c r="C877" s="10">
        <v>0.37030693888664246</v>
      </c>
      <c r="D877" s="10">
        <v>2.2218418121337891</v>
      </c>
      <c r="E877" s="10">
        <v>5.6339297294616699</v>
      </c>
      <c r="F877" s="10">
        <v>6.537850946187973E-2</v>
      </c>
      <c r="G877" s="10">
        <v>6.1292346566915512E-2</v>
      </c>
      <c r="H877" s="10">
        <v>10.684093475341797</v>
      </c>
      <c r="I877" s="10">
        <v>1.0103256702423096</v>
      </c>
      <c r="J877" s="13">
        <v>7127.32470703125</v>
      </c>
    </row>
    <row r="878" spans="1:10" x14ac:dyDescent="0.2">
      <c r="A878" s="9">
        <v>44869.045138888891</v>
      </c>
      <c r="B878" s="10">
        <v>0.38424801826477051</v>
      </c>
      <c r="C878" s="10">
        <v>0.14446903765201569</v>
      </c>
      <c r="D878" s="10">
        <v>0.73345822095870972</v>
      </c>
      <c r="E878" s="10">
        <v>1.6907563209533691</v>
      </c>
      <c r="F878" s="10">
        <v>2.2057654336094856E-2</v>
      </c>
      <c r="G878" s="10">
        <v>1.2254252098500729E-2</v>
      </c>
      <c r="H878" s="10">
        <v>4.0040411949157715</v>
      </c>
      <c r="I878" s="10">
        <v>0.36741635203361511</v>
      </c>
      <c r="J878" s="13">
        <v>2673.74267578125</v>
      </c>
    </row>
    <row r="879" spans="1:10" x14ac:dyDescent="0.2">
      <c r="A879" s="9">
        <v>44869.048611111109</v>
      </c>
      <c r="B879" s="10">
        <v>0.24432212114334106</v>
      </c>
      <c r="C879" s="10">
        <v>0.10382335633039474</v>
      </c>
      <c r="D879" s="10">
        <v>0.47462108731269836</v>
      </c>
      <c r="E879" s="10">
        <v>0.84620940685272217</v>
      </c>
      <c r="F879" s="10">
        <v>1.3470436446368694E-2</v>
      </c>
      <c r="G879" s="10">
        <v>0</v>
      </c>
      <c r="H879" s="10">
        <v>2.6642518043518066</v>
      </c>
      <c r="I879" s="10">
        <v>0.24408064782619476</v>
      </c>
      <c r="J879" s="13">
        <v>1784.2861328125</v>
      </c>
    </row>
    <row r="880" spans="1:10" x14ac:dyDescent="0.2">
      <c r="A880" s="9">
        <v>44869.052083333336</v>
      </c>
      <c r="B880" s="10">
        <v>9.5584362745285034E-2</v>
      </c>
      <c r="C880" s="10">
        <v>4.6365547925233841E-2</v>
      </c>
      <c r="D880" s="10">
        <v>0.19288069009780884</v>
      </c>
      <c r="E880" s="10">
        <v>0.42324930429458618</v>
      </c>
      <c r="F880" s="10">
        <v>6.3248444348573685E-3</v>
      </c>
      <c r="G880" s="10">
        <v>1.0405389592051506E-2</v>
      </c>
      <c r="H880" s="10">
        <v>1.3280682563781738</v>
      </c>
      <c r="I880" s="10">
        <v>0.10992906242609024</v>
      </c>
      <c r="J880" s="13">
        <v>892.47589111328125</v>
      </c>
    </row>
    <row r="881" spans="1:10" x14ac:dyDescent="0.2">
      <c r="A881" s="9">
        <v>44869.055555555555</v>
      </c>
      <c r="B881" s="10">
        <v>8.3485081791877747E-2</v>
      </c>
      <c r="C881" s="10">
        <v>4.2656306177377701E-2</v>
      </c>
      <c r="D881" s="10">
        <v>0.1706252247095108</v>
      </c>
      <c r="E881" s="10">
        <v>0.28216618299484253</v>
      </c>
      <c r="F881" s="10">
        <v>6.1166188679635525E-3</v>
      </c>
      <c r="G881" s="10">
        <v>0</v>
      </c>
      <c r="H881" s="10">
        <v>1.3287128210067749</v>
      </c>
      <c r="I881" s="10">
        <v>9.5566466450691223E-2</v>
      </c>
      <c r="J881" s="13">
        <v>892.50396728515625</v>
      </c>
    </row>
    <row r="882" spans="1:10" x14ac:dyDescent="0.2">
      <c r="A882" s="9">
        <v>44869.059027777781</v>
      </c>
      <c r="B882" s="10">
        <v>7.3733143508434296E-2</v>
      </c>
      <c r="C882" s="10">
        <v>4.6320006251335144E-2</v>
      </c>
      <c r="D882" s="10">
        <v>0.1611936092376709</v>
      </c>
      <c r="E882" s="10">
        <v>0.28188902139663696</v>
      </c>
      <c r="F882" s="10">
        <v>5.0936839543282986E-3</v>
      </c>
      <c r="G882" s="10">
        <v>0</v>
      </c>
      <c r="H882" s="10">
        <v>1.3261195421218872</v>
      </c>
      <c r="I882" s="10">
        <v>9.9335655570030212E-2</v>
      </c>
      <c r="J882" s="13">
        <v>891.6265869140625</v>
      </c>
    </row>
    <row r="883" spans="1:10" x14ac:dyDescent="0.2">
      <c r="A883" s="9">
        <v>44869.0625</v>
      </c>
      <c r="B883" s="10">
        <v>4.7156974673271179E-2</v>
      </c>
      <c r="C883" s="10">
        <v>5.004270002245903E-2</v>
      </c>
      <c r="D883" s="10">
        <v>0.12232659757137299</v>
      </c>
      <c r="E883" s="10">
        <v>0.28198534250259399</v>
      </c>
      <c r="F883" s="10">
        <v>4.7864113003015518E-3</v>
      </c>
      <c r="G883" s="10">
        <v>4.3790573254227638E-3</v>
      </c>
      <c r="H883" s="10">
        <v>1.3227070569992065</v>
      </c>
      <c r="I883" s="10">
        <v>8.9984677731990814E-2</v>
      </c>
      <c r="J883" s="13">
        <v>891.95977783203125</v>
      </c>
    </row>
    <row r="884" spans="1:10" x14ac:dyDescent="0.2">
      <c r="A884" s="9">
        <v>44869.065972222219</v>
      </c>
      <c r="B884" s="10" t="s">
        <v>78</v>
      </c>
      <c r="C884" s="10" t="s">
        <v>78</v>
      </c>
      <c r="D884" s="10" t="s">
        <v>78</v>
      </c>
      <c r="E884" s="10" t="s">
        <v>78</v>
      </c>
      <c r="F884" s="10">
        <v>3.4601322840899229E-3</v>
      </c>
      <c r="G884" s="10">
        <v>0</v>
      </c>
      <c r="H884" s="10" t="s">
        <v>78</v>
      </c>
      <c r="I884" s="10" t="s">
        <v>78</v>
      </c>
      <c r="J884" s="13">
        <v>892.8756103515625</v>
      </c>
    </row>
    <row r="885" spans="1:10" x14ac:dyDescent="0.2">
      <c r="A885" s="9">
        <v>44869.069444444445</v>
      </c>
      <c r="B885" s="10" t="s">
        <v>78</v>
      </c>
      <c r="C885" s="10" t="s">
        <v>78</v>
      </c>
      <c r="D885" s="10" t="s">
        <v>78</v>
      </c>
      <c r="E885" s="10" t="s">
        <v>78</v>
      </c>
      <c r="F885" s="10">
        <v>0</v>
      </c>
      <c r="G885" s="10">
        <v>0</v>
      </c>
      <c r="H885" s="10" t="s">
        <v>78</v>
      </c>
      <c r="I885" s="10" t="s">
        <v>78</v>
      </c>
      <c r="J885" s="13">
        <v>0</v>
      </c>
    </row>
    <row r="886" spans="1:10" x14ac:dyDescent="0.2">
      <c r="A886" s="9">
        <v>44869.072916666664</v>
      </c>
      <c r="B886" s="10" t="s">
        <v>78</v>
      </c>
      <c r="C886" s="10" t="s">
        <v>78</v>
      </c>
      <c r="D886" s="10" t="s">
        <v>78</v>
      </c>
      <c r="E886" s="10" t="s">
        <v>78</v>
      </c>
      <c r="F886" s="10">
        <v>5.1919743418693542E-3</v>
      </c>
      <c r="G886" s="10">
        <v>0</v>
      </c>
      <c r="H886" s="10" t="s">
        <v>78</v>
      </c>
      <c r="I886" s="10" t="s">
        <v>78</v>
      </c>
      <c r="J886" s="13">
        <v>2679.21337890625</v>
      </c>
    </row>
    <row r="887" spans="1:10" x14ac:dyDescent="0.2">
      <c r="A887" s="9">
        <v>44869.076388888891</v>
      </c>
      <c r="B887" s="10" t="s">
        <v>78</v>
      </c>
      <c r="C887" s="10" t="s">
        <v>78</v>
      </c>
      <c r="D887" s="10" t="s">
        <v>78</v>
      </c>
      <c r="E887" s="10" t="s">
        <v>78</v>
      </c>
      <c r="F887" s="10">
        <v>1.0180340614169836E-3</v>
      </c>
      <c r="G887" s="10">
        <v>1.2216409668326378E-3</v>
      </c>
      <c r="H887" s="10" t="s">
        <v>78</v>
      </c>
      <c r="I887" s="10" t="s">
        <v>78</v>
      </c>
      <c r="J887" s="13">
        <v>892.14678955078125</v>
      </c>
    </row>
    <row r="888" spans="1:10" x14ac:dyDescent="0.2">
      <c r="A888" s="9">
        <v>44869.079861111109</v>
      </c>
      <c r="B888" s="10" t="s">
        <v>78</v>
      </c>
      <c r="C888" s="10" t="s">
        <v>78</v>
      </c>
      <c r="D888" s="10" t="s">
        <v>78</v>
      </c>
      <c r="E888" s="10" t="s">
        <v>78</v>
      </c>
      <c r="F888" s="10">
        <v>1.4257353032007813E-3</v>
      </c>
      <c r="G888" s="10">
        <v>3.7680140230804682E-3</v>
      </c>
      <c r="H888" s="10" t="s">
        <v>78</v>
      </c>
      <c r="I888" s="10" t="s">
        <v>78</v>
      </c>
      <c r="J888" s="13">
        <v>892.45196533203125</v>
      </c>
    </row>
    <row r="889" spans="1:10" x14ac:dyDescent="0.2">
      <c r="A889" s="9">
        <v>44869.083333333336</v>
      </c>
      <c r="B889" s="10" t="s">
        <v>78</v>
      </c>
      <c r="C889" s="10" t="s">
        <v>78</v>
      </c>
      <c r="D889" s="10" t="s">
        <v>78</v>
      </c>
      <c r="E889" s="10" t="s">
        <v>78</v>
      </c>
      <c r="F889" s="10">
        <v>0</v>
      </c>
      <c r="G889" s="10">
        <v>0</v>
      </c>
      <c r="H889" s="10" t="s">
        <v>78</v>
      </c>
      <c r="I889" s="10" t="s">
        <v>78</v>
      </c>
      <c r="J889" s="13">
        <v>0</v>
      </c>
    </row>
    <row r="890" spans="1:10" x14ac:dyDescent="0.2">
      <c r="A890" s="9">
        <v>44869.086805555555</v>
      </c>
      <c r="B890" s="10" t="s">
        <v>78</v>
      </c>
      <c r="C890" s="10" t="s">
        <v>78</v>
      </c>
      <c r="D890" s="10" t="s">
        <v>78</v>
      </c>
      <c r="E890" s="10" t="s">
        <v>78</v>
      </c>
      <c r="F890" s="10">
        <v>1.2220588978379965E-3</v>
      </c>
      <c r="G890" s="10">
        <v>0</v>
      </c>
      <c r="H890" s="10" t="s">
        <v>78</v>
      </c>
      <c r="I890" s="10" t="s">
        <v>78</v>
      </c>
      <c r="J890" s="13">
        <v>892.39703369140625</v>
      </c>
    </row>
    <row r="891" spans="1:10" x14ac:dyDescent="0.2">
      <c r="A891" s="9">
        <v>44869.090277777781</v>
      </c>
      <c r="B891" s="10" t="s">
        <v>78</v>
      </c>
      <c r="C891" s="10" t="s">
        <v>78</v>
      </c>
      <c r="D891" s="10" t="s">
        <v>78</v>
      </c>
      <c r="E891" s="10" t="s">
        <v>78</v>
      </c>
      <c r="F891" s="10">
        <v>1.4272031839936972E-3</v>
      </c>
      <c r="G891" s="10">
        <v>0</v>
      </c>
      <c r="H891" s="10" t="s">
        <v>78</v>
      </c>
      <c r="I891" s="10" t="s">
        <v>78</v>
      </c>
      <c r="J891" s="13">
        <v>1787.0108642578125</v>
      </c>
    </row>
    <row r="892" spans="1:10" x14ac:dyDescent="0.2">
      <c r="A892" s="9">
        <v>44869.09375</v>
      </c>
      <c r="B892" s="10" t="s">
        <v>78</v>
      </c>
      <c r="C892" s="10" t="s">
        <v>78</v>
      </c>
      <c r="D892" s="10" t="s">
        <v>78</v>
      </c>
      <c r="E892" s="10" t="s">
        <v>78</v>
      </c>
      <c r="F892" s="10">
        <v>5.0003537908196449E-3</v>
      </c>
      <c r="G892" s="10">
        <v>0</v>
      </c>
      <c r="H892" s="10" t="s">
        <v>78</v>
      </c>
      <c r="I892" s="10" t="s">
        <v>78</v>
      </c>
      <c r="J892" s="13">
        <v>6255.9482421875</v>
      </c>
    </row>
    <row r="893" spans="1:10" x14ac:dyDescent="0.2">
      <c r="A893" s="9">
        <v>44869.097222222219</v>
      </c>
      <c r="B893" s="10" t="s">
        <v>78</v>
      </c>
      <c r="C893" s="10" t="s">
        <v>78</v>
      </c>
      <c r="D893" s="10" t="s">
        <v>78</v>
      </c>
      <c r="E893" s="10" t="s">
        <v>78</v>
      </c>
      <c r="F893" s="10">
        <v>6.6376780159771442E-3</v>
      </c>
      <c r="G893" s="10">
        <v>8.8332176208496094E-2</v>
      </c>
      <c r="H893" s="10" t="s">
        <v>78</v>
      </c>
      <c r="I893" s="10" t="s">
        <v>78</v>
      </c>
      <c r="J893" s="13">
        <v>4468.2890625</v>
      </c>
    </row>
    <row r="894" spans="1:10" x14ac:dyDescent="0.2">
      <c r="A894" s="9">
        <v>44869.100694444445</v>
      </c>
      <c r="B894" s="10">
        <v>0.24603590369224548</v>
      </c>
      <c r="C894" s="10">
        <v>1.0923842191696167</v>
      </c>
      <c r="D894" s="10">
        <v>1.4825214147567749</v>
      </c>
      <c r="E894" s="10">
        <v>0</v>
      </c>
      <c r="F894" s="10">
        <v>9.2836199328303337E-3</v>
      </c>
      <c r="G894" s="10">
        <v>7.2126589715480804E-2</v>
      </c>
      <c r="H894" s="10">
        <v>9.2897853851318359</v>
      </c>
      <c r="I894" s="10">
        <v>0.48418369889259338</v>
      </c>
      <c r="J894" s="13">
        <v>6255.73486328125</v>
      </c>
    </row>
    <row r="895" spans="1:10" x14ac:dyDescent="0.2">
      <c r="A895" s="9">
        <v>44869.104166666664</v>
      </c>
      <c r="B895" s="10">
        <v>0.36481183767318726</v>
      </c>
      <c r="C895" s="10">
        <v>0.89731550216674805</v>
      </c>
      <c r="D895" s="10">
        <v>1.4565120935440063</v>
      </c>
      <c r="E895" s="10">
        <v>0</v>
      </c>
      <c r="F895" s="10">
        <v>1.5011363662779331E-2</v>
      </c>
      <c r="G895" s="10">
        <v>4.4319260865449905E-2</v>
      </c>
      <c r="H895" s="10">
        <v>9.3214292526245117</v>
      </c>
      <c r="I895" s="10">
        <v>0.55003267526626587</v>
      </c>
      <c r="J895" s="13">
        <v>6255.86572265625</v>
      </c>
    </row>
    <row r="896" spans="1:10" x14ac:dyDescent="0.2">
      <c r="A896" s="9">
        <v>44869.107638888891</v>
      </c>
      <c r="B896" s="10">
        <v>0.31269589066505432</v>
      </c>
      <c r="C896" s="10">
        <v>0.65765988826751709</v>
      </c>
      <c r="D896" s="10">
        <v>1.1369712352752686</v>
      </c>
      <c r="E896" s="10">
        <v>0.84794735908508301</v>
      </c>
      <c r="F896" s="10">
        <v>2.083209715783596E-2</v>
      </c>
      <c r="G896" s="10">
        <v>6.5559834241867065E-2</v>
      </c>
      <c r="H896" s="10">
        <v>8.0014219284057617</v>
      </c>
      <c r="I896" s="10">
        <v>0.5245785117149353</v>
      </c>
      <c r="J896" s="13">
        <v>5362.1708984375</v>
      </c>
    </row>
    <row r="897" spans="1:10" x14ac:dyDescent="0.2">
      <c r="A897" s="9">
        <v>44869.111111111109</v>
      </c>
      <c r="B897" s="10">
        <v>0.23247528076171875</v>
      </c>
      <c r="C897" s="10">
        <v>0.41573753952980042</v>
      </c>
      <c r="D897" s="10">
        <v>0.77950781583786011</v>
      </c>
      <c r="E897" s="10">
        <v>0.56474292278289795</v>
      </c>
      <c r="F897" s="10">
        <v>1.4296537265181541E-2</v>
      </c>
      <c r="G897" s="10">
        <v>3.8804884999990463E-2</v>
      </c>
      <c r="H897" s="10">
        <v>5.3496856689453125</v>
      </c>
      <c r="I897" s="10">
        <v>0.36485409736633301</v>
      </c>
      <c r="J897" s="13">
        <v>3571.226318359375</v>
      </c>
    </row>
    <row r="898" spans="1:10" x14ac:dyDescent="0.2">
      <c r="A898" s="9">
        <v>44869.114583333336</v>
      </c>
      <c r="B898" s="10">
        <v>0.21323889493942261</v>
      </c>
      <c r="C898" s="10">
        <v>0.36400344967842102</v>
      </c>
      <c r="D898" s="10">
        <v>0.69086372852325439</v>
      </c>
      <c r="E898" s="10">
        <v>0.56510484218597412</v>
      </c>
      <c r="F898" s="10">
        <v>1.0208317078649998E-2</v>
      </c>
      <c r="G898" s="10">
        <v>3.1033284962177277E-2</v>
      </c>
      <c r="H898" s="10">
        <v>5.3763551712036133</v>
      </c>
      <c r="I898" s="10">
        <v>0.3562372624874115</v>
      </c>
      <c r="J898" s="13">
        <v>3573.557373046875</v>
      </c>
    </row>
    <row r="899" spans="1:10" x14ac:dyDescent="0.2">
      <c r="A899" s="9">
        <v>44869.118055555555</v>
      </c>
      <c r="B899" s="10">
        <v>0.33947601914405823</v>
      </c>
      <c r="C899" s="10">
        <v>0.59841519594192505</v>
      </c>
      <c r="D899" s="10">
        <v>1.1317851543426514</v>
      </c>
      <c r="E899" s="10">
        <v>0.98961067199707031</v>
      </c>
      <c r="F899" s="10">
        <v>1.7173498868942261E-2</v>
      </c>
      <c r="G899" s="10">
        <v>2.8622499667108059E-3</v>
      </c>
      <c r="H899" s="10">
        <v>9.4286298751831055</v>
      </c>
      <c r="I899" s="10">
        <v>0.61996734142303467</v>
      </c>
      <c r="J899" s="13">
        <v>6257.4013671875</v>
      </c>
    </row>
    <row r="900" spans="1:10" x14ac:dyDescent="0.2">
      <c r="A900" s="9">
        <v>44869.121527777781</v>
      </c>
      <c r="B900" s="10">
        <v>0.56685256958007813</v>
      </c>
      <c r="C900" s="10">
        <v>1.0471261739730835</v>
      </c>
      <c r="D900" s="10">
        <v>1.9160182476043701</v>
      </c>
      <c r="E900" s="10">
        <v>1.6948089599609375</v>
      </c>
      <c r="F900" s="10">
        <v>3.4336812794208527E-2</v>
      </c>
      <c r="G900" s="10">
        <v>0.14593145251274109</v>
      </c>
      <c r="H900" s="10">
        <v>16.224935531616211</v>
      </c>
      <c r="I900" s="10">
        <v>1.0883010625839233</v>
      </c>
      <c r="J900" s="13">
        <v>10715.2607421875</v>
      </c>
    </row>
    <row r="901" spans="1:10" x14ac:dyDescent="0.2">
      <c r="A901" s="9">
        <v>44869.125</v>
      </c>
      <c r="B901" s="10">
        <v>0.24216175079345703</v>
      </c>
      <c r="C901" s="10">
        <v>0.38975393772125244</v>
      </c>
      <c r="D901" s="10">
        <v>0.76094818115234375</v>
      </c>
      <c r="E901" s="10">
        <v>0.70592862367630005</v>
      </c>
      <c r="F901" s="10">
        <v>2.2481411695480347E-2</v>
      </c>
      <c r="G901" s="10">
        <v>8.3283402025699615E-2</v>
      </c>
      <c r="H901" s="10">
        <v>6.8032364845275879</v>
      </c>
      <c r="I901" s="10">
        <v>0.49200022220611572</v>
      </c>
      <c r="J901" s="13">
        <v>4463.69384765625</v>
      </c>
    </row>
    <row r="902" spans="1:10" x14ac:dyDescent="0.2">
      <c r="A902" s="9">
        <v>44869.128472222219</v>
      </c>
      <c r="B902" s="10">
        <v>1.3803220987319946</v>
      </c>
      <c r="C902" s="10">
        <v>0.82405126094818115</v>
      </c>
      <c r="D902" s="10">
        <v>2.9398584365844727</v>
      </c>
      <c r="E902" s="10">
        <v>3.3884577751159668</v>
      </c>
      <c r="F902" s="10">
        <v>7.4779592454433441E-2</v>
      </c>
      <c r="G902" s="10">
        <v>0.1998208612203598</v>
      </c>
      <c r="H902" s="10">
        <v>16.467124938964844</v>
      </c>
      <c r="I902" s="10">
        <v>1.4726839065551758</v>
      </c>
      <c r="J902" s="13">
        <v>10711.138671875</v>
      </c>
    </row>
    <row r="903" spans="1:10" x14ac:dyDescent="0.2">
      <c r="A903" s="9">
        <v>44869.131944444445</v>
      </c>
      <c r="B903" s="10">
        <v>1.3948518037796021</v>
      </c>
      <c r="C903" s="10">
        <v>0.97995269298553467</v>
      </c>
      <c r="D903" s="10">
        <v>3.1180317401885986</v>
      </c>
      <c r="E903" s="10">
        <v>3.3884575366973877</v>
      </c>
      <c r="F903" s="10">
        <v>8.6014896631240845E-2</v>
      </c>
      <c r="G903" s="10">
        <v>0.2285538911819458</v>
      </c>
      <c r="H903" s="10">
        <v>16.575510025024414</v>
      </c>
      <c r="I903" s="10">
        <v>1.3997129201889038</v>
      </c>
      <c r="J903" s="13">
        <v>10709.015625</v>
      </c>
    </row>
    <row r="904" spans="1:10" x14ac:dyDescent="0.2">
      <c r="A904" s="9">
        <v>44869.135416666664</v>
      </c>
      <c r="B904" s="10">
        <v>10.933234214782715</v>
      </c>
      <c r="C904" s="10">
        <v>4.1623296737670898</v>
      </c>
      <c r="D904" s="10">
        <v>20.921180725097656</v>
      </c>
      <c r="E904" s="10">
        <v>24.997335433959961</v>
      </c>
      <c r="F904" s="10">
        <v>0.46615442633628845</v>
      </c>
      <c r="G904" s="10">
        <v>1.0291720628738403</v>
      </c>
      <c r="H904" s="10">
        <v>81.482513427734375</v>
      </c>
      <c r="I904" s="10">
        <v>8.3847484588623047</v>
      </c>
      <c r="J904" s="13">
        <v>52641.9375</v>
      </c>
    </row>
    <row r="905" spans="1:10" x14ac:dyDescent="0.2">
      <c r="A905" s="9">
        <v>44869.138888888891</v>
      </c>
      <c r="B905" s="10">
        <v>6.5855498313903809</v>
      </c>
      <c r="C905" s="10">
        <v>7.4839034080505371</v>
      </c>
      <c r="D905" s="10">
        <v>17.578470230102539</v>
      </c>
      <c r="E905" s="10">
        <v>13.239733695983887</v>
      </c>
      <c r="F905" s="10">
        <v>1.044587254524231</v>
      </c>
      <c r="G905" s="10">
        <v>1.9247487783432007</v>
      </c>
      <c r="H905" s="10">
        <v>133.82664489746094</v>
      </c>
      <c r="I905" s="10">
        <v>11.923164367675781</v>
      </c>
      <c r="J905" s="13">
        <v>83568.6953125</v>
      </c>
    </row>
    <row r="906" spans="1:10" x14ac:dyDescent="0.2">
      <c r="A906" s="9">
        <v>44869.142361111109</v>
      </c>
      <c r="B906" s="10">
        <v>4.4282140731811523</v>
      </c>
      <c r="C906" s="10">
        <v>7.6579461097717285</v>
      </c>
      <c r="D906" s="10">
        <v>14.445671081542969</v>
      </c>
      <c r="E906" s="10">
        <v>13.239733695983887</v>
      </c>
      <c r="F906" s="10">
        <v>1.6115397214889526</v>
      </c>
      <c r="G906" s="10">
        <v>2.1163592338562012</v>
      </c>
      <c r="H906" s="10">
        <v>132.67713928222656</v>
      </c>
      <c r="I906" s="10">
        <v>11.352926254272461</v>
      </c>
      <c r="J906" s="13">
        <v>83547.4140625</v>
      </c>
    </row>
    <row r="907" spans="1:10" x14ac:dyDescent="0.2">
      <c r="A907" s="9">
        <v>44869.145833333336</v>
      </c>
      <c r="B907" s="10">
        <v>6.2510581016540527</v>
      </c>
      <c r="C907" s="10">
        <v>6.794400691986084</v>
      </c>
      <c r="D907" s="10">
        <v>16.376247406005859</v>
      </c>
      <c r="E907" s="10">
        <v>0</v>
      </c>
      <c r="F907" s="10">
        <v>1.778999924659729</v>
      </c>
      <c r="G907" s="10">
        <v>2.0706391334533691</v>
      </c>
      <c r="H907" s="10">
        <v>132.62591552734375</v>
      </c>
      <c r="I907" s="10">
        <v>9.4960212707519531</v>
      </c>
      <c r="J907" s="13">
        <v>83622.015625</v>
      </c>
    </row>
    <row r="908" spans="1:10" x14ac:dyDescent="0.2">
      <c r="A908" s="9">
        <v>44869.149305555555</v>
      </c>
      <c r="B908" s="10">
        <v>9.4269771575927734</v>
      </c>
      <c r="C908" s="10">
        <v>6.6156668663024902</v>
      </c>
      <c r="D908" s="10">
        <v>21.239770889282227</v>
      </c>
      <c r="E908" s="10">
        <v>0</v>
      </c>
      <c r="F908" s="10">
        <v>1.7602211236953735</v>
      </c>
      <c r="G908" s="10">
        <v>2.9369437694549561</v>
      </c>
      <c r="H908" s="10">
        <v>131.32504272460938</v>
      </c>
      <c r="I908" s="10">
        <v>8.0894441604614258</v>
      </c>
      <c r="J908" s="13">
        <v>83550.8359375</v>
      </c>
    </row>
    <row r="909" spans="1:10" x14ac:dyDescent="0.2">
      <c r="A909" s="9">
        <v>44869.152777777781</v>
      </c>
      <c r="B909" s="10">
        <v>9.2021293640136719</v>
      </c>
      <c r="C909" s="10">
        <v>7.7407426834106445</v>
      </c>
      <c r="D909" s="10">
        <v>21.674077987670898</v>
      </c>
      <c r="E909" s="10">
        <v>0</v>
      </c>
      <c r="F909" s="10">
        <v>1.8221123218536377</v>
      </c>
      <c r="G909" s="10">
        <v>4.2612366676330566</v>
      </c>
      <c r="H909" s="10">
        <v>128.56015014648438</v>
      </c>
      <c r="I909" s="10">
        <v>8.9150419235229492</v>
      </c>
      <c r="J909" s="13">
        <v>82546.890625</v>
      </c>
    </row>
    <row r="910" spans="1:10" x14ac:dyDescent="0.2">
      <c r="A910" s="9">
        <v>44869.15625</v>
      </c>
      <c r="B910" s="10">
        <v>7.1480989456176758</v>
      </c>
      <c r="C910" s="10">
        <v>7.1306567192077637</v>
      </c>
      <c r="D910" s="10">
        <v>17.913600921630859</v>
      </c>
      <c r="E910" s="10">
        <v>0</v>
      </c>
      <c r="F910" s="10">
        <v>1.8606261014938354</v>
      </c>
      <c r="G910" s="10">
        <v>4.0816874504089355</v>
      </c>
      <c r="H910" s="10">
        <v>129.01429748535156</v>
      </c>
      <c r="I910" s="10">
        <v>8.9618110656738281</v>
      </c>
      <c r="J910" s="13">
        <v>83456.265625</v>
      </c>
    </row>
    <row r="911" spans="1:10" x14ac:dyDescent="0.2">
      <c r="A911" s="9">
        <v>44869.159722222219</v>
      </c>
      <c r="B911" s="10">
        <v>8.2798948287963867</v>
      </c>
      <c r="C911" s="10">
        <v>6.7805080413818359</v>
      </c>
      <c r="D911" s="10">
        <v>19.47222900390625</v>
      </c>
      <c r="E911" s="10">
        <v>0</v>
      </c>
      <c r="F911" s="10">
        <v>1.8435778617858887</v>
      </c>
      <c r="G911" s="10">
        <v>3.5603487491607666</v>
      </c>
      <c r="H911" s="10">
        <v>129.27250671386719</v>
      </c>
      <c r="I911" s="10">
        <v>9.2694664001464844</v>
      </c>
      <c r="J911" s="13">
        <v>83430.875</v>
      </c>
    </row>
    <row r="912" spans="1:10" x14ac:dyDescent="0.2">
      <c r="A912" s="9">
        <v>44869.163194444445</v>
      </c>
      <c r="B912" s="10">
        <v>13.139690399169922</v>
      </c>
      <c r="C912" s="10">
        <v>7.8133149147033691</v>
      </c>
      <c r="D912" s="10">
        <v>27.954303741455078</v>
      </c>
      <c r="E912" s="10">
        <v>0</v>
      </c>
      <c r="F912" s="10">
        <v>1.8929903507232666</v>
      </c>
      <c r="G912" s="10">
        <v>4.3226532936096191</v>
      </c>
      <c r="H912" s="10">
        <v>128.92044067382813</v>
      </c>
      <c r="I912" s="10">
        <v>9.2054891586303711</v>
      </c>
      <c r="J912" s="13">
        <v>83320.34375</v>
      </c>
    </row>
    <row r="913" spans="1:10" x14ac:dyDescent="0.2">
      <c r="A913" s="9">
        <v>44869.166666666664</v>
      </c>
      <c r="B913" s="10">
        <v>10.181626319885254</v>
      </c>
      <c r="C913" s="10">
        <v>7.7157015800476074</v>
      </c>
      <c r="D913" s="10">
        <v>23.322460174560547</v>
      </c>
      <c r="E913" s="10">
        <v>13.339585304260254</v>
      </c>
      <c r="F913" s="10">
        <v>1.9802078008651733</v>
      </c>
      <c r="G913" s="10">
        <v>5.2707023620605469</v>
      </c>
      <c r="H913" s="10">
        <v>130.20321655273438</v>
      </c>
      <c r="I913" s="10">
        <v>10.18500804901123</v>
      </c>
      <c r="J913" s="13">
        <v>84152.6484375</v>
      </c>
    </row>
    <row r="914" spans="1:10" x14ac:dyDescent="0.2">
      <c r="A914" s="9">
        <v>44869.170138888891</v>
      </c>
      <c r="B914" s="10">
        <v>17.884979248046875</v>
      </c>
      <c r="C914" s="10">
        <v>7.113950252532959</v>
      </c>
      <c r="D914" s="10">
        <v>34.355175018310547</v>
      </c>
      <c r="E914" s="10">
        <v>26.398336410522461</v>
      </c>
      <c r="F914" s="10">
        <v>2.0100786685943604</v>
      </c>
      <c r="G914" s="10">
        <v>4.3226442337036133</v>
      </c>
      <c r="H914" s="10">
        <v>129.9183349609375</v>
      </c>
      <c r="I914" s="10">
        <v>15.711028099060059</v>
      </c>
      <c r="J914" s="13">
        <v>83271.0859375</v>
      </c>
    </row>
    <row r="915" spans="1:10" x14ac:dyDescent="0.2">
      <c r="A915" s="9">
        <v>44869.173611111109</v>
      </c>
      <c r="B915" s="10">
        <v>32.847953796386719</v>
      </c>
      <c r="C915" s="10">
        <v>7.9866347312927246</v>
      </c>
      <c r="D915" s="10">
        <v>58.510784149169922</v>
      </c>
      <c r="E915" s="10">
        <v>13.207651138305664</v>
      </c>
      <c r="F915" s="10">
        <v>2.0965461730957031</v>
      </c>
      <c r="G915" s="10">
        <v>5.0707159042358398</v>
      </c>
      <c r="H915" s="10">
        <v>130.42431640625</v>
      </c>
      <c r="I915" s="10">
        <v>13.031986236572266</v>
      </c>
      <c r="J915" s="13">
        <v>83324.828125</v>
      </c>
    </row>
    <row r="916" spans="1:10" x14ac:dyDescent="0.2">
      <c r="A916" s="9">
        <v>44869.177083333336</v>
      </c>
      <c r="B916" s="10">
        <v>17.646572113037109</v>
      </c>
      <c r="C916" s="10">
        <v>8.1494674682617188</v>
      </c>
      <c r="D916" s="10">
        <v>35.025375366210938</v>
      </c>
      <c r="E916" s="10">
        <v>13.190188407897949</v>
      </c>
      <c r="F916" s="10">
        <v>2.2052278518676758</v>
      </c>
      <c r="G916" s="10">
        <v>5.639918327331543</v>
      </c>
      <c r="H916" s="10">
        <v>130.97515869140625</v>
      </c>
      <c r="I916" s="10">
        <v>12.395003318786621</v>
      </c>
      <c r="J916" s="13">
        <v>83219.8984375</v>
      </c>
    </row>
    <row r="917" spans="1:10" x14ac:dyDescent="0.2">
      <c r="A917" s="9">
        <v>44869.180555555555</v>
      </c>
      <c r="B917" s="10">
        <v>10.633190155029297</v>
      </c>
      <c r="C917" s="10">
        <v>8.1494684219360352</v>
      </c>
      <c r="D917" s="10">
        <v>24.621797561645508</v>
      </c>
      <c r="E917" s="10">
        <v>13.190188407897949</v>
      </c>
      <c r="F917" s="10">
        <v>2.382481575012207</v>
      </c>
      <c r="G917" s="10">
        <v>6.2881884574890137</v>
      </c>
      <c r="H917" s="10">
        <v>131.39707946777344</v>
      </c>
      <c r="I917" s="10">
        <v>11.775254249572754</v>
      </c>
      <c r="J917" s="13">
        <v>83216.8671875</v>
      </c>
    </row>
    <row r="918" spans="1:10" x14ac:dyDescent="0.2">
      <c r="A918" s="9">
        <v>44869.184027777781</v>
      </c>
      <c r="B918" s="10">
        <v>9.7311830520629883</v>
      </c>
      <c r="C918" s="10">
        <v>7.6315975189208984</v>
      </c>
      <c r="D918" s="10">
        <v>22.547901153564453</v>
      </c>
      <c r="E918" s="10">
        <v>13.194179534912109</v>
      </c>
      <c r="F918" s="10">
        <v>2.4662549495697021</v>
      </c>
      <c r="G918" s="10">
        <v>5.5271410942077637</v>
      </c>
      <c r="H918" s="10">
        <v>131.61770629882813</v>
      </c>
      <c r="I918" s="10">
        <v>11.262202262878418</v>
      </c>
      <c r="J918" s="13">
        <v>83247.5390625</v>
      </c>
    </row>
    <row r="919" spans="1:10" x14ac:dyDescent="0.2">
      <c r="A919" s="9">
        <v>44869.1875</v>
      </c>
      <c r="B919" s="10">
        <v>18.563451766967773</v>
      </c>
      <c r="C919" s="10">
        <v>6.4196629524230957</v>
      </c>
      <c r="D919" s="10">
        <v>34.8743896484375</v>
      </c>
      <c r="E919" s="10">
        <v>13.198667526245117</v>
      </c>
      <c r="F919" s="10">
        <v>2.4785256385803223</v>
      </c>
      <c r="G919" s="10">
        <v>4.8887457847595215</v>
      </c>
      <c r="H919" s="10">
        <v>131.96403503417969</v>
      </c>
      <c r="I919" s="10">
        <v>12.919763565063477</v>
      </c>
      <c r="J919" s="13">
        <v>83272.859375</v>
      </c>
    </row>
    <row r="920" spans="1:10" x14ac:dyDescent="0.2">
      <c r="A920" s="9">
        <v>44869.190972222219</v>
      </c>
      <c r="B920" s="10">
        <v>29.193552017211914</v>
      </c>
      <c r="C920" s="10">
        <v>8.6722726821899414</v>
      </c>
      <c r="D920" s="10">
        <v>53.421195983886719</v>
      </c>
      <c r="E920" s="10">
        <v>52.776725769042969</v>
      </c>
      <c r="F920" s="10">
        <v>2.576977014541626</v>
      </c>
      <c r="G920" s="10">
        <v>5.3296566009521484</v>
      </c>
      <c r="H920" s="10">
        <v>132.03977966308594</v>
      </c>
      <c r="I920" s="10">
        <v>15.498446464538574</v>
      </c>
      <c r="J920" s="13">
        <v>83237.2109375</v>
      </c>
    </row>
    <row r="921" spans="1:10" x14ac:dyDescent="0.2">
      <c r="A921" s="9">
        <v>44869.194444444445</v>
      </c>
      <c r="B921" s="10">
        <v>26.944171905517578</v>
      </c>
      <c r="C921" s="10">
        <v>7.8831777572631836</v>
      </c>
      <c r="D921" s="10">
        <v>49.184169769287109</v>
      </c>
      <c r="E921" s="10">
        <v>78.219367980957031</v>
      </c>
      <c r="F921" s="10">
        <v>2.6091840267181396</v>
      </c>
      <c r="G921" s="10">
        <v>5.4309682846069336</v>
      </c>
      <c r="H921" s="10">
        <v>130.64112854003906</v>
      </c>
      <c r="I921" s="10">
        <v>15.823742866516113</v>
      </c>
      <c r="J921" s="13">
        <v>82248.140625</v>
      </c>
    </row>
    <row r="922" spans="1:10" x14ac:dyDescent="0.2">
      <c r="A922" s="9">
        <v>44869.197916666664</v>
      </c>
      <c r="B922" s="10">
        <v>36.4229736328125</v>
      </c>
      <c r="C922" s="10">
        <v>8.3225498199462891</v>
      </c>
      <c r="D922" s="10">
        <v>64.152992248535156</v>
      </c>
      <c r="E922" s="10">
        <v>118.70726013183594</v>
      </c>
      <c r="F922" s="10">
        <v>2.7367699146270752</v>
      </c>
      <c r="G922" s="10">
        <v>5.4930877685546875</v>
      </c>
      <c r="H922" s="10">
        <v>133.2003173828125</v>
      </c>
      <c r="I922" s="10">
        <v>17.24907112121582</v>
      </c>
      <c r="J922" s="13">
        <v>83212.5</v>
      </c>
    </row>
    <row r="923" spans="1:10" x14ac:dyDescent="0.2">
      <c r="A923" s="9">
        <v>44869.201388888891</v>
      </c>
      <c r="B923" s="10">
        <v>32.678153991699219</v>
      </c>
      <c r="C923" s="10">
        <v>10.292515754699707</v>
      </c>
      <c r="D923" s="10">
        <v>60.382762908935547</v>
      </c>
      <c r="E923" s="10">
        <v>104.39505004882813</v>
      </c>
      <c r="F923" s="10">
        <v>2.8711719512939453</v>
      </c>
      <c r="G923" s="10">
        <v>6.2063717842102051</v>
      </c>
      <c r="H923" s="10">
        <v>131.84292602539063</v>
      </c>
      <c r="I923" s="10">
        <v>16.759004592895508</v>
      </c>
      <c r="J923" s="13">
        <v>82324.3671875</v>
      </c>
    </row>
    <row r="924" spans="1:10" x14ac:dyDescent="0.2">
      <c r="A924" s="9">
        <v>44869.204861111109</v>
      </c>
      <c r="B924" s="10">
        <v>34.076316833496094</v>
      </c>
      <c r="C924" s="10">
        <v>9.4191370010375977</v>
      </c>
      <c r="D924" s="10">
        <v>61.823787689208984</v>
      </c>
      <c r="E924" s="10">
        <v>130.27706909179688</v>
      </c>
      <c r="F924" s="10">
        <v>3.0944581031799316</v>
      </c>
      <c r="G924" s="10">
        <v>6.2856173515319824</v>
      </c>
      <c r="H924" s="10">
        <v>130.07612609863281</v>
      </c>
      <c r="I924" s="10">
        <v>15.608957290649414</v>
      </c>
      <c r="J924" s="13">
        <v>82190.8203125</v>
      </c>
    </row>
    <row r="925" spans="1:10" x14ac:dyDescent="0.2">
      <c r="A925" s="9">
        <v>44869.208333333336</v>
      </c>
      <c r="B925" s="10">
        <v>56.105308532714844</v>
      </c>
      <c r="C925" s="10">
        <v>10.278912544250488</v>
      </c>
      <c r="D925" s="10">
        <v>96.107826232910156</v>
      </c>
      <c r="E925" s="10">
        <v>234.57839965820313</v>
      </c>
      <c r="F925" s="10">
        <v>3.3943495750427246</v>
      </c>
      <c r="G925" s="10">
        <v>6.2568206787109375</v>
      </c>
      <c r="H925" s="10">
        <v>130.41807556152344</v>
      </c>
      <c r="I925" s="10">
        <v>17.859447479248047</v>
      </c>
      <c r="J925" s="13">
        <v>82213.6875</v>
      </c>
    </row>
    <row r="926" spans="1:10" x14ac:dyDescent="0.2">
      <c r="A926" s="9">
        <v>44869.211805555555</v>
      </c>
      <c r="B926" s="10">
        <v>48.316326141357422</v>
      </c>
      <c r="C926" s="10">
        <v>11.074542045593262</v>
      </c>
      <c r="D926" s="10">
        <v>85.135536193847656</v>
      </c>
      <c r="E926" s="10">
        <v>131.6331787109375</v>
      </c>
      <c r="F926" s="10">
        <v>3.7020182609558105</v>
      </c>
      <c r="G926" s="10">
        <v>7.1403036117553711</v>
      </c>
      <c r="H926" s="10">
        <v>132.45272827148438</v>
      </c>
      <c r="I926" s="10">
        <v>16.544548034667969</v>
      </c>
      <c r="J926" s="13">
        <v>83045.703125</v>
      </c>
    </row>
    <row r="927" spans="1:10" x14ac:dyDescent="0.2">
      <c r="A927" s="9">
        <v>44869.215277777781</v>
      </c>
      <c r="B927" s="10">
        <v>50.284828186035156</v>
      </c>
      <c r="C927" s="10">
        <v>11.258641242980957</v>
      </c>
      <c r="D927" s="10">
        <v>88.3370361328125</v>
      </c>
      <c r="E927" s="10">
        <v>105.41009521484375</v>
      </c>
      <c r="F927" s="10">
        <v>4.0341248512268066</v>
      </c>
      <c r="G927" s="10">
        <v>7.9412679672241211</v>
      </c>
      <c r="H927" s="10">
        <v>132.58296203613281</v>
      </c>
      <c r="I927" s="10">
        <v>16.767179489135742</v>
      </c>
      <c r="J927" s="13">
        <v>83128.546875</v>
      </c>
    </row>
    <row r="928" spans="1:10" x14ac:dyDescent="0.2">
      <c r="A928" s="9">
        <v>44869.21875</v>
      </c>
      <c r="B928" s="10">
        <v>58.214569091796875</v>
      </c>
      <c r="C928" s="10">
        <v>12.995152473449707</v>
      </c>
      <c r="D928" s="10">
        <v>102.22853088378906</v>
      </c>
      <c r="E928" s="10">
        <v>131.807373046875</v>
      </c>
      <c r="F928" s="10">
        <v>4.3286304473876953</v>
      </c>
      <c r="G928" s="10">
        <v>8.4813804626464844</v>
      </c>
      <c r="H928" s="10">
        <v>134.314453125</v>
      </c>
      <c r="I928" s="10">
        <v>17.598617553710938</v>
      </c>
      <c r="J928" s="13">
        <v>83156.78125</v>
      </c>
    </row>
    <row r="929" spans="1:10" x14ac:dyDescent="0.2">
      <c r="A929" s="9">
        <v>44869.222222222219</v>
      </c>
      <c r="B929" s="10">
        <v>66.534187316894531</v>
      </c>
      <c r="C929" s="10">
        <v>12.466876983642578</v>
      </c>
      <c r="D929" s="10">
        <v>114.45287322998047</v>
      </c>
      <c r="E929" s="10">
        <v>105.37432098388672</v>
      </c>
      <c r="F929" s="10">
        <v>4.4623961448669434</v>
      </c>
      <c r="G929" s="10">
        <v>8.1631574630737305</v>
      </c>
      <c r="H929" s="10">
        <v>133.80195617675781</v>
      </c>
      <c r="I929" s="10">
        <v>18.411853790283203</v>
      </c>
      <c r="J929" s="13">
        <v>83102.5546875</v>
      </c>
    </row>
    <row r="930" spans="1:10" x14ac:dyDescent="0.2">
      <c r="A930" s="9">
        <v>44869.225694444445</v>
      </c>
      <c r="B930" s="10">
        <v>73.003776550292969</v>
      </c>
      <c r="C930" s="10">
        <v>13.880745887756348</v>
      </c>
      <c r="D930" s="10">
        <v>125.78355407714844</v>
      </c>
      <c r="E930" s="10">
        <v>195.54136657714844</v>
      </c>
      <c r="F930" s="10">
        <v>4.5028505325317383</v>
      </c>
      <c r="G930" s="10">
        <v>7.4436845779418945</v>
      </c>
      <c r="H930" s="10">
        <v>132.90005493164063</v>
      </c>
      <c r="I930" s="10">
        <v>19.651357650756836</v>
      </c>
      <c r="J930" s="13">
        <v>82243.5859375</v>
      </c>
    </row>
    <row r="931" spans="1:10" x14ac:dyDescent="0.2">
      <c r="A931" s="9">
        <v>44869.229166666664</v>
      </c>
      <c r="B931" s="10">
        <v>79.125762939453125</v>
      </c>
      <c r="C931" s="10">
        <v>13.533414840698242</v>
      </c>
      <c r="D931" s="10">
        <v>134.82023620605469</v>
      </c>
      <c r="E931" s="10">
        <v>286.69662475585938</v>
      </c>
      <c r="F931" s="10">
        <v>4.8917217254638672</v>
      </c>
      <c r="G931" s="10">
        <v>9.5330791473388672</v>
      </c>
      <c r="H931" s="10">
        <v>134.34367370605469</v>
      </c>
      <c r="I931" s="10">
        <v>25.053354263305664</v>
      </c>
      <c r="J931" s="13">
        <v>82217.875</v>
      </c>
    </row>
    <row r="932" spans="1:10" x14ac:dyDescent="0.2">
      <c r="A932" s="9">
        <v>44869.232638888891</v>
      </c>
      <c r="B932" s="10">
        <v>94.290657043457031</v>
      </c>
      <c r="C932" s="10">
        <v>14.193571090698242</v>
      </c>
      <c r="D932" s="10">
        <v>158.72566223144531</v>
      </c>
      <c r="E932" s="10">
        <v>342.350341796875</v>
      </c>
      <c r="F932" s="10">
        <v>5.3743829727172852</v>
      </c>
      <c r="G932" s="10">
        <v>9.5609493255615234</v>
      </c>
      <c r="H932" s="10">
        <v>136.70484924316406</v>
      </c>
      <c r="I932" s="10">
        <v>28.201303482055664</v>
      </c>
      <c r="J932" s="13">
        <v>83066.4375</v>
      </c>
    </row>
    <row r="933" spans="1:10" x14ac:dyDescent="0.2">
      <c r="A933" s="9">
        <v>44869.236111111109</v>
      </c>
      <c r="B933" s="10">
        <v>95.828025817871094</v>
      </c>
      <c r="C933" s="10">
        <v>14.038309097290039</v>
      </c>
      <c r="D933" s="10">
        <v>160.92695617675781</v>
      </c>
      <c r="E933" s="10">
        <v>429.76834106445313</v>
      </c>
      <c r="F933" s="10">
        <v>5.7104377746582031</v>
      </c>
      <c r="G933" s="10">
        <v>9.6297426223754883</v>
      </c>
      <c r="H933" s="10">
        <v>135.68553161621094</v>
      </c>
      <c r="I933" s="10">
        <v>32.023193359375</v>
      </c>
      <c r="J933" s="13">
        <v>82161.0390625</v>
      </c>
    </row>
    <row r="934" spans="1:10" x14ac:dyDescent="0.2">
      <c r="A934" s="9">
        <v>44869.239583333336</v>
      </c>
      <c r="B934" s="10">
        <v>90.860527038574219</v>
      </c>
      <c r="C934" s="10">
        <v>16.445667266845703</v>
      </c>
      <c r="D934" s="10">
        <v>155.8912353515625</v>
      </c>
      <c r="E934" s="10">
        <v>299.728271484375</v>
      </c>
      <c r="F934" s="10">
        <v>6.1380653381347656</v>
      </c>
      <c r="G934" s="10">
        <v>9.1637353897094727</v>
      </c>
      <c r="H934" s="10">
        <v>136.189697265625</v>
      </c>
      <c r="I934" s="10">
        <v>29.33946418762207</v>
      </c>
      <c r="J934" s="13">
        <v>82219.5234375</v>
      </c>
    </row>
    <row r="935" spans="1:10" x14ac:dyDescent="0.2">
      <c r="A935" s="9">
        <v>44869.243055555555</v>
      </c>
      <c r="B935" s="10">
        <v>86.047294616699219</v>
      </c>
      <c r="C935" s="10">
        <v>14.712851524353027</v>
      </c>
      <c r="D935" s="10">
        <v>146.60922241210938</v>
      </c>
      <c r="E935" s="10">
        <v>276.51376342773438</v>
      </c>
      <c r="F935" s="10">
        <v>6.3923559188842773</v>
      </c>
      <c r="G935" s="10">
        <v>9.0679998397827148</v>
      </c>
      <c r="H935" s="10">
        <v>138.93113708496094</v>
      </c>
      <c r="I935" s="10">
        <v>29.490217208862305</v>
      </c>
      <c r="J935" s="13">
        <v>83084.890625</v>
      </c>
    </row>
    <row r="936" spans="1:10" x14ac:dyDescent="0.2">
      <c r="A936" s="9">
        <v>44869.246527777781</v>
      </c>
      <c r="B936" s="10">
        <v>129.35464477539063</v>
      </c>
      <c r="C936" s="10">
        <v>16.638833999633789</v>
      </c>
      <c r="D936" s="10">
        <v>214.91828918457031</v>
      </c>
      <c r="E936" s="10">
        <v>448.28082275390625</v>
      </c>
      <c r="F936" s="10">
        <v>6.355593204498291</v>
      </c>
      <c r="G936" s="10">
        <v>9.236536979675293</v>
      </c>
      <c r="H936" s="10">
        <v>144.83845520019531</v>
      </c>
      <c r="I936" s="10">
        <v>48.940010070800781</v>
      </c>
      <c r="J936" s="13">
        <v>83193.6640625</v>
      </c>
    </row>
    <row r="937" spans="1:10" x14ac:dyDescent="0.2">
      <c r="A937" s="9">
        <v>44869.25</v>
      </c>
      <c r="B937" s="10">
        <v>140.48612976074219</v>
      </c>
      <c r="C937" s="10">
        <v>21.105249404907227</v>
      </c>
      <c r="D937" s="10">
        <v>236.44743347167969</v>
      </c>
      <c r="E937" s="10">
        <v>587.377685546875</v>
      </c>
      <c r="F937" s="10">
        <v>6.6207685470581055</v>
      </c>
      <c r="G937" s="10">
        <v>10.489298820495605</v>
      </c>
      <c r="H937" s="10">
        <v>141.83877563476563</v>
      </c>
      <c r="I937" s="10">
        <v>53.101276397705078</v>
      </c>
      <c r="J937" s="13">
        <v>82350.9921875</v>
      </c>
    </row>
    <row r="938" spans="1:10" x14ac:dyDescent="0.2">
      <c r="A938" s="9">
        <v>44869.253472222219</v>
      </c>
      <c r="B938" s="10">
        <v>148.54110717773438</v>
      </c>
      <c r="C938" s="10">
        <v>23.601924896240234</v>
      </c>
      <c r="D938" s="10">
        <v>251.11753845214844</v>
      </c>
      <c r="E938" s="10">
        <v>475.25924682617188</v>
      </c>
      <c r="F938" s="10">
        <v>7.2099061012268066</v>
      </c>
      <c r="G938" s="10">
        <v>11.627311706542969</v>
      </c>
      <c r="H938" s="10">
        <v>142.91285705566406</v>
      </c>
      <c r="I938" s="10">
        <v>46.573333740234375</v>
      </c>
      <c r="J938" s="13">
        <v>83288.203125</v>
      </c>
    </row>
    <row r="939" spans="1:10" x14ac:dyDescent="0.2">
      <c r="A939" s="9">
        <v>44869.256944444445</v>
      </c>
      <c r="B939" s="10">
        <v>167.952392578125</v>
      </c>
      <c r="C939" s="10">
        <v>25.014745712280273</v>
      </c>
      <c r="D939" s="10">
        <v>282.45819091796875</v>
      </c>
      <c r="E939" s="10">
        <v>541.797607421875</v>
      </c>
      <c r="F939" s="10">
        <v>7.4362597465515137</v>
      </c>
      <c r="G939" s="10">
        <v>11.490628242492676</v>
      </c>
      <c r="H939" s="10">
        <v>144.07939147949219</v>
      </c>
      <c r="I939" s="10">
        <v>55.932388305664063</v>
      </c>
      <c r="J939" s="13">
        <v>83363.625</v>
      </c>
    </row>
    <row r="940" spans="1:10" x14ac:dyDescent="0.2">
      <c r="A940" s="9">
        <v>44869.260416666664</v>
      </c>
      <c r="B940" s="10">
        <v>170.25639343261719</v>
      </c>
      <c r="C940" s="10">
        <v>29.2457275390625</v>
      </c>
      <c r="D940" s="10">
        <v>290.22085571289063</v>
      </c>
      <c r="E940" s="10">
        <v>418.7772216796875</v>
      </c>
      <c r="F940" s="10">
        <v>7.5744037628173828</v>
      </c>
      <c r="G940" s="10">
        <v>11.675195693969727</v>
      </c>
      <c r="H940" s="10">
        <v>142.86550903320313</v>
      </c>
      <c r="I940" s="10">
        <v>53.956768035888672</v>
      </c>
      <c r="J940" s="13">
        <v>82553.6328125</v>
      </c>
    </row>
    <row r="941" spans="1:10" x14ac:dyDescent="0.2">
      <c r="A941" s="9">
        <v>44869.263888888891</v>
      </c>
      <c r="B941" s="10">
        <v>261.16165161132813</v>
      </c>
      <c r="C941" s="10">
        <v>44.49908447265625</v>
      </c>
      <c r="D941" s="10">
        <v>444.81704711914063</v>
      </c>
      <c r="E941" s="10">
        <v>502.47482299804688</v>
      </c>
      <c r="F941" s="10">
        <v>7.782130241394043</v>
      </c>
      <c r="G941" s="10">
        <v>10.928095817565918</v>
      </c>
      <c r="H941" s="10">
        <v>149.36793518066406</v>
      </c>
      <c r="I941" s="10">
        <v>72.225303649902344</v>
      </c>
      <c r="J941" s="13">
        <v>83415.296875</v>
      </c>
    </row>
    <row r="942" spans="1:10" x14ac:dyDescent="0.2">
      <c r="A942" s="9">
        <v>44869.267361111109</v>
      </c>
      <c r="B942" s="10">
        <v>168.40476989746094</v>
      </c>
      <c r="C942" s="10">
        <v>35.760726928710938</v>
      </c>
      <c r="D942" s="10">
        <v>293.89761352539063</v>
      </c>
      <c r="E942" s="10">
        <v>448.99099731445313</v>
      </c>
      <c r="F942" s="10">
        <v>7.8963298797607422</v>
      </c>
      <c r="G942" s="10">
        <v>10.077313423156738</v>
      </c>
      <c r="H942" s="10">
        <v>150.43855285644531</v>
      </c>
      <c r="I942" s="10">
        <v>64.374298095703125</v>
      </c>
      <c r="J942" s="13">
        <v>83304.3203125</v>
      </c>
    </row>
    <row r="943" spans="1:10" x14ac:dyDescent="0.2">
      <c r="A943" s="9">
        <v>44869.270833333336</v>
      </c>
      <c r="B943" s="10">
        <v>156.79438781738281</v>
      </c>
      <c r="C943" s="10">
        <v>25.4437255859375</v>
      </c>
      <c r="D943" s="10">
        <v>265.61187744140625</v>
      </c>
      <c r="E943" s="10">
        <v>418.49334716796875</v>
      </c>
      <c r="F943" s="10">
        <v>7.7717595100402832</v>
      </c>
      <c r="G943" s="10">
        <v>9.5459575653076172</v>
      </c>
      <c r="H943" s="10">
        <v>148.74476623535156</v>
      </c>
      <c r="I943" s="10">
        <v>49.874897003173828</v>
      </c>
      <c r="J943" s="13">
        <v>82499.9296875</v>
      </c>
    </row>
    <row r="944" spans="1:10" x14ac:dyDescent="0.2">
      <c r="A944" s="9">
        <v>44869.274305555555</v>
      </c>
      <c r="B944" s="10">
        <v>139.00865173339844</v>
      </c>
      <c r="C944" s="10">
        <v>27.000127792358398</v>
      </c>
      <c r="D944" s="10">
        <v>240.07757568359375</v>
      </c>
      <c r="E944" s="10">
        <v>431.71755981445313</v>
      </c>
      <c r="F944" s="10">
        <v>7.8535194396972656</v>
      </c>
      <c r="G944" s="10">
        <v>10.320391654968262</v>
      </c>
      <c r="H944" s="10">
        <v>146.34414672851563</v>
      </c>
      <c r="I944" s="10">
        <v>45.742687225341797</v>
      </c>
      <c r="J944" s="13">
        <v>82530.15625</v>
      </c>
    </row>
    <row r="945" spans="1:10" x14ac:dyDescent="0.2">
      <c r="A945" s="9">
        <v>44869.277777777781</v>
      </c>
      <c r="B945" s="10">
        <v>127.91384124755859</v>
      </c>
      <c r="C945" s="10">
        <v>24.723476409912109</v>
      </c>
      <c r="D945" s="10">
        <v>220.96607971191406</v>
      </c>
      <c r="E945" s="10">
        <v>444.06402587890625</v>
      </c>
      <c r="F945" s="10">
        <v>7.8418998718261719</v>
      </c>
      <c r="G945" s="10">
        <v>10.070040702819824</v>
      </c>
      <c r="H945" s="10">
        <v>145.20681762695313</v>
      </c>
      <c r="I945" s="10">
        <v>51.547985076904297</v>
      </c>
      <c r="J945" s="13">
        <v>82385.1640625</v>
      </c>
    </row>
    <row r="946" spans="1:10" x14ac:dyDescent="0.2">
      <c r="A946" s="9">
        <v>44869.28125</v>
      </c>
      <c r="B946" s="10">
        <v>95.861076354980469</v>
      </c>
      <c r="C946" s="10">
        <v>21.654211044311523</v>
      </c>
      <c r="D946" s="10">
        <v>168.42166137695313</v>
      </c>
      <c r="E946" s="10">
        <v>470.6455078125</v>
      </c>
      <c r="F946" s="10">
        <v>7.6800537109375</v>
      </c>
      <c r="G946" s="10">
        <v>9.7903823852539063</v>
      </c>
      <c r="H946" s="10">
        <v>146.60343933105469</v>
      </c>
      <c r="I946" s="10">
        <v>44.483161926269531</v>
      </c>
      <c r="J946" s="13">
        <v>82473.7734375</v>
      </c>
    </row>
    <row r="947" spans="1:10" x14ac:dyDescent="0.2">
      <c r="A947" s="9">
        <v>44869.284722222219</v>
      </c>
      <c r="B947" s="10">
        <v>101.03176879882813</v>
      </c>
      <c r="C947" s="10">
        <v>19.057680130004883</v>
      </c>
      <c r="D947" s="10">
        <v>173.92280578613281</v>
      </c>
      <c r="E947" s="10">
        <v>457.12469482421875</v>
      </c>
      <c r="F947" s="10">
        <v>7.4997239112854004</v>
      </c>
      <c r="G947" s="10">
        <v>9.5556316375732422</v>
      </c>
      <c r="H947" s="10" t="s">
        <v>78</v>
      </c>
      <c r="I947" s="10" t="s">
        <v>78</v>
      </c>
      <c r="J947" s="13">
        <v>82389.2734375</v>
      </c>
    </row>
    <row r="948" spans="1:10" x14ac:dyDescent="0.2">
      <c r="A948" s="9">
        <v>44869.288194444445</v>
      </c>
      <c r="B948" s="10">
        <v>86.329391479492188</v>
      </c>
      <c r="C948" s="10">
        <v>17.50653076171875</v>
      </c>
      <c r="D948" s="10">
        <v>149.83531188964844</v>
      </c>
      <c r="E948" s="10">
        <v>339.46331787109375</v>
      </c>
      <c r="F948" s="10">
        <v>7.3042054176330566</v>
      </c>
      <c r="G948" s="10">
        <v>9.6874799728393555</v>
      </c>
      <c r="H948" s="10">
        <v>144.26268005371094</v>
      </c>
      <c r="I948" s="10">
        <v>33.740219116210938</v>
      </c>
      <c r="J948" s="13">
        <v>82363.6484375</v>
      </c>
    </row>
    <row r="949" spans="1:10" x14ac:dyDescent="0.2">
      <c r="A949" s="9">
        <v>44869.291666666664</v>
      </c>
      <c r="B949" s="10">
        <v>115.32496643066406</v>
      </c>
      <c r="C949" s="10">
        <v>18.562162399291992</v>
      </c>
      <c r="D949" s="10">
        <v>195.33639526367188</v>
      </c>
      <c r="E949" s="10">
        <v>343.11343383789063</v>
      </c>
      <c r="F949" s="10">
        <v>7.1389284133911133</v>
      </c>
      <c r="G949" s="10">
        <v>8.9529190063476563</v>
      </c>
      <c r="H949" s="10">
        <v>143.76356506347656</v>
      </c>
      <c r="I949" s="10">
        <v>30.382686614990234</v>
      </c>
      <c r="J949" s="13">
        <v>83253.890625</v>
      </c>
    </row>
    <row r="950" spans="1:10" x14ac:dyDescent="0.2">
      <c r="A950" s="9">
        <v>44869.295138888891</v>
      </c>
      <c r="B950" s="10">
        <v>121.32321929931641</v>
      </c>
      <c r="C950" s="10">
        <v>20.643901824951172</v>
      </c>
      <c r="D950" s="10">
        <v>206.61247253417969</v>
      </c>
      <c r="E950" s="10">
        <v>461.88348388671875</v>
      </c>
      <c r="F950" s="10">
        <v>6.8688859939575195</v>
      </c>
      <c r="G950" s="10">
        <v>8.895451545715332</v>
      </c>
      <c r="H950" s="10" t="s">
        <v>78</v>
      </c>
      <c r="I950" s="10" t="s">
        <v>78</v>
      </c>
      <c r="J950" s="13">
        <v>83253.890625</v>
      </c>
    </row>
    <row r="951" spans="1:10" x14ac:dyDescent="0.2">
      <c r="A951" s="9">
        <v>44869.298611111109</v>
      </c>
      <c r="B951" s="10">
        <v>82.504325866699219</v>
      </c>
      <c r="C951" s="10">
        <v>16.13347053527832</v>
      </c>
      <c r="D951" s="10">
        <v>142.59907531738281</v>
      </c>
      <c r="E951" s="10">
        <v>461.88351440429688</v>
      </c>
      <c r="F951" s="10">
        <v>6.6695160865783691</v>
      </c>
      <c r="G951" s="10">
        <v>8.6752386093139648</v>
      </c>
      <c r="H951" s="10" t="s">
        <v>78</v>
      </c>
      <c r="I951" s="10" t="s">
        <v>78</v>
      </c>
      <c r="J951" s="13">
        <v>83265.7578125</v>
      </c>
    </row>
    <row r="952" spans="1:10" x14ac:dyDescent="0.2">
      <c r="A952" s="9">
        <v>44869.302083333336</v>
      </c>
      <c r="B952" s="10">
        <v>89.552116394042969</v>
      </c>
      <c r="C952" s="10">
        <v>17.351861953735352</v>
      </c>
      <c r="D952" s="10">
        <v>154.62054443359375</v>
      </c>
      <c r="E952" s="10">
        <v>509.69326782226563</v>
      </c>
      <c r="F952" s="10">
        <v>6.4155383110046387</v>
      </c>
      <c r="G952" s="10">
        <v>8.4673538208007813</v>
      </c>
      <c r="H952" s="10" t="s">
        <v>78</v>
      </c>
      <c r="I952" s="10" t="s">
        <v>78</v>
      </c>
      <c r="J952" s="13">
        <v>82459.453125</v>
      </c>
    </row>
    <row r="953" spans="1:10" x14ac:dyDescent="0.2">
      <c r="A953" s="9">
        <v>44869.305555555555</v>
      </c>
      <c r="B953" s="10">
        <v>72.3648681640625</v>
      </c>
      <c r="C953" s="10">
        <v>16.664556503295898</v>
      </c>
      <c r="D953" s="10">
        <v>127.58802032470703</v>
      </c>
      <c r="E953" s="10">
        <v>382.94827270507813</v>
      </c>
      <c r="F953" s="10">
        <v>6.5373830795288086</v>
      </c>
      <c r="G953" s="10">
        <v>8.4956750869750977</v>
      </c>
      <c r="H953" s="10" t="s">
        <v>78</v>
      </c>
      <c r="I953" s="10" t="s">
        <v>78</v>
      </c>
      <c r="J953" s="13">
        <v>83317.890625</v>
      </c>
    </row>
    <row r="954" spans="1:10" x14ac:dyDescent="0.2">
      <c r="A954" s="9">
        <v>44869.309027777781</v>
      </c>
      <c r="B954" s="10">
        <v>81.039321899414063</v>
      </c>
      <c r="C954" s="10">
        <v>17.157455444335938</v>
      </c>
      <c r="D954" s="10">
        <v>141.37742614746094</v>
      </c>
      <c r="E954" s="10">
        <v>417.65957641601563</v>
      </c>
      <c r="F954" s="10">
        <v>6.4422540664672852</v>
      </c>
      <c r="G954" s="10">
        <v>8.3778200149536133</v>
      </c>
      <c r="H954" s="10" t="s">
        <v>78</v>
      </c>
      <c r="I954" s="10" t="s">
        <v>78</v>
      </c>
      <c r="J954" s="13">
        <v>82349.796875</v>
      </c>
    </row>
    <row r="955" spans="1:10" x14ac:dyDescent="0.2">
      <c r="A955" s="9">
        <v>44869.3125</v>
      </c>
      <c r="B955" s="10">
        <v>95.427726745605469</v>
      </c>
      <c r="C955" s="10">
        <v>16.481693267822266</v>
      </c>
      <c r="D955" s="10">
        <v>162.58505249023438</v>
      </c>
      <c r="E955" s="10">
        <v>391.80633544921875</v>
      </c>
      <c r="F955" s="10">
        <v>6.421806812286377</v>
      </c>
      <c r="G955" s="10">
        <v>8.7552566528320313</v>
      </c>
      <c r="H955" s="10" t="s">
        <v>78</v>
      </c>
      <c r="I955" s="10" t="s">
        <v>78</v>
      </c>
      <c r="J955" s="13">
        <v>82396.453125</v>
      </c>
    </row>
    <row r="956" spans="1:10" x14ac:dyDescent="0.2">
      <c r="A956" s="9">
        <v>44869.315972222219</v>
      </c>
      <c r="B956" s="10">
        <v>80.867156982421875</v>
      </c>
      <c r="C956" s="10">
        <v>16.481695175170898</v>
      </c>
      <c r="D956" s="10">
        <v>140.43778991699219</v>
      </c>
      <c r="E956" s="10">
        <v>313.445068359375</v>
      </c>
      <c r="F956" s="10">
        <v>6.4700193405151367</v>
      </c>
      <c r="G956" s="10">
        <v>9.1698780059814453</v>
      </c>
      <c r="H956" s="10" t="s">
        <v>78</v>
      </c>
      <c r="I956" s="10" t="s">
        <v>78</v>
      </c>
      <c r="J956" s="13">
        <v>82398.734375</v>
      </c>
    </row>
    <row r="957" spans="1:10" x14ac:dyDescent="0.2">
      <c r="A957" s="9">
        <v>44869.319444444445</v>
      </c>
      <c r="B957" s="10">
        <v>84.956977844238281</v>
      </c>
      <c r="C957" s="10">
        <v>13.554390907287598</v>
      </c>
      <c r="D957" s="10">
        <v>143.77947998046875</v>
      </c>
      <c r="E957" s="10">
        <v>326.29656982421875</v>
      </c>
      <c r="F957" s="10">
        <v>6.5344972610473633</v>
      </c>
      <c r="G957" s="10">
        <v>9.3143129348754883</v>
      </c>
      <c r="H957" s="10" t="s">
        <v>78</v>
      </c>
      <c r="I957" s="10" t="s">
        <v>78</v>
      </c>
      <c r="J957" s="13">
        <v>82337.6875</v>
      </c>
    </row>
    <row r="958" spans="1:10" x14ac:dyDescent="0.2">
      <c r="A958" s="9">
        <v>44869.322916666664</v>
      </c>
      <c r="B958" s="10">
        <v>96.739028930664063</v>
      </c>
      <c r="C958" s="10">
        <v>15.274733543395996</v>
      </c>
      <c r="D958" s="10">
        <v>163.55979919433594</v>
      </c>
      <c r="E958" s="10">
        <v>300.283203125</v>
      </c>
      <c r="F958" s="10">
        <v>6.6296892166137695</v>
      </c>
      <c r="G958" s="10">
        <v>9.8288993835449219</v>
      </c>
      <c r="H958" s="10">
        <v>135.72593688964844</v>
      </c>
      <c r="I958" s="10">
        <v>31.949766159057617</v>
      </c>
      <c r="J958" s="13">
        <v>82363.6484375</v>
      </c>
    </row>
    <row r="959" spans="1:10" x14ac:dyDescent="0.2">
      <c r="A959" s="9">
        <v>44869.326388888891</v>
      </c>
      <c r="B959" s="10">
        <v>83.303062438964844</v>
      </c>
      <c r="C959" s="10">
        <v>16.647743225097656</v>
      </c>
      <c r="D959" s="10">
        <v>144.337646484375</v>
      </c>
      <c r="E959" s="10">
        <v>300.28323364257813</v>
      </c>
      <c r="F959" s="10">
        <v>6.860957145690918</v>
      </c>
      <c r="G959" s="10">
        <v>10.002350807189941</v>
      </c>
      <c r="H959" s="10">
        <v>134.41342163085938</v>
      </c>
      <c r="I959" s="10">
        <v>29.751625061035156</v>
      </c>
      <c r="J959" s="13">
        <v>82365.9453125</v>
      </c>
    </row>
    <row r="960" spans="1:10" x14ac:dyDescent="0.2">
      <c r="A960" s="9">
        <v>44869.329861111109</v>
      </c>
      <c r="B960" s="10">
        <v>92.604721069335938</v>
      </c>
      <c r="C960" s="10">
        <v>15.617733001708984</v>
      </c>
      <c r="D960" s="10">
        <v>157.73908996582031</v>
      </c>
      <c r="E960" s="10">
        <v>277.21347045898438</v>
      </c>
      <c r="F960" s="10">
        <v>7.0023822784423828</v>
      </c>
      <c r="G960" s="10">
        <v>9.7136106491088867</v>
      </c>
      <c r="H960" s="10" t="s">
        <v>78</v>
      </c>
      <c r="I960" s="10" t="s">
        <v>78</v>
      </c>
      <c r="J960" s="13">
        <v>83289.046875</v>
      </c>
    </row>
    <row r="961" spans="1:10" x14ac:dyDescent="0.2">
      <c r="A961" s="9">
        <v>44869.333333333336</v>
      </c>
      <c r="B961" s="10">
        <v>103.91517639160156</v>
      </c>
      <c r="C961" s="10">
        <v>21.089389801025391</v>
      </c>
      <c r="D961" s="10">
        <v>180.37428283691406</v>
      </c>
      <c r="E961" s="10">
        <v>378.24786376953125</v>
      </c>
      <c r="F961" s="10">
        <v>6.9930644035339355</v>
      </c>
      <c r="G961" s="10">
        <v>9.7613525390625</v>
      </c>
      <c r="H961" s="10" t="s">
        <v>78</v>
      </c>
      <c r="I961" s="10" t="s">
        <v>78</v>
      </c>
      <c r="J961" s="13">
        <v>82295.734375</v>
      </c>
    </row>
    <row r="962" spans="1:10" x14ac:dyDescent="0.2">
      <c r="A962" s="9">
        <v>44869.336805555555</v>
      </c>
      <c r="B962" s="10">
        <v>115.24265289306641</v>
      </c>
      <c r="C962" s="10">
        <v>14.388409614562988</v>
      </c>
      <c r="D962" s="10">
        <v>191.03648376464844</v>
      </c>
      <c r="E962" s="10">
        <v>408.8048095703125</v>
      </c>
      <c r="F962" s="10">
        <v>7.0760378837585449</v>
      </c>
      <c r="G962" s="10">
        <v>10.132264137268066</v>
      </c>
      <c r="H962" s="10">
        <v>138.05673217773438</v>
      </c>
      <c r="I962" s="10">
        <v>32.374736785888672</v>
      </c>
      <c r="J962" s="13">
        <v>83209.203125</v>
      </c>
    </row>
    <row r="963" spans="1:10" x14ac:dyDescent="0.2">
      <c r="A963" s="9">
        <v>44869.340277777781</v>
      </c>
      <c r="B963" s="10">
        <v>119.53470611572266</v>
      </c>
      <c r="C963" s="10">
        <v>20.053852081298828</v>
      </c>
      <c r="D963" s="10">
        <v>203.28092956542969</v>
      </c>
      <c r="E963" s="10">
        <v>404.1971435546875</v>
      </c>
      <c r="F963" s="10">
        <v>7.0946168899536133</v>
      </c>
      <c r="G963" s="10">
        <v>9.8611316680908203</v>
      </c>
      <c r="H963" s="10">
        <v>137.87104797363281</v>
      </c>
      <c r="I963" s="10">
        <v>40.17822265625</v>
      </c>
      <c r="J963" s="13">
        <v>82267.6640625</v>
      </c>
    </row>
    <row r="964" spans="1:10" x14ac:dyDescent="0.2">
      <c r="A964" s="9">
        <v>44869.34375</v>
      </c>
      <c r="B964" s="10">
        <v>112.08073425292969</v>
      </c>
      <c r="C964" s="10">
        <v>18.517511367797852</v>
      </c>
      <c r="D964" s="10">
        <v>190.31887817382813</v>
      </c>
      <c r="E964" s="10">
        <v>352.16177368164063</v>
      </c>
      <c r="F964" s="10">
        <v>7.2609434127807617</v>
      </c>
      <c r="G964" s="10">
        <v>10.491242408752441</v>
      </c>
      <c r="H964" s="10">
        <v>134.58001708984375</v>
      </c>
      <c r="I964" s="10">
        <v>31.203557968139648</v>
      </c>
      <c r="J964" s="13">
        <v>82295.5</v>
      </c>
    </row>
    <row r="965" spans="1:10" x14ac:dyDescent="0.2">
      <c r="A965" s="9">
        <v>44869.347222222219</v>
      </c>
      <c r="B965" s="10">
        <v>117.42938232421875</v>
      </c>
      <c r="C965" s="10">
        <v>19.056779861450195</v>
      </c>
      <c r="D965" s="10">
        <v>199.05673217773438</v>
      </c>
      <c r="E965" s="10">
        <v>303.11279296875</v>
      </c>
      <c r="F965" s="10">
        <v>7.2975625991821289</v>
      </c>
      <c r="G965" s="10">
        <v>7.716515064239502</v>
      </c>
      <c r="H965" s="10">
        <v>132.60868835449219</v>
      </c>
      <c r="I965" s="10">
        <v>27.606712341308594</v>
      </c>
      <c r="J965" s="13">
        <v>83159.2578125</v>
      </c>
    </row>
    <row r="966" spans="1:10" x14ac:dyDescent="0.2">
      <c r="A966" s="9">
        <v>44869.350694444445</v>
      </c>
      <c r="B966" s="10">
        <v>97.570579528808594</v>
      </c>
      <c r="C966" s="10">
        <v>18.889925003051758</v>
      </c>
      <c r="D966" s="10">
        <v>168.44960021972656</v>
      </c>
      <c r="E966" s="10">
        <v>303.21533203125</v>
      </c>
      <c r="F966" s="10">
        <v>7.073033332824707</v>
      </c>
      <c r="G966" s="10">
        <v>7.6876554489135742</v>
      </c>
      <c r="H966" s="10">
        <v>132.17160034179688</v>
      </c>
      <c r="I966" s="10">
        <v>31.435840606689453</v>
      </c>
      <c r="J966" s="13">
        <v>83189.7265625</v>
      </c>
    </row>
    <row r="967" spans="1:10" x14ac:dyDescent="0.2">
      <c r="A967" s="9">
        <v>44869.354166666664</v>
      </c>
      <c r="B967" s="10">
        <v>96.747642517089844</v>
      </c>
      <c r="C967" s="10">
        <v>18.909339904785156</v>
      </c>
      <c r="D967" s="10">
        <v>167.38265991210938</v>
      </c>
      <c r="E967" s="10">
        <v>306.33740234375</v>
      </c>
      <c r="F967" s="10">
        <v>7.0472979545593262</v>
      </c>
      <c r="G967" s="10">
        <v>9.3536863327026367</v>
      </c>
      <c r="H967" s="10">
        <v>132.86302185058594</v>
      </c>
      <c r="I967" s="10">
        <v>31.915973663330078</v>
      </c>
      <c r="J967" s="13">
        <v>84051.0078125</v>
      </c>
    </row>
    <row r="968" spans="1:10" x14ac:dyDescent="0.2">
      <c r="A968" s="9">
        <v>44869.357638888891</v>
      </c>
      <c r="B968" s="10">
        <v>87.224884033203125</v>
      </c>
      <c r="C968" s="10">
        <v>18.55518913269043</v>
      </c>
      <c r="D968" s="10">
        <v>152.25660705566406</v>
      </c>
      <c r="E968" s="10">
        <v>303.409423828125</v>
      </c>
      <c r="F968" s="10">
        <v>7.2266831398010254</v>
      </c>
      <c r="G968" s="10">
        <v>11.907934188842773</v>
      </c>
      <c r="H968" s="10">
        <v>130.86973571777344</v>
      </c>
      <c r="I968" s="10">
        <v>28.718414306640625</v>
      </c>
      <c r="J968" s="13">
        <v>83239.4609375</v>
      </c>
    </row>
    <row r="969" spans="1:10" x14ac:dyDescent="0.2">
      <c r="A969" s="9">
        <v>44869.361111111109</v>
      </c>
      <c r="B969" s="10">
        <v>96.633415222167969</v>
      </c>
      <c r="C969" s="10">
        <v>16.458127975463867</v>
      </c>
      <c r="D969" s="10">
        <v>164.58128356933594</v>
      </c>
      <c r="E969" s="10">
        <v>359.61346435546875</v>
      </c>
      <c r="F969" s="10">
        <v>7.6485357284545898</v>
      </c>
      <c r="G969" s="10">
        <v>12.083897590637207</v>
      </c>
      <c r="H969" s="10">
        <v>132.37612915039063</v>
      </c>
      <c r="I969" s="10">
        <v>32.020275115966797</v>
      </c>
      <c r="J969" s="13">
        <v>84029.7890625</v>
      </c>
    </row>
    <row r="970" spans="1:10" x14ac:dyDescent="0.2">
      <c r="A970" s="9">
        <v>44869.364583333336</v>
      </c>
      <c r="B970" s="10">
        <v>108.45882415771484</v>
      </c>
      <c r="C970" s="10">
        <v>15.26956844329834</v>
      </c>
      <c r="D970" s="10">
        <v>181.51913452148438</v>
      </c>
      <c r="E970" s="10">
        <v>313.2330322265625</v>
      </c>
      <c r="F970" s="10">
        <v>7.6774349212646484</v>
      </c>
      <c r="G970" s="10">
        <v>12.050778388977051</v>
      </c>
      <c r="H970" s="10">
        <v>129.298583984375</v>
      </c>
      <c r="I970" s="10">
        <v>28.923923492431641</v>
      </c>
      <c r="J970" s="13">
        <v>82328.90625</v>
      </c>
    </row>
    <row r="971" spans="1:10" x14ac:dyDescent="0.2">
      <c r="A971" s="9">
        <v>44869.368055555555</v>
      </c>
      <c r="B971" s="10">
        <v>111.05818176269531</v>
      </c>
      <c r="C971" s="10">
        <v>18.722270965576172</v>
      </c>
      <c r="D971" s="10">
        <v>188.95625305175781</v>
      </c>
      <c r="E971" s="10">
        <v>316.49404907226563</v>
      </c>
      <c r="F971" s="10">
        <v>8.0182657241821289</v>
      </c>
      <c r="G971" s="10">
        <v>12.236865997314453</v>
      </c>
      <c r="H971" s="10">
        <v>130.64468383789063</v>
      </c>
      <c r="I971" s="10">
        <v>30.670812606811523</v>
      </c>
      <c r="J971" s="13">
        <v>83174.4296875</v>
      </c>
    </row>
    <row r="972" spans="1:10" x14ac:dyDescent="0.2">
      <c r="A972" s="9">
        <v>44869.371527777781</v>
      </c>
      <c r="B972" s="10">
        <v>88.8087158203125</v>
      </c>
      <c r="C972" s="10">
        <v>16.300819396972656</v>
      </c>
      <c r="D972" s="10">
        <v>152.256591796875</v>
      </c>
      <c r="E972" s="10">
        <v>382.55963134765625</v>
      </c>
      <c r="F972" s="10">
        <v>7.8865609169006348</v>
      </c>
      <c r="G972" s="10">
        <v>9.7364959716796875</v>
      </c>
      <c r="H972" s="10">
        <v>131.29168701171875</v>
      </c>
      <c r="I972" s="10">
        <v>32.953861236572266</v>
      </c>
      <c r="J972" s="13">
        <v>83204.8828125</v>
      </c>
    </row>
    <row r="973" spans="1:10" x14ac:dyDescent="0.2">
      <c r="A973" s="9">
        <v>44869.375</v>
      </c>
      <c r="B973" s="10">
        <v>76.559158325195313</v>
      </c>
      <c r="C973" s="10">
        <v>15.784270286560059</v>
      </c>
      <c r="D973" s="10">
        <v>133.13688659667969</v>
      </c>
      <c r="E973" s="10">
        <v>326.28436279296875</v>
      </c>
      <c r="F973" s="10">
        <v>7.57147216796875</v>
      </c>
      <c r="G973" s="10">
        <v>9.3824596405029297</v>
      </c>
      <c r="H973" s="10">
        <v>129.06001281738281</v>
      </c>
      <c r="I973" s="10">
        <v>31.274625778198242</v>
      </c>
      <c r="J973" s="13">
        <v>82303.6640625</v>
      </c>
    </row>
    <row r="974" spans="1:10" x14ac:dyDescent="0.2">
      <c r="A974" s="9">
        <v>44869.378472222219</v>
      </c>
      <c r="B974" s="10">
        <v>86.771682739257813</v>
      </c>
      <c r="C974" s="10">
        <v>15.940241813659668</v>
      </c>
      <c r="D974" s="10">
        <v>148.94699096679688</v>
      </c>
      <c r="E974" s="10">
        <v>325.96542358398438</v>
      </c>
      <c r="F974" s="10">
        <v>7.3956761360168457</v>
      </c>
      <c r="G974" s="10">
        <v>10.105175018310547</v>
      </c>
      <c r="H974" s="10">
        <v>129.5296630859375</v>
      </c>
      <c r="I974" s="10">
        <v>33.541416168212891</v>
      </c>
      <c r="J974" s="13">
        <v>82201.359375</v>
      </c>
    </row>
    <row r="975" spans="1:10" x14ac:dyDescent="0.2">
      <c r="A975" s="9">
        <v>44869.381944444445</v>
      </c>
      <c r="B975" s="10">
        <v>99.522598266601563</v>
      </c>
      <c r="C975" s="10">
        <v>14.215056419372559</v>
      </c>
      <c r="D975" s="10">
        <v>166.76686096191406</v>
      </c>
      <c r="E975" s="10">
        <v>316.49404907226563</v>
      </c>
      <c r="F975" s="10">
        <v>7.5580682754516602</v>
      </c>
      <c r="G975" s="10">
        <v>9.5352449417114258</v>
      </c>
      <c r="H975" s="10">
        <v>131.24728393554688</v>
      </c>
      <c r="I975" s="10">
        <v>29.844657897949219</v>
      </c>
      <c r="J975" s="13">
        <v>83127.3515625</v>
      </c>
    </row>
    <row r="976" spans="1:10" x14ac:dyDescent="0.2">
      <c r="A976" s="9">
        <v>44869.385416666664</v>
      </c>
      <c r="B976" s="10">
        <v>109.46616363525391</v>
      </c>
      <c r="C976" s="10">
        <v>15.269566535949707</v>
      </c>
      <c r="D976" s="10">
        <v>183.06321716308594</v>
      </c>
      <c r="E976" s="10">
        <v>365.43850708007813</v>
      </c>
      <c r="F976" s="10">
        <v>7.4801931381225586</v>
      </c>
      <c r="G976" s="10">
        <v>7.1620922088623047</v>
      </c>
      <c r="H976" s="10">
        <v>129.71604919433594</v>
      </c>
      <c r="I976" s="10">
        <v>28.872819900512695</v>
      </c>
      <c r="J976" s="13">
        <v>82277.765625</v>
      </c>
    </row>
    <row r="977" spans="1:10" x14ac:dyDescent="0.2">
      <c r="A977" s="9">
        <v>44869.388888888891</v>
      </c>
      <c r="B977" s="10">
        <v>124.54972076416016</v>
      </c>
      <c r="C977" s="10">
        <v>19.576507568359375</v>
      </c>
      <c r="D977" s="10">
        <v>210.49078369140625</v>
      </c>
      <c r="E977" s="10">
        <v>289.9339599609375</v>
      </c>
      <c r="F977" s="10">
        <v>7.5944662094116211</v>
      </c>
      <c r="G977" s="10">
        <v>7.9352431297302246</v>
      </c>
      <c r="H977" s="10">
        <v>129.71800231933594</v>
      </c>
      <c r="I977" s="10">
        <v>26.419878005981445</v>
      </c>
      <c r="J977" s="13">
        <v>83080.6015625</v>
      </c>
    </row>
    <row r="978" spans="1:10" x14ac:dyDescent="0.2">
      <c r="A978" s="9">
        <v>44869.392361111109</v>
      </c>
      <c r="B978" s="10">
        <v>90.519630432128906</v>
      </c>
      <c r="C978" s="10">
        <v>15.264404296875</v>
      </c>
      <c r="D978" s="10">
        <v>154.01612854003906</v>
      </c>
      <c r="E978" s="10">
        <v>234.84535217285156</v>
      </c>
      <c r="F978" s="10">
        <v>7.2992825508117676</v>
      </c>
      <c r="G978" s="10">
        <v>7.0296511650085449</v>
      </c>
      <c r="H978" s="10">
        <v>132.533935546875</v>
      </c>
      <c r="I978" s="10">
        <v>25.542530059814453</v>
      </c>
      <c r="J978" s="13">
        <v>82248.3203125</v>
      </c>
    </row>
    <row r="979" spans="1:10" x14ac:dyDescent="0.2">
      <c r="A979" s="9">
        <v>44869.395833333336</v>
      </c>
      <c r="B979" s="10">
        <v>104.53408813476563</v>
      </c>
      <c r="C979" s="10">
        <v>16.300819396972656</v>
      </c>
      <c r="D979" s="10">
        <v>176.70783996582031</v>
      </c>
      <c r="E979" s="10">
        <v>250.64254760742188</v>
      </c>
      <c r="F979" s="10">
        <v>7.1438350677490234</v>
      </c>
      <c r="G979" s="10">
        <v>7.6701197624206543</v>
      </c>
      <c r="H979" s="10">
        <v>133.64263916015625</v>
      </c>
      <c r="I979" s="10">
        <v>23.656536102294922</v>
      </c>
      <c r="J979" s="13">
        <v>83158.5078125</v>
      </c>
    </row>
    <row r="980" spans="1:10" x14ac:dyDescent="0.2">
      <c r="A980" s="9">
        <v>44869.399305555555</v>
      </c>
      <c r="B980" s="10">
        <v>93.867912292480469</v>
      </c>
      <c r="C980" s="10">
        <v>18.202203750610352</v>
      </c>
      <c r="D980" s="10">
        <v>162.0863037109375</v>
      </c>
      <c r="E980" s="10">
        <v>250.55776977539063</v>
      </c>
      <c r="F980" s="10">
        <v>6.834775447845459</v>
      </c>
      <c r="G980" s="10">
        <v>8.3633508682250977</v>
      </c>
      <c r="H980" s="10">
        <v>133.59744262695313</v>
      </c>
      <c r="I980" s="10">
        <v>32.323104858398438</v>
      </c>
      <c r="J980" s="13">
        <v>83140.34375</v>
      </c>
    </row>
    <row r="981" spans="1:10" x14ac:dyDescent="0.2">
      <c r="A981" s="9">
        <v>44869.402777777781</v>
      </c>
      <c r="B981" s="10">
        <v>84.982582092285156</v>
      </c>
      <c r="C981" s="10">
        <v>16.625844955444336</v>
      </c>
      <c r="D981" s="10">
        <v>146.89019775390625</v>
      </c>
      <c r="E981" s="10">
        <v>247.73374938964844</v>
      </c>
      <c r="F981" s="10">
        <v>6.5311183929443359</v>
      </c>
      <c r="G981" s="10">
        <v>6.059105396270752</v>
      </c>
      <c r="H981" s="10">
        <v>130.18505859375</v>
      </c>
      <c r="I981" s="10">
        <v>33.847728729248047</v>
      </c>
      <c r="J981" s="13">
        <v>82192.1875</v>
      </c>
    </row>
    <row r="982" spans="1:10" x14ac:dyDescent="0.2">
      <c r="A982" s="9">
        <v>44869.40625</v>
      </c>
      <c r="B982" s="10">
        <v>81.008903503417969</v>
      </c>
      <c r="C982" s="10">
        <v>16.97950553894043</v>
      </c>
      <c r="D982" s="10">
        <v>141.32437133789063</v>
      </c>
      <c r="E982" s="10">
        <v>234.84532165527344</v>
      </c>
      <c r="F982" s="10">
        <v>6.2654032707214355</v>
      </c>
      <c r="G982" s="10">
        <v>5.9183964729309082</v>
      </c>
      <c r="H982" s="10">
        <v>127.04895782470703</v>
      </c>
      <c r="I982" s="10">
        <v>27.994609832763672</v>
      </c>
      <c r="J982" s="13">
        <v>82252.90625</v>
      </c>
    </row>
    <row r="983" spans="1:10" x14ac:dyDescent="0.2">
      <c r="A983" s="9">
        <v>44869.409722222219</v>
      </c>
      <c r="B983" s="10">
        <v>124.84672546386719</v>
      </c>
      <c r="C983" s="10">
        <v>17.858821868896484</v>
      </c>
      <c r="D983" s="10">
        <v>209.22834777832031</v>
      </c>
      <c r="E983" s="10">
        <v>293.01840209960938</v>
      </c>
      <c r="F983" s="10">
        <v>6.2939615249633789</v>
      </c>
      <c r="G983" s="10">
        <v>7.8009662628173828</v>
      </c>
      <c r="H983" s="10">
        <v>130.12420654296875</v>
      </c>
      <c r="I983" s="10">
        <v>26.492343902587891</v>
      </c>
      <c r="J983" s="13">
        <v>83980.8515625</v>
      </c>
    </row>
    <row r="984" spans="1:10" x14ac:dyDescent="0.2">
      <c r="A984" s="9">
        <v>44869.413194444445</v>
      </c>
      <c r="B984" s="10">
        <v>97.713119506835938</v>
      </c>
      <c r="C984" s="10">
        <v>20.629167556762695</v>
      </c>
      <c r="D984" s="10">
        <v>170.40733337402344</v>
      </c>
      <c r="E984" s="10">
        <v>263.74505615234375</v>
      </c>
      <c r="F984" s="10">
        <v>6.5309796333312988</v>
      </c>
      <c r="G984" s="10">
        <v>9.3536090850830078</v>
      </c>
      <c r="H984" s="10">
        <v>129.19845581054688</v>
      </c>
      <c r="I984" s="10">
        <v>25.765546798706055</v>
      </c>
      <c r="J984" s="13">
        <v>83165.15625</v>
      </c>
    </row>
    <row r="985" spans="1:10" x14ac:dyDescent="0.2">
      <c r="A985" s="9">
        <v>44869.416666666664</v>
      </c>
      <c r="B985" s="10">
        <v>91.660720825195313</v>
      </c>
      <c r="C985" s="10">
        <v>16.962905883789063</v>
      </c>
      <c r="D985" s="10">
        <v>157.4637451171875</v>
      </c>
      <c r="E985" s="10">
        <v>260.68414306640625</v>
      </c>
      <c r="F985" s="10">
        <v>7.0874285697937012</v>
      </c>
      <c r="G985" s="10">
        <v>8.8881750106811523</v>
      </c>
      <c r="H985" s="10">
        <v>127.63946533203125</v>
      </c>
      <c r="I985" s="10">
        <v>24.394783020019531</v>
      </c>
      <c r="J985" s="13">
        <v>82187.328125</v>
      </c>
    </row>
    <row r="986" spans="1:10" x14ac:dyDescent="0.2">
      <c r="A986" s="9">
        <v>44869.420138888891</v>
      </c>
      <c r="B986" s="10">
        <v>98.799545288085938</v>
      </c>
      <c r="C986" s="10">
        <v>18.523097991943359</v>
      </c>
      <c r="D986" s="10">
        <v>169.79505920410156</v>
      </c>
      <c r="E986" s="10">
        <v>313.12710571289063</v>
      </c>
      <c r="F986" s="10">
        <v>7.4629864692687988</v>
      </c>
      <c r="G986" s="10">
        <v>10.881515502929688</v>
      </c>
      <c r="H986" s="10">
        <v>127.88362884521484</v>
      </c>
      <c r="I986" s="10">
        <v>29.476079940795898</v>
      </c>
      <c r="J986" s="13">
        <v>82264.375</v>
      </c>
    </row>
    <row r="987" spans="1:10" x14ac:dyDescent="0.2">
      <c r="A987" s="9">
        <v>44869.423611111109</v>
      </c>
      <c r="B987" s="10">
        <v>103.02852630615234</v>
      </c>
      <c r="C987" s="10">
        <v>19.589042663574219</v>
      </c>
      <c r="D987" s="10">
        <v>177.51487731933594</v>
      </c>
      <c r="E987" s="10">
        <v>276.93231201171875</v>
      </c>
      <c r="F987" s="10">
        <v>7.7214546203613281</v>
      </c>
      <c r="G987" s="10">
        <v>8.5696449279785156</v>
      </c>
      <c r="H987" s="10">
        <v>129.19845581054688</v>
      </c>
      <c r="I987" s="10">
        <v>25.972085952758789</v>
      </c>
      <c r="J987" s="13">
        <v>83141.3515625</v>
      </c>
    </row>
    <row r="988" spans="1:10" x14ac:dyDescent="0.2">
      <c r="A988" s="9">
        <v>44869.427083333336</v>
      </c>
      <c r="B988" s="10">
        <v>94.309173583984375</v>
      </c>
      <c r="C988" s="10">
        <v>17.485761642456055</v>
      </c>
      <c r="D988" s="10">
        <v>162.04624938964844</v>
      </c>
      <c r="E988" s="10">
        <v>250.22825622558594</v>
      </c>
      <c r="F988" s="10">
        <v>7.8650341033935547</v>
      </c>
      <c r="G988" s="10">
        <v>7.1633210182189941</v>
      </c>
      <c r="H988" s="10">
        <v>128.06561279296875</v>
      </c>
      <c r="I988" s="10">
        <v>24.855026245117188</v>
      </c>
      <c r="J988" s="13">
        <v>83030.765625</v>
      </c>
    </row>
    <row r="989" spans="1:10" x14ac:dyDescent="0.2">
      <c r="A989" s="9">
        <v>44869.430555555555</v>
      </c>
      <c r="B989" s="10">
        <v>115.01647186279297</v>
      </c>
      <c r="C989" s="10">
        <v>20.975875854492188</v>
      </c>
      <c r="D989" s="10">
        <v>197.1038818359375</v>
      </c>
      <c r="E989" s="10">
        <v>303.30679321289063</v>
      </c>
      <c r="F989" s="10">
        <v>7.8600020408630371</v>
      </c>
      <c r="G989" s="10">
        <v>6.5061731338500977</v>
      </c>
      <c r="H989" s="10">
        <v>128.11375427246094</v>
      </c>
      <c r="I989" s="10">
        <v>25.610639572143555</v>
      </c>
      <c r="J989" s="13">
        <v>83150.6796875</v>
      </c>
    </row>
    <row r="990" spans="1:10" x14ac:dyDescent="0.2">
      <c r="A990" s="9">
        <v>44869.434027777781</v>
      </c>
      <c r="B990" s="10">
        <v>104.50595855712891</v>
      </c>
      <c r="C990" s="10">
        <v>17.151016235351563</v>
      </c>
      <c r="D990" s="10">
        <v>177.34150695800781</v>
      </c>
      <c r="E990" s="10">
        <v>300.08013916015625</v>
      </c>
      <c r="F990" s="10">
        <v>7.5451178550720215</v>
      </c>
      <c r="G990" s="10">
        <v>7.6029348373413086</v>
      </c>
      <c r="H990" s="10">
        <v>127.40666198730469</v>
      </c>
      <c r="I990" s="10">
        <v>24.725168228149414</v>
      </c>
      <c r="J990" s="13">
        <v>82275.328125</v>
      </c>
    </row>
    <row r="991" spans="1:10" x14ac:dyDescent="0.2">
      <c r="A991" s="9">
        <v>44869.4375</v>
      </c>
      <c r="B991" s="10">
        <v>119.57078552246094</v>
      </c>
      <c r="C991" s="10">
        <v>16.287958145141602</v>
      </c>
      <c r="D991" s="10">
        <v>199.74180603027344</v>
      </c>
      <c r="E991" s="10">
        <v>273.89361572265625</v>
      </c>
      <c r="F991" s="10">
        <v>7.279963493347168</v>
      </c>
      <c r="G991" s="10">
        <v>7.1546115875244141</v>
      </c>
      <c r="H991" s="10">
        <v>126.94639587402344</v>
      </c>
      <c r="I991" s="10">
        <v>22.469829559326172</v>
      </c>
      <c r="J991" s="13">
        <v>82252.1328125</v>
      </c>
    </row>
    <row r="992" spans="1:10" x14ac:dyDescent="0.2">
      <c r="A992" s="9">
        <v>44869.440972222219</v>
      </c>
      <c r="B992" s="10">
        <v>124.66371154785156</v>
      </c>
      <c r="C992" s="10">
        <v>21.232107162475586</v>
      </c>
      <c r="D992" s="10">
        <v>212.32109069824219</v>
      </c>
      <c r="E992" s="10">
        <v>273.53338623046875</v>
      </c>
      <c r="F992" s="10">
        <v>7.1307559013366699</v>
      </c>
      <c r="G992" s="10">
        <v>6.9573049545288086</v>
      </c>
      <c r="H992" s="10">
        <v>126.89848327636719</v>
      </c>
      <c r="I992" s="10">
        <v>25.551311492919922</v>
      </c>
      <c r="J992" s="13">
        <v>82140</v>
      </c>
    </row>
    <row r="993" spans="1:10" x14ac:dyDescent="0.2">
      <c r="A993" s="9">
        <v>44869.444444444445</v>
      </c>
      <c r="B993" s="10">
        <v>107.66923522949219</v>
      </c>
      <c r="C993" s="10">
        <v>22.859582901000977</v>
      </c>
      <c r="D993" s="10">
        <v>187.72566223144531</v>
      </c>
      <c r="E993" s="10">
        <v>276.65164184570313</v>
      </c>
      <c r="F993" s="10">
        <v>7.4751882553100586</v>
      </c>
      <c r="G993" s="10">
        <v>10.087119102478027</v>
      </c>
      <c r="H993" s="10">
        <v>127.08092498779297</v>
      </c>
      <c r="I993" s="10">
        <v>30.381816864013672</v>
      </c>
      <c r="J993" s="13">
        <v>83077.6015625</v>
      </c>
    </row>
    <row r="994" spans="1:10" x14ac:dyDescent="0.2">
      <c r="A994" s="9">
        <v>44869.447916666664</v>
      </c>
      <c r="B994" s="10">
        <v>90.905715942382813</v>
      </c>
      <c r="C994" s="10">
        <v>19.196155548095703</v>
      </c>
      <c r="D994" s="10">
        <v>158.5396728515625</v>
      </c>
      <c r="E994" s="10">
        <v>247.72477722167969</v>
      </c>
      <c r="F994" s="10">
        <v>7.4102044105529785</v>
      </c>
      <c r="G994" s="10">
        <v>7.8727407455444336</v>
      </c>
      <c r="H994" s="10">
        <v>125.35445404052734</v>
      </c>
      <c r="I994" s="10">
        <v>30.324018478393555</v>
      </c>
      <c r="J994" s="13">
        <v>82235.5</v>
      </c>
    </row>
    <row r="995" spans="1:10" x14ac:dyDescent="0.2">
      <c r="A995" s="9">
        <v>44869.451388888891</v>
      </c>
      <c r="B995" s="10">
        <v>102.27629089355469</v>
      </c>
      <c r="C995" s="10">
        <v>19.018335342407227</v>
      </c>
      <c r="D995" s="10">
        <v>175.79109191894531</v>
      </c>
      <c r="E995" s="10">
        <v>312.80975341796875</v>
      </c>
      <c r="F995" s="10">
        <v>7.1208419799804688</v>
      </c>
      <c r="G995" s="10">
        <v>7.2945208549499512</v>
      </c>
      <c r="H995" s="10">
        <v>125.72901153564453</v>
      </c>
      <c r="I995" s="10">
        <v>30.36480712890625</v>
      </c>
      <c r="J995" s="13">
        <v>82200.3984375</v>
      </c>
    </row>
    <row r="996" spans="1:10" x14ac:dyDescent="0.2">
      <c r="A996" s="9">
        <v>44869.454861111109</v>
      </c>
      <c r="B996" s="10">
        <v>76.687019348144531</v>
      </c>
      <c r="C996" s="10">
        <v>19.735700607299805</v>
      </c>
      <c r="D996" s="10">
        <v>137.2843017578125</v>
      </c>
      <c r="E996" s="10">
        <v>250.2193603515625</v>
      </c>
      <c r="F996" s="10">
        <v>6.9834103584289551</v>
      </c>
      <c r="G996" s="10">
        <v>8.989802360534668</v>
      </c>
      <c r="H996" s="10">
        <v>126.19551086425781</v>
      </c>
      <c r="I996" s="10">
        <v>25.266660690307617</v>
      </c>
      <c r="J996" s="13">
        <v>83063.2890625</v>
      </c>
    </row>
    <row r="997" spans="1:10" x14ac:dyDescent="0.2">
      <c r="A997" s="9">
        <v>44869.458333333336</v>
      </c>
      <c r="B997" s="10">
        <v>84.755882263183594</v>
      </c>
      <c r="C997" s="10">
        <v>16.968032836914063</v>
      </c>
      <c r="D997" s="10">
        <v>146.88487243652344</v>
      </c>
      <c r="E997" s="10">
        <v>260.762939453125</v>
      </c>
      <c r="F997" s="10">
        <v>6.5537748336791992</v>
      </c>
      <c r="G997" s="10">
        <v>7.1522049903869629</v>
      </c>
      <c r="H997" s="10">
        <v>125.11613464355469</v>
      </c>
      <c r="I997" s="10">
        <v>21.95173454284668</v>
      </c>
      <c r="J997" s="13">
        <v>82246.8515625</v>
      </c>
    </row>
    <row r="998" spans="1:10" x14ac:dyDescent="0.2">
      <c r="A998" s="9">
        <v>44869.461805555555</v>
      </c>
      <c r="B998" s="10">
        <v>88.415885925292969</v>
      </c>
      <c r="C998" s="10">
        <v>20.903034210205078</v>
      </c>
      <c r="D998" s="10">
        <v>156.43008422851563</v>
      </c>
      <c r="E998" s="10">
        <v>325.84353637695313</v>
      </c>
      <c r="F998" s="10">
        <v>6.1403007507324219</v>
      </c>
      <c r="G998" s="10">
        <v>3.8654012680053711</v>
      </c>
      <c r="H998" s="10">
        <v>125.0738525390625</v>
      </c>
      <c r="I998" s="10">
        <v>24.54701042175293</v>
      </c>
      <c r="J998" s="13">
        <v>82226.0625</v>
      </c>
    </row>
    <row r="999" spans="1:10" x14ac:dyDescent="0.2">
      <c r="A999" s="9">
        <v>44869.465277777781</v>
      </c>
      <c r="B999" s="10">
        <v>93.85406494140625</v>
      </c>
      <c r="C999" s="10">
        <v>15.753937721252441</v>
      </c>
      <c r="D999" s="10">
        <v>159.6168212890625</v>
      </c>
      <c r="E999" s="10">
        <v>276.55825805664063</v>
      </c>
      <c r="F999" s="10">
        <v>5.6977624893188477</v>
      </c>
      <c r="G999" s="10">
        <v>5.2692122459411621</v>
      </c>
      <c r="H999" s="10">
        <v>126.19551086425781</v>
      </c>
      <c r="I999" s="10">
        <v>24.338499069213867</v>
      </c>
      <c r="J999" s="13">
        <v>83096.2890625</v>
      </c>
    </row>
    <row r="1000" spans="1:10" x14ac:dyDescent="0.2">
      <c r="A1000" s="9">
        <v>44869.46875</v>
      </c>
      <c r="B1000" s="10">
        <v>98.011474609375</v>
      </c>
      <c r="C1000" s="10">
        <v>19.677772521972656</v>
      </c>
      <c r="D1000" s="10">
        <v>169.74215698242188</v>
      </c>
      <c r="E1000" s="10">
        <v>273.34866333007813</v>
      </c>
      <c r="F1000" s="10">
        <v>5.4208159446716309</v>
      </c>
      <c r="G1000" s="10">
        <v>5.9127402305603027</v>
      </c>
      <c r="H1000" s="10">
        <v>125.62316131591797</v>
      </c>
      <c r="I1000" s="10">
        <v>31.802898406982422</v>
      </c>
      <c r="J1000" s="13">
        <v>82123.7734375</v>
      </c>
    </row>
    <row r="1001" spans="1:10" x14ac:dyDescent="0.2">
      <c r="A1001" s="9">
        <v>44869.472222222219</v>
      </c>
      <c r="B1001" s="10">
        <v>80.075248718261719</v>
      </c>
      <c r="C1001" s="10">
        <v>18.870100021362305</v>
      </c>
      <c r="D1001" s="10">
        <v>141.61231994628906</v>
      </c>
      <c r="E1001" s="10">
        <v>302.89712524414063</v>
      </c>
      <c r="F1001" s="10">
        <v>5.6295833587646484</v>
      </c>
      <c r="G1001" s="10">
        <v>6.8275742530822754</v>
      </c>
      <c r="H1001" s="10">
        <v>126.19551086425781</v>
      </c>
      <c r="I1001" s="10">
        <v>25.62761116027832</v>
      </c>
      <c r="J1001" s="13">
        <v>83098.6484375</v>
      </c>
    </row>
    <row r="1002" spans="1:10" x14ac:dyDescent="0.2">
      <c r="A1002" s="9">
        <v>44869.475694444445</v>
      </c>
      <c r="B1002" s="10">
        <v>74.242599487304688</v>
      </c>
      <c r="C1002" s="10">
        <v>18.332799911499023</v>
      </c>
      <c r="D1002" s="10">
        <v>132.134521484375</v>
      </c>
      <c r="E1002" s="10">
        <v>249.97474670410156</v>
      </c>
      <c r="F1002" s="10">
        <v>5.6545910835266113</v>
      </c>
      <c r="G1002" s="10">
        <v>8.7158699035644531</v>
      </c>
      <c r="H1002" s="10">
        <v>125.65129852294922</v>
      </c>
      <c r="I1002" s="10">
        <v>20.245082855224609</v>
      </c>
      <c r="J1002" s="13">
        <v>83028.0390625</v>
      </c>
    </row>
    <row r="1003" spans="1:10" x14ac:dyDescent="0.2">
      <c r="A1003" s="9">
        <v>44869.479166666664</v>
      </c>
      <c r="B1003" s="10">
        <v>73.499855041503906</v>
      </c>
      <c r="C1003" s="10">
        <v>17.122068405151367</v>
      </c>
      <c r="D1003" s="10">
        <v>129.7852783203125</v>
      </c>
      <c r="E1003" s="10">
        <v>273.5238037109375</v>
      </c>
      <c r="F1003" s="10">
        <v>5.519132137298584</v>
      </c>
      <c r="G1003" s="10">
        <v>7.198028564453125</v>
      </c>
      <c r="H1003" s="10">
        <v>124.69184112548828</v>
      </c>
      <c r="I1003" s="10">
        <v>20.603532791137695</v>
      </c>
      <c r="J1003" s="13">
        <v>82193.84375</v>
      </c>
    </row>
    <row r="1004" spans="1:10" x14ac:dyDescent="0.2">
      <c r="A1004" s="9">
        <v>44869.482638888891</v>
      </c>
      <c r="B1004" s="10">
        <v>90.917366027832031</v>
      </c>
      <c r="C1004" s="10">
        <v>15.389602661132813</v>
      </c>
      <c r="D1004" s="10">
        <v>154.9219970703125</v>
      </c>
      <c r="E1004" s="10">
        <v>299.17984008789063</v>
      </c>
      <c r="F1004" s="10">
        <v>5.4347872734069824</v>
      </c>
      <c r="G1004" s="10">
        <v>5.0011606216430664</v>
      </c>
      <c r="H1004" s="10">
        <v>124.40901947021484</v>
      </c>
      <c r="I1004" s="10">
        <v>23.072101593017578</v>
      </c>
      <c r="J1004" s="13">
        <v>82094.0234375</v>
      </c>
    </row>
    <row r="1005" spans="1:10" x14ac:dyDescent="0.2">
      <c r="A1005" s="9">
        <v>44869.486111111109</v>
      </c>
      <c r="B1005" s="10">
        <v>115.12580871582031</v>
      </c>
      <c r="C1005" s="10">
        <v>17.972105026245117</v>
      </c>
      <c r="D1005" s="10">
        <v>194.44107055664063</v>
      </c>
      <c r="E1005" s="10">
        <v>312.49313354492188</v>
      </c>
      <c r="F1005" s="10">
        <v>5.411168098449707</v>
      </c>
      <c r="G1005" s="10">
        <v>4.7649149894714355</v>
      </c>
      <c r="H1005" s="10">
        <v>123.99526977539063</v>
      </c>
      <c r="I1005" s="10">
        <v>26.306516647338867</v>
      </c>
      <c r="J1005" s="13">
        <v>82184.8671875</v>
      </c>
    </row>
    <row r="1006" spans="1:10" x14ac:dyDescent="0.2">
      <c r="A1006" s="9">
        <v>44869.489583333336</v>
      </c>
      <c r="B1006" s="10">
        <v>94.745796203613281</v>
      </c>
      <c r="C1006" s="10">
        <v>16.42479133605957</v>
      </c>
      <c r="D1006" s="10">
        <v>161.82743835449219</v>
      </c>
      <c r="E1006" s="10">
        <v>355.10736083984375</v>
      </c>
      <c r="F1006" s="10">
        <v>5.430539608001709</v>
      </c>
      <c r="G1006" s="10">
        <v>5.3817911148071289</v>
      </c>
      <c r="H1006" s="10">
        <v>125.18818664550781</v>
      </c>
      <c r="I1006" s="10">
        <v>30.898088455200195</v>
      </c>
      <c r="J1006" s="13">
        <v>83016.765625</v>
      </c>
    </row>
    <row r="1007" spans="1:10" x14ac:dyDescent="0.2">
      <c r="A1007" s="9">
        <v>44869.493055555555</v>
      </c>
      <c r="B1007" s="10">
        <v>81.542388916015625</v>
      </c>
      <c r="C1007" s="10">
        <v>15.40986156463623</v>
      </c>
      <c r="D1007" s="10">
        <v>140.40095520019531</v>
      </c>
      <c r="E1007" s="10">
        <v>286.54873657226563</v>
      </c>
      <c r="F1007" s="10">
        <v>5.1316204071044922</v>
      </c>
      <c r="G1007" s="10">
        <v>6.2023158073425293</v>
      </c>
      <c r="H1007" s="10">
        <v>123.97760009765625</v>
      </c>
      <c r="I1007" s="10">
        <v>26.417398452758789</v>
      </c>
      <c r="J1007" s="13">
        <v>82215.109375</v>
      </c>
    </row>
    <row r="1008" spans="1:10" x14ac:dyDescent="0.2">
      <c r="A1008" s="9">
        <v>44869.496527777781</v>
      </c>
      <c r="B1008" s="10">
        <v>83.649482727050781</v>
      </c>
      <c r="C1008" s="10">
        <v>17.761472702026367</v>
      </c>
      <c r="D1008" s="10">
        <v>145.98239135742188</v>
      </c>
      <c r="E1008" s="10">
        <v>501.84994506835938</v>
      </c>
      <c r="F1008" s="10">
        <v>5.160578727722168</v>
      </c>
      <c r="G1008" s="10">
        <v>7.1065268516540527</v>
      </c>
      <c r="H1008" s="10">
        <v>123.24767303466797</v>
      </c>
      <c r="I1008" s="10">
        <v>34.059669494628906</v>
      </c>
      <c r="J1008" s="13">
        <v>81220.703125</v>
      </c>
    </row>
    <row r="1009" spans="1:10" x14ac:dyDescent="0.2">
      <c r="A1009" s="9">
        <v>44869.5</v>
      </c>
      <c r="B1009" s="10">
        <v>106.42351531982422</v>
      </c>
      <c r="C1009" s="10">
        <v>16.586570739746094</v>
      </c>
      <c r="D1009" s="10">
        <v>179.71635437011719</v>
      </c>
      <c r="E1009" s="10">
        <v>338.2032470703125</v>
      </c>
      <c r="F1009" s="10">
        <v>5.6175127029418945</v>
      </c>
      <c r="G1009" s="10">
        <v>9.4300851821899414</v>
      </c>
      <c r="H1009" s="10">
        <v>124.40900421142578</v>
      </c>
      <c r="I1009" s="10">
        <v>29.947891235351563</v>
      </c>
      <c r="J1009" s="13">
        <v>82101.1796875</v>
      </c>
    </row>
    <row r="1010" spans="1:10" x14ac:dyDescent="0.2">
      <c r="A1010" s="9">
        <v>44869.503472222219</v>
      </c>
      <c r="B1010" s="10">
        <v>93.194953918457031</v>
      </c>
      <c r="C1010" s="10">
        <v>16.775663375854492</v>
      </c>
      <c r="D1010" s="10">
        <v>159.62821960449219</v>
      </c>
      <c r="E1010" s="10">
        <v>315.7467041015625</v>
      </c>
      <c r="F1010" s="10">
        <v>6.0701956748962402</v>
      </c>
      <c r="G1010" s="10">
        <v>10.715553283691406</v>
      </c>
      <c r="H1010" s="10">
        <v>125.82732391357422</v>
      </c>
      <c r="I1010" s="10">
        <v>27.250076293945313</v>
      </c>
      <c r="J1010" s="13">
        <v>83038.484375</v>
      </c>
    </row>
    <row r="1011" spans="1:10" x14ac:dyDescent="0.2">
      <c r="A1011" s="9">
        <v>44869.506944444445</v>
      </c>
      <c r="B1011" s="10">
        <v>101.03478240966797</v>
      </c>
      <c r="C1011" s="10">
        <v>18.290353775024414</v>
      </c>
      <c r="D1011" s="10">
        <v>172.9891357421875</v>
      </c>
      <c r="E1011" s="10">
        <v>312.08233642578125</v>
      </c>
      <c r="F1011" s="10">
        <v>6.2470011711120605</v>
      </c>
      <c r="G1011" s="10">
        <v>9.375330924987793</v>
      </c>
      <c r="H1011" s="10">
        <v>125.02067565917969</v>
      </c>
      <c r="I1011" s="10">
        <v>29.988704681396484</v>
      </c>
      <c r="J1011" s="13">
        <v>82078.40625</v>
      </c>
    </row>
    <row r="1012" spans="1:10" x14ac:dyDescent="0.2">
      <c r="A1012" s="9">
        <v>44869.510416666664</v>
      </c>
      <c r="B1012" s="10">
        <v>121.50839233398438</v>
      </c>
      <c r="C1012" s="10">
        <v>20.04200553894043</v>
      </c>
      <c r="D1012" s="10">
        <v>206.29443359375</v>
      </c>
      <c r="E1012" s="10">
        <v>315.43798828125</v>
      </c>
      <c r="F1012" s="10">
        <v>6.6687369346618652</v>
      </c>
      <c r="G1012" s="10">
        <v>9.1256399154663086</v>
      </c>
      <c r="H1012" s="10">
        <v>125.94454956054688</v>
      </c>
      <c r="I1012" s="10">
        <v>29.127531051635742</v>
      </c>
      <c r="J1012" s="13">
        <v>82963.359375</v>
      </c>
    </row>
    <row r="1013" spans="1:10" x14ac:dyDescent="0.2">
      <c r="A1013" s="9">
        <v>44869.513888888891</v>
      </c>
      <c r="B1013" s="10">
        <v>130.04544067382813</v>
      </c>
      <c r="C1013" s="10">
        <v>26.278774261474609</v>
      </c>
      <c r="D1013" s="10">
        <v>225.61709594726563</v>
      </c>
      <c r="E1013" s="10">
        <v>289.33688354492188</v>
      </c>
      <c r="F1013" s="10">
        <v>6.9245591163635254</v>
      </c>
      <c r="G1013" s="10">
        <v>10.055239677429199</v>
      </c>
      <c r="H1013" s="10">
        <v>126.08538818359375</v>
      </c>
      <c r="I1013" s="10">
        <v>30.691057205200195</v>
      </c>
      <c r="J1013" s="13">
        <v>83013.1171875</v>
      </c>
    </row>
    <row r="1014" spans="1:10" x14ac:dyDescent="0.2">
      <c r="A1014" s="9">
        <v>44869.517361111109</v>
      </c>
      <c r="B1014" s="10">
        <v>89.072372436523438</v>
      </c>
      <c r="C1014" s="10">
        <v>20.163871765136719</v>
      </c>
      <c r="D1014" s="10">
        <v>156.69718933105469</v>
      </c>
      <c r="E1014" s="10">
        <v>285.97900390625</v>
      </c>
      <c r="F1014" s="10">
        <v>6.846278190612793</v>
      </c>
      <c r="G1014" s="10">
        <v>9.7197866439819336</v>
      </c>
      <c r="H1014" s="10">
        <v>124.26572418212891</v>
      </c>
      <c r="I1014" s="10">
        <v>24.125387191772461</v>
      </c>
      <c r="J1014" s="13">
        <v>82050.734375</v>
      </c>
    </row>
    <row r="1015" spans="1:10" x14ac:dyDescent="0.2">
      <c r="A1015" s="9">
        <v>44869.520833333336</v>
      </c>
      <c r="B1015" s="10">
        <v>94.456443786621094</v>
      </c>
      <c r="C1015" s="10">
        <v>19.005350112915039</v>
      </c>
      <c r="D1015" s="10">
        <v>163.79156494140625</v>
      </c>
      <c r="E1015" s="10">
        <v>262.86502075195313</v>
      </c>
      <c r="F1015" s="10">
        <v>6.6655035018920898</v>
      </c>
      <c r="G1015" s="10">
        <v>8.1196174621582031</v>
      </c>
      <c r="H1015" s="10">
        <v>125.28389739990234</v>
      </c>
      <c r="I1015" s="10">
        <v>19.658510208129883</v>
      </c>
      <c r="J1015" s="13">
        <v>82963.359375</v>
      </c>
    </row>
    <row r="1016" spans="1:10" x14ac:dyDescent="0.2">
      <c r="A1016" s="9">
        <v>44869.524305555555</v>
      </c>
      <c r="B1016" s="10">
        <v>94.980796813964844</v>
      </c>
      <c r="C1016" s="10">
        <v>19.480348587036133</v>
      </c>
      <c r="D1016" s="10">
        <v>165.2412109375</v>
      </c>
      <c r="E1016" s="10">
        <v>246.98187255859375</v>
      </c>
      <c r="F1016" s="10">
        <v>6.2352433204650879</v>
      </c>
      <c r="G1016" s="10">
        <v>7.557579517364502</v>
      </c>
      <c r="H1016" s="10">
        <v>126.81993103027344</v>
      </c>
      <c r="I1016" s="10">
        <v>29.469615936279297</v>
      </c>
      <c r="J1016" s="13">
        <v>82048.359375</v>
      </c>
    </row>
    <row r="1017" spans="1:10" x14ac:dyDescent="0.2">
      <c r="A1017" s="9">
        <v>44869.527777777781</v>
      </c>
      <c r="B1017" s="10">
        <v>104.60094451904297</v>
      </c>
      <c r="C1017" s="10">
        <v>18.832576751708984</v>
      </c>
      <c r="D1017" s="10">
        <v>179.16864013671875</v>
      </c>
      <c r="E1017" s="10">
        <v>315.43804931640625</v>
      </c>
      <c r="F1017" s="10">
        <v>6.3372507095336914</v>
      </c>
      <c r="G1017" s="10">
        <v>8.9793968200683594</v>
      </c>
      <c r="H1017" s="10">
        <v>130.80937194824219</v>
      </c>
      <c r="I1017" s="10">
        <v>31.186017990112305</v>
      </c>
      <c r="J1017" s="13">
        <v>82956.171875</v>
      </c>
    </row>
    <row r="1018" spans="1:10" x14ac:dyDescent="0.2">
      <c r="A1018" s="9">
        <v>44869.53125</v>
      </c>
      <c r="B1018" s="10">
        <v>86.537094116210938</v>
      </c>
      <c r="C1018" s="10">
        <v>19.862529754638672</v>
      </c>
      <c r="D1018" s="10">
        <v>152.50968933105469</v>
      </c>
      <c r="E1018" s="10">
        <v>341.6092529296875</v>
      </c>
      <c r="F1018" s="10">
        <v>6.4325771331787109</v>
      </c>
      <c r="G1018" s="10">
        <v>9.7463274002075195</v>
      </c>
      <c r="H1018" s="10">
        <v>129.86466979980469</v>
      </c>
      <c r="I1018" s="10">
        <v>27.522924423217773</v>
      </c>
      <c r="J1018" s="13">
        <v>82930.5859375</v>
      </c>
    </row>
    <row r="1019" spans="1:10" x14ac:dyDescent="0.2">
      <c r="A1019" s="9">
        <v>44869.534722222219</v>
      </c>
      <c r="B1019" s="10">
        <v>94.627388000488281</v>
      </c>
      <c r="C1019" s="10">
        <v>16.078462600708008</v>
      </c>
      <c r="D1019" s="10">
        <v>160.95565795898438</v>
      </c>
      <c r="E1019" s="10">
        <v>377.3411865234375</v>
      </c>
      <c r="F1019" s="10">
        <v>6.4089808464050293</v>
      </c>
      <c r="G1019" s="10">
        <v>9.0633029937744141</v>
      </c>
      <c r="H1019" s="10">
        <v>126.23052978515625</v>
      </c>
      <c r="I1019" s="10">
        <v>27.817193984985352</v>
      </c>
      <c r="J1019" s="13">
        <v>82129.765625</v>
      </c>
    </row>
    <row r="1020" spans="1:10" x14ac:dyDescent="0.2">
      <c r="A1020" s="9">
        <v>44869.538194444445</v>
      </c>
      <c r="B1020" s="10">
        <v>90.900901794433594</v>
      </c>
      <c r="C1020" s="10">
        <v>20.891790390014648</v>
      </c>
      <c r="D1020" s="10">
        <v>160.22795104980469</v>
      </c>
      <c r="E1020" s="10">
        <v>315.225341796875</v>
      </c>
      <c r="F1020" s="10">
        <v>6.6512565612792969</v>
      </c>
      <c r="G1020" s="10">
        <v>7.909339427947998</v>
      </c>
      <c r="H1020" s="10">
        <v>125.19944000244141</v>
      </c>
      <c r="I1020" s="10">
        <v>26.639379501342773</v>
      </c>
      <c r="J1020" s="13">
        <v>82907.4296875</v>
      </c>
    </row>
    <row r="1021" spans="1:10" x14ac:dyDescent="0.2">
      <c r="A1021" s="9">
        <v>44869.541666666664</v>
      </c>
      <c r="B1021" s="10">
        <v>82.790786743164063</v>
      </c>
      <c r="C1021" s="10">
        <v>16.402645111083984</v>
      </c>
      <c r="D1021" s="10">
        <v>143.13465881347656</v>
      </c>
      <c r="E1021" s="10">
        <v>380.89727783203125</v>
      </c>
      <c r="F1021" s="10">
        <v>6.6415042877197266</v>
      </c>
      <c r="G1021" s="10">
        <v>7.3144326210021973</v>
      </c>
      <c r="H1021" s="10">
        <v>125.13941955566406</v>
      </c>
      <c r="I1021" s="10">
        <v>36.976280212402344</v>
      </c>
      <c r="J1021" s="13">
        <v>82907.4296875</v>
      </c>
    </row>
    <row r="1022" spans="1:10" x14ac:dyDescent="0.2">
      <c r="A1022" s="9">
        <v>44869.545138888891</v>
      </c>
      <c r="B1022" s="10">
        <v>88.877555847167969</v>
      </c>
      <c r="C1022" s="10">
        <v>17.807329177856445</v>
      </c>
      <c r="D1022" s="10">
        <v>154.04202270507813</v>
      </c>
      <c r="E1022" s="10">
        <v>302.48858642578125</v>
      </c>
      <c r="F1022" s="10">
        <v>6.4486274719238281</v>
      </c>
      <c r="G1022" s="10">
        <v>8.994908332824707</v>
      </c>
      <c r="H1022" s="10">
        <v>125.2440185546875</v>
      </c>
      <c r="I1022" s="10">
        <v>29.043212890625</v>
      </c>
      <c r="J1022" s="13">
        <v>83024.8671875</v>
      </c>
    </row>
    <row r="1023" spans="1:10" x14ac:dyDescent="0.2">
      <c r="A1023" s="9">
        <v>44869.548611111109</v>
      </c>
      <c r="B1023" s="10">
        <v>83.581680297851563</v>
      </c>
      <c r="C1023" s="10">
        <v>18.790493011474609</v>
      </c>
      <c r="D1023" s="10">
        <v>146.90748596191406</v>
      </c>
      <c r="E1023" s="10">
        <v>311.8719482421875</v>
      </c>
      <c r="F1023" s="10">
        <v>6.3918294906616211</v>
      </c>
      <c r="G1023" s="10">
        <v>9.0180797576904297</v>
      </c>
      <c r="H1023" s="10">
        <v>123.74878692626953</v>
      </c>
      <c r="I1023" s="10">
        <v>26.406867980957031</v>
      </c>
      <c r="J1023" s="13">
        <v>82018.5546875</v>
      </c>
    </row>
    <row r="1024" spans="1:10" x14ac:dyDescent="0.2">
      <c r="A1024" s="9">
        <v>44869.552083333336</v>
      </c>
      <c r="B1024" s="10">
        <v>93.914138793945313</v>
      </c>
      <c r="C1024" s="10">
        <v>20.321044921875</v>
      </c>
      <c r="D1024" s="10">
        <v>164.2760009765625</v>
      </c>
      <c r="E1024" s="10">
        <v>285.7862548828125</v>
      </c>
      <c r="F1024" s="10">
        <v>6.4186325073242188</v>
      </c>
      <c r="G1024" s="10">
        <v>7.8760952949523926</v>
      </c>
      <c r="H1024" s="10">
        <v>123.64772033691406</v>
      </c>
      <c r="I1024" s="10">
        <v>27.160913467407227</v>
      </c>
      <c r="J1024" s="13">
        <v>81983.7578125</v>
      </c>
    </row>
    <row r="1025" spans="1:10" x14ac:dyDescent="0.2">
      <c r="A1025" s="9">
        <v>44869.555555555555</v>
      </c>
      <c r="B1025" s="10">
        <v>88.525863647460938</v>
      </c>
      <c r="C1025" s="10">
        <v>18.757427215576172</v>
      </c>
      <c r="D1025" s="10">
        <v>154.45303344726563</v>
      </c>
      <c r="E1025" s="10">
        <v>269.95361328125</v>
      </c>
      <c r="F1025" s="10">
        <v>6.5554723739624023</v>
      </c>
      <c r="G1025" s="10">
        <v>7.6432795524597168</v>
      </c>
      <c r="H1025" s="10">
        <v>122.00694274902344</v>
      </c>
      <c r="I1025" s="10">
        <v>25.065919876098633</v>
      </c>
      <c r="J1025" s="13">
        <v>81120.109375</v>
      </c>
    </row>
    <row r="1026" spans="1:10" x14ac:dyDescent="0.2">
      <c r="A1026" s="9">
        <v>44869.559027777781</v>
      </c>
      <c r="B1026" s="10">
        <v>94.777824401855469</v>
      </c>
      <c r="C1026" s="10">
        <v>19.257890701293945</v>
      </c>
      <c r="D1026" s="10">
        <v>164.53671264648438</v>
      </c>
      <c r="E1026" s="10">
        <v>295.5638427734375</v>
      </c>
      <c r="F1026" s="10">
        <v>6.8298931121826172</v>
      </c>
      <c r="G1026" s="10">
        <v>9.1669378280639648</v>
      </c>
      <c r="H1026" s="10">
        <v>122.55303955078125</v>
      </c>
      <c r="I1026" s="10">
        <v>26.717910766601563</v>
      </c>
      <c r="J1026" s="13">
        <v>81092.7734375</v>
      </c>
    </row>
    <row r="1027" spans="1:10" x14ac:dyDescent="0.2">
      <c r="A1027" s="9">
        <v>44869.5625</v>
      </c>
      <c r="B1027" s="10">
        <v>91.220596313476563</v>
      </c>
      <c r="C1027" s="10">
        <v>16.223852157592773</v>
      </c>
      <c r="D1027" s="10">
        <v>156.050048828125</v>
      </c>
      <c r="E1027" s="10">
        <v>343.53073120117188</v>
      </c>
      <c r="F1027" s="10">
        <v>6.7839622497558594</v>
      </c>
      <c r="G1027" s="10">
        <v>9.208827018737793</v>
      </c>
      <c r="H1027" s="10">
        <v>122.09539794921875</v>
      </c>
      <c r="I1027" s="10">
        <v>34.175151824951172</v>
      </c>
      <c r="J1027" s="13">
        <v>80300.265625</v>
      </c>
    </row>
    <row r="1028" spans="1:10" x14ac:dyDescent="0.2">
      <c r="A1028" s="9">
        <v>44869.565972222219</v>
      </c>
      <c r="B1028" s="10">
        <v>97.9642333984375</v>
      </c>
      <c r="C1028" s="10">
        <v>20.194345474243164</v>
      </c>
      <c r="D1028" s="10">
        <v>170.357421875</v>
      </c>
      <c r="E1028" s="10">
        <v>459.54873657226563</v>
      </c>
      <c r="F1028" s="10">
        <v>7.0173540115356445</v>
      </c>
      <c r="G1028" s="10">
        <v>10.584510803222656</v>
      </c>
      <c r="H1028" s="10">
        <v>126.17722320556641</v>
      </c>
      <c r="I1028" s="10">
        <v>60.663856506347656</v>
      </c>
      <c r="J1028" s="13">
        <v>82860.4765625</v>
      </c>
    </row>
    <row r="1029" spans="1:10" x14ac:dyDescent="0.2">
      <c r="A1029" s="9">
        <v>44869.569444444445</v>
      </c>
      <c r="B1029" s="10">
        <v>93.797935485839844</v>
      </c>
      <c r="C1029" s="10">
        <v>17.950529098510742</v>
      </c>
      <c r="D1029" s="10">
        <v>161.55477905273438</v>
      </c>
      <c r="E1029" s="10">
        <v>380.76895141601563</v>
      </c>
      <c r="F1029" s="10">
        <v>6.8486151695251465</v>
      </c>
      <c r="G1029" s="10">
        <v>8.360774040222168</v>
      </c>
      <c r="H1029" s="10">
        <v>125.15724945068359</v>
      </c>
      <c r="I1029" s="10">
        <v>49.250820159912109</v>
      </c>
      <c r="J1029" s="13">
        <v>82862.890625</v>
      </c>
    </row>
    <row r="1030" spans="1:10" x14ac:dyDescent="0.2">
      <c r="A1030" s="9">
        <v>44869.572916666664</v>
      </c>
      <c r="B1030" s="10">
        <v>131.53579711914063</v>
      </c>
      <c r="C1030" s="10">
        <v>23.151201248168945</v>
      </c>
      <c r="D1030" s="10">
        <v>224.77397155761719</v>
      </c>
      <c r="E1030" s="10">
        <v>433.71279907226563</v>
      </c>
      <c r="F1030" s="10">
        <v>6.6372485160827637</v>
      </c>
      <c r="G1030" s="10">
        <v>10.370092391967773</v>
      </c>
      <c r="H1030" s="10">
        <v>126.06047058105469</v>
      </c>
      <c r="I1030" s="10">
        <v>45.799713134765625</v>
      </c>
      <c r="J1030" s="13">
        <v>82945.1171875</v>
      </c>
    </row>
    <row r="1031" spans="1:10" x14ac:dyDescent="0.2">
      <c r="A1031" s="9">
        <v>44869.576388888891</v>
      </c>
      <c r="B1031" s="10">
        <v>116.31956481933594</v>
      </c>
      <c r="C1031" s="10">
        <v>25.569982528686523</v>
      </c>
      <c r="D1031" s="10">
        <v>204.04154968261719</v>
      </c>
      <c r="E1031" s="10">
        <v>433.71279907226563</v>
      </c>
      <c r="F1031" s="10">
        <v>7.2366480827331543</v>
      </c>
      <c r="G1031" s="10">
        <v>11.059782028198242</v>
      </c>
      <c r="H1031" s="10">
        <v>125.70011901855469</v>
      </c>
      <c r="I1031" s="10">
        <v>41.425582885742188</v>
      </c>
      <c r="J1031" s="13">
        <v>82940.484375</v>
      </c>
    </row>
    <row r="1032" spans="1:10" x14ac:dyDescent="0.2">
      <c r="A1032" s="9">
        <v>44869.579861111109</v>
      </c>
      <c r="B1032" s="10">
        <v>87.912979125976563</v>
      </c>
      <c r="C1032" s="10">
        <v>19.842456817626953</v>
      </c>
      <c r="D1032" s="10">
        <v>154.59861755371094</v>
      </c>
      <c r="E1032" s="10">
        <v>433.14279174804688</v>
      </c>
      <c r="F1032" s="10">
        <v>7.4779500961303711</v>
      </c>
      <c r="G1032" s="10">
        <v>8.6674032211303711</v>
      </c>
      <c r="H1032" s="10">
        <v>124.57527160644531</v>
      </c>
      <c r="I1032" s="10">
        <v>38.9556884765625</v>
      </c>
      <c r="J1032" s="13">
        <v>82837.609375</v>
      </c>
    </row>
    <row r="1033" spans="1:10" x14ac:dyDescent="0.2">
      <c r="A1033" s="9">
        <v>44869.583333333336</v>
      </c>
      <c r="B1033" s="10">
        <v>106.14006805419922</v>
      </c>
      <c r="C1033" s="10">
        <v>18.832897186279297</v>
      </c>
      <c r="D1033" s="10">
        <v>181.52821350097656</v>
      </c>
      <c r="E1033" s="10">
        <v>397.9552001953125</v>
      </c>
      <c r="F1033" s="10">
        <v>7.318324089050293</v>
      </c>
      <c r="G1033" s="10">
        <v>7.6142134666442871</v>
      </c>
      <c r="H1033" s="10">
        <v>125.77931976318359</v>
      </c>
      <c r="I1033" s="10">
        <v>36.669254302978516</v>
      </c>
      <c r="J1033" s="13">
        <v>83733.5625</v>
      </c>
    </row>
    <row r="1034" spans="1:10" x14ac:dyDescent="0.2">
      <c r="A1034" s="9">
        <v>44869.586805555555</v>
      </c>
      <c r="B1034" s="10">
        <v>104.79766845703125</v>
      </c>
      <c r="C1034" s="10">
        <v>19.324827194213867</v>
      </c>
      <c r="D1034" s="10">
        <v>180.13499450683594</v>
      </c>
      <c r="E1034" s="10">
        <v>406.8917236328125</v>
      </c>
      <c r="F1034" s="10">
        <v>6.8442258834838867</v>
      </c>
      <c r="G1034" s="10">
        <v>7.760688304901123</v>
      </c>
      <c r="H1034" s="10">
        <v>124.99512481689453</v>
      </c>
      <c r="I1034" s="10">
        <v>32.685771942138672</v>
      </c>
      <c r="J1034" s="13">
        <v>82864.2734375</v>
      </c>
    </row>
    <row r="1035" spans="1:10" x14ac:dyDescent="0.2">
      <c r="A1035" s="9">
        <v>44869.590277777781</v>
      </c>
      <c r="B1035" s="10">
        <v>109.32125091552734</v>
      </c>
      <c r="C1035" s="10">
        <v>19.814775466918945</v>
      </c>
      <c r="D1035" s="10">
        <v>187.55712890625</v>
      </c>
      <c r="E1035" s="10">
        <v>363.838623046875</v>
      </c>
      <c r="F1035" s="10">
        <v>6.6888895034790039</v>
      </c>
      <c r="G1035" s="10">
        <v>7.3355789184570313</v>
      </c>
      <c r="H1035" s="10">
        <v>123.98223876953125</v>
      </c>
      <c r="I1035" s="10">
        <v>28.288507461547852</v>
      </c>
      <c r="J1035" s="13">
        <v>82036.4375</v>
      </c>
    </row>
    <row r="1036" spans="1:10" x14ac:dyDescent="0.2">
      <c r="A1036" s="9">
        <v>44869.59375</v>
      </c>
      <c r="B1036" s="10">
        <v>135.867919921875</v>
      </c>
      <c r="C1036" s="10">
        <v>26.801082611083984</v>
      </c>
      <c r="D1036" s="10">
        <v>235.06425476074219</v>
      </c>
      <c r="E1036" s="10">
        <v>415.54901123046875</v>
      </c>
      <c r="F1036" s="10">
        <v>6.7714142799377441</v>
      </c>
      <c r="G1036" s="10">
        <v>9.0285530090332031</v>
      </c>
      <c r="H1036" s="10">
        <v>124.37747192382813</v>
      </c>
      <c r="I1036" s="10">
        <v>32.338050842285156</v>
      </c>
      <c r="J1036" s="13">
        <v>81975.546875</v>
      </c>
    </row>
    <row r="1037" spans="1:10" x14ac:dyDescent="0.2">
      <c r="A1037" s="9">
        <v>44869.597222222219</v>
      </c>
      <c r="B1037" s="10">
        <v>112.36943817138672</v>
      </c>
      <c r="C1037" s="10">
        <v>25.4354248046875</v>
      </c>
      <c r="D1037" s="10">
        <v>197.6793212890625</v>
      </c>
      <c r="E1037" s="10">
        <v>415.54901123046875</v>
      </c>
      <c r="F1037" s="10">
        <v>6.8263168334960938</v>
      </c>
      <c r="G1037" s="10">
        <v>9.4815330505371094</v>
      </c>
      <c r="H1037" s="10">
        <v>123.30935668945313</v>
      </c>
      <c r="I1037" s="10">
        <v>35.99896240234375</v>
      </c>
      <c r="J1037" s="13">
        <v>81973.1484375</v>
      </c>
    </row>
    <row r="1038" spans="1:10" x14ac:dyDescent="0.2">
      <c r="A1038" s="9">
        <v>44869.600694444445</v>
      </c>
      <c r="B1038" s="10">
        <v>143.78947448730469</v>
      </c>
      <c r="C1038" s="10">
        <v>23.541778564453125</v>
      </c>
      <c r="D1038" s="10">
        <v>244.11802673339844</v>
      </c>
      <c r="E1038" s="10">
        <v>415.26925659179688</v>
      </c>
      <c r="F1038" s="10">
        <v>7.0607919692993164</v>
      </c>
      <c r="G1038" s="10">
        <v>10.52366828918457</v>
      </c>
      <c r="H1038" s="10">
        <v>123.58213806152344</v>
      </c>
      <c r="I1038" s="10">
        <v>34.196315765380859</v>
      </c>
      <c r="J1038" s="13">
        <v>81906.2890625</v>
      </c>
    </row>
    <row r="1039" spans="1:10" x14ac:dyDescent="0.2">
      <c r="A1039" s="9">
        <v>44869.604166666664</v>
      </c>
      <c r="B1039" s="10">
        <v>118.78872680664063</v>
      </c>
      <c r="C1039" s="10">
        <v>26.109458923339844</v>
      </c>
      <c r="D1039" s="10">
        <v>208.19308471679688</v>
      </c>
      <c r="E1039" s="10">
        <v>545.22442626953125</v>
      </c>
      <c r="F1039" s="10">
        <v>7.2224187850952148</v>
      </c>
      <c r="G1039" s="10">
        <v>10.833625793457031</v>
      </c>
      <c r="H1039" s="10">
        <v>123.50511932373047</v>
      </c>
      <c r="I1039" s="10">
        <v>32.733795166015625</v>
      </c>
      <c r="J1039" s="13">
        <v>81943.9375</v>
      </c>
    </row>
    <row r="1040" spans="1:10" x14ac:dyDescent="0.2">
      <c r="A1040" s="9">
        <v>44869.607638888891</v>
      </c>
      <c r="B1040" s="10">
        <v>92.797080993652344</v>
      </c>
      <c r="C1040" s="10">
        <v>23.906337738037109</v>
      </c>
      <c r="D1040" s="10">
        <v>166.14903259277344</v>
      </c>
      <c r="E1040" s="10">
        <v>441.65533447265625</v>
      </c>
      <c r="F1040" s="10">
        <v>7.133115291595459</v>
      </c>
      <c r="G1040" s="10">
        <v>9.0539398193359375</v>
      </c>
      <c r="H1040" s="10">
        <v>123.88112640380859</v>
      </c>
      <c r="I1040" s="10">
        <v>31.178089141845703</v>
      </c>
      <c r="J1040" s="13">
        <v>82002.46875</v>
      </c>
    </row>
    <row r="1041" spans="1:10" x14ac:dyDescent="0.2">
      <c r="A1041" s="9">
        <v>44869.611111111109</v>
      </c>
      <c r="B1041" s="10">
        <v>94.722801208496094</v>
      </c>
      <c r="C1041" s="10">
        <v>19.302326202392578</v>
      </c>
      <c r="D1041" s="10">
        <v>164.49681091308594</v>
      </c>
      <c r="E1041" s="10">
        <v>558.752197265625</v>
      </c>
      <c r="F1041" s="10">
        <v>6.9327492713928223</v>
      </c>
      <c r="G1041" s="10">
        <v>7.2320742607116699</v>
      </c>
      <c r="H1041" s="10">
        <v>123.44783782958984</v>
      </c>
      <c r="I1041" s="10">
        <v>39.736198425292969</v>
      </c>
      <c r="J1041" s="13">
        <v>82030.0859375</v>
      </c>
    </row>
    <row r="1042" spans="1:10" x14ac:dyDescent="0.2">
      <c r="A1042" s="9">
        <v>44869.614583333336</v>
      </c>
      <c r="B1042" s="10">
        <v>99.559028625488281</v>
      </c>
      <c r="C1042" s="10">
        <v>18.947929382324219</v>
      </c>
      <c r="D1042" s="10">
        <v>171.55557250976563</v>
      </c>
      <c r="E1042" s="10">
        <v>363.59375</v>
      </c>
      <c r="F1042" s="10">
        <v>6.5871520042419434</v>
      </c>
      <c r="G1042" s="10">
        <v>7.6978898048400879</v>
      </c>
      <c r="H1042" s="10">
        <v>122.94937133789063</v>
      </c>
      <c r="I1042" s="10">
        <v>38.031585693359375</v>
      </c>
      <c r="J1042" s="13">
        <v>81979.71875</v>
      </c>
    </row>
    <row r="1043" spans="1:10" x14ac:dyDescent="0.2">
      <c r="A1043" s="9">
        <v>44869.618055555555</v>
      </c>
      <c r="B1043" s="10">
        <v>115.18859100341797</v>
      </c>
      <c r="C1043" s="10">
        <v>22.415500640869141</v>
      </c>
      <c r="D1043" s="10">
        <v>198.98068237304688</v>
      </c>
      <c r="E1043" s="10">
        <v>603.36834716796875</v>
      </c>
      <c r="F1043" s="10">
        <v>6.5625662803649902</v>
      </c>
      <c r="G1043" s="10">
        <v>7.1582770347595215</v>
      </c>
      <c r="H1043" s="10">
        <v>126.04979705810547</v>
      </c>
      <c r="I1043" s="10">
        <v>47.352195739746094</v>
      </c>
      <c r="J1043" s="13">
        <v>82802.0703125</v>
      </c>
    </row>
    <row r="1044" spans="1:10" x14ac:dyDescent="0.2">
      <c r="A1044" s="9">
        <v>44869.621527777781</v>
      </c>
      <c r="B1044" s="10">
        <v>117.77846527099609</v>
      </c>
      <c r="C1044" s="10">
        <v>23.127817153930664</v>
      </c>
      <c r="D1044" s="10">
        <v>203.83546447753906</v>
      </c>
      <c r="E1044" s="10">
        <v>551.44049072265625</v>
      </c>
      <c r="F1044" s="10">
        <v>6.7902979850769043</v>
      </c>
      <c r="G1044" s="10">
        <v>9.2293424606323242</v>
      </c>
      <c r="H1044" s="10">
        <v>126.41310119628906</v>
      </c>
      <c r="I1044" s="10">
        <v>49.094997406005859</v>
      </c>
      <c r="J1044" s="13">
        <v>82891.5625</v>
      </c>
    </row>
    <row r="1045" spans="1:10" x14ac:dyDescent="0.2">
      <c r="A1045" s="9">
        <v>44869.625</v>
      </c>
      <c r="B1045" s="10">
        <v>97.443115234375</v>
      </c>
      <c r="C1045" s="10">
        <v>23.72758674621582</v>
      </c>
      <c r="D1045" s="10">
        <v>173.09188842773438</v>
      </c>
      <c r="E1045" s="10">
        <v>467.47763061523438</v>
      </c>
      <c r="F1045" s="10">
        <v>6.9928131103515625</v>
      </c>
      <c r="G1045" s="10">
        <v>9.5813131332397461</v>
      </c>
      <c r="H1045" s="10">
        <v>124.37348175048828</v>
      </c>
      <c r="I1045" s="10">
        <v>37.421451568603516</v>
      </c>
      <c r="J1045" s="13">
        <v>81986.9921875</v>
      </c>
    </row>
    <row r="1046" spans="1:10" x14ac:dyDescent="0.2">
      <c r="A1046" s="9">
        <v>44869.628472222219</v>
      </c>
      <c r="B1046" s="10">
        <v>101.53003692626953</v>
      </c>
      <c r="C1046" s="10">
        <v>20.531970977783203</v>
      </c>
      <c r="D1046" s="10">
        <v>176.16087341308594</v>
      </c>
      <c r="E1046" s="10">
        <v>446.25405883789063</v>
      </c>
      <c r="F1046" s="10">
        <v>7.0680046081542969</v>
      </c>
      <c r="G1046" s="10">
        <v>9.0497798919677734</v>
      </c>
      <c r="H1046" s="10">
        <v>125.23103332519531</v>
      </c>
      <c r="I1046" s="10">
        <v>39.930866241455078</v>
      </c>
      <c r="J1046" s="13">
        <v>82875.921875</v>
      </c>
    </row>
    <row r="1047" spans="1:10" x14ac:dyDescent="0.2">
      <c r="A1047" s="9">
        <v>44869.631944444445</v>
      </c>
      <c r="B1047" s="10">
        <v>91.655502319335938</v>
      </c>
      <c r="C1047" s="10">
        <v>20.021093368530273</v>
      </c>
      <c r="D1047" s="10">
        <v>160.51394653320313</v>
      </c>
      <c r="E1047" s="10">
        <v>459.53375244140625</v>
      </c>
      <c r="F1047" s="10">
        <v>6.8585920333862305</v>
      </c>
      <c r="G1047" s="10">
        <v>7.5317673683166504</v>
      </c>
      <c r="H1047" s="10">
        <v>125.93312835693359</v>
      </c>
      <c r="I1047" s="10">
        <v>33.6724853515625</v>
      </c>
      <c r="J1047" s="13">
        <v>82901.3671875</v>
      </c>
    </row>
    <row r="1048" spans="1:10" x14ac:dyDescent="0.2">
      <c r="A1048" s="9">
        <v>44869.635416666664</v>
      </c>
      <c r="B1048" s="10">
        <v>118.33826446533203</v>
      </c>
      <c r="C1048" s="10">
        <v>21.03608512878418</v>
      </c>
      <c r="D1048" s="10">
        <v>202.42921447753906</v>
      </c>
      <c r="E1048" s="10">
        <v>393.5010986328125</v>
      </c>
      <c r="F1048" s="10">
        <v>6.6211609840393066</v>
      </c>
      <c r="G1048" s="10">
        <v>8.505946159362793</v>
      </c>
      <c r="H1048" s="10">
        <v>126.409423828125</v>
      </c>
      <c r="I1048" s="10">
        <v>32.920555114746094</v>
      </c>
      <c r="J1048" s="13">
        <v>82821.6796875</v>
      </c>
    </row>
    <row r="1049" spans="1:10" x14ac:dyDescent="0.2">
      <c r="A1049" s="9">
        <v>44869.638888888891</v>
      </c>
      <c r="B1049" s="10">
        <v>107.50312805175781</v>
      </c>
      <c r="C1049" s="10">
        <v>23.442169189453125</v>
      </c>
      <c r="D1049" s="10">
        <v>188.22682189941406</v>
      </c>
      <c r="E1049" s="10">
        <v>458.93002319335938</v>
      </c>
      <c r="F1049" s="10">
        <v>6.6709785461425781</v>
      </c>
      <c r="G1049" s="10">
        <v>9.0409317016601563</v>
      </c>
      <c r="H1049" s="10">
        <v>125.52801513671875</v>
      </c>
      <c r="I1049" s="10">
        <v>37.684173583984375</v>
      </c>
      <c r="J1049" s="13">
        <v>82798.703125</v>
      </c>
    </row>
    <row r="1050" spans="1:10" x14ac:dyDescent="0.2">
      <c r="A1050" s="9">
        <v>44869.642361111109</v>
      </c>
      <c r="B1050" s="10">
        <v>143.9171142578125</v>
      </c>
      <c r="C1050" s="10">
        <v>22.422334671020508</v>
      </c>
      <c r="D1050" s="10">
        <v>243.02366638183594</v>
      </c>
      <c r="E1050" s="10">
        <v>485.46603393554688</v>
      </c>
      <c r="F1050" s="10">
        <v>6.9171299934387207</v>
      </c>
      <c r="G1050" s="10">
        <v>9.9317893981933594</v>
      </c>
      <c r="H1050" s="10">
        <v>126.26810455322266</v>
      </c>
      <c r="I1050" s="10">
        <v>37.091876983642578</v>
      </c>
      <c r="J1050" s="13">
        <v>82843.734375</v>
      </c>
    </row>
    <row r="1051" spans="1:10" x14ac:dyDescent="0.2">
      <c r="A1051" s="9">
        <v>44869.645833333336</v>
      </c>
      <c r="B1051" s="10">
        <v>108.20755767822266</v>
      </c>
      <c r="C1051" s="10">
        <v>21.229267120361328</v>
      </c>
      <c r="D1051" s="10">
        <v>187.09368896484375</v>
      </c>
      <c r="E1051" s="10">
        <v>485.79290771484375</v>
      </c>
      <c r="F1051" s="10">
        <v>7.553987979888916</v>
      </c>
      <c r="G1051" s="10">
        <v>12.762624740600586</v>
      </c>
      <c r="H1051" s="10">
        <v>126.29312896728516</v>
      </c>
      <c r="I1051" s="10">
        <v>34.443611145019531</v>
      </c>
      <c r="J1051" s="13">
        <v>82889.6484375</v>
      </c>
    </row>
    <row r="1052" spans="1:10" x14ac:dyDescent="0.2">
      <c r="A1052" s="9">
        <v>44869.649305555555</v>
      </c>
      <c r="B1052" s="10">
        <v>87.91015625</v>
      </c>
      <c r="C1052" s="10">
        <v>20.359432220458984</v>
      </c>
      <c r="D1052" s="10">
        <v>155.11125183105469</v>
      </c>
      <c r="E1052" s="10">
        <v>472.50424194335938</v>
      </c>
      <c r="F1052" s="10">
        <v>7.8152084350585938</v>
      </c>
      <c r="G1052" s="10">
        <v>11.165979385375977</v>
      </c>
      <c r="H1052" s="10">
        <v>126.55049133300781</v>
      </c>
      <c r="I1052" s="10">
        <v>31.605510711669922</v>
      </c>
      <c r="J1052" s="13">
        <v>82866.6796875</v>
      </c>
    </row>
    <row r="1053" spans="1:10" x14ac:dyDescent="0.2">
      <c r="A1053" s="9">
        <v>44869.652777777781</v>
      </c>
      <c r="B1053" s="10">
        <v>95.53564453125</v>
      </c>
      <c r="C1053" s="10">
        <v>18.241127014160156</v>
      </c>
      <c r="D1053" s="10">
        <v>164.68157958984375</v>
      </c>
      <c r="E1053" s="10">
        <v>402.02139282226563</v>
      </c>
      <c r="F1053" s="10">
        <v>7.4879207611083984</v>
      </c>
      <c r="G1053" s="10">
        <v>9.1690797805786133</v>
      </c>
      <c r="H1053" s="10">
        <v>125.15827941894531</v>
      </c>
      <c r="I1053" s="10">
        <v>33.411643981933594</v>
      </c>
      <c r="J1053" s="13">
        <v>81881.2109375</v>
      </c>
    </row>
    <row r="1054" spans="1:10" x14ac:dyDescent="0.2">
      <c r="A1054" s="9">
        <v>44869.65625</v>
      </c>
      <c r="B1054" s="10">
        <v>106.31642150878906</v>
      </c>
      <c r="C1054" s="10">
        <v>17.747043609619141</v>
      </c>
      <c r="D1054" s="10">
        <v>180.54202270507813</v>
      </c>
      <c r="E1054" s="10">
        <v>480.30154418945313</v>
      </c>
      <c r="F1054" s="10">
        <v>7.2779016494750977</v>
      </c>
      <c r="G1054" s="10">
        <v>9.1504650115966797</v>
      </c>
      <c r="H1054" s="10">
        <v>124.21302795410156</v>
      </c>
      <c r="I1054" s="10">
        <v>40.102706909179688</v>
      </c>
      <c r="J1054" s="13">
        <v>81957.546875</v>
      </c>
    </row>
    <row r="1055" spans="1:10" x14ac:dyDescent="0.2">
      <c r="A1055" s="9">
        <v>44869.659722222219</v>
      </c>
      <c r="B1055" s="10">
        <v>112.14784240722656</v>
      </c>
      <c r="C1055" s="10">
        <v>21.55268669128418</v>
      </c>
      <c r="D1055" s="10">
        <v>193.4569091796875</v>
      </c>
      <c r="E1055" s="10">
        <v>459.07015991210938</v>
      </c>
      <c r="F1055" s="10">
        <v>7.5319075584411621</v>
      </c>
      <c r="G1055" s="10">
        <v>10.101157188415527</v>
      </c>
      <c r="H1055" s="10">
        <v>126.46537017822266</v>
      </c>
      <c r="I1055" s="10">
        <v>37.6956787109375</v>
      </c>
      <c r="J1055" s="13">
        <v>82809.078125</v>
      </c>
    </row>
    <row r="1056" spans="1:10" x14ac:dyDescent="0.2">
      <c r="A1056" s="9">
        <v>44869.663194444445</v>
      </c>
      <c r="B1056" s="10">
        <v>86.558128356933594</v>
      </c>
      <c r="C1056" s="10">
        <v>19.815753936767578</v>
      </c>
      <c r="D1056" s="10">
        <v>152.66746520996094</v>
      </c>
      <c r="E1056" s="10">
        <v>340.80477905273438</v>
      </c>
      <c r="F1056" s="10">
        <v>7.5930747985839844</v>
      </c>
      <c r="G1056" s="10">
        <v>10.270684242248535</v>
      </c>
      <c r="H1056" s="10">
        <v>125.60558319091797</v>
      </c>
      <c r="I1056" s="10">
        <v>31.923255920410156</v>
      </c>
      <c r="J1056" s="13">
        <v>82762.2890625</v>
      </c>
    </row>
    <row r="1057" spans="1:10" x14ac:dyDescent="0.2">
      <c r="A1057" s="9">
        <v>44869.666666666664</v>
      </c>
      <c r="B1057" s="10">
        <v>78.990837097167969</v>
      </c>
      <c r="C1057" s="10">
        <v>18.076728820800781</v>
      </c>
      <c r="D1057" s="10">
        <v>139.15672302246094</v>
      </c>
      <c r="E1057" s="10">
        <v>298.37432861328125</v>
      </c>
      <c r="F1057" s="10">
        <v>7.2900056838989258</v>
      </c>
      <c r="G1057" s="10">
        <v>8.564549446105957</v>
      </c>
      <c r="H1057" s="10">
        <v>127.86802673339844</v>
      </c>
      <c r="I1057" s="10">
        <v>33.524478912353516</v>
      </c>
      <c r="J1057" s="13">
        <v>81916.078125</v>
      </c>
    </row>
    <row r="1058" spans="1:10" x14ac:dyDescent="0.2">
      <c r="A1058" s="9">
        <v>44869.670138888891</v>
      </c>
      <c r="B1058" s="10">
        <v>99.635124206542969</v>
      </c>
      <c r="C1058" s="10">
        <v>16.021247863769531</v>
      </c>
      <c r="D1058" s="10">
        <v>168.74554443359375</v>
      </c>
      <c r="E1058" s="10">
        <v>344.43038940429688</v>
      </c>
      <c r="F1058" s="10">
        <v>7.0400161743164063</v>
      </c>
      <c r="G1058" s="10">
        <v>8.5485906600952148</v>
      </c>
      <c r="H1058" s="10">
        <v>134.44816589355469</v>
      </c>
      <c r="I1058" s="10">
        <v>26.349739074707031</v>
      </c>
      <c r="J1058" s="13">
        <v>83657.0390625</v>
      </c>
    </row>
    <row r="1059" spans="1:10" x14ac:dyDescent="0.2">
      <c r="A1059" s="9">
        <v>44869.673611111109</v>
      </c>
      <c r="B1059" s="10">
        <v>117.70040893554688</v>
      </c>
      <c r="C1059" s="10">
        <v>26.844417572021484</v>
      </c>
      <c r="D1059" s="10">
        <v>207.25982666015625</v>
      </c>
      <c r="E1059" s="10">
        <v>490.63055419921875</v>
      </c>
      <c r="F1059" s="10">
        <v>7.1850805282592773</v>
      </c>
      <c r="G1059" s="10">
        <v>10.540748596191406</v>
      </c>
      <c r="H1059" s="10">
        <v>130.15634155273438</v>
      </c>
      <c r="I1059" s="10">
        <v>40.394004821777344</v>
      </c>
      <c r="J1059" s="13">
        <v>83735.015625</v>
      </c>
    </row>
    <row r="1060" spans="1:10" x14ac:dyDescent="0.2">
      <c r="A1060" s="9">
        <v>44869.677083333336</v>
      </c>
      <c r="B1060" s="10">
        <v>77.898345947265625</v>
      </c>
      <c r="C1060" s="10">
        <v>21.266357421875</v>
      </c>
      <c r="D1060" s="10">
        <v>140.67172241210938</v>
      </c>
      <c r="E1060" s="10">
        <v>371.28799438476563</v>
      </c>
      <c r="F1060" s="10">
        <v>7.5428738594055176</v>
      </c>
      <c r="G1060" s="10">
        <v>11.279801368713379</v>
      </c>
      <c r="H1060" s="10">
        <v>128.6414794921875</v>
      </c>
      <c r="I1060" s="10">
        <v>31.982915878295898</v>
      </c>
      <c r="J1060" s="13">
        <v>83732.5234375</v>
      </c>
    </row>
    <row r="1061" spans="1:10" x14ac:dyDescent="0.2">
      <c r="A1061" s="9">
        <v>44869.680555555555</v>
      </c>
      <c r="B1061" s="10">
        <v>83.29815673828125</v>
      </c>
      <c r="C1061" s="10">
        <v>18.954202651977539</v>
      </c>
      <c r="D1061" s="10">
        <v>146.80889892578125</v>
      </c>
      <c r="E1061" s="10">
        <v>367.02056884765625</v>
      </c>
      <c r="F1061" s="10">
        <v>7.1192131042480469</v>
      </c>
      <c r="G1061" s="10">
        <v>8.0664882659912109</v>
      </c>
      <c r="H1061" s="10">
        <v>125.30611419677734</v>
      </c>
      <c r="I1061" s="10">
        <v>27.150169372558594</v>
      </c>
      <c r="J1061" s="13">
        <v>82771.5078125</v>
      </c>
    </row>
    <row r="1062" spans="1:10" x14ac:dyDescent="0.2">
      <c r="A1062" s="9">
        <v>44869.684027777781</v>
      </c>
      <c r="B1062" s="10">
        <v>76.962348937988281</v>
      </c>
      <c r="C1062" s="10">
        <v>17.047782897949219</v>
      </c>
      <c r="D1062" s="10">
        <v>134.84796142578125</v>
      </c>
      <c r="E1062" s="10">
        <v>350.14764404296875</v>
      </c>
      <c r="F1062" s="10">
        <v>6.6139035224914551</v>
      </c>
      <c r="G1062" s="10">
        <v>7.7725429534912109</v>
      </c>
      <c r="H1062" s="10">
        <v>122.96563720703125</v>
      </c>
      <c r="I1062" s="10">
        <v>26.302783966064453</v>
      </c>
      <c r="J1062" s="13">
        <v>81890.3203125</v>
      </c>
    </row>
    <row r="1063" spans="1:10" x14ac:dyDescent="0.2">
      <c r="A1063" s="9">
        <v>44869.6875</v>
      </c>
      <c r="B1063" s="10">
        <v>84.830497741699219</v>
      </c>
      <c r="C1063" s="10">
        <v>19.112199783325195</v>
      </c>
      <c r="D1063" s="10">
        <v>149.31407165527344</v>
      </c>
      <c r="E1063" s="10">
        <v>363.47140502929688</v>
      </c>
      <c r="F1063" s="10">
        <v>6.4787287712097168</v>
      </c>
      <c r="G1063" s="10">
        <v>8.0911693572998047</v>
      </c>
      <c r="H1063" s="10">
        <v>122.84869384765625</v>
      </c>
      <c r="I1063" s="10">
        <v>27.853338241577148</v>
      </c>
      <c r="J1063" s="13">
        <v>81961.8359375</v>
      </c>
    </row>
    <row r="1064" spans="1:10" x14ac:dyDescent="0.2">
      <c r="A1064" s="9">
        <v>44869.690972222219</v>
      </c>
      <c r="B1064" s="10">
        <v>66.388656616210938</v>
      </c>
      <c r="C1064" s="10">
        <v>15.695635795593262</v>
      </c>
      <c r="D1064" s="10">
        <v>117.45854949951172</v>
      </c>
      <c r="E1064" s="10">
        <v>432.98321533203125</v>
      </c>
      <c r="F1064" s="10">
        <v>6.3629665374755859</v>
      </c>
      <c r="G1064" s="10">
        <v>7.6121392250061035</v>
      </c>
      <c r="H1064" s="10">
        <v>125.12892150878906</v>
      </c>
      <c r="I1064" s="10">
        <v>28.82069206237793</v>
      </c>
      <c r="J1064" s="13">
        <v>82848.0390625</v>
      </c>
    </row>
    <row r="1065" spans="1:10" x14ac:dyDescent="0.2">
      <c r="A1065" s="9">
        <v>44869.694444444445</v>
      </c>
      <c r="B1065" s="10">
        <v>65.713516235351563</v>
      </c>
      <c r="C1065" s="10">
        <v>14.660758972167969</v>
      </c>
      <c r="D1065" s="10">
        <v>115.38880157470703</v>
      </c>
      <c r="E1065" s="10">
        <v>419.86248779296875</v>
      </c>
      <c r="F1065" s="10">
        <v>6.171504020690918</v>
      </c>
      <c r="G1065" s="10">
        <v>7.302459716796875</v>
      </c>
      <c r="H1065" s="10">
        <v>125.48867034912109</v>
      </c>
      <c r="I1065" s="10">
        <v>27.998712539672852</v>
      </c>
      <c r="J1065" s="13">
        <v>82850.4921875</v>
      </c>
    </row>
    <row r="1066" spans="1:10" x14ac:dyDescent="0.2">
      <c r="A1066" s="9">
        <v>44869.697916666664</v>
      </c>
      <c r="B1066" s="10">
        <v>70.506767272949219</v>
      </c>
      <c r="C1066" s="10">
        <v>14.306617736816406</v>
      </c>
      <c r="D1066" s="10">
        <v>122.38191223144531</v>
      </c>
      <c r="E1066" s="10">
        <v>367.14407348632813</v>
      </c>
      <c r="F1066" s="10">
        <v>6.0467939376831055</v>
      </c>
      <c r="G1066" s="10">
        <v>7.4999752044677734</v>
      </c>
      <c r="H1066" s="10">
        <v>125.10861206054688</v>
      </c>
      <c r="I1066" s="10">
        <v>28.134777069091797</v>
      </c>
      <c r="J1066" s="13">
        <v>82801.15625</v>
      </c>
    </row>
    <row r="1067" spans="1:10" x14ac:dyDescent="0.2">
      <c r="A1067" s="9">
        <v>44869.701388888891</v>
      </c>
      <c r="B1067" s="10">
        <v>68.711311340332031</v>
      </c>
      <c r="C1067" s="10">
        <v>15.363185882568359</v>
      </c>
      <c r="D1067" s="10">
        <v>120.68636322021484</v>
      </c>
      <c r="E1067" s="10">
        <v>363.59371948242188</v>
      </c>
      <c r="F1067" s="10">
        <v>5.9690036773681641</v>
      </c>
      <c r="G1067" s="10">
        <v>7.0797405242919922</v>
      </c>
      <c r="H1067" s="10">
        <v>123.78010559082031</v>
      </c>
      <c r="I1067" s="10">
        <v>29.845645904541016</v>
      </c>
      <c r="J1067" s="13">
        <v>81996.6953125</v>
      </c>
    </row>
    <row r="1068" spans="1:10" x14ac:dyDescent="0.2">
      <c r="A1068" s="9">
        <v>44869.704861111109</v>
      </c>
      <c r="B1068" s="10">
        <v>70.595466613769531</v>
      </c>
      <c r="C1068" s="10">
        <v>15.335671424865723</v>
      </c>
      <c r="D1068" s="10">
        <v>123.37461853027344</v>
      </c>
      <c r="E1068" s="10">
        <v>380.12844848632813</v>
      </c>
      <c r="F1068" s="10">
        <v>6.0311570167541504</v>
      </c>
      <c r="G1068" s="10">
        <v>8.6173324584960938</v>
      </c>
      <c r="H1068" s="10">
        <v>124.94671630859375</v>
      </c>
      <c r="I1068" s="10">
        <v>31.717962265014648</v>
      </c>
      <c r="J1068" s="13">
        <v>82768.40625</v>
      </c>
    </row>
    <row r="1069" spans="1:10" x14ac:dyDescent="0.2">
      <c r="A1069" s="9">
        <v>44869.708333333336</v>
      </c>
      <c r="B1069" s="10">
        <v>70.938591003417969</v>
      </c>
      <c r="C1069" s="10">
        <v>13.997568130493164</v>
      </c>
      <c r="D1069" s="10">
        <v>122.90547943115234</v>
      </c>
      <c r="E1069" s="10">
        <v>389.56466674804688</v>
      </c>
      <c r="F1069" s="10">
        <v>6.0325498580932617</v>
      </c>
      <c r="G1069" s="10">
        <v>8.3297443389892578</v>
      </c>
      <c r="H1069" s="10">
        <v>123.54274749755859</v>
      </c>
      <c r="I1069" s="10">
        <v>29.845643997192383</v>
      </c>
      <c r="J1069" s="13">
        <v>81998.5234375</v>
      </c>
    </row>
    <row r="1070" spans="1:10" x14ac:dyDescent="0.2">
      <c r="A1070" s="9">
        <v>44869.711805555555</v>
      </c>
      <c r="B1070" s="10">
        <v>70.439491271972656</v>
      </c>
      <c r="C1070" s="10">
        <v>15.523157119750977</v>
      </c>
      <c r="D1070" s="10">
        <v>123.49533081054688</v>
      </c>
      <c r="E1070" s="10">
        <v>524.828125</v>
      </c>
      <c r="F1070" s="10">
        <v>6.2123956680297852</v>
      </c>
      <c r="G1070" s="10">
        <v>8.2896957397460938</v>
      </c>
      <c r="H1070" s="10">
        <v>126.08822631835938</v>
      </c>
      <c r="I1070" s="10">
        <v>34.266315460205078</v>
      </c>
      <c r="J1070" s="13">
        <v>82854.7734375</v>
      </c>
    </row>
    <row r="1071" spans="1:10" x14ac:dyDescent="0.2">
      <c r="A1071" s="9">
        <v>44869.715277777781</v>
      </c>
      <c r="B1071" s="10">
        <v>72.618904113769531</v>
      </c>
      <c r="C1071" s="10">
        <v>14.129495620727539</v>
      </c>
      <c r="D1071" s="10">
        <v>125.44234466552734</v>
      </c>
      <c r="E1071" s="10">
        <v>471.88360595703125</v>
      </c>
      <c r="F1071" s="10">
        <v>6.3427257537841797</v>
      </c>
      <c r="G1071" s="10">
        <v>8.0185308456420898</v>
      </c>
      <c r="H1071" s="10">
        <v>125.42591857910156</v>
      </c>
      <c r="I1071" s="10">
        <v>31.050764083862305</v>
      </c>
      <c r="J1071" s="13">
        <v>82770.2578125</v>
      </c>
    </row>
    <row r="1072" spans="1:10" x14ac:dyDescent="0.2">
      <c r="A1072" s="9">
        <v>44869.71875</v>
      </c>
      <c r="B1072" s="10">
        <v>58.354507446289063</v>
      </c>
      <c r="C1072" s="10">
        <v>16.045993804931641</v>
      </c>
      <c r="D1072" s="10">
        <v>105.32317352294922</v>
      </c>
      <c r="E1072" s="10">
        <v>415.53570556640625</v>
      </c>
      <c r="F1072" s="10">
        <v>6.3124604225158691</v>
      </c>
      <c r="G1072" s="10">
        <v>8.2814846038818359</v>
      </c>
      <c r="H1072" s="10">
        <v>124.01746368408203</v>
      </c>
      <c r="I1072" s="10">
        <v>33.811504364013672</v>
      </c>
      <c r="J1072" s="13">
        <v>81991.296875</v>
      </c>
    </row>
    <row r="1073" spans="1:10" x14ac:dyDescent="0.2">
      <c r="A1073" s="9">
        <v>44869.722222222219</v>
      </c>
      <c r="B1073" s="10">
        <v>77.693252563476563</v>
      </c>
      <c r="C1073" s="10">
        <v>16.223991394042969</v>
      </c>
      <c r="D1073" s="10">
        <v>135.31498718261719</v>
      </c>
      <c r="E1073" s="10">
        <v>564.57012939453125</v>
      </c>
      <c r="F1073" s="10">
        <v>6.3762445449829102</v>
      </c>
      <c r="G1073" s="10">
        <v>8.4529104232788086</v>
      </c>
      <c r="H1073" s="10">
        <v>125.69316101074219</v>
      </c>
      <c r="I1073" s="10">
        <v>35.009105682373047</v>
      </c>
      <c r="J1073" s="13">
        <v>82891.0703125</v>
      </c>
    </row>
    <row r="1074" spans="1:10" x14ac:dyDescent="0.2">
      <c r="A1074" s="9">
        <v>44869.725694444445</v>
      </c>
      <c r="B1074" s="10">
        <v>89.448776245117188</v>
      </c>
      <c r="C1074" s="10">
        <v>16.882984161376953</v>
      </c>
      <c r="D1074" s="10">
        <v>153.99327087402344</v>
      </c>
      <c r="E1074" s="10">
        <v>544.857421875</v>
      </c>
      <c r="F1074" s="10">
        <v>6.7929949760437012</v>
      </c>
      <c r="G1074" s="10">
        <v>10.700896263122559</v>
      </c>
      <c r="H1074" s="10">
        <v>124.90397644042969</v>
      </c>
      <c r="I1074" s="10">
        <v>39.416656494140625</v>
      </c>
      <c r="J1074" s="13">
        <v>81869.3828125</v>
      </c>
    </row>
    <row r="1075" spans="1:10" x14ac:dyDescent="0.2">
      <c r="A1075" s="9">
        <v>44869.729166666664</v>
      </c>
      <c r="B1075" s="10">
        <v>54.070728302001953</v>
      </c>
      <c r="C1075" s="10">
        <v>15.335671424865723</v>
      </c>
      <c r="D1075" s="10">
        <v>98.217216491699219</v>
      </c>
      <c r="E1075" s="10">
        <v>353.91268920898438</v>
      </c>
      <c r="F1075" s="10">
        <v>7.2949333190917969</v>
      </c>
      <c r="G1075" s="10">
        <v>10.591306686401367</v>
      </c>
      <c r="H1075" s="10">
        <v>124.22793579101563</v>
      </c>
      <c r="I1075" s="10">
        <v>28.535903930664063</v>
      </c>
      <c r="J1075" s="13">
        <v>82733.7265625</v>
      </c>
    </row>
    <row r="1076" spans="1:10" x14ac:dyDescent="0.2">
      <c r="A1076" s="9">
        <v>44869.732638888891</v>
      </c>
      <c r="B1076" s="10">
        <v>49.928234100341797</v>
      </c>
      <c r="C1076" s="10">
        <v>14.478985786437988</v>
      </c>
      <c r="D1076" s="10">
        <v>91.183135986328125</v>
      </c>
      <c r="E1076" s="10">
        <v>314.69488525390625</v>
      </c>
      <c r="F1076" s="10">
        <v>6.8762741088867188</v>
      </c>
      <c r="G1076" s="10">
        <v>7.1489872932434082</v>
      </c>
      <c r="H1076" s="10">
        <v>123.67054748535156</v>
      </c>
      <c r="I1076" s="10">
        <v>28.802207946777344</v>
      </c>
      <c r="J1076" s="13">
        <v>82770.921875</v>
      </c>
    </row>
    <row r="1077" spans="1:10" x14ac:dyDescent="0.2">
      <c r="A1077" s="9">
        <v>44869.736111111109</v>
      </c>
      <c r="B1077" s="10">
        <v>56.765491485595703</v>
      </c>
      <c r="C1077" s="10">
        <v>14.472966194152832</v>
      </c>
      <c r="D1077" s="10">
        <v>101.48513793945313</v>
      </c>
      <c r="E1077" s="10">
        <v>291.82449340820313</v>
      </c>
      <c r="F1077" s="10">
        <v>6.3748993873596191</v>
      </c>
      <c r="G1077" s="10">
        <v>5.852689266204834</v>
      </c>
      <c r="H1077" s="10">
        <v>127.35127258300781</v>
      </c>
      <c r="I1077" s="10">
        <v>24.047197341918945</v>
      </c>
      <c r="J1077" s="13">
        <v>83736.9140625</v>
      </c>
    </row>
    <row r="1078" spans="1:10" x14ac:dyDescent="0.2">
      <c r="A1078" s="9">
        <v>44869.739583333336</v>
      </c>
      <c r="B1078" s="10">
        <v>47.060745239257813</v>
      </c>
      <c r="C1078" s="10">
        <v>14.154422760009766</v>
      </c>
      <c r="D1078" s="10">
        <v>86.290809631347656</v>
      </c>
      <c r="E1078" s="10">
        <v>285.40155029296875</v>
      </c>
      <c r="F1078" s="10">
        <v>5.8741598129272461</v>
      </c>
      <c r="G1078" s="10">
        <v>5.5558547973632813</v>
      </c>
      <c r="H1078" s="10">
        <v>123.12558746337891</v>
      </c>
      <c r="I1078" s="10">
        <v>22.197267532348633</v>
      </c>
      <c r="J1078" s="13">
        <v>81888</v>
      </c>
    </row>
    <row r="1079" spans="1:10" x14ac:dyDescent="0.2">
      <c r="A1079" s="9">
        <v>44869.743055555555</v>
      </c>
      <c r="B1079" s="10">
        <v>56.09124755859375</v>
      </c>
      <c r="C1079" s="10">
        <v>13.476816177368164</v>
      </c>
      <c r="D1079" s="10">
        <v>99.455490112304688</v>
      </c>
      <c r="E1079" s="10">
        <v>272.52044677734375</v>
      </c>
      <c r="F1079" s="10">
        <v>5.6834125518798828</v>
      </c>
      <c r="G1079" s="10">
        <v>6.232487678527832</v>
      </c>
      <c r="H1079" s="10">
        <v>122.75192260742188</v>
      </c>
      <c r="I1079" s="10">
        <v>24.796140670776367</v>
      </c>
      <c r="J1079" s="13">
        <v>81910.484375</v>
      </c>
    </row>
    <row r="1080" spans="1:10" x14ac:dyDescent="0.2">
      <c r="A1080" s="9">
        <v>44869.746527777781</v>
      </c>
      <c r="B1080" s="10">
        <v>48.257709503173828</v>
      </c>
      <c r="C1080" s="10">
        <v>13.276873588562012</v>
      </c>
      <c r="D1080" s="10">
        <v>87.248016357421875</v>
      </c>
      <c r="E1080" s="10">
        <v>301.68414306640625</v>
      </c>
      <c r="F1080" s="10">
        <v>5.6234474182128906</v>
      </c>
      <c r="G1080" s="10">
        <v>6.7442383766174316</v>
      </c>
      <c r="H1080" s="10">
        <v>123.89200592041016</v>
      </c>
      <c r="I1080" s="10">
        <v>25.576343536376953</v>
      </c>
      <c r="J1080" s="13">
        <v>82796.0546875</v>
      </c>
    </row>
    <row r="1081" spans="1:10" x14ac:dyDescent="0.2">
      <c r="A1081" s="9">
        <v>44869.75</v>
      </c>
      <c r="B1081" s="10">
        <v>50.971805572509766</v>
      </c>
      <c r="C1081" s="10">
        <v>12.623852729797363</v>
      </c>
      <c r="D1081" s="10">
        <v>90.755264282226563</v>
      </c>
      <c r="E1081" s="10">
        <v>298.47476196289063</v>
      </c>
      <c r="F1081" s="10">
        <v>5.5003871917724609</v>
      </c>
      <c r="G1081" s="10">
        <v>6.3191838264465332</v>
      </c>
      <c r="H1081" s="10">
        <v>127.02155303955078</v>
      </c>
      <c r="I1081" s="10">
        <v>25.151823043823242</v>
      </c>
      <c r="J1081" s="13">
        <v>81915.25</v>
      </c>
    </row>
    <row r="1082" spans="1:10" x14ac:dyDescent="0.2">
      <c r="A1082" s="9">
        <v>44869.753472222219</v>
      </c>
      <c r="B1082" s="10">
        <v>53.379077911376953</v>
      </c>
      <c r="C1082" s="10">
        <v>14.177813529968262</v>
      </c>
      <c r="D1082" s="10">
        <v>95.999168395996094</v>
      </c>
      <c r="E1082" s="10">
        <v>311.8616943359375</v>
      </c>
      <c r="F1082" s="10">
        <v>5.420814037322998</v>
      </c>
      <c r="G1082" s="10">
        <v>6.5397014617919922</v>
      </c>
      <c r="H1082" s="10">
        <v>124.99166107177734</v>
      </c>
      <c r="I1082" s="10">
        <v>23.963825225830078</v>
      </c>
      <c r="J1082" s="13">
        <v>82019.3671875</v>
      </c>
    </row>
    <row r="1083" spans="1:10" x14ac:dyDescent="0.2">
      <c r="A1083" s="9">
        <v>44869.756944444445</v>
      </c>
      <c r="B1083" s="10">
        <v>49.367286682128906</v>
      </c>
      <c r="C1083" s="10">
        <v>13.494545936584473</v>
      </c>
      <c r="D1083" s="10">
        <v>89.337303161621094</v>
      </c>
      <c r="E1083" s="10">
        <v>324.85592651367188</v>
      </c>
      <c r="F1083" s="10">
        <v>5.2375483512878418</v>
      </c>
      <c r="G1083" s="10">
        <v>6.7615494728088379</v>
      </c>
      <c r="H1083" s="10">
        <v>124.21974945068359</v>
      </c>
      <c r="I1083" s="10">
        <v>24.523488998413086</v>
      </c>
      <c r="J1083" s="13">
        <v>82014.6015625</v>
      </c>
    </row>
    <row r="1084" spans="1:10" x14ac:dyDescent="0.2">
      <c r="A1084" s="9">
        <v>44869.760416666664</v>
      </c>
      <c r="B1084" s="10">
        <v>51.087127685546875</v>
      </c>
      <c r="C1084" s="10">
        <v>12.591403961181641</v>
      </c>
      <c r="D1084" s="10">
        <v>90.899589538574219</v>
      </c>
      <c r="E1084" s="10">
        <v>223.05902099609375</v>
      </c>
      <c r="F1084" s="10">
        <v>5.2353692054748535</v>
      </c>
      <c r="G1084" s="10">
        <v>6.6782641410827637</v>
      </c>
      <c r="H1084" s="10">
        <v>124.17356872558594</v>
      </c>
      <c r="I1084" s="10">
        <v>19.933662414550781</v>
      </c>
      <c r="J1084" s="13">
        <v>82811.890625</v>
      </c>
    </row>
    <row r="1085" spans="1:10" x14ac:dyDescent="0.2">
      <c r="A1085" s="9">
        <v>44869.763888888891</v>
      </c>
      <c r="B1085" s="10">
        <v>49.641002655029297</v>
      </c>
      <c r="C1085" s="10">
        <v>12.250558853149414</v>
      </c>
      <c r="D1085" s="10">
        <v>88.342063903808594</v>
      </c>
      <c r="E1085" s="10">
        <v>210.00863647460938</v>
      </c>
      <c r="F1085" s="10">
        <v>5.1019148826599121</v>
      </c>
      <c r="G1085" s="10">
        <v>5.8321499824523926</v>
      </c>
      <c r="H1085" s="10">
        <v>123.73557281494141</v>
      </c>
      <c r="I1085" s="10">
        <v>19.529233932495117</v>
      </c>
      <c r="J1085" s="13">
        <v>82849.171875</v>
      </c>
    </row>
    <row r="1086" spans="1:10" x14ac:dyDescent="0.2">
      <c r="A1086" s="9">
        <v>44869.767361111109</v>
      </c>
      <c r="B1086" s="10">
        <v>46.489189147949219</v>
      </c>
      <c r="C1086" s="10">
        <v>12.078017234802246</v>
      </c>
      <c r="D1086" s="10">
        <v>83.338310241699219</v>
      </c>
      <c r="E1086" s="10">
        <v>210.00862121582031</v>
      </c>
      <c r="F1086" s="10">
        <v>4.9314780235290527</v>
      </c>
      <c r="G1086" s="10">
        <v>6.2276973724365234</v>
      </c>
      <c r="H1086" s="10">
        <v>123.55562591552734</v>
      </c>
      <c r="I1086" s="10">
        <v>20.865444183349609</v>
      </c>
      <c r="J1086" s="13">
        <v>82837.1953125</v>
      </c>
    </row>
    <row r="1087" spans="1:10" x14ac:dyDescent="0.2">
      <c r="A1087" s="9">
        <v>44869.770833333336</v>
      </c>
      <c r="B1087" s="10">
        <v>52.810604095458984</v>
      </c>
      <c r="C1087" s="10">
        <v>12.772492408752441</v>
      </c>
      <c r="D1087" s="10">
        <v>93.722480773925781</v>
      </c>
      <c r="E1087" s="10">
        <v>262.59927368164063</v>
      </c>
      <c r="F1087" s="10">
        <v>4.7595324516296387</v>
      </c>
      <c r="G1087" s="10">
        <v>5.7231178283691406</v>
      </c>
      <c r="H1087" s="10">
        <v>124.49726104736328</v>
      </c>
      <c r="I1087" s="10">
        <v>20.872478485107422</v>
      </c>
      <c r="J1087" s="13">
        <v>82872.125</v>
      </c>
    </row>
    <row r="1088" spans="1:10" x14ac:dyDescent="0.2">
      <c r="A1088" s="9">
        <v>44869.774305555555</v>
      </c>
      <c r="B1088" s="10">
        <v>56.351768493652344</v>
      </c>
      <c r="C1088" s="10">
        <v>12.290942192077637</v>
      </c>
      <c r="D1088" s="10">
        <v>98.668952941894531</v>
      </c>
      <c r="E1088" s="10">
        <v>272.70404052734375</v>
      </c>
      <c r="F1088" s="10">
        <v>4.5770168304443359</v>
      </c>
      <c r="G1088" s="10">
        <v>5.85858154296875</v>
      </c>
      <c r="H1088" s="10">
        <v>123.07197570800781</v>
      </c>
      <c r="I1088" s="10">
        <v>22.016317367553711</v>
      </c>
      <c r="J1088" s="13">
        <v>81955.8203125</v>
      </c>
    </row>
    <row r="1089" spans="1:10" x14ac:dyDescent="0.2">
      <c r="A1089" s="9">
        <v>44869.777777777781</v>
      </c>
      <c r="B1089" s="10">
        <v>46.182228088378906</v>
      </c>
      <c r="C1089" s="10">
        <v>12.995223999023438</v>
      </c>
      <c r="D1089" s="10">
        <v>83.785003662109375</v>
      </c>
      <c r="E1089" s="10">
        <v>520.29510498046875</v>
      </c>
      <c r="F1089" s="10">
        <v>4.5340347290039063</v>
      </c>
      <c r="G1089" s="10">
        <v>6.1897764205932617</v>
      </c>
      <c r="H1089" s="10">
        <v>123.09716796875</v>
      </c>
      <c r="I1089" s="10">
        <v>27.960607528686523</v>
      </c>
      <c r="J1089" s="13">
        <v>82094.71875</v>
      </c>
    </row>
    <row r="1090" spans="1:10" x14ac:dyDescent="0.2">
      <c r="A1090" s="9">
        <v>44869.78125</v>
      </c>
      <c r="B1090" s="10">
        <v>36.824337005615234</v>
      </c>
      <c r="C1090" s="10">
        <v>11.118083953857422</v>
      </c>
      <c r="D1090" s="10">
        <v>67.563751220703125</v>
      </c>
      <c r="E1090" s="10">
        <v>312.28237915039063</v>
      </c>
      <c r="F1090" s="10">
        <v>4.5881977081298828</v>
      </c>
      <c r="G1090" s="10">
        <v>5.5906610488891602</v>
      </c>
      <c r="H1090" s="10">
        <v>123.07920837402344</v>
      </c>
      <c r="I1090" s="10">
        <v>20.327949523925781</v>
      </c>
      <c r="J1090" s="13">
        <v>82122.40625</v>
      </c>
    </row>
    <row r="1091" spans="1:10" x14ac:dyDescent="0.2">
      <c r="A1091" s="9">
        <v>44869.784722222219</v>
      </c>
      <c r="B1091" s="10">
        <v>42.0560302734375</v>
      </c>
      <c r="C1091" s="10">
        <v>10.542531967163086</v>
      </c>
      <c r="D1091" s="10">
        <v>75.007522583007813</v>
      </c>
      <c r="E1091" s="10">
        <v>315.53384399414063</v>
      </c>
      <c r="F1091" s="10">
        <v>4.6508975028991699</v>
      </c>
      <c r="G1091" s="10">
        <v>5.7114582061767578</v>
      </c>
      <c r="H1091" s="10">
        <v>124.66110229492188</v>
      </c>
      <c r="I1091" s="10">
        <v>20.848468780517578</v>
      </c>
      <c r="J1091" s="13">
        <v>82984.5625</v>
      </c>
    </row>
    <row r="1092" spans="1:10" x14ac:dyDescent="0.2">
      <c r="A1092" s="9">
        <v>44869.788194444445</v>
      </c>
      <c r="B1092" s="10">
        <v>38.274993896484375</v>
      </c>
      <c r="C1092" s="10">
        <v>11.802274703979492</v>
      </c>
      <c r="D1092" s="10">
        <v>70.4715576171875</v>
      </c>
      <c r="E1092" s="10">
        <v>247.22355651855469</v>
      </c>
      <c r="F1092" s="10">
        <v>4.7392239570617676</v>
      </c>
      <c r="G1092" s="10">
        <v>5.4424014091491699</v>
      </c>
      <c r="H1092" s="10">
        <v>123.25760650634766</v>
      </c>
      <c r="I1092" s="10">
        <v>19.359952926635742</v>
      </c>
      <c r="J1092" s="13">
        <v>82131.6796875</v>
      </c>
    </row>
    <row r="1093" spans="1:10" x14ac:dyDescent="0.2">
      <c r="A1093" s="9">
        <v>44869.791666666664</v>
      </c>
      <c r="B1093" s="10">
        <v>43.874832153320313</v>
      </c>
      <c r="C1093" s="10">
        <v>9.3358802795410156</v>
      </c>
      <c r="D1093" s="10">
        <v>76.588790893554688</v>
      </c>
      <c r="E1093" s="10">
        <v>223.57847595214844</v>
      </c>
      <c r="F1093" s="10">
        <v>4.649327278137207</v>
      </c>
      <c r="G1093" s="10">
        <v>4.8924927711486816</v>
      </c>
      <c r="H1093" s="10">
        <v>124.64303588867188</v>
      </c>
      <c r="I1093" s="10">
        <v>19.568120956420898</v>
      </c>
      <c r="J1093" s="13">
        <v>83010.1015625</v>
      </c>
    </row>
    <row r="1094" spans="1:10" x14ac:dyDescent="0.2">
      <c r="A1094" s="9">
        <v>44869.795138888891</v>
      </c>
      <c r="B1094" s="10">
        <v>56.036521911621094</v>
      </c>
      <c r="C1094" s="10">
        <v>13.175097465515137</v>
      </c>
      <c r="D1094" s="10">
        <v>99.06988525390625</v>
      </c>
      <c r="E1094" s="10">
        <v>260.32308959960938</v>
      </c>
      <c r="F1094" s="10">
        <v>4.3939328193664551</v>
      </c>
      <c r="G1094" s="10">
        <v>5.0684404373168945</v>
      </c>
      <c r="H1094" s="10">
        <v>123.83449554443359</v>
      </c>
      <c r="I1094" s="10">
        <v>18.551052093505859</v>
      </c>
      <c r="J1094" s="13">
        <v>82152.390625</v>
      </c>
    </row>
    <row r="1095" spans="1:10" x14ac:dyDescent="0.2">
      <c r="A1095" s="9">
        <v>44869.798611111109</v>
      </c>
      <c r="B1095" s="10">
        <v>37.232852935791016</v>
      </c>
      <c r="C1095" s="10">
        <v>10.03080940246582</v>
      </c>
      <c r="D1095" s="10">
        <v>67.102653503417969</v>
      </c>
      <c r="E1095" s="10">
        <v>342.05892944335938</v>
      </c>
      <c r="F1095" s="10">
        <v>4.1226978302001953</v>
      </c>
      <c r="G1095" s="10">
        <v>4.7352685928344727</v>
      </c>
      <c r="H1095" s="10">
        <v>125.04579925537109</v>
      </c>
      <c r="I1095" s="10">
        <v>18.18388557434082</v>
      </c>
      <c r="J1095" s="13">
        <v>83056.796875</v>
      </c>
    </row>
    <row r="1096" spans="1:10" x14ac:dyDescent="0.2">
      <c r="A1096" s="9">
        <v>44869.802083333336</v>
      </c>
      <c r="B1096" s="10">
        <v>43.861518859863281</v>
      </c>
      <c r="C1096" s="10">
        <v>9.8515501022338867</v>
      </c>
      <c r="D1096" s="10">
        <v>77.256889343261719</v>
      </c>
      <c r="E1096" s="10">
        <v>289.24908447265625</v>
      </c>
      <c r="F1096" s="10">
        <v>3.7739300727844238</v>
      </c>
      <c r="G1096" s="10">
        <v>4.483973503112793</v>
      </c>
      <c r="H1096" s="10">
        <v>125.20601654052734</v>
      </c>
      <c r="I1096" s="10">
        <v>18.584075927734375</v>
      </c>
      <c r="J1096" s="13">
        <v>83007.1640625</v>
      </c>
    </row>
    <row r="1097" spans="1:10" x14ac:dyDescent="0.2">
      <c r="A1097" s="9">
        <v>44869.805555555555</v>
      </c>
      <c r="B1097" s="10">
        <v>33.262588500976563</v>
      </c>
      <c r="C1097" s="10">
        <v>10.370052337646484</v>
      </c>
      <c r="D1097" s="10">
        <v>61.183307647705078</v>
      </c>
      <c r="E1097" s="10">
        <v>210.36296081542969</v>
      </c>
      <c r="F1097" s="10">
        <v>3.6121084690093994</v>
      </c>
      <c r="G1097" s="10">
        <v>4.2741661071777344</v>
      </c>
      <c r="H1097" s="10">
        <v>125.32616424560547</v>
      </c>
      <c r="I1097" s="10">
        <v>16.267501831054688</v>
      </c>
      <c r="J1097" s="13">
        <v>83004.8203125</v>
      </c>
    </row>
    <row r="1098" spans="1:10" x14ac:dyDescent="0.2">
      <c r="A1098" s="9">
        <v>44869.809027777781</v>
      </c>
      <c r="B1098" s="10">
        <v>23.538114547729492</v>
      </c>
      <c r="C1098" s="10">
        <v>9.7467470169067383</v>
      </c>
      <c r="D1098" s="10">
        <v>45.826812744140625</v>
      </c>
      <c r="E1098" s="10">
        <v>117.07035827636719</v>
      </c>
      <c r="F1098" s="10">
        <v>3.560565710067749</v>
      </c>
      <c r="G1098" s="10">
        <v>4.4555187225341797</v>
      </c>
      <c r="H1098" s="10">
        <v>123.51741027832031</v>
      </c>
      <c r="I1098" s="10">
        <v>13.95530891418457</v>
      </c>
      <c r="J1098" s="13">
        <v>82133.3828125</v>
      </c>
    </row>
    <row r="1099" spans="1:10" x14ac:dyDescent="0.2">
      <c r="A1099" s="9">
        <v>44869.8125</v>
      </c>
      <c r="B1099" s="10">
        <v>25.803140640258789</v>
      </c>
      <c r="C1099" s="10">
        <v>8.7322549819946289</v>
      </c>
      <c r="D1099" s="10">
        <v>48.284229278564453</v>
      </c>
      <c r="E1099" s="10">
        <v>130.24942016601563</v>
      </c>
      <c r="F1099" s="10">
        <v>3.4184067249298096</v>
      </c>
      <c r="G1099" s="10">
        <v>4.4102258682250977</v>
      </c>
      <c r="H1099" s="10">
        <v>123.68002319335938</v>
      </c>
      <c r="I1099" s="10">
        <v>15.14665412902832</v>
      </c>
      <c r="J1099" s="13">
        <v>82247.03125</v>
      </c>
    </row>
    <row r="1100" spans="1:10" x14ac:dyDescent="0.2">
      <c r="A1100" s="9">
        <v>44869.815972222219</v>
      </c>
      <c r="B1100" s="10">
        <v>23.596725463867188</v>
      </c>
      <c r="C1100" s="10">
        <v>8.9992103576660156</v>
      </c>
      <c r="D1100" s="10">
        <v>45.169116973876953</v>
      </c>
      <c r="E1100" s="10">
        <v>118.48494720458984</v>
      </c>
      <c r="F1100" s="10">
        <v>3.2087023258209229</v>
      </c>
      <c r="G1100" s="10">
        <v>4.2977166175842285</v>
      </c>
      <c r="H1100" s="10">
        <v>125.25053405761719</v>
      </c>
      <c r="I1100" s="10">
        <v>15.773444175720215</v>
      </c>
      <c r="J1100" s="13">
        <v>83131.3984375</v>
      </c>
    </row>
    <row r="1101" spans="1:10" x14ac:dyDescent="0.2">
      <c r="A1101" s="9">
        <v>44869.819444444445</v>
      </c>
      <c r="B1101" s="10">
        <v>33.724990844726563</v>
      </c>
      <c r="C1101" s="10">
        <v>8.990412712097168</v>
      </c>
      <c r="D1101" s="10">
        <v>60.685291290283203</v>
      </c>
      <c r="E1101" s="10">
        <v>131.521240234375</v>
      </c>
      <c r="F1101" s="10">
        <v>3.130915641784668</v>
      </c>
      <c r="G1101" s="10">
        <v>4.5213537216186523</v>
      </c>
      <c r="H1101" s="10">
        <v>125.36848449707031</v>
      </c>
      <c r="I1101" s="10">
        <v>16.067007064819336</v>
      </c>
      <c r="J1101" s="13">
        <v>83046.703125</v>
      </c>
    </row>
    <row r="1102" spans="1:10" x14ac:dyDescent="0.2">
      <c r="A1102" s="9">
        <v>44869.822916666664</v>
      </c>
      <c r="B1102" s="10">
        <v>34.209606170654297</v>
      </c>
      <c r="C1102" s="10">
        <v>10.556766510009766</v>
      </c>
      <c r="D1102" s="10">
        <v>62.821414947509766</v>
      </c>
      <c r="E1102" s="10">
        <v>144.81492614746094</v>
      </c>
      <c r="F1102" s="10">
        <v>3.0628523826599121</v>
      </c>
      <c r="G1102" s="10">
        <v>3.1795322895050049</v>
      </c>
      <c r="H1102" s="10">
        <v>125.55131530761719</v>
      </c>
      <c r="I1102" s="10">
        <v>15.361068725585938</v>
      </c>
      <c r="J1102" s="13">
        <v>83136.0546875</v>
      </c>
    </row>
    <row r="1103" spans="1:10" x14ac:dyDescent="0.2">
      <c r="A1103" s="9">
        <v>44869.826388888891</v>
      </c>
      <c r="B1103" s="10">
        <v>37.221561431884766</v>
      </c>
      <c r="C1103" s="10">
        <v>9.3361978530883789</v>
      </c>
      <c r="D1103" s="10">
        <v>66.390731811523438</v>
      </c>
      <c r="E1103" s="10">
        <v>144.67335510253906</v>
      </c>
      <c r="F1103" s="10">
        <v>2.9753420352935791</v>
      </c>
      <c r="G1103" s="10">
        <v>4.6380329132080078</v>
      </c>
      <c r="H1103" s="10">
        <v>125.72908020019531</v>
      </c>
      <c r="I1103" s="10">
        <v>15.861018180847168</v>
      </c>
      <c r="J1103" s="13">
        <v>83049.03125</v>
      </c>
    </row>
    <row r="1104" spans="1:10" x14ac:dyDescent="0.2">
      <c r="A1104" s="9">
        <v>44869.829861111109</v>
      </c>
      <c r="B1104" s="10">
        <v>37.685451507568359</v>
      </c>
      <c r="C1104" s="10">
        <v>10.895908355712891</v>
      </c>
      <c r="D1104" s="10">
        <v>68.661521911621094</v>
      </c>
      <c r="E1104" s="10">
        <v>144.72221374511719</v>
      </c>
      <c r="F1104" s="10">
        <v>2.9305784702301025</v>
      </c>
      <c r="G1104" s="10">
        <v>5.7248506546020508</v>
      </c>
      <c r="H1104" s="10">
        <v>125.83164978027344</v>
      </c>
      <c r="I1104" s="10">
        <v>19.523883819580078</v>
      </c>
      <c r="J1104" s="13">
        <v>83084.0625</v>
      </c>
    </row>
    <row r="1105" spans="1:10" x14ac:dyDescent="0.2">
      <c r="A1105" s="9">
        <v>44869.833333333336</v>
      </c>
      <c r="B1105" s="10">
        <v>30.799587249755859</v>
      </c>
      <c r="C1105" s="10">
        <v>9.0658245086669922</v>
      </c>
      <c r="D1105" s="10">
        <v>56.276531219482422</v>
      </c>
      <c r="E1105" s="10">
        <v>169.15870666503906</v>
      </c>
      <c r="F1105" s="10">
        <v>2.8378710746765137</v>
      </c>
      <c r="G1105" s="10">
        <v>3.6940422058105469</v>
      </c>
      <c r="H1105" s="10">
        <v>124.51048278808594</v>
      </c>
      <c r="I1105" s="10">
        <v>22.060909271240234</v>
      </c>
      <c r="J1105" s="13">
        <v>82163.234375</v>
      </c>
    </row>
    <row r="1106" spans="1:10" x14ac:dyDescent="0.2">
      <c r="A1106" s="9">
        <v>44869.836805555555</v>
      </c>
      <c r="B1106" s="10">
        <v>28.320503234863281</v>
      </c>
      <c r="C1106" s="10">
        <v>9.6852531433105469</v>
      </c>
      <c r="D1106" s="10">
        <v>53.095943450927734</v>
      </c>
      <c r="E1106" s="10">
        <v>236.81817626953125</v>
      </c>
      <c r="F1106" s="10">
        <v>2.8059027194976807</v>
      </c>
      <c r="G1106" s="10">
        <v>3.5073783397674561</v>
      </c>
      <c r="H1106" s="10">
        <v>126.07213592529297</v>
      </c>
      <c r="I1106" s="10">
        <v>35.081172943115234</v>
      </c>
      <c r="J1106" s="13">
        <v>83081.96875</v>
      </c>
    </row>
    <row r="1107" spans="1:10" x14ac:dyDescent="0.2">
      <c r="A1107" s="9">
        <v>44869.840277777781</v>
      </c>
      <c r="B1107" s="10">
        <v>27.444686889648438</v>
      </c>
      <c r="C1107" s="10">
        <v>9.1753683090209961</v>
      </c>
      <c r="D1107" s="10">
        <v>51.243572235107422</v>
      </c>
      <c r="E1107" s="10">
        <v>223.88044738769531</v>
      </c>
      <c r="F1107" s="10">
        <v>2.8888070583343506</v>
      </c>
      <c r="G1107" s="10">
        <v>4.9994845390319824</v>
      </c>
      <c r="H1107" s="10" t="s">
        <v>78</v>
      </c>
      <c r="I1107" s="10" t="s">
        <v>78</v>
      </c>
      <c r="J1107" s="13">
        <v>83173.4453125</v>
      </c>
    </row>
    <row r="1108" spans="1:10" x14ac:dyDescent="0.2">
      <c r="A1108" s="9">
        <v>44869.84375</v>
      </c>
      <c r="B1108" s="10">
        <v>30.576398849487305</v>
      </c>
      <c r="C1108" s="10">
        <v>8.7237176895141602</v>
      </c>
      <c r="D1108" s="10">
        <v>55.592311859130859</v>
      </c>
      <c r="E1108" s="10">
        <v>195.18312072753906</v>
      </c>
      <c r="F1108" s="10">
        <v>3.0139756202697754</v>
      </c>
      <c r="G1108" s="10">
        <v>3.7746913433074951</v>
      </c>
      <c r="H1108" s="10" t="s">
        <v>78</v>
      </c>
      <c r="I1108" s="10" t="s">
        <v>78</v>
      </c>
      <c r="J1108" s="13">
        <v>82174.75</v>
      </c>
    </row>
    <row r="1109" spans="1:10" x14ac:dyDescent="0.2">
      <c r="A1109" s="9">
        <v>44869.847222222219</v>
      </c>
      <c r="B1109" s="10">
        <v>31.479764938354492</v>
      </c>
      <c r="C1109" s="10">
        <v>8.6475467681884766</v>
      </c>
      <c r="D1109" s="10">
        <v>56.900856018066406</v>
      </c>
      <c r="E1109" s="10">
        <v>210.50502014160156</v>
      </c>
      <c r="F1109" s="10">
        <v>3.1222460269927979</v>
      </c>
      <c r="G1109" s="10">
        <v>4.0365486145019531</v>
      </c>
      <c r="H1109" s="10" t="s">
        <v>78</v>
      </c>
      <c r="I1109" s="10" t="s">
        <v>78</v>
      </c>
      <c r="J1109" s="13">
        <v>83084.0625</v>
      </c>
    </row>
    <row r="1110" spans="1:10" x14ac:dyDescent="0.2">
      <c r="A1110" s="9">
        <v>44869.850694444445</v>
      </c>
      <c r="B1110" s="10">
        <v>27.331750869750977</v>
      </c>
      <c r="C1110" s="10">
        <v>9.0022506713867188</v>
      </c>
      <c r="D1110" s="10">
        <v>50.724220275878906</v>
      </c>
      <c r="E1110" s="10">
        <v>184.37216186523438</v>
      </c>
      <c r="F1110" s="10">
        <v>2.9987320899963379</v>
      </c>
      <c r="G1110" s="10">
        <v>2.7942728996276855</v>
      </c>
      <c r="H1110" s="10" t="s">
        <v>78</v>
      </c>
      <c r="I1110" s="10" t="s">
        <v>78</v>
      </c>
      <c r="J1110" s="13">
        <v>83164.1328125</v>
      </c>
    </row>
    <row r="1111" spans="1:10" x14ac:dyDescent="0.2">
      <c r="A1111" s="9">
        <v>44869.854166666664</v>
      </c>
      <c r="B1111" s="10">
        <v>25.563360214233398</v>
      </c>
      <c r="C1111" s="10">
        <v>8.3844413757324219</v>
      </c>
      <c r="D1111" s="10">
        <v>47.568878173828125</v>
      </c>
      <c r="E1111" s="10">
        <v>182.23243713378906</v>
      </c>
      <c r="F1111" s="10">
        <v>2.8676986694335938</v>
      </c>
      <c r="G1111" s="10">
        <v>4.0994620323181152</v>
      </c>
      <c r="H1111" s="10">
        <v>123.60083770751953</v>
      </c>
      <c r="I1111" s="10">
        <v>15.289856910705566</v>
      </c>
      <c r="J1111" s="13">
        <v>82195.59375</v>
      </c>
    </row>
    <row r="1112" spans="1:10" x14ac:dyDescent="0.2">
      <c r="A1112" s="9">
        <v>44869.857638888891</v>
      </c>
      <c r="B1112" s="10">
        <v>27.991466522216797</v>
      </c>
      <c r="C1112" s="10">
        <v>8.3044490814208984</v>
      </c>
      <c r="D1112" s="10">
        <v>51.210773468017578</v>
      </c>
      <c r="E1112" s="10">
        <v>157.93211364746094</v>
      </c>
      <c r="F1112" s="10">
        <v>2.7341043949127197</v>
      </c>
      <c r="G1112" s="10">
        <v>5.1957716941833496</v>
      </c>
      <c r="H1112" s="10">
        <v>124.73149108886719</v>
      </c>
      <c r="I1112" s="10">
        <v>15.511012077331543</v>
      </c>
      <c r="J1112" s="13">
        <v>83105.140625</v>
      </c>
    </row>
    <row r="1113" spans="1:10" x14ac:dyDescent="0.2">
      <c r="A1113" s="9">
        <v>44869.861111111109</v>
      </c>
      <c r="B1113" s="10">
        <v>27.652860641479492</v>
      </c>
      <c r="C1113" s="10">
        <v>8.4774589538574219</v>
      </c>
      <c r="D1113" s="10">
        <v>50.864753723144531</v>
      </c>
      <c r="E1113" s="10">
        <v>131.61009216308594</v>
      </c>
      <c r="F1113" s="10">
        <v>2.6411683559417725</v>
      </c>
      <c r="G1113" s="10">
        <v>4.4831638336181641</v>
      </c>
      <c r="H1113" s="10" t="s">
        <v>78</v>
      </c>
      <c r="I1113" s="10" t="s">
        <v>78</v>
      </c>
      <c r="J1113" s="13">
        <v>83117.0703125</v>
      </c>
    </row>
    <row r="1114" spans="1:10" x14ac:dyDescent="0.2">
      <c r="A1114" s="9">
        <v>44869.864583333336</v>
      </c>
      <c r="B1114" s="10">
        <v>20.535186767578125</v>
      </c>
      <c r="C1114" s="10">
        <v>9.1663999557495117</v>
      </c>
      <c r="D1114" s="10">
        <v>40.47052001953125</v>
      </c>
      <c r="E1114" s="10">
        <v>210.50505065917969</v>
      </c>
      <c r="F1114" s="10">
        <v>2.5111639499664307</v>
      </c>
      <c r="G1114" s="10">
        <v>3.8348782062530518</v>
      </c>
      <c r="H1114" s="10">
        <v>124.50902557373047</v>
      </c>
      <c r="I1114" s="10">
        <v>15.29971981048584</v>
      </c>
      <c r="J1114" s="13">
        <v>83093.6875</v>
      </c>
    </row>
    <row r="1115" spans="1:10" x14ac:dyDescent="0.2">
      <c r="A1115" s="9">
        <v>44869.868055555555</v>
      </c>
      <c r="B1115" s="10">
        <v>19.312931060791016</v>
      </c>
      <c r="C1115" s="10">
        <v>8.8291301727294922</v>
      </c>
      <c r="D1115" s="10">
        <v>38.432685852050781</v>
      </c>
      <c r="E1115" s="10">
        <v>171.20271301269531</v>
      </c>
      <c r="F1115" s="10">
        <v>2.37489914894104</v>
      </c>
      <c r="G1115" s="10">
        <v>3.7375466823577881</v>
      </c>
      <c r="H1115" s="10">
        <v>124.63086700439453</v>
      </c>
      <c r="I1115" s="10">
        <v>15.624077796936035</v>
      </c>
      <c r="J1115" s="13">
        <v>83180.7734375</v>
      </c>
    </row>
    <row r="1116" spans="1:10" x14ac:dyDescent="0.2">
      <c r="A1116" s="9">
        <v>44869.871527777781</v>
      </c>
      <c r="B1116" s="10">
        <v>27.237201690673828</v>
      </c>
      <c r="C1116" s="10">
        <v>7.6224360466003418</v>
      </c>
      <c r="D1116" s="10">
        <v>49.372596740722656</v>
      </c>
      <c r="E1116" s="10">
        <v>250.38844299316406</v>
      </c>
      <c r="F1116" s="10">
        <v>2.2775681018829346</v>
      </c>
      <c r="G1116" s="10">
        <v>3.815413236618042</v>
      </c>
      <c r="H1116" s="10">
        <v>124.89573669433594</v>
      </c>
      <c r="I1116" s="10">
        <v>22.394163131713867</v>
      </c>
      <c r="J1116" s="13">
        <v>83238.984375</v>
      </c>
    </row>
    <row r="1117" spans="1:10" x14ac:dyDescent="0.2">
      <c r="A1117" s="9">
        <v>44869.875</v>
      </c>
      <c r="B1117" s="10">
        <v>33.441864013671875</v>
      </c>
      <c r="C1117" s="10">
        <v>8.6589336395263672</v>
      </c>
      <c r="D1117" s="10">
        <v>59.919811248779297</v>
      </c>
      <c r="E1117" s="10">
        <v>355.69497680664063</v>
      </c>
      <c r="F1117" s="10">
        <v>2.3449079990386963</v>
      </c>
      <c r="G1117" s="10">
        <v>3.5027673244476318</v>
      </c>
      <c r="H1117" s="10">
        <v>126.05755615234375</v>
      </c>
      <c r="I1117" s="10">
        <v>52.355762481689453</v>
      </c>
      <c r="J1117" s="13">
        <v>83213.1953125</v>
      </c>
    </row>
    <row r="1118" spans="1:10" x14ac:dyDescent="0.2">
      <c r="A1118" s="9">
        <v>44869.878472222219</v>
      </c>
      <c r="B1118" s="10">
        <v>29.949621200561523</v>
      </c>
      <c r="C1118" s="10">
        <v>7.2759613990783691</v>
      </c>
      <c r="D1118" s="10">
        <v>53.183815002441406</v>
      </c>
      <c r="E1118" s="10">
        <v>263.56680297851563</v>
      </c>
      <c r="F1118" s="10">
        <v>2.3359675407409668</v>
      </c>
      <c r="G1118" s="10">
        <v>2.9296925067901611</v>
      </c>
      <c r="H1118" s="10">
        <v>126.16036224365234</v>
      </c>
      <c r="I1118" s="10">
        <v>34.004043579101563</v>
      </c>
      <c r="J1118" s="13">
        <v>83238.984375</v>
      </c>
    </row>
    <row r="1119" spans="1:10" x14ac:dyDescent="0.2">
      <c r="A1119" s="9">
        <v>44869.881944444445</v>
      </c>
      <c r="B1119" s="10">
        <v>23.838623046875</v>
      </c>
      <c r="C1119" s="10">
        <v>9.0052900314331055</v>
      </c>
      <c r="D1119" s="10">
        <v>45.545986175537109</v>
      </c>
      <c r="E1119" s="10">
        <v>250.30386352539063</v>
      </c>
      <c r="F1119" s="10">
        <v>2.3351778984069824</v>
      </c>
      <c r="G1119" s="10">
        <v>3.9795329570770264</v>
      </c>
      <c r="H1119" s="10">
        <v>125.51573944091797</v>
      </c>
      <c r="I1119" s="10">
        <v>30.794471740722656</v>
      </c>
      <c r="J1119" s="13">
        <v>83199.2109375</v>
      </c>
    </row>
    <row r="1120" spans="1:10" x14ac:dyDescent="0.2">
      <c r="A1120" s="9">
        <v>44869.885416666664</v>
      </c>
      <c r="B1120" s="10">
        <v>19.081274032592773</v>
      </c>
      <c r="C1120" s="10">
        <v>8.4803218841552734</v>
      </c>
      <c r="D1120" s="10">
        <v>37.555713653564453</v>
      </c>
      <c r="E1120" s="10">
        <v>223.81272888183594</v>
      </c>
      <c r="F1120" s="10">
        <v>2.4332990646362305</v>
      </c>
      <c r="G1120" s="10">
        <v>4.808199405670166</v>
      </c>
      <c r="H1120" s="10">
        <v>125.61589050292969</v>
      </c>
      <c r="I1120" s="10">
        <v>26.960132598876953</v>
      </c>
      <c r="J1120" s="13">
        <v>83133.21875</v>
      </c>
    </row>
    <row r="1121" spans="1:10" x14ac:dyDescent="0.2">
      <c r="A1121" s="9">
        <v>44869.888888888891</v>
      </c>
      <c r="B1121" s="10">
        <v>17.059869766235352</v>
      </c>
      <c r="C1121" s="10">
        <v>7.2735042572021484</v>
      </c>
      <c r="D1121" s="10">
        <v>33.25030517578125</v>
      </c>
      <c r="E1121" s="10">
        <v>158.086669921875</v>
      </c>
      <c r="F1121" s="10">
        <v>2.4519374370574951</v>
      </c>
      <c r="G1121" s="10">
        <v>2.5978860855102539</v>
      </c>
      <c r="H1121" s="10">
        <v>124.91376495361328</v>
      </c>
      <c r="I1121" s="10">
        <v>21.870784759521484</v>
      </c>
      <c r="J1121" s="13">
        <v>83192.2265625</v>
      </c>
    </row>
    <row r="1122" spans="1:10" x14ac:dyDescent="0.2">
      <c r="A1122" s="9">
        <v>44869.892361111109</v>
      </c>
      <c r="B1122" s="10">
        <v>17.731756210327148</v>
      </c>
      <c r="C1122" s="10">
        <v>7.4441690444946289</v>
      </c>
      <c r="D1122" s="10">
        <v>34.624038696289063</v>
      </c>
      <c r="E1122" s="10">
        <v>144.86384582519531</v>
      </c>
      <c r="F1122" s="10">
        <v>2.4729800224304199</v>
      </c>
      <c r="G1122" s="10">
        <v>5.0238494873046875</v>
      </c>
      <c r="H1122" s="10">
        <v>124.69104766845703</v>
      </c>
      <c r="I1122" s="10">
        <v>20.935235977172852</v>
      </c>
      <c r="J1122" s="13">
        <v>83161.8046875</v>
      </c>
    </row>
    <row r="1123" spans="1:10" x14ac:dyDescent="0.2">
      <c r="A1123" s="9">
        <v>44869.895833333336</v>
      </c>
      <c r="B1123" s="10">
        <v>17.537815093994141</v>
      </c>
      <c r="C1123" s="10">
        <v>7.7052011489868164</v>
      </c>
      <c r="D1123" s="10">
        <v>34.587791442871094</v>
      </c>
      <c r="E1123" s="10">
        <v>169.33018493652344</v>
      </c>
      <c r="F1123" s="10">
        <v>2.3904907703399658</v>
      </c>
      <c r="G1123" s="10">
        <v>4.3665013313293457</v>
      </c>
      <c r="H1123" s="10">
        <v>123.38674926757813</v>
      </c>
      <c r="I1123" s="10">
        <v>17.69721794128418</v>
      </c>
      <c r="J1123" s="13">
        <v>82244.21875</v>
      </c>
    </row>
    <row r="1124" spans="1:10" x14ac:dyDescent="0.2">
      <c r="A1124" s="9">
        <v>44869.899305555555</v>
      </c>
      <c r="B1124" s="10">
        <v>16.21319580078125</v>
      </c>
      <c r="C1124" s="10">
        <v>7.8841366767883301</v>
      </c>
      <c r="D1124" s="10">
        <v>32.907699584960938</v>
      </c>
      <c r="E1124" s="10">
        <v>104.30517578125</v>
      </c>
      <c r="F1124" s="10">
        <v>2.2555441856384277</v>
      </c>
      <c r="G1124" s="10">
        <v>2.0145671367645264</v>
      </c>
      <c r="H1124" s="10">
        <v>123.924560546875</v>
      </c>
      <c r="I1124" s="10">
        <v>16.693525314331055</v>
      </c>
      <c r="J1124" s="13">
        <v>82318.8828125</v>
      </c>
    </row>
    <row r="1125" spans="1:10" x14ac:dyDescent="0.2">
      <c r="A1125" s="9">
        <v>44869.902777777781</v>
      </c>
      <c r="B1125" s="10">
        <v>13.52506160736084</v>
      </c>
      <c r="C1125" s="10">
        <v>7.7101359367370605</v>
      </c>
      <c r="D1125" s="10">
        <v>28.44183349609375</v>
      </c>
      <c r="E1125" s="10">
        <v>78.202445983886719</v>
      </c>
      <c r="F1125" s="10">
        <v>2.2740538120269775</v>
      </c>
      <c r="G1125" s="10">
        <v>3.2954504489898682</v>
      </c>
      <c r="H1125" s="10">
        <v>124.00180816650391</v>
      </c>
      <c r="I1125" s="10">
        <v>15.616186141967773</v>
      </c>
      <c r="J1125" s="13">
        <v>82288.765625</v>
      </c>
    </row>
    <row r="1126" spans="1:10" x14ac:dyDescent="0.2">
      <c r="A1126" s="9">
        <v>44869.90625</v>
      </c>
      <c r="B1126" s="10">
        <v>16.884084701538086</v>
      </c>
      <c r="C1126" s="10">
        <v>6.8557696342468262</v>
      </c>
      <c r="D1126" s="10">
        <v>32.564907073974609</v>
      </c>
      <c r="E1126" s="10">
        <v>104.30516052246094</v>
      </c>
      <c r="F1126" s="10">
        <v>2.2266266345977783</v>
      </c>
      <c r="G1126" s="10">
        <v>3.2772858142852783</v>
      </c>
      <c r="H1126" s="10">
        <v>124.34159088134766</v>
      </c>
      <c r="I1126" s="10">
        <v>16.540372848510742</v>
      </c>
      <c r="J1126" s="13">
        <v>82316.5703125</v>
      </c>
    </row>
    <row r="1127" spans="1:10" x14ac:dyDescent="0.2">
      <c r="A1127" s="9">
        <v>44869.909722222219</v>
      </c>
      <c r="B1127" s="10">
        <v>22.445287704467773</v>
      </c>
      <c r="C1127" s="10">
        <v>7.7025985717773438</v>
      </c>
      <c r="D1127" s="10">
        <v>42.1075439453125</v>
      </c>
      <c r="E1127" s="10">
        <v>143.23100280761719</v>
      </c>
      <c r="F1127" s="10">
        <v>2.2740538120269775</v>
      </c>
      <c r="G1127" s="10">
        <v>4.0374093055725098</v>
      </c>
      <c r="H1127" s="10">
        <v>124.41609954833984</v>
      </c>
      <c r="I1127" s="10">
        <v>17.487308502197266</v>
      </c>
      <c r="J1127" s="13">
        <v>82202.609375</v>
      </c>
    </row>
    <row r="1128" spans="1:10" x14ac:dyDescent="0.2">
      <c r="A1128" s="9">
        <v>44869.913194444445</v>
      </c>
      <c r="B1128" s="10">
        <v>19.194181442260742</v>
      </c>
      <c r="C1128" s="10">
        <v>7.2688484191894531</v>
      </c>
      <c r="D1128" s="10">
        <v>36.517307281494141</v>
      </c>
      <c r="E1128" s="10">
        <v>157.9854736328125</v>
      </c>
      <c r="F1128" s="10">
        <v>2.3846330642700195</v>
      </c>
      <c r="G1128" s="10">
        <v>1.8395743370056152</v>
      </c>
      <c r="H1128" s="10">
        <v>125.73621368408203</v>
      </c>
      <c r="I1128" s="10">
        <v>16.289491653442383</v>
      </c>
      <c r="J1128" s="13">
        <v>83116.90625</v>
      </c>
    </row>
    <row r="1129" spans="1:10" x14ac:dyDescent="0.2">
      <c r="A1129" s="9">
        <v>44869.916666666664</v>
      </c>
      <c r="B1129" s="10">
        <v>22.37745475769043</v>
      </c>
      <c r="C1129" s="10">
        <v>7.7956733703613281</v>
      </c>
      <c r="D1129" s="10">
        <v>42.096633911132813</v>
      </c>
      <c r="E1129" s="10">
        <v>171.31842041015625</v>
      </c>
      <c r="F1129" s="10">
        <v>2.3862438201904297</v>
      </c>
      <c r="G1129" s="10">
        <v>3.4089195728302002</v>
      </c>
      <c r="H1129" s="10">
        <v>125.79904174804688</v>
      </c>
      <c r="I1129" s="10">
        <v>15.634636878967285</v>
      </c>
      <c r="J1129" s="13">
        <v>83194.78125</v>
      </c>
    </row>
    <row r="1130" spans="1:10" x14ac:dyDescent="0.2">
      <c r="A1130" s="9">
        <v>44869.920138888891</v>
      </c>
      <c r="B1130" s="10">
        <v>25.846958160400391</v>
      </c>
      <c r="C1130" s="10">
        <v>8.6504688262939453</v>
      </c>
      <c r="D1130" s="10">
        <v>48.269618988037109</v>
      </c>
      <c r="E1130" s="10">
        <v>210.57615661621094</v>
      </c>
      <c r="F1130" s="10">
        <v>2.3682801723480225</v>
      </c>
      <c r="G1130" s="10">
        <v>3.2746584415435791</v>
      </c>
      <c r="H1130" s="10">
        <v>125.87416076660156</v>
      </c>
      <c r="I1130" s="10">
        <v>15.562542915344238</v>
      </c>
      <c r="J1130" s="13">
        <v>83074.875</v>
      </c>
    </row>
    <row r="1131" spans="1:10" x14ac:dyDescent="0.2">
      <c r="A1131" s="9">
        <v>44869.923611111109</v>
      </c>
      <c r="B1131" s="10">
        <v>18.308826446533203</v>
      </c>
      <c r="C1131" s="10">
        <v>8.1421489715576172</v>
      </c>
      <c r="D1131" s="10">
        <v>36.206577301025391</v>
      </c>
      <c r="E1131" s="10">
        <v>184.49676513671875</v>
      </c>
      <c r="F1131" s="10">
        <v>2.3375453948974609</v>
      </c>
      <c r="G1131" s="10">
        <v>3.3602213859558105</v>
      </c>
      <c r="H1131" s="10">
        <v>125.73883819580078</v>
      </c>
      <c r="I1131" s="10">
        <v>16.511829376220703</v>
      </c>
      <c r="J1131" s="13">
        <v>83190.09375</v>
      </c>
    </row>
    <row r="1132" spans="1:10" x14ac:dyDescent="0.2">
      <c r="A1132" s="9">
        <v>44869.927083333336</v>
      </c>
      <c r="B1132" s="10">
        <v>14.58417797088623</v>
      </c>
      <c r="C1132" s="10">
        <v>7.1051254272460938</v>
      </c>
      <c r="D1132" s="10">
        <v>29.460277557373047</v>
      </c>
      <c r="E1132" s="10">
        <v>118.6451416015625</v>
      </c>
      <c r="F1132" s="10">
        <v>2.2918603420257568</v>
      </c>
      <c r="G1132" s="10">
        <v>2.4771597385406494</v>
      </c>
      <c r="H1132" s="10">
        <v>125.29939270019531</v>
      </c>
      <c r="I1132" s="10">
        <v>14.917284965515137</v>
      </c>
      <c r="J1132" s="13">
        <v>83215.8671875</v>
      </c>
    </row>
    <row r="1133" spans="1:10" x14ac:dyDescent="0.2">
      <c r="A1133" s="9">
        <v>44869.930555555555</v>
      </c>
      <c r="B1133" s="10">
        <v>13.223041534423828</v>
      </c>
      <c r="C1133" s="10">
        <v>7.7956738471984863</v>
      </c>
      <c r="D1133" s="10">
        <v>28.064422607421875</v>
      </c>
      <c r="E1133" s="10">
        <v>79.070037841796875</v>
      </c>
      <c r="F1133" s="10">
        <v>2.2094357013702393</v>
      </c>
      <c r="G1133" s="10">
        <v>3.2314214706420898</v>
      </c>
      <c r="H1133" s="10">
        <v>125.13662719726563</v>
      </c>
      <c r="I1133" s="10">
        <v>14.086653709411621</v>
      </c>
      <c r="J1133" s="13">
        <v>83192.3671875</v>
      </c>
    </row>
    <row r="1134" spans="1:10" x14ac:dyDescent="0.2">
      <c r="A1134" s="9">
        <v>44869.934027777781</v>
      </c>
      <c r="B1134" s="10">
        <v>11.729110717773438</v>
      </c>
      <c r="C1134" s="10">
        <v>7.3627481460571289</v>
      </c>
      <c r="D1134" s="10">
        <v>25.512777328491211</v>
      </c>
      <c r="E1134" s="10">
        <v>52.101596832275391</v>
      </c>
      <c r="F1134" s="10">
        <v>2.0627622604370117</v>
      </c>
      <c r="G1134" s="10">
        <v>2.4579644203186035</v>
      </c>
      <c r="H1134" s="10">
        <v>123.38674926757813</v>
      </c>
      <c r="I1134" s="10">
        <v>11.832144737243652</v>
      </c>
      <c r="J1134" s="13">
        <v>82223.46875</v>
      </c>
    </row>
    <row r="1135" spans="1:10" x14ac:dyDescent="0.2">
      <c r="A1135" s="9">
        <v>44869.9375</v>
      </c>
      <c r="B1135" s="10">
        <v>13.336058616638184</v>
      </c>
      <c r="C1135" s="10">
        <v>6.7562503814697266</v>
      </c>
      <c r="D1135" s="10">
        <v>27.025001525878906</v>
      </c>
      <c r="E1135" s="10">
        <v>131.78340148925781</v>
      </c>
      <c r="F1135" s="10">
        <v>1.8493075370788574</v>
      </c>
      <c r="G1135" s="10">
        <v>2.1705029010772705</v>
      </c>
      <c r="H1135" s="10">
        <v>124.89573669433594</v>
      </c>
      <c r="I1135" s="10">
        <v>12.745067596435547</v>
      </c>
      <c r="J1135" s="13">
        <v>83187.7109375</v>
      </c>
    </row>
    <row r="1136" spans="1:10" x14ac:dyDescent="0.2">
      <c r="A1136" s="9">
        <v>44869.940972222219</v>
      </c>
      <c r="B1136" s="10">
        <v>12.225645065307617</v>
      </c>
      <c r="C1136" s="10">
        <v>6.8304343223571777</v>
      </c>
      <c r="D1136" s="10">
        <v>25.570341110229492</v>
      </c>
      <c r="E1136" s="10">
        <v>133.23037719726563</v>
      </c>
      <c r="F1136" s="10">
        <v>1.6913489103317261</v>
      </c>
      <c r="G1136" s="10">
        <v>2.6255242824554443</v>
      </c>
      <c r="H1136" s="10">
        <v>126.02356719970703</v>
      </c>
      <c r="I1136" s="10">
        <v>11.998185157775879</v>
      </c>
      <c r="J1136" s="13">
        <v>84108.140625</v>
      </c>
    </row>
    <row r="1137" spans="1:10" x14ac:dyDescent="0.2">
      <c r="A1137" s="9">
        <v>44869.944444444445</v>
      </c>
      <c r="B1137" s="10">
        <v>18.410055160522461</v>
      </c>
      <c r="C1137" s="10">
        <v>7.098179817199707</v>
      </c>
      <c r="D1137" s="10">
        <v>35.317771911621094</v>
      </c>
      <c r="E1137" s="10">
        <v>210.71852111816406</v>
      </c>
      <c r="F1137" s="10">
        <v>1.4789468050003052</v>
      </c>
      <c r="G1137" s="10">
        <v>1.0216408967971802</v>
      </c>
      <c r="H1137" s="10">
        <v>124.45474243164063</v>
      </c>
      <c r="I1137" s="10">
        <v>13.819808006286621</v>
      </c>
      <c r="J1137" s="13">
        <v>83135.671875</v>
      </c>
    </row>
    <row r="1138" spans="1:10" x14ac:dyDescent="0.2">
      <c r="A1138" s="9">
        <v>44869.947916666664</v>
      </c>
      <c r="B1138" s="10">
        <v>17.297512054443359</v>
      </c>
      <c r="C1138" s="10">
        <v>6.4119415283203125</v>
      </c>
      <c r="D1138" s="10">
        <v>32.926185607910156</v>
      </c>
      <c r="E1138" s="10">
        <v>65.913963317871094</v>
      </c>
      <c r="F1138" s="10">
        <v>1.3232681751251221</v>
      </c>
      <c r="G1138" s="10">
        <v>1.7903038263320923</v>
      </c>
      <c r="H1138" s="10">
        <v>124.69697570800781</v>
      </c>
      <c r="I1138" s="10">
        <v>13.781710624694824</v>
      </c>
      <c r="J1138" s="13">
        <v>83218.1484375</v>
      </c>
    </row>
    <row r="1139" spans="1:10" x14ac:dyDescent="0.2">
      <c r="A1139" s="9">
        <v>44869.951388888891</v>
      </c>
      <c r="B1139" s="10">
        <v>10.278006553649902</v>
      </c>
      <c r="C1139" s="10">
        <v>6.9250531196594238</v>
      </c>
      <c r="D1139" s="10">
        <v>22.679550170898438</v>
      </c>
      <c r="E1139" s="10">
        <v>52.679630279541016</v>
      </c>
      <c r="F1139" s="10">
        <v>1.2369081974029541</v>
      </c>
      <c r="G1139" s="10">
        <v>1.4998730421066284</v>
      </c>
      <c r="H1139" s="10">
        <v>124.51491546630859</v>
      </c>
      <c r="I1139" s="10">
        <v>13.201010704040527</v>
      </c>
      <c r="J1139" s="13">
        <v>83137.9921875</v>
      </c>
    </row>
    <row r="1140" spans="1:10" x14ac:dyDescent="0.2">
      <c r="A1140" s="9">
        <v>44869.954861111109</v>
      </c>
      <c r="B1140" s="10">
        <v>10.737881660461426</v>
      </c>
      <c r="C1140" s="10">
        <v>6.8580870628356934</v>
      </c>
      <c r="D1140" s="10">
        <v>23.317499160766602</v>
      </c>
      <c r="E1140" s="10">
        <v>52.170207977294922</v>
      </c>
      <c r="F1140" s="10">
        <v>1.1948422193527222</v>
      </c>
      <c r="G1140" s="10">
        <v>1.8500782251358032</v>
      </c>
      <c r="H1140" s="10">
        <v>123.4300537109375</v>
      </c>
      <c r="I1140" s="10">
        <v>11.796658515930176</v>
      </c>
      <c r="J1140" s="13">
        <v>82328.2734375</v>
      </c>
    </row>
    <row r="1141" spans="1:10" x14ac:dyDescent="0.2">
      <c r="A1141" s="9">
        <v>44869.958333333336</v>
      </c>
      <c r="B1141" s="10">
        <v>14.697232246398926</v>
      </c>
      <c r="C1141" s="10">
        <v>6.2386455535888672</v>
      </c>
      <c r="D1141" s="10">
        <v>28.76708984375</v>
      </c>
      <c r="E1141" s="10">
        <v>52.731170654296875</v>
      </c>
      <c r="F1141" s="10">
        <v>1.2551586627960205</v>
      </c>
      <c r="G1141" s="10">
        <v>2.831404447555542</v>
      </c>
      <c r="H1141" s="10">
        <v>124.51625823974609</v>
      </c>
      <c r="I1141" s="10">
        <v>11.355716705322266</v>
      </c>
      <c r="J1141" s="13">
        <v>83218.1484375</v>
      </c>
    </row>
    <row r="1142" spans="1:10" x14ac:dyDescent="0.2">
      <c r="A1142" s="9">
        <v>44869.961805555555</v>
      </c>
      <c r="B1142" s="10">
        <v>16.043632507324219</v>
      </c>
      <c r="C1142" s="10">
        <v>6.7542104721069336</v>
      </c>
      <c r="D1142" s="10">
        <v>31.346462249755859</v>
      </c>
      <c r="E1142" s="10">
        <v>92.22052001953125</v>
      </c>
      <c r="F1142" s="10">
        <v>1.266554594039917</v>
      </c>
      <c r="G1142" s="10">
        <v>2.0264871120452881</v>
      </c>
      <c r="H1142" s="10">
        <v>124.19580841064453</v>
      </c>
      <c r="I1142" s="10">
        <v>13.411808967590332</v>
      </c>
      <c r="J1142" s="13">
        <v>83159.1484375</v>
      </c>
    </row>
    <row r="1143" spans="1:10" x14ac:dyDescent="0.2">
      <c r="A1143" s="9">
        <v>44869.965277777781</v>
      </c>
      <c r="B1143" s="10">
        <v>10.514175415039063</v>
      </c>
      <c r="C1143" s="10">
        <v>6.585237979888916</v>
      </c>
      <c r="D1143" s="10">
        <v>22.528446197509766</v>
      </c>
      <c r="E1143" s="10">
        <v>105.46234893798828</v>
      </c>
      <c r="F1143" s="10">
        <v>1.2944698333740234</v>
      </c>
      <c r="G1143" s="10">
        <v>2.2482898235321045</v>
      </c>
      <c r="H1143" s="10">
        <v>124.33554840087891</v>
      </c>
      <c r="I1143" s="10">
        <v>15.123752593994141</v>
      </c>
      <c r="J1143" s="13">
        <v>83213.5859375</v>
      </c>
    </row>
    <row r="1144" spans="1:10" x14ac:dyDescent="0.2">
      <c r="A1144" s="9">
        <v>44869.96875</v>
      </c>
      <c r="B1144" s="10">
        <v>8.8126983642578125</v>
      </c>
      <c r="C1144" s="10">
        <v>6.2346549034118652</v>
      </c>
      <c r="D1144" s="10">
        <v>19.743076324462891</v>
      </c>
      <c r="E1144" s="10">
        <v>65.871803283691406</v>
      </c>
      <c r="F1144" s="10">
        <v>1.1870074272155762</v>
      </c>
      <c r="G1144" s="10">
        <v>2.6853611469268799</v>
      </c>
      <c r="H1144" s="10">
        <v>124.31621551513672</v>
      </c>
      <c r="I1144" s="10">
        <v>14.856158256530762</v>
      </c>
      <c r="J1144" s="13">
        <v>83159.3359375</v>
      </c>
    </row>
    <row r="1145" spans="1:10" x14ac:dyDescent="0.2">
      <c r="A1145" s="9">
        <v>44869.972222222219</v>
      </c>
      <c r="B1145" s="10">
        <v>8.9455347061157227</v>
      </c>
      <c r="C1145" s="10">
        <v>5.8276162147521973</v>
      </c>
      <c r="D1145" s="10">
        <v>19.368251800537109</v>
      </c>
      <c r="E1145" s="10">
        <v>52.154472351074219</v>
      </c>
      <c r="F1145" s="10">
        <v>1.1447688341140747</v>
      </c>
      <c r="G1145" s="10">
        <v>0.72149306535720825</v>
      </c>
      <c r="H1145" s="10">
        <v>123.03532409667969</v>
      </c>
      <c r="I1145" s="10">
        <v>12.916252136230469</v>
      </c>
      <c r="J1145" s="13">
        <v>82302.5</v>
      </c>
    </row>
    <row r="1146" spans="1:10" x14ac:dyDescent="0.2">
      <c r="A1146" s="9">
        <v>44869.975694444445</v>
      </c>
      <c r="B1146" s="10">
        <v>7.4594206809997559</v>
      </c>
      <c r="C1146" s="10">
        <v>6.0635213851928711</v>
      </c>
      <c r="D1146" s="10">
        <v>17.497589111328125</v>
      </c>
      <c r="E1146" s="10">
        <v>39.536449432373047</v>
      </c>
      <c r="F1146" s="10">
        <v>1.0501213073730469</v>
      </c>
      <c r="G1146" s="10">
        <v>0.92371779680252075</v>
      </c>
      <c r="H1146" s="10">
        <v>124.11737060546875</v>
      </c>
      <c r="I1146" s="10">
        <v>10.578271865844727</v>
      </c>
      <c r="J1146" s="13">
        <v>83182.8828125</v>
      </c>
    </row>
    <row r="1147" spans="1:10" x14ac:dyDescent="0.2">
      <c r="A1147" s="9">
        <v>44869.979166666664</v>
      </c>
      <c r="B1147" s="10">
        <v>9.0475101470947266</v>
      </c>
      <c r="C1147" s="10">
        <v>6.4141111373901367</v>
      </c>
      <c r="D1147" s="10">
        <v>20.109104156494141</v>
      </c>
      <c r="E1147" s="10">
        <v>39.561756134033203</v>
      </c>
      <c r="F1147" s="10">
        <v>1.0799822807312012</v>
      </c>
      <c r="G1147" s="10">
        <v>1.9264547824859619</v>
      </c>
      <c r="H1147" s="10">
        <v>124.25708770751953</v>
      </c>
      <c r="I1147" s="10">
        <v>10.068699836730957</v>
      </c>
      <c r="J1147" s="13">
        <v>83232.6875</v>
      </c>
    </row>
    <row r="1148" spans="1:10" x14ac:dyDescent="0.2">
      <c r="A1148" s="9">
        <v>44869.982638888891</v>
      </c>
      <c r="B1148" s="10">
        <v>8.160038948059082</v>
      </c>
      <c r="C1148" s="10">
        <v>6.5110139846801758</v>
      </c>
      <c r="D1148" s="10">
        <v>19.019016265869141</v>
      </c>
      <c r="E1148" s="10">
        <v>39.102622985839844</v>
      </c>
      <c r="F1148" s="10">
        <v>1.0004340410232544</v>
      </c>
      <c r="G1148" s="10">
        <v>0.8657602071762085</v>
      </c>
      <c r="H1148" s="10">
        <v>122.51719665527344</v>
      </c>
      <c r="I1148" s="10">
        <v>9.5435667037963867</v>
      </c>
      <c r="J1148" s="13">
        <v>82268.0703125</v>
      </c>
    </row>
    <row r="1149" spans="1:10" x14ac:dyDescent="0.2">
      <c r="A1149" s="9">
        <v>44869.986111111109</v>
      </c>
      <c r="B1149" s="10">
        <v>5.7697381973266602</v>
      </c>
      <c r="C1149" s="10">
        <v>5.8960418701171875</v>
      </c>
      <c r="D1149" s="10">
        <v>14.740104675292969</v>
      </c>
      <c r="E1149" s="10">
        <v>26.383426666259766</v>
      </c>
      <c r="F1149" s="10">
        <v>0.95317578315734863</v>
      </c>
      <c r="G1149" s="10">
        <v>1.0990700721740723</v>
      </c>
      <c r="H1149" s="10">
        <v>124.17855072021484</v>
      </c>
      <c r="I1149" s="10">
        <v>9.4522838592529297</v>
      </c>
      <c r="J1149" s="13">
        <v>83263.3359375</v>
      </c>
    </row>
    <row r="1150" spans="1:10" x14ac:dyDescent="0.2">
      <c r="A1150" s="9">
        <v>44869.989583333336</v>
      </c>
      <c r="B1150" s="10">
        <v>3.9136710166931152</v>
      </c>
      <c r="C1150" s="10">
        <v>6.170414924621582</v>
      </c>
      <c r="D1150" s="10">
        <v>12.169430732727051</v>
      </c>
      <c r="E1150" s="10">
        <v>26.077232360839844</v>
      </c>
      <c r="F1150" s="10">
        <v>0.73061877489089966</v>
      </c>
      <c r="G1150" s="10">
        <v>0.41337642073631287</v>
      </c>
      <c r="H1150" s="10">
        <v>122.79696655273438</v>
      </c>
      <c r="I1150" s="10">
        <v>9.0873231887817383</v>
      </c>
      <c r="J1150" s="13">
        <v>82295.8984375</v>
      </c>
    </row>
    <row r="1151" spans="1:10" x14ac:dyDescent="0.2">
      <c r="A1151" s="9">
        <v>44869.993055555555</v>
      </c>
      <c r="B1151" s="10">
        <v>6.2161831855773926</v>
      </c>
      <c r="C1151" s="10">
        <v>5.5437898635864258</v>
      </c>
      <c r="D1151" s="10">
        <v>15.072177886962891</v>
      </c>
      <c r="E1151" s="10">
        <v>26.357629776000977</v>
      </c>
      <c r="F1151" s="10">
        <v>0.54377138614654541</v>
      </c>
      <c r="G1151" s="10">
        <v>1.5050816535949707</v>
      </c>
      <c r="H1151" s="10">
        <v>124.29801940917969</v>
      </c>
      <c r="I1151" s="10">
        <v>9.2366371154785156</v>
      </c>
      <c r="J1151" s="13">
        <v>83183.3046875</v>
      </c>
    </row>
    <row r="1152" spans="1:10" x14ac:dyDescent="0.2">
      <c r="A1152" s="9">
        <v>44869.996527777781</v>
      </c>
      <c r="B1152" s="10">
        <v>5.4809937477111816</v>
      </c>
      <c r="C1152" s="10">
        <v>5.315211296081543</v>
      </c>
      <c r="D1152" s="10">
        <v>13.716673851013184</v>
      </c>
      <c r="E1152" s="10">
        <v>26.086057662963867</v>
      </c>
      <c r="F1152" s="10">
        <v>0.50933831930160522</v>
      </c>
      <c r="G1152" s="10">
        <v>1.8932007551193237</v>
      </c>
      <c r="H1152" s="10">
        <v>123.13653564453125</v>
      </c>
      <c r="I1152" s="10">
        <v>9.2436065673828125</v>
      </c>
      <c r="J1152" s="13">
        <v>82323.9921875</v>
      </c>
    </row>
    <row r="1153" spans="1:10" x14ac:dyDescent="0.2">
      <c r="A1153" s="9">
        <v>44870</v>
      </c>
      <c r="B1153" s="10">
        <v>9.6197042465209961</v>
      </c>
      <c r="C1153" s="10">
        <v>6.0010457038879395</v>
      </c>
      <c r="D1153" s="10">
        <v>20.746471405029297</v>
      </c>
      <c r="E1153" s="10">
        <v>26.086057662963867</v>
      </c>
      <c r="F1153" s="10">
        <v>0.53869533538818359</v>
      </c>
      <c r="G1153" s="10">
        <v>0.96195614337921143</v>
      </c>
      <c r="H1153" s="10">
        <v>122.36172485351563</v>
      </c>
      <c r="I1153" s="10">
        <v>9.8564434051513672</v>
      </c>
      <c r="J1153" s="13">
        <v>82323.9921875</v>
      </c>
    </row>
    <row r="1154" spans="1:10" x14ac:dyDescent="0.2">
      <c r="A1154" s="9">
        <v>44870.003472222219</v>
      </c>
      <c r="B1154" s="10">
        <v>8.2533626556396484</v>
      </c>
      <c r="C1154" s="10">
        <v>5.892270565032959</v>
      </c>
      <c r="D1154" s="10">
        <v>18.543319702148438</v>
      </c>
      <c r="E1154" s="10">
        <v>13.183274269104004</v>
      </c>
      <c r="F1154" s="10">
        <v>0.47642675042152405</v>
      </c>
      <c r="G1154" s="10">
        <v>0.50559574365615845</v>
      </c>
      <c r="H1154" s="10">
        <v>124.34008026123047</v>
      </c>
      <c r="I1154" s="10">
        <v>10.168900489807129</v>
      </c>
      <c r="J1154" s="13">
        <v>83211.453125</v>
      </c>
    </row>
    <row r="1155" spans="1:10" x14ac:dyDescent="0.2">
      <c r="A1155" s="9">
        <v>44870.006944444445</v>
      </c>
      <c r="B1155" s="10">
        <v>7.8087577819824219</v>
      </c>
      <c r="C1155" s="10">
        <v>5.7245645523071289</v>
      </c>
      <c r="D1155" s="10">
        <v>17.694107055664063</v>
      </c>
      <c r="E1155" s="10">
        <v>13.196175575256348</v>
      </c>
      <c r="F1155" s="10">
        <v>0.53476476669311523</v>
      </c>
      <c r="G1155" s="10">
        <v>1.6918011903762817</v>
      </c>
      <c r="H1155" s="10">
        <v>124.76327514648438</v>
      </c>
      <c r="I1155" s="10">
        <v>8.9387884140014648</v>
      </c>
      <c r="J1155" s="13">
        <v>83287.2265625</v>
      </c>
    </row>
    <row r="1156" spans="1:10" x14ac:dyDescent="0.2">
      <c r="A1156" s="9">
        <v>44870.010416666664</v>
      </c>
      <c r="B1156" s="10">
        <v>11.984334945678711</v>
      </c>
      <c r="C1156" s="10">
        <v>5.7189679145812988</v>
      </c>
      <c r="D1156" s="10">
        <v>24.088985443115234</v>
      </c>
      <c r="E1156" s="10">
        <v>13.18327522277832</v>
      </c>
      <c r="F1156" s="10">
        <v>0.55421072244644165</v>
      </c>
      <c r="G1156" s="10">
        <v>1.0209145545959473</v>
      </c>
      <c r="H1156" s="10">
        <v>124.76180267333984</v>
      </c>
      <c r="I1156" s="10">
        <v>8.9816684722900391</v>
      </c>
      <c r="J1156" s="13">
        <v>83202.3984375</v>
      </c>
    </row>
    <row r="1157" spans="1:10" x14ac:dyDescent="0.2">
      <c r="A1157" s="9">
        <v>44870.013888888891</v>
      </c>
      <c r="B1157" s="10">
        <v>7.3152785301208496</v>
      </c>
      <c r="C1157" s="10">
        <v>5.4313545227050781</v>
      </c>
      <c r="D1157" s="10">
        <v>16.644475936889648</v>
      </c>
      <c r="E1157" s="10">
        <v>13.328034400939941</v>
      </c>
      <c r="F1157" s="10">
        <v>0.55974853038787842</v>
      </c>
      <c r="G1157" s="10">
        <v>1.1882381439208984</v>
      </c>
      <c r="H1157" s="10">
        <v>126.49716186523438</v>
      </c>
      <c r="I1157" s="10">
        <v>9.3412208557128906</v>
      </c>
      <c r="J1157" s="13">
        <v>84113.7109375</v>
      </c>
    </row>
    <row r="1158" spans="1:10" x14ac:dyDescent="0.2">
      <c r="A1158" s="9">
        <v>44870.017361111109</v>
      </c>
      <c r="B1158" s="10">
        <v>13.227993011474609</v>
      </c>
      <c r="C1158" s="10">
        <v>5.7189679145812988</v>
      </c>
      <c r="D1158" s="10">
        <v>25.995309829711914</v>
      </c>
      <c r="E1158" s="10">
        <v>26.366548538208008</v>
      </c>
      <c r="F1158" s="10">
        <v>0.62166339159011841</v>
      </c>
      <c r="G1158" s="10">
        <v>4.8567447811365128E-2</v>
      </c>
      <c r="H1158" s="10">
        <v>125.00275421142578</v>
      </c>
      <c r="I1158" s="10">
        <v>9.5494756698608398</v>
      </c>
      <c r="J1158" s="13">
        <v>83197.8671875</v>
      </c>
    </row>
    <row r="1159" spans="1:10" x14ac:dyDescent="0.2">
      <c r="A1159" s="9">
        <v>44870.020833333336</v>
      </c>
      <c r="B1159" s="10">
        <v>10.751188278198242</v>
      </c>
      <c r="C1159" s="10">
        <v>5.5510931015014648</v>
      </c>
      <c r="D1159" s="10">
        <v>22.030899047851563</v>
      </c>
      <c r="E1159" s="10">
        <v>26.392351150512695</v>
      </c>
      <c r="F1159" s="10">
        <v>0.58241522312164307</v>
      </c>
      <c r="G1159" s="10">
        <v>0.59212213754653931</v>
      </c>
      <c r="H1159" s="10">
        <v>125.60749053955078</v>
      </c>
      <c r="I1159" s="10">
        <v>10.178852081298828</v>
      </c>
      <c r="J1159" s="13">
        <v>83287.546875</v>
      </c>
    </row>
    <row r="1160" spans="1:10" x14ac:dyDescent="0.2">
      <c r="A1160" s="9">
        <v>44870.024305555555</v>
      </c>
      <c r="B1160" s="10">
        <v>9.8395290374755859</v>
      </c>
      <c r="C1160" s="10">
        <v>5.7209043502807617</v>
      </c>
      <c r="D1160" s="10">
        <v>20.803285598754883</v>
      </c>
      <c r="E1160" s="10">
        <v>26.375476837158203</v>
      </c>
      <c r="F1160" s="10">
        <v>0.52486425638198853</v>
      </c>
      <c r="G1160" s="10">
        <v>2.0605783462524414</v>
      </c>
      <c r="H1160" s="10">
        <v>125.76822662353516</v>
      </c>
      <c r="I1160" s="10">
        <v>9.6559810638427734</v>
      </c>
      <c r="J1160" s="13">
        <v>83228.6484375</v>
      </c>
    </row>
    <row r="1161" spans="1:10" x14ac:dyDescent="0.2">
      <c r="A1161" s="9">
        <v>44870.027777777781</v>
      </c>
      <c r="B1161" s="10">
        <v>7.9523100852966309</v>
      </c>
      <c r="C1161" s="10">
        <v>6.0089507102966309</v>
      </c>
      <c r="D1161" s="10">
        <v>18.198535919189453</v>
      </c>
      <c r="E1161" s="10">
        <v>13.060210227966309</v>
      </c>
      <c r="F1161" s="10">
        <v>0.54812955856323242</v>
      </c>
      <c r="G1161" s="10">
        <v>0.54812955856323242</v>
      </c>
      <c r="H1161" s="10">
        <v>124.25363159179688</v>
      </c>
      <c r="I1161" s="10">
        <v>9.2557830810546875</v>
      </c>
      <c r="J1161" s="13">
        <v>82422.7265625</v>
      </c>
    </row>
    <row r="1162" spans="1:10" x14ac:dyDescent="0.2">
      <c r="A1162" s="9">
        <v>44870.03125</v>
      </c>
      <c r="B1162" s="10">
        <v>6.6727848052978516</v>
      </c>
      <c r="C1162" s="10">
        <v>5.5475435256958008</v>
      </c>
      <c r="D1162" s="10">
        <v>15.775826454162598</v>
      </c>
      <c r="E1162" s="10">
        <v>13.187738418579102</v>
      </c>
      <c r="F1162" s="10">
        <v>0.54393541812896729</v>
      </c>
      <c r="G1162" s="10">
        <v>0.6507798433303833</v>
      </c>
      <c r="H1162" s="10">
        <v>125.52718353271484</v>
      </c>
      <c r="I1162" s="10">
        <v>8.9847087860107422</v>
      </c>
      <c r="J1162" s="13">
        <v>83231.28125</v>
      </c>
    </row>
    <row r="1163" spans="1:10" x14ac:dyDescent="0.2">
      <c r="A1163" s="9">
        <v>44870.034722222219</v>
      </c>
      <c r="B1163" s="10">
        <v>4.529881477355957</v>
      </c>
      <c r="C1163" s="10">
        <v>5.5548515319824219</v>
      </c>
      <c r="D1163" s="10">
        <v>12.498415946960449</v>
      </c>
      <c r="E1163" s="10">
        <v>13.205111503601074</v>
      </c>
      <c r="F1163" s="10">
        <v>0.48534613847732544</v>
      </c>
      <c r="G1163" s="10">
        <v>1.601642370223999</v>
      </c>
      <c r="H1163" s="10">
        <v>125.81324005126953</v>
      </c>
      <c r="I1163" s="10">
        <v>8.3760948181152344</v>
      </c>
      <c r="J1163" s="13">
        <v>83339.84375</v>
      </c>
    </row>
    <row r="1164" spans="1:10" x14ac:dyDescent="0.2">
      <c r="A1164" s="9">
        <v>44870.038194444445</v>
      </c>
      <c r="B1164" s="10">
        <v>4.8648624420166016</v>
      </c>
      <c r="C1164" s="10">
        <v>5.5494213104248047</v>
      </c>
      <c r="D1164" s="10">
        <v>12.833037376403809</v>
      </c>
      <c r="E1164" s="10">
        <v>13.192202568054199</v>
      </c>
      <c r="F1164" s="10">
        <v>0.45667177438735962</v>
      </c>
      <c r="G1164" s="10">
        <v>0.23319409787654877</v>
      </c>
      <c r="H1164" s="10">
        <v>125.87110137939453</v>
      </c>
      <c r="I1164" s="10">
        <v>9.1427116394042969</v>
      </c>
      <c r="J1164" s="13">
        <v>83254.984375</v>
      </c>
    </row>
    <row r="1165" spans="1:10" x14ac:dyDescent="0.2">
      <c r="A1165" s="9">
        <v>44870.041666666664</v>
      </c>
      <c r="B1165" s="10">
        <v>3.6203632354736328</v>
      </c>
      <c r="C1165" s="10">
        <v>5.202582836151123</v>
      </c>
      <c r="D1165" s="10">
        <v>10.75200366973877</v>
      </c>
      <c r="E1165" s="10">
        <v>26.384407043457031</v>
      </c>
      <c r="F1165" s="10">
        <v>0.40808969736099243</v>
      </c>
      <c r="G1165" s="10">
        <v>0</v>
      </c>
      <c r="H1165" s="10">
        <v>125.93138885498047</v>
      </c>
      <c r="I1165" s="10">
        <v>9.3493270874023438</v>
      </c>
      <c r="J1165" s="13">
        <v>83252.75</v>
      </c>
    </row>
    <row r="1166" spans="1:10" x14ac:dyDescent="0.2">
      <c r="A1166" s="9">
        <v>44870.045138888891</v>
      </c>
      <c r="B1166" s="10">
        <v>3.5106582641601563</v>
      </c>
      <c r="C1166" s="10">
        <v>5.0340843200683594</v>
      </c>
      <c r="D1166" s="10">
        <v>10.415347099304199</v>
      </c>
      <c r="E1166" s="10">
        <v>13.205112457275391</v>
      </c>
      <c r="F1166" s="10">
        <v>0.31092551350593567</v>
      </c>
      <c r="G1166" s="10">
        <v>1.1562540531158447</v>
      </c>
      <c r="H1166" s="10">
        <v>125.93390655517578</v>
      </c>
      <c r="I1166" s="10">
        <v>9.4101800918579102</v>
      </c>
      <c r="J1166" s="13">
        <v>83330.890625</v>
      </c>
    </row>
    <row r="1167" spans="1:10" x14ac:dyDescent="0.2">
      <c r="A1167" s="9">
        <v>44870.048611111109</v>
      </c>
      <c r="B1167" s="10">
        <v>3.9636466503143311</v>
      </c>
      <c r="C1167" s="10">
        <v>5.0340843200683594</v>
      </c>
      <c r="D1167" s="10">
        <v>11.109703063964844</v>
      </c>
      <c r="E1167" s="10">
        <v>13.205112457275391</v>
      </c>
      <c r="F1167" s="10">
        <v>0.23319411277770996</v>
      </c>
      <c r="G1167" s="10">
        <v>1.943284273147583E-2</v>
      </c>
      <c r="H1167" s="10">
        <v>126.17529296875</v>
      </c>
      <c r="I1167" s="10">
        <v>8.9965457916259766</v>
      </c>
      <c r="J1167" s="13">
        <v>83328.6484375</v>
      </c>
    </row>
    <row r="1168" spans="1:10" x14ac:dyDescent="0.2">
      <c r="A1168" s="9">
        <v>44870.052083333336</v>
      </c>
      <c r="B1168" s="10">
        <v>6.3823280334472656</v>
      </c>
      <c r="C1168" s="10">
        <v>5.4922447204589844</v>
      </c>
      <c r="D1168" s="10">
        <v>15.275306701660156</v>
      </c>
      <c r="E1168" s="10">
        <v>13.056281089782715</v>
      </c>
      <c r="F1168" s="10">
        <v>0.26925671100616455</v>
      </c>
      <c r="G1168" s="10">
        <v>0.73083966970443726</v>
      </c>
      <c r="H1168" s="10">
        <v>125.05152130126953</v>
      </c>
      <c r="I1168" s="10">
        <v>9.3552427291870117</v>
      </c>
      <c r="J1168" s="13">
        <v>82386.1171875</v>
      </c>
    </row>
    <row r="1169" spans="1:10" x14ac:dyDescent="0.2">
      <c r="A1169" s="9">
        <v>44870.055555555555</v>
      </c>
      <c r="B1169" s="10">
        <v>4.8131093978881836</v>
      </c>
      <c r="C1169" s="10">
        <v>5.4903860092163086</v>
      </c>
      <c r="D1169" s="10">
        <v>13.039667129516602</v>
      </c>
      <c r="E1169" s="10">
        <v>13.051862716674805</v>
      </c>
      <c r="F1169" s="10">
        <v>0.40335369110107422</v>
      </c>
      <c r="G1169" s="10">
        <v>1.3829269409179688</v>
      </c>
      <c r="H1169" s="10">
        <v>125.48633575439453</v>
      </c>
      <c r="I1169" s="10">
        <v>9.352076530456543</v>
      </c>
      <c r="J1169" s="13">
        <v>82356.015625</v>
      </c>
    </row>
    <row r="1170" spans="1:10" x14ac:dyDescent="0.2">
      <c r="A1170" s="9">
        <v>44870.059027777781</v>
      </c>
      <c r="B1170" s="10">
        <v>5.0911355018615723</v>
      </c>
      <c r="C1170" s="10">
        <v>5.5494217872619629</v>
      </c>
      <c r="D1170" s="10">
        <v>13.35329532623291</v>
      </c>
      <c r="E1170" s="10">
        <v>13.192202568054199</v>
      </c>
      <c r="F1170" s="10">
        <v>0.5732688307762146</v>
      </c>
      <c r="G1170" s="10">
        <v>1.9335677623748779</v>
      </c>
      <c r="H1170" s="10">
        <v>127.31788635253906</v>
      </c>
      <c r="I1170" s="10">
        <v>9.2460203170776367</v>
      </c>
      <c r="J1170" s="13">
        <v>83239.3203125</v>
      </c>
    </row>
    <row r="1171" spans="1:10" x14ac:dyDescent="0.2">
      <c r="A1171" s="9">
        <v>44870.0625</v>
      </c>
      <c r="B1171" s="10">
        <v>6.3864102363586426</v>
      </c>
      <c r="C1171" s="10">
        <v>5.1522722244262695</v>
      </c>
      <c r="D1171" s="10">
        <v>14.941590309143066</v>
      </c>
      <c r="E1171" s="10">
        <v>13.064632415771484</v>
      </c>
      <c r="F1171" s="10">
        <v>0.57582950592041016</v>
      </c>
      <c r="G1171" s="10">
        <v>1.1132704019546509</v>
      </c>
      <c r="H1171" s="10">
        <v>126.56429290771484</v>
      </c>
      <c r="I1171" s="10">
        <v>9.7193059921264648</v>
      </c>
      <c r="J1171" s="13">
        <v>82440.4765625</v>
      </c>
    </row>
    <row r="1172" spans="1:10" x14ac:dyDescent="0.2">
      <c r="A1172" s="9">
        <v>44870.065972222219</v>
      </c>
      <c r="B1172" s="10" t="s">
        <v>78</v>
      </c>
      <c r="C1172" s="10" t="s">
        <v>78</v>
      </c>
      <c r="D1172" s="10" t="s">
        <v>78</v>
      </c>
      <c r="E1172" s="10" t="s">
        <v>78</v>
      </c>
      <c r="F1172" s="10">
        <v>0.55701243877410889</v>
      </c>
      <c r="G1172" s="10">
        <v>1.5750007629394531</v>
      </c>
      <c r="H1172" s="10" t="s">
        <v>78</v>
      </c>
      <c r="I1172" s="10" t="s">
        <v>78</v>
      </c>
      <c r="J1172" s="13">
        <v>82412.34375</v>
      </c>
    </row>
    <row r="1173" spans="1:10" x14ac:dyDescent="0.2">
      <c r="A1173" s="9">
        <v>44870.069444444445</v>
      </c>
      <c r="B1173" s="10" t="s">
        <v>78</v>
      </c>
      <c r="C1173" s="10" t="s">
        <v>78</v>
      </c>
      <c r="D1173" s="10" t="s">
        <v>78</v>
      </c>
      <c r="E1173" s="10" t="s">
        <v>78</v>
      </c>
      <c r="F1173" s="10">
        <v>0.63135379552841187</v>
      </c>
      <c r="G1173" s="10">
        <v>2.8459484577178955</v>
      </c>
      <c r="H1173" s="10" t="s">
        <v>78</v>
      </c>
      <c r="I1173" s="10" t="s">
        <v>78</v>
      </c>
      <c r="J1173" s="13">
        <v>83348.4765625</v>
      </c>
    </row>
    <row r="1174" spans="1:10" x14ac:dyDescent="0.2">
      <c r="A1174" s="9">
        <v>44870.072916666664</v>
      </c>
      <c r="B1174" s="10" t="s">
        <v>78</v>
      </c>
      <c r="C1174" s="10" t="s">
        <v>78</v>
      </c>
      <c r="D1174" s="10" t="s">
        <v>78</v>
      </c>
      <c r="E1174" s="10" t="s">
        <v>78</v>
      </c>
      <c r="F1174" s="10">
        <v>0.7104303240776062</v>
      </c>
      <c r="G1174" s="10">
        <v>1.1424487829208374</v>
      </c>
      <c r="H1174" s="10" t="s">
        <v>78</v>
      </c>
      <c r="I1174" s="10" t="s">
        <v>78</v>
      </c>
      <c r="J1174" s="13">
        <v>82380.03125</v>
      </c>
    </row>
    <row r="1175" spans="1:10" x14ac:dyDescent="0.2">
      <c r="A1175" s="9">
        <v>44870.076388888891</v>
      </c>
      <c r="B1175" s="10" t="s">
        <v>78</v>
      </c>
      <c r="C1175" s="10" t="s">
        <v>78</v>
      </c>
      <c r="D1175" s="10" t="s">
        <v>78</v>
      </c>
      <c r="E1175" s="10" t="s">
        <v>78</v>
      </c>
      <c r="F1175" s="10">
        <v>0.7677728533744812</v>
      </c>
      <c r="G1175" s="10">
        <v>1.919432170689106E-2</v>
      </c>
      <c r="H1175" s="10" t="s">
        <v>78</v>
      </c>
      <c r="I1175" s="10" t="s">
        <v>78</v>
      </c>
      <c r="J1175" s="13">
        <v>82347.734375</v>
      </c>
    </row>
    <row r="1176" spans="1:10" x14ac:dyDescent="0.2">
      <c r="A1176" s="9">
        <v>44870.079861111109</v>
      </c>
      <c r="B1176" s="10" t="s">
        <v>78</v>
      </c>
      <c r="C1176" s="10" t="s">
        <v>78</v>
      </c>
      <c r="D1176" s="10" t="s">
        <v>78</v>
      </c>
      <c r="E1176" s="10" t="s">
        <v>78</v>
      </c>
      <c r="F1176" s="10">
        <v>0.78626120090484619</v>
      </c>
      <c r="G1176" s="10">
        <v>1.9413855075836182</v>
      </c>
      <c r="H1176" s="10" t="s">
        <v>78</v>
      </c>
      <c r="I1176" s="10" t="s">
        <v>78</v>
      </c>
      <c r="J1176" s="13">
        <v>83289.59375</v>
      </c>
    </row>
    <row r="1177" spans="1:10" x14ac:dyDescent="0.2">
      <c r="A1177" s="9">
        <v>44870.083333333336</v>
      </c>
      <c r="B1177" s="10" t="s">
        <v>78</v>
      </c>
      <c r="C1177" s="10" t="s">
        <v>78</v>
      </c>
      <c r="D1177" s="10" t="s">
        <v>78</v>
      </c>
      <c r="E1177" s="10" t="s">
        <v>78</v>
      </c>
      <c r="F1177" s="10">
        <v>0.73576450347900391</v>
      </c>
      <c r="G1177" s="10">
        <v>1.4911494255065918</v>
      </c>
      <c r="H1177" s="10" t="s">
        <v>78</v>
      </c>
      <c r="I1177" s="10" t="s">
        <v>78</v>
      </c>
      <c r="J1177" s="13">
        <v>84175.65625</v>
      </c>
    </row>
    <row r="1178" spans="1:10" x14ac:dyDescent="0.2">
      <c r="A1178" s="9">
        <v>44870.086805555555</v>
      </c>
      <c r="B1178" s="10" t="s">
        <v>78</v>
      </c>
      <c r="C1178" s="10" t="s">
        <v>78</v>
      </c>
      <c r="D1178" s="10" t="s">
        <v>78</v>
      </c>
      <c r="E1178" s="10" t="s">
        <v>78</v>
      </c>
      <c r="F1178" s="10">
        <v>0.669097900390625</v>
      </c>
      <c r="G1178" s="10">
        <v>0.80485689640045166</v>
      </c>
      <c r="H1178" s="10" t="s">
        <v>78</v>
      </c>
      <c r="I1178" s="10" t="s">
        <v>78</v>
      </c>
      <c r="J1178" s="13">
        <v>83351.296875</v>
      </c>
    </row>
    <row r="1179" spans="1:10" x14ac:dyDescent="0.2">
      <c r="A1179" s="9">
        <v>44870.090277777781</v>
      </c>
      <c r="B1179" s="10" t="s">
        <v>78</v>
      </c>
      <c r="C1179" s="10" t="s">
        <v>78</v>
      </c>
      <c r="D1179" s="10" t="s">
        <v>78</v>
      </c>
      <c r="E1179" s="10" t="s">
        <v>78</v>
      </c>
      <c r="F1179" s="10">
        <v>0.61172044277191162</v>
      </c>
      <c r="G1179" s="10">
        <v>0.95156514644622803</v>
      </c>
      <c r="H1179" s="10" t="s">
        <v>78</v>
      </c>
      <c r="I1179" s="10" t="s">
        <v>78</v>
      </c>
      <c r="J1179" s="13">
        <v>83296.859375</v>
      </c>
    </row>
    <row r="1180" spans="1:10" x14ac:dyDescent="0.2">
      <c r="A1180" s="9">
        <v>44870.09375</v>
      </c>
      <c r="B1180" s="10" t="s">
        <v>78</v>
      </c>
      <c r="C1180" s="10" t="s">
        <v>78</v>
      </c>
      <c r="D1180" s="10" t="s">
        <v>78</v>
      </c>
      <c r="E1180" s="10" t="s">
        <v>78</v>
      </c>
      <c r="F1180" s="10">
        <v>0.65982252359390259</v>
      </c>
      <c r="G1180" s="10">
        <v>0.94121742248535156</v>
      </c>
      <c r="H1180" s="10" t="s">
        <v>78</v>
      </c>
      <c r="I1180" s="10" t="s">
        <v>78</v>
      </c>
      <c r="J1180" s="13">
        <v>83240.453125</v>
      </c>
    </row>
    <row r="1181" spans="1:10" x14ac:dyDescent="0.2">
      <c r="A1181" s="9">
        <v>44870.097222222219</v>
      </c>
      <c r="B1181" s="10" t="s">
        <v>78</v>
      </c>
      <c r="C1181" s="10" t="s">
        <v>78</v>
      </c>
      <c r="D1181" s="10" t="s">
        <v>78</v>
      </c>
      <c r="E1181" s="10" t="s">
        <v>78</v>
      </c>
      <c r="F1181" s="10">
        <v>0.58858942985534668</v>
      </c>
      <c r="G1181" s="10">
        <v>0.89269399642944336</v>
      </c>
      <c r="H1181" s="10" t="s">
        <v>78</v>
      </c>
      <c r="I1181" s="10" t="s">
        <v>78</v>
      </c>
      <c r="J1181" s="13">
        <v>84218.8515625</v>
      </c>
    </row>
    <row r="1182" spans="1:10" x14ac:dyDescent="0.2">
      <c r="A1182" s="9">
        <v>44870.100694444445</v>
      </c>
      <c r="B1182" s="10">
        <v>5.8870759010314941</v>
      </c>
      <c r="C1182" s="10">
        <v>15.097712516784668</v>
      </c>
      <c r="D1182" s="10">
        <v>24.121633529663086</v>
      </c>
      <c r="E1182" s="10">
        <v>13.201141357421875</v>
      </c>
      <c r="F1182" s="10">
        <v>0.60160279273986816</v>
      </c>
      <c r="G1182" s="10">
        <v>1.2323155403137207</v>
      </c>
      <c r="H1182" s="10">
        <v>128.12803649902344</v>
      </c>
      <c r="I1182" s="10">
        <v>9.7174835205078125</v>
      </c>
      <c r="J1182" s="13">
        <v>83301.890625</v>
      </c>
    </row>
    <row r="1183" spans="1:10" x14ac:dyDescent="0.2">
      <c r="A1183" s="9">
        <v>44870.104166666664</v>
      </c>
      <c r="B1183" s="10">
        <v>5.3280229568481445</v>
      </c>
      <c r="C1183" s="10">
        <v>12.337358474731445</v>
      </c>
      <c r="D1183" s="10">
        <v>20.504344940185547</v>
      </c>
      <c r="E1183" s="10">
        <v>13.218539237976074</v>
      </c>
      <c r="F1183" s="10">
        <v>0.64970380067825317</v>
      </c>
      <c r="G1183" s="10">
        <v>1.0375866889953613</v>
      </c>
      <c r="H1183" s="10">
        <v>128.17608642578125</v>
      </c>
      <c r="I1183" s="10">
        <v>9.2644786834716797</v>
      </c>
      <c r="J1183" s="13">
        <v>83412.828125</v>
      </c>
    </row>
    <row r="1184" spans="1:10" x14ac:dyDescent="0.2">
      <c r="A1184" s="9">
        <v>44870.107638888891</v>
      </c>
      <c r="B1184" s="10">
        <v>6.1135025024414063</v>
      </c>
      <c r="C1184" s="10">
        <v>11.279900550842285</v>
      </c>
      <c r="D1184" s="10">
        <v>20.650897979736328</v>
      </c>
      <c r="E1184" s="10">
        <v>13.201143264770508</v>
      </c>
      <c r="F1184" s="10">
        <v>0.71734029054641724</v>
      </c>
      <c r="G1184" s="10">
        <v>1.9290635585784912</v>
      </c>
      <c r="H1184" s="10">
        <v>128.00740051269531</v>
      </c>
      <c r="I1184" s="10">
        <v>10.441127777099609</v>
      </c>
      <c r="J1184" s="13">
        <v>83299.6953125</v>
      </c>
    </row>
    <row r="1185" spans="1:10" x14ac:dyDescent="0.2">
      <c r="A1185" s="9">
        <v>44870.111111111109</v>
      </c>
      <c r="B1185" s="10">
        <v>4.4211249351501465</v>
      </c>
      <c r="C1185" s="10">
        <v>10.425935745239258</v>
      </c>
      <c r="D1185" s="10">
        <v>17.202796936035156</v>
      </c>
      <c r="E1185" s="10">
        <v>13.218538284301758</v>
      </c>
      <c r="F1185" s="10">
        <v>0.71828550100326538</v>
      </c>
      <c r="G1185" s="10">
        <v>1.3006789684295654</v>
      </c>
      <c r="H1185" s="10">
        <v>128.6593017578125</v>
      </c>
      <c r="I1185" s="10">
        <v>12.783944129943848</v>
      </c>
      <c r="J1185" s="13">
        <v>83410.625</v>
      </c>
    </row>
    <row r="1186" spans="1:10" x14ac:dyDescent="0.2">
      <c r="A1186" s="9">
        <v>44870.114583333336</v>
      </c>
      <c r="B1186" s="10">
        <v>5.2128939628601074</v>
      </c>
      <c r="C1186" s="10">
        <v>9.2064571380615234</v>
      </c>
      <c r="D1186" s="10">
        <v>17.196968078613281</v>
      </c>
      <c r="E1186" s="10">
        <v>13.214059829711914</v>
      </c>
      <c r="F1186" s="10">
        <v>0.74642157554626465</v>
      </c>
      <c r="G1186" s="10">
        <v>0.94999110698699951</v>
      </c>
      <c r="H1186" s="10">
        <v>129.82339477539063</v>
      </c>
      <c r="I1186" s="10">
        <v>19.247028350830078</v>
      </c>
      <c r="J1186" s="13">
        <v>83380.1640625</v>
      </c>
    </row>
    <row r="1187" spans="1:10" x14ac:dyDescent="0.2">
      <c r="A1187" s="9">
        <v>44870.118055555555</v>
      </c>
      <c r="B1187" s="10">
        <v>15.07717227935791</v>
      </c>
      <c r="C1187" s="10">
        <v>8.6882820129394531</v>
      </c>
      <c r="D1187" s="10">
        <v>31.799110412597656</v>
      </c>
      <c r="E1187" s="10">
        <v>13.218539237976074</v>
      </c>
      <c r="F1187" s="10">
        <v>0.82425111532211304</v>
      </c>
      <c r="G1187" s="10">
        <v>1.4060755968093872</v>
      </c>
      <c r="H1187" s="10">
        <v>131.498291015625</v>
      </c>
      <c r="I1187" s="10">
        <v>20.909774780273438</v>
      </c>
      <c r="J1187" s="13">
        <v>83408.4296875</v>
      </c>
    </row>
    <row r="1188" spans="1:10" x14ac:dyDescent="0.2">
      <c r="A1188" s="9">
        <v>44870.121527777781</v>
      </c>
      <c r="B1188" s="10">
        <v>11.109495162963867</v>
      </c>
      <c r="C1188" s="10">
        <v>9.0358133316040039</v>
      </c>
      <c r="D1188" s="10">
        <v>26.064846038818359</v>
      </c>
      <c r="E1188" s="10">
        <v>13.218539237976074</v>
      </c>
      <c r="F1188" s="10">
        <v>0.76606887578964233</v>
      </c>
      <c r="G1188" s="10">
        <v>0.91152477264404297</v>
      </c>
      <c r="H1188" s="10">
        <v>132.76675415039063</v>
      </c>
      <c r="I1188" s="10">
        <v>19.046525955200195</v>
      </c>
      <c r="J1188" s="13">
        <v>83408.4296875</v>
      </c>
    </row>
    <row r="1189" spans="1:10" x14ac:dyDescent="0.2">
      <c r="A1189" s="9">
        <v>44870.125</v>
      </c>
      <c r="B1189" s="10">
        <v>5.7777786254882813</v>
      </c>
      <c r="C1189" s="10">
        <v>8.5090770721435547</v>
      </c>
      <c r="D1189" s="10">
        <v>17.365463256835938</v>
      </c>
      <c r="E1189" s="10">
        <v>13.21009635925293</v>
      </c>
      <c r="F1189" s="10">
        <v>0.77602893114089966</v>
      </c>
      <c r="G1189" s="10">
        <v>1.1252419948577881</v>
      </c>
      <c r="H1189" s="10">
        <v>133.46669006347656</v>
      </c>
      <c r="I1189" s="10">
        <v>17.379196166992188</v>
      </c>
      <c r="J1189" s="13">
        <v>83353.984375</v>
      </c>
    </row>
    <row r="1190" spans="1:10" x14ac:dyDescent="0.2">
      <c r="A1190" s="9">
        <v>44870.128472222219</v>
      </c>
      <c r="B1190" s="10">
        <v>4.7612118721008301</v>
      </c>
      <c r="C1190" s="10">
        <v>7.4719223976135254</v>
      </c>
      <c r="D1190" s="10">
        <v>14.770079612731934</v>
      </c>
      <c r="E1190" s="10">
        <v>13.218539237976074</v>
      </c>
      <c r="F1190" s="10">
        <v>0.80431175231933594</v>
      </c>
      <c r="G1190" s="10">
        <v>1.0562647581100464</v>
      </c>
      <c r="H1190" s="10">
        <v>133.85401916503906</v>
      </c>
      <c r="I1190" s="10">
        <v>14.181378364562988</v>
      </c>
      <c r="J1190" s="13">
        <v>83413.4765625</v>
      </c>
    </row>
    <row r="1191" spans="1:10" x14ac:dyDescent="0.2">
      <c r="A1191" s="9">
        <v>44870.131944444445</v>
      </c>
      <c r="B1191" s="10">
        <v>5.2146611213684082</v>
      </c>
      <c r="C1191" s="10">
        <v>7.4719223976135254</v>
      </c>
      <c r="D1191" s="10">
        <v>15.465141296386719</v>
      </c>
      <c r="E1191" s="10">
        <v>13.218539237976074</v>
      </c>
      <c r="F1191" s="10">
        <v>0.77524018287658691</v>
      </c>
      <c r="G1191" s="10">
        <v>1.8508859872817993</v>
      </c>
      <c r="H1191" s="10">
        <v>133.91441345214844</v>
      </c>
      <c r="I1191" s="10">
        <v>12.00759220123291</v>
      </c>
      <c r="J1191" s="13">
        <v>83411.2890625</v>
      </c>
    </row>
    <row r="1192" spans="1:10" x14ac:dyDescent="0.2">
      <c r="A1192" s="9">
        <v>44870.135416666664</v>
      </c>
      <c r="B1192" s="10">
        <v>7.2505464553833008</v>
      </c>
      <c r="C1192" s="10">
        <v>7.4671502113342285</v>
      </c>
      <c r="D1192" s="10">
        <v>18.581047058105469</v>
      </c>
      <c r="E1192" s="10">
        <v>13.21009635925293</v>
      </c>
      <c r="F1192" s="10">
        <v>0.73794889450073242</v>
      </c>
      <c r="G1192" s="10">
        <v>1.3593794107437134</v>
      </c>
      <c r="H1192" s="10">
        <v>134.19107055664063</v>
      </c>
      <c r="I1192" s="10">
        <v>11.430960655212402</v>
      </c>
      <c r="J1192" s="13">
        <v>83347.3828125</v>
      </c>
    </row>
    <row r="1193" spans="1:10" x14ac:dyDescent="0.2">
      <c r="A1193" s="9">
        <v>44870.138888888891</v>
      </c>
      <c r="B1193" s="10">
        <v>6.0023226737976074</v>
      </c>
      <c r="C1193" s="10">
        <v>7.2910223007202148</v>
      </c>
      <c r="D1193" s="10">
        <v>16.665191650390625</v>
      </c>
      <c r="E1193" s="10">
        <v>13.20561695098877</v>
      </c>
      <c r="F1193" s="10">
        <v>0.80485695600509644</v>
      </c>
      <c r="G1193" s="10">
        <v>1.1442545652389526</v>
      </c>
      <c r="H1193" s="10">
        <v>134.62832641601563</v>
      </c>
      <c r="I1193" s="10">
        <v>11.478791236877441</v>
      </c>
      <c r="J1193" s="13">
        <v>83316.9296875</v>
      </c>
    </row>
    <row r="1194" spans="1:10" x14ac:dyDescent="0.2">
      <c r="A1194" s="9">
        <v>44870.142361111109</v>
      </c>
      <c r="B1194" s="10">
        <v>4.6494255065917969</v>
      </c>
      <c r="C1194" s="10">
        <v>7.300631046295166</v>
      </c>
      <c r="D1194" s="10">
        <v>14.601262092590332</v>
      </c>
      <c r="E1194" s="10">
        <v>13.223021507263184</v>
      </c>
      <c r="F1194" s="10">
        <v>0.9224359393119812</v>
      </c>
      <c r="G1194" s="10">
        <v>1.2428611516952515</v>
      </c>
      <c r="H1194" s="10">
        <v>135.28915405273438</v>
      </c>
      <c r="I1194" s="10">
        <v>11.39037036895752</v>
      </c>
      <c r="J1194" s="13">
        <v>83430.109375</v>
      </c>
    </row>
    <row r="1195" spans="1:10" x14ac:dyDescent="0.2">
      <c r="A1195" s="9">
        <v>44870.145833333336</v>
      </c>
      <c r="B1195" s="10">
        <v>3.5154197216033936</v>
      </c>
      <c r="C1195" s="10">
        <v>7.4744563102722168</v>
      </c>
      <c r="D1195" s="10">
        <v>12.863017082214355</v>
      </c>
      <c r="E1195" s="10">
        <v>13.223021507263184</v>
      </c>
      <c r="F1195" s="10">
        <v>0.9700360894203186</v>
      </c>
      <c r="G1195" s="10">
        <v>1.5811586380004883</v>
      </c>
      <c r="H1195" s="10">
        <v>135.89340209960938</v>
      </c>
      <c r="I1195" s="10">
        <v>11.442145347595215</v>
      </c>
      <c r="J1195" s="13">
        <v>83427.90625</v>
      </c>
    </row>
    <row r="1196" spans="1:10" x14ac:dyDescent="0.2">
      <c r="A1196" s="9">
        <v>44870.149305555555</v>
      </c>
      <c r="B1196" s="10">
        <v>4.9879364967346191</v>
      </c>
      <c r="C1196" s="10">
        <v>6.7768597602844238</v>
      </c>
      <c r="D1196" s="10">
        <v>14.422547340393066</v>
      </c>
      <c r="E1196" s="10">
        <v>13.218539237976074</v>
      </c>
      <c r="F1196" s="10">
        <v>0.93091905117034912</v>
      </c>
      <c r="G1196" s="10">
        <v>1.6872906684875488</v>
      </c>
      <c r="H1196" s="10">
        <v>136.20976257324219</v>
      </c>
      <c r="I1196" s="10">
        <v>11.490023612976074</v>
      </c>
      <c r="J1196" s="13">
        <v>83399.625</v>
      </c>
    </row>
    <row r="1197" spans="1:10" x14ac:dyDescent="0.2">
      <c r="A1197" s="9">
        <v>44870.152777777781</v>
      </c>
      <c r="B1197" s="10">
        <v>7.8169941902160645</v>
      </c>
      <c r="C1197" s="10">
        <v>7.1198391914367676</v>
      </c>
      <c r="D1197" s="10">
        <v>19.102008819580078</v>
      </c>
      <c r="E1197" s="10">
        <v>13.210094451904297</v>
      </c>
      <c r="F1197" s="10">
        <v>0.97003597021102905</v>
      </c>
      <c r="G1197" s="10">
        <v>1.7751659154891968</v>
      </c>
      <c r="H1197" s="10">
        <v>136.60565185546875</v>
      </c>
      <c r="I1197" s="10">
        <v>11.534407615661621</v>
      </c>
      <c r="J1197" s="13">
        <v>83345.1796875</v>
      </c>
    </row>
    <row r="1198" spans="1:10" x14ac:dyDescent="0.2">
      <c r="A1198" s="9">
        <v>44870.15625</v>
      </c>
      <c r="B1198" s="10">
        <v>7.1734127998352051</v>
      </c>
      <c r="C1198" s="10">
        <v>6.8722891807556152</v>
      </c>
      <c r="D1198" s="10">
        <v>17.867952346801758</v>
      </c>
      <c r="E1198" s="10">
        <v>13.069561958312988</v>
      </c>
      <c r="F1198" s="10">
        <v>1.026896595954895</v>
      </c>
      <c r="G1198" s="10">
        <v>1.5931293964385986</v>
      </c>
      <c r="H1198" s="10">
        <v>135.5107421875</v>
      </c>
      <c r="I1198" s="10">
        <v>11.514047622680664</v>
      </c>
      <c r="J1198" s="13">
        <v>82458.53125</v>
      </c>
    </row>
    <row r="1199" spans="1:10" x14ac:dyDescent="0.2">
      <c r="A1199" s="9">
        <v>44870.159722222219</v>
      </c>
      <c r="B1199" s="10">
        <v>6.3525896072387695</v>
      </c>
      <c r="C1199" s="10">
        <v>6.9553403854370117</v>
      </c>
      <c r="D1199" s="10">
        <v>16.866701126098633</v>
      </c>
      <c r="E1199" s="10">
        <v>13.227506637573242</v>
      </c>
      <c r="F1199" s="10">
        <v>1.0094828605651855</v>
      </c>
      <c r="G1199" s="10">
        <v>0.80564504861831665</v>
      </c>
      <c r="H1199" s="10">
        <v>137.75282287597656</v>
      </c>
      <c r="I1199" s="10">
        <v>11.912153244018555</v>
      </c>
      <c r="J1199" s="13">
        <v>83463.5</v>
      </c>
    </row>
    <row r="1200" spans="1:10" x14ac:dyDescent="0.2">
      <c r="A1200" s="9">
        <v>44870.163194444445</v>
      </c>
      <c r="B1200" s="10">
        <v>5.9483113288879395</v>
      </c>
      <c r="C1200" s="10">
        <v>6.3652462959289551</v>
      </c>
      <c r="D1200" s="10">
        <v>15.483031272888184</v>
      </c>
      <c r="E1200" s="10">
        <v>13.086788177490234</v>
      </c>
      <c r="F1200" s="10">
        <v>0.9018281102180481</v>
      </c>
      <c r="G1200" s="10">
        <v>0</v>
      </c>
      <c r="H1200" s="10">
        <v>136.70597839355469</v>
      </c>
      <c r="I1200" s="10">
        <v>12.246596336364746</v>
      </c>
      <c r="J1200" s="13">
        <v>82573.421875</v>
      </c>
    </row>
    <row r="1201" spans="1:10" x14ac:dyDescent="0.2">
      <c r="A1201" s="9">
        <v>44870.166666666664</v>
      </c>
      <c r="B1201" s="10">
        <v>6.6840963363647461</v>
      </c>
      <c r="C1201" s="10">
        <v>6.5988755226135254</v>
      </c>
      <c r="D1201" s="10">
        <v>17.018152236938477</v>
      </c>
      <c r="E1201" s="10">
        <v>13.210094451904297</v>
      </c>
      <c r="F1201" s="10">
        <v>0.93060368299484253</v>
      </c>
      <c r="G1201" s="10">
        <v>0.87244093418121338</v>
      </c>
      <c r="H1201" s="10">
        <v>138.29588317871094</v>
      </c>
      <c r="I1201" s="10">
        <v>12.724055290222168</v>
      </c>
      <c r="J1201" s="13">
        <v>83350.28125</v>
      </c>
    </row>
    <row r="1202" spans="1:10" x14ac:dyDescent="0.2">
      <c r="A1202" s="9">
        <v>44870.170138888891</v>
      </c>
      <c r="B1202" s="10">
        <v>10.652849197387695</v>
      </c>
      <c r="C1202" s="10">
        <v>6.7748274803161621</v>
      </c>
      <c r="D1202" s="10">
        <v>23.103897094726563</v>
      </c>
      <c r="E1202" s="10">
        <v>13.214574813842773</v>
      </c>
      <c r="F1202" s="10">
        <v>0.90332257747650146</v>
      </c>
      <c r="G1202" s="10">
        <v>1.2529957294464111</v>
      </c>
      <c r="H1202" s="10">
        <v>138.88623046875</v>
      </c>
      <c r="I1202" s="10">
        <v>14.332350730895996</v>
      </c>
      <c r="J1202" s="13">
        <v>83373.4453125</v>
      </c>
    </row>
    <row r="1203" spans="1:10" x14ac:dyDescent="0.2">
      <c r="A1203" s="9">
        <v>44870.173611111109</v>
      </c>
      <c r="B1203" s="10">
        <v>11.7803955078125</v>
      </c>
      <c r="C1203" s="10">
        <v>6.8790140151977539</v>
      </c>
      <c r="D1203" s="10">
        <v>24.936428070068359</v>
      </c>
      <c r="E1203" s="10">
        <v>13.082351684570313</v>
      </c>
      <c r="F1203" s="10">
        <v>1.0172995328903198</v>
      </c>
      <c r="G1203" s="10">
        <v>1.6507126092910767</v>
      </c>
      <c r="H1203" s="10">
        <v>137.9150390625</v>
      </c>
      <c r="I1203" s="10">
        <v>13.932827949523926</v>
      </c>
      <c r="J1203" s="13">
        <v>82544.734375</v>
      </c>
    </row>
    <row r="1204" spans="1:10" x14ac:dyDescent="0.2">
      <c r="A1204" s="9">
        <v>44870.177083333336</v>
      </c>
      <c r="B1204" s="10">
        <v>7.8272967338562012</v>
      </c>
      <c r="C1204" s="10">
        <v>6.6075725555419922</v>
      </c>
      <c r="D1204" s="10">
        <v>18.431650161743164</v>
      </c>
      <c r="E1204" s="10">
        <v>13.227504730224609</v>
      </c>
      <c r="F1204" s="10">
        <v>1.0576977729797363</v>
      </c>
      <c r="G1204" s="10">
        <v>0.82481014728546143</v>
      </c>
      <c r="H1204" s="10">
        <v>140.412353515625</v>
      </c>
      <c r="I1204" s="10">
        <v>13.414119720458984</v>
      </c>
      <c r="J1204" s="13">
        <v>83462.8046875</v>
      </c>
    </row>
    <row r="1205" spans="1:10" x14ac:dyDescent="0.2">
      <c r="A1205" s="9">
        <v>44870.180555555555</v>
      </c>
      <c r="B1205" s="10">
        <v>10.879507064819336</v>
      </c>
      <c r="C1205" s="10">
        <v>6.6011142730712891</v>
      </c>
      <c r="D1205" s="10">
        <v>23.277614593505859</v>
      </c>
      <c r="E1205" s="10">
        <v>26.42915153503418</v>
      </c>
      <c r="F1205" s="10">
        <v>1.0587328672409058</v>
      </c>
      <c r="G1205" s="10">
        <v>0.98102784156799316</v>
      </c>
      <c r="H1205" s="10">
        <v>140.57704162597656</v>
      </c>
      <c r="I1205" s="10">
        <v>13.245783805847168</v>
      </c>
      <c r="J1205" s="13">
        <v>83377.8515625</v>
      </c>
    </row>
    <row r="1206" spans="1:10" x14ac:dyDescent="0.2">
      <c r="A1206" s="9">
        <v>44870.184027777781</v>
      </c>
      <c r="B1206" s="10">
        <v>12.348583221435547</v>
      </c>
      <c r="C1206" s="10">
        <v>6.5988755226135254</v>
      </c>
      <c r="D1206" s="10">
        <v>25.527229309082031</v>
      </c>
      <c r="E1206" s="10">
        <v>39.630283355712891</v>
      </c>
      <c r="F1206" s="10">
        <v>1.0770634412765503</v>
      </c>
      <c r="G1206" s="10">
        <v>1.4943041801452637</v>
      </c>
      <c r="H1206" s="10">
        <v>140.89155578613281</v>
      </c>
      <c r="I1206" s="10">
        <v>14.430939674377441</v>
      </c>
      <c r="J1206" s="13">
        <v>83356.84375</v>
      </c>
    </row>
    <row r="1207" spans="1:10" x14ac:dyDescent="0.2">
      <c r="A1207" s="9">
        <v>44870.1875</v>
      </c>
      <c r="B1207" s="10">
        <v>10.436397552490234</v>
      </c>
      <c r="C1207" s="10">
        <v>6.2598061561584473</v>
      </c>
      <c r="D1207" s="10">
        <v>22.43096923828125</v>
      </c>
      <c r="E1207" s="10">
        <v>26.455013275146484</v>
      </c>
      <c r="F1207" s="10">
        <v>1.135668158531189</v>
      </c>
      <c r="G1207" s="10">
        <v>1.7763015031814575</v>
      </c>
      <c r="H1207" s="10">
        <v>141.37948608398438</v>
      </c>
      <c r="I1207" s="10">
        <v>14.190999031066895</v>
      </c>
      <c r="J1207" s="13">
        <v>83467.875</v>
      </c>
    </row>
    <row r="1208" spans="1:10" x14ac:dyDescent="0.2">
      <c r="A1208" s="9">
        <v>44870.190972222219</v>
      </c>
      <c r="B1208" s="10">
        <v>16.545917510986328</v>
      </c>
      <c r="C1208" s="10">
        <v>7.643394947052002</v>
      </c>
      <c r="D1208" s="10">
        <v>33.005569458007813</v>
      </c>
      <c r="E1208" s="10">
        <v>26.42915153503418</v>
      </c>
      <c r="F1208" s="10">
        <v>1.1655775308609009</v>
      </c>
      <c r="G1208" s="10">
        <v>2.6128363609313965</v>
      </c>
      <c r="H1208" s="10">
        <v>141.84513854980469</v>
      </c>
      <c r="I1208" s="10">
        <v>14.435834884643555</v>
      </c>
      <c r="J1208" s="13">
        <v>83377.8515625</v>
      </c>
    </row>
    <row r="1209" spans="1:10" x14ac:dyDescent="0.2">
      <c r="A1209" s="9">
        <v>44870.194444444445</v>
      </c>
      <c r="B1209" s="10">
        <v>18.030698776245117</v>
      </c>
      <c r="C1209" s="10">
        <v>6.9529814720153809</v>
      </c>
      <c r="D1209" s="10">
        <v>34.417259216308594</v>
      </c>
      <c r="E1209" s="10">
        <v>52.892082214355469</v>
      </c>
      <c r="F1209" s="10">
        <v>1.2719906568527222</v>
      </c>
      <c r="G1209" s="10">
        <v>1.8157423734664917</v>
      </c>
      <c r="H1209" s="10">
        <v>142.41917419433594</v>
      </c>
      <c r="I1209" s="10">
        <v>18.690563201904297</v>
      </c>
      <c r="J1209" s="13">
        <v>83434.5078125</v>
      </c>
    </row>
    <row r="1210" spans="1:10" x14ac:dyDescent="0.2">
      <c r="A1210" s="9">
        <v>44870.197916666664</v>
      </c>
      <c r="B1210" s="10">
        <v>20.192159652709961</v>
      </c>
      <c r="C1210" s="10">
        <v>7.3031067848205566</v>
      </c>
      <c r="D1210" s="10">
        <v>38.254371643066406</v>
      </c>
      <c r="E1210" s="10">
        <v>52.910022735595703</v>
      </c>
      <c r="F1210" s="10">
        <v>1.2914601564407349</v>
      </c>
      <c r="G1210" s="10">
        <v>1.4565340280532837</v>
      </c>
      <c r="H1210" s="10">
        <v>142.46748352050781</v>
      </c>
      <c r="I1210" s="10">
        <v>20.095285415649414</v>
      </c>
      <c r="J1210" s="13">
        <v>83459.9453125</v>
      </c>
    </row>
    <row r="1211" spans="1:10" x14ac:dyDescent="0.2">
      <c r="A1211" s="9">
        <v>44870.201388888891</v>
      </c>
      <c r="B1211" s="10">
        <v>21.20591926574707</v>
      </c>
      <c r="C1211" s="10">
        <v>7.8221054077148438</v>
      </c>
      <c r="D1211" s="10">
        <v>40.501121520996094</v>
      </c>
      <c r="E1211" s="10">
        <v>171.89927673339844</v>
      </c>
      <c r="F1211" s="10">
        <v>1.3104361295700073</v>
      </c>
      <c r="G1211" s="10">
        <v>1.7472481727600098</v>
      </c>
      <c r="H1211" s="10">
        <v>143.20468139648438</v>
      </c>
      <c r="I1211" s="10">
        <v>19.363630294799805</v>
      </c>
      <c r="J1211" s="13">
        <v>83438.2890625</v>
      </c>
    </row>
    <row r="1212" spans="1:10" x14ac:dyDescent="0.2">
      <c r="A1212" s="9">
        <v>44870.204861111109</v>
      </c>
      <c r="B1212" s="10">
        <v>26.056648254394531</v>
      </c>
      <c r="C1212" s="10">
        <v>7.6408028602600098</v>
      </c>
      <c r="D1212" s="10">
        <v>47.581367492675781</v>
      </c>
      <c r="E1212" s="10">
        <v>118.89085388183594</v>
      </c>
      <c r="F1212" s="10">
        <v>1.3783847093582153</v>
      </c>
      <c r="G1212" s="10">
        <v>2.2325949668884277</v>
      </c>
      <c r="H1212" s="10">
        <v>143.30615234375</v>
      </c>
      <c r="I1212" s="10">
        <v>18.051605224609375</v>
      </c>
      <c r="J1212" s="13">
        <v>83359.9921875</v>
      </c>
    </row>
    <row r="1213" spans="1:10" x14ac:dyDescent="0.2">
      <c r="A1213" s="9">
        <v>44870.208333333336</v>
      </c>
      <c r="B1213" s="10">
        <v>29.267284393310547</v>
      </c>
      <c r="C1213" s="10">
        <v>7.8247580528259277</v>
      </c>
      <c r="D1213" s="10">
        <v>52.686698913574219</v>
      </c>
      <c r="E1213" s="10">
        <v>66.137527465820313</v>
      </c>
      <c r="F1213" s="10">
        <v>1.458946704864502</v>
      </c>
      <c r="G1213" s="10">
        <v>3.0248827934265137</v>
      </c>
      <c r="H1213" s="10">
        <v>144.46214294433594</v>
      </c>
      <c r="I1213" s="10">
        <v>16.832389831542969</v>
      </c>
      <c r="J1213" s="13">
        <v>83466.015625</v>
      </c>
    </row>
    <row r="1214" spans="1:10" x14ac:dyDescent="0.2">
      <c r="A1214" s="9">
        <v>44870.211805555555</v>
      </c>
      <c r="B1214" s="10">
        <v>54.832256317138672</v>
      </c>
      <c r="C1214" s="10">
        <v>9.7246599197387695</v>
      </c>
      <c r="D1214" s="10">
        <v>93.773513793945313</v>
      </c>
      <c r="E1214" s="10">
        <v>92.470672607421875</v>
      </c>
      <c r="F1214" s="10">
        <v>1.5751287937164307</v>
      </c>
      <c r="G1214" s="10">
        <v>2.712721586227417</v>
      </c>
      <c r="H1214" s="10">
        <v>144.51345825195313</v>
      </c>
      <c r="I1214" s="10">
        <v>17.586093902587891</v>
      </c>
      <c r="J1214" s="13">
        <v>83357.21875</v>
      </c>
    </row>
    <row r="1215" spans="1:10" x14ac:dyDescent="0.2">
      <c r="A1215" s="9">
        <v>44870.215277777781</v>
      </c>
      <c r="B1215" s="10">
        <v>43.389980316162109</v>
      </c>
      <c r="C1215" s="10">
        <v>9.5510053634643555</v>
      </c>
      <c r="D1215" s="10">
        <v>76.06072998046875</v>
      </c>
      <c r="E1215" s="10">
        <v>79.260574340820313</v>
      </c>
      <c r="F1215" s="10">
        <v>1.7793117761611938</v>
      </c>
      <c r="G1215" s="10">
        <v>3.0335812568664551</v>
      </c>
      <c r="H1215" s="10">
        <v>144.21162414550781</v>
      </c>
      <c r="I1215" s="10">
        <v>19.655044555664063</v>
      </c>
      <c r="J1215" s="13">
        <v>83361.671875</v>
      </c>
    </row>
    <row r="1216" spans="1:10" x14ac:dyDescent="0.2">
      <c r="A1216" s="9">
        <v>44870.21875</v>
      </c>
      <c r="B1216" s="10">
        <v>31.526580810546875</v>
      </c>
      <c r="C1216" s="10">
        <v>10.318521499633789</v>
      </c>
      <c r="D1216" s="10">
        <v>58.471622467041016</v>
      </c>
      <c r="E1216" s="10">
        <v>78.494102478027344</v>
      </c>
      <c r="F1216" s="10">
        <v>2.0682094097137451</v>
      </c>
      <c r="G1216" s="10">
        <v>3.376471996307373</v>
      </c>
      <c r="H1216" s="10">
        <v>142.81707763671875</v>
      </c>
      <c r="I1216" s="10">
        <v>18.338056564331055</v>
      </c>
      <c r="J1216" s="13">
        <v>82554.4921875</v>
      </c>
    </row>
    <row r="1217" spans="1:10" x14ac:dyDescent="0.2">
      <c r="A1217" s="9">
        <v>44870.222222222219</v>
      </c>
      <c r="B1217" s="10">
        <v>32.493507385253906</v>
      </c>
      <c r="C1217" s="10">
        <v>7.7287054061889648</v>
      </c>
      <c r="D1217" s="10">
        <v>57.535915374755859</v>
      </c>
      <c r="E1217" s="10">
        <v>65.325660705566406</v>
      </c>
      <c r="F1217" s="10">
        <v>2.199984073638916</v>
      </c>
      <c r="G1217" s="10">
        <v>3.2567453384399414</v>
      </c>
      <c r="H1217" s="10">
        <v>143.28582763671875</v>
      </c>
      <c r="I1217" s="10">
        <v>17.904668807983398</v>
      </c>
      <c r="J1217" s="13">
        <v>82444.6875</v>
      </c>
    </row>
    <row r="1218" spans="1:10" x14ac:dyDescent="0.2">
      <c r="A1218" s="9">
        <v>44870.225694444445</v>
      </c>
      <c r="B1218" s="10">
        <v>35.209239959716797</v>
      </c>
      <c r="C1218" s="10">
        <v>9.3709945678710938</v>
      </c>
      <c r="D1218" s="10">
        <v>63.514518737792969</v>
      </c>
      <c r="E1218" s="10">
        <v>66.005714416503906</v>
      </c>
      <c r="F1218" s="10">
        <v>2.3700940608978271</v>
      </c>
      <c r="G1218" s="10">
        <v>3.8756868839263916</v>
      </c>
      <c r="H1218" s="10">
        <v>144.89808654785156</v>
      </c>
      <c r="I1218" s="10">
        <v>18.349502563476563</v>
      </c>
      <c r="J1218" s="13">
        <v>83295.7265625</v>
      </c>
    </row>
    <row r="1219" spans="1:10" x14ac:dyDescent="0.2">
      <c r="A1219" s="9">
        <v>44870.229166666664</v>
      </c>
      <c r="B1219" s="10">
        <v>32.872917175292969</v>
      </c>
      <c r="C1219" s="10">
        <v>10.662470817565918</v>
      </c>
      <c r="D1219" s="10">
        <v>61.223228454589844</v>
      </c>
      <c r="E1219" s="10">
        <v>78.494102478027344</v>
      </c>
      <c r="F1219" s="10">
        <v>2.452254056930542</v>
      </c>
      <c r="G1219" s="10">
        <v>3.981306791305542</v>
      </c>
      <c r="H1219" s="10">
        <v>143.23554992675781</v>
      </c>
      <c r="I1219" s="10">
        <v>17.928266525268555</v>
      </c>
      <c r="J1219" s="13">
        <v>82551.7734375</v>
      </c>
    </row>
    <row r="1220" spans="1:10" x14ac:dyDescent="0.2">
      <c r="A1220" s="9">
        <v>44870.232638888891</v>
      </c>
      <c r="B1220" s="10">
        <v>42.843673706054688</v>
      </c>
      <c r="C1220" s="10">
        <v>8.7677707672119141</v>
      </c>
      <c r="D1220" s="10">
        <v>74.440093994140625</v>
      </c>
      <c r="E1220" s="10">
        <v>91.545425415039063</v>
      </c>
      <c r="F1220" s="10">
        <v>2.5806646347045898</v>
      </c>
      <c r="G1220" s="10">
        <v>3.5917458534240723</v>
      </c>
      <c r="H1220" s="10">
        <v>143.12724304199219</v>
      </c>
      <c r="I1220" s="10">
        <v>17.051685333251953</v>
      </c>
      <c r="J1220" s="13">
        <v>82521.09375</v>
      </c>
    </row>
    <row r="1221" spans="1:10" x14ac:dyDescent="0.2">
      <c r="A1221" s="9">
        <v>44870.236111111109</v>
      </c>
      <c r="B1221" s="10">
        <v>44.189552307128906</v>
      </c>
      <c r="C1221" s="10">
        <v>8.2520198822021484</v>
      </c>
      <c r="D1221" s="10">
        <v>76.159263610839844</v>
      </c>
      <c r="E1221" s="10">
        <v>143.85710144042969</v>
      </c>
      <c r="F1221" s="10">
        <v>2.6191821098327637</v>
      </c>
      <c r="G1221" s="10">
        <v>3.9384028911590576</v>
      </c>
      <c r="H1221" s="10">
        <v>143.00773620605469</v>
      </c>
      <c r="I1221" s="10">
        <v>24.015737533569336</v>
      </c>
      <c r="J1221" s="13">
        <v>82521.09375</v>
      </c>
    </row>
    <row r="1222" spans="1:10" x14ac:dyDescent="0.2">
      <c r="A1222" s="9">
        <v>44870.239583333336</v>
      </c>
      <c r="B1222" s="10">
        <v>57.455158233642578</v>
      </c>
      <c r="C1222" s="10">
        <v>12.333179473876953</v>
      </c>
      <c r="D1222" s="10">
        <v>100.40249633789063</v>
      </c>
      <c r="E1222" s="10">
        <v>211.42495727539063</v>
      </c>
      <c r="F1222" s="10">
        <v>2.7048256397247314</v>
      </c>
      <c r="G1222" s="10">
        <v>4.3102073669433594</v>
      </c>
      <c r="H1222" s="10">
        <v>144.85874938964844</v>
      </c>
      <c r="I1222" s="10">
        <v>34.354911804199219</v>
      </c>
      <c r="J1222" s="13">
        <v>83377.890625</v>
      </c>
    </row>
    <row r="1223" spans="1:10" x14ac:dyDescent="0.2">
      <c r="A1223" s="9">
        <v>44870.243055555555</v>
      </c>
      <c r="B1223" s="10">
        <v>54.566680908203125</v>
      </c>
      <c r="C1223" s="10">
        <v>11.335434913635254</v>
      </c>
      <c r="D1223" s="10">
        <v>94.977203369140625</v>
      </c>
      <c r="E1223" s="10">
        <v>195.97698974609375</v>
      </c>
      <c r="F1223" s="10">
        <v>2.741680383682251</v>
      </c>
      <c r="G1223" s="10">
        <v>3.7517735958099365</v>
      </c>
      <c r="H1223" s="10">
        <v>143.28584289550781</v>
      </c>
      <c r="I1223" s="10">
        <v>25.424633026123047</v>
      </c>
      <c r="J1223" s="13">
        <v>82437.0390625</v>
      </c>
    </row>
    <row r="1224" spans="1:10" x14ac:dyDescent="0.2">
      <c r="A1224" s="9">
        <v>44870.246527777781</v>
      </c>
      <c r="B1224" s="10">
        <v>87.340095520019531</v>
      </c>
      <c r="C1224" s="10">
        <v>12.030118942260742</v>
      </c>
      <c r="D1224" s="10">
        <v>146.08000183105469</v>
      </c>
      <c r="E1224" s="10">
        <v>313.76370239257813</v>
      </c>
      <c r="F1224" s="10">
        <v>2.9715518951416016</v>
      </c>
      <c r="G1224" s="10">
        <v>4.5486860275268555</v>
      </c>
      <c r="H1224" s="10">
        <v>144.93070983886719</v>
      </c>
      <c r="I1224" s="10">
        <v>31.378803253173828</v>
      </c>
      <c r="J1224" s="13">
        <v>82486.4453125</v>
      </c>
    </row>
    <row r="1225" spans="1:10" x14ac:dyDescent="0.2">
      <c r="A1225" s="9">
        <v>44870.25</v>
      </c>
      <c r="B1225" s="10">
        <v>65.252815246582031</v>
      </c>
      <c r="C1225" s="10">
        <v>12.545694351196289</v>
      </c>
      <c r="D1225" s="10">
        <v>112.56752777099609</v>
      </c>
      <c r="E1225" s="10">
        <v>313.76370239257813</v>
      </c>
      <c r="F1225" s="10">
        <v>3.3498766422271729</v>
      </c>
      <c r="G1225" s="10">
        <v>4.9093022346496582</v>
      </c>
      <c r="H1225" s="10">
        <v>144.93070983886719</v>
      </c>
      <c r="I1225" s="10">
        <v>29.382434844970703</v>
      </c>
      <c r="J1225" s="13">
        <v>82486.4453125</v>
      </c>
    </row>
    <row r="1226" spans="1:10" x14ac:dyDescent="0.2">
      <c r="A1226" s="9">
        <v>44870.253472222219</v>
      </c>
      <c r="B1226" s="10">
        <v>67.791610717773438</v>
      </c>
      <c r="C1226" s="10">
        <v>13.184340476989746</v>
      </c>
      <c r="D1226" s="10">
        <v>117.271240234375</v>
      </c>
      <c r="E1226" s="10">
        <v>303.5234375</v>
      </c>
      <c r="F1226" s="10">
        <v>3.5952103137969971</v>
      </c>
      <c r="G1226" s="10">
        <v>4.7903742790222168</v>
      </c>
      <c r="H1226" s="10">
        <v>146.47721862792969</v>
      </c>
      <c r="I1226" s="10">
        <v>27.747453689575195</v>
      </c>
      <c r="J1226" s="13">
        <v>83255.7421875</v>
      </c>
    </row>
    <row r="1227" spans="1:10" x14ac:dyDescent="0.2">
      <c r="A1227" s="9">
        <v>44870.256944444445</v>
      </c>
      <c r="B1227" s="10">
        <v>59.3236083984375</v>
      </c>
      <c r="C1227" s="10">
        <v>11.279899597167969</v>
      </c>
      <c r="D1227" s="10">
        <v>102.38677978515625</v>
      </c>
      <c r="E1227" s="10">
        <v>316.827392578125</v>
      </c>
      <c r="F1227" s="10">
        <v>3.8199896812438965</v>
      </c>
      <c r="G1227" s="10">
        <v>5.190521240234375</v>
      </c>
      <c r="H1227" s="10">
        <v>147.43170166015625</v>
      </c>
      <c r="I1227" s="10">
        <v>33.907814025878906</v>
      </c>
      <c r="J1227" s="13">
        <v>83281.6953125</v>
      </c>
    </row>
    <row r="1228" spans="1:10" x14ac:dyDescent="0.2">
      <c r="A1228" s="9">
        <v>44870.260416666664</v>
      </c>
      <c r="B1228" s="10">
        <v>69.221321105957031</v>
      </c>
      <c r="C1228" s="10">
        <v>13.048502922058105</v>
      </c>
      <c r="D1228" s="10">
        <v>119.15341949462891</v>
      </c>
      <c r="E1228" s="10">
        <v>248.15342712402344</v>
      </c>
      <c r="F1228" s="10">
        <v>4.0128664970397949</v>
      </c>
      <c r="G1228" s="10">
        <v>5.648808479309082</v>
      </c>
      <c r="H1228" s="10">
        <v>145.14712524414063</v>
      </c>
      <c r="I1228" s="10">
        <v>30.734464645385742</v>
      </c>
      <c r="J1228" s="13">
        <v>82386.21875</v>
      </c>
    </row>
    <row r="1229" spans="1:10" x14ac:dyDescent="0.2">
      <c r="A1229" s="9">
        <v>44870.263888888891</v>
      </c>
      <c r="B1229" s="10">
        <v>63.508880615234375</v>
      </c>
      <c r="C1229" s="10">
        <v>14.422027587890625</v>
      </c>
      <c r="D1229" s="10">
        <v>111.59902191162109</v>
      </c>
      <c r="E1229" s="10">
        <v>274.27481079101563</v>
      </c>
      <c r="F1229" s="10">
        <v>4.1805472373962402</v>
      </c>
      <c r="G1229" s="10">
        <v>5.452049732208252</v>
      </c>
      <c r="H1229" s="10">
        <v>143.89378356933594</v>
      </c>
      <c r="I1229" s="10">
        <v>28.3309326171875</v>
      </c>
      <c r="J1229" s="13">
        <v>82383.9765625</v>
      </c>
    </row>
    <row r="1230" spans="1:10" x14ac:dyDescent="0.2">
      <c r="A1230" s="9">
        <v>44870.267361111109</v>
      </c>
      <c r="B1230" s="10">
        <v>61.195808410644531</v>
      </c>
      <c r="C1230" s="10">
        <v>12.88504695892334</v>
      </c>
      <c r="D1230" s="10">
        <v>106.68818664550781</v>
      </c>
      <c r="E1230" s="10">
        <v>352.86456298828125</v>
      </c>
      <c r="F1230" s="10">
        <v>4.1791315078735352</v>
      </c>
      <c r="G1230" s="10">
        <v>4.8242964744567871</v>
      </c>
      <c r="H1230" s="10">
        <v>143.09001159667969</v>
      </c>
      <c r="I1230" s="10">
        <v>29.167795181274414</v>
      </c>
      <c r="J1230" s="13">
        <v>82437.8359375</v>
      </c>
    </row>
    <row r="1231" spans="1:10" x14ac:dyDescent="0.2">
      <c r="A1231" s="9">
        <v>44870.270833333336</v>
      </c>
      <c r="B1231" s="10">
        <v>67.136062622070313</v>
      </c>
      <c r="C1231" s="10">
        <v>13.05684757232666</v>
      </c>
      <c r="D1231" s="10">
        <v>115.79362487792969</v>
      </c>
      <c r="E1231" s="10">
        <v>300.58834838867188</v>
      </c>
      <c r="F1231" s="10">
        <v>4.2548823356628418</v>
      </c>
      <c r="G1231" s="10">
        <v>5.631462574005127</v>
      </c>
      <c r="H1231" s="10">
        <v>142.91085815429688</v>
      </c>
      <c r="I1231" s="10">
        <v>30.344741821289063</v>
      </c>
      <c r="J1231" s="13">
        <v>82430.5078125</v>
      </c>
    </row>
    <row r="1232" spans="1:10" x14ac:dyDescent="0.2">
      <c r="A1232" s="9">
        <v>44870.274305555555</v>
      </c>
      <c r="B1232" s="10">
        <v>52.060337066650391</v>
      </c>
      <c r="C1232" s="10">
        <v>12.316949844360352</v>
      </c>
      <c r="D1232" s="10">
        <v>92.116905212402344</v>
      </c>
      <c r="E1232" s="10">
        <v>263.93341064453125</v>
      </c>
      <c r="F1232" s="10">
        <v>4.3395528793334961</v>
      </c>
      <c r="G1232" s="10">
        <v>5.1374077796936035</v>
      </c>
      <c r="H1232" s="10">
        <v>143.70326232910156</v>
      </c>
      <c r="I1232" s="10">
        <v>27.489097595214844</v>
      </c>
      <c r="J1232" s="13">
        <v>83234.203125</v>
      </c>
    </row>
    <row r="1233" spans="1:10" x14ac:dyDescent="0.2">
      <c r="A1233" s="9">
        <v>44870.277777777781</v>
      </c>
      <c r="B1233" s="10">
        <v>64.339553833007813</v>
      </c>
      <c r="C1233" s="10">
        <v>10.977054595947266</v>
      </c>
      <c r="D1233" s="10">
        <v>109.59902954101563</v>
      </c>
      <c r="E1233" s="10">
        <v>247.90142822265625</v>
      </c>
      <c r="F1233" s="10">
        <v>4.2520017623901367</v>
      </c>
      <c r="G1233" s="10">
        <v>4.4540200233459473</v>
      </c>
      <c r="H1233" s="10">
        <v>140.94544982910156</v>
      </c>
      <c r="I1233" s="10">
        <v>25.747819900512695</v>
      </c>
      <c r="J1233" s="13">
        <v>82290.7421875</v>
      </c>
    </row>
    <row r="1234" spans="1:10" x14ac:dyDescent="0.2">
      <c r="A1234" s="9">
        <v>44870.28125</v>
      </c>
      <c r="B1234" s="10">
        <v>89.32794189453125</v>
      </c>
      <c r="C1234" s="10">
        <v>13.744046211242676</v>
      </c>
      <c r="D1234" s="10">
        <v>150.66911315917969</v>
      </c>
      <c r="E1234" s="10">
        <v>261.38113403320313</v>
      </c>
      <c r="F1234" s="10">
        <v>4.2095942497253418</v>
      </c>
      <c r="G1234" s="10">
        <v>4.3926196098327637</v>
      </c>
      <c r="H1234" s="10">
        <v>141.11921691894531</v>
      </c>
      <c r="I1234" s="10">
        <v>26.813898086547852</v>
      </c>
      <c r="J1234" s="13">
        <v>82418.59375</v>
      </c>
    </row>
    <row r="1235" spans="1:10" x14ac:dyDescent="0.2">
      <c r="A1235" s="9">
        <v>44870.284722222219</v>
      </c>
      <c r="B1235" s="10">
        <v>87.475418090820313</v>
      </c>
      <c r="C1235" s="10">
        <v>14.249797821044922</v>
      </c>
      <c r="D1235" s="10">
        <v>148.50694274902344</v>
      </c>
      <c r="E1235" s="10">
        <v>261.2042236328125</v>
      </c>
      <c r="F1235" s="10">
        <v>4.3457632064819336</v>
      </c>
      <c r="G1235" s="10">
        <v>4.8179192543029785</v>
      </c>
      <c r="H1235" s="10">
        <v>139.47203063964844</v>
      </c>
      <c r="I1235" s="10">
        <v>29.454874038696289</v>
      </c>
      <c r="J1235" s="13">
        <v>82360.5390625</v>
      </c>
    </row>
    <row r="1236" spans="1:10" x14ac:dyDescent="0.2">
      <c r="A1236" s="9">
        <v>44870.288194444445</v>
      </c>
      <c r="B1236" s="10">
        <v>86.918128967285156</v>
      </c>
      <c r="C1236" s="10">
        <v>13.010861396789551</v>
      </c>
      <c r="D1236" s="10">
        <v>146.41555786132813</v>
      </c>
      <c r="E1236" s="10">
        <v>211.146728515625</v>
      </c>
      <c r="F1236" s="10">
        <v>4.5026731491088867</v>
      </c>
      <c r="G1236" s="10">
        <v>5.9743256568908691</v>
      </c>
      <c r="H1236" s="10">
        <v>140.86898803710938</v>
      </c>
      <c r="I1236" s="10">
        <v>27.540765762329102</v>
      </c>
      <c r="J1236" s="13">
        <v>83224.4609375</v>
      </c>
    </row>
    <row r="1237" spans="1:10" x14ac:dyDescent="0.2">
      <c r="A1237" s="9">
        <v>44870.291666666664</v>
      </c>
      <c r="B1237" s="10">
        <v>62.122688293457031</v>
      </c>
      <c r="C1237" s="10">
        <v>12.010219573974609</v>
      </c>
      <c r="D1237" s="10">
        <v>107.06253051757813</v>
      </c>
      <c r="E1237" s="10">
        <v>221.88165283203125</v>
      </c>
      <c r="F1237" s="10">
        <v>4.4050693511962891</v>
      </c>
      <c r="G1237" s="10">
        <v>4.674964427947998</v>
      </c>
      <c r="H1237" s="10">
        <v>138.48823547363281</v>
      </c>
      <c r="I1237" s="10">
        <v>31.020275115966797</v>
      </c>
      <c r="J1237" s="13">
        <v>82315.765625</v>
      </c>
    </row>
    <row r="1238" spans="1:10" x14ac:dyDescent="0.2">
      <c r="A1238" s="9">
        <v>44870.295138888891</v>
      </c>
      <c r="B1238" s="10">
        <v>77.54315185546875</v>
      </c>
      <c r="C1238" s="10">
        <v>13.892834663391113</v>
      </c>
      <c r="D1238" s="10">
        <v>132.75375366210938</v>
      </c>
      <c r="E1238" s="10">
        <v>260.94888305664063</v>
      </c>
      <c r="F1238" s="10">
        <v>4.2962856292724609</v>
      </c>
      <c r="G1238" s="10">
        <v>4.7682991027832031</v>
      </c>
      <c r="H1238" s="10">
        <v>138.56060791015625</v>
      </c>
      <c r="I1238" s="10">
        <v>38.928249359130859</v>
      </c>
      <c r="J1238" s="13">
        <v>82280.5078125</v>
      </c>
    </row>
    <row r="1239" spans="1:10" x14ac:dyDescent="0.2">
      <c r="A1239" s="9">
        <v>44870.298611111109</v>
      </c>
      <c r="B1239" s="10">
        <v>71.116996765136719</v>
      </c>
      <c r="C1239" s="10">
        <v>13.712035179138184</v>
      </c>
      <c r="D1239" s="10">
        <v>122.72272491455078</v>
      </c>
      <c r="E1239" s="10">
        <v>247.73371887207031</v>
      </c>
      <c r="F1239" s="10">
        <v>4.3318848609924316</v>
      </c>
      <c r="G1239" s="10">
        <v>5.0634913444519043</v>
      </c>
      <c r="H1239" s="10">
        <v>137.99020385742188</v>
      </c>
      <c r="I1239" s="10">
        <v>28.436172485351563</v>
      </c>
      <c r="J1239" s="13">
        <v>82224.84375</v>
      </c>
    </row>
    <row r="1240" spans="1:10" x14ac:dyDescent="0.2">
      <c r="A1240" s="9">
        <v>44870.302083333336</v>
      </c>
      <c r="B1240" s="10">
        <v>52.963748931884766</v>
      </c>
      <c r="C1240" s="10">
        <v>12.836901664733887</v>
      </c>
      <c r="D1240" s="10">
        <v>94.021636962890625</v>
      </c>
      <c r="E1240" s="10">
        <v>224.33497619628906</v>
      </c>
      <c r="F1240" s="10">
        <v>4.4286112785339355</v>
      </c>
      <c r="G1240" s="10">
        <v>5.0223369598388672</v>
      </c>
      <c r="H1240" s="10">
        <v>139.65768432617188</v>
      </c>
      <c r="I1240" s="10">
        <v>24.232900619506836</v>
      </c>
      <c r="J1240" s="13">
        <v>83221.96875</v>
      </c>
    </row>
    <row r="1241" spans="1:10" x14ac:dyDescent="0.2">
      <c r="A1241" s="9">
        <v>44870.305555555555</v>
      </c>
      <c r="B1241" s="10">
        <v>66.86785888671875</v>
      </c>
      <c r="C1241" s="10">
        <v>11.655230522155762</v>
      </c>
      <c r="D1241" s="10">
        <v>113.98130035400391</v>
      </c>
      <c r="E1241" s="10">
        <v>339.0040283203125</v>
      </c>
      <c r="F1241" s="10">
        <v>4.2548727989196777</v>
      </c>
      <c r="G1241" s="10">
        <v>3.8986961841583252</v>
      </c>
      <c r="H1241" s="10">
        <v>137.99018859863281</v>
      </c>
      <c r="I1241" s="10">
        <v>24.403034210205078</v>
      </c>
      <c r="J1241" s="13">
        <v>82231.6875</v>
      </c>
    </row>
    <row r="1242" spans="1:10" x14ac:dyDescent="0.2">
      <c r="A1242" s="9">
        <v>44870.309027777781</v>
      </c>
      <c r="B1242" s="10">
        <v>54.232303619384766</v>
      </c>
      <c r="C1242" s="10">
        <v>13.369235038757324</v>
      </c>
      <c r="D1242" s="10">
        <v>96.498435974121094</v>
      </c>
      <c r="E1242" s="10">
        <v>469.39019775390625</v>
      </c>
      <c r="F1242" s="10">
        <v>4.1915860176086426</v>
      </c>
      <c r="G1242" s="10">
        <v>3.6038002967834473</v>
      </c>
      <c r="H1242" s="10">
        <v>136.91773986816406</v>
      </c>
      <c r="I1242" s="10">
        <v>25.679347991943359</v>
      </c>
      <c r="J1242" s="13">
        <v>82231.6875</v>
      </c>
    </row>
    <row r="1243" spans="1:10" x14ac:dyDescent="0.2">
      <c r="A1243" s="9">
        <v>44870.3125</v>
      </c>
      <c r="B1243" s="10">
        <v>68.388374328613281</v>
      </c>
      <c r="C1243" s="10">
        <v>11.66663646697998</v>
      </c>
      <c r="D1243" s="10">
        <v>116.49479675292969</v>
      </c>
      <c r="E1243" s="10">
        <v>378.48992919921875</v>
      </c>
      <c r="F1243" s="10">
        <v>4.2866482734680176</v>
      </c>
      <c r="G1243" s="10">
        <v>5.327003002166748</v>
      </c>
      <c r="H1243" s="10">
        <v>136.03787231445313</v>
      </c>
      <c r="I1243" s="10">
        <v>24.375816345214844</v>
      </c>
      <c r="J1243" s="13">
        <v>82308.2578125</v>
      </c>
    </row>
    <row r="1244" spans="1:10" x14ac:dyDescent="0.2">
      <c r="A1244" s="9">
        <v>44870.315972222219</v>
      </c>
      <c r="B1244" s="10">
        <v>58.0145263671875</v>
      </c>
      <c r="C1244" s="10">
        <v>11.479946136474609</v>
      </c>
      <c r="D1244" s="10">
        <v>100.57803344726563</v>
      </c>
      <c r="E1244" s="10">
        <v>377.99203491210938</v>
      </c>
      <c r="F1244" s="10">
        <v>4.4436168670654297</v>
      </c>
      <c r="G1244" s="10">
        <v>5.0701570510864258</v>
      </c>
      <c r="H1244" s="10">
        <v>135.79936218261719</v>
      </c>
      <c r="I1244" s="10">
        <v>27.967243194580078</v>
      </c>
      <c r="J1244" s="13">
        <v>82201.0859375</v>
      </c>
    </row>
    <row r="1245" spans="1:10" x14ac:dyDescent="0.2">
      <c r="A1245" s="9">
        <v>44870.319444444445</v>
      </c>
      <c r="B1245" s="10">
        <v>52.252979278564453</v>
      </c>
      <c r="C1245" s="10">
        <v>11.319670677185059</v>
      </c>
      <c r="D1245" s="10">
        <v>91.414909362792969</v>
      </c>
      <c r="E1245" s="10">
        <v>300.08013916015625</v>
      </c>
      <c r="F1245" s="10">
        <v>4.4874210357666016</v>
      </c>
      <c r="G1245" s="10">
        <v>4.9977936744689941</v>
      </c>
      <c r="H1245" s="10">
        <v>134.56098937988281</v>
      </c>
      <c r="I1245" s="10">
        <v>26.257719039916992</v>
      </c>
      <c r="J1245" s="13">
        <v>82285.015625</v>
      </c>
    </row>
    <row r="1246" spans="1:10" x14ac:dyDescent="0.2">
      <c r="A1246" s="9">
        <v>44870.322916666664</v>
      </c>
      <c r="B1246" s="10">
        <v>77.911613464355469</v>
      </c>
      <c r="C1246" s="10">
        <v>13.878740310668945</v>
      </c>
      <c r="D1246" s="10">
        <v>133.304443359375</v>
      </c>
      <c r="E1246" s="10">
        <v>391.0262451171875</v>
      </c>
      <c r="F1246" s="10">
        <v>4.5355691909790039</v>
      </c>
      <c r="G1246" s="10">
        <v>5.1229791641235352</v>
      </c>
      <c r="H1246" s="10">
        <v>135.14418029785156</v>
      </c>
      <c r="I1246" s="10">
        <v>33.019721984863281</v>
      </c>
      <c r="J1246" s="13">
        <v>82203.3828125</v>
      </c>
    </row>
    <row r="1247" spans="1:10" x14ac:dyDescent="0.2">
      <c r="A1247" s="9">
        <v>44870.326388888891</v>
      </c>
      <c r="B1247" s="10">
        <v>82.788772583007813</v>
      </c>
      <c r="C1247" s="10">
        <v>14.542611122131348</v>
      </c>
      <c r="D1247" s="10">
        <v>141.61734008789063</v>
      </c>
      <c r="E1247" s="10">
        <v>302.90786743164063</v>
      </c>
      <c r="F1247" s="10">
        <v>4.7560553550720215</v>
      </c>
      <c r="G1247" s="10">
        <v>5.8183708190917969</v>
      </c>
      <c r="H1247" s="10">
        <v>135.2271728515625</v>
      </c>
      <c r="I1247" s="10">
        <v>28.670942306518555</v>
      </c>
      <c r="J1247" s="13">
        <v>83047.0859375</v>
      </c>
    </row>
    <row r="1248" spans="1:10" x14ac:dyDescent="0.2">
      <c r="A1248" s="9">
        <v>44870.329861111109</v>
      </c>
      <c r="B1248" s="10">
        <v>68.1414794921875</v>
      </c>
      <c r="C1248" s="10">
        <v>13.206283569335938</v>
      </c>
      <c r="D1248" s="10">
        <v>117.65596771240234</v>
      </c>
      <c r="E1248" s="10">
        <v>273.98623657226563</v>
      </c>
      <c r="F1248" s="10">
        <v>4.9722614288330078</v>
      </c>
      <c r="G1248" s="10">
        <v>6.2635078430175781</v>
      </c>
      <c r="H1248" s="10">
        <v>133.54745483398438</v>
      </c>
      <c r="I1248" s="10">
        <v>22.630681991577148</v>
      </c>
      <c r="J1248" s="13">
        <v>82273.0234375</v>
      </c>
    </row>
    <row r="1249" spans="1:10" x14ac:dyDescent="0.2">
      <c r="A1249" s="9">
        <v>44870.333333333336</v>
      </c>
      <c r="B1249" s="10">
        <v>84.953834533691406</v>
      </c>
      <c r="C1249" s="10">
        <v>13.536054611206055</v>
      </c>
      <c r="D1249" s="10">
        <v>143.75633239746094</v>
      </c>
      <c r="E1249" s="10">
        <v>325.85516357421875</v>
      </c>
      <c r="F1249" s="10">
        <v>5.0878949165344238</v>
      </c>
      <c r="G1249" s="10">
        <v>6.6296815872192383</v>
      </c>
      <c r="H1249" s="10">
        <v>132.64259338378906</v>
      </c>
      <c r="I1249" s="10">
        <v>26.385154724121094</v>
      </c>
      <c r="J1249" s="13">
        <v>82189.078125</v>
      </c>
    </row>
    <row r="1250" spans="1:10" x14ac:dyDescent="0.2">
      <c r="A1250" s="9">
        <v>44870.336805555555</v>
      </c>
      <c r="B1250" s="10">
        <v>84.094154357910156</v>
      </c>
      <c r="C1250" s="10">
        <v>15.943209648132324</v>
      </c>
      <c r="D1250" s="10">
        <v>145.01536560058594</v>
      </c>
      <c r="E1250" s="10">
        <v>335.4600830078125</v>
      </c>
      <c r="F1250" s="10">
        <v>5.0124268531799316</v>
      </c>
      <c r="G1250" s="10">
        <v>5.9081840515136719</v>
      </c>
      <c r="H1250" s="10">
        <v>130.47492980957031</v>
      </c>
      <c r="I1250" s="10">
        <v>32.382472991943359</v>
      </c>
      <c r="J1250" s="13">
        <v>81358.5703125</v>
      </c>
    </row>
    <row r="1251" spans="1:10" x14ac:dyDescent="0.2">
      <c r="A1251" s="9">
        <v>44870.340277777781</v>
      </c>
      <c r="B1251" s="10">
        <v>68.565834045410156</v>
      </c>
      <c r="C1251" s="10">
        <v>13.201817512512207</v>
      </c>
      <c r="D1251" s="10">
        <v>118.302001953125</v>
      </c>
      <c r="E1251" s="10">
        <v>313.021240234375</v>
      </c>
      <c r="F1251" s="10">
        <v>5.2296743392944336</v>
      </c>
      <c r="G1251" s="10">
        <v>4.5446066856384277</v>
      </c>
      <c r="H1251" s="10">
        <v>129.80714416503906</v>
      </c>
      <c r="I1251" s="10">
        <v>28.189416885375977</v>
      </c>
      <c r="J1251" s="13">
        <v>82237.765625</v>
      </c>
    </row>
    <row r="1252" spans="1:10" x14ac:dyDescent="0.2">
      <c r="A1252" s="9">
        <v>44870.34375</v>
      </c>
      <c r="B1252" s="10">
        <v>73.303787231445313</v>
      </c>
      <c r="C1252" s="10">
        <v>12.675057411193848</v>
      </c>
      <c r="D1252" s="10">
        <v>125.03773498535156</v>
      </c>
      <c r="E1252" s="10">
        <v>286.6556396484375</v>
      </c>
      <c r="F1252" s="10">
        <v>5.3305954933166504</v>
      </c>
      <c r="G1252" s="10">
        <v>5.2052831649780273</v>
      </c>
      <c r="H1252" s="10">
        <v>129.32301330566406</v>
      </c>
      <c r="I1252" s="10">
        <v>31.222932815551758</v>
      </c>
      <c r="J1252" s="13">
        <v>82160.8046875</v>
      </c>
    </row>
    <row r="1253" spans="1:10" x14ac:dyDescent="0.2">
      <c r="A1253" s="9">
        <v>44870.347222222219</v>
      </c>
      <c r="B1253" s="10">
        <v>69.618743896484375</v>
      </c>
      <c r="C1253" s="10">
        <v>10.047757148742676</v>
      </c>
      <c r="D1253" s="10">
        <v>116.93510437011719</v>
      </c>
      <c r="E1253" s="10">
        <v>237.21011352539063</v>
      </c>
      <c r="F1253" s="10">
        <v>5.3426175117492676</v>
      </c>
      <c r="G1253" s="10">
        <v>7.087742805480957</v>
      </c>
      <c r="H1253" s="10">
        <v>129.65309143066406</v>
      </c>
      <c r="I1253" s="10">
        <v>31.991666793823242</v>
      </c>
      <c r="J1253" s="13">
        <v>83108.0234375</v>
      </c>
    </row>
    <row r="1254" spans="1:10" x14ac:dyDescent="0.2">
      <c r="A1254" s="9">
        <v>44870.350694444445</v>
      </c>
      <c r="B1254" s="10">
        <v>73.127098083496094</v>
      </c>
      <c r="C1254" s="10">
        <v>14.22572135925293</v>
      </c>
      <c r="D1254" s="10">
        <v>126.31755828857422</v>
      </c>
      <c r="E1254" s="10">
        <v>299.87734985351563</v>
      </c>
      <c r="F1254" s="10">
        <v>5.2857813835144043</v>
      </c>
      <c r="G1254" s="10">
        <v>5.2857813835144043</v>
      </c>
      <c r="H1254" s="10">
        <v>128.1546630859375</v>
      </c>
      <c r="I1254" s="10">
        <v>25.933670043945313</v>
      </c>
      <c r="J1254" s="13">
        <v>82223.8984375</v>
      </c>
    </row>
    <row r="1255" spans="1:10" x14ac:dyDescent="0.2">
      <c r="A1255" s="9">
        <v>44870.354166666664</v>
      </c>
      <c r="B1255" s="10">
        <v>93.142005920410156</v>
      </c>
      <c r="C1255" s="10">
        <v>12.340385437011719</v>
      </c>
      <c r="D1255" s="10">
        <v>155.11178588867188</v>
      </c>
      <c r="E1255" s="10">
        <v>456.3350830078125</v>
      </c>
      <c r="F1255" s="10">
        <v>5.3480672836303711</v>
      </c>
      <c r="G1255" s="10">
        <v>6.5236783027648926</v>
      </c>
      <c r="H1255" s="10">
        <v>129.8228759765625</v>
      </c>
      <c r="I1255" s="10">
        <v>41.75933837890625</v>
      </c>
      <c r="J1255" s="13">
        <v>82223.8984375</v>
      </c>
    </row>
    <row r="1256" spans="1:10" x14ac:dyDescent="0.2">
      <c r="A1256" s="9">
        <v>44870.357638888891</v>
      </c>
      <c r="B1256" s="10">
        <v>87.7452392578125</v>
      </c>
      <c r="C1256" s="10">
        <v>18.675662994384766</v>
      </c>
      <c r="D1256" s="10">
        <v>153.17469787597656</v>
      </c>
      <c r="E1256" s="10">
        <v>586.51837158203125</v>
      </c>
      <c r="F1256" s="10">
        <v>5.9436841011047363</v>
      </c>
      <c r="G1256" s="10">
        <v>9.6777849197387695</v>
      </c>
      <c r="H1256" s="10">
        <v>130.73197937011719</v>
      </c>
      <c r="I1256" s="10">
        <v>54.452522277832031</v>
      </c>
      <c r="J1256" s="13">
        <v>82179.40625</v>
      </c>
    </row>
    <row r="1257" spans="1:10" x14ac:dyDescent="0.2">
      <c r="A1257" s="9">
        <v>44870.361111111109</v>
      </c>
      <c r="B1257" s="10">
        <v>65.032463073730469</v>
      </c>
      <c r="C1257" s="10">
        <v>12.674609184265137</v>
      </c>
      <c r="D1257" s="10">
        <v>112.35869598388672</v>
      </c>
      <c r="E1257" s="10">
        <v>338.76284790039063</v>
      </c>
      <c r="F1257" s="10">
        <v>6.2153172492980957</v>
      </c>
      <c r="G1257" s="10">
        <v>7.6992840766906738</v>
      </c>
      <c r="H1257" s="10">
        <v>127.17502593994141</v>
      </c>
      <c r="I1257" s="10">
        <v>24.589738845825195</v>
      </c>
      <c r="J1257" s="13">
        <v>82163.3125</v>
      </c>
    </row>
    <row r="1258" spans="1:10" x14ac:dyDescent="0.2">
      <c r="A1258" s="9">
        <v>44870.364583333336</v>
      </c>
      <c r="B1258" s="10">
        <v>65.012435913085938</v>
      </c>
      <c r="C1258" s="10">
        <v>13.321722030639648</v>
      </c>
      <c r="D1258" s="10">
        <v>112.97512054443359</v>
      </c>
      <c r="E1258" s="10">
        <v>302.70321655273438</v>
      </c>
      <c r="F1258" s="10">
        <v>5.8848047256469727</v>
      </c>
      <c r="G1258" s="10">
        <v>4.5889782905578613</v>
      </c>
      <c r="H1258" s="10">
        <v>126.83641815185547</v>
      </c>
      <c r="I1258" s="10">
        <v>25.508148193359375</v>
      </c>
      <c r="J1258" s="13">
        <v>82997.1328125</v>
      </c>
    </row>
    <row r="1259" spans="1:10" x14ac:dyDescent="0.2">
      <c r="A1259" s="9">
        <v>44870.368055555555</v>
      </c>
      <c r="B1259" s="10">
        <v>70.395957946777344</v>
      </c>
      <c r="C1259" s="10">
        <v>14.387392997741699</v>
      </c>
      <c r="D1259" s="10">
        <v>122.29283142089844</v>
      </c>
      <c r="E1259" s="10">
        <v>312.70416259765625</v>
      </c>
      <c r="F1259" s="10">
        <v>5.3769717216491699</v>
      </c>
      <c r="G1259" s="10">
        <v>4.9818892478942871</v>
      </c>
      <c r="H1259" s="10">
        <v>125.56747436523438</v>
      </c>
      <c r="I1259" s="10">
        <v>28.36492919921875</v>
      </c>
      <c r="J1259" s="13">
        <v>82174.96875</v>
      </c>
    </row>
    <row r="1260" spans="1:10" x14ac:dyDescent="0.2">
      <c r="A1260" s="9">
        <v>44870.371527777781</v>
      </c>
      <c r="B1260" s="10">
        <v>71.960311889648438</v>
      </c>
      <c r="C1260" s="10">
        <v>14.044836044311523</v>
      </c>
      <c r="D1260" s="10">
        <v>124.34818267822266</v>
      </c>
      <c r="E1260" s="10">
        <v>312.70416259765625</v>
      </c>
      <c r="F1260" s="10">
        <v>5.0878868103027344</v>
      </c>
      <c r="G1260" s="10">
        <v>2.7655751705169678</v>
      </c>
      <c r="H1260" s="10">
        <v>125.38885498046875</v>
      </c>
      <c r="I1260" s="10">
        <v>25.967170715332031</v>
      </c>
      <c r="J1260" s="13">
        <v>82174.96875</v>
      </c>
    </row>
    <row r="1261" spans="1:10" x14ac:dyDescent="0.2">
      <c r="A1261" s="9">
        <v>44870.375</v>
      </c>
      <c r="B1261" s="10">
        <v>65.973556518554688</v>
      </c>
      <c r="C1261" s="10">
        <v>15.228883743286133</v>
      </c>
      <c r="D1261" s="10">
        <v>116.35551452636719</v>
      </c>
      <c r="E1261" s="10">
        <v>299.38186645507813</v>
      </c>
      <c r="F1261" s="10">
        <v>4.9529814720153809</v>
      </c>
      <c r="G1261" s="10">
        <v>2.8812086582183838</v>
      </c>
      <c r="H1261" s="10">
        <v>125.08783721923828</v>
      </c>
      <c r="I1261" s="10">
        <v>23.699275970458984</v>
      </c>
      <c r="J1261" s="13">
        <v>82109.78125</v>
      </c>
    </row>
    <row r="1262" spans="1:10" x14ac:dyDescent="0.2">
      <c r="A1262" s="9">
        <v>44870.378472222219</v>
      </c>
      <c r="B1262" s="10">
        <v>63.915065765380859</v>
      </c>
      <c r="C1262" s="10">
        <v>12.67460823059082</v>
      </c>
      <c r="D1262" s="10">
        <v>110.64590454101563</v>
      </c>
      <c r="E1262" s="10">
        <v>260.5867919921875</v>
      </c>
      <c r="F1262" s="10">
        <v>4.832435131072998</v>
      </c>
      <c r="G1262" s="10">
        <v>4.3694472312927246</v>
      </c>
      <c r="H1262" s="10">
        <v>125.21023559570313</v>
      </c>
      <c r="I1262" s="10">
        <v>20.559471130371094</v>
      </c>
      <c r="J1262" s="13">
        <v>82200.625</v>
      </c>
    </row>
    <row r="1263" spans="1:10" x14ac:dyDescent="0.2">
      <c r="A1263" s="9">
        <v>44870.381944444445</v>
      </c>
      <c r="B1263" s="10">
        <v>65.058547973632813</v>
      </c>
      <c r="C1263" s="10">
        <v>13.342157363891602</v>
      </c>
      <c r="D1263" s="10">
        <v>112.89517211914063</v>
      </c>
      <c r="E1263" s="10">
        <v>312.29299926757813</v>
      </c>
      <c r="F1263" s="10">
        <v>4.6365509033203125</v>
      </c>
      <c r="G1263" s="10">
        <v>4.8196992874145508</v>
      </c>
      <c r="H1263" s="10" t="s">
        <v>78</v>
      </c>
      <c r="I1263" s="10" t="s">
        <v>78</v>
      </c>
      <c r="J1263" s="13">
        <v>82084.203125</v>
      </c>
    </row>
    <row r="1264" spans="1:10" x14ac:dyDescent="0.2">
      <c r="A1264" s="9">
        <v>44870.385416666664</v>
      </c>
      <c r="B1264" s="10">
        <v>55.868122100830078</v>
      </c>
      <c r="C1264" s="10">
        <v>14.013271331787109</v>
      </c>
      <c r="D1264" s="10">
        <v>99.649925231933594</v>
      </c>
      <c r="E1264" s="10">
        <v>302.69271850585938</v>
      </c>
      <c r="F1264" s="10">
        <v>4.4066801071166992</v>
      </c>
      <c r="G1264" s="10">
        <v>4.7674036026000977</v>
      </c>
      <c r="H1264" s="10" t="s">
        <v>78</v>
      </c>
      <c r="I1264" s="10" t="s">
        <v>78</v>
      </c>
      <c r="J1264" s="13">
        <v>83035.390625</v>
      </c>
    </row>
    <row r="1265" spans="1:10" x14ac:dyDescent="0.2">
      <c r="A1265" s="9">
        <v>44870.388888888891</v>
      </c>
      <c r="B1265" s="10">
        <v>56.744564056396484</v>
      </c>
      <c r="C1265" s="10">
        <v>13.526432037353516</v>
      </c>
      <c r="D1265" s="10">
        <v>100.50653076171875</v>
      </c>
      <c r="E1265" s="10">
        <v>312.59857177734375</v>
      </c>
      <c r="F1265" s="10">
        <v>4.2798929214477539</v>
      </c>
      <c r="G1265" s="10">
        <v>4.6943869590759277</v>
      </c>
      <c r="H1265" s="10" t="s">
        <v>78</v>
      </c>
      <c r="I1265" s="10" t="s">
        <v>78</v>
      </c>
      <c r="J1265" s="13">
        <v>82177.421875</v>
      </c>
    </row>
    <row r="1266" spans="1:10" x14ac:dyDescent="0.2">
      <c r="A1266" s="9">
        <v>44870.392361111109</v>
      </c>
      <c r="B1266" s="10">
        <v>71.397727966308594</v>
      </c>
      <c r="C1266" s="10">
        <v>11.583802223205566</v>
      </c>
      <c r="D1266" s="10">
        <v>121.02479553222656</v>
      </c>
      <c r="E1266" s="10">
        <v>249.89035034179688</v>
      </c>
      <c r="F1266" s="10">
        <v>4.5642080307006836</v>
      </c>
      <c r="G1266" s="10">
        <v>6.0075902938842773</v>
      </c>
      <c r="H1266" s="10" t="s">
        <v>78</v>
      </c>
      <c r="I1266" s="10" t="s">
        <v>78</v>
      </c>
      <c r="J1266" s="13">
        <v>82983.421875</v>
      </c>
    </row>
    <row r="1267" spans="1:10" x14ac:dyDescent="0.2">
      <c r="A1267" s="9">
        <v>44870.395833333336</v>
      </c>
      <c r="B1267" s="10">
        <v>74.048561096191406</v>
      </c>
      <c r="C1267" s="10">
        <v>13.363395690917969</v>
      </c>
      <c r="D1267" s="10">
        <v>126.86768341064453</v>
      </c>
      <c r="E1267" s="10">
        <v>321.69869995117188</v>
      </c>
      <c r="F1267" s="10">
        <v>4.4737739562988281</v>
      </c>
      <c r="G1267" s="10">
        <v>5.876002311706543</v>
      </c>
      <c r="H1267" s="10" t="s">
        <v>78</v>
      </c>
      <c r="I1267" s="10" t="s">
        <v>78</v>
      </c>
      <c r="J1267" s="13">
        <v>81190.3671875</v>
      </c>
    </row>
    <row r="1268" spans="1:10" x14ac:dyDescent="0.2">
      <c r="A1268" s="9">
        <v>44870.399305555555</v>
      </c>
      <c r="B1268" s="10">
        <v>94.152458190917969</v>
      </c>
      <c r="C1268" s="10">
        <v>14.021637916564941</v>
      </c>
      <c r="D1268" s="10">
        <v>158.34190368652344</v>
      </c>
      <c r="E1268" s="10">
        <v>351.21109008789063</v>
      </c>
      <c r="F1268" s="10">
        <v>4.6091856956481934</v>
      </c>
      <c r="G1268" s="10">
        <v>6.3352198600769043</v>
      </c>
      <c r="H1268" s="10">
        <v>124.1712646484375</v>
      </c>
      <c r="I1268" s="10">
        <v>24.192600250244141</v>
      </c>
      <c r="J1268" s="13">
        <v>82061.078125</v>
      </c>
    </row>
    <row r="1269" spans="1:10" x14ac:dyDescent="0.2">
      <c r="A1269" s="9">
        <v>44870.402777777781</v>
      </c>
      <c r="B1269" s="10">
        <v>75.768867492675781</v>
      </c>
      <c r="C1269" s="10">
        <v>14.367986679077148</v>
      </c>
      <c r="D1269" s="10">
        <v>130.68025207519531</v>
      </c>
      <c r="E1269" s="10">
        <v>338.30587768554688</v>
      </c>
      <c r="F1269" s="10">
        <v>4.7891640663146973</v>
      </c>
      <c r="G1269" s="10">
        <v>6.2827663421630859</v>
      </c>
      <c r="H1269" s="10" t="s">
        <v>78</v>
      </c>
      <c r="I1269" s="10" t="s">
        <v>78</v>
      </c>
      <c r="J1269" s="13">
        <v>82096.5703125</v>
      </c>
    </row>
    <row r="1270" spans="1:10" x14ac:dyDescent="0.2">
      <c r="A1270" s="9">
        <v>44870.40625</v>
      </c>
      <c r="B1270" s="10">
        <v>62.226718902587891</v>
      </c>
      <c r="C1270" s="10">
        <v>14.358781814575195</v>
      </c>
      <c r="D1270" s="10">
        <v>109.74211883544922</v>
      </c>
      <c r="E1270" s="10">
        <v>273.072021484375</v>
      </c>
      <c r="F1270" s="10">
        <v>5.0559854507446289</v>
      </c>
      <c r="G1270" s="10">
        <v>6.435767650604248</v>
      </c>
      <c r="H1270" s="10" t="s">
        <v>78</v>
      </c>
      <c r="I1270" s="10" t="s">
        <v>78</v>
      </c>
      <c r="J1270" s="13">
        <v>82049.90625</v>
      </c>
    </row>
    <row r="1271" spans="1:10" x14ac:dyDescent="0.2">
      <c r="A1271" s="9">
        <v>44870.409722222219</v>
      </c>
      <c r="B1271" s="10">
        <v>60.793148040771484</v>
      </c>
      <c r="C1271" s="10">
        <v>15.041139602661133</v>
      </c>
      <c r="D1271" s="10">
        <v>108.22705841064453</v>
      </c>
      <c r="E1271" s="10">
        <v>302.48855590820313</v>
      </c>
      <c r="F1271" s="10">
        <v>5.2594699859619141</v>
      </c>
      <c r="G1271" s="10">
        <v>5.8341155052185059</v>
      </c>
      <c r="H1271" s="10">
        <v>125.30412292480469</v>
      </c>
      <c r="I1271" s="10">
        <v>20.598024368286133</v>
      </c>
      <c r="J1271" s="13">
        <v>82979.328125</v>
      </c>
    </row>
    <row r="1272" spans="1:10" x14ac:dyDescent="0.2">
      <c r="A1272" s="9">
        <v>44870.413194444445</v>
      </c>
      <c r="B1272" s="10">
        <v>59.720199584960938</v>
      </c>
      <c r="C1272" s="10">
        <v>15.912779808044434</v>
      </c>
      <c r="D1272" s="10">
        <v>107.62512969970703</v>
      </c>
      <c r="E1272" s="10">
        <v>364.45230102539063</v>
      </c>
      <c r="F1272" s="10">
        <v>5.2393131256103516</v>
      </c>
      <c r="G1272" s="10">
        <v>3.8981266021728516</v>
      </c>
      <c r="H1272" s="10" t="s">
        <v>78</v>
      </c>
      <c r="I1272" s="10" t="s">
        <v>78</v>
      </c>
      <c r="J1272" s="13">
        <v>82126.625</v>
      </c>
    </row>
    <row r="1273" spans="1:10" x14ac:dyDescent="0.2">
      <c r="A1273" s="9">
        <v>44870.416666666664</v>
      </c>
      <c r="B1273" s="10">
        <v>70.925071716308594</v>
      </c>
      <c r="C1273" s="10">
        <v>15.726285934448242</v>
      </c>
      <c r="D1273" s="10">
        <v>124.44277954101563</v>
      </c>
      <c r="E1273" s="10">
        <v>455.12005615234375</v>
      </c>
      <c r="F1273" s="10">
        <v>5.3534731864929199</v>
      </c>
      <c r="G1273" s="10">
        <v>6.1540822982788086</v>
      </c>
      <c r="H1273" s="10" t="s">
        <v>78</v>
      </c>
      <c r="I1273" s="10" t="s">
        <v>78</v>
      </c>
      <c r="J1273" s="13">
        <v>82045.1953125</v>
      </c>
    </row>
    <row r="1274" spans="1:10" x14ac:dyDescent="0.2">
      <c r="A1274" s="9">
        <v>44870.420138888891</v>
      </c>
      <c r="B1274" s="10">
        <v>93.991188049316406</v>
      </c>
      <c r="C1274" s="10">
        <v>13.35888671875</v>
      </c>
      <c r="D1274" s="10">
        <v>157.26284790039063</v>
      </c>
      <c r="E1274" s="10">
        <v>681.77117919921875</v>
      </c>
      <c r="F1274" s="10">
        <v>5.5249209403991699</v>
      </c>
      <c r="G1274" s="10">
        <v>7.5955734252929688</v>
      </c>
      <c r="H1274" s="10">
        <v>125.49858856201172</v>
      </c>
      <c r="I1274" s="10">
        <v>51.575946807861328</v>
      </c>
      <c r="J1274" s="13">
        <v>81158.2890625</v>
      </c>
    </row>
    <row r="1275" spans="1:10" x14ac:dyDescent="0.2">
      <c r="A1275" s="9">
        <v>44870.423611111109</v>
      </c>
      <c r="B1275" s="10">
        <v>92.608489990234375</v>
      </c>
      <c r="C1275" s="10">
        <v>16.911441802978516</v>
      </c>
      <c r="D1275" s="10">
        <v>158.86506652832031</v>
      </c>
      <c r="E1275" s="10">
        <v>441.81857299804688</v>
      </c>
      <c r="F1275" s="10">
        <v>5.9959607124328613</v>
      </c>
      <c r="G1275" s="10">
        <v>10.051199913024902</v>
      </c>
      <c r="H1275" s="10">
        <v>123.63002014160156</v>
      </c>
      <c r="I1275" s="10">
        <v>27.322710037231445</v>
      </c>
      <c r="J1275" s="13">
        <v>81973.234375</v>
      </c>
    </row>
    <row r="1276" spans="1:10" x14ac:dyDescent="0.2">
      <c r="A1276" s="9">
        <v>44870.427083333336</v>
      </c>
      <c r="B1276" s="10">
        <v>72.198020935058594</v>
      </c>
      <c r="C1276" s="10">
        <v>15.736368179321289</v>
      </c>
      <c r="D1276" s="10">
        <v>126.40408325195313</v>
      </c>
      <c r="E1276" s="10">
        <v>390.35296630859375</v>
      </c>
      <c r="F1276" s="10">
        <v>6.117558479309082</v>
      </c>
      <c r="G1276" s="10">
        <v>8.3079147338867188</v>
      </c>
      <c r="H1276" s="10">
        <v>123.73328399658203</v>
      </c>
      <c r="I1276" s="10">
        <v>29.549402236938477</v>
      </c>
      <c r="J1276" s="13">
        <v>82089.4453125</v>
      </c>
    </row>
    <row r="1277" spans="1:10" x14ac:dyDescent="0.2">
      <c r="A1277" s="9">
        <v>44870.430555555555</v>
      </c>
      <c r="B1277" s="10">
        <v>59.983402252197266</v>
      </c>
      <c r="C1277" s="10">
        <v>14.863243103027344</v>
      </c>
      <c r="D1277" s="10">
        <v>106.98078155517578</v>
      </c>
      <c r="E1277" s="10">
        <v>407.56454467773438</v>
      </c>
      <c r="F1277" s="10">
        <v>6.162175178527832</v>
      </c>
      <c r="G1277" s="10">
        <v>7.1680459976196289</v>
      </c>
      <c r="H1277" s="10">
        <v>124.90141296386719</v>
      </c>
      <c r="I1277" s="10">
        <v>27.489089965820313</v>
      </c>
      <c r="J1277" s="13">
        <v>82953.8984375</v>
      </c>
    </row>
    <row r="1278" spans="1:10" x14ac:dyDescent="0.2">
      <c r="A1278" s="9">
        <v>44870.434027777781</v>
      </c>
      <c r="B1278" s="10">
        <v>59.983402252197266</v>
      </c>
      <c r="C1278" s="10">
        <v>14.690414428710938</v>
      </c>
      <c r="D1278" s="10">
        <v>106.63511657714844</v>
      </c>
      <c r="E1278" s="10">
        <v>341.82830810546875</v>
      </c>
      <c r="F1278" s="10">
        <v>6.11712646484375</v>
      </c>
      <c r="G1278" s="10">
        <v>5.5415120124816895</v>
      </c>
      <c r="H1278" s="10">
        <v>126.46343231201172</v>
      </c>
      <c r="I1278" s="10">
        <v>27.386138916015625</v>
      </c>
      <c r="J1278" s="13">
        <v>82970.875</v>
      </c>
    </row>
    <row r="1279" spans="1:10" x14ac:dyDescent="0.2">
      <c r="A1279" s="9">
        <v>44870.4375</v>
      </c>
      <c r="B1279" s="10">
        <v>59.737754821777344</v>
      </c>
      <c r="C1279" s="10">
        <v>13.303301811218262</v>
      </c>
      <c r="D1279" s="10">
        <v>104.87148284912109</v>
      </c>
      <c r="E1279" s="10">
        <v>341.71310424804688</v>
      </c>
      <c r="F1279" s="10">
        <v>5.7988886833190918</v>
      </c>
      <c r="G1279" s="10">
        <v>5.320528507232666</v>
      </c>
      <c r="H1279" s="10">
        <v>126.78115844726563</v>
      </c>
      <c r="I1279" s="10">
        <v>29.023637771606445</v>
      </c>
      <c r="J1279" s="13">
        <v>82947.7578125</v>
      </c>
    </row>
    <row r="1280" spans="1:10" x14ac:dyDescent="0.2">
      <c r="A1280" s="9">
        <v>44870.440972222219</v>
      </c>
      <c r="B1280" s="10">
        <v>62.670696258544922</v>
      </c>
      <c r="C1280" s="10">
        <v>14.187371253967285</v>
      </c>
      <c r="D1280" s="10">
        <v>110.25125885009766</v>
      </c>
      <c r="E1280" s="10">
        <v>338.07791137695313</v>
      </c>
      <c r="F1280" s="10">
        <v>5.5193090438842773</v>
      </c>
      <c r="G1280" s="10">
        <v>5.3456249237060547</v>
      </c>
      <c r="H1280" s="10">
        <v>124.77882385253906</v>
      </c>
      <c r="I1280" s="10">
        <v>26.118322372436523</v>
      </c>
      <c r="J1280" s="13">
        <v>82058.1484375</v>
      </c>
    </row>
    <row r="1281" spans="1:10" x14ac:dyDescent="0.2">
      <c r="A1281" s="9">
        <v>44870.444444444445</v>
      </c>
      <c r="B1281" s="10">
        <v>91.106689453125</v>
      </c>
      <c r="C1281" s="10">
        <v>13.161779403686523</v>
      </c>
      <c r="D1281" s="10">
        <v>152.64244079589844</v>
      </c>
      <c r="E1281" s="10">
        <v>390.08990478515625</v>
      </c>
      <c r="F1281" s="10">
        <v>5.4088072776794434</v>
      </c>
      <c r="G1281" s="10">
        <v>6.1814937591552734</v>
      </c>
      <c r="H1281" s="10">
        <v>124.83826446533203</v>
      </c>
      <c r="I1281" s="10">
        <v>30.038618087768555</v>
      </c>
      <c r="J1281" s="13">
        <v>82048.5546875</v>
      </c>
    </row>
    <row r="1282" spans="1:10" x14ac:dyDescent="0.2">
      <c r="A1282" s="9">
        <v>44870.447916666664</v>
      </c>
      <c r="B1282" s="10">
        <v>79.155128479003906</v>
      </c>
      <c r="C1282" s="10">
        <v>15.546695709228516</v>
      </c>
      <c r="D1282" s="10">
        <v>136.87852478027344</v>
      </c>
      <c r="E1282" s="10">
        <v>411.35787963867188</v>
      </c>
      <c r="F1282" s="10">
        <v>5.5244936943054199</v>
      </c>
      <c r="G1282" s="10">
        <v>6.9295125007629395</v>
      </c>
      <c r="H1282" s="10">
        <v>123.24052429199219</v>
      </c>
      <c r="I1282" s="10">
        <v>31.508567810058594</v>
      </c>
      <c r="J1282" s="13">
        <v>81103.65625</v>
      </c>
    </row>
    <row r="1283" spans="1:10" x14ac:dyDescent="0.2">
      <c r="A1283" s="9">
        <v>44870.451388888891</v>
      </c>
      <c r="B1283" s="10">
        <v>69.473030090332031</v>
      </c>
      <c r="C1283" s="10">
        <v>14.871098518371582</v>
      </c>
      <c r="D1283" s="10">
        <v>121.36184692382813</v>
      </c>
      <c r="E1283" s="10">
        <v>377.08688354492188</v>
      </c>
      <c r="F1283" s="10">
        <v>5.5965023040771484</v>
      </c>
      <c r="G1283" s="10">
        <v>7.3236989974975586</v>
      </c>
      <c r="H1283" s="10">
        <v>123.94696807861328</v>
      </c>
      <c r="I1283" s="10">
        <v>26.678361892700195</v>
      </c>
      <c r="J1283" s="13">
        <v>82050.953125</v>
      </c>
    </row>
    <row r="1284" spans="1:10" x14ac:dyDescent="0.2">
      <c r="A1284" s="9">
        <v>44870.454861111109</v>
      </c>
      <c r="B1284" s="10">
        <v>70.839073181152344</v>
      </c>
      <c r="C1284" s="10">
        <v>14.016372680664063</v>
      </c>
      <c r="D1284" s="10">
        <v>122.76992034912109</v>
      </c>
      <c r="E1284" s="10">
        <v>321.15679931640625</v>
      </c>
      <c r="F1284" s="10">
        <v>5.3237748146057129</v>
      </c>
      <c r="G1284" s="10">
        <v>5.7538824081420898</v>
      </c>
      <c r="H1284" s="10">
        <v>122.51174926757813</v>
      </c>
      <c r="I1284" s="10">
        <v>29.726861953735352</v>
      </c>
      <c r="J1284" s="13">
        <v>81061.0703125</v>
      </c>
    </row>
    <row r="1285" spans="1:10" x14ac:dyDescent="0.2">
      <c r="A1285" s="9">
        <v>44870.458333333336</v>
      </c>
      <c r="B1285" s="10">
        <v>76.769073486328125</v>
      </c>
      <c r="C1285" s="10">
        <v>18.117023468017578</v>
      </c>
      <c r="D1285" s="10">
        <v>135.79141235351563</v>
      </c>
      <c r="E1285" s="10">
        <v>380.640625</v>
      </c>
      <c r="F1285" s="10">
        <v>5.4590401649475098</v>
      </c>
      <c r="G1285" s="10">
        <v>7.3828883171081543</v>
      </c>
      <c r="H1285" s="10">
        <v>125.41497039794922</v>
      </c>
      <c r="I1285" s="10">
        <v>32.839950561523438</v>
      </c>
      <c r="J1285" s="13">
        <v>82830.578125</v>
      </c>
    </row>
    <row r="1286" spans="1:10" x14ac:dyDescent="0.2">
      <c r="A1286" s="9">
        <v>44870.461805555555</v>
      </c>
      <c r="B1286" s="10">
        <v>77.208236694335938</v>
      </c>
      <c r="C1286" s="10">
        <v>14.858232498168945</v>
      </c>
      <c r="D1286" s="10">
        <v>133.37855529785156</v>
      </c>
      <c r="E1286" s="10">
        <v>394.28436279296875</v>
      </c>
      <c r="F1286" s="10">
        <v>5.5292634963989258</v>
      </c>
      <c r="G1286" s="10">
        <v>7.1216130256652832</v>
      </c>
      <c r="H1286" s="10">
        <v>124.97944641113281</v>
      </c>
      <c r="I1286" s="10">
        <v>25.267032623291016</v>
      </c>
      <c r="J1286" s="13">
        <v>82948.0390625</v>
      </c>
    </row>
    <row r="1287" spans="1:10" x14ac:dyDescent="0.2">
      <c r="A1287" s="9">
        <v>44870.465277777781</v>
      </c>
      <c r="B1287" s="10">
        <v>75.617950439453125</v>
      </c>
      <c r="C1287" s="10">
        <v>18.455894470214844</v>
      </c>
      <c r="D1287" s="10">
        <v>134.36579895019531</v>
      </c>
      <c r="E1287" s="10">
        <v>393.63357543945313</v>
      </c>
      <c r="F1287" s="10">
        <v>5.5938763618469238</v>
      </c>
      <c r="G1287" s="10">
        <v>7.4975509643554688</v>
      </c>
      <c r="H1287" s="10">
        <v>124.173583984375</v>
      </c>
      <c r="I1287" s="10">
        <v>23.838193893432617</v>
      </c>
      <c r="J1287" s="13">
        <v>82812.4375</v>
      </c>
    </row>
    <row r="1288" spans="1:10" x14ac:dyDescent="0.2">
      <c r="A1288" s="9">
        <v>44870.46875</v>
      </c>
      <c r="B1288" s="10">
        <v>99.023506164550781</v>
      </c>
      <c r="C1288" s="10">
        <v>14.833709716796875</v>
      </c>
      <c r="D1288" s="10">
        <v>166.79298400878906</v>
      </c>
      <c r="E1288" s="10">
        <v>708.54046630859375</v>
      </c>
      <c r="F1288" s="10">
        <v>5.8361587524414063</v>
      </c>
      <c r="G1288" s="10">
        <v>8.2760248184204102</v>
      </c>
      <c r="H1288" s="10">
        <v>125.79244232177734</v>
      </c>
      <c r="I1288" s="10">
        <v>35.346286773681641</v>
      </c>
      <c r="J1288" s="13">
        <v>82807.8828125</v>
      </c>
    </row>
    <row r="1289" spans="1:10" x14ac:dyDescent="0.2">
      <c r="A1289" s="9">
        <v>44870.472222222219</v>
      </c>
      <c r="B1289" s="10">
        <v>83.302619934082031</v>
      </c>
      <c r="C1289" s="10">
        <v>19.972782135009766</v>
      </c>
      <c r="D1289" s="10">
        <v>147.66201782226563</v>
      </c>
      <c r="E1289" s="10">
        <v>571.37994384765625</v>
      </c>
      <c r="F1289" s="10">
        <v>6.4584531784057617</v>
      </c>
      <c r="G1289" s="10">
        <v>10.973568916320801</v>
      </c>
      <c r="H1289" s="10">
        <v>125.92033386230469</v>
      </c>
      <c r="I1289" s="10">
        <v>105.40375518798828</v>
      </c>
      <c r="J1289" s="13">
        <v>81942.4140625</v>
      </c>
    </row>
    <row r="1290" spans="1:10" x14ac:dyDescent="0.2">
      <c r="A1290" s="9">
        <v>44870.475694444445</v>
      </c>
      <c r="B1290" s="10">
        <v>71.140846252441406</v>
      </c>
      <c r="C1290" s="10">
        <v>17.081766128540039</v>
      </c>
      <c r="D1290" s="10">
        <v>126.12899780273438</v>
      </c>
      <c r="E1290" s="10">
        <v>380.640625</v>
      </c>
      <c r="F1290" s="10">
        <v>6.5669865608215332</v>
      </c>
      <c r="G1290" s="10">
        <v>9.459589958190918</v>
      </c>
      <c r="H1290" s="10">
        <v>124.69522094726563</v>
      </c>
      <c r="I1290" s="10">
        <v>67.838394165039063</v>
      </c>
      <c r="J1290" s="13">
        <v>82833.3203125</v>
      </c>
    </row>
    <row r="1291" spans="1:10" x14ac:dyDescent="0.2">
      <c r="A1291" s="9">
        <v>44870.479166666664</v>
      </c>
      <c r="B1291" s="10">
        <v>77.226936340332031</v>
      </c>
      <c r="C1291" s="10">
        <v>17.594154357910156</v>
      </c>
      <c r="D1291" s="10">
        <v>135.97036743164063</v>
      </c>
      <c r="E1291" s="10">
        <v>389.82708740234375</v>
      </c>
      <c r="F1291" s="10">
        <v>6.0890049934387207</v>
      </c>
      <c r="G1291" s="10">
        <v>7.9736967086791992</v>
      </c>
      <c r="H1291" s="10">
        <v>122.79465484619141</v>
      </c>
      <c r="I1291" s="10">
        <v>35.309757232666016</v>
      </c>
      <c r="J1291" s="13">
        <v>82000.96875</v>
      </c>
    </row>
    <row r="1292" spans="1:10" x14ac:dyDescent="0.2">
      <c r="A1292" s="9">
        <v>44870.482638888891</v>
      </c>
      <c r="B1292" s="10">
        <v>75.666801452636719</v>
      </c>
      <c r="C1292" s="10">
        <v>16.740070343017578</v>
      </c>
      <c r="D1292" s="10">
        <v>132.72483825683594</v>
      </c>
      <c r="E1292" s="10">
        <v>467.79254150390625</v>
      </c>
      <c r="F1292" s="10">
        <v>5.8995952606201172</v>
      </c>
      <c r="G1292" s="10">
        <v>6.845848560333252</v>
      </c>
      <c r="H1292" s="10">
        <v>123.03218841552734</v>
      </c>
      <c r="I1292" s="10">
        <v>30.832439422607422</v>
      </c>
      <c r="J1292" s="13">
        <v>81998.546875</v>
      </c>
    </row>
    <row r="1293" spans="1:10" x14ac:dyDescent="0.2">
      <c r="A1293" s="9">
        <v>44870.486111111109</v>
      </c>
      <c r="B1293" s="10">
        <v>64.4815673828125</v>
      </c>
      <c r="C1293" s="10">
        <v>17.412168502807617</v>
      </c>
      <c r="D1293" s="10">
        <v>116.2518310546875</v>
      </c>
      <c r="E1293" s="10">
        <v>415.54901123046875</v>
      </c>
      <c r="F1293" s="10">
        <v>5.8475632667541504</v>
      </c>
      <c r="G1293" s="10">
        <v>6.1665215492248535</v>
      </c>
      <c r="H1293" s="10">
        <v>122.41923522949219</v>
      </c>
      <c r="I1293" s="10">
        <v>26.236532211303711</v>
      </c>
      <c r="J1293" s="13">
        <v>81930.5</v>
      </c>
    </row>
    <row r="1294" spans="1:10" x14ac:dyDescent="0.2">
      <c r="A1294" s="9">
        <v>44870.489583333336</v>
      </c>
      <c r="B1294" s="10">
        <v>62.212322235107422</v>
      </c>
      <c r="C1294" s="10">
        <v>17.059263229370117</v>
      </c>
      <c r="D1294" s="10">
        <v>112.4205322265625</v>
      </c>
      <c r="E1294" s="10">
        <v>389.31494140625</v>
      </c>
      <c r="F1294" s="10">
        <v>5.7429938316345215</v>
      </c>
      <c r="G1294" s="10">
        <v>6.5261292457580566</v>
      </c>
      <c r="H1294" s="10">
        <v>122.57402801513672</v>
      </c>
      <c r="I1294" s="10">
        <v>26.269685745239258</v>
      </c>
      <c r="J1294" s="13">
        <v>81889.984375</v>
      </c>
    </row>
    <row r="1295" spans="1:10" x14ac:dyDescent="0.2">
      <c r="A1295" s="9">
        <v>44870.493055555555</v>
      </c>
      <c r="B1295" s="10">
        <v>80.481124877929688</v>
      </c>
      <c r="C1295" s="10">
        <v>14.665694236755371</v>
      </c>
      <c r="D1295" s="10">
        <v>138.03005981445313</v>
      </c>
      <c r="E1295" s="10">
        <v>341.25311279296875</v>
      </c>
      <c r="F1295" s="10">
        <v>5.6502895355224609</v>
      </c>
      <c r="G1295" s="10">
        <v>7.4978747367858887</v>
      </c>
      <c r="H1295" s="10">
        <v>123.97151947021484</v>
      </c>
      <c r="I1295" s="10">
        <v>29.292915344238281</v>
      </c>
      <c r="J1295" s="13">
        <v>82825.1328125</v>
      </c>
    </row>
    <row r="1296" spans="1:10" x14ac:dyDescent="0.2">
      <c r="A1296" s="9">
        <v>44870.496527777781</v>
      </c>
      <c r="B1296" s="10">
        <v>78.845405578613281</v>
      </c>
      <c r="C1296" s="10">
        <v>15.704590797424316</v>
      </c>
      <c r="D1296" s="10">
        <v>136.56166076660156</v>
      </c>
      <c r="E1296" s="10">
        <v>389.56472778320313</v>
      </c>
      <c r="F1296" s="10">
        <v>5.7682957649230957</v>
      </c>
      <c r="G1296" s="10">
        <v>9.1017332077026367</v>
      </c>
      <c r="H1296" s="10">
        <v>122.53400421142578</v>
      </c>
      <c r="I1296" s="10">
        <v>29.54057502746582</v>
      </c>
      <c r="J1296" s="13">
        <v>81941.5703125</v>
      </c>
    </row>
    <row r="1297" spans="1:10" x14ac:dyDescent="0.2">
      <c r="A1297" s="9">
        <v>44870.5</v>
      </c>
      <c r="B1297" s="10">
        <v>78.845405578613281</v>
      </c>
      <c r="C1297" s="10">
        <v>15.87529182434082</v>
      </c>
      <c r="D1297" s="10">
        <v>136.73234558105469</v>
      </c>
      <c r="E1297" s="10">
        <v>441.50668334960938</v>
      </c>
      <c r="F1297" s="10">
        <v>5.957700252532959</v>
      </c>
      <c r="G1297" s="10">
        <v>8.9849090576171875</v>
      </c>
      <c r="H1297" s="10">
        <v>122.65267181396484</v>
      </c>
      <c r="I1297" s="10">
        <v>27.252580642700195</v>
      </c>
      <c r="J1297" s="13">
        <v>81951.3828125</v>
      </c>
    </row>
    <row r="1298" spans="1:10" x14ac:dyDescent="0.2">
      <c r="A1298" s="9">
        <v>44870.503472222219</v>
      </c>
      <c r="B1298" s="10">
        <v>73.905174255371094</v>
      </c>
      <c r="C1298" s="10">
        <v>14.656290054321289</v>
      </c>
      <c r="D1298" s="10">
        <v>127.94078063964844</v>
      </c>
      <c r="E1298" s="10">
        <v>445.9678955078125</v>
      </c>
      <c r="F1298" s="10">
        <v>6.1998076438903809</v>
      </c>
      <c r="G1298" s="10">
        <v>8.4489498138427734</v>
      </c>
      <c r="H1298" s="10">
        <v>124.43147277832031</v>
      </c>
      <c r="I1298" s="10">
        <v>28.246967315673828</v>
      </c>
      <c r="J1298" s="13">
        <v>82775.8359375</v>
      </c>
    </row>
    <row r="1299" spans="1:10" x14ac:dyDescent="0.2">
      <c r="A1299" s="9">
        <v>44870.506944444445</v>
      </c>
      <c r="B1299" s="10">
        <v>103.35562896728516</v>
      </c>
      <c r="C1299" s="10">
        <v>18.929409027099609</v>
      </c>
      <c r="D1299" s="10">
        <v>177.35659790039063</v>
      </c>
      <c r="E1299" s="10">
        <v>518.91192626953125</v>
      </c>
      <c r="F1299" s="10">
        <v>6.3445639610290527</v>
      </c>
      <c r="G1299" s="10">
        <v>9.894038200378418</v>
      </c>
      <c r="H1299" s="10">
        <v>123.7183837890625</v>
      </c>
      <c r="I1299" s="10">
        <v>30.527595520019531</v>
      </c>
      <c r="J1299" s="13">
        <v>81870.140625</v>
      </c>
    </row>
    <row r="1300" spans="1:10" x14ac:dyDescent="0.2">
      <c r="A1300" s="9">
        <v>44870.510416666664</v>
      </c>
      <c r="B1300" s="10">
        <v>77.366279602050781</v>
      </c>
      <c r="C1300" s="10">
        <v>17.409257888793945</v>
      </c>
      <c r="D1300" s="10">
        <v>135.99903869628906</v>
      </c>
      <c r="E1300" s="10">
        <v>445.8177490234375</v>
      </c>
      <c r="F1300" s="10">
        <v>6.8603658676147461</v>
      </c>
      <c r="G1300" s="10">
        <v>9.4403324127197266</v>
      </c>
      <c r="H1300" s="10">
        <v>124.44950103759766</v>
      </c>
      <c r="I1300" s="10">
        <v>33.166183471679688</v>
      </c>
      <c r="J1300" s="13">
        <v>82743.4296875</v>
      </c>
    </row>
    <row r="1301" spans="1:10" x14ac:dyDescent="0.2">
      <c r="A1301" s="9">
        <v>44870.513888888891</v>
      </c>
      <c r="B1301" s="10">
        <v>55.550785064697266</v>
      </c>
      <c r="C1301" s="10">
        <v>17.064519882202148</v>
      </c>
      <c r="D1301" s="10">
        <v>102.21475982666016</v>
      </c>
      <c r="E1301" s="10">
        <v>354.03179931640625</v>
      </c>
      <c r="F1301" s="10">
        <v>6.7776246070861816</v>
      </c>
      <c r="G1301" s="10">
        <v>7.6468014717102051</v>
      </c>
      <c r="H1301" s="10">
        <v>127.80490112304688</v>
      </c>
      <c r="I1301" s="10">
        <v>35.476516723632813</v>
      </c>
      <c r="J1301" s="13">
        <v>82762.859375</v>
      </c>
    </row>
    <row r="1302" spans="1:10" x14ac:dyDescent="0.2">
      <c r="A1302" s="9">
        <v>44870.517361111109</v>
      </c>
      <c r="B1302" s="10">
        <v>70.135444641113281</v>
      </c>
      <c r="C1302" s="10">
        <v>15.016728401184082</v>
      </c>
      <c r="D1302" s="10">
        <v>122.52284240722656</v>
      </c>
      <c r="E1302" s="10">
        <v>376.45254516601563</v>
      </c>
      <c r="F1302" s="10">
        <v>6.3598232269287109</v>
      </c>
      <c r="G1302" s="10">
        <v>7.7033114433288574</v>
      </c>
      <c r="H1302" s="10">
        <v>127.23825836181641</v>
      </c>
      <c r="I1302" s="10">
        <v>25.769420623779297</v>
      </c>
      <c r="J1302" s="13">
        <v>81924.265625</v>
      </c>
    </row>
    <row r="1303" spans="1:10" x14ac:dyDescent="0.2">
      <c r="A1303" s="9">
        <v>44870.520833333336</v>
      </c>
      <c r="B1303" s="10">
        <v>70.2623291015625</v>
      </c>
      <c r="C1303" s="10">
        <v>14.011207580566406</v>
      </c>
      <c r="D1303" s="10">
        <v>121.54301452636719</v>
      </c>
      <c r="E1303" s="10">
        <v>333.8800048828125</v>
      </c>
      <c r="F1303" s="10">
        <v>6.2305984497070313</v>
      </c>
      <c r="G1303" s="10">
        <v>7.1685376167297363</v>
      </c>
      <c r="H1303" s="10">
        <v>122.05584716796875</v>
      </c>
      <c r="I1303" s="10">
        <v>21.067623138427734</v>
      </c>
      <c r="J1303" s="13">
        <v>81021.3828125</v>
      </c>
    </row>
    <row r="1304" spans="1:10" x14ac:dyDescent="0.2">
      <c r="A1304" s="9">
        <v>44870.524305555555</v>
      </c>
      <c r="B1304" s="10">
        <v>70.463203430175781</v>
      </c>
      <c r="C1304" s="10">
        <v>17.598831176757813</v>
      </c>
      <c r="D1304" s="10">
        <v>125.77987670898438</v>
      </c>
      <c r="E1304" s="10">
        <v>341.25308227539063</v>
      </c>
      <c r="F1304" s="10">
        <v>6.2899317741394043</v>
      </c>
      <c r="G1304" s="10">
        <v>7.4344444274902344</v>
      </c>
      <c r="H1304" s="10">
        <v>123.85157012939453</v>
      </c>
      <c r="I1304" s="10">
        <v>27.134487152099609</v>
      </c>
      <c r="J1304" s="13">
        <v>82818.0625</v>
      </c>
    </row>
    <row r="1305" spans="1:10" x14ac:dyDescent="0.2">
      <c r="A1305" s="9">
        <v>44870.527777777781</v>
      </c>
      <c r="B1305" s="10">
        <v>54.976596832275391</v>
      </c>
      <c r="C1305" s="10">
        <v>13.135217666625977</v>
      </c>
      <c r="D1305" s="10">
        <v>97.405311584472656</v>
      </c>
      <c r="E1305" s="10">
        <v>324.41891479492188</v>
      </c>
      <c r="F1305" s="10">
        <v>6.1161308288574219</v>
      </c>
      <c r="G1305" s="10">
        <v>7.034034252166748</v>
      </c>
      <c r="H1305" s="10">
        <v>122.45157623291016</v>
      </c>
      <c r="I1305" s="10">
        <v>24.439689636230469</v>
      </c>
      <c r="J1305" s="13">
        <v>81879.4453125</v>
      </c>
    </row>
    <row r="1306" spans="1:10" x14ac:dyDescent="0.2">
      <c r="A1306" s="9">
        <v>44870.53125</v>
      </c>
      <c r="B1306" s="10">
        <v>57.086673736572266</v>
      </c>
      <c r="C1306" s="10">
        <v>14.296994209289551</v>
      </c>
      <c r="D1306" s="10">
        <v>101.80149841308594</v>
      </c>
      <c r="E1306" s="10">
        <v>366.8970947265625</v>
      </c>
      <c r="F1306" s="10">
        <v>6.0706377029418945</v>
      </c>
      <c r="G1306" s="10">
        <v>6.7744803428649902</v>
      </c>
      <c r="H1306" s="10">
        <v>123.64726257324219</v>
      </c>
      <c r="I1306" s="10">
        <v>24.113960266113281</v>
      </c>
      <c r="J1306" s="13">
        <v>82695.2578125</v>
      </c>
    </row>
    <row r="1307" spans="1:10" x14ac:dyDescent="0.2">
      <c r="A1307" s="9">
        <v>44870.534722222219</v>
      </c>
      <c r="B1307" s="10">
        <v>64.432411193847656</v>
      </c>
      <c r="C1307" s="10">
        <v>12.237811088562012</v>
      </c>
      <c r="D1307" s="10">
        <v>111.00211334228516</v>
      </c>
      <c r="E1307" s="10">
        <v>393.35641479492188</v>
      </c>
      <c r="F1307" s="10">
        <v>6.0040884017944336</v>
      </c>
      <c r="G1307" s="10">
        <v>7.2732448577880859</v>
      </c>
      <c r="H1307" s="10">
        <v>124.38572692871094</v>
      </c>
      <c r="I1307" s="10">
        <v>26.953100204467773</v>
      </c>
      <c r="J1307" s="13">
        <v>82747</v>
      </c>
    </row>
    <row r="1308" spans="1:10" x14ac:dyDescent="0.2">
      <c r="A1308" s="9">
        <v>44870.538194444445</v>
      </c>
      <c r="B1308" s="10">
        <v>70.32696533203125</v>
      </c>
      <c r="C1308" s="10">
        <v>14.660758018493652</v>
      </c>
      <c r="D1308" s="10">
        <v>122.46044158935547</v>
      </c>
      <c r="E1308" s="10">
        <v>432.98321533203125</v>
      </c>
      <c r="F1308" s="10">
        <v>6.0140066146850586</v>
      </c>
      <c r="G1308" s="10">
        <v>7.9208865165710449</v>
      </c>
      <c r="H1308" s="10">
        <v>123.80989074707031</v>
      </c>
      <c r="I1308" s="10">
        <v>34.523181915283203</v>
      </c>
      <c r="J1308" s="13">
        <v>82802.671875</v>
      </c>
    </row>
    <row r="1309" spans="1:10" x14ac:dyDescent="0.2">
      <c r="A1309" s="9">
        <v>44870.541666666664</v>
      </c>
      <c r="B1309" s="10">
        <v>88.89605712890625</v>
      </c>
      <c r="C1309" s="10">
        <v>15.140341758728027</v>
      </c>
      <c r="D1309" s="10">
        <v>151.40342712402344</v>
      </c>
      <c r="E1309" s="10">
        <v>503.05978393554688</v>
      </c>
      <c r="F1309" s="10">
        <v>6.1232800483703613</v>
      </c>
      <c r="G1309" s="10">
        <v>8.1874189376831055</v>
      </c>
      <c r="H1309" s="10">
        <v>125.88857269287109</v>
      </c>
      <c r="I1309" s="10">
        <v>54.7374267578125</v>
      </c>
      <c r="J1309" s="13">
        <v>83546.90625</v>
      </c>
    </row>
    <row r="1310" spans="1:10" x14ac:dyDescent="0.2">
      <c r="A1310" s="9">
        <v>44870.545138888891</v>
      </c>
      <c r="B1310" s="10">
        <v>83.576583862304688</v>
      </c>
      <c r="C1310" s="10">
        <v>17.414573669433594</v>
      </c>
      <c r="D1310" s="10">
        <v>145.52374267578125</v>
      </c>
      <c r="E1310" s="10">
        <v>472.18643188476563</v>
      </c>
      <c r="F1310" s="10">
        <v>6.2801461219787598</v>
      </c>
      <c r="G1310" s="10">
        <v>9.2050113677978516</v>
      </c>
      <c r="H1310" s="10">
        <v>124.18780517578125</v>
      </c>
      <c r="I1310" s="10">
        <v>44.936946868896484</v>
      </c>
      <c r="J1310" s="13">
        <v>82772.8125</v>
      </c>
    </row>
    <row r="1311" spans="1:10" x14ac:dyDescent="0.2">
      <c r="A1311" s="9">
        <v>44870.548611111109</v>
      </c>
      <c r="B1311" s="10">
        <v>85.068145751953125</v>
      </c>
      <c r="C1311" s="10">
        <v>16.364030838012695</v>
      </c>
      <c r="D1311" s="10">
        <v>146.75950622558594</v>
      </c>
      <c r="E1311" s="10">
        <v>471.724853515625</v>
      </c>
      <c r="F1311" s="10">
        <v>6.5931763648986816</v>
      </c>
      <c r="G1311" s="10">
        <v>9.0974092483520508</v>
      </c>
      <c r="H1311" s="10">
        <v>123.82688903808594</v>
      </c>
      <c r="I1311" s="10">
        <v>30.835088729858398</v>
      </c>
      <c r="J1311" s="13">
        <v>82688.2421875</v>
      </c>
    </row>
    <row r="1312" spans="1:10" x14ac:dyDescent="0.2">
      <c r="A1312" s="9">
        <v>44870.552083333336</v>
      </c>
      <c r="B1312" s="10">
        <v>62.239799499511719</v>
      </c>
      <c r="C1312" s="10">
        <v>14.991960525512695</v>
      </c>
      <c r="D1312" s="10">
        <v>110.39535522460938</v>
      </c>
      <c r="E1312" s="10">
        <v>362.8719482421875</v>
      </c>
      <c r="F1312" s="10">
        <v>6.7754335403442383</v>
      </c>
      <c r="G1312" s="10">
        <v>9.5107383728027344</v>
      </c>
      <c r="H1312" s="10">
        <v>120.75102233886719</v>
      </c>
      <c r="I1312" s="10">
        <v>20.65257453918457</v>
      </c>
      <c r="J1312" s="13">
        <v>81776.125</v>
      </c>
    </row>
    <row r="1313" spans="1:10" x14ac:dyDescent="0.2">
      <c r="A1313" s="9">
        <v>44870.555555555555</v>
      </c>
      <c r="B1313" s="10">
        <v>67.75201416015625</v>
      </c>
      <c r="C1313" s="10">
        <v>13.812921524047852</v>
      </c>
      <c r="D1313" s="10">
        <v>117.66562652587891</v>
      </c>
      <c r="E1313" s="10">
        <v>376.19940185546875</v>
      </c>
      <c r="F1313" s="10">
        <v>6.3853950500488281</v>
      </c>
      <c r="G1313" s="10">
        <v>8.126866340637207</v>
      </c>
      <c r="H1313" s="10">
        <v>120.57277679443359</v>
      </c>
      <c r="I1313" s="10">
        <v>24.380678176879883</v>
      </c>
      <c r="J1313" s="13">
        <v>81854.8046875</v>
      </c>
    </row>
    <row r="1314" spans="1:10" x14ac:dyDescent="0.2">
      <c r="A1314" s="9">
        <v>44870.559027777781</v>
      </c>
      <c r="B1314" s="10">
        <v>72.560211181640625</v>
      </c>
      <c r="C1314" s="10">
        <v>13.305806159973145</v>
      </c>
      <c r="D1314" s="10">
        <v>124.52869415283203</v>
      </c>
      <c r="E1314" s="10">
        <v>389.30270385742188</v>
      </c>
      <c r="F1314" s="10">
        <v>5.8978667259216309</v>
      </c>
      <c r="G1314" s="10">
        <v>6.661689281463623</v>
      </c>
      <c r="H1314" s="10">
        <v>121.02841186523438</v>
      </c>
      <c r="I1314" s="10">
        <v>25.252651214599609</v>
      </c>
      <c r="J1314" s="13">
        <v>81882.3359375</v>
      </c>
    </row>
    <row r="1315" spans="1:10" x14ac:dyDescent="0.2">
      <c r="A1315" s="9">
        <v>44870.5625</v>
      </c>
      <c r="B1315" s="10">
        <v>73.774711608886719</v>
      </c>
      <c r="C1315" s="10">
        <v>14.156630516052246</v>
      </c>
      <c r="D1315" s="10">
        <v>127.24114990234375</v>
      </c>
      <c r="E1315" s="10">
        <v>346.14971923828125</v>
      </c>
      <c r="F1315" s="10">
        <v>5.6334176063537598</v>
      </c>
      <c r="G1315" s="10">
        <v>6.5229048728942871</v>
      </c>
      <c r="H1315" s="10">
        <v>119.51118469238281</v>
      </c>
      <c r="I1315" s="10">
        <v>26.203252792358398</v>
      </c>
      <c r="J1315" s="13">
        <v>80898.8203125</v>
      </c>
    </row>
    <row r="1316" spans="1:10" x14ac:dyDescent="0.2">
      <c r="A1316" s="9">
        <v>44870.565972222219</v>
      </c>
      <c r="B1316" s="10">
        <v>60.854434967041016</v>
      </c>
      <c r="C1316" s="10">
        <v>14.49504280090332</v>
      </c>
      <c r="D1316" s="10">
        <v>107.77490234375</v>
      </c>
      <c r="E1316" s="10">
        <v>402.14422607421875</v>
      </c>
      <c r="F1316" s="10">
        <v>5.5828366279602051</v>
      </c>
      <c r="G1316" s="10">
        <v>6.8095149993896484</v>
      </c>
      <c r="H1316" s="10">
        <v>121.63979339599609</v>
      </c>
      <c r="I1316" s="10">
        <v>25.447334289550781</v>
      </c>
      <c r="J1316" s="13">
        <v>81851.921875</v>
      </c>
    </row>
    <row r="1317" spans="1:10" x14ac:dyDescent="0.2">
      <c r="A1317" s="9">
        <v>44870.569444444445</v>
      </c>
      <c r="B1317" s="10">
        <v>63.329929351806641</v>
      </c>
      <c r="C1317" s="10">
        <v>13.794780731201172</v>
      </c>
      <c r="D1317" s="10">
        <v>110.86916351318359</v>
      </c>
      <c r="E1317" s="10">
        <v>336.83926391601563</v>
      </c>
      <c r="F1317" s="10">
        <v>5.3351287841796875</v>
      </c>
      <c r="G1317" s="10">
        <v>6.804222583770752</v>
      </c>
      <c r="H1317" s="10">
        <v>120.1776123046875</v>
      </c>
      <c r="I1317" s="10">
        <v>23.993576049804688</v>
      </c>
      <c r="J1317" s="13">
        <v>81733.4140625</v>
      </c>
    </row>
    <row r="1318" spans="1:10" x14ac:dyDescent="0.2">
      <c r="A1318" s="9">
        <v>44870.572916666664</v>
      </c>
      <c r="B1318" s="10">
        <v>51.770217895507813</v>
      </c>
      <c r="C1318" s="10">
        <v>14.803799629211426</v>
      </c>
      <c r="D1318" s="10">
        <v>94.159042358398438</v>
      </c>
      <c r="E1318" s="10">
        <v>314.27188110351563</v>
      </c>
      <c r="F1318" s="10">
        <v>5.2017941474914551</v>
      </c>
      <c r="G1318" s="10">
        <v>7.6221413612365723</v>
      </c>
      <c r="H1318" s="10">
        <v>121.35017395019531</v>
      </c>
      <c r="I1318" s="10">
        <v>24.251571655273438</v>
      </c>
      <c r="J1318" s="13">
        <v>82617.25</v>
      </c>
    </row>
    <row r="1319" spans="1:10" x14ac:dyDescent="0.2">
      <c r="A1319" s="9">
        <v>44870.576388888891</v>
      </c>
      <c r="B1319" s="10">
        <v>64.909294128417969</v>
      </c>
      <c r="C1319" s="10">
        <v>12.221739768981934</v>
      </c>
      <c r="D1319" s="10">
        <v>111.71702575683594</v>
      </c>
      <c r="E1319" s="10">
        <v>314.2718505859375</v>
      </c>
      <c r="F1319" s="10">
        <v>5.0358834266662598</v>
      </c>
      <c r="G1319" s="10">
        <v>6.28509521484375</v>
      </c>
      <c r="H1319" s="10">
        <v>121.23049163818359</v>
      </c>
      <c r="I1319" s="10">
        <v>25.482095718383789</v>
      </c>
      <c r="J1319" s="13">
        <v>82619.7421875</v>
      </c>
    </row>
    <row r="1320" spans="1:10" x14ac:dyDescent="0.2">
      <c r="A1320" s="9">
        <v>44870.579861111109</v>
      </c>
      <c r="B1320" s="10">
        <v>66.750953674316406</v>
      </c>
      <c r="C1320" s="10">
        <v>14.641502380371094</v>
      </c>
      <c r="D1320" s="10">
        <v>116.95977020263672</v>
      </c>
      <c r="E1320" s="10">
        <v>327.58673095703125</v>
      </c>
      <c r="F1320" s="10">
        <v>5.2397136688232422</v>
      </c>
      <c r="G1320" s="10">
        <v>7.0677485466003418</v>
      </c>
      <c r="H1320" s="10">
        <v>122.0904541015625</v>
      </c>
      <c r="I1320" s="10">
        <v>30.219415664672852</v>
      </c>
      <c r="J1320" s="13">
        <v>82665.3359375</v>
      </c>
    </row>
    <row r="1321" spans="1:10" x14ac:dyDescent="0.2">
      <c r="A1321" s="9">
        <v>44870.583333333336</v>
      </c>
      <c r="B1321" s="10">
        <v>76.551010131835938</v>
      </c>
      <c r="C1321" s="10">
        <v>14.129060745239258</v>
      </c>
      <c r="D1321" s="10">
        <v>131.46917724609375</v>
      </c>
      <c r="E1321" s="10">
        <v>301.471923828125</v>
      </c>
      <c r="F1321" s="10">
        <v>5.4360213279724121</v>
      </c>
      <c r="G1321" s="10">
        <v>7.6318998336791992</v>
      </c>
      <c r="H1321" s="10">
        <v>122.36735534667969</v>
      </c>
      <c r="I1321" s="10">
        <v>24.429269790649414</v>
      </c>
      <c r="J1321" s="13">
        <v>82686.796875</v>
      </c>
    </row>
    <row r="1322" spans="1:10" x14ac:dyDescent="0.2">
      <c r="A1322" s="9">
        <v>44870.586805555555</v>
      </c>
      <c r="B1322" s="10">
        <v>71.267753601074219</v>
      </c>
      <c r="C1322" s="10">
        <v>12.406002998352051</v>
      </c>
      <c r="D1322" s="10">
        <v>121.64775848388672</v>
      </c>
      <c r="E1322" s="10">
        <v>353.90182495117188</v>
      </c>
      <c r="F1322" s="10">
        <v>5.3774642944335938</v>
      </c>
      <c r="G1322" s="10">
        <v>6.8413839340209961</v>
      </c>
      <c r="H1322" s="10">
        <v>122.12777709960938</v>
      </c>
      <c r="I1322" s="10">
        <v>27.867837905883789</v>
      </c>
      <c r="J1322" s="13">
        <v>82681.8125</v>
      </c>
    </row>
    <row r="1323" spans="1:10" x14ac:dyDescent="0.2">
      <c r="A1323" s="9">
        <v>44870.590277777781</v>
      </c>
      <c r="B1323" s="10">
        <v>101.51902008056641</v>
      </c>
      <c r="C1323" s="10">
        <v>17.902265548706055</v>
      </c>
      <c r="D1323" s="10">
        <v>173.51425170898438</v>
      </c>
      <c r="E1323" s="10">
        <v>497.59707641601563</v>
      </c>
      <c r="F1323" s="10">
        <v>5.3729572296142578</v>
      </c>
      <c r="G1323" s="10">
        <v>7.3951425552368164</v>
      </c>
      <c r="H1323" s="10">
        <v>123.44446563720703</v>
      </c>
      <c r="I1323" s="10">
        <v>40.914905548095703</v>
      </c>
      <c r="J1323" s="13">
        <v>82599.8046875</v>
      </c>
    </row>
    <row r="1324" spans="1:10" x14ac:dyDescent="0.2">
      <c r="A1324" s="9">
        <v>44870.59375</v>
      </c>
      <c r="B1324" s="10">
        <v>59.651248931884766</v>
      </c>
      <c r="C1324" s="10">
        <v>17.908283233642578</v>
      </c>
      <c r="D1324" s="10">
        <v>109.34384918212891</v>
      </c>
      <c r="E1324" s="10">
        <v>497.764404296875</v>
      </c>
      <c r="F1324" s="10">
        <v>5.7167940139770508</v>
      </c>
      <c r="G1324" s="10">
        <v>8.2185020446777344</v>
      </c>
      <c r="H1324" s="10">
        <v>123.24655151367188</v>
      </c>
      <c r="I1324" s="10">
        <v>33.389175415039063</v>
      </c>
      <c r="J1324" s="13">
        <v>82620.09375</v>
      </c>
    </row>
    <row r="1325" spans="1:10" x14ac:dyDescent="0.2">
      <c r="A1325" s="9">
        <v>44870.597222222219</v>
      </c>
      <c r="B1325" s="10">
        <v>53.135669708251953</v>
      </c>
      <c r="C1325" s="10">
        <v>16.702919006347656</v>
      </c>
      <c r="D1325" s="10">
        <v>98.151168823242188</v>
      </c>
      <c r="E1325" s="10">
        <v>379.87283325195313</v>
      </c>
      <c r="F1325" s="10">
        <v>5.8829236030578613</v>
      </c>
      <c r="G1325" s="10">
        <v>7.3683128356933594</v>
      </c>
      <c r="H1325" s="10">
        <v>122.94725799560547</v>
      </c>
      <c r="I1325" s="10">
        <v>24.875192642211914</v>
      </c>
      <c r="J1325" s="13">
        <v>82610.125</v>
      </c>
    </row>
    <row r="1326" spans="1:10" x14ac:dyDescent="0.2">
      <c r="A1326" s="9">
        <v>44870.600694444445</v>
      </c>
      <c r="B1326" s="10">
        <v>58.732799530029297</v>
      </c>
      <c r="C1326" s="10">
        <v>14.287384033203125</v>
      </c>
      <c r="D1326" s="10">
        <v>104.31512451171875</v>
      </c>
      <c r="E1326" s="10">
        <v>340.461181640625</v>
      </c>
      <c r="F1326" s="10">
        <v>5.8516383171081543</v>
      </c>
      <c r="G1326" s="10">
        <v>7.4928326606750488</v>
      </c>
      <c r="H1326" s="10">
        <v>122.00838470458984</v>
      </c>
      <c r="I1326" s="10">
        <v>23.379947662353516</v>
      </c>
      <c r="J1326" s="13">
        <v>82582.359375</v>
      </c>
    </row>
    <row r="1327" spans="1:10" x14ac:dyDescent="0.2">
      <c r="A1327" s="9">
        <v>44870.604166666664</v>
      </c>
      <c r="B1327" s="10">
        <v>58.472698211669922</v>
      </c>
      <c r="C1327" s="10">
        <v>14.995628356933594</v>
      </c>
      <c r="D1327" s="10">
        <v>104.45231628417969</v>
      </c>
      <c r="E1327" s="10">
        <v>367.1326904296875</v>
      </c>
      <c r="F1327" s="10">
        <v>5.6916799545288086</v>
      </c>
      <c r="G1327" s="10">
        <v>6.3945980072021484</v>
      </c>
      <c r="H1327" s="10">
        <v>122.22875213623047</v>
      </c>
      <c r="I1327" s="10">
        <v>26.799089431762695</v>
      </c>
      <c r="J1327" s="13">
        <v>82692.1640625</v>
      </c>
    </row>
    <row r="1328" spans="1:10" x14ac:dyDescent="0.2">
      <c r="A1328" s="9">
        <v>44870.607638888891</v>
      </c>
      <c r="B1328" s="10">
        <v>69.490234375</v>
      </c>
      <c r="C1328" s="10">
        <v>14.798824310302734</v>
      </c>
      <c r="D1328" s="10">
        <v>121.31594085693359</v>
      </c>
      <c r="E1328" s="10">
        <v>392.7078857421875</v>
      </c>
      <c r="F1328" s="10">
        <v>5.3711528778076172</v>
      </c>
      <c r="G1328" s="10">
        <v>5.4004497528076172</v>
      </c>
      <c r="H1328" s="10">
        <v>121.78794860839844</v>
      </c>
      <c r="I1328" s="10">
        <v>26.447368621826172</v>
      </c>
      <c r="J1328" s="13">
        <v>82544.65625</v>
      </c>
    </row>
    <row r="1329" spans="1:10" x14ac:dyDescent="0.2">
      <c r="A1329" s="9">
        <v>44870.611111111109</v>
      </c>
      <c r="B1329" s="10">
        <v>53.126110076904297</v>
      </c>
      <c r="C1329" s="10">
        <v>15.503050804138184</v>
      </c>
      <c r="D1329" s="10">
        <v>96.936660766601563</v>
      </c>
      <c r="E1329" s="10">
        <v>336.95254516601563</v>
      </c>
      <c r="F1329" s="10">
        <v>5.394932746887207</v>
      </c>
      <c r="G1329" s="10">
        <v>6.5067915916442871</v>
      </c>
      <c r="H1329" s="10">
        <v>119.98114013671875</v>
      </c>
      <c r="I1329" s="10">
        <v>27.45219612121582</v>
      </c>
      <c r="J1329" s="13">
        <v>81718.96875</v>
      </c>
    </row>
    <row r="1330" spans="1:10" x14ac:dyDescent="0.2">
      <c r="A1330" s="9">
        <v>44870.614583333336</v>
      </c>
      <c r="B1330" s="10">
        <v>50.759517669677734</v>
      </c>
      <c r="C1330" s="10">
        <v>14.803799629211426</v>
      </c>
      <c r="D1330" s="10">
        <v>92.609809875488281</v>
      </c>
      <c r="E1330" s="10">
        <v>379.74520874023438</v>
      </c>
      <c r="F1330" s="10">
        <v>5.562894344329834</v>
      </c>
      <c r="G1330" s="10">
        <v>6.6852335929870605</v>
      </c>
      <c r="H1330" s="10">
        <v>123.50431060791016</v>
      </c>
      <c r="I1330" s="10">
        <v>34.505935668945313</v>
      </c>
      <c r="J1330" s="13">
        <v>82567.4140625</v>
      </c>
    </row>
    <row r="1331" spans="1:10" x14ac:dyDescent="0.2">
      <c r="A1331" s="9">
        <v>44870.618055555555</v>
      </c>
      <c r="B1331" s="10">
        <v>50.921600341796875</v>
      </c>
      <c r="C1331" s="10">
        <v>13.612144470214844</v>
      </c>
      <c r="D1331" s="10">
        <v>91.494285583496094</v>
      </c>
      <c r="E1331" s="10">
        <v>380.11679077148438</v>
      </c>
      <c r="F1331" s="10">
        <v>5.5878758430480957</v>
      </c>
      <c r="G1331" s="10">
        <v>6.672236442565918</v>
      </c>
      <c r="H1331" s="10">
        <v>125.18247222900391</v>
      </c>
      <c r="I1331" s="10">
        <v>33.25665283203125</v>
      </c>
      <c r="J1331" s="13">
        <v>82649.421875</v>
      </c>
    </row>
    <row r="1332" spans="1:10" x14ac:dyDescent="0.2">
      <c r="A1332" s="9">
        <v>44870.621527777781</v>
      </c>
      <c r="B1332" s="10">
        <v>49.994808197021484</v>
      </c>
      <c r="C1332" s="10">
        <v>12.801939964294434</v>
      </c>
      <c r="D1332" s="10">
        <v>89.435775756835938</v>
      </c>
      <c r="E1332" s="10">
        <v>324.61917114257813</v>
      </c>
      <c r="F1332" s="10">
        <v>5.4987306594848633</v>
      </c>
      <c r="G1332" s="10">
        <v>6.5158944129943848</v>
      </c>
      <c r="H1332" s="10">
        <v>126.51992034912109</v>
      </c>
      <c r="I1332" s="10">
        <v>29.763479232788086</v>
      </c>
      <c r="J1332" s="13">
        <v>85292.3125</v>
      </c>
    </row>
    <row r="1333" spans="1:10" x14ac:dyDescent="0.2">
      <c r="A1333" s="9">
        <v>44870.625</v>
      </c>
      <c r="B1333" s="10">
        <v>49.299774169921875</v>
      </c>
      <c r="C1333" s="10">
        <v>13.883508682250977</v>
      </c>
      <c r="D1333" s="10">
        <v>89.45196533203125</v>
      </c>
      <c r="E1333" s="10">
        <v>320.85067749023438</v>
      </c>
      <c r="F1333" s="10">
        <v>5.3142585754394531</v>
      </c>
      <c r="G1333" s="10">
        <v>6.6503009796142578</v>
      </c>
      <c r="H1333" s="10">
        <v>124.13481903076172</v>
      </c>
      <c r="I1333" s="10">
        <v>22.770126342773438</v>
      </c>
      <c r="J1333" s="13">
        <v>84298.4765625</v>
      </c>
    </row>
    <row r="1334" spans="1:10" x14ac:dyDescent="0.2">
      <c r="A1334" s="9">
        <v>44870.628472222219</v>
      </c>
      <c r="B1334" s="10">
        <v>51.643276214599609</v>
      </c>
      <c r="C1334" s="10">
        <v>13.545269012451172</v>
      </c>
      <c r="D1334" s="10">
        <v>92.7059326171875</v>
      </c>
      <c r="E1334" s="10">
        <v>388.073974609375</v>
      </c>
      <c r="F1334" s="10">
        <v>5.2843470573425293</v>
      </c>
      <c r="G1334" s="10">
        <v>6.759976863861084</v>
      </c>
      <c r="H1334" s="10">
        <v>124.07284545898438</v>
      </c>
      <c r="I1334" s="10">
        <v>29.237159729003906</v>
      </c>
      <c r="J1334" s="13">
        <v>84384.765625</v>
      </c>
    </row>
    <row r="1335" spans="1:10" x14ac:dyDescent="0.2">
      <c r="A1335" s="9">
        <v>44870.631944444445</v>
      </c>
      <c r="B1335" s="10">
        <v>57.385200500488281</v>
      </c>
      <c r="C1335" s="10">
        <v>13.943109512329102</v>
      </c>
      <c r="D1335" s="10">
        <v>101.73307037353516</v>
      </c>
      <c r="E1335" s="10">
        <v>353.55581665039063</v>
      </c>
      <c r="F1335" s="10">
        <v>5.1857609748840332</v>
      </c>
      <c r="G1335" s="10">
        <v>7.7639923095703125</v>
      </c>
      <c r="H1335" s="10">
        <v>120.99114227294922</v>
      </c>
      <c r="I1335" s="10">
        <v>30.711818695068359</v>
      </c>
      <c r="J1335" s="13">
        <v>82567.4921875</v>
      </c>
    </row>
    <row r="1336" spans="1:10" x14ac:dyDescent="0.2">
      <c r="A1336" s="9">
        <v>44870.635416666664</v>
      </c>
      <c r="B1336" s="10">
        <v>75.738685607910156</v>
      </c>
      <c r="C1336" s="10">
        <v>11.540597915649414</v>
      </c>
      <c r="D1336" s="10">
        <v>127.63556671142578</v>
      </c>
      <c r="E1336" s="10">
        <v>445.50439453125</v>
      </c>
      <c r="F1336" s="10">
        <v>5.316131591796875</v>
      </c>
      <c r="G1336" s="10">
        <v>8.257594108581543</v>
      </c>
      <c r="H1336" s="10">
        <v>121.48798370361328</v>
      </c>
      <c r="I1336" s="10">
        <v>35.759407043457031</v>
      </c>
      <c r="J1336" s="13">
        <v>82601.6796875</v>
      </c>
    </row>
    <row r="1337" spans="1:10" x14ac:dyDescent="0.2">
      <c r="A1337" s="9">
        <v>44870.638888888891</v>
      </c>
      <c r="B1337" s="10">
        <v>65.464324951171875</v>
      </c>
      <c r="C1337" s="10">
        <v>14.086708068847656</v>
      </c>
      <c r="D1337" s="10">
        <v>114.25885772705078</v>
      </c>
      <c r="E1337" s="10">
        <v>515.9512939453125</v>
      </c>
      <c r="F1337" s="10">
        <v>5.7324986457824707</v>
      </c>
      <c r="G1337" s="10">
        <v>9.1167449951171875</v>
      </c>
      <c r="H1337" s="10">
        <v>123.26493835449219</v>
      </c>
      <c r="I1337" s="10">
        <v>41.750686645507813</v>
      </c>
      <c r="J1337" s="13">
        <v>83397.578125</v>
      </c>
    </row>
    <row r="1338" spans="1:10" x14ac:dyDescent="0.2">
      <c r="A1338" s="9">
        <v>44870.642361111109</v>
      </c>
      <c r="B1338" s="10">
        <v>52.87066650390625</v>
      </c>
      <c r="C1338" s="10">
        <v>12.521517753601074</v>
      </c>
      <c r="D1338" s="10">
        <v>93.737472534179688</v>
      </c>
      <c r="E1338" s="10">
        <v>343.967529296875</v>
      </c>
      <c r="F1338" s="10">
        <v>5.6892051696777344</v>
      </c>
      <c r="G1338" s="10">
        <v>7.0301618576049805</v>
      </c>
      <c r="H1338" s="10">
        <v>122.53948211669922</v>
      </c>
      <c r="I1338" s="10">
        <v>33.255512237548828</v>
      </c>
      <c r="J1338" s="13">
        <v>83412.7265625</v>
      </c>
    </row>
    <row r="1339" spans="1:10" x14ac:dyDescent="0.2">
      <c r="A1339" s="9">
        <v>44870.645833333336</v>
      </c>
      <c r="B1339" s="10">
        <v>47.262336730957031</v>
      </c>
      <c r="C1339" s="10">
        <v>12.217633247375488</v>
      </c>
      <c r="D1339" s="10">
        <v>84.663040161132813</v>
      </c>
      <c r="E1339" s="10">
        <v>301.07601928710938</v>
      </c>
      <c r="F1339" s="10">
        <v>5.2149009704589844</v>
      </c>
      <c r="G1339" s="10">
        <v>5.5274038314819336</v>
      </c>
      <c r="H1339" s="10">
        <v>121.72811889648438</v>
      </c>
      <c r="I1339" s="10">
        <v>24.345932006835938</v>
      </c>
      <c r="J1339" s="13">
        <v>82529.7109375</v>
      </c>
    </row>
    <row r="1340" spans="1:10" x14ac:dyDescent="0.2">
      <c r="A1340" s="9">
        <v>44870.649305555555</v>
      </c>
      <c r="B1340" s="10">
        <v>52.312931060791016</v>
      </c>
      <c r="C1340" s="10">
        <v>12.938901901245117</v>
      </c>
      <c r="D1340" s="10">
        <v>93.12603759765625</v>
      </c>
      <c r="E1340" s="10">
        <v>297.87307739257813</v>
      </c>
      <c r="F1340" s="10">
        <v>4.9420266151428223</v>
      </c>
      <c r="G1340" s="10">
        <v>5.192988395690918</v>
      </c>
      <c r="H1340" s="10">
        <v>120.66986846923828</v>
      </c>
      <c r="I1340" s="10">
        <v>21.652883529663086</v>
      </c>
      <c r="J1340" s="13">
        <v>81651.734375</v>
      </c>
    </row>
    <row r="1341" spans="1:10" x14ac:dyDescent="0.2">
      <c r="A1341" s="9">
        <v>44870.652777777781</v>
      </c>
      <c r="B1341" s="10">
        <v>56.916885375976563</v>
      </c>
      <c r="C1341" s="10">
        <v>13.42219066619873</v>
      </c>
      <c r="D1341" s="10">
        <v>100.66641235351563</v>
      </c>
      <c r="E1341" s="10">
        <v>314.16629028320313</v>
      </c>
      <c r="F1341" s="10">
        <v>4.8878483772277832</v>
      </c>
      <c r="G1341" s="10">
        <v>6.3122515678405762</v>
      </c>
      <c r="H1341" s="10">
        <v>121.07013702392578</v>
      </c>
      <c r="I1341" s="10">
        <v>22.603279113769531</v>
      </c>
      <c r="J1341" s="13">
        <v>82542.1640625</v>
      </c>
    </row>
    <row r="1342" spans="1:10" x14ac:dyDescent="0.2">
      <c r="A1342" s="9">
        <v>44870.65625</v>
      </c>
      <c r="B1342" s="10">
        <v>36.036128997802734</v>
      </c>
      <c r="C1342" s="10">
        <v>12.389711380004883</v>
      </c>
      <c r="D1342" s="10">
        <v>67.455101013183594</v>
      </c>
      <c r="E1342" s="10">
        <v>235.62469482421875</v>
      </c>
      <c r="F1342" s="10">
        <v>4.6582541465759277</v>
      </c>
      <c r="G1342" s="10">
        <v>4.9121627807617188</v>
      </c>
      <c r="H1342" s="10">
        <v>120.41213989257813</v>
      </c>
      <c r="I1342" s="10">
        <v>19.066707611083984</v>
      </c>
      <c r="J1342" s="13">
        <v>82547.140625</v>
      </c>
    </row>
    <row r="1343" spans="1:10" x14ac:dyDescent="0.2">
      <c r="A1343" s="9">
        <v>44870.659722222219</v>
      </c>
      <c r="B1343" s="10">
        <v>41.761493682861328</v>
      </c>
      <c r="C1343" s="10">
        <v>10.840997695922852</v>
      </c>
      <c r="D1343" s="10">
        <v>74.854515075683594</v>
      </c>
      <c r="E1343" s="10">
        <v>301.07598876953125</v>
      </c>
      <c r="F1343" s="10">
        <v>4.5787286758422852</v>
      </c>
      <c r="G1343" s="10">
        <v>5.271883487701416</v>
      </c>
      <c r="H1343" s="10">
        <v>121.12994384765625</v>
      </c>
      <c r="I1343" s="10">
        <v>22.449508666992188</v>
      </c>
      <c r="J1343" s="13">
        <v>82547.265625</v>
      </c>
    </row>
    <row r="1344" spans="1:10" x14ac:dyDescent="0.2">
      <c r="A1344" s="9">
        <v>44870.663194444445</v>
      </c>
      <c r="B1344" s="10">
        <v>54.110321044921875</v>
      </c>
      <c r="C1344" s="10">
        <v>12.217632293701172</v>
      </c>
      <c r="D1344" s="10">
        <v>95.159873962402344</v>
      </c>
      <c r="E1344" s="10">
        <v>314.166259765625</v>
      </c>
      <c r="F1344" s="10">
        <v>4.6484880447387695</v>
      </c>
      <c r="G1344" s="10">
        <v>6.1621766090393066</v>
      </c>
      <c r="H1344" s="10">
        <v>121.18975830078125</v>
      </c>
      <c r="I1344" s="10">
        <v>23.935894012451172</v>
      </c>
      <c r="J1344" s="13">
        <v>82552.125</v>
      </c>
    </row>
    <row r="1345" spans="1:10" x14ac:dyDescent="0.2">
      <c r="A1345" s="9">
        <v>44870.666666666664</v>
      </c>
      <c r="B1345" s="10">
        <v>59.386634826660156</v>
      </c>
      <c r="C1345" s="10">
        <v>12.733871459960938</v>
      </c>
      <c r="D1345" s="10">
        <v>103.93592071533203</v>
      </c>
      <c r="E1345" s="10">
        <v>379.6175537109375</v>
      </c>
      <c r="F1345" s="10">
        <v>4.6191911697387695</v>
      </c>
      <c r="G1345" s="10">
        <v>6.259833812713623</v>
      </c>
      <c r="H1345" s="10">
        <v>121.48884582519531</v>
      </c>
      <c r="I1345" s="10">
        <v>24.24342155456543</v>
      </c>
      <c r="J1345" s="13">
        <v>82547.140625</v>
      </c>
    </row>
    <row r="1346" spans="1:10" x14ac:dyDescent="0.2">
      <c r="A1346" s="9">
        <v>44870.670138888891</v>
      </c>
      <c r="B1346" s="10">
        <v>53.755477905273438</v>
      </c>
      <c r="C1346" s="10">
        <v>11.697465896606445</v>
      </c>
      <c r="D1346" s="10">
        <v>94.095787048339844</v>
      </c>
      <c r="E1346" s="10">
        <v>340.23248291015625</v>
      </c>
      <c r="F1346" s="10">
        <v>4.7691717147827148</v>
      </c>
      <c r="G1346" s="10">
        <v>6.3003783226013184</v>
      </c>
      <c r="H1346" s="10">
        <v>121.62743377685547</v>
      </c>
      <c r="I1346" s="10">
        <v>25.874876022338867</v>
      </c>
      <c r="J1346" s="13">
        <v>82511.9453125</v>
      </c>
    </row>
    <row r="1347" spans="1:10" x14ac:dyDescent="0.2">
      <c r="A1347" s="9">
        <v>44870.673611111109</v>
      </c>
      <c r="B1347" s="10">
        <v>57.814971923828125</v>
      </c>
      <c r="C1347" s="10">
        <v>12.389712333679199</v>
      </c>
      <c r="D1347" s="10">
        <v>101.01058197021484</v>
      </c>
      <c r="E1347" s="10">
        <v>340.3468017578125</v>
      </c>
      <c r="F1347" s="10">
        <v>4.8195557594299316</v>
      </c>
      <c r="G1347" s="10">
        <v>6.2732281684875488</v>
      </c>
      <c r="H1347" s="10">
        <v>121.9075927734375</v>
      </c>
      <c r="I1347" s="10">
        <v>28.292535781860352</v>
      </c>
      <c r="J1347" s="13">
        <v>82544.65625</v>
      </c>
    </row>
    <row r="1348" spans="1:10" x14ac:dyDescent="0.2">
      <c r="A1348" s="9">
        <v>44870.677083333336</v>
      </c>
      <c r="B1348" s="10">
        <v>55.569721221923828</v>
      </c>
      <c r="C1348" s="10">
        <v>11.357234954833984</v>
      </c>
      <c r="D1348" s="10">
        <v>96.536491394042969</v>
      </c>
      <c r="E1348" s="10">
        <v>353.43704223632813</v>
      </c>
      <c r="F1348" s="10">
        <v>4.8633332252502441</v>
      </c>
      <c r="G1348" s="10">
        <v>5.9082670211791992</v>
      </c>
      <c r="H1348" s="10">
        <v>122.20664215087891</v>
      </c>
      <c r="I1348" s="10">
        <v>30.547735214233398</v>
      </c>
      <c r="J1348" s="13">
        <v>82532.1953125</v>
      </c>
    </row>
    <row r="1349" spans="1:10" x14ac:dyDescent="0.2">
      <c r="A1349" s="9">
        <v>44870.680555555555</v>
      </c>
      <c r="B1349" s="10">
        <v>55.457466125488281</v>
      </c>
      <c r="C1349" s="10">
        <v>12.217633247375488</v>
      </c>
      <c r="D1349" s="10">
        <v>97.224815368652344</v>
      </c>
      <c r="E1349" s="10">
        <v>314.166259765625</v>
      </c>
      <c r="F1349" s="10">
        <v>4.9316940307617188</v>
      </c>
      <c r="G1349" s="10">
        <v>7.0703897476196289</v>
      </c>
      <c r="H1349" s="10">
        <v>121.72811889648438</v>
      </c>
      <c r="I1349" s="10">
        <v>29.061351776123047</v>
      </c>
      <c r="J1349" s="13">
        <v>82529.7109375</v>
      </c>
    </row>
    <row r="1350" spans="1:10" x14ac:dyDescent="0.2">
      <c r="A1350" s="9">
        <v>44870.684027777781</v>
      </c>
      <c r="B1350" s="10">
        <v>55.969917297363281</v>
      </c>
      <c r="C1350" s="10">
        <v>10.78934383392334</v>
      </c>
      <c r="D1350" s="10">
        <v>96.582046508789063</v>
      </c>
      <c r="E1350" s="10">
        <v>330.95046997070313</v>
      </c>
      <c r="F1350" s="10">
        <v>5.0795955657958984</v>
      </c>
      <c r="G1350" s="10">
        <v>6.7760820388793945</v>
      </c>
      <c r="H1350" s="10">
        <v>123.04163360595703</v>
      </c>
      <c r="I1350" s="10">
        <v>26.849563598632813</v>
      </c>
      <c r="J1350" s="13">
        <v>83462.515625</v>
      </c>
    </row>
    <row r="1351" spans="1:10" x14ac:dyDescent="0.2">
      <c r="A1351" s="9">
        <v>44870.6875</v>
      </c>
      <c r="B1351" s="10">
        <v>53.358741760253906</v>
      </c>
      <c r="C1351" s="10">
        <v>12.529561042785645</v>
      </c>
      <c r="D1351" s="10">
        <v>94.31976318359375</v>
      </c>
      <c r="E1351" s="10">
        <v>370.66452026367188</v>
      </c>
      <c r="F1351" s="10">
        <v>5.0253291130065918</v>
      </c>
      <c r="G1351" s="10">
        <v>6.3088116645812988</v>
      </c>
      <c r="H1351" s="10">
        <v>123.10213470458984</v>
      </c>
      <c r="I1351" s="10">
        <v>31.048042297363281</v>
      </c>
      <c r="J1351" s="13">
        <v>83470.109375</v>
      </c>
    </row>
    <row r="1352" spans="1:10" x14ac:dyDescent="0.2">
      <c r="A1352" s="9">
        <v>44870.690972222219</v>
      </c>
      <c r="B1352" s="10">
        <v>53.194355010986328</v>
      </c>
      <c r="C1352" s="10">
        <v>12.901615142822266</v>
      </c>
      <c r="D1352" s="10">
        <v>94.439826965332031</v>
      </c>
      <c r="E1352" s="10">
        <v>353.31832885742188</v>
      </c>
      <c r="F1352" s="10">
        <v>4.9040474891662598</v>
      </c>
      <c r="G1352" s="10">
        <v>5.7734899520874023</v>
      </c>
      <c r="H1352" s="10">
        <v>121.50784301757813</v>
      </c>
      <c r="I1352" s="10">
        <v>43.7567138671875</v>
      </c>
      <c r="J1352" s="13">
        <v>82519.5390625</v>
      </c>
    </row>
    <row r="1353" spans="1:10" x14ac:dyDescent="0.2">
      <c r="A1353" s="9">
        <v>44870.694444444445</v>
      </c>
      <c r="B1353" s="10">
        <v>59.498897552490234</v>
      </c>
      <c r="C1353" s="10">
        <v>13.250109672546387</v>
      </c>
      <c r="D1353" s="10">
        <v>104.45215606689453</v>
      </c>
      <c r="E1353" s="10">
        <v>353.43704223632813</v>
      </c>
      <c r="F1353" s="10">
        <v>4.7935090065002441</v>
      </c>
      <c r="G1353" s="10">
        <v>5.0180525779724121</v>
      </c>
      <c r="H1353" s="10">
        <v>121.54868316650391</v>
      </c>
      <c r="I1353" s="10">
        <v>37.057071685791016</v>
      </c>
      <c r="J1353" s="13">
        <v>82559.796875</v>
      </c>
    </row>
    <row r="1354" spans="1:10" x14ac:dyDescent="0.2">
      <c r="A1354" s="9">
        <v>44870.697916666664</v>
      </c>
      <c r="B1354" s="10">
        <v>50.550388336181641</v>
      </c>
      <c r="C1354" s="10">
        <v>13.430810928344727</v>
      </c>
      <c r="D1354" s="10">
        <v>90.916252136230469</v>
      </c>
      <c r="E1354" s="10">
        <v>406.05877685546875</v>
      </c>
      <c r="F1354" s="10">
        <v>4.6650257110595703</v>
      </c>
      <c r="G1354" s="10">
        <v>5.4848213195800781</v>
      </c>
      <c r="H1354" s="10">
        <v>121.38732147216797</v>
      </c>
      <c r="I1354" s="10">
        <v>25.592470169067383</v>
      </c>
      <c r="J1354" s="13">
        <v>82619.03125</v>
      </c>
    </row>
    <row r="1355" spans="1:10" x14ac:dyDescent="0.2">
      <c r="A1355" s="9">
        <v>44870.701388888891</v>
      </c>
      <c r="B1355" s="10">
        <v>50.164295196533203</v>
      </c>
      <c r="C1355" s="10">
        <v>12.213529586791992</v>
      </c>
      <c r="D1355" s="10">
        <v>89.2791748046875</v>
      </c>
      <c r="E1355" s="10">
        <v>366.4041748046875</v>
      </c>
      <c r="F1355" s="10">
        <v>4.6176390647888184</v>
      </c>
      <c r="G1355" s="10">
        <v>5.515784740447998</v>
      </c>
      <c r="H1355" s="10">
        <v>121.62743377685547</v>
      </c>
      <c r="I1355" s="10">
        <v>22.493207931518555</v>
      </c>
      <c r="J1355" s="13">
        <v>82551.7890625</v>
      </c>
    </row>
    <row r="1356" spans="1:10" x14ac:dyDescent="0.2">
      <c r="A1356" s="9">
        <v>44870.704861111109</v>
      </c>
      <c r="B1356" s="10">
        <v>50.679740905761719</v>
      </c>
      <c r="C1356" s="10">
        <v>12.401835441589355</v>
      </c>
      <c r="D1356" s="10">
        <v>90.085556030273438</v>
      </c>
      <c r="E1356" s="10">
        <v>301.37060546875</v>
      </c>
      <c r="F1356" s="10">
        <v>4.6680192947387695</v>
      </c>
      <c r="G1356" s="10">
        <v>5.5274038314819336</v>
      </c>
      <c r="H1356" s="10">
        <v>121.42810821533203</v>
      </c>
      <c r="I1356" s="10">
        <v>24.934106826782227</v>
      </c>
      <c r="J1356" s="13">
        <v>82666.484375</v>
      </c>
    </row>
    <row r="1357" spans="1:10" x14ac:dyDescent="0.2">
      <c r="A1357" s="9">
        <v>44870.708333333336</v>
      </c>
      <c r="B1357" s="10">
        <v>50.066394805908203</v>
      </c>
      <c r="C1357" s="10">
        <v>12.877605438232422</v>
      </c>
      <c r="D1357" s="10">
        <v>89.621162414550781</v>
      </c>
      <c r="E1357" s="10">
        <v>357.42648315429688</v>
      </c>
      <c r="F1357" s="10">
        <v>4.6819148063659668</v>
      </c>
      <c r="G1357" s="10">
        <v>5.7464337348937988</v>
      </c>
      <c r="H1357" s="10">
        <v>122.79966735839844</v>
      </c>
      <c r="I1357" s="10">
        <v>24.931734085083008</v>
      </c>
      <c r="J1357" s="13">
        <v>83530.4453125</v>
      </c>
    </row>
    <row r="1358" spans="1:10" x14ac:dyDescent="0.2">
      <c r="A1358" s="9">
        <v>44870.711805555555</v>
      </c>
      <c r="B1358" s="10">
        <v>45.675323486328125</v>
      </c>
      <c r="C1358" s="10">
        <v>11.353422164916992</v>
      </c>
      <c r="D1358" s="10">
        <v>81.194168090820313</v>
      </c>
      <c r="E1358" s="10">
        <v>418.7476806640625</v>
      </c>
      <c r="F1358" s="10">
        <v>4.4614405632019043</v>
      </c>
      <c r="G1358" s="10">
        <v>5.7207965850830078</v>
      </c>
      <c r="H1358" s="10">
        <v>121.14905548095703</v>
      </c>
      <c r="I1358" s="10">
        <v>26.899621963500977</v>
      </c>
      <c r="J1358" s="13">
        <v>82564.2421875</v>
      </c>
    </row>
    <row r="1359" spans="1:10" x14ac:dyDescent="0.2">
      <c r="A1359" s="9">
        <v>44870.715277777781</v>
      </c>
      <c r="B1359" s="10">
        <v>40.004409790039063</v>
      </c>
      <c r="C1359" s="10">
        <v>12.401835441589355</v>
      </c>
      <c r="D1359" s="10">
        <v>73.894271850585938</v>
      </c>
      <c r="E1359" s="10">
        <v>419.29824829101563</v>
      </c>
      <c r="F1359" s="10">
        <v>4.4141101837158203</v>
      </c>
      <c r="G1359" s="10">
        <v>5.6641240119934082</v>
      </c>
      <c r="H1359" s="10">
        <v>121.4281005859375</v>
      </c>
      <c r="I1359" s="10">
        <v>26.421941757202148</v>
      </c>
      <c r="J1359" s="13">
        <v>82673.9609375</v>
      </c>
    </row>
    <row r="1360" spans="1:10" x14ac:dyDescent="0.2">
      <c r="A1360" s="9">
        <v>44870.71875</v>
      </c>
      <c r="B1360" s="10">
        <v>49.715396881103516</v>
      </c>
      <c r="C1360" s="10">
        <v>12.385550498962402</v>
      </c>
      <c r="D1360" s="10">
        <v>88.591087341308594</v>
      </c>
      <c r="E1360" s="10">
        <v>497.2628173828125</v>
      </c>
      <c r="F1360" s="10">
        <v>4.4600772857666016</v>
      </c>
      <c r="G1360" s="10">
        <v>5.9142374992370605</v>
      </c>
      <c r="H1360" s="10">
        <v>122.58418273925781</v>
      </c>
      <c r="I1360" s="10">
        <v>46.062397003173828</v>
      </c>
      <c r="J1360" s="13">
        <v>82552.109375</v>
      </c>
    </row>
    <row r="1361" spans="1:10" x14ac:dyDescent="0.2">
      <c r="A1361" s="9">
        <v>44870.722222222219</v>
      </c>
      <c r="B1361" s="10">
        <v>58.581119537353516</v>
      </c>
      <c r="C1361" s="10">
        <v>13.073637008666992</v>
      </c>
      <c r="D1361" s="10">
        <v>102.86888122558594</v>
      </c>
      <c r="E1361" s="10">
        <v>523.4345703125</v>
      </c>
      <c r="F1361" s="10">
        <v>4.5523624420166016</v>
      </c>
      <c r="G1361" s="10">
        <v>6.7992362976074219</v>
      </c>
      <c r="H1361" s="10">
        <v>122.40480041503906</v>
      </c>
      <c r="I1361" s="10">
        <v>41.809700012207031</v>
      </c>
      <c r="J1361" s="13">
        <v>82544.59375</v>
      </c>
    </row>
    <row r="1362" spans="1:10" x14ac:dyDescent="0.2">
      <c r="A1362" s="9">
        <v>44870.725694444445</v>
      </c>
      <c r="B1362" s="10">
        <v>54.896148681640625</v>
      </c>
      <c r="C1362" s="10">
        <v>12.217632293701172</v>
      </c>
      <c r="D1362" s="10">
        <v>96.364433288574219</v>
      </c>
      <c r="E1362" s="10">
        <v>510.52017211914063</v>
      </c>
      <c r="F1362" s="10">
        <v>4.6027531623840332</v>
      </c>
      <c r="G1362" s="10">
        <v>6.9187889099121094</v>
      </c>
      <c r="H1362" s="10">
        <v>121.84774017333984</v>
      </c>
      <c r="I1362" s="10">
        <v>31.77784538269043</v>
      </c>
      <c r="J1362" s="13">
        <v>82579.84375</v>
      </c>
    </row>
    <row r="1363" spans="1:10" x14ac:dyDescent="0.2">
      <c r="A1363" s="9">
        <v>44870.729166666664</v>
      </c>
      <c r="B1363" s="10">
        <v>54.110328674316406</v>
      </c>
      <c r="C1363" s="10">
        <v>12.733872413635254</v>
      </c>
      <c r="D1363" s="10">
        <v>95.504043579101563</v>
      </c>
      <c r="E1363" s="10">
        <v>392.70785522460938</v>
      </c>
      <c r="F1363" s="10">
        <v>4.60491943359375</v>
      </c>
      <c r="G1363" s="10">
        <v>6.8098177909851074</v>
      </c>
      <c r="H1363" s="10">
        <v>121.66830444335938</v>
      </c>
      <c r="I1363" s="10">
        <v>26.549880981445313</v>
      </c>
      <c r="J1363" s="13">
        <v>82589.4921875</v>
      </c>
    </row>
    <row r="1364" spans="1:10" x14ac:dyDescent="0.2">
      <c r="A1364" s="9">
        <v>44870.732638888891</v>
      </c>
      <c r="B1364" s="10">
        <v>49.266502380371094</v>
      </c>
      <c r="C1364" s="10">
        <v>12.557573318481445</v>
      </c>
      <c r="D1364" s="10">
        <v>88.075035095214844</v>
      </c>
      <c r="E1364" s="10">
        <v>353.318359375</v>
      </c>
      <c r="F1364" s="10">
        <v>4.583867073059082</v>
      </c>
      <c r="G1364" s="10">
        <v>6.2418618202209473</v>
      </c>
      <c r="H1364" s="10">
        <v>121.32846069335938</v>
      </c>
      <c r="I1364" s="10">
        <v>23.620431900024414</v>
      </c>
      <c r="J1364" s="13">
        <v>82561.75</v>
      </c>
    </row>
    <row r="1365" spans="1:10" x14ac:dyDescent="0.2">
      <c r="A1365" s="9">
        <v>44870.736111111109</v>
      </c>
      <c r="B1365" s="10">
        <v>41.751945495605469</v>
      </c>
      <c r="C1365" s="10">
        <v>11.130239486694336</v>
      </c>
      <c r="D1365" s="10">
        <v>75.129112243652344</v>
      </c>
      <c r="E1365" s="10">
        <v>357.19705200195313</v>
      </c>
      <c r="F1365" s="10">
        <v>4.6144676208496094</v>
      </c>
      <c r="G1365" s="10">
        <v>5.1962070465087891</v>
      </c>
      <c r="H1365" s="10">
        <v>123.20447540283203</v>
      </c>
      <c r="I1365" s="10">
        <v>24.76032829284668</v>
      </c>
      <c r="J1365" s="13">
        <v>83483.2109375</v>
      </c>
    </row>
    <row r="1366" spans="1:10" x14ac:dyDescent="0.2">
      <c r="A1366" s="9">
        <v>44870.739583333336</v>
      </c>
      <c r="B1366" s="10">
        <v>47.488307952880859</v>
      </c>
      <c r="C1366" s="10">
        <v>10.228353500366211</v>
      </c>
      <c r="D1366" s="10">
        <v>83.19061279296875</v>
      </c>
      <c r="E1366" s="10">
        <v>298.26473999023438</v>
      </c>
      <c r="F1366" s="10">
        <v>4.4512495994567871</v>
      </c>
      <c r="G1366" s="10">
        <v>5.1271438598632813</v>
      </c>
      <c r="H1366" s="10">
        <v>120.6507568359375</v>
      </c>
      <c r="I1366" s="10">
        <v>22.899978637695313</v>
      </c>
      <c r="J1366" s="13">
        <v>81829.3359375</v>
      </c>
    </row>
    <row r="1367" spans="1:10" x14ac:dyDescent="0.2">
      <c r="A1367" s="9">
        <v>44870.743055555555</v>
      </c>
      <c r="B1367" s="10">
        <v>45.836376190185547</v>
      </c>
      <c r="C1367" s="10">
        <v>11.130239486694336</v>
      </c>
      <c r="D1367" s="10">
        <v>81.389869689941406</v>
      </c>
      <c r="E1367" s="10">
        <v>304.27896118164063</v>
      </c>
      <c r="F1367" s="10">
        <v>4.648592472076416</v>
      </c>
      <c r="G1367" s="10">
        <v>6.2770795822143555</v>
      </c>
      <c r="H1367" s="10">
        <v>123.08355712890625</v>
      </c>
      <c r="I1367" s="10">
        <v>21.445140838623047</v>
      </c>
      <c r="J1367" s="13">
        <v>83483.2109375</v>
      </c>
    </row>
    <row r="1368" spans="1:10" x14ac:dyDescent="0.2">
      <c r="A1368" s="9">
        <v>44870.746527777781</v>
      </c>
      <c r="B1368" s="10">
        <v>42.886505126953125</v>
      </c>
      <c r="C1368" s="10">
        <v>11.825879096984863</v>
      </c>
      <c r="D1368" s="10">
        <v>77.563850402832031</v>
      </c>
      <c r="E1368" s="10">
        <v>304.27896118164063</v>
      </c>
      <c r="F1368" s="10">
        <v>4.6834878921508789</v>
      </c>
      <c r="G1368" s="10">
        <v>5.8765449523925781</v>
      </c>
      <c r="H1368" s="10">
        <v>122.78128051757813</v>
      </c>
      <c r="I1368" s="10">
        <v>18.751546859741211</v>
      </c>
      <c r="J1368" s="13">
        <v>83490.765625</v>
      </c>
    </row>
    <row r="1369" spans="1:10" x14ac:dyDescent="0.2">
      <c r="A1369" s="9">
        <v>44870.75</v>
      </c>
      <c r="B1369" s="10">
        <v>50.424781799316406</v>
      </c>
      <c r="C1369" s="10">
        <v>11.40666389465332</v>
      </c>
      <c r="D1369" s="10">
        <v>88.699577331542969</v>
      </c>
      <c r="E1369" s="10">
        <v>362.62808227539063</v>
      </c>
      <c r="F1369" s="10">
        <v>4.7149782180786133</v>
      </c>
      <c r="G1369" s="10">
        <v>6.1352696418762207</v>
      </c>
      <c r="H1369" s="10">
        <v>120.55149078369141</v>
      </c>
      <c r="I1369" s="10">
        <v>21.348627090454102</v>
      </c>
      <c r="J1369" s="13">
        <v>81728.1328125</v>
      </c>
    </row>
    <row r="1370" spans="1:10" x14ac:dyDescent="0.2">
      <c r="A1370" s="9">
        <v>44870.753472222219</v>
      </c>
      <c r="B1370" s="10">
        <v>51.770210266113281</v>
      </c>
      <c r="C1370" s="10">
        <v>13.254562377929688</v>
      </c>
      <c r="D1370" s="10">
        <v>92.60980224609375</v>
      </c>
      <c r="E1370" s="10">
        <v>497.59707641601563</v>
      </c>
      <c r="F1370" s="10">
        <v>4.8128848075866699</v>
      </c>
      <c r="G1370" s="10">
        <v>5.5841183662414551</v>
      </c>
      <c r="H1370" s="10">
        <v>122.1280517578125</v>
      </c>
      <c r="I1370" s="10">
        <v>28.404586791992188</v>
      </c>
      <c r="J1370" s="13">
        <v>82641.6875</v>
      </c>
    </row>
    <row r="1371" spans="1:10" x14ac:dyDescent="0.2">
      <c r="A1371" s="9">
        <v>44870.756944444445</v>
      </c>
      <c r="B1371" s="10">
        <v>45.496711730957031</v>
      </c>
      <c r="C1371" s="10">
        <v>11.709262847900391</v>
      </c>
      <c r="D1371" s="10">
        <v>81.448249816894531</v>
      </c>
      <c r="E1371" s="10">
        <v>419.16998291015625</v>
      </c>
      <c r="F1371" s="10">
        <v>4.5508279800415039</v>
      </c>
      <c r="G1371" s="10">
        <v>4.6387200355529785</v>
      </c>
      <c r="H1371" s="10">
        <v>122.10924530029297</v>
      </c>
      <c r="I1371" s="10">
        <v>25.952260971069336</v>
      </c>
      <c r="J1371" s="13">
        <v>82681.859375</v>
      </c>
    </row>
    <row r="1372" spans="1:10" x14ac:dyDescent="0.2">
      <c r="A1372" s="9">
        <v>44870.760416666664</v>
      </c>
      <c r="B1372" s="10">
        <v>41.043338775634766</v>
      </c>
      <c r="C1372" s="10">
        <v>11.375993728637695</v>
      </c>
      <c r="D1372" s="10">
        <v>74.288688659667969</v>
      </c>
      <c r="E1372" s="10">
        <v>327.79702758789063</v>
      </c>
      <c r="F1372" s="10">
        <v>4.2647523880004883</v>
      </c>
      <c r="G1372" s="10">
        <v>4.2745113372802734</v>
      </c>
      <c r="H1372" s="10">
        <v>121.80934143066406</v>
      </c>
      <c r="I1372" s="10">
        <v>18.48213005065918</v>
      </c>
      <c r="J1372" s="13">
        <v>82778.1796875</v>
      </c>
    </row>
    <row r="1373" spans="1:10" x14ac:dyDescent="0.2">
      <c r="A1373" s="9">
        <v>44870.763888888891</v>
      </c>
      <c r="B1373" s="10">
        <v>34.622188568115234</v>
      </c>
      <c r="C1373" s="10">
        <v>11.71678352355957</v>
      </c>
      <c r="D1373" s="10">
        <v>64.786911010742188</v>
      </c>
      <c r="E1373" s="10">
        <v>393.2242431640625</v>
      </c>
      <c r="F1373" s="10">
        <v>4.0682010650634766</v>
      </c>
      <c r="G1373" s="10">
        <v>4.2535629272460938</v>
      </c>
      <c r="H1373" s="10">
        <v>122.54704284667969</v>
      </c>
      <c r="I1373" s="10">
        <v>25.866283416748047</v>
      </c>
      <c r="J1373" s="13">
        <v>82750.359375</v>
      </c>
    </row>
    <row r="1374" spans="1:10" x14ac:dyDescent="0.2">
      <c r="A1374" s="9">
        <v>44870.767361111109</v>
      </c>
      <c r="B1374" s="10">
        <v>37.645740509033203</v>
      </c>
      <c r="C1374" s="10">
        <v>10.507430076599121</v>
      </c>
      <c r="D1374" s="10">
        <v>68.212165832519531</v>
      </c>
      <c r="E1374" s="10">
        <v>366.8970947265625</v>
      </c>
      <c r="F1374" s="10">
        <v>3.902348518371582</v>
      </c>
      <c r="G1374" s="10">
        <v>4.3218502998352051</v>
      </c>
      <c r="H1374" s="10">
        <v>122.5694580078125</v>
      </c>
      <c r="I1374" s="10">
        <v>26.833196640014648</v>
      </c>
      <c r="J1374" s="13">
        <v>82730.765625</v>
      </c>
    </row>
    <row r="1375" spans="1:10" x14ac:dyDescent="0.2">
      <c r="A1375" s="9">
        <v>44870.770833333336</v>
      </c>
      <c r="B1375" s="10">
        <v>35.510608673095703</v>
      </c>
      <c r="C1375" s="10">
        <v>10.851934432983398</v>
      </c>
      <c r="D1375" s="10">
        <v>65.283866882324219</v>
      </c>
      <c r="E1375" s="10">
        <v>301.3797607421875</v>
      </c>
      <c r="F1375" s="10">
        <v>3.9375190734863281</v>
      </c>
      <c r="G1375" s="10">
        <v>4.3663573265075684</v>
      </c>
      <c r="H1375" s="10">
        <v>121.61140441894531</v>
      </c>
      <c r="I1375" s="10">
        <v>21.446033477783203</v>
      </c>
      <c r="J1375" s="13">
        <v>82735.6640625</v>
      </c>
    </row>
    <row r="1376" spans="1:10" x14ac:dyDescent="0.2">
      <c r="A1376" s="9">
        <v>44870.774305555555</v>
      </c>
      <c r="B1376" s="10">
        <v>31.158432006835938</v>
      </c>
      <c r="C1376" s="10">
        <v>10.34528923034668</v>
      </c>
      <c r="D1376" s="10">
        <v>58.106048583984375</v>
      </c>
      <c r="E1376" s="10">
        <v>275.44210815429688</v>
      </c>
      <c r="F1376" s="10">
        <v>3.7011134624481201</v>
      </c>
      <c r="G1376" s="10">
        <v>3.9251279830932617</v>
      </c>
      <c r="H1376" s="10">
        <v>121.49066925048828</v>
      </c>
      <c r="I1376" s="10">
        <v>18.693767547607422</v>
      </c>
      <c r="J1376" s="13">
        <v>82824.4765625</v>
      </c>
    </row>
    <row r="1377" spans="1:10" x14ac:dyDescent="0.2">
      <c r="A1377" s="9">
        <v>44870.777777777781</v>
      </c>
      <c r="B1377" s="10">
        <v>35.923183441162109</v>
      </c>
      <c r="C1377" s="10">
        <v>10.399147987365723</v>
      </c>
      <c r="D1377" s="10">
        <v>65.293006896972656</v>
      </c>
      <c r="E1377" s="10">
        <v>311.24240112304688</v>
      </c>
      <c r="F1377" s="10">
        <v>3.5893666744232178</v>
      </c>
      <c r="G1377" s="10">
        <v>3.8595335483551025</v>
      </c>
      <c r="H1377" s="10">
        <v>120.53595733642578</v>
      </c>
      <c r="I1377" s="10">
        <v>28.6893310546875</v>
      </c>
      <c r="J1377" s="13">
        <v>81877.6796875</v>
      </c>
    </row>
    <row r="1378" spans="1:10" x14ac:dyDescent="0.2">
      <c r="A1378" s="9">
        <v>44870.78125</v>
      </c>
      <c r="B1378" s="10">
        <v>37.826595306396484</v>
      </c>
      <c r="C1378" s="10">
        <v>9.0383644104003906</v>
      </c>
      <c r="D1378" s="10">
        <v>67.190864562988281</v>
      </c>
      <c r="E1378" s="10">
        <v>311.34710693359375</v>
      </c>
      <c r="F1378" s="10">
        <v>3.5870637893676758</v>
      </c>
      <c r="G1378" s="10">
        <v>4.0499105453491211</v>
      </c>
      <c r="H1378" s="10">
        <v>121.11003875732422</v>
      </c>
      <c r="I1378" s="10">
        <v>36.267383575439453</v>
      </c>
      <c r="J1378" s="13">
        <v>81902.8203125</v>
      </c>
    </row>
    <row r="1379" spans="1:10" x14ac:dyDescent="0.2">
      <c r="A1379" s="9">
        <v>44870.784722222219</v>
      </c>
      <c r="B1379" s="10">
        <v>37.446178436279297</v>
      </c>
      <c r="C1379" s="10">
        <v>10.342132568359375</v>
      </c>
      <c r="D1379" s="10">
        <v>67.740974426269531</v>
      </c>
      <c r="E1379" s="10">
        <v>393.36862182617188</v>
      </c>
      <c r="F1379" s="10">
        <v>3.6061415672302246</v>
      </c>
      <c r="G1379" s="10">
        <v>4.3273701667785645</v>
      </c>
      <c r="H1379" s="10">
        <v>122.05277252197266</v>
      </c>
      <c r="I1379" s="10">
        <v>29.675003051757813</v>
      </c>
      <c r="J1379" s="13">
        <v>82781.0546875</v>
      </c>
    </row>
    <row r="1380" spans="1:10" x14ac:dyDescent="0.2">
      <c r="A1380" s="9">
        <v>44870.788194444445</v>
      </c>
      <c r="B1380" s="10">
        <v>30.391477584838867</v>
      </c>
      <c r="C1380" s="10">
        <v>10.007179260253906</v>
      </c>
      <c r="D1380" s="10">
        <v>56.592323303222656</v>
      </c>
      <c r="E1380" s="10">
        <v>288.75262451171875</v>
      </c>
      <c r="F1380" s="10">
        <v>3.5194962024688721</v>
      </c>
      <c r="G1380" s="10">
        <v>3.7047328948974609</v>
      </c>
      <c r="H1380" s="10">
        <v>121.39251708984375</v>
      </c>
      <c r="I1380" s="10">
        <v>21.173126220703125</v>
      </c>
      <c r="J1380" s="13">
        <v>82872.4140625</v>
      </c>
    </row>
    <row r="1381" spans="1:10" x14ac:dyDescent="0.2">
      <c r="A1381" s="9">
        <v>44870.791666666664</v>
      </c>
      <c r="B1381" s="10">
        <v>32.980381011962891</v>
      </c>
      <c r="C1381" s="10">
        <v>10.007177352905273</v>
      </c>
      <c r="D1381" s="10">
        <v>60.560684204101563</v>
      </c>
      <c r="E1381" s="10">
        <v>249.37725830078125</v>
      </c>
      <c r="F1381" s="10">
        <v>3.4942207336425781</v>
      </c>
      <c r="G1381" s="10">
        <v>3.8640825748443604</v>
      </c>
      <c r="H1381" s="10">
        <v>121.27256774902344</v>
      </c>
      <c r="I1381" s="10">
        <v>19.939737319946289</v>
      </c>
      <c r="J1381" s="13">
        <v>82874.3671875</v>
      </c>
    </row>
    <row r="1382" spans="1:10" x14ac:dyDescent="0.2">
      <c r="A1382" s="9">
        <v>44870.795138888891</v>
      </c>
      <c r="B1382" s="10">
        <v>36.193161010742188</v>
      </c>
      <c r="C1382" s="10">
        <v>10.583527565002441</v>
      </c>
      <c r="D1382" s="10">
        <v>65.890998840332031</v>
      </c>
      <c r="E1382" s="10">
        <v>220.75334167480469</v>
      </c>
      <c r="F1382" s="10">
        <v>3.412236213684082</v>
      </c>
      <c r="G1382" s="10">
        <v>3.4604315757751465</v>
      </c>
      <c r="H1382" s="10">
        <v>120.21979522705078</v>
      </c>
      <c r="I1382" s="10">
        <v>23.286722183227539</v>
      </c>
      <c r="J1382" s="13">
        <v>81980.828125</v>
      </c>
    </row>
    <row r="1383" spans="1:10" x14ac:dyDescent="0.2">
      <c r="A1383" s="9">
        <v>44870.798611111109</v>
      </c>
      <c r="B1383" s="10">
        <v>32.417713165283203</v>
      </c>
      <c r="C1383" s="10">
        <v>9.0502557754516602</v>
      </c>
      <c r="D1383" s="10">
        <v>58.741283416748047</v>
      </c>
      <c r="E1383" s="10">
        <v>233.81753540039063</v>
      </c>
      <c r="F1383" s="10">
        <v>3.3811492919921875</v>
      </c>
      <c r="G1383" s="10">
        <v>3.6701362133026123</v>
      </c>
      <c r="H1383" s="10">
        <v>120.37899780273438</v>
      </c>
      <c r="I1383" s="10">
        <v>20.802349090576172</v>
      </c>
      <c r="J1383" s="13">
        <v>82008.4296875</v>
      </c>
    </row>
    <row r="1384" spans="1:10" x14ac:dyDescent="0.2">
      <c r="A1384" s="9">
        <v>44870.802083333336</v>
      </c>
      <c r="B1384" s="10">
        <v>32.396926879882813</v>
      </c>
      <c r="C1384" s="10">
        <v>10.068352699279785</v>
      </c>
      <c r="D1384" s="10">
        <v>59.727516174316406</v>
      </c>
      <c r="E1384" s="10">
        <v>337.51986694335938</v>
      </c>
      <c r="F1384" s="10">
        <v>3.3833162784576416</v>
      </c>
      <c r="G1384" s="10">
        <v>4.0291342735290527</v>
      </c>
      <c r="H1384" s="10">
        <v>120.95433807373047</v>
      </c>
      <c r="I1384" s="10">
        <v>23.635425567626953</v>
      </c>
      <c r="J1384" s="13">
        <v>81963.8828125</v>
      </c>
    </row>
    <row r="1385" spans="1:10" x14ac:dyDescent="0.2">
      <c r="A1385" s="9">
        <v>44870.805555555555</v>
      </c>
      <c r="B1385" s="10">
        <v>30.210027694702148</v>
      </c>
      <c r="C1385" s="10">
        <v>7.8602309226989746</v>
      </c>
      <c r="D1385" s="10">
        <v>53.996372222900391</v>
      </c>
      <c r="E1385" s="10">
        <v>285.96951293945313</v>
      </c>
      <c r="F1385" s="10">
        <v>3.2783901691436768</v>
      </c>
      <c r="G1385" s="10">
        <v>3.8569297790527344</v>
      </c>
      <c r="H1385" s="10">
        <v>120.99467468261719</v>
      </c>
      <c r="I1385" s="10">
        <v>22.037860870361328</v>
      </c>
      <c r="J1385" s="13">
        <v>82072.8203125</v>
      </c>
    </row>
    <row r="1386" spans="1:10" x14ac:dyDescent="0.2">
      <c r="A1386" s="9">
        <v>44870.809027777781</v>
      </c>
      <c r="B1386" s="10">
        <v>43.90020751953125</v>
      </c>
      <c r="C1386" s="10">
        <v>9.4898710250854492</v>
      </c>
      <c r="D1386" s="10">
        <v>76.78167724609375</v>
      </c>
      <c r="E1386" s="10">
        <v>262.51080322265625</v>
      </c>
      <c r="F1386" s="10">
        <v>3.1935646533966064</v>
      </c>
      <c r="G1386" s="10">
        <v>3.7874906063079834</v>
      </c>
      <c r="H1386" s="10">
        <v>122.3560791015625</v>
      </c>
      <c r="I1386" s="10">
        <v>21.327981948852539</v>
      </c>
      <c r="J1386" s="13">
        <v>82870.7265625</v>
      </c>
    </row>
    <row r="1387" spans="1:10" x14ac:dyDescent="0.2">
      <c r="A1387" s="9">
        <v>44870.8125</v>
      </c>
      <c r="B1387" s="10">
        <v>27.267295837402344</v>
      </c>
      <c r="C1387" s="10">
        <v>9.4991569519042969</v>
      </c>
      <c r="D1387" s="10">
        <v>51.295444488525391</v>
      </c>
      <c r="E1387" s="10">
        <v>210.21414184570313</v>
      </c>
      <c r="F1387" s="10">
        <v>3.2227740287780762</v>
      </c>
      <c r="G1387" s="10">
        <v>3.7095983028411865</v>
      </c>
      <c r="H1387" s="10">
        <v>122.29568481445313</v>
      </c>
      <c r="I1387" s="10">
        <v>18.519487380981445</v>
      </c>
      <c r="J1387" s="13">
        <v>82948.140625</v>
      </c>
    </row>
    <row r="1388" spans="1:10" x14ac:dyDescent="0.2">
      <c r="A1388" s="9">
        <v>44870.815972222219</v>
      </c>
      <c r="B1388" s="10">
        <v>22.51817512512207</v>
      </c>
      <c r="C1388" s="10">
        <v>9.0563526153564453</v>
      </c>
      <c r="D1388" s="10">
        <v>43.573017120361328</v>
      </c>
      <c r="E1388" s="10">
        <v>194.97920227050781</v>
      </c>
      <c r="F1388" s="10">
        <v>3.1981222629547119</v>
      </c>
      <c r="G1388" s="10">
        <v>3.6797668933868408</v>
      </c>
      <c r="H1388" s="10">
        <v>121.17286682128906</v>
      </c>
      <c r="I1388" s="10">
        <v>16.235744476318359</v>
      </c>
      <c r="J1388" s="13">
        <v>82056.234375</v>
      </c>
    </row>
    <row r="1389" spans="1:10" x14ac:dyDescent="0.2">
      <c r="A1389" s="9">
        <v>44870.819444444445</v>
      </c>
      <c r="B1389" s="10">
        <v>22.852602005004883</v>
      </c>
      <c r="C1389" s="10">
        <v>9.0563516616821289</v>
      </c>
      <c r="D1389" s="10">
        <v>43.914764404296875</v>
      </c>
      <c r="E1389" s="10">
        <v>207.97781372070313</v>
      </c>
      <c r="F1389" s="10">
        <v>3.1509146690368652</v>
      </c>
      <c r="G1389" s="10">
        <v>3.9025089740753174</v>
      </c>
      <c r="H1389" s="10">
        <v>121.05408477783203</v>
      </c>
      <c r="I1389" s="10">
        <v>18.118886947631836</v>
      </c>
      <c r="J1389" s="13">
        <v>82067.765625</v>
      </c>
    </row>
    <row r="1390" spans="1:10" x14ac:dyDescent="0.2">
      <c r="A1390" s="9">
        <v>44870.822916666664</v>
      </c>
      <c r="B1390" s="10">
        <v>17.724702835083008</v>
      </c>
      <c r="C1390" s="10">
        <v>7.3476076126098633</v>
      </c>
      <c r="D1390" s="10">
        <v>34.345794677734375</v>
      </c>
      <c r="E1390" s="10">
        <v>142.98475646972656</v>
      </c>
      <c r="F1390" s="10">
        <v>3.0997028350830078</v>
      </c>
      <c r="G1390" s="10">
        <v>3.5713963508605957</v>
      </c>
      <c r="H1390" s="10">
        <v>120.93527984619141</v>
      </c>
      <c r="I1390" s="10">
        <v>15.472308158874512</v>
      </c>
      <c r="J1390" s="13">
        <v>82051.28125</v>
      </c>
    </row>
    <row r="1391" spans="1:10" x14ac:dyDescent="0.2">
      <c r="A1391" s="9">
        <v>44870.826388888891</v>
      </c>
      <c r="B1391" s="10">
        <v>20.052841186523438</v>
      </c>
      <c r="C1391" s="10">
        <v>7.6844277381896973</v>
      </c>
      <c r="D1391" s="10">
        <v>38.422138214111328</v>
      </c>
      <c r="E1391" s="10">
        <v>181.86395263671875</v>
      </c>
      <c r="F1391" s="10">
        <v>3.0073907375335693</v>
      </c>
      <c r="G1391" s="10">
        <v>3.2772846221923828</v>
      </c>
      <c r="H1391" s="10">
        <v>121.51072692871094</v>
      </c>
      <c r="I1391" s="10">
        <v>16.632242202758789</v>
      </c>
      <c r="J1391" s="13">
        <v>81995.21875</v>
      </c>
    </row>
    <row r="1392" spans="1:10" x14ac:dyDescent="0.2">
      <c r="A1392" s="9">
        <v>44870.829861111109</v>
      </c>
      <c r="B1392" s="10">
        <v>27.501911163330078</v>
      </c>
      <c r="C1392" s="10">
        <v>9.3295879364013672</v>
      </c>
      <c r="D1392" s="10">
        <v>51.485500335693359</v>
      </c>
      <c r="E1392" s="10">
        <v>183.99935913085938</v>
      </c>
      <c r="F1392" s="10">
        <v>3.0485446453094482</v>
      </c>
      <c r="G1392" s="10">
        <v>3.9348630905151367</v>
      </c>
      <c r="H1392" s="10">
        <v>123.11764526367188</v>
      </c>
      <c r="I1392" s="10">
        <v>14.97496223449707</v>
      </c>
      <c r="J1392" s="13">
        <v>82949.734375</v>
      </c>
    </row>
    <row r="1393" spans="1:10" x14ac:dyDescent="0.2">
      <c r="A1393" s="9">
        <v>44870.833333333336</v>
      </c>
      <c r="B1393" s="10">
        <v>19.599451065063477</v>
      </c>
      <c r="C1393" s="10">
        <v>7.7696747779846191</v>
      </c>
      <c r="D1393" s="10">
        <v>37.812416076660156</v>
      </c>
      <c r="E1393" s="10">
        <v>210.15023803710938</v>
      </c>
      <c r="F1393" s="10">
        <v>3.0992288589477539</v>
      </c>
      <c r="G1393" s="10">
        <v>3.9763689041137695</v>
      </c>
      <c r="H1393" s="10">
        <v>122.43856811523438</v>
      </c>
      <c r="I1393" s="10">
        <v>14.039674758911133</v>
      </c>
      <c r="J1393" s="13">
        <v>82904.828125</v>
      </c>
    </row>
    <row r="1394" spans="1:10" x14ac:dyDescent="0.2">
      <c r="A1394" s="9">
        <v>44870.836805555555</v>
      </c>
      <c r="B1394" s="10">
        <v>20.513717651367188</v>
      </c>
      <c r="C1394" s="10">
        <v>8.6385068893432617</v>
      </c>
      <c r="D1394" s="10">
        <v>40.082672119140625</v>
      </c>
      <c r="E1394" s="10">
        <v>249.71339416503906</v>
      </c>
      <c r="F1394" s="10">
        <v>2.9394245147705078</v>
      </c>
      <c r="G1394" s="10">
        <v>4.1463408470153809</v>
      </c>
      <c r="H1394" s="10">
        <v>122.93747711181641</v>
      </c>
      <c r="I1394" s="10">
        <v>13.534072875976563</v>
      </c>
      <c r="J1394" s="13">
        <v>82963.875</v>
      </c>
    </row>
    <row r="1395" spans="1:10" x14ac:dyDescent="0.2">
      <c r="A1395" s="9">
        <v>44870.840277777781</v>
      </c>
      <c r="B1395" s="10">
        <v>21.946720123291016</v>
      </c>
      <c r="C1395" s="10">
        <v>7.6844282150268555</v>
      </c>
      <c r="D1395" s="10">
        <v>41.325145721435547</v>
      </c>
      <c r="E1395" s="10">
        <v>259.8056640625</v>
      </c>
      <c r="F1395" s="10">
        <v>2.9110000133514404</v>
      </c>
      <c r="G1395" s="10">
        <v>6.8630199432373047</v>
      </c>
      <c r="H1395" s="10">
        <v>121.27329254150391</v>
      </c>
      <c r="I1395" s="10">
        <v>15.716706275939941</v>
      </c>
      <c r="J1395" s="13">
        <v>81983.4453125</v>
      </c>
    </row>
    <row r="1396" spans="1:10" x14ac:dyDescent="0.2">
      <c r="A1396" s="9">
        <v>44870.84375</v>
      </c>
      <c r="B1396" s="10">
        <v>24.851621627807617</v>
      </c>
      <c r="C1396" s="10">
        <v>7.6870193481445313</v>
      </c>
      <c r="D1396" s="10">
        <v>45.780471801757813</v>
      </c>
      <c r="E1396" s="10">
        <v>246.89860534667969</v>
      </c>
      <c r="F1396" s="10">
        <v>2.9216239452362061</v>
      </c>
      <c r="G1396" s="10">
        <v>5.9975247383117676</v>
      </c>
      <c r="H1396" s="10">
        <v>121.49233245849609</v>
      </c>
      <c r="I1396" s="10">
        <v>18.978343963623047</v>
      </c>
      <c r="J1396" s="13">
        <v>82018.15625</v>
      </c>
    </row>
    <row r="1397" spans="1:10" x14ac:dyDescent="0.2">
      <c r="A1397" s="9">
        <v>44870.847222222219</v>
      </c>
      <c r="B1397" s="10">
        <v>22.979560852050781</v>
      </c>
      <c r="C1397" s="10">
        <v>8.3784990310668945</v>
      </c>
      <c r="D1397" s="10">
        <v>43.602394104003906</v>
      </c>
      <c r="E1397" s="10">
        <v>234.13279724121094</v>
      </c>
      <c r="F1397" s="10">
        <v>2.8155581951141357</v>
      </c>
      <c r="G1397" s="10">
        <v>3.0566158294677734</v>
      </c>
      <c r="H1397" s="10">
        <v>121.73007965087891</v>
      </c>
      <c r="I1397" s="10">
        <v>15.737387657165527</v>
      </c>
      <c r="J1397" s="13">
        <v>82094.8125</v>
      </c>
    </row>
    <row r="1398" spans="1:10" x14ac:dyDescent="0.2">
      <c r="A1398" s="9">
        <v>44870.850694444445</v>
      </c>
      <c r="B1398" s="10">
        <v>33.778385162353516</v>
      </c>
      <c r="C1398" s="10">
        <v>7.3478512763977051</v>
      </c>
      <c r="D1398" s="10">
        <v>58.953689575195313</v>
      </c>
      <c r="E1398" s="10">
        <v>337.97515869140625</v>
      </c>
      <c r="F1398" s="10">
        <v>2.7463014125823975</v>
      </c>
      <c r="G1398" s="10">
        <v>2.5439424514770508</v>
      </c>
      <c r="H1398" s="10">
        <v>121.77088928222656</v>
      </c>
      <c r="I1398" s="10">
        <v>16.541667938232422</v>
      </c>
      <c r="J1398" s="13">
        <v>82038.7421875</v>
      </c>
    </row>
    <row r="1399" spans="1:10" x14ac:dyDescent="0.2">
      <c r="A1399" s="9">
        <v>44870.854166666664</v>
      </c>
      <c r="B1399" s="10">
        <v>41.845829010009766</v>
      </c>
      <c r="C1399" s="10">
        <v>7.8681826591491699</v>
      </c>
      <c r="D1399" s="10">
        <v>71.839927673339844</v>
      </c>
      <c r="E1399" s="10">
        <v>377.34115600585938</v>
      </c>
      <c r="F1399" s="10">
        <v>2.823390007019043</v>
      </c>
      <c r="G1399" s="10">
        <v>5.1649727821350098</v>
      </c>
      <c r="H1399" s="10">
        <v>122.54408264160156</v>
      </c>
      <c r="I1399" s="10">
        <v>41.165374755859375</v>
      </c>
      <c r="J1399" s="13">
        <v>82115.4296875</v>
      </c>
    </row>
    <row r="1400" spans="1:10" x14ac:dyDescent="0.2">
      <c r="A1400" s="9">
        <v>44870.857638888891</v>
      </c>
      <c r="B1400" s="10">
        <v>32.552104949951172</v>
      </c>
      <c r="C1400" s="10">
        <v>10.252814292907715</v>
      </c>
      <c r="D1400" s="10">
        <v>60.149845123291016</v>
      </c>
      <c r="E1400" s="10">
        <v>259.98089599609375</v>
      </c>
      <c r="F1400" s="10">
        <v>2.9506494998931885</v>
      </c>
      <c r="G1400" s="10">
        <v>5.4673795700073242</v>
      </c>
      <c r="H1400" s="10">
        <v>121.83028411865234</v>
      </c>
      <c r="I1400" s="10">
        <v>26.568466186523438</v>
      </c>
      <c r="J1400" s="13">
        <v>82027.015625</v>
      </c>
    </row>
    <row r="1401" spans="1:10" x14ac:dyDescent="0.2">
      <c r="A1401" s="9">
        <v>44870.861111111109</v>
      </c>
      <c r="B1401" s="10">
        <v>22.702594757080078</v>
      </c>
      <c r="C1401" s="10">
        <v>7.4328713417053223</v>
      </c>
      <c r="D1401" s="10">
        <v>42.232219696044922</v>
      </c>
      <c r="E1401" s="10">
        <v>231.31086730957031</v>
      </c>
      <c r="F1401" s="10">
        <v>2.9559822082519531</v>
      </c>
      <c r="G1401" s="10">
        <v>2.5841007232666016</v>
      </c>
      <c r="H1401" s="10">
        <v>120.38033294677734</v>
      </c>
      <c r="I1401" s="10">
        <v>19.925222396850586</v>
      </c>
      <c r="J1401" s="13">
        <v>81097.2421875</v>
      </c>
    </row>
    <row r="1402" spans="1:10" x14ac:dyDescent="0.2">
      <c r="A1402" s="9">
        <v>44870.864583333336</v>
      </c>
      <c r="B1402" s="10">
        <v>27.860557556152344</v>
      </c>
      <c r="C1402" s="10">
        <v>8.7119550704956055</v>
      </c>
      <c r="D1402" s="10">
        <v>51.417613983154297</v>
      </c>
      <c r="E1402" s="10">
        <v>220.90928649902344</v>
      </c>
      <c r="F1402" s="10">
        <v>2.8802361488342285</v>
      </c>
      <c r="G1402" s="10">
        <v>3.1210589408874512</v>
      </c>
      <c r="H1402" s="10">
        <v>121.96736145019531</v>
      </c>
      <c r="I1402" s="10">
        <v>19.283628463745117</v>
      </c>
      <c r="J1402" s="13">
        <v>81999.3046875</v>
      </c>
    </row>
    <row r="1403" spans="1:10" x14ac:dyDescent="0.2">
      <c r="A1403" s="9">
        <v>44870.868055555555</v>
      </c>
      <c r="B1403" s="10">
        <v>33.666900634765625</v>
      </c>
      <c r="C1403" s="10">
        <v>8.7148933410644531</v>
      </c>
      <c r="D1403" s="10">
        <v>60.320724487304688</v>
      </c>
      <c r="E1403" s="10">
        <v>194.98567199707031</v>
      </c>
      <c r="F1403" s="10">
        <v>2.903317928314209</v>
      </c>
      <c r="G1403" s="10">
        <v>5.3050656318664551</v>
      </c>
      <c r="H1403" s="10">
        <v>121.83028411865234</v>
      </c>
      <c r="I1403" s="10">
        <v>17.559614181518555</v>
      </c>
      <c r="J1403" s="13">
        <v>82031.671875</v>
      </c>
    </row>
    <row r="1404" spans="1:10" x14ac:dyDescent="0.2">
      <c r="A1404" s="9">
        <v>44870.871527777781</v>
      </c>
      <c r="B1404" s="10">
        <v>19.528057098388672</v>
      </c>
      <c r="C1404" s="10">
        <v>7.6971368789672852</v>
      </c>
      <c r="D1404" s="10">
        <v>37.459396362304688</v>
      </c>
      <c r="E1404" s="10">
        <v>130.11766052246094</v>
      </c>
      <c r="F1404" s="10">
        <v>2.9197521209716797</v>
      </c>
      <c r="G1404" s="10">
        <v>1.5996003150939941</v>
      </c>
      <c r="H1404" s="10">
        <v>121.89005279541016</v>
      </c>
      <c r="I1404" s="10">
        <v>14.214282035827637</v>
      </c>
      <c r="J1404" s="13">
        <v>82122.5078125</v>
      </c>
    </row>
    <row r="1405" spans="1:10" x14ac:dyDescent="0.2">
      <c r="A1405" s="9">
        <v>44870.875</v>
      </c>
      <c r="B1405" s="10">
        <v>19.620445251464844</v>
      </c>
      <c r="C1405" s="10">
        <v>7.5187301635742188</v>
      </c>
      <c r="D1405" s="10">
        <v>37.593654632568359</v>
      </c>
      <c r="E1405" s="10">
        <v>194.98567199707031</v>
      </c>
      <c r="F1405" s="10">
        <v>2.7944819927215576</v>
      </c>
      <c r="G1405" s="10">
        <v>2.399399995803833</v>
      </c>
      <c r="H1405" s="10">
        <v>122.54308319091797</v>
      </c>
      <c r="I1405" s="10">
        <v>15.981796264648438</v>
      </c>
      <c r="J1405" s="13">
        <v>82036.3828125</v>
      </c>
    </row>
    <row r="1406" spans="1:10" x14ac:dyDescent="0.2">
      <c r="A1406" s="9">
        <v>44870.878472222219</v>
      </c>
      <c r="B1406" s="10">
        <v>21.738563537597656</v>
      </c>
      <c r="C1406" s="10">
        <v>7.8604922294616699</v>
      </c>
      <c r="D1406" s="10">
        <v>41.353023529052734</v>
      </c>
      <c r="E1406" s="10">
        <v>220.9837646484375</v>
      </c>
      <c r="F1406" s="10">
        <v>2.6113953590393066</v>
      </c>
      <c r="G1406" s="10">
        <v>2.7655737400054932</v>
      </c>
      <c r="H1406" s="10">
        <v>122.24610900878906</v>
      </c>
      <c r="I1406" s="10">
        <v>15.574615478515625</v>
      </c>
      <c r="J1406" s="13">
        <v>82029.3125</v>
      </c>
    </row>
    <row r="1407" spans="1:10" x14ac:dyDescent="0.2">
      <c r="A1407" s="9">
        <v>44870.881944444445</v>
      </c>
      <c r="B1407" s="10">
        <v>25.417396545410156</v>
      </c>
      <c r="C1407" s="10">
        <v>8.5440130233764648</v>
      </c>
      <c r="D1407" s="10">
        <v>47.333835601806641</v>
      </c>
      <c r="E1407" s="10">
        <v>259.98092651367188</v>
      </c>
      <c r="F1407" s="10">
        <v>2.5753686428070068</v>
      </c>
      <c r="G1407" s="10">
        <v>2.286001443862915</v>
      </c>
      <c r="H1407" s="10">
        <v>122.24610900878906</v>
      </c>
      <c r="I1407" s="10">
        <v>16.999744415283203</v>
      </c>
      <c r="J1407" s="13">
        <v>82029.3125</v>
      </c>
    </row>
    <row r="1408" spans="1:10" x14ac:dyDescent="0.2">
      <c r="A1408" s="9">
        <v>44870.885416666664</v>
      </c>
      <c r="B1408" s="10">
        <v>21.983009338378906</v>
      </c>
      <c r="C1408" s="10">
        <v>7.6971354484558105</v>
      </c>
      <c r="D1408" s="10">
        <v>41.393478393554688</v>
      </c>
      <c r="E1408" s="10">
        <v>195.17645263671875</v>
      </c>
      <c r="F1408" s="10">
        <v>2.6113948822021484</v>
      </c>
      <c r="G1408" s="10">
        <v>3.7002794742584229</v>
      </c>
      <c r="H1408" s="10">
        <v>121.711669921875</v>
      </c>
      <c r="I1408" s="10">
        <v>21.703523635864258</v>
      </c>
      <c r="J1408" s="13">
        <v>82106</v>
      </c>
    </row>
    <row r="1409" spans="1:10" x14ac:dyDescent="0.2">
      <c r="A1409" s="9">
        <v>44870.888888888891</v>
      </c>
      <c r="B1409" s="10">
        <v>26.669744491577148</v>
      </c>
      <c r="C1409" s="10">
        <v>7.6971354484558105</v>
      </c>
      <c r="D1409" s="10">
        <v>48.577472686767578</v>
      </c>
      <c r="E1409" s="10">
        <v>221.19999694824219</v>
      </c>
      <c r="F1409" s="10">
        <v>2.5360152721405029</v>
      </c>
      <c r="G1409" s="10">
        <v>3.8570575714111328</v>
      </c>
      <c r="H1409" s="10">
        <v>121.89003753662109</v>
      </c>
      <c r="I1409" s="10">
        <v>17.576797485351563</v>
      </c>
      <c r="J1409" s="13">
        <v>82101.3046875</v>
      </c>
    </row>
    <row r="1410" spans="1:10" x14ac:dyDescent="0.2">
      <c r="A1410" s="9">
        <v>44870.892361111109</v>
      </c>
      <c r="B1410" s="10">
        <v>25.074499130249023</v>
      </c>
      <c r="C1410" s="10">
        <v>8.3703088760375977</v>
      </c>
      <c r="D1410" s="10">
        <v>46.634578704833984</v>
      </c>
      <c r="E1410" s="10">
        <v>207.91459655761719</v>
      </c>
      <c r="F1410" s="10">
        <v>2.5640788078308105</v>
      </c>
      <c r="G1410" s="10">
        <v>5.2727479934692383</v>
      </c>
      <c r="H1410" s="10">
        <v>121.96735382080078</v>
      </c>
      <c r="I1410" s="10">
        <v>16.027286529541016</v>
      </c>
      <c r="J1410" s="13">
        <v>81989.875</v>
      </c>
    </row>
    <row r="1411" spans="1:10" x14ac:dyDescent="0.2">
      <c r="A1411" s="9">
        <v>44870.895833333336</v>
      </c>
      <c r="B1411" s="10">
        <v>28.53883171081543</v>
      </c>
      <c r="C1411" s="10">
        <v>8.2022514343261719</v>
      </c>
      <c r="D1411" s="10">
        <v>51.776714324951172</v>
      </c>
      <c r="E1411" s="10">
        <v>220.9837646484375</v>
      </c>
      <c r="F1411" s="10">
        <v>2.5771055221557617</v>
      </c>
      <c r="G1411" s="10">
        <v>5.5982065200805664</v>
      </c>
      <c r="H1411" s="10">
        <v>121.71149444580078</v>
      </c>
      <c r="I1411" s="10">
        <v>16.134487152099609</v>
      </c>
      <c r="J1411" s="13">
        <v>82015.15625</v>
      </c>
    </row>
    <row r="1412" spans="1:10" x14ac:dyDescent="0.2">
      <c r="A1412" s="9">
        <v>44870.899305555555</v>
      </c>
      <c r="B1412" s="10">
        <v>28.197196960449219</v>
      </c>
      <c r="C1412" s="10">
        <v>8.4714469909667969</v>
      </c>
      <c r="D1412" s="10">
        <v>51.693115234375</v>
      </c>
      <c r="E1412" s="10">
        <v>210.42683410644531</v>
      </c>
      <c r="F1412" s="10">
        <v>2.7804217338562012</v>
      </c>
      <c r="G1412" s="10">
        <v>3.9803931713104248</v>
      </c>
      <c r="H1412" s="10">
        <v>123.08050537109375</v>
      </c>
      <c r="I1412" s="10">
        <v>13.852171897888184</v>
      </c>
      <c r="J1412" s="13">
        <v>82979.3203125</v>
      </c>
    </row>
    <row r="1413" spans="1:10" x14ac:dyDescent="0.2">
      <c r="A1413" s="9">
        <v>44870.902777777781</v>
      </c>
      <c r="B1413" s="10">
        <v>24.637041091918945</v>
      </c>
      <c r="C1413" s="10">
        <v>7.8604917526245117</v>
      </c>
      <c r="D1413" s="10">
        <v>45.625026702880859</v>
      </c>
      <c r="E1413" s="10">
        <v>168.98759460449219</v>
      </c>
      <c r="F1413" s="10">
        <v>2.7770819664001465</v>
      </c>
      <c r="G1413" s="10">
        <v>3.8377723693847656</v>
      </c>
      <c r="H1413" s="10">
        <v>121.47390747070313</v>
      </c>
      <c r="I1413" s="10">
        <v>16.796154022216797</v>
      </c>
      <c r="J1413" s="13">
        <v>82017.53125</v>
      </c>
    </row>
    <row r="1414" spans="1:10" x14ac:dyDescent="0.2">
      <c r="A1414" s="9">
        <v>44870.90625</v>
      </c>
      <c r="B1414" s="10">
        <v>26.479448318481445</v>
      </c>
      <c r="C1414" s="10">
        <v>8.2904462814331055</v>
      </c>
      <c r="D1414" s="10">
        <v>48.706375122070313</v>
      </c>
      <c r="E1414" s="10">
        <v>210.22108459472656</v>
      </c>
      <c r="F1414" s="10">
        <v>2.7289714813232422</v>
      </c>
      <c r="G1414" s="10">
        <v>4.2688913345336914</v>
      </c>
      <c r="H1414" s="10" t="s">
        <v>78</v>
      </c>
      <c r="I1414" s="10" t="s">
        <v>78</v>
      </c>
      <c r="J1414" s="13">
        <v>82901.8203125</v>
      </c>
    </row>
    <row r="1415" spans="1:10" x14ac:dyDescent="0.2">
      <c r="A1415" s="9">
        <v>44870.909722222219</v>
      </c>
      <c r="B1415" s="10">
        <v>19.974414825439453</v>
      </c>
      <c r="C1415" s="10">
        <v>7.526087760925293</v>
      </c>
      <c r="D1415" s="10">
        <v>38.143585205078125</v>
      </c>
      <c r="E1415" s="10">
        <v>182.16471862792969</v>
      </c>
      <c r="F1415" s="10">
        <v>2.410660982131958</v>
      </c>
      <c r="G1415" s="10">
        <v>2.9988625049591064</v>
      </c>
      <c r="H1415" s="10">
        <v>122.06842803955078</v>
      </c>
      <c r="I1415" s="10">
        <v>15.335119247436523</v>
      </c>
      <c r="J1415" s="13">
        <v>82096.5625</v>
      </c>
    </row>
    <row r="1416" spans="1:10" x14ac:dyDescent="0.2">
      <c r="A1416" s="9">
        <v>44870.913194444445</v>
      </c>
      <c r="B1416" s="10">
        <v>26.262948989868164</v>
      </c>
      <c r="C1416" s="10">
        <v>7.602139949798584</v>
      </c>
      <c r="D1416" s="10">
        <v>47.858932495117188</v>
      </c>
      <c r="E1416" s="10">
        <v>197.14875793457031</v>
      </c>
      <c r="F1416" s="10">
        <v>2.3226792812347412</v>
      </c>
      <c r="G1416" s="10">
        <v>3.718238353729248</v>
      </c>
      <c r="H1416" s="10" t="s">
        <v>78</v>
      </c>
      <c r="I1416" s="10" t="s">
        <v>78</v>
      </c>
      <c r="J1416" s="13">
        <v>82920.1953125</v>
      </c>
    </row>
    <row r="1417" spans="1:10" x14ac:dyDescent="0.2">
      <c r="A1417" s="9">
        <v>44870.916666666664</v>
      </c>
      <c r="B1417" s="10">
        <v>25.210586547851563</v>
      </c>
      <c r="C1417" s="10">
        <v>7.1815710067749023</v>
      </c>
      <c r="D1417" s="10">
        <v>45.825263977050781</v>
      </c>
      <c r="E1417" s="10">
        <v>208.1180419921875</v>
      </c>
      <c r="F1417" s="10">
        <v>2.2748968601226807</v>
      </c>
      <c r="G1417" s="10">
        <v>4.0389056205749512</v>
      </c>
      <c r="H1417" s="10" t="s">
        <v>78</v>
      </c>
      <c r="I1417" s="10" t="s">
        <v>78</v>
      </c>
      <c r="J1417" s="13">
        <v>82064.140625</v>
      </c>
    </row>
    <row r="1418" spans="1:10" x14ac:dyDescent="0.2">
      <c r="A1418" s="9">
        <v>44870.920138888891</v>
      </c>
      <c r="B1418" s="10">
        <v>26.764181137084961</v>
      </c>
      <c r="C1418" s="10">
        <v>7.5212669372558594</v>
      </c>
      <c r="D1418" s="10">
        <v>48.717300415039063</v>
      </c>
      <c r="E1418" s="10">
        <v>234.061767578125</v>
      </c>
      <c r="F1418" s="10">
        <v>2.2860779762268066</v>
      </c>
      <c r="G1418" s="10">
        <v>3.7618999481201172</v>
      </c>
      <c r="H1418" s="10" t="s">
        <v>78</v>
      </c>
      <c r="I1418" s="10" t="s">
        <v>78</v>
      </c>
      <c r="J1418" s="13">
        <v>82035.703125</v>
      </c>
    </row>
    <row r="1419" spans="1:10" x14ac:dyDescent="0.2">
      <c r="A1419" s="9">
        <v>44870.923611111109</v>
      </c>
      <c r="B1419" s="10">
        <v>23.522241592407227</v>
      </c>
      <c r="C1419" s="10">
        <v>8.0313720703125</v>
      </c>
      <c r="D1419" s="10">
        <v>44.087104797363281</v>
      </c>
      <c r="E1419" s="10">
        <v>311.97711181640625</v>
      </c>
      <c r="F1419" s="10">
        <v>2.2778911590576172</v>
      </c>
      <c r="G1419" s="10">
        <v>2.8956239223480225</v>
      </c>
      <c r="H1419" s="10" t="s">
        <v>78</v>
      </c>
      <c r="I1419" s="10" t="s">
        <v>78</v>
      </c>
      <c r="J1419" s="13">
        <v>82008.0390625</v>
      </c>
    </row>
    <row r="1420" spans="1:10" x14ac:dyDescent="0.2">
      <c r="A1420" s="9">
        <v>44870.927083333336</v>
      </c>
      <c r="B1420" s="10">
        <v>22.648380279541016</v>
      </c>
      <c r="C1420" s="10">
        <v>7.4268593788146973</v>
      </c>
      <c r="D1420" s="10">
        <v>41.970386505126953</v>
      </c>
      <c r="E1420" s="10">
        <v>328.470458984375</v>
      </c>
      <c r="F1420" s="10">
        <v>2.3414075374603271</v>
      </c>
      <c r="G1420" s="10">
        <v>3.7169842720031738</v>
      </c>
      <c r="H1420" s="10" t="s">
        <v>78</v>
      </c>
      <c r="I1420" s="10" t="s">
        <v>78</v>
      </c>
      <c r="J1420" s="13">
        <v>82887.4375</v>
      </c>
    </row>
    <row r="1421" spans="1:10" x14ac:dyDescent="0.2">
      <c r="A1421" s="9">
        <v>44870.930555555555</v>
      </c>
      <c r="B1421" s="10">
        <v>24.587949752807617</v>
      </c>
      <c r="C1421" s="10">
        <v>7.6070132255554199</v>
      </c>
      <c r="D1421" s="10">
        <v>45.469196319580078</v>
      </c>
      <c r="E1421" s="10">
        <v>210.42680358886719</v>
      </c>
      <c r="F1421" s="10">
        <v>2.4365818500518799</v>
      </c>
      <c r="G1421" s="10">
        <v>3.8303067684173584</v>
      </c>
      <c r="H1421" s="10" t="s">
        <v>78</v>
      </c>
      <c r="I1421" s="10" t="s">
        <v>78</v>
      </c>
      <c r="J1421" s="13">
        <v>82967.328125</v>
      </c>
    </row>
    <row r="1422" spans="1:10" x14ac:dyDescent="0.2">
      <c r="A1422" s="9">
        <v>44870.934027777781</v>
      </c>
      <c r="B1422" s="10">
        <v>22.875722885131836</v>
      </c>
      <c r="C1422" s="10">
        <v>7.5260882377624512</v>
      </c>
      <c r="D1422" s="10">
        <v>42.761859893798828</v>
      </c>
      <c r="E1422" s="10">
        <v>221.20001220703125</v>
      </c>
      <c r="F1422" s="10">
        <v>2.5070877075195313</v>
      </c>
      <c r="G1422" s="10">
        <v>2.5456581115722656</v>
      </c>
      <c r="H1422" s="10" t="s">
        <v>78</v>
      </c>
      <c r="I1422" s="10" t="s">
        <v>78</v>
      </c>
      <c r="J1422" s="13">
        <v>82079.9609375</v>
      </c>
    </row>
    <row r="1423" spans="1:10" x14ac:dyDescent="0.2">
      <c r="A1423" s="9">
        <v>44870.9375</v>
      </c>
      <c r="B1423" s="10">
        <v>30.340181350708008</v>
      </c>
      <c r="C1423" s="10">
        <v>7.7799010276794434</v>
      </c>
      <c r="D1423" s="10">
        <v>54.286415100097656</v>
      </c>
      <c r="E1423" s="10">
        <v>223.57850646972656</v>
      </c>
      <c r="F1423" s="10">
        <v>2.5730307102203369</v>
      </c>
      <c r="G1423" s="10">
        <v>3.3429908752441406</v>
      </c>
      <c r="H1423" s="10">
        <v>123.7415771484375</v>
      </c>
      <c r="I1423" s="10">
        <v>15.60300350189209</v>
      </c>
      <c r="J1423" s="13">
        <v>82960.140625</v>
      </c>
    </row>
    <row r="1424" spans="1:10" x14ac:dyDescent="0.2">
      <c r="A1424" s="9">
        <v>44870.940972222219</v>
      </c>
      <c r="B1424" s="10">
        <v>29.915914535522461</v>
      </c>
      <c r="C1424" s="10">
        <v>8.5552587509155273</v>
      </c>
      <c r="D1424" s="10">
        <v>54.41143798828125</v>
      </c>
      <c r="E1424" s="10">
        <v>260.3231201171875</v>
      </c>
      <c r="F1424" s="10">
        <v>2.597285270690918</v>
      </c>
      <c r="G1424" s="10">
        <v>4.7311148643493652</v>
      </c>
      <c r="H1424" s="10">
        <v>122.40701293945313</v>
      </c>
      <c r="I1424" s="10">
        <v>19.417448043823242</v>
      </c>
      <c r="J1424" s="13">
        <v>82100.53125</v>
      </c>
    </row>
    <row r="1425" spans="1:10" x14ac:dyDescent="0.2">
      <c r="A1425" s="9">
        <v>44870.944444444445</v>
      </c>
      <c r="B1425" s="10">
        <v>25.030670166015625</v>
      </c>
      <c r="C1425" s="10">
        <v>7.6044492721557617</v>
      </c>
      <c r="D1425" s="10">
        <v>45.972354888916016</v>
      </c>
      <c r="E1425" s="10">
        <v>223.50312805175781</v>
      </c>
      <c r="F1425" s="10">
        <v>2.6819586753845215</v>
      </c>
      <c r="G1425" s="10">
        <v>2.8770103454589844</v>
      </c>
      <c r="H1425" s="10">
        <v>123.09909057617188</v>
      </c>
      <c r="I1425" s="10">
        <v>18.223106384277344</v>
      </c>
      <c r="J1425" s="13">
        <v>82927.3828125</v>
      </c>
    </row>
    <row r="1426" spans="1:10" x14ac:dyDescent="0.2">
      <c r="A1426" s="9">
        <v>44870.947916666664</v>
      </c>
      <c r="B1426" s="10">
        <v>20.742240905761719</v>
      </c>
      <c r="C1426" s="10">
        <v>7.0084538459777832</v>
      </c>
      <c r="D1426" s="10">
        <v>38.802902221679688</v>
      </c>
      <c r="E1426" s="10">
        <v>221.05831909179688</v>
      </c>
      <c r="F1426" s="10">
        <v>2.3655576705932617</v>
      </c>
      <c r="G1426" s="10">
        <v>2.9641883373260498</v>
      </c>
      <c r="H1426" s="10">
        <v>122.34676361083984</v>
      </c>
      <c r="I1426" s="10">
        <v>17.209136962890625</v>
      </c>
      <c r="J1426" s="13">
        <v>82016.7265625</v>
      </c>
    </row>
    <row r="1427" spans="1:10" x14ac:dyDescent="0.2">
      <c r="A1427" s="9">
        <v>44870.951388888891</v>
      </c>
      <c r="B1427" s="10">
        <v>16.918315887451172</v>
      </c>
      <c r="C1427" s="10">
        <v>6.5696930885314941</v>
      </c>
      <c r="D1427" s="10">
        <v>32.675579071044922</v>
      </c>
      <c r="E1427" s="10">
        <v>197.27513122558594</v>
      </c>
      <c r="F1427" s="10">
        <v>2.0863478183746338</v>
      </c>
      <c r="G1427" s="10">
        <v>2.0278518199920654</v>
      </c>
      <c r="H1427" s="10">
        <v>123.86175537109375</v>
      </c>
      <c r="I1427" s="10">
        <v>17.405328750610352</v>
      </c>
      <c r="J1427" s="13">
        <v>82957.8828125</v>
      </c>
    </row>
    <row r="1428" spans="1:10" x14ac:dyDescent="0.2">
      <c r="A1428" s="9">
        <v>44870.954861111109</v>
      </c>
      <c r="B1428" s="10">
        <v>15.850970268249512</v>
      </c>
      <c r="C1428" s="10">
        <v>7.1864171028137207</v>
      </c>
      <c r="D1428" s="10">
        <v>31.312246322631836</v>
      </c>
      <c r="E1428" s="10">
        <v>143.17770385742188</v>
      </c>
      <c r="F1428" s="10">
        <v>1.9182397127151489</v>
      </c>
      <c r="G1428" s="10">
        <v>2.0049941539764404</v>
      </c>
      <c r="H1428" s="10">
        <v>122.58543395996094</v>
      </c>
      <c r="I1428" s="10">
        <v>17.531764984130859</v>
      </c>
      <c r="J1428" s="13">
        <v>82100.6875</v>
      </c>
    </row>
    <row r="1429" spans="1:10" x14ac:dyDescent="0.2">
      <c r="A1429" s="9">
        <v>44870.958333333336</v>
      </c>
      <c r="B1429" s="10">
        <v>14.399825096130371</v>
      </c>
      <c r="C1429" s="10">
        <v>6.5019965171813965</v>
      </c>
      <c r="D1429" s="10">
        <v>28.574562072753906</v>
      </c>
      <c r="E1429" s="10">
        <v>195.24232482910156</v>
      </c>
      <c r="F1429" s="10">
        <v>1.8314852714538574</v>
      </c>
      <c r="G1429" s="10">
        <v>1.3880728483200073</v>
      </c>
      <c r="H1429" s="10">
        <v>123.12074279785156</v>
      </c>
      <c r="I1429" s="10">
        <v>16.665369033813477</v>
      </c>
      <c r="J1429" s="13">
        <v>82100.6875</v>
      </c>
    </row>
    <row r="1430" spans="1:10" x14ac:dyDescent="0.2">
      <c r="A1430" s="9">
        <v>44870.961805555555</v>
      </c>
      <c r="B1430" s="10">
        <v>17.600982666015625</v>
      </c>
      <c r="C1430" s="10">
        <v>6.3989644050598145</v>
      </c>
      <c r="D1430" s="10">
        <v>33.378383636474609</v>
      </c>
      <c r="E1430" s="10">
        <v>144.71722412109375</v>
      </c>
      <c r="F1430" s="10">
        <v>1.7525653839111328</v>
      </c>
      <c r="G1430" s="10">
        <v>2.6191115379333496</v>
      </c>
      <c r="H1430" s="10">
        <v>124.26425170898438</v>
      </c>
      <c r="I1430" s="10">
        <v>16.123390197753906</v>
      </c>
      <c r="J1430" s="13">
        <v>82986.0546875</v>
      </c>
    </row>
    <row r="1431" spans="1:10" x14ac:dyDescent="0.2">
      <c r="A1431" s="9">
        <v>44870.965277777781</v>
      </c>
      <c r="B1431" s="10">
        <v>16.072948455810547</v>
      </c>
      <c r="C1431" s="10">
        <v>7.6882009506225586</v>
      </c>
      <c r="D1431" s="10">
        <v>32.325393676757813</v>
      </c>
      <c r="E1431" s="10">
        <v>132.92039489746094</v>
      </c>
      <c r="F1431" s="10">
        <v>1.7231719493865967</v>
      </c>
      <c r="G1431" s="10">
        <v>2.9441623687744141</v>
      </c>
      <c r="H1431" s="10">
        <v>125.48741149902344</v>
      </c>
      <c r="I1431" s="10">
        <v>15.509306907653809</v>
      </c>
      <c r="J1431" s="13">
        <v>83835.078125</v>
      </c>
    </row>
    <row r="1432" spans="1:10" x14ac:dyDescent="0.2">
      <c r="A1432" s="9">
        <v>44870.96875</v>
      </c>
      <c r="B1432" s="10">
        <v>12.302271842956543</v>
      </c>
      <c r="C1432" s="10">
        <v>7.4391441345214844</v>
      </c>
      <c r="D1432" s="10">
        <v>26.296506881713867</v>
      </c>
      <c r="E1432" s="10">
        <v>223.7293701171875</v>
      </c>
      <c r="F1432" s="10">
        <v>1.6557590961456299</v>
      </c>
      <c r="G1432" s="10">
        <v>2.5810363292694092</v>
      </c>
      <c r="H1432" s="10">
        <v>124.30618286132813</v>
      </c>
      <c r="I1432" s="10">
        <v>15.871181488037109</v>
      </c>
      <c r="J1432" s="13">
        <v>82999.8359375</v>
      </c>
    </row>
    <row r="1433" spans="1:10" x14ac:dyDescent="0.2">
      <c r="A1433" s="9">
        <v>44870.972222222219</v>
      </c>
      <c r="B1433" s="10">
        <v>11.835234642028809</v>
      </c>
      <c r="C1433" s="10">
        <v>7.2565889358520508</v>
      </c>
      <c r="D1433" s="10">
        <v>25.225284576416016</v>
      </c>
      <c r="E1433" s="10">
        <v>197.14875793457031</v>
      </c>
      <c r="F1433" s="10">
        <v>1.5301223993301392</v>
      </c>
      <c r="G1433" s="10">
        <v>1.9589463472366333</v>
      </c>
      <c r="H1433" s="10">
        <v>124.20283508300781</v>
      </c>
      <c r="I1433" s="10">
        <v>19.864360809326172</v>
      </c>
      <c r="J1433" s="13">
        <v>82887.15625</v>
      </c>
    </row>
    <row r="1434" spans="1:10" x14ac:dyDescent="0.2">
      <c r="A1434" s="9">
        <v>44870.975694444445</v>
      </c>
      <c r="B1434" s="10">
        <v>16.349409103393555</v>
      </c>
      <c r="C1434" s="10">
        <v>7.0862026214599609</v>
      </c>
      <c r="D1434" s="10">
        <v>32.147163391113281</v>
      </c>
      <c r="E1434" s="10">
        <v>262.95367431640625</v>
      </c>
      <c r="F1434" s="10">
        <v>1.4609639644622803</v>
      </c>
      <c r="G1434" s="10">
        <v>1.4999228715896606</v>
      </c>
      <c r="H1434" s="10">
        <v>124.42498779296875</v>
      </c>
      <c r="I1434" s="10">
        <v>23.320182800292969</v>
      </c>
      <c r="J1434" s="13">
        <v>82910.3828125</v>
      </c>
    </row>
    <row r="1435" spans="1:10" x14ac:dyDescent="0.2">
      <c r="A1435" s="9">
        <v>44870.979166666664</v>
      </c>
      <c r="B1435" s="10">
        <v>14.898164749145508</v>
      </c>
      <c r="C1435" s="10">
        <v>6.055117130279541</v>
      </c>
      <c r="D1435" s="10">
        <v>29.06456184387207</v>
      </c>
      <c r="E1435" s="10">
        <v>197.40826416015625</v>
      </c>
      <c r="F1435" s="10">
        <v>1.4419218301773071</v>
      </c>
      <c r="G1435" s="10">
        <v>3.3514938354492188</v>
      </c>
      <c r="H1435" s="10">
        <v>124.60687255859375</v>
      </c>
      <c r="I1435" s="10">
        <v>22.312408447265625</v>
      </c>
      <c r="J1435" s="13">
        <v>83000.15625</v>
      </c>
    </row>
    <row r="1436" spans="1:10" x14ac:dyDescent="0.2">
      <c r="A1436" s="9">
        <v>44870.982638888891</v>
      </c>
      <c r="B1436" s="10">
        <v>15.678173065185547</v>
      </c>
      <c r="C1436" s="10">
        <v>7.4343805313110352</v>
      </c>
      <c r="D1436" s="10">
        <v>31.46644401550293</v>
      </c>
      <c r="E1436" s="10">
        <v>276.19461059570313</v>
      </c>
      <c r="F1436" s="10">
        <v>1.2940777540206909</v>
      </c>
      <c r="G1436" s="10">
        <v>2.2281486988067627</v>
      </c>
      <c r="H1436" s="10">
        <v>124.94779205322266</v>
      </c>
      <c r="I1436" s="10">
        <v>27.756778717041016</v>
      </c>
      <c r="J1436" s="13">
        <v>82950.859375</v>
      </c>
    </row>
    <row r="1437" spans="1:10" x14ac:dyDescent="0.2">
      <c r="A1437" s="9">
        <v>44870.986111111109</v>
      </c>
      <c r="B1437" s="10">
        <v>14.555159568786621</v>
      </c>
      <c r="C1437" s="10">
        <v>6.5721349716186523</v>
      </c>
      <c r="D1437" s="10">
        <v>28.882804870605469</v>
      </c>
      <c r="E1437" s="10">
        <v>223.66159057617188</v>
      </c>
      <c r="F1437" s="10">
        <v>1.1679830551147461</v>
      </c>
      <c r="G1437" s="10">
        <v>2.3651654720306396</v>
      </c>
      <c r="H1437" s="10">
        <v>124.80961608886719</v>
      </c>
      <c r="I1437" s="10">
        <v>25.963157653808594</v>
      </c>
      <c r="J1437" s="13">
        <v>82976.5234375</v>
      </c>
    </row>
    <row r="1438" spans="1:10" x14ac:dyDescent="0.2">
      <c r="A1438" s="9">
        <v>44870.989583333336</v>
      </c>
      <c r="B1438" s="10">
        <v>11.629007339477539</v>
      </c>
      <c r="C1438" s="10">
        <v>6.2302227020263672</v>
      </c>
      <c r="D1438" s="10">
        <v>24.055583953857422</v>
      </c>
      <c r="E1438" s="10">
        <v>78.989959716796875</v>
      </c>
      <c r="F1438" s="10">
        <v>0.98205739259719849</v>
      </c>
      <c r="G1438" s="10">
        <v>1.1765241622924805</v>
      </c>
      <c r="H1438" s="10">
        <v>124.10751342773438</v>
      </c>
      <c r="I1438" s="10">
        <v>15.928084373474121</v>
      </c>
      <c r="J1438" s="13">
        <v>83033.609375</v>
      </c>
    </row>
    <row r="1439" spans="1:10" x14ac:dyDescent="0.2">
      <c r="A1439" s="9">
        <v>44870.993055555555</v>
      </c>
      <c r="B1439" s="10">
        <v>11.162699699401855</v>
      </c>
      <c r="C1439" s="10">
        <v>5.703528881072998</v>
      </c>
      <c r="D1439" s="10">
        <v>22.814115524291992</v>
      </c>
      <c r="E1439" s="10">
        <v>131.47683715820313</v>
      </c>
      <c r="F1439" s="10">
        <v>0.9243091344833374</v>
      </c>
      <c r="G1439" s="10">
        <v>1.8875365257263184</v>
      </c>
      <c r="H1439" s="10">
        <v>124.60520935058594</v>
      </c>
      <c r="I1439" s="10">
        <v>18.429637908935547</v>
      </c>
      <c r="J1439" s="13">
        <v>82918.59375</v>
      </c>
    </row>
    <row r="1440" spans="1:10" x14ac:dyDescent="0.2">
      <c r="A1440" s="9">
        <v>44870.996527777781</v>
      </c>
      <c r="B1440" s="10">
        <v>14.009428024291992</v>
      </c>
      <c r="C1440" s="10">
        <v>6.4076104164123535</v>
      </c>
      <c r="D1440" s="10">
        <v>27.881763458251953</v>
      </c>
      <c r="E1440" s="10">
        <v>237.12997436523438</v>
      </c>
      <c r="F1440" s="10">
        <v>0.9642035961151123</v>
      </c>
      <c r="G1440" s="10">
        <v>1.042119026184082</v>
      </c>
      <c r="H1440" s="10">
        <v>124.91374206542969</v>
      </c>
      <c r="I1440" s="10">
        <v>25.429941177368164</v>
      </c>
      <c r="J1440" s="13">
        <v>83085.046875</v>
      </c>
    </row>
    <row r="1441" spans="1:10" x14ac:dyDescent="0.2">
      <c r="A1441" s="9">
        <v>44871</v>
      </c>
      <c r="B1441" s="10">
        <v>18.409402847290039</v>
      </c>
      <c r="C1441" s="10">
        <v>6.0592069625854492</v>
      </c>
      <c r="D1441" s="10">
        <v>34.277793884277344</v>
      </c>
      <c r="E1441" s="10">
        <v>184.37214660644531</v>
      </c>
      <c r="F1441" s="10">
        <v>0.84621632099151611</v>
      </c>
      <c r="G1441" s="10">
        <v>1.196374773979187</v>
      </c>
      <c r="H1441" s="10">
        <v>124.2095947265625</v>
      </c>
      <c r="I1441" s="10">
        <v>23.100948333740234</v>
      </c>
      <c r="J1441" s="13">
        <v>83054.6640625</v>
      </c>
    </row>
    <row r="1442" spans="1:10" x14ac:dyDescent="0.2">
      <c r="A1442" s="9">
        <v>44871.003472222219</v>
      </c>
      <c r="B1442" s="10">
        <v>18.052911758422852</v>
      </c>
      <c r="C1442" s="10">
        <v>6.5721359252929688</v>
      </c>
      <c r="D1442" s="10">
        <v>34.244285583496094</v>
      </c>
      <c r="E1442" s="10">
        <v>157.87876892089844</v>
      </c>
      <c r="F1442" s="10">
        <v>0.92402929067611694</v>
      </c>
      <c r="G1442" s="10">
        <v>1.4006338119506836</v>
      </c>
      <c r="H1442" s="10">
        <v>124.14829254150391</v>
      </c>
      <c r="I1442" s="10">
        <v>18.493598937988281</v>
      </c>
      <c r="J1442" s="13">
        <v>82969.9375</v>
      </c>
    </row>
    <row r="1443" spans="1:10" x14ac:dyDescent="0.2">
      <c r="A1443" s="9">
        <v>44871.006944444445</v>
      </c>
      <c r="B1443" s="10">
        <v>18.076681137084961</v>
      </c>
      <c r="C1443" s="10">
        <v>6.4076108932495117</v>
      </c>
      <c r="D1443" s="10">
        <v>34.116195678710938</v>
      </c>
      <c r="E1443" s="10">
        <v>171.26054382324219</v>
      </c>
      <c r="F1443" s="10">
        <v>0.93498539924621582</v>
      </c>
      <c r="G1443" s="10">
        <v>1.0031614303588867</v>
      </c>
      <c r="H1443" s="10">
        <v>124.61274719238281</v>
      </c>
      <c r="I1443" s="10">
        <v>16.76416015625</v>
      </c>
      <c r="J1443" s="13">
        <v>83078.0625</v>
      </c>
    </row>
    <row r="1444" spans="1:10" x14ac:dyDescent="0.2">
      <c r="A1444" s="9">
        <v>44871.010416666664</v>
      </c>
      <c r="B1444" s="10">
        <v>17.101936340332031</v>
      </c>
      <c r="C1444" s="10">
        <v>6.5107812881469727</v>
      </c>
      <c r="D1444" s="10">
        <v>32.725242614746094</v>
      </c>
      <c r="E1444" s="10">
        <v>104.26992797851563</v>
      </c>
      <c r="F1444" s="10">
        <v>0.86722385883331299</v>
      </c>
      <c r="G1444" s="10">
        <v>1.5224596261978149</v>
      </c>
      <c r="H1444" s="10">
        <v>123.34665679931641</v>
      </c>
      <c r="I1444" s="10">
        <v>15.92238712310791</v>
      </c>
      <c r="J1444" s="13">
        <v>82191.953125</v>
      </c>
    </row>
    <row r="1445" spans="1:10" x14ac:dyDescent="0.2">
      <c r="A1445" s="9">
        <v>44871.013888888891</v>
      </c>
      <c r="B1445" s="10">
        <v>11.512619972229004</v>
      </c>
      <c r="C1445" s="10">
        <v>6.4013471603393555</v>
      </c>
      <c r="D1445" s="10">
        <v>24.048305511474609</v>
      </c>
      <c r="E1445" s="10">
        <v>65.8050537109375</v>
      </c>
      <c r="F1445" s="10">
        <v>0.81755977869033813</v>
      </c>
      <c r="G1445" s="10">
        <v>1.6156538724899292</v>
      </c>
      <c r="H1445" s="10">
        <v>124.67136383056641</v>
      </c>
      <c r="I1445" s="10">
        <v>14.428852081298828</v>
      </c>
      <c r="J1445" s="13">
        <v>83000.7734375</v>
      </c>
    </row>
    <row r="1446" spans="1:10" x14ac:dyDescent="0.2">
      <c r="A1446" s="9">
        <v>44871.017361111109</v>
      </c>
      <c r="B1446" s="10">
        <v>9.5970907211303711</v>
      </c>
      <c r="C1446" s="10">
        <v>6.5765771865844727</v>
      </c>
      <c r="D1446" s="10">
        <v>21.287342071533203</v>
      </c>
      <c r="E1446" s="10">
        <v>52.661827087402344</v>
      </c>
      <c r="F1446" s="10">
        <v>0.81783598661422729</v>
      </c>
      <c r="G1446" s="10">
        <v>2.0932705402374268</v>
      </c>
      <c r="H1446" s="10">
        <v>124.89396667480469</v>
      </c>
      <c r="I1446" s="10">
        <v>12.990352630615234</v>
      </c>
      <c r="J1446" s="13">
        <v>83024.1796875</v>
      </c>
    </row>
    <row r="1447" spans="1:10" x14ac:dyDescent="0.2">
      <c r="A1447" s="9">
        <v>44871.020833333336</v>
      </c>
      <c r="B1447" s="10">
        <v>9.4873895645141602</v>
      </c>
      <c r="C1447" s="10">
        <v>6.4056735038757324</v>
      </c>
      <c r="D1447" s="10">
        <v>20.948284149169922</v>
      </c>
      <c r="E1447" s="10">
        <v>105.35924530029297</v>
      </c>
      <c r="F1447" s="10">
        <v>0.80703729391098022</v>
      </c>
      <c r="G1447" s="10">
        <v>1.3515443801879883</v>
      </c>
      <c r="H1447" s="10">
        <v>125.59815979003906</v>
      </c>
      <c r="I1447" s="10">
        <v>17.841987609863281</v>
      </c>
      <c r="J1447" s="13">
        <v>83059.703125</v>
      </c>
    </row>
    <row r="1448" spans="1:10" x14ac:dyDescent="0.2">
      <c r="A1448" s="9">
        <v>44871.024305555555</v>
      </c>
      <c r="B1448" s="10">
        <v>11.527778625488281</v>
      </c>
      <c r="C1448" s="10">
        <v>6.7562503814697266</v>
      </c>
      <c r="D1448" s="10">
        <v>24.426441192626953</v>
      </c>
      <c r="E1448" s="10">
        <v>65.891693115234375</v>
      </c>
      <c r="F1448" s="10">
        <v>0.75867682695388794</v>
      </c>
      <c r="G1448" s="10">
        <v>0.88512289524078369</v>
      </c>
      <c r="H1448" s="10">
        <v>125.97969055175781</v>
      </c>
      <c r="I1448" s="10">
        <v>17.853412628173828</v>
      </c>
      <c r="J1448" s="13">
        <v>83104.3203125</v>
      </c>
    </row>
    <row r="1449" spans="1:10" x14ac:dyDescent="0.2">
      <c r="A1449" s="9">
        <v>44871.027777777781</v>
      </c>
      <c r="B1449" s="10">
        <v>11.069698333740234</v>
      </c>
      <c r="C1449" s="10">
        <v>6.5129814147949219</v>
      </c>
      <c r="D1449" s="10">
        <v>23.481012344360352</v>
      </c>
      <c r="E1449" s="10">
        <v>39.114437103271484</v>
      </c>
      <c r="F1449" s="10">
        <v>0.69286686182022095</v>
      </c>
      <c r="G1449" s="10">
        <v>0.77947533130645752</v>
      </c>
      <c r="H1449" s="10">
        <v>125.11612701416016</v>
      </c>
      <c r="I1449" s="10">
        <v>13.426291465759277</v>
      </c>
      <c r="J1449" s="13">
        <v>82222.53125</v>
      </c>
    </row>
    <row r="1450" spans="1:10" x14ac:dyDescent="0.2">
      <c r="A1450" s="9">
        <v>44871.03125</v>
      </c>
      <c r="B1450" s="10">
        <v>8.3661184310913086</v>
      </c>
      <c r="C1450" s="10">
        <v>6.0653514862060547</v>
      </c>
      <c r="D1450" s="10">
        <v>18.889236450195313</v>
      </c>
      <c r="E1450" s="10">
        <v>39.548385620117188</v>
      </c>
      <c r="F1450" s="10">
        <v>0.65254217386245728</v>
      </c>
      <c r="G1450" s="10">
        <v>0.35061967372894287</v>
      </c>
      <c r="H1450" s="10">
        <v>126.26325988769531</v>
      </c>
      <c r="I1450" s="10">
        <v>12.233206748962402</v>
      </c>
      <c r="J1450" s="13">
        <v>83137.046875</v>
      </c>
    </row>
    <row r="1451" spans="1:10" x14ac:dyDescent="0.2">
      <c r="A1451" s="9">
        <v>44871.034722222219</v>
      </c>
      <c r="B1451" s="10">
        <v>6.3311166763305664</v>
      </c>
      <c r="C1451" s="10">
        <v>6.0653514862060547</v>
      </c>
      <c r="D1451" s="10">
        <v>15.769912719726563</v>
      </c>
      <c r="E1451" s="10">
        <v>39.548385620117188</v>
      </c>
      <c r="F1451" s="10">
        <v>0.58397132158279419</v>
      </c>
      <c r="G1451" s="10">
        <v>0</v>
      </c>
      <c r="H1451" s="10">
        <v>126.20301055908203</v>
      </c>
      <c r="I1451" s="10">
        <v>12.284823417663574</v>
      </c>
      <c r="J1451" s="13">
        <v>83144.484375</v>
      </c>
    </row>
    <row r="1452" spans="1:10" x14ac:dyDescent="0.2">
      <c r="A1452" s="9">
        <v>44871.038194444445</v>
      </c>
      <c r="B1452" s="10">
        <v>4.5222253799438477</v>
      </c>
      <c r="C1452" s="10">
        <v>5.8920559883117676</v>
      </c>
      <c r="D1452" s="10">
        <v>12.823884963989258</v>
      </c>
      <c r="E1452" s="10">
        <v>52.731178283691406</v>
      </c>
      <c r="F1452" s="10">
        <v>0.52557426691055298</v>
      </c>
      <c r="G1452" s="10">
        <v>0.875957190990448</v>
      </c>
      <c r="H1452" s="10">
        <v>126.14277648925781</v>
      </c>
      <c r="I1452" s="10">
        <v>12.594525337219238</v>
      </c>
      <c r="J1452" s="13">
        <v>83144.484375</v>
      </c>
    </row>
    <row r="1453" spans="1:10" x14ac:dyDescent="0.2">
      <c r="A1453" s="9">
        <v>44871.041666666664</v>
      </c>
      <c r="B1453" s="10">
        <v>4.7436947822570801</v>
      </c>
      <c r="C1453" s="10">
        <v>5.5400424003601074</v>
      </c>
      <c r="D1453" s="10">
        <v>12.811347007751465</v>
      </c>
      <c r="E1453" s="10">
        <v>39.509716033935547</v>
      </c>
      <c r="F1453" s="10">
        <v>0.44771137833595276</v>
      </c>
      <c r="G1453" s="10">
        <v>1.1290112733840942</v>
      </c>
      <c r="H1453" s="10">
        <v>126.26016235351563</v>
      </c>
      <c r="I1453" s="10">
        <v>13.149442672729492</v>
      </c>
      <c r="J1453" s="13">
        <v>83059.703125</v>
      </c>
    </row>
    <row r="1454" spans="1:10" x14ac:dyDescent="0.2">
      <c r="A1454" s="9">
        <v>44871.045138888891</v>
      </c>
      <c r="B1454" s="10">
        <v>4.1789693832397461</v>
      </c>
      <c r="C1454" s="10">
        <v>5.8862953186035156</v>
      </c>
      <c r="D1454" s="10">
        <v>12.118842124938965</v>
      </c>
      <c r="E1454" s="10">
        <v>52.679622650146484</v>
      </c>
      <c r="F1454" s="10">
        <v>0.43755036592483521</v>
      </c>
      <c r="G1454" s="10">
        <v>2.0905184745788574</v>
      </c>
      <c r="H1454" s="10">
        <v>126.74160003662109</v>
      </c>
      <c r="I1454" s="10">
        <v>13.56197452545166</v>
      </c>
      <c r="J1454" s="13">
        <v>83059.703125</v>
      </c>
    </row>
    <row r="1455" spans="1:10" x14ac:dyDescent="0.2">
      <c r="A1455" s="9">
        <v>44871.048611111109</v>
      </c>
      <c r="B1455" s="10">
        <v>6.5379981994628906</v>
      </c>
      <c r="C1455" s="10">
        <v>5.3564138412475586</v>
      </c>
      <c r="D1455" s="10">
        <v>15.378090858459473</v>
      </c>
      <c r="E1455" s="10">
        <v>39.432407379150391</v>
      </c>
      <c r="F1455" s="10">
        <v>0.42753800749778748</v>
      </c>
      <c r="G1455" s="10">
        <v>1.4283655881881714</v>
      </c>
      <c r="H1455" s="10">
        <v>126.43354034423828</v>
      </c>
      <c r="I1455" s="10">
        <v>12.042935371398926</v>
      </c>
      <c r="J1455" s="13">
        <v>82899.890625</v>
      </c>
    </row>
    <row r="1456" spans="1:10" x14ac:dyDescent="0.2">
      <c r="A1456" s="9">
        <v>44871.052083333336</v>
      </c>
      <c r="B1456" s="10">
        <v>6.4211444854736328</v>
      </c>
      <c r="C1456" s="10">
        <v>5.5256485939025879</v>
      </c>
      <c r="D1456" s="10">
        <v>15.368209838867188</v>
      </c>
      <c r="E1456" s="10">
        <v>26.271377563476563</v>
      </c>
      <c r="F1456" s="10">
        <v>0.47628286480903625</v>
      </c>
      <c r="G1456" s="10">
        <v>2.2744934558868408</v>
      </c>
      <c r="H1456" s="10">
        <v>126.59239196777344</v>
      </c>
      <c r="I1456" s="10">
        <v>11.726601600646973</v>
      </c>
      <c r="J1456" s="13">
        <v>82843.1328125</v>
      </c>
    </row>
    <row r="1457" spans="1:10" x14ac:dyDescent="0.2">
      <c r="A1457" s="9">
        <v>44871.055555555555</v>
      </c>
      <c r="B1457" s="10">
        <v>6.306361198425293</v>
      </c>
      <c r="C1457" s="10">
        <v>5.1785440444946289</v>
      </c>
      <c r="D1457" s="10">
        <v>14.845161437988281</v>
      </c>
      <c r="E1457" s="10">
        <v>105.04998779296875</v>
      </c>
      <c r="F1457" s="10">
        <v>0.53442251682281494</v>
      </c>
      <c r="G1457" s="10">
        <v>1.2728972434997559</v>
      </c>
      <c r="H1457" s="10">
        <v>126.54960632324219</v>
      </c>
      <c r="I1457" s="10">
        <v>13.110845565795898</v>
      </c>
      <c r="J1457" s="13">
        <v>82815.1328125</v>
      </c>
    </row>
    <row r="1458" spans="1:10" x14ac:dyDescent="0.2">
      <c r="A1458" s="9">
        <v>44871.059027777781</v>
      </c>
      <c r="B1458" s="10">
        <v>8.8907489776611328</v>
      </c>
      <c r="C1458" s="10">
        <v>5.520226001739502</v>
      </c>
      <c r="D1458" s="10">
        <v>19.148284912109375</v>
      </c>
      <c r="E1458" s="10">
        <v>118.10518646240234</v>
      </c>
      <c r="F1458" s="10">
        <v>0.55458551645278931</v>
      </c>
      <c r="G1458" s="10">
        <v>1.4983538389205933</v>
      </c>
      <c r="H1458" s="10">
        <v>126.82797241210938</v>
      </c>
      <c r="I1458" s="10">
        <v>14.07866382598877</v>
      </c>
      <c r="J1458" s="13">
        <v>82760.6328125</v>
      </c>
    </row>
    <row r="1459" spans="1:10" x14ac:dyDescent="0.2">
      <c r="A1459" s="9">
        <v>44871.0625</v>
      </c>
      <c r="B1459" s="10">
        <v>8.3280420303344727</v>
      </c>
      <c r="C1459" s="10">
        <v>5.520226001739502</v>
      </c>
      <c r="D1459" s="10">
        <v>18.285745620727539</v>
      </c>
      <c r="E1459" s="10">
        <v>52.491191864013672</v>
      </c>
      <c r="F1459" s="10">
        <v>0.67068403959274292</v>
      </c>
      <c r="G1459" s="10">
        <v>0.53460323810577393</v>
      </c>
      <c r="H1459" s="10">
        <v>127.06781768798828</v>
      </c>
      <c r="I1459" s="10">
        <v>13.873139381408691</v>
      </c>
      <c r="J1459" s="13">
        <v>82758.34375</v>
      </c>
    </row>
    <row r="1460" spans="1:10" x14ac:dyDescent="0.2">
      <c r="A1460" s="9">
        <v>44871.065972222219</v>
      </c>
      <c r="B1460" s="10" t="s">
        <v>78</v>
      </c>
      <c r="C1460" s="10" t="s">
        <v>78</v>
      </c>
      <c r="D1460" s="10" t="s">
        <v>78</v>
      </c>
      <c r="E1460" s="10" t="s">
        <v>78</v>
      </c>
      <c r="F1460" s="10">
        <v>0.70884507894515991</v>
      </c>
      <c r="G1460" s="10">
        <v>6.797143816947937E-2</v>
      </c>
      <c r="H1460" s="10" t="s">
        <v>78</v>
      </c>
      <c r="I1460" s="10" t="s">
        <v>78</v>
      </c>
      <c r="J1460" s="13">
        <v>82737.78125</v>
      </c>
    </row>
    <row r="1461" spans="1:10" x14ac:dyDescent="0.2">
      <c r="A1461" s="9">
        <v>44871.069444444445</v>
      </c>
      <c r="B1461" s="10" t="s">
        <v>78</v>
      </c>
      <c r="C1461" s="10" t="s">
        <v>78</v>
      </c>
      <c r="D1461" s="10" t="s">
        <v>78</v>
      </c>
      <c r="E1461" s="10" t="s">
        <v>78</v>
      </c>
      <c r="F1461" s="10">
        <v>0.71950161457061768</v>
      </c>
      <c r="G1461" s="10">
        <v>1.7112469673156738</v>
      </c>
      <c r="H1461" s="10" t="s">
        <v>78</v>
      </c>
      <c r="I1461" s="10" t="s">
        <v>78</v>
      </c>
      <c r="J1461" s="13">
        <v>82678.703125</v>
      </c>
    </row>
    <row r="1462" spans="1:10" x14ac:dyDescent="0.2">
      <c r="A1462" s="9">
        <v>44871.072916666664</v>
      </c>
      <c r="B1462" s="10" t="s">
        <v>78</v>
      </c>
      <c r="C1462" s="10" t="s">
        <v>78</v>
      </c>
      <c r="D1462" s="10" t="s">
        <v>78</v>
      </c>
      <c r="E1462" s="10" t="s">
        <v>78</v>
      </c>
      <c r="F1462" s="10">
        <v>0.8657604455947876</v>
      </c>
      <c r="G1462" s="10">
        <v>1.8758140802383423</v>
      </c>
      <c r="H1462" s="10" t="s">
        <v>78</v>
      </c>
      <c r="I1462" s="10" t="s">
        <v>78</v>
      </c>
      <c r="J1462" s="13">
        <v>81794.6484375</v>
      </c>
    </row>
    <row r="1463" spans="1:10" x14ac:dyDescent="0.2">
      <c r="A1463" s="9">
        <v>44871.076388888891</v>
      </c>
      <c r="B1463" s="10" t="s">
        <v>78</v>
      </c>
      <c r="C1463" s="10" t="s">
        <v>78</v>
      </c>
      <c r="D1463" s="10" t="s">
        <v>78</v>
      </c>
      <c r="E1463" s="10" t="s">
        <v>78</v>
      </c>
      <c r="F1463" s="10">
        <v>0.96225076913833618</v>
      </c>
      <c r="G1463" s="10">
        <v>2.1869339942932129</v>
      </c>
      <c r="H1463" s="10" t="s">
        <v>78</v>
      </c>
      <c r="I1463" s="10" t="s">
        <v>78</v>
      </c>
      <c r="J1463" s="13">
        <v>82792.0859375</v>
      </c>
    </row>
    <row r="1464" spans="1:10" x14ac:dyDescent="0.2">
      <c r="A1464" s="9">
        <v>44871.079861111109</v>
      </c>
      <c r="B1464" s="10" t="s">
        <v>78</v>
      </c>
      <c r="C1464" s="10" t="s">
        <v>78</v>
      </c>
      <c r="D1464" s="10" t="s">
        <v>78</v>
      </c>
      <c r="E1464" s="10" t="s">
        <v>78</v>
      </c>
      <c r="F1464" s="10">
        <v>0.90393275022506714</v>
      </c>
      <c r="G1464" s="10">
        <v>2.167494535446167</v>
      </c>
      <c r="H1464" s="10" t="s">
        <v>78</v>
      </c>
      <c r="I1464" s="10" t="s">
        <v>78</v>
      </c>
      <c r="J1464" s="13">
        <v>82787.5625</v>
      </c>
    </row>
    <row r="1465" spans="1:10" x14ac:dyDescent="0.2">
      <c r="A1465" s="9">
        <v>44871.083333333336</v>
      </c>
      <c r="B1465" s="10" t="s">
        <v>78</v>
      </c>
      <c r="C1465" s="10" t="s">
        <v>78</v>
      </c>
      <c r="D1465" s="10" t="s">
        <v>78</v>
      </c>
      <c r="E1465" s="10" t="s">
        <v>78</v>
      </c>
      <c r="F1465" s="10">
        <v>0.91275930404663086</v>
      </c>
      <c r="G1465" s="10">
        <v>1.7769675254821777</v>
      </c>
      <c r="H1465" s="10" t="s">
        <v>78</v>
      </c>
      <c r="I1465" s="10" t="s">
        <v>78</v>
      </c>
      <c r="J1465" s="13">
        <v>82785.296875</v>
      </c>
    </row>
    <row r="1466" spans="1:10" x14ac:dyDescent="0.2">
      <c r="A1466" s="9">
        <v>44871.086805555555</v>
      </c>
      <c r="B1466" s="10" t="s">
        <v>78</v>
      </c>
      <c r="C1466" s="10" t="s">
        <v>78</v>
      </c>
      <c r="D1466" s="10" t="s">
        <v>78</v>
      </c>
      <c r="E1466" s="10" t="s">
        <v>78</v>
      </c>
      <c r="F1466" s="10">
        <v>0.96195602416992188</v>
      </c>
      <c r="G1466" s="10">
        <v>0.22124987840652466</v>
      </c>
      <c r="H1466" s="10" t="s">
        <v>78</v>
      </c>
      <c r="I1466" s="10" t="s">
        <v>78</v>
      </c>
      <c r="J1466" s="13">
        <v>81848.3984375</v>
      </c>
    </row>
    <row r="1467" spans="1:10" x14ac:dyDescent="0.2">
      <c r="A1467" s="9">
        <v>44871.090277777781</v>
      </c>
      <c r="B1467" s="10" t="s">
        <v>78</v>
      </c>
      <c r="C1467" s="10" t="s">
        <v>78</v>
      </c>
      <c r="D1467" s="10" t="s">
        <v>78</v>
      </c>
      <c r="E1467" s="10" t="s">
        <v>78</v>
      </c>
      <c r="F1467" s="10">
        <v>1.1073379516601563</v>
      </c>
      <c r="G1467" s="10">
        <v>1.2044728994369507</v>
      </c>
      <c r="H1467" s="10" t="s">
        <v>78</v>
      </c>
      <c r="I1467" s="10" t="s">
        <v>78</v>
      </c>
      <c r="J1467" s="13">
        <v>82728.484375</v>
      </c>
    </row>
    <row r="1468" spans="1:10" x14ac:dyDescent="0.2">
      <c r="A1468" s="9">
        <v>44871.09375</v>
      </c>
      <c r="B1468" s="10" t="s">
        <v>78</v>
      </c>
      <c r="C1468" s="10" t="s">
        <v>78</v>
      </c>
      <c r="D1468" s="10" t="s">
        <v>78</v>
      </c>
      <c r="E1468" s="10" t="s">
        <v>78</v>
      </c>
      <c r="F1468" s="10">
        <v>1.1854032278060913</v>
      </c>
      <c r="G1468" s="10">
        <v>1.9724332094192505</v>
      </c>
      <c r="H1468" s="10" t="s">
        <v>78</v>
      </c>
      <c r="I1468" s="10" t="s">
        <v>78</v>
      </c>
      <c r="J1468" s="13">
        <v>82816.2578125</v>
      </c>
    </row>
    <row r="1469" spans="1:10" x14ac:dyDescent="0.2">
      <c r="A1469" s="9">
        <v>44871.097222222219</v>
      </c>
      <c r="B1469" s="10" t="s">
        <v>78</v>
      </c>
      <c r="C1469" s="10" t="s">
        <v>78</v>
      </c>
      <c r="D1469" s="10" t="s">
        <v>78</v>
      </c>
      <c r="E1469" s="10" t="s">
        <v>78</v>
      </c>
      <c r="F1469" s="10">
        <v>1.2344030141830444</v>
      </c>
      <c r="G1469" s="10">
        <v>2.0994572639465332</v>
      </c>
      <c r="H1469" s="10" t="s">
        <v>78</v>
      </c>
      <c r="I1469" s="10" t="s">
        <v>78</v>
      </c>
      <c r="J1469" s="13">
        <v>82759.4453125</v>
      </c>
    </row>
    <row r="1470" spans="1:10" x14ac:dyDescent="0.2">
      <c r="A1470" s="9">
        <v>44871.100694444445</v>
      </c>
      <c r="B1470" s="10">
        <v>3.717628002166748</v>
      </c>
      <c r="C1470" s="10">
        <v>14.850672721862793</v>
      </c>
      <c r="D1470" s="10">
        <v>20.549186706542969</v>
      </c>
      <c r="E1470" s="10">
        <v>26.272247314453125</v>
      </c>
      <c r="F1470" s="10">
        <v>1.2323620319366455</v>
      </c>
      <c r="G1470" s="10">
        <v>2.4744277000427246</v>
      </c>
      <c r="H1470" s="10">
        <v>131.87893676757813</v>
      </c>
      <c r="I1470" s="10">
        <v>13.351554870605469</v>
      </c>
      <c r="J1470" s="13">
        <v>82845.0078125</v>
      </c>
    </row>
    <row r="1471" spans="1:10" x14ac:dyDescent="0.2">
      <c r="A1471" s="9">
        <v>44871.104166666664</v>
      </c>
      <c r="B1471" s="10">
        <v>4.6127719879150391</v>
      </c>
      <c r="C1471" s="10">
        <v>12.416701316833496</v>
      </c>
      <c r="D1471" s="10">
        <v>19.487323760986328</v>
      </c>
      <c r="E1471" s="10">
        <v>26.237554550170898</v>
      </c>
      <c r="F1471" s="10">
        <v>1.467179536819458</v>
      </c>
      <c r="G1471" s="10">
        <v>2.701164722442627</v>
      </c>
      <c r="H1471" s="10">
        <v>132.36422729492188</v>
      </c>
      <c r="I1471" s="10">
        <v>13.223728179931641</v>
      </c>
      <c r="J1471" s="13">
        <v>82722.4375</v>
      </c>
    </row>
    <row r="1472" spans="1:10" x14ac:dyDescent="0.2">
      <c r="A1472" s="9">
        <v>44871.107638888891</v>
      </c>
      <c r="B1472" s="10">
        <v>3.6002128124237061</v>
      </c>
      <c r="C1472" s="10">
        <v>10.347251892089844</v>
      </c>
      <c r="D1472" s="10">
        <v>15.865787506103516</v>
      </c>
      <c r="E1472" s="10">
        <v>26.237556457519531</v>
      </c>
      <c r="F1472" s="10">
        <v>1.6792973279953003</v>
      </c>
      <c r="G1472" s="10">
        <v>2.4170234203338623</v>
      </c>
      <c r="H1472" s="10">
        <v>132.5440673828125</v>
      </c>
      <c r="I1472" s="10">
        <v>13.499222755432129</v>
      </c>
      <c r="J1472" s="13">
        <v>82720.1875</v>
      </c>
    </row>
    <row r="1473" spans="1:10" x14ac:dyDescent="0.2">
      <c r="A1473" s="9">
        <v>44871.111111111109</v>
      </c>
      <c r="B1473" s="10">
        <v>2.7037296295166016</v>
      </c>
      <c r="C1473" s="10">
        <v>9.6702051162719727</v>
      </c>
      <c r="D1473" s="10">
        <v>13.987260818481445</v>
      </c>
      <c r="E1473" s="10">
        <v>26.272247314453125</v>
      </c>
      <c r="F1473" s="10">
        <v>1.7175440788269043</v>
      </c>
      <c r="G1473" s="10">
        <v>2.70731520652771</v>
      </c>
      <c r="H1473" s="10">
        <v>133.13949584960938</v>
      </c>
      <c r="I1473" s="10">
        <v>13.737758636474609</v>
      </c>
      <c r="J1473" s="13">
        <v>82838.296875</v>
      </c>
    </row>
    <row r="1474" spans="1:10" x14ac:dyDescent="0.2">
      <c r="A1474" s="9">
        <v>44871.114583333336</v>
      </c>
      <c r="B1474" s="10">
        <v>3.3774847984313965</v>
      </c>
      <c r="C1474" s="10">
        <v>9.1462631225585938</v>
      </c>
      <c r="D1474" s="10">
        <v>14.323392868041992</v>
      </c>
      <c r="E1474" s="10">
        <v>26.255325317382813</v>
      </c>
      <c r="F1474" s="10">
        <v>1.8072545528411865</v>
      </c>
      <c r="G1474" s="10">
        <v>2.2250607013702393</v>
      </c>
      <c r="H1474" s="10">
        <v>133.41368103027344</v>
      </c>
      <c r="I1474" s="10">
        <v>14.004590034484863</v>
      </c>
      <c r="J1474" s="13">
        <v>82779.25</v>
      </c>
    </row>
    <row r="1475" spans="1:10" x14ac:dyDescent="0.2">
      <c r="A1475" s="9">
        <v>44871.118055555555</v>
      </c>
      <c r="B1475" s="10">
        <v>3.7188868522644043</v>
      </c>
      <c r="C1475" s="10">
        <v>8.9825162887573242</v>
      </c>
      <c r="D1475" s="10">
        <v>14.682960510253906</v>
      </c>
      <c r="E1475" s="10">
        <v>26.281143188476563</v>
      </c>
      <c r="F1475" s="10">
        <v>1.9996262788772583</v>
      </c>
      <c r="G1475" s="10">
        <v>2.2228856086730957</v>
      </c>
      <c r="H1475" s="10">
        <v>133.66497802734375</v>
      </c>
      <c r="I1475" s="10">
        <v>13.907981872558594</v>
      </c>
      <c r="J1475" s="13">
        <v>82861.8671875</v>
      </c>
    </row>
    <row r="1476" spans="1:10" x14ac:dyDescent="0.2">
      <c r="A1476" s="9">
        <v>44871.121527777781</v>
      </c>
      <c r="B1476" s="10">
        <v>2.3634390830993652</v>
      </c>
      <c r="C1476" s="10">
        <v>7.9355788230895996</v>
      </c>
      <c r="D1476" s="10">
        <v>11.730855941772461</v>
      </c>
      <c r="E1476" s="10">
        <v>26.246437072753906</v>
      </c>
      <c r="F1476" s="10">
        <v>2.1354434490203857</v>
      </c>
      <c r="G1476" s="10">
        <v>2.6207711696624756</v>
      </c>
      <c r="H1476" s="10">
        <v>133.72833251953125</v>
      </c>
      <c r="I1476" s="10">
        <v>14.165202140808105</v>
      </c>
      <c r="J1476" s="13">
        <v>82756.515625</v>
      </c>
    </row>
    <row r="1477" spans="1:10" x14ac:dyDescent="0.2">
      <c r="A1477" s="9">
        <v>44871.125</v>
      </c>
      <c r="B1477" s="10">
        <v>3.0427258014678955</v>
      </c>
      <c r="C1477" s="10">
        <v>8.2915534973144531</v>
      </c>
      <c r="D1477" s="10">
        <v>12.955554008483887</v>
      </c>
      <c r="E1477" s="10">
        <v>26.281145095825195</v>
      </c>
      <c r="F1477" s="10">
        <v>2.1361665725708008</v>
      </c>
      <c r="G1477" s="10">
        <v>2.9129543304443359</v>
      </c>
      <c r="H1477" s="10">
        <v>134.08531188964844</v>
      </c>
      <c r="I1477" s="10">
        <v>14.349505424499512</v>
      </c>
      <c r="J1477" s="13">
        <v>82864.9296875</v>
      </c>
    </row>
    <row r="1478" spans="1:10" x14ac:dyDescent="0.2">
      <c r="A1478" s="9">
        <v>44871.128472222219</v>
      </c>
      <c r="B1478" s="10">
        <v>2.9300320148468018</v>
      </c>
      <c r="C1478" s="10">
        <v>7.7733321189880371</v>
      </c>
      <c r="D1478" s="10">
        <v>12.264590263366699</v>
      </c>
      <c r="E1478" s="10">
        <v>26.281143188476563</v>
      </c>
      <c r="F1478" s="10">
        <v>2.144423246383667</v>
      </c>
      <c r="G1478" s="10">
        <v>2.231752872467041</v>
      </c>
      <c r="H1478" s="10">
        <v>134.14533996582031</v>
      </c>
      <c r="I1478" s="10">
        <v>13.742410659790039</v>
      </c>
      <c r="J1478" s="13">
        <v>82870.2109375</v>
      </c>
    </row>
    <row r="1479" spans="1:10" x14ac:dyDescent="0.2">
      <c r="A1479" s="9">
        <v>44871.131944444445</v>
      </c>
      <c r="B1479" s="10">
        <v>2.6741485595703125</v>
      </c>
      <c r="C1479" s="10">
        <v>7.3440980911254883</v>
      </c>
      <c r="D1479" s="10">
        <v>11.44312858581543</v>
      </c>
      <c r="E1479" s="10">
        <v>25.984809875488281</v>
      </c>
      <c r="F1479" s="10">
        <v>2.2257874011993408</v>
      </c>
      <c r="G1479" s="10">
        <v>2.8973605632781982</v>
      </c>
      <c r="H1479" s="10">
        <v>132.1578369140625</v>
      </c>
      <c r="I1479" s="10">
        <v>13.587457656860352</v>
      </c>
      <c r="J1479" s="13">
        <v>81932.4296875</v>
      </c>
    </row>
    <row r="1480" spans="1:10" x14ac:dyDescent="0.2">
      <c r="A1480" s="9">
        <v>44871.135416666664</v>
      </c>
      <c r="B1480" s="10">
        <v>3.1533870697021484</v>
      </c>
      <c r="C1480" s="10">
        <v>7.4230666160583496</v>
      </c>
      <c r="D1480" s="10">
        <v>12.25669002532959</v>
      </c>
      <c r="E1480" s="10">
        <v>26.264215469360352</v>
      </c>
      <c r="F1480" s="10">
        <v>2.2422153949737549</v>
      </c>
      <c r="G1480" s="10">
        <v>2.591651439666748</v>
      </c>
      <c r="H1480" s="10">
        <v>134.23898315429688</v>
      </c>
      <c r="I1480" s="10">
        <v>14.505727767944336</v>
      </c>
      <c r="J1480" s="13">
        <v>82811.203125</v>
      </c>
    </row>
    <row r="1481" spans="1:10" x14ac:dyDescent="0.2">
      <c r="A1481" s="9">
        <v>44871.138888888891</v>
      </c>
      <c r="B1481" s="10">
        <v>3.9442739486694336</v>
      </c>
      <c r="C1481" s="10">
        <v>6.9096274375915527</v>
      </c>
      <c r="D1481" s="10">
        <v>12.95555305480957</v>
      </c>
      <c r="E1481" s="10">
        <v>26.281143188476563</v>
      </c>
      <c r="F1481" s="10">
        <v>2.2198772430419922</v>
      </c>
      <c r="G1481" s="10">
        <v>3.4509882926940918</v>
      </c>
      <c r="H1481" s="10">
        <v>135.28623962402344</v>
      </c>
      <c r="I1481" s="10">
        <v>15.066980361938477</v>
      </c>
      <c r="J1481" s="13">
        <v>82865.7890625</v>
      </c>
    </row>
    <row r="1482" spans="1:10" x14ac:dyDescent="0.2">
      <c r="A1482" s="9">
        <v>44871.142361111109</v>
      </c>
      <c r="B1482" s="10">
        <v>2.3658416271209717</v>
      </c>
      <c r="C1482" s="10">
        <v>6.9075174331665039</v>
      </c>
      <c r="D1482" s="10">
        <v>10.70665168762207</v>
      </c>
      <c r="E1482" s="10">
        <v>26.273117065429688</v>
      </c>
      <c r="F1482" s="10">
        <v>2.1944258213043213</v>
      </c>
      <c r="G1482" s="10">
        <v>3.0877318382263184</v>
      </c>
      <c r="H1482" s="10">
        <v>136.38546752929688</v>
      </c>
      <c r="I1482" s="10">
        <v>15.062378883361816</v>
      </c>
      <c r="J1482" s="13">
        <v>82839.265625</v>
      </c>
    </row>
    <row r="1483" spans="1:10" x14ac:dyDescent="0.2">
      <c r="A1483" s="9">
        <v>44871.145833333336</v>
      </c>
      <c r="B1483" s="10">
        <v>2.1411771774291992</v>
      </c>
      <c r="C1483" s="10">
        <v>6.7368879318237305</v>
      </c>
      <c r="D1483" s="10">
        <v>10.018959999084473</v>
      </c>
      <c r="E1483" s="10">
        <v>13.140571594238281</v>
      </c>
      <c r="F1483" s="10">
        <v>2.1541266441345215</v>
      </c>
      <c r="G1483" s="10">
        <v>2.7363228797912598</v>
      </c>
      <c r="H1483" s="10">
        <v>136.18696594238281</v>
      </c>
      <c r="I1483" s="10">
        <v>14.128744125366211</v>
      </c>
      <c r="J1483" s="13">
        <v>82865.7890625</v>
      </c>
    </row>
    <row r="1484" spans="1:10" x14ac:dyDescent="0.2">
      <c r="A1484" s="9">
        <v>44871.149305555555</v>
      </c>
      <c r="B1484" s="10">
        <v>7.2101836204528809</v>
      </c>
      <c r="C1484" s="10">
        <v>6.2167644500732422</v>
      </c>
      <c r="D1484" s="10">
        <v>17.268793106079102</v>
      </c>
      <c r="E1484" s="10">
        <v>13.136556625366211</v>
      </c>
      <c r="F1484" s="10">
        <v>2.0952768325805664</v>
      </c>
      <c r="G1484" s="10">
        <v>2.5802946090698242</v>
      </c>
      <c r="H1484" s="10">
        <v>135.48501586914063</v>
      </c>
      <c r="I1484" s="10">
        <v>13.958904266357422</v>
      </c>
      <c r="J1484" s="13">
        <v>82837.046875</v>
      </c>
    </row>
    <row r="1485" spans="1:10" x14ac:dyDescent="0.2">
      <c r="A1485" s="9">
        <v>44871.152777777781</v>
      </c>
      <c r="B1485" s="10">
        <v>9.4834690093994141</v>
      </c>
      <c r="C1485" s="10">
        <v>6.6697349548339844</v>
      </c>
      <c r="D1485" s="10">
        <v>21.206333160400391</v>
      </c>
      <c r="E1485" s="10">
        <v>26.019176483154297</v>
      </c>
      <c r="F1485" s="10">
        <v>2.2287201881408691</v>
      </c>
      <c r="G1485" s="10">
        <v>2.6994411945343018</v>
      </c>
      <c r="H1485" s="10">
        <v>135.0672607421875</v>
      </c>
      <c r="I1485" s="10">
        <v>15.135356903076172</v>
      </c>
      <c r="J1485" s="13">
        <v>82037.609375</v>
      </c>
    </row>
    <row r="1486" spans="1:10" x14ac:dyDescent="0.2">
      <c r="A1486" s="9">
        <v>44871.15625</v>
      </c>
      <c r="B1486" s="10">
        <v>3.8328781127929688</v>
      </c>
      <c r="C1486" s="10">
        <v>6.5663690567016602</v>
      </c>
      <c r="D1486" s="10">
        <v>12.441540718078613</v>
      </c>
      <c r="E1486" s="10">
        <v>26.290042877197266</v>
      </c>
      <c r="F1486" s="10">
        <v>2.4339644908905029</v>
      </c>
      <c r="G1486" s="10">
        <v>2.4533586502075195</v>
      </c>
      <c r="H1486" s="10">
        <v>138.93609619140625</v>
      </c>
      <c r="I1486" s="10">
        <v>15.568963050842285</v>
      </c>
      <c r="J1486" s="13">
        <v>82891.640625</v>
      </c>
    </row>
    <row r="1487" spans="1:10" x14ac:dyDescent="0.2">
      <c r="A1487" s="9">
        <v>44871.159722222219</v>
      </c>
      <c r="B1487" s="10">
        <v>3.6121821403503418</v>
      </c>
      <c r="C1487" s="10">
        <v>6.5750470161437988</v>
      </c>
      <c r="D1487" s="10">
        <v>12.111928939819336</v>
      </c>
      <c r="E1487" s="10">
        <v>39.487178802490234</v>
      </c>
      <c r="F1487" s="10">
        <v>2.5414936542510986</v>
      </c>
      <c r="G1487" s="10">
        <v>2.3086848258972168</v>
      </c>
      <c r="H1487" s="10">
        <v>139.84147644042969</v>
      </c>
      <c r="I1487" s="10">
        <v>18.077228546142578</v>
      </c>
      <c r="J1487" s="13">
        <v>83000.1796875</v>
      </c>
    </row>
    <row r="1488" spans="1:10" x14ac:dyDescent="0.2">
      <c r="A1488" s="9">
        <v>44871.163194444445</v>
      </c>
      <c r="B1488" s="10">
        <v>4.8538699150085449</v>
      </c>
      <c r="C1488" s="10">
        <v>5.8829374313354492</v>
      </c>
      <c r="D1488" s="10">
        <v>13.323122978210449</v>
      </c>
      <c r="E1488" s="10">
        <v>65.811965942382813</v>
      </c>
      <c r="F1488" s="10">
        <v>2.5713675022125244</v>
      </c>
      <c r="G1488" s="10">
        <v>3.0953443050384521</v>
      </c>
      <c r="H1488" s="10">
        <v>139.4805908203125</v>
      </c>
      <c r="I1488" s="10">
        <v>18.132513046264648</v>
      </c>
      <c r="J1488" s="13">
        <v>83007.7109375</v>
      </c>
    </row>
    <row r="1489" spans="1:10" x14ac:dyDescent="0.2">
      <c r="A1489" s="9">
        <v>44871.166666666664</v>
      </c>
      <c r="B1489" s="10">
        <v>4.4066667556762695</v>
      </c>
      <c r="C1489" s="10">
        <v>5.8887104988098145</v>
      </c>
      <c r="D1489" s="10">
        <v>12.816603660583496</v>
      </c>
      <c r="E1489" s="10">
        <v>26.350618362426758</v>
      </c>
      <c r="F1489" s="10">
        <v>2.5519609451293945</v>
      </c>
      <c r="G1489" s="10">
        <v>3.1729702949523926</v>
      </c>
      <c r="H1489" s="10">
        <v>139.19602966308594</v>
      </c>
      <c r="I1489" s="10">
        <v>17.707614898681641</v>
      </c>
      <c r="J1489" s="13">
        <v>83090.375</v>
      </c>
    </row>
    <row r="1490" spans="1:10" x14ac:dyDescent="0.2">
      <c r="A1490" s="9">
        <v>44871.170138888891</v>
      </c>
      <c r="B1490" s="10">
        <v>3.7336385250091553</v>
      </c>
      <c r="C1490" s="10">
        <v>5.8964810371398926</v>
      </c>
      <c r="D1490" s="10">
        <v>11.446109771728516</v>
      </c>
      <c r="E1490" s="10">
        <v>26.385391235351563</v>
      </c>
      <c r="F1490" s="10">
        <v>2.5625321865081787</v>
      </c>
      <c r="G1490" s="10">
        <v>3.1352193355560303</v>
      </c>
      <c r="H1490" s="10">
        <v>139.25912475585938</v>
      </c>
      <c r="I1490" s="10">
        <v>15.459200859069824</v>
      </c>
      <c r="J1490" s="13">
        <v>83201.234375</v>
      </c>
    </row>
    <row r="1491" spans="1:10" x14ac:dyDescent="0.2">
      <c r="A1491" s="9">
        <v>44871.173611111109</v>
      </c>
      <c r="B1491" s="10">
        <v>5.0945854187011719</v>
      </c>
      <c r="C1491" s="10">
        <v>5.5531821250915527</v>
      </c>
      <c r="D1491" s="10">
        <v>13.362344741821289</v>
      </c>
      <c r="E1491" s="10">
        <v>39.603431701660156</v>
      </c>
      <c r="F1491" s="10">
        <v>2.6975095272064209</v>
      </c>
      <c r="G1491" s="10">
        <v>2.7557294368743896</v>
      </c>
      <c r="H1491" s="10">
        <v>139.16734313964844</v>
      </c>
      <c r="I1491" s="10">
        <v>17.465112686157227</v>
      </c>
      <c r="J1491" s="13">
        <v>83255.7109375</v>
      </c>
    </row>
    <row r="1492" spans="1:10" x14ac:dyDescent="0.2">
      <c r="A1492" s="9">
        <v>44871.177083333336</v>
      </c>
      <c r="B1492" s="10">
        <v>4.1917219161987305</v>
      </c>
      <c r="C1492" s="10">
        <v>5.7306027412414551</v>
      </c>
      <c r="D1492" s="10">
        <v>12.155825614929199</v>
      </c>
      <c r="E1492" s="10">
        <v>26.420190811157227</v>
      </c>
      <c r="F1492" s="10">
        <v>2.8034043312072754</v>
      </c>
      <c r="G1492" s="10">
        <v>2.8034043312072754</v>
      </c>
      <c r="H1492" s="10">
        <v>139.26171875</v>
      </c>
      <c r="I1492" s="10">
        <v>17.698886871337891</v>
      </c>
      <c r="J1492" s="13">
        <v>83312.171875</v>
      </c>
    </row>
    <row r="1493" spans="1:10" x14ac:dyDescent="0.2">
      <c r="A1493" s="9">
        <v>44871.180555555555</v>
      </c>
      <c r="B1493" s="10">
        <v>3.8505470752716064</v>
      </c>
      <c r="C1493" s="10">
        <v>5.3814682960510254</v>
      </c>
      <c r="D1493" s="10">
        <v>11.457320213317871</v>
      </c>
      <c r="E1493" s="10">
        <v>26.411235809326172</v>
      </c>
      <c r="F1493" s="10">
        <v>2.8121514320373535</v>
      </c>
      <c r="G1493" s="10">
        <v>3.1224575042724609</v>
      </c>
      <c r="H1493" s="10">
        <v>139.27485656738281</v>
      </c>
      <c r="I1493" s="10">
        <v>15.585268020629883</v>
      </c>
      <c r="J1493" s="13">
        <v>83283.9296875</v>
      </c>
    </row>
    <row r="1494" spans="1:10" x14ac:dyDescent="0.2">
      <c r="A1494" s="9">
        <v>44871.184027777781</v>
      </c>
      <c r="B1494" s="10">
        <v>5.3883571624755859</v>
      </c>
      <c r="C1494" s="10">
        <v>5.6234674453735352</v>
      </c>
      <c r="D1494" s="10">
        <v>13.882935523986816</v>
      </c>
      <c r="E1494" s="10">
        <v>26.736452102661133</v>
      </c>
      <c r="F1494" s="10">
        <v>2.6950657367706299</v>
      </c>
      <c r="G1494" s="10">
        <v>3.4594841003417969</v>
      </c>
      <c r="H1494" s="10">
        <v>141.6007080078125</v>
      </c>
      <c r="I1494" s="10">
        <v>16.170206069946289</v>
      </c>
      <c r="J1494" s="13">
        <v>84316.03125</v>
      </c>
    </row>
    <row r="1495" spans="1:10" x14ac:dyDescent="0.2">
      <c r="A1495" s="9">
        <v>44871.1875</v>
      </c>
      <c r="B1495" s="10">
        <v>6.5772371292114258</v>
      </c>
      <c r="C1495" s="10">
        <v>5.2147364616394043</v>
      </c>
      <c r="D1495" s="10">
        <v>15.470385551452637</v>
      </c>
      <c r="E1495" s="10">
        <v>26.446044921875</v>
      </c>
      <c r="F1495" s="10">
        <v>2.648993968963623</v>
      </c>
      <c r="G1495" s="10">
        <v>2.7848401069641113</v>
      </c>
      <c r="H1495" s="10">
        <v>141.02944946289063</v>
      </c>
      <c r="I1495" s="10">
        <v>16.216714859008789</v>
      </c>
      <c r="J1495" s="13">
        <v>83400.203125</v>
      </c>
    </row>
    <row r="1496" spans="1:10" x14ac:dyDescent="0.2">
      <c r="A1496" s="9">
        <v>44871.190972222219</v>
      </c>
      <c r="B1496" s="10">
        <v>6.9492430686950684</v>
      </c>
      <c r="C1496" s="10">
        <v>5.4978322982788086</v>
      </c>
      <c r="D1496" s="10">
        <v>16.149881362915039</v>
      </c>
      <c r="E1496" s="10">
        <v>39.208690643310547</v>
      </c>
      <c r="F1496" s="10">
        <v>2.6200263500213623</v>
      </c>
      <c r="G1496" s="10">
        <v>2.8791499137878418</v>
      </c>
      <c r="H1496" s="10">
        <v>138.43716430664063</v>
      </c>
      <c r="I1496" s="10">
        <v>15.699159622192383</v>
      </c>
      <c r="J1496" s="13">
        <v>82423.6953125</v>
      </c>
    </row>
    <row r="1497" spans="1:10" x14ac:dyDescent="0.2">
      <c r="A1497" s="9">
        <v>44871.194444444445</v>
      </c>
      <c r="B1497" s="10">
        <v>9.6296310424804688</v>
      </c>
      <c r="C1497" s="10">
        <v>5.556948184967041</v>
      </c>
      <c r="D1497" s="10">
        <v>20.317592620849609</v>
      </c>
      <c r="E1497" s="10">
        <v>26.420190811157227</v>
      </c>
      <c r="F1497" s="10">
        <v>2.7381784915924072</v>
      </c>
      <c r="G1497" s="10">
        <v>2.6216602325439453</v>
      </c>
      <c r="H1497" s="10">
        <v>141.13302612304688</v>
      </c>
      <c r="I1497" s="10">
        <v>16.811166763305664</v>
      </c>
      <c r="J1497" s="13">
        <v>83312.171875</v>
      </c>
    </row>
    <row r="1498" spans="1:10" x14ac:dyDescent="0.2">
      <c r="A1498" s="9">
        <v>44871.197916666664</v>
      </c>
      <c r="B1498" s="10">
        <v>10.887666702270508</v>
      </c>
      <c r="C1498" s="10">
        <v>6.1485815048217773</v>
      </c>
      <c r="D1498" s="10">
        <v>22.661911010742188</v>
      </c>
      <c r="E1498" s="10">
        <v>53.454769134521484</v>
      </c>
      <c r="F1498" s="10">
        <v>2.8724417686462402</v>
      </c>
      <c r="G1498" s="10">
        <v>2.6273529529571533</v>
      </c>
      <c r="H1498" s="10">
        <v>144.60601806640625</v>
      </c>
      <c r="I1498" s="10">
        <v>17.511781692504883</v>
      </c>
      <c r="J1498" s="13">
        <v>84282.078125</v>
      </c>
    </row>
    <row r="1499" spans="1:10" x14ac:dyDescent="0.2">
      <c r="A1499" s="9">
        <v>44871.201388888891</v>
      </c>
      <c r="B1499" s="10">
        <v>9.2897624969482422</v>
      </c>
      <c r="C1499" s="10">
        <v>6.0779123306274414</v>
      </c>
      <c r="D1499" s="10">
        <v>20.317592620849609</v>
      </c>
      <c r="E1499" s="10">
        <v>39.630287170410156</v>
      </c>
      <c r="F1499" s="10">
        <v>2.7848398685455322</v>
      </c>
      <c r="G1499" s="10">
        <v>3.6872444152832031</v>
      </c>
      <c r="H1499" s="10">
        <v>142.34031677246094</v>
      </c>
      <c r="I1499" s="10">
        <v>16.367307662963867</v>
      </c>
      <c r="J1499" s="13">
        <v>83321.8515625</v>
      </c>
    </row>
    <row r="1500" spans="1:10" x14ac:dyDescent="0.2">
      <c r="A1500" s="9">
        <v>44871.204861111109</v>
      </c>
      <c r="B1500" s="10">
        <v>8.7348098754882813</v>
      </c>
      <c r="C1500" s="10">
        <v>6.0859227180480957</v>
      </c>
      <c r="D1500" s="10">
        <v>19.474950790405273</v>
      </c>
      <c r="E1500" s="10">
        <v>39.682518005371094</v>
      </c>
      <c r="F1500" s="10">
        <v>2.6887185573577881</v>
      </c>
      <c r="G1500" s="10">
        <v>3.6982011795043945</v>
      </c>
      <c r="H1500" s="10">
        <v>143.07191467285156</v>
      </c>
      <c r="I1500" s="10">
        <v>18.777767181396484</v>
      </c>
      <c r="J1500" s="13">
        <v>83432.859375</v>
      </c>
    </row>
    <row r="1501" spans="1:10" x14ac:dyDescent="0.2">
      <c r="A1501" s="9">
        <v>44871.208333333336</v>
      </c>
      <c r="B1501" s="10">
        <v>9.292912483215332</v>
      </c>
      <c r="C1501" s="10">
        <v>5.9062600135803223</v>
      </c>
      <c r="D1501" s="10">
        <v>20.150766372680664</v>
      </c>
      <c r="E1501" s="10">
        <v>52.858299255371094</v>
      </c>
      <c r="F1501" s="10">
        <v>2.6225490570068359</v>
      </c>
      <c r="G1501" s="10">
        <v>2.1174654960632324</v>
      </c>
      <c r="H1501" s="10">
        <v>141.905517578125</v>
      </c>
      <c r="I1501" s="10">
        <v>18.703908920288086</v>
      </c>
      <c r="J1501" s="13">
        <v>83342.625</v>
      </c>
    </row>
    <row r="1502" spans="1:10" x14ac:dyDescent="0.2">
      <c r="A1502" s="9">
        <v>44871.211805555555</v>
      </c>
      <c r="B1502" s="10">
        <v>17.917299270629883</v>
      </c>
      <c r="C1502" s="10">
        <v>6.4315080642700195</v>
      </c>
      <c r="D1502" s="10">
        <v>33.721961975097656</v>
      </c>
      <c r="E1502" s="10">
        <v>66.115097045898438</v>
      </c>
      <c r="F1502" s="10">
        <v>2.6675989627838135</v>
      </c>
      <c r="G1502" s="10">
        <v>2.5996963977813721</v>
      </c>
      <c r="H1502" s="10">
        <v>143.44638061523438</v>
      </c>
      <c r="I1502" s="10">
        <v>20.159816741943359</v>
      </c>
      <c r="J1502" s="13">
        <v>83397.09375</v>
      </c>
    </row>
    <row r="1503" spans="1:10" x14ac:dyDescent="0.2">
      <c r="A1503" s="9">
        <v>44871.215277777781</v>
      </c>
      <c r="B1503" s="10">
        <v>8.839599609375</v>
      </c>
      <c r="C1503" s="10">
        <v>5.9062600135803223</v>
      </c>
      <c r="D1503" s="10">
        <v>19.282201766967773</v>
      </c>
      <c r="E1503" s="10">
        <v>39.643722534179688</v>
      </c>
      <c r="F1503" s="10">
        <v>2.7558367252349854</v>
      </c>
      <c r="G1503" s="10">
        <v>3.0081312656402588</v>
      </c>
      <c r="H1503" s="10">
        <v>146.19287109375</v>
      </c>
      <c r="I1503" s="10">
        <v>18.925914764404297</v>
      </c>
      <c r="J1503" s="13">
        <v>83344.828125</v>
      </c>
    </row>
    <row r="1504" spans="1:10" x14ac:dyDescent="0.2">
      <c r="A1504" s="9">
        <v>44871.21875</v>
      </c>
      <c r="B1504" s="10">
        <v>7.592989444732666</v>
      </c>
      <c r="C1504" s="10">
        <v>5.3851189613342285</v>
      </c>
      <c r="D1504" s="10">
        <v>17.023923873901367</v>
      </c>
      <c r="E1504" s="10">
        <v>39.643726348876953</v>
      </c>
      <c r="F1504" s="10">
        <v>2.8121519088745117</v>
      </c>
      <c r="G1504" s="10">
        <v>3.8012540340423584</v>
      </c>
      <c r="H1504" s="10">
        <v>145.64939880371094</v>
      </c>
      <c r="I1504" s="10">
        <v>16.650365829467773</v>
      </c>
      <c r="J1504" s="13">
        <v>83354.484375</v>
      </c>
    </row>
    <row r="1505" spans="1:10" x14ac:dyDescent="0.2">
      <c r="A1505" s="9">
        <v>44871.222222222219</v>
      </c>
      <c r="B1505" s="10">
        <v>13.259400367736816</v>
      </c>
      <c r="C1505" s="10">
        <v>5.5588335990905762</v>
      </c>
      <c r="D1505" s="10">
        <v>25.883317947387695</v>
      </c>
      <c r="E1505" s="10">
        <v>39.643730163574219</v>
      </c>
      <c r="F1505" s="10">
        <v>2.8703348636627197</v>
      </c>
      <c r="G1505" s="10">
        <v>3.8788309097290039</v>
      </c>
      <c r="H1505" s="10">
        <v>144.56246948242188</v>
      </c>
      <c r="I1505" s="10">
        <v>17.427383422851563</v>
      </c>
      <c r="J1505" s="13">
        <v>83352.296875</v>
      </c>
    </row>
    <row r="1506" spans="1:10" x14ac:dyDescent="0.2">
      <c r="A1506" s="9">
        <v>44871.225694444445</v>
      </c>
      <c r="B1506" s="10">
        <v>12.122005462646484</v>
      </c>
      <c r="C1506" s="10">
        <v>5.9042577743530273</v>
      </c>
      <c r="D1506" s="10">
        <v>24.485300064086914</v>
      </c>
      <c r="E1506" s="10">
        <v>39.630283355712891</v>
      </c>
      <c r="F1506" s="10">
        <v>2.9004080295562744</v>
      </c>
      <c r="G1506" s="10">
        <v>3.7346384525299072</v>
      </c>
      <c r="H1506" s="10">
        <v>144.21162414550781</v>
      </c>
      <c r="I1506" s="10">
        <v>17.754365921020508</v>
      </c>
      <c r="J1506" s="13">
        <v>83316.5703125</v>
      </c>
    </row>
    <row r="1507" spans="1:10" x14ac:dyDescent="0.2">
      <c r="A1507" s="9">
        <v>44871.229166666664</v>
      </c>
      <c r="B1507" s="10">
        <v>11.098634719848633</v>
      </c>
      <c r="C1507" s="10">
        <v>6.0758519172668457</v>
      </c>
      <c r="D1507" s="10">
        <v>23.088235855102539</v>
      </c>
      <c r="E1507" s="10">
        <v>39.616851806640625</v>
      </c>
      <c r="F1507" s="10">
        <v>2.8905951976776123</v>
      </c>
      <c r="G1507" s="10">
        <v>2.4152960777282715</v>
      </c>
      <c r="H1507" s="10">
        <v>144.28343200683594</v>
      </c>
      <c r="I1507" s="10">
        <v>18.580303192138672</v>
      </c>
      <c r="J1507" s="13">
        <v>83297.9765625</v>
      </c>
    </row>
    <row r="1508" spans="1:10" x14ac:dyDescent="0.2">
      <c r="A1508" s="9">
        <v>44871.232638888891</v>
      </c>
      <c r="B1508" s="10">
        <v>7.592989444732666</v>
      </c>
      <c r="C1508" s="10">
        <v>5.9062600135803223</v>
      </c>
      <c r="D1508" s="10">
        <v>17.545064926147461</v>
      </c>
      <c r="E1508" s="10">
        <v>92.502029418945313</v>
      </c>
      <c r="F1508" s="10">
        <v>2.8412432670593262</v>
      </c>
      <c r="G1508" s="10">
        <v>2.6569986343383789</v>
      </c>
      <c r="H1508" s="10">
        <v>144.44169616699219</v>
      </c>
      <c r="I1508" s="10">
        <v>19.036918640136719</v>
      </c>
      <c r="J1508" s="13">
        <v>83354.484375</v>
      </c>
    </row>
    <row r="1509" spans="1:10" x14ac:dyDescent="0.2">
      <c r="A1509" s="9">
        <v>44871.236111111109</v>
      </c>
      <c r="B1509" s="10">
        <v>10.322957038879395</v>
      </c>
      <c r="C1509" s="10">
        <v>5.3903884887695313</v>
      </c>
      <c r="D1509" s="10">
        <v>21.213788986206055</v>
      </c>
      <c r="E1509" s="10">
        <v>92.592544555664063</v>
      </c>
      <c r="F1509" s="10">
        <v>2.8237624168395996</v>
      </c>
      <c r="G1509" s="10">
        <v>2.7267258167266846</v>
      </c>
      <c r="H1509" s="10">
        <v>145.30838012695313</v>
      </c>
      <c r="I1509" s="10">
        <v>18.777769088745117</v>
      </c>
      <c r="J1509" s="13">
        <v>83429.7890625</v>
      </c>
    </row>
    <row r="1510" spans="1:10" x14ac:dyDescent="0.2">
      <c r="A1510" s="9">
        <v>44871.239583333336</v>
      </c>
      <c r="B1510" s="10">
        <v>14.179885864257813</v>
      </c>
      <c r="C1510" s="10">
        <v>5.7381553649902344</v>
      </c>
      <c r="D1510" s="10">
        <v>27.473592758178711</v>
      </c>
      <c r="E1510" s="10">
        <v>92.592536926269531</v>
      </c>
      <c r="F1510" s="10">
        <v>2.9042301177978516</v>
      </c>
      <c r="G1510" s="10">
        <v>3.1276330947875977</v>
      </c>
      <c r="H1510" s="10">
        <v>145.61058044433594</v>
      </c>
      <c r="I1510" s="10">
        <v>20.11109733581543</v>
      </c>
      <c r="J1510" s="13">
        <v>83431.984375</v>
      </c>
    </row>
    <row r="1511" spans="1:10" x14ac:dyDescent="0.2">
      <c r="A1511" s="9">
        <v>44871.243055555555</v>
      </c>
      <c r="B1511" s="10">
        <v>21.079046249389648</v>
      </c>
      <c r="C1511" s="10">
        <v>6.4274005889892578</v>
      </c>
      <c r="D1511" s="10">
        <v>38.738117218017578</v>
      </c>
      <c r="E1511" s="10">
        <v>171.78947448730469</v>
      </c>
      <c r="F1511" s="10">
        <v>2.9013917446136475</v>
      </c>
      <c r="G1511" s="10">
        <v>3.1148715019226074</v>
      </c>
      <c r="H1511" s="10">
        <v>147.03825378417969</v>
      </c>
      <c r="I1511" s="10">
        <v>26.030069351196289</v>
      </c>
      <c r="J1511" s="13">
        <v>83353.6328125</v>
      </c>
    </row>
    <row r="1512" spans="1:10" x14ac:dyDescent="0.2">
      <c r="A1512" s="9">
        <v>44871.246527777781</v>
      </c>
      <c r="B1512" s="10">
        <v>19.492450714111328</v>
      </c>
      <c r="C1512" s="10">
        <v>6.7748279571533203</v>
      </c>
      <c r="D1512" s="10">
        <v>36.479839324951172</v>
      </c>
      <c r="E1512" s="10">
        <v>92.502029418945313</v>
      </c>
      <c r="F1512" s="10">
        <v>2.9042305946350098</v>
      </c>
      <c r="G1512" s="10">
        <v>3.3607485294342041</v>
      </c>
      <c r="H1512" s="10">
        <v>147.03825378417969</v>
      </c>
      <c r="I1512" s="10">
        <v>27.029092788696289</v>
      </c>
      <c r="J1512" s="13">
        <v>83353.6328125</v>
      </c>
    </row>
    <row r="1513" spans="1:10" x14ac:dyDescent="0.2">
      <c r="A1513" s="9">
        <v>44871.25</v>
      </c>
      <c r="B1513" s="10">
        <v>17.015863418579102</v>
      </c>
      <c r="C1513" s="10">
        <v>6.9553399085998535</v>
      </c>
      <c r="D1513" s="10">
        <v>32.863979339599609</v>
      </c>
      <c r="E1513" s="10">
        <v>105.82004547119141</v>
      </c>
      <c r="F1513" s="10">
        <v>3.059640645980835</v>
      </c>
      <c r="G1513" s="10">
        <v>4.079521656036377</v>
      </c>
      <c r="H1513" s="10">
        <v>146.94035339355469</v>
      </c>
      <c r="I1513" s="10">
        <v>25.611095428466797</v>
      </c>
      <c r="J1513" s="13">
        <v>83436.390625</v>
      </c>
    </row>
    <row r="1514" spans="1:10" x14ac:dyDescent="0.2">
      <c r="A1514" s="9">
        <v>44871.253472222219</v>
      </c>
      <c r="B1514" s="10">
        <v>16.108352661132813</v>
      </c>
      <c r="C1514" s="10">
        <v>6.4336895942687988</v>
      </c>
      <c r="D1514" s="10">
        <v>31.125148773193359</v>
      </c>
      <c r="E1514" s="10">
        <v>105.82005310058594</v>
      </c>
      <c r="F1514" s="10">
        <v>3.1082067489624023</v>
      </c>
      <c r="G1514" s="10">
        <v>4.1766524314880371</v>
      </c>
      <c r="H1514" s="10">
        <v>146.81948852539063</v>
      </c>
      <c r="I1514" s="10">
        <v>21.833322525024414</v>
      </c>
      <c r="J1514" s="13">
        <v>83434.1875</v>
      </c>
    </row>
    <row r="1515" spans="1:10" x14ac:dyDescent="0.2">
      <c r="A1515" s="9">
        <v>44871.256944444445</v>
      </c>
      <c r="B1515" s="10">
        <v>13.14161491394043</v>
      </c>
      <c r="C1515" s="10">
        <v>6.7725315093994141</v>
      </c>
      <c r="D1515" s="10">
        <v>26.916469573974609</v>
      </c>
      <c r="E1515" s="10">
        <v>118.89086151123047</v>
      </c>
      <c r="F1515" s="10">
        <v>3.126572847366333</v>
      </c>
      <c r="G1515" s="10">
        <v>3.8742315769195557</v>
      </c>
      <c r="H1515" s="10">
        <v>147.47134399414063</v>
      </c>
      <c r="I1515" s="10">
        <v>46.272323608398438</v>
      </c>
      <c r="J1515" s="13">
        <v>83325.375</v>
      </c>
    </row>
    <row r="1516" spans="1:10" x14ac:dyDescent="0.2">
      <c r="A1516" s="9">
        <v>44871.260416666664</v>
      </c>
      <c r="B1516" s="10">
        <v>20.638914108276367</v>
      </c>
      <c r="C1516" s="10">
        <v>6.083859920501709</v>
      </c>
      <c r="D1516" s="10">
        <v>37.719924926757813</v>
      </c>
      <c r="E1516" s="10">
        <v>158.67625427246094</v>
      </c>
      <c r="F1516" s="10">
        <v>3.0750143527984619</v>
      </c>
      <c r="G1516" s="10">
        <v>2.9198086261749268</v>
      </c>
      <c r="H1516" s="10">
        <v>148.34072875976563</v>
      </c>
      <c r="I1516" s="10">
        <v>39.708728790283203</v>
      </c>
      <c r="J1516" s="13">
        <v>83405.8984375</v>
      </c>
    </row>
    <row r="1517" spans="1:10" x14ac:dyDescent="0.2">
      <c r="A1517" s="9">
        <v>44871.263888888891</v>
      </c>
      <c r="B1517" s="10">
        <v>20.412117004394531</v>
      </c>
      <c r="C1517" s="10">
        <v>6.6053333282470703</v>
      </c>
      <c r="D1517" s="10">
        <v>38.067577362060547</v>
      </c>
      <c r="E1517" s="10">
        <v>132.230224609375</v>
      </c>
      <c r="F1517" s="10">
        <v>3.0120940208435059</v>
      </c>
      <c r="G1517" s="10">
        <v>2.4776904582977295</v>
      </c>
      <c r="H1517" s="10">
        <v>148.40115356445313</v>
      </c>
      <c r="I1517" s="10">
        <v>25.491340637207031</v>
      </c>
      <c r="J1517" s="13">
        <v>83398.4375</v>
      </c>
    </row>
    <row r="1518" spans="1:10" x14ac:dyDescent="0.2">
      <c r="A1518" s="9">
        <v>44871.267361111109</v>
      </c>
      <c r="B1518" s="10">
        <v>18.799726486206055</v>
      </c>
      <c r="C1518" s="10">
        <v>5.7286601066589355</v>
      </c>
      <c r="D1518" s="10">
        <v>34.545558929443359</v>
      </c>
      <c r="E1518" s="10">
        <v>105.64493560791016</v>
      </c>
      <c r="F1518" s="10">
        <v>2.959611177444458</v>
      </c>
      <c r="G1518" s="10">
        <v>2.4647254943847656</v>
      </c>
      <c r="H1518" s="10">
        <v>148.80926513671875</v>
      </c>
      <c r="I1518" s="10">
        <v>22.906461715698242</v>
      </c>
      <c r="J1518" s="13">
        <v>83289.6796875</v>
      </c>
    </row>
    <row r="1519" spans="1:10" x14ac:dyDescent="0.2">
      <c r="A1519" s="9">
        <v>44871.270833333336</v>
      </c>
      <c r="B1519" s="10">
        <v>20.071908950805664</v>
      </c>
      <c r="C1519" s="10">
        <v>6.6053323745727539</v>
      </c>
      <c r="D1519" s="10">
        <v>37.372276306152344</v>
      </c>
      <c r="E1519" s="10">
        <v>132.23020935058594</v>
      </c>
      <c r="F1519" s="10">
        <v>2.9363503456115723</v>
      </c>
      <c r="G1519" s="10">
        <v>1.7501425743103027</v>
      </c>
      <c r="H1519" s="10">
        <v>148.46156311035156</v>
      </c>
      <c r="I1519" s="10">
        <v>24.325067520141602</v>
      </c>
      <c r="J1519" s="13">
        <v>83393.15625</v>
      </c>
    </row>
    <row r="1520" spans="1:10" x14ac:dyDescent="0.2">
      <c r="A1520" s="9">
        <v>44871.274305555555</v>
      </c>
      <c r="B1520" s="10">
        <v>16.189458847045898</v>
      </c>
      <c r="C1520" s="10">
        <v>6.9414763450622559</v>
      </c>
      <c r="D1520" s="10">
        <v>31.757255554199219</v>
      </c>
      <c r="E1520" s="10">
        <v>145.21255493164063</v>
      </c>
      <c r="F1520" s="10">
        <v>2.9732263088226318</v>
      </c>
      <c r="G1520" s="10">
        <v>2.2639269828796387</v>
      </c>
      <c r="H1520" s="10">
        <v>147.914306640625</v>
      </c>
      <c r="I1520" s="10">
        <v>26.336275100708008</v>
      </c>
      <c r="J1520" s="13">
        <v>83253.96875</v>
      </c>
    </row>
    <row r="1521" spans="1:10" x14ac:dyDescent="0.2">
      <c r="A1521" s="9">
        <v>44871.277777777781</v>
      </c>
      <c r="B1521" s="10">
        <v>14.052146911621094</v>
      </c>
      <c r="C1521" s="10">
        <v>6.0797357559204102</v>
      </c>
      <c r="D1521" s="10">
        <v>27.79307746887207</v>
      </c>
      <c r="E1521" s="10">
        <v>198.21087646484375</v>
      </c>
      <c r="F1521" s="10">
        <v>2.9440767765045166</v>
      </c>
      <c r="G1521" s="10">
        <v>3.4784796237945557</v>
      </c>
      <c r="H1521" s="10">
        <v>147.75711059570313</v>
      </c>
      <c r="I1521" s="10">
        <v>26.029052734375</v>
      </c>
      <c r="J1521" s="13">
        <v>83341.09375</v>
      </c>
    </row>
    <row r="1522" spans="1:10" x14ac:dyDescent="0.2">
      <c r="A1522" s="9">
        <v>44871.28125</v>
      </c>
      <c r="B1522" s="10">
        <v>19.060098648071289</v>
      </c>
      <c r="C1522" s="10">
        <v>6.3587765693664551</v>
      </c>
      <c r="D1522" s="10">
        <v>35.574775695800781</v>
      </c>
      <c r="E1522" s="10">
        <v>261.4697265625</v>
      </c>
      <c r="F1522" s="10">
        <v>2.8762516975402832</v>
      </c>
      <c r="G1522" s="10">
        <v>3.4534258842468262</v>
      </c>
      <c r="H1522" s="10">
        <v>146.48397827148438</v>
      </c>
      <c r="I1522" s="10">
        <v>31.682289123535156</v>
      </c>
      <c r="J1522" s="13">
        <v>82444.8671875</v>
      </c>
    </row>
    <row r="1523" spans="1:10" x14ac:dyDescent="0.2">
      <c r="A1523" s="9">
        <v>44871.284722222219</v>
      </c>
      <c r="B1523" s="10">
        <v>14.911722183227539</v>
      </c>
      <c r="C1523" s="10">
        <v>6.3587760925292969</v>
      </c>
      <c r="D1523" s="10">
        <v>29.387859344482422</v>
      </c>
      <c r="E1523" s="10">
        <v>235.32273864746094</v>
      </c>
      <c r="F1523" s="10">
        <v>2.8638291358947754</v>
      </c>
      <c r="G1523" s="10">
        <v>2.5755243301391602</v>
      </c>
      <c r="H1523" s="10">
        <v>146.12551879882813</v>
      </c>
      <c r="I1523" s="10">
        <v>23.940166473388672</v>
      </c>
      <c r="J1523" s="13">
        <v>82447.078125</v>
      </c>
    </row>
    <row r="1524" spans="1:10" x14ac:dyDescent="0.2">
      <c r="A1524" s="9">
        <v>44871.288194444445</v>
      </c>
      <c r="B1524" s="10">
        <v>18.012378692626953</v>
      </c>
      <c r="C1524" s="10">
        <v>6.0776777267456055</v>
      </c>
      <c r="D1524" s="10">
        <v>33.687698364257813</v>
      </c>
      <c r="E1524" s="10">
        <v>264.19171142578125</v>
      </c>
      <c r="F1524" s="10">
        <v>3.0392959117889404</v>
      </c>
      <c r="G1524" s="10">
        <v>3.8937945365905762</v>
      </c>
      <c r="H1524" s="10">
        <v>147.46563720703125</v>
      </c>
      <c r="I1524" s="10">
        <v>22.968828201293945</v>
      </c>
      <c r="J1524" s="13">
        <v>83303.140625</v>
      </c>
    </row>
    <row r="1525" spans="1:10" x14ac:dyDescent="0.2">
      <c r="A1525" s="9">
        <v>44871.291666666664</v>
      </c>
      <c r="B1525" s="10">
        <v>21.162456512451172</v>
      </c>
      <c r="C1525" s="10">
        <v>6.8653059005737305</v>
      </c>
      <c r="D1525" s="10">
        <v>39.303878784179688</v>
      </c>
      <c r="E1525" s="10">
        <v>326.40704345703125</v>
      </c>
      <c r="F1525" s="10">
        <v>3.1177942752838135</v>
      </c>
      <c r="G1525" s="10">
        <v>3.5123300552368164</v>
      </c>
      <c r="H1525" s="10">
        <v>144.97862243652344</v>
      </c>
      <c r="I1525" s="10">
        <v>25.005392074584961</v>
      </c>
      <c r="J1525" s="13">
        <v>82327.703125</v>
      </c>
    </row>
    <row r="1526" spans="1:10" x14ac:dyDescent="0.2">
      <c r="A1526" s="9">
        <v>44871.295138888891</v>
      </c>
      <c r="B1526" s="10">
        <v>17.083587646484375</v>
      </c>
      <c r="C1526" s="10">
        <v>6.4165191650390625</v>
      </c>
      <c r="D1526" s="10">
        <v>32.602855682373047</v>
      </c>
      <c r="E1526" s="10">
        <v>303.42068481445313</v>
      </c>
      <c r="F1526" s="10">
        <v>3.2540209293365479</v>
      </c>
      <c r="G1526" s="10">
        <v>4.2642250061035156</v>
      </c>
      <c r="H1526" s="10">
        <v>144.98085021972656</v>
      </c>
      <c r="I1526" s="10">
        <v>27.759037017822266</v>
      </c>
      <c r="J1526" s="13">
        <v>83187.0234375</v>
      </c>
    </row>
    <row r="1527" spans="1:10" x14ac:dyDescent="0.2">
      <c r="A1527" s="9">
        <v>44871.298611111109</v>
      </c>
      <c r="B1527" s="10">
        <v>19.047189712524414</v>
      </c>
      <c r="C1527" s="10">
        <v>6.3544702529907227</v>
      </c>
      <c r="D1527" s="10">
        <v>35.550685882568359</v>
      </c>
      <c r="E1527" s="10">
        <v>418.0682373046875</v>
      </c>
      <c r="F1527" s="10">
        <v>3.4019966125488281</v>
      </c>
      <c r="G1527" s="10">
        <v>4.7474193572998047</v>
      </c>
      <c r="H1527" s="10">
        <v>142.62364196777344</v>
      </c>
      <c r="I1527" s="10">
        <v>52.018146514892578</v>
      </c>
      <c r="J1527" s="13">
        <v>82379.3359375</v>
      </c>
    </row>
    <row r="1528" spans="1:10" x14ac:dyDescent="0.2">
      <c r="A1528" s="9">
        <v>44871.302083333336</v>
      </c>
      <c r="B1528" s="10">
        <v>25.520673751831055</v>
      </c>
      <c r="C1528" s="10">
        <v>6.1766834259033203</v>
      </c>
      <c r="D1528" s="10">
        <v>45.124114990234375</v>
      </c>
      <c r="E1528" s="10">
        <v>326.29656982421875</v>
      </c>
      <c r="F1528" s="10">
        <v>3.5231432914733887</v>
      </c>
      <c r="G1528" s="10">
        <v>4.8515419960021973</v>
      </c>
      <c r="H1528" s="10">
        <v>140.4564208984375</v>
      </c>
      <c r="I1528" s="10">
        <v>57.832801818847656</v>
      </c>
      <c r="J1528" s="13">
        <v>82285.6015625</v>
      </c>
    </row>
    <row r="1529" spans="1:10" x14ac:dyDescent="0.2">
      <c r="A1529" s="9">
        <v>44871.305555555555</v>
      </c>
      <c r="B1529" s="10">
        <v>22.938449859619141</v>
      </c>
      <c r="C1529" s="10">
        <v>8.061274528503418</v>
      </c>
      <c r="D1529" s="10">
        <v>43.222156524658203</v>
      </c>
      <c r="E1529" s="10">
        <v>169.61677551269531</v>
      </c>
      <c r="F1529" s="10">
        <v>3.4834599494934082</v>
      </c>
      <c r="G1529" s="10">
        <v>3.9068639278411865</v>
      </c>
      <c r="H1529" s="10">
        <v>138.202880859375</v>
      </c>
      <c r="I1529" s="10">
        <v>27.180435180664063</v>
      </c>
      <c r="J1529" s="13">
        <v>82255.5078125</v>
      </c>
    </row>
    <row r="1530" spans="1:10" x14ac:dyDescent="0.2">
      <c r="A1530" s="9">
        <v>44871.309027777781</v>
      </c>
      <c r="B1530" s="10">
        <v>22.848888397216797</v>
      </c>
      <c r="C1530" s="10">
        <v>7.0390567779541016</v>
      </c>
      <c r="D1530" s="10">
        <v>42.062660217285156</v>
      </c>
      <c r="E1530" s="10">
        <v>169.78274536132813</v>
      </c>
      <c r="F1530" s="10">
        <v>3.3221175670623779</v>
      </c>
      <c r="G1530" s="10">
        <v>3.9961705207824707</v>
      </c>
      <c r="H1530" s="10">
        <v>137.80097961425781</v>
      </c>
      <c r="I1530" s="10">
        <v>25.287179946899414</v>
      </c>
      <c r="J1530" s="13">
        <v>82329.6171875</v>
      </c>
    </row>
    <row r="1531" spans="1:10" x14ac:dyDescent="0.2">
      <c r="A1531" s="9">
        <v>44871.3125</v>
      </c>
      <c r="B1531" s="10">
        <v>25.752288818359375</v>
      </c>
      <c r="C1531" s="10">
        <v>7.5515537261962891</v>
      </c>
      <c r="D1531" s="10">
        <v>47.025585174560547</v>
      </c>
      <c r="E1531" s="10">
        <v>378.61801147460938</v>
      </c>
      <c r="F1531" s="10">
        <v>3.2622520923614502</v>
      </c>
      <c r="G1531" s="10">
        <v>4.3304228782653809</v>
      </c>
      <c r="H1531" s="10">
        <v>137.57537841796875</v>
      </c>
      <c r="I1531" s="10">
        <v>39.535552978515625</v>
      </c>
      <c r="J1531" s="13">
        <v>82294.125</v>
      </c>
    </row>
    <row r="1532" spans="1:10" x14ac:dyDescent="0.2">
      <c r="A1532" s="9">
        <v>44871.315972222219</v>
      </c>
      <c r="B1532" s="10">
        <v>26.116806030273438</v>
      </c>
      <c r="C1532" s="10">
        <v>6.5854783058166504</v>
      </c>
      <c r="D1532" s="10">
        <v>46.618251800537109</v>
      </c>
      <c r="E1532" s="10">
        <v>395.49822998046875</v>
      </c>
      <c r="F1532" s="10">
        <v>3.1837220191955566</v>
      </c>
      <c r="G1532" s="10">
        <v>2.9889991283416748</v>
      </c>
      <c r="H1532" s="10">
        <v>137.83438110351563</v>
      </c>
      <c r="I1532" s="10">
        <v>40.973621368408203</v>
      </c>
      <c r="J1532" s="13">
        <v>83094.1484375</v>
      </c>
    </row>
    <row r="1533" spans="1:10" x14ac:dyDescent="0.2">
      <c r="A1533" s="9">
        <v>44871.319444444445</v>
      </c>
      <c r="B1533" s="10">
        <v>32.123504638671875</v>
      </c>
      <c r="C1533" s="10">
        <v>7.0342950820922852</v>
      </c>
      <c r="D1533" s="10">
        <v>56.102787017822266</v>
      </c>
      <c r="E1533" s="10">
        <v>274.07888793945313</v>
      </c>
      <c r="F1533" s="10">
        <v>3.0687501430511475</v>
      </c>
      <c r="G1533" s="10">
        <v>3.1841886043548584</v>
      </c>
      <c r="H1533" s="10">
        <v>135.56072998046875</v>
      </c>
      <c r="I1533" s="10">
        <v>35.959152221679688</v>
      </c>
      <c r="J1533" s="13">
        <v>82264.0234375</v>
      </c>
    </row>
    <row r="1534" spans="1:10" x14ac:dyDescent="0.2">
      <c r="A1534" s="9">
        <v>44871.322916666664</v>
      </c>
      <c r="B1534" s="10">
        <v>34.279033660888672</v>
      </c>
      <c r="C1534" s="10">
        <v>7.8035836219787598</v>
      </c>
      <c r="D1534" s="10">
        <v>60.347705841064453</v>
      </c>
      <c r="E1534" s="10">
        <v>237.4508056640625</v>
      </c>
      <c r="F1534" s="10">
        <v>3.0551943778991699</v>
      </c>
      <c r="G1534" s="10">
        <v>2.8119463920593262</v>
      </c>
      <c r="H1534" s="10">
        <v>135.69219970703125</v>
      </c>
      <c r="I1534" s="10">
        <v>28.64448356628418</v>
      </c>
      <c r="J1534" s="13">
        <v>83140.8046875</v>
      </c>
    </row>
    <row r="1535" spans="1:10" x14ac:dyDescent="0.2">
      <c r="A1535" s="9">
        <v>44871.326388888891</v>
      </c>
      <c r="B1535" s="10">
        <v>26.133520126342773</v>
      </c>
      <c r="C1535" s="10">
        <v>8.6706485748291016</v>
      </c>
      <c r="D1535" s="10">
        <v>48.729038238525391</v>
      </c>
      <c r="E1535" s="10">
        <v>197.87567138671875</v>
      </c>
      <c r="F1535" s="10">
        <v>3.055194616317749</v>
      </c>
      <c r="G1535" s="10">
        <v>2.267071008682251</v>
      </c>
      <c r="H1535" s="10">
        <v>134.54685974121094</v>
      </c>
      <c r="I1535" s="10">
        <v>21.774238586425781</v>
      </c>
      <c r="J1535" s="13">
        <v>83143.109375</v>
      </c>
    </row>
    <row r="1536" spans="1:10" x14ac:dyDescent="0.2">
      <c r="A1536" s="9">
        <v>44871.329861111109</v>
      </c>
      <c r="B1536" s="10">
        <v>31.868467330932617</v>
      </c>
      <c r="C1536" s="10">
        <v>8.5700225830078125</v>
      </c>
      <c r="D1536" s="10">
        <v>57.419155120849609</v>
      </c>
      <c r="E1536" s="10">
        <v>208.61788940429688</v>
      </c>
      <c r="F1536" s="10">
        <v>2.984187126159668</v>
      </c>
      <c r="G1536" s="10">
        <v>3.2922327518463135</v>
      </c>
      <c r="H1536" s="10">
        <v>132.62789916992188</v>
      </c>
      <c r="I1536" s="10">
        <v>21.028682708740234</v>
      </c>
      <c r="J1536" s="13">
        <v>82172.3984375</v>
      </c>
    </row>
    <row r="1537" spans="1:10" x14ac:dyDescent="0.2">
      <c r="A1537" s="9">
        <v>44871.333333333336</v>
      </c>
      <c r="B1537" s="10">
        <v>36.505954742431641</v>
      </c>
      <c r="C1537" s="10">
        <v>9.5283899307250977</v>
      </c>
      <c r="D1537" s="10">
        <v>65.48602294921875</v>
      </c>
      <c r="E1537" s="10">
        <v>224.03985595703125</v>
      </c>
      <c r="F1537" s="10">
        <v>2.9014756679534912</v>
      </c>
      <c r="G1537" s="10">
        <v>2.5704348087310791</v>
      </c>
      <c r="H1537" s="10">
        <v>133.45176696777344</v>
      </c>
      <c r="I1537" s="10">
        <v>24.741909027099609</v>
      </c>
      <c r="J1537" s="13">
        <v>83045.8203125</v>
      </c>
    </row>
    <row r="1538" spans="1:10" x14ac:dyDescent="0.2">
      <c r="A1538" s="9">
        <v>44871.336805555555</v>
      </c>
      <c r="B1538" s="10">
        <v>26.045059204101563</v>
      </c>
      <c r="C1538" s="10">
        <v>7.8817539215087891</v>
      </c>
      <c r="D1538" s="10">
        <v>47.804557800292969</v>
      </c>
      <c r="E1538" s="10">
        <v>169.44468688964844</v>
      </c>
      <c r="F1538" s="10">
        <v>2.9110028743743896</v>
      </c>
      <c r="G1538" s="10">
        <v>2.3712141513824463</v>
      </c>
      <c r="H1538" s="10">
        <v>130.67709350585938</v>
      </c>
      <c r="I1538" s="10">
        <v>19.37925910949707</v>
      </c>
      <c r="J1538" s="13">
        <v>82132.28125</v>
      </c>
    </row>
    <row r="1539" spans="1:10" x14ac:dyDescent="0.2">
      <c r="A1539" s="9">
        <v>44871.340277777781</v>
      </c>
      <c r="B1539" s="10">
        <v>31.665079116821289</v>
      </c>
      <c r="C1539" s="10">
        <v>8.9185276031494141</v>
      </c>
      <c r="D1539" s="10">
        <v>57.455902099609375</v>
      </c>
      <c r="E1539" s="10">
        <v>195.70443725585938</v>
      </c>
      <c r="F1539" s="10">
        <v>2.9033238887786865</v>
      </c>
      <c r="G1539" s="10">
        <v>1.4082568883895874</v>
      </c>
      <c r="H1539" s="10">
        <v>129.85104370117188</v>
      </c>
      <c r="I1539" s="10">
        <v>19.781803131103516</v>
      </c>
      <c r="J1539" s="13">
        <v>82201.4921875</v>
      </c>
    </row>
    <row r="1540" spans="1:10" x14ac:dyDescent="0.2">
      <c r="A1540" s="9">
        <v>44871.34375</v>
      </c>
      <c r="B1540" s="10">
        <v>25.804042816162109</v>
      </c>
      <c r="C1540" s="10">
        <v>8.5613336563110352</v>
      </c>
      <c r="D1540" s="10">
        <v>48.114692687988281</v>
      </c>
      <c r="E1540" s="10">
        <v>208.4063720703125</v>
      </c>
      <c r="F1540" s="10">
        <v>2.9688351154327393</v>
      </c>
      <c r="G1540" s="10">
        <v>2.4676032066345215</v>
      </c>
      <c r="H1540" s="10">
        <v>129.1602783203125</v>
      </c>
      <c r="I1540" s="10">
        <v>19.366161346435547</v>
      </c>
      <c r="J1540" s="13">
        <v>82062.0546875</v>
      </c>
    </row>
    <row r="1541" spans="1:10" x14ac:dyDescent="0.2">
      <c r="A1541" s="9">
        <v>44871.347222222219</v>
      </c>
      <c r="B1541" s="10">
        <v>26.930202484130859</v>
      </c>
      <c r="C1541" s="10">
        <v>9.2493667602539063</v>
      </c>
      <c r="D1541" s="10">
        <v>50.528942108154297</v>
      </c>
      <c r="E1541" s="10">
        <v>195.447021484375</v>
      </c>
      <c r="F1541" s="10">
        <v>3.0247328281402588</v>
      </c>
      <c r="G1541" s="10">
        <v>2.5334546566009521</v>
      </c>
      <c r="H1541" s="10">
        <v>128.31080627441406</v>
      </c>
      <c r="I1541" s="10">
        <v>17.89512825012207</v>
      </c>
      <c r="J1541" s="13">
        <v>82092.1015625</v>
      </c>
    </row>
    <row r="1542" spans="1:10" x14ac:dyDescent="0.2">
      <c r="A1542" s="9">
        <v>44871.350694444445</v>
      </c>
      <c r="B1542" s="10">
        <v>27.358684539794922</v>
      </c>
      <c r="C1542" s="10">
        <v>9.4142875671386719</v>
      </c>
      <c r="D1542" s="10">
        <v>51.179492950439453</v>
      </c>
      <c r="E1542" s="10">
        <v>247.39900207519531</v>
      </c>
      <c r="F1542" s="10">
        <v>3.0545554161071777</v>
      </c>
      <c r="G1542" s="10">
        <v>2.062065601348877</v>
      </c>
      <c r="H1542" s="10">
        <v>127.62914276123047</v>
      </c>
      <c r="I1542" s="10">
        <v>17.336160659790039</v>
      </c>
      <c r="J1542" s="13">
        <v>82036.6484375</v>
      </c>
    </row>
    <row r="1543" spans="1:10" x14ac:dyDescent="0.2">
      <c r="A1543" s="9">
        <v>44871.354166666664</v>
      </c>
      <c r="B1543" s="10">
        <v>26.947446823120117</v>
      </c>
      <c r="C1543" s="10">
        <v>8.226923942565918</v>
      </c>
      <c r="D1543" s="10">
        <v>49.532936096191406</v>
      </c>
      <c r="E1543" s="10">
        <v>273.80105590820313</v>
      </c>
      <c r="F1543" s="10">
        <v>3.0480053424835205</v>
      </c>
      <c r="G1543" s="10">
        <v>0.7234189510345459</v>
      </c>
      <c r="H1543" s="10">
        <v>127.08224487304688</v>
      </c>
      <c r="I1543" s="10">
        <v>19.056552886962891</v>
      </c>
      <c r="J1543" s="13">
        <v>82140.390625</v>
      </c>
    </row>
    <row r="1544" spans="1:10" x14ac:dyDescent="0.2">
      <c r="A1544" s="9">
        <v>44871.357638888891</v>
      </c>
      <c r="B1544" s="10">
        <v>32.942085266113281</v>
      </c>
      <c r="C1544" s="10">
        <v>7.8737678527832031</v>
      </c>
      <c r="D1544" s="10">
        <v>58.368583679199219</v>
      </c>
      <c r="E1544" s="10">
        <v>273.44100952148438</v>
      </c>
      <c r="F1544" s="10">
        <v>3.1048300266265869</v>
      </c>
      <c r="G1544" s="10">
        <v>2.0634582042694092</v>
      </c>
      <c r="H1544" s="10">
        <v>126.43910980224609</v>
      </c>
      <c r="I1544" s="10">
        <v>19.304933547973633</v>
      </c>
      <c r="J1544" s="13">
        <v>82033.4140625</v>
      </c>
    </row>
    <row r="1545" spans="1:10" x14ac:dyDescent="0.2">
      <c r="A1545" s="9">
        <v>44871.361111111109</v>
      </c>
      <c r="B1545" s="10">
        <v>41.987201690673828</v>
      </c>
      <c r="C1545" s="10">
        <v>9.4142875671386719</v>
      </c>
      <c r="D1545" s="10">
        <v>73.773780822753906</v>
      </c>
      <c r="E1545" s="10">
        <v>377.6090087890625</v>
      </c>
      <c r="F1545" s="10">
        <v>3.1114275455474854</v>
      </c>
      <c r="G1545" s="10">
        <v>4.6719579696655273</v>
      </c>
      <c r="H1545" s="10">
        <v>127.09362030029297</v>
      </c>
      <c r="I1545" s="10">
        <v>36.969226837158203</v>
      </c>
      <c r="J1545" s="13">
        <v>82038.0546875</v>
      </c>
    </row>
    <row r="1546" spans="1:10" x14ac:dyDescent="0.2">
      <c r="A1546" s="9">
        <v>44871.364583333336</v>
      </c>
      <c r="B1546" s="10">
        <v>34.045742034912109</v>
      </c>
      <c r="C1546" s="10">
        <v>9.3190240859985352</v>
      </c>
      <c r="D1546" s="10">
        <v>61.505561828613281</v>
      </c>
      <c r="E1546" s="10">
        <v>322.23101806640625</v>
      </c>
      <c r="F1546" s="10">
        <v>3.0533967018127441</v>
      </c>
      <c r="G1546" s="10">
        <v>5.0762715339660645</v>
      </c>
      <c r="H1546" s="10">
        <v>125.15967559814453</v>
      </c>
      <c r="I1546" s="10">
        <v>42.658229827880859</v>
      </c>
      <c r="J1546" s="13">
        <v>81201.390625</v>
      </c>
    </row>
    <row r="1547" spans="1:10" x14ac:dyDescent="0.2">
      <c r="A1547" s="9">
        <v>44871.368055555555</v>
      </c>
      <c r="B1547" s="10">
        <v>40.54779052734375</v>
      </c>
      <c r="C1547" s="10">
        <v>8.0473718643188477</v>
      </c>
      <c r="D1547" s="10">
        <v>70.200477600097656</v>
      </c>
      <c r="E1547" s="10">
        <v>690.3218994140625</v>
      </c>
      <c r="F1547" s="10">
        <v>3.0921599864959717</v>
      </c>
      <c r="G1547" s="10">
        <v>3.727931022644043</v>
      </c>
      <c r="H1547" s="10">
        <v>128.50102233886719</v>
      </c>
      <c r="I1547" s="10">
        <v>46.0614013671875</v>
      </c>
      <c r="J1547" s="13">
        <v>82053.96875</v>
      </c>
    </row>
    <row r="1548" spans="1:10" x14ac:dyDescent="0.2">
      <c r="A1548" s="9">
        <v>44871.371527777781</v>
      </c>
      <c r="B1548" s="10">
        <v>41.512481689453125</v>
      </c>
      <c r="C1548" s="10">
        <v>10.092144012451172</v>
      </c>
      <c r="D1548" s="10">
        <v>73.723960876464844</v>
      </c>
      <c r="E1548" s="10">
        <v>598.56158447265625</v>
      </c>
      <c r="F1548" s="10">
        <v>3.2227098941802979</v>
      </c>
      <c r="G1548" s="10">
        <v>0.92628782987594604</v>
      </c>
      <c r="H1548" s="10">
        <v>127.66188812255859</v>
      </c>
      <c r="I1548" s="10">
        <v>71.866432189941406</v>
      </c>
      <c r="J1548" s="13">
        <v>81973.953125</v>
      </c>
    </row>
    <row r="1549" spans="1:10" x14ac:dyDescent="0.2">
      <c r="A1549" s="9">
        <v>44871.375</v>
      </c>
      <c r="B1549" s="10">
        <v>45.857830047607422</v>
      </c>
      <c r="C1549" s="10">
        <v>8.8077383041381836</v>
      </c>
      <c r="D1549" s="10">
        <v>79.100265502929688</v>
      </c>
      <c r="E1549" s="10">
        <v>360.77685546875</v>
      </c>
      <c r="F1549" s="10">
        <v>3.4900839328765869</v>
      </c>
      <c r="G1549" s="10">
        <v>1.7068989276885986</v>
      </c>
      <c r="H1549" s="10">
        <v>125.23517608642578</v>
      </c>
      <c r="I1549" s="10">
        <v>40.208580017089844</v>
      </c>
      <c r="J1549" s="13">
        <v>81175.4453125</v>
      </c>
    </row>
    <row r="1550" spans="1:10" x14ac:dyDescent="0.2">
      <c r="A1550" s="9">
        <v>44871.378472222219</v>
      </c>
      <c r="B1550" s="10">
        <v>44.413890838623047</v>
      </c>
      <c r="C1550" s="10">
        <v>11.289516448974609</v>
      </c>
      <c r="D1550" s="10">
        <v>79.36871337890625</v>
      </c>
      <c r="E1550" s="10">
        <v>364.34182739257813</v>
      </c>
      <c r="F1550" s="10">
        <v>3.7304472923278809</v>
      </c>
      <c r="G1550" s="10">
        <v>4.116023063659668</v>
      </c>
      <c r="H1550" s="10">
        <v>125.69967651367188</v>
      </c>
      <c r="I1550" s="10">
        <v>38.365196228027344</v>
      </c>
      <c r="J1550" s="13">
        <v>81980.9921875</v>
      </c>
    </row>
    <row r="1551" spans="1:10" x14ac:dyDescent="0.2">
      <c r="A1551" s="9">
        <v>44871.381944444445</v>
      </c>
      <c r="B1551" s="10">
        <v>39.713592529296875</v>
      </c>
      <c r="C1551" s="10">
        <v>9.7467460632324219</v>
      </c>
      <c r="D1551" s="10">
        <v>70.621162414550781</v>
      </c>
      <c r="E1551" s="10">
        <v>312.18759155273438</v>
      </c>
      <c r="F1551" s="10">
        <v>3.9026393890380859</v>
      </c>
      <c r="G1551" s="10">
        <v>5.7431430816650391</v>
      </c>
      <c r="H1551" s="10">
        <v>124.23069000244141</v>
      </c>
      <c r="I1551" s="10">
        <v>30.703647613525391</v>
      </c>
      <c r="J1551" s="13">
        <v>81953.328125</v>
      </c>
    </row>
    <row r="1552" spans="1:10" x14ac:dyDescent="0.2">
      <c r="A1552" s="9">
        <v>44871.385416666664</v>
      </c>
      <c r="B1552" s="10">
        <v>40.480819702148438</v>
      </c>
      <c r="C1552" s="10">
        <v>9.9143962860107422</v>
      </c>
      <c r="D1552" s="10">
        <v>71.793907165527344</v>
      </c>
      <c r="E1552" s="10">
        <v>377.09945678710938</v>
      </c>
      <c r="F1552" s="10">
        <v>3.9521517753601074</v>
      </c>
      <c r="G1552" s="10">
        <v>5.0510430335998535</v>
      </c>
      <c r="H1552" s="10">
        <v>124.18878173828125</v>
      </c>
      <c r="I1552" s="10">
        <v>28.781789779663086</v>
      </c>
      <c r="J1552" s="13">
        <v>81915.484375</v>
      </c>
    </row>
    <row r="1553" spans="1:10" x14ac:dyDescent="0.2">
      <c r="A1553" s="9">
        <v>44871.388888888891</v>
      </c>
      <c r="B1553" s="10">
        <v>42.544063568115234</v>
      </c>
      <c r="C1553" s="10">
        <v>9.5851221084594727</v>
      </c>
      <c r="D1553" s="10">
        <v>74.798187255859375</v>
      </c>
      <c r="E1553" s="10">
        <v>325.513671875</v>
      </c>
      <c r="F1553" s="10">
        <v>3.866701602935791</v>
      </c>
      <c r="G1553" s="10">
        <v>4.9659638404846191</v>
      </c>
      <c r="H1553" s="10">
        <v>123.75726318359375</v>
      </c>
      <c r="I1553" s="10">
        <v>36.475757598876953</v>
      </c>
      <c r="J1553" s="13">
        <v>82029.3125</v>
      </c>
    </row>
    <row r="1554" spans="1:10" x14ac:dyDescent="0.2">
      <c r="A1554" s="9">
        <v>44871.392361111109</v>
      </c>
      <c r="B1554" s="10">
        <v>43.465408325195313</v>
      </c>
      <c r="C1554" s="10">
        <v>9.9768915176391602</v>
      </c>
      <c r="D1554" s="10">
        <v>76.602226257324219</v>
      </c>
      <c r="E1554" s="10">
        <v>385.90823364257813</v>
      </c>
      <c r="F1554" s="10">
        <v>3.7475478649139404</v>
      </c>
      <c r="G1554" s="10">
        <v>4.0812993049621582</v>
      </c>
      <c r="H1554" s="10">
        <v>122.67707061767578</v>
      </c>
      <c r="I1554" s="10">
        <v>40.142173767089844</v>
      </c>
      <c r="J1554" s="13">
        <v>81039.3359375</v>
      </c>
    </row>
    <row r="1555" spans="1:10" x14ac:dyDescent="0.2">
      <c r="A1555" s="9">
        <v>44871.395833333336</v>
      </c>
      <c r="B1555" s="10">
        <v>36.061920166015625</v>
      </c>
      <c r="C1555" s="10">
        <v>8.790226936340332</v>
      </c>
      <c r="D1555" s="10">
        <v>64.067237854003906</v>
      </c>
      <c r="E1555" s="10">
        <v>360.0595703125</v>
      </c>
      <c r="F1555" s="10">
        <v>3.6736152172088623</v>
      </c>
      <c r="G1555" s="10">
        <v>3.568655252456665</v>
      </c>
      <c r="H1555" s="10">
        <v>122.75324249267578</v>
      </c>
      <c r="I1555" s="10">
        <v>39.696567535400391</v>
      </c>
      <c r="J1555" s="13">
        <v>81019.0078125</v>
      </c>
    </row>
    <row r="1556" spans="1:10" x14ac:dyDescent="0.2">
      <c r="A1556" s="9">
        <v>44871.399305555555</v>
      </c>
      <c r="B1556" s="10">
        <v>47.018650054931641</v>
      </c>
      <c r="C1556" s="10">
        <v>10.370052337646484</v>
      </c>
      <c r="D1556" s="10">
        <v>82.441917419433594</v>
      </c>
      <c r="E1556" s="10">
        <v>328.692138671875</v>
      </c>
      <c r="F1556" s="10">
        <v>3.6804430484771729</v>
      </c>
      <c r="G1556" s="10">
        <v>4.2466654777526855</v>
      </c>
      <c r="H1556" s="10">
        <v>125.44634246826172</v>
      </c>
      <c r="I1556" s="10">
        <v>36.831924438476563</v>
      </c>
      <c r="J1556" s="13">
        <v>82828.234375</v>
      </c>
    </row>
    <row r="1557" spans="1:10" x14ac:dyDescent="0.2">
      <c r="A1557" s="9">
        <v>44871.402777777781</v>
      </c>
      <c r="B1557" s="10">
        <v>36.501880645751953</v>
      </c>
      <c r="C1557" s="10">
        <v>9.0685739517211914</v>
      </c>
      <c r="D1557" s="10">
        <v>65.191070556640625</v>
      </c>
      <c r="E1557" s="10">
        <v>286.35540771484375</v>
      </c>
      <c r="F1557" s="10">
        <v>3.6461491584777832</v>
      </c>
      <c r="G1557" s="10">
        <v>4.3888835906982422</v>
      </c>
      <c r="H1557" s="10">
        <v>123.06126403808594</v>
      </c>
      <c r="I1557" s="10">
        <v>26.732580184936523</v>
      </c>
      <c r="J1557" s="13">
        <v>82008.0078125</v>
      </c>
    </row>
    <row r="1558" spans="1:10" x14ac:dyDescent="0.2">
      <c r="A1558" s="9">
        <v>44871.40625</v>
      </c>
      <c r="B1558" s="10">
        <v>44.814888000488281</v>
      </c>
      <c r="C1558" s="10">
        <v>10.081935882568359</v>
      </c>
      <c r="D1558" s="10">
        <v>78.946678161621094</v>
      </c>
      <c r="E1558" s="10">
        <v>285.97900390625</v>
      </c>
      <c r="F1558" s="10">
        <v>3.6859738826751709</v>
      </c>
      <c r="G1558" s="10">
        <v>5.7701892852783203</v>
      </c>
      <c r="H1558" s="10">
        <v>122.89950561523438</v>
      </c>
      <c r="I1558" s="10">
        <v>25.223350524902344</v>
      </c>
      <c r="J1558" s="13">
        <v>81898.28125</v>
      </c>
    </row>
    <row r="1559" spans="1:10" x14ac:dyDescent="0.2">
      <c r="A1559" s="9">
        <v>44871.409722222219</v>
      </c>
      <c r="B1559" s="10">
        <v>53.29693603515625</v>
      </c>
      <c r="C1559" s="10">
        <v>10.190341949462891</v>
      </c>
      <c r="D1559" s="10">
        <v>91.713081359863281</v>
      </c>
      <c r="E1559" s="10">
        <v>341.60928344726563</v>
      </c>
      <c r="F1559" s="10">
        <v>3.9304182529449463</v>
      </c>
      <c r="G1559" s="10">
        <v>5.1787891387939453</v>
      </c>
      <c r="H1559" s="10">
        <v>124.46115112304688</v>
      </c>
      <c r="I1559" s="10">
        <v>28.364080429077148</v>
      </c>
      <c r="J1559" s="13">
        <v>82781.3046875</v>
      </c>
    </row>
    <row r="1560" spans="1:10" x14ac:dyDescent="0.2">
      <c r="A1560" s="9">
        <v>44871.413194444445</v>
      </c>
      <c r="B1560" s="10">
        <v>57.784587860107422</v>
      </c>
      <c r="C1560" s="10">
        <v>11.913500785827637</v>
      </c>
      <c r="D1560" s="10">
        <v>100.48779296875</v>
      </c>
      <c r="E1560" s="10">
        <v>341.494140625</v>
      </c>
      <c r="F1560" s="10">
        <v>4.0070900917053223</v>
      </c>
      <c r="G1560" s="10">
        <v>4.4653220176696777</v>
      </c>
      <c r="H1560" s="10">
        <v>124.35917663574219</v>
      </c>
      <c r="I1560" s="10">
        <v>37.235996246337891</v>
      </c>
      <c r="J1560" s="13">
        <v>82758.2265625</v>
      </c>
    </row>
    <row r="1561" spans="1:10" x14ac:dyDescent="0.2">
      <c r="A1561" s="9">
        <v>44871.416666666664</v>
      </c>
      <c r="B1561" s="10">
        <v>44.60565185546875</v>
      </c>
      <c r="C1561" s="10">
        <v>12.431479454040527</v>
      </c>
      <c r="D1561" s="10">
        <v>80.804618835449219</v>
      </c>
      <c r="E1561" s="10">
        <v>223.28463745117188</v>
      </c>
      <c r="F1561" s="10">
        <v>3.8998448848724365</v>
      </c>
      <c r="G1561" s="10">
        <v>4.3775763511657715</v>
      </c>
      <c r="H1561" s="10">
        <v>123.63895416259766</v>
      </c>
      <c r="I1561" s="10">
        <v>24.658506393432617</v>
      </c>
      <c r="J1561" s="13">
        <v>82765.4609375</v>
      </c>
    </row>
    <row r="1562" spans="1:10" x14ac:dyDescent="0.2">
      <c r="A1562" s="9">
        <v>44871.420138888891</v>
      </c>
      <c r="B1562" s="10">
        <v>39.489151000976563</v>
      </c>
      <c r="C1562" s="10">
        <v>11.627306938171387</v>
      </c>
      <c r="D1562" s="10">
        <v>72.157684326171875</v>
      </c>
      <c r="E1562" s="10">
        <v>221.12542724609375</v>
      </c>
      <c r="F1562" s="10">
        <v>3.7848904132843018</v>
      </c>
      <c r="G1562" s="10">
        <v>3.504885196685791</v>
      </c>
      <c r="H1562" s="10">
        <v>121.73008728027344</v>
      </c>
      <c r="I1562" s="10">
        <v>20.6505126953125</v>
      </c>
      <c r="J1562" s="13">
        <v>81961.5859375</v>
      </c>
    </row>
    <row r="1563" spans="1:10" x14ac:dyDescent="0.2">
      <c r="A1563" s="9">
        <v>44871.423611111109</v>
      </c>
      <c r="B1563" s="10">
        <v>39.352375030517578</v>
      </c>
      <c r="C1563" s="10">
        <v>12.645139694213867</v>
      </c>
      <c r="D1563" s="10">
        <v>72.965866088867188</v>
      </c>
      <c r="E1563" s="10">
        <v>233.98281860351563</v>
      </c>
      <c r="F1563" s="10">
        <v>3.9657986164093018</v>
      </c>
      <c r="G1563" s="10">
        <v>4.5640459060668945</v>
      </c>
      <c r="H1563" s="10">
        <v>122.06790924072266</v>
      </c>
      <c r="I1563" s="10">
        <v>20.47349739074707</v>
      </c>
      <c r="J1563" s="13">
        <v>81912.59375</v>
      </c>
    </row>
    <row r="1564" spans="1:10" x14ac:dyDescent="0.2">
      <c r="A1564" s="9">
        <v>44871.427083333336</v>
      </c>
      <c r="B1564" s="10">
        <v>38.224685668945313</v>
      </c>
      <c r="C1564" s="10">
        <v>10.591002464294434</v>
      </c>
      <c r="D1564" s="10">
        <v>69.183174133300781</v>
      </c>
      <c r="E1564" s="10">
        <v>259.89324951171875</v>
      </c>
      <c r="F1564" s="10">
        <v>4.026273250579834</v>
      </c>
      <c r="G1564" s="10">
        <v>4.3062777519226074</v>
      </c>
      <c r="H1564" s="10">
        <v>122.50179290771484</v>
      </c>
      <c r="I1564" s="10">
        <v>24.778224945068359</v>
      </c>
      <c r="J1564" s="13">
        <v>81882.59375</v>
      </c>
    </row>
    <row r="1565" spans="1:10" x14ac:dyDescent="0.2">
      <c r="A1565" s="9">
        <v>44871.430555555555</v>
      </c>
      <c r="B1565" s="10">
        <v>57.038761138916016</v>
      </c>
      <c r="C1565" s="10">
        <v>11.078008651733398</v>
      </c>
      <c r="D1565" s="10">
        <v>98.509063720703125</v>
      </c>
      <c r="E1565" s="10">
        <v>363.01620483398438</v>
      </c>
      <c r="F1565" s="10">
        <v>4.0236926078796387</v>
      </c>
      <c r="G1565" s="10">
        <v>5.3263263702392578</v>
      </c>
      <c r="H1565" s="10">
        <v>122.99104309082031</v>
      </c>
      <c r="I1565" s="10">
        <v>29.839927673339844</v>
      </c>
      <c r="J1565" s="13">
        <v>81682.1640625</v>
      </c>
    </row>
    <row r="1566" spans="1:10" x14ac:dyDescent="0.2">
      <c r="A1566" s="9">
        <v>44871.434027777781</v>
      </c>
      <c r="B1566" s="10">
        <v>58.381458282470703</v>
      </c>
      <c r="C1566" s="10">
        <v>11.186148643493652</v>
      </c>
      <c r="D1566" s="10">
        <v>100.67533874511719</v>
      </c>
      <c r="E1566" s="10">
        <v>510.56546020507813</v>
      </c>
      <c r="F1566" s="10">
        <v>4.1783237457275391</v>
      </c>
      <c r="G1566" s="10">
        <v>5.8769879341125488</v>
      </c>
      <c r="H1566" s="10">
        <v>124.19163513183594</v>
      </c>
      <c r="I1566" s="10">
        <v>29.801313400268555</v>
      </c>
      <c r="J1566" s="13">
        <v>82483.0859375</v>
      </c>
    </row>
    <row r="1567" spans="1:10" x14ac:dyDescent="0.2">
      <c r="A1567" s="9">
        <v>44871.4375</v>
      </c>
      <c r="B1567" s="10">
        <v>55.632278442382813</v>
      </c>
      <c r="C1567" s="10">
        <v>11.862874031066895</v>
      </c>
      <c r="D1567" s="10">
        <v>97.138023376464844</v>
      </c>
      <c r="E1567" s="10">
        <v>496.98583984375</v>
      </c>
      <c r="F1567" s="10">
        <v>4.100224494934082</v>
      </c>
      <c r="G1567" s="10">
        <v>5.056943416595459</v>
      </c>
      <c r="H1567" s="10">
        <v>124.18929290771484</v>
      </c>
      <c r="I1567" s="10">
        <v>39.879192352294922</v>
      </c>
      <c r="J1567" s="13">
        <v>82405.7109375</v>
      </c>
    </row>
    <row r="1568" spans="1:10" x14ac:dyDescent="0.2">
      <c r="A1568" s="9">
        <v>44871.440972222219</v>
      </c>
      <c r="B1568" s="10">
        <v>51.240695953369141</v>
      </c>
      <c r="C1568" s="10">
        <v>13.405688285827637</v>
      </c>
      <c r="D1568" s="10">
        <v>91.77740478515625</v>
      </c>
      <c r="E1568" s="10">
        <v>379.15087890625</v>
      </c>
      <c r="F1568" s="10">
        <v>4.0500473976135254</v>
      </c>
      <c r="G1568" s="10">
        <v>5.0649986267089844</v>
      </c>
      <c r="H1568" s="10">
        <v>123.13180541992188</v>
      </c>
      <c r="I1568" s="10">
        <v>30.860265731811523</v>
      </c>
      <c r="J1568" s="13">
        <v>82380.375</v>
      </c>
    </row>
    <row r="1569" spans="1:10" x14ac:dyDescent="0.2">
      <c r="A1569" s="9">
        <v>44871.444444444445</v>
      </c>
      <c r="B1569" s="10">
        <v>51.754009246826172</v>
      </c>
      <c r="C1569" s="10">
        <v>11.721195220947266</v>
      </c>
      <c r="D1569" s="10">
        <v>91.051605224609375</v>
      </c>
      <c r="E1569" s="10">
        <v>374.74893188476563</v>
      </c>
      <c r="F1569" s="10">
        <v>3.8331663608551025</v>
      </c>
      <c r="G1569" s="10">
        <v>4.7986993789672852</v>
      </c>
      <c r="H1569" s="10">
        <v>121.52509307861328</v>
      </c>
      <c r="I1569" s="10">
        <v>32.618663787841797</v>
      </c>
      <c r="J1569" s="13">
        <v>81429.8671875</v>
      </c>
    </row>
    <row r="1570" spans="1:10" x14ac:dyDescent="0.2">
      <c r="A1570" s="9">
        <v>44871.447916666664</v>
      </c>
      <c r="B1570" s="10">
        <v>39.022590637207031</v>
      </c>
      <c r="C1570" s="10">
        <v>12.06500244140625</v>
      </c>
      <c r="D1570" s="10">
        <v>71.880226135253906</v>
      </c>
      <c r="E1570" s="10">
        <v>297.31478881835938</v>
      </c>
      <c r="F1570" s="10">
        <v>3.7270774841308594</v>
      </c>
      <c r="G1570" s="10">
        <v>4.6636748313903809</v>
      </c>
      <c r="H1570" s="10" t="s">
        <v>78</v>
      </c>
      <c r="I1570" s="10" t="s">
        <v>78</v>
      </c>
      <c r="J1570" s="13">
        <v>81447.203125</v>
      </c>
    </row>
    <row r="1571" spans="1:10" x14ac:dyDescent="0.2">
      <c r="A1571" s="9">
        <v>44871.451388888891</v>
      </c>
      <c r="B1571" s="10">
        <v>40.339313507080078</v>
      </c>
      <c r="C1571" s="10">
        <v>11.551321983337402</v>
      </c>
      <c r="D1571" s="10">
        <v>73.384872436523438</v>
      </c>
      <c r="E1571" s="10">
        <v>310.13699340820313</v>
      </c>
      <c r="F1571" s="10">
        <v>3.6811590194702148</v>
      </c>
      <c r="G1571" s="10">
        <v>4.772946834564209</v>
      </c>
      <c r="H1571" s="10" t="s">
        <v>78</v>
      </c>
      <c r="I1571" s="10" t="s">
        <v>78</v>
      </c>
      <c r="J1571" s="13">
        <v>81417.359375</v>
      </c>
    </row>
    <row r="1572" spans="1:10" x14ac:dyDescent="0.2">
      <c r="A1572" s="9">
        <v>44871.454861111109</v>
      </c>
      <c r="B1572" s="10">
        <v>39.047805786132813</v>
      </c>
      <c r="C1572" s="10">
        <v>10.712483406066895</v>
      </c>
      <c r="D1572" s="10">
        <v>70.396324157714844</v>
      </c>
      <c r="E1572" s="10">
        <v>271.63674926757813</v>
      </c>
      <c r="F1572" s="10">
        <v>3.6714975833892822</v>
      </c>
      <c r="G1572" s="10">
        <v>4.5314011573791504</v>
      </c>
      <c r="H1572" s="10" t="s">
        <v>78</v>
      </c>
      <c r="I1572" s="10" t="s">
        <v>78</v>
      </c>
      <c r="J1572" s="13">
        <v>81503.5078125</v>
      </c>
    </row>
    <row r="1573" spans="1:10" x14ac:dyDescent="0.2">
      <c r="A1573" s="9">
        <v>44871.458333333336</v>
      </c>
      <c r="B1573" s="10">
        <v>45.813690185546875</v>
      </c>
      <c r="C1573" s="10">
        <v>12.190624237060547</v>
      </c>
      <c r="D1573" s="10">
        <v>82.415489196777344</v>
      </c>
      <c r="E1573" s="10">
        <v>326.53311157226563</v>
      </c>
      <c r="F1573" s="10">
        <v>3.639972448348999</v>
      </c>
      <c r="G1573" s="10">
        <v>4.8630819320678711</v>
      </c>
      <c r="H1573" s="10" t="s">
        <v>78</v>
      </c>
      <c r="I1573" s="10" t="s">
        <v>78</v>
      </c>
      <c r="J1573" s="13">
        <v>82292.8046875</v>
      </c>
    </row>
    <row r="1574" spans="1:10" x14ac:dyDescent="0.2">
      <c r="A1574" s="9">
        <v>44871.461805555555</v>
      </c>
      <c r="B1574" s="10">
        <v>44.188323974609375</v>
      </c>
      <c r="C1574" s="10">
        <v>10.35523796081543</v>
      </c>
      <c r="D1574" s="10">
        <v>78.08868408203125</v>
      </c>
      <c r="E1574" s="10">
        <v>297.0145263671875</v>
      </c>
      <c r="F1574" s="10">
        <v>3.6823058128356934</v>
      </c>
      <c r="G1574" s="10">
        <v>5.4556269645690918</v>
      </c>
      <c r="H1574" s="10" t="s">
        <v>78</v>
      </c>
      <c r="I1574" s="10" t="s">
        <v>78</v>
      </c>
      <c r="J1574" s="13">
        <v>81352.3671875</v>
      </c>
    </row>
    <row r="1575" spans="1:10" x14ac:dyDescent="0.2">
      <c r="A1575" s="9">
        <v>44871.465277777781</v>
      </c>
      <c r="B1575" s="10">
        <v>44.801136016845703</v>
      </c>
      <c r="C1575" s="10">
        <v>11.55878734588623</v>
      </c>
      <c r="D1575" s="10">
        <v>80.231575012207031</v>
      </c>
      <c r="E1575" s="10">
        <v>439.6446533203125</v>
      </c>
      <c r="F1575" s="10">
        <v>3.8483355045318604</v>
      </c>
      <c r="G1575" s="10">
        <v>4.9437055587768555</v>
      </c>
      <c r="H1575" s="10" t="s">
        <v>78</v>
      </c>
      <c r="I1575" s="10" t="s">
        <v>78</v>
      </c>
      <c r="J1575" s="13">
        <v>81458.6328125</v>
      </c>
    </row>
    <row r="1576" spans="1:10" x14ac:dyDescent="0.2">
      <c r="A1576" s="9">
        <v>44871.46875</v>
      </c>
      <c r="B1576" s="10">
        <v>48.46063232421875</v>
      </c>
      <c r="C1576" s="10">
        <v>12.068733215332031</v>
      </c>
      <c r="D1576" s="10">
        <v>86.180946350097656</v>
      </c>
      <c r="E1576" s="10">
        <v>478.43685913085938</v>
      </c>
      <c r="F1576" s="10">
        <v>4.084989070892334</v>
      </c>
      <c r="G1576" s="10">
        <v>5.4822306632995605</v>
      </c>
      <c r="H1576" s="10" t="s">
        <v>78</v>
      </c>
      <c r="I1576" s="10" t="s">
        <v>78</v>
      </c>
      <c r="J1576" s="13">
        <v>81461.0625</v>
      </c>
    </row>
    <row r="1577" spans="1:10" x14ac:dyDescent="0.2">
      <c r="A1577" s="9">
        <v>44871.472222222219</v>
      </c>
      <c r="B1577" s="10">
        <v>40.297863006591797</v>
      </c>
      <c r="C1577" s="10">
        <v>11.324501037597656</v>
      </c>
      <c r="D1577" s="10">
        <v>73.094505310058594</v>
      </c>
      <c r="E1577" s="10">
        <v>482.94363403320313</v>
      </c>
      <c r="F1577" s="10">
        <v>4.2395339012145996</v>
      </c>
      <c r="G1577" s="10">
        <v>5.2994179725646973</v>
      </c>
      <c r="H1577" s="10">
        <v>122.74909973144531</v>
      </c>
      <c r="I1577" s="10">
        <v>31.576683044433594</v>
      </c>
      <c r="J1577" s="13">
        <v>82229.5703125</v>
      </c>
    </row>
    <row r="1578" spans="1:10" x14ac:dyDescent="0.2">
      <c r="A1578" s="9">
        <v>44871.475694444445</v>
      </c>
      <c r="B1578" s="10">
        <v>53.654586791992188</v>
      </c>
      <c r="C1578" s="10">
        <v>10.195496559143066</v>
      </c>
      <c r="D1578" s="10">
        <v>92.439170837402344</v>
      </c>
      <c r="E1578" s="10">
        <v>478.27584838867188</v>
      </c>
      <c r="F1578" s="10">
        <v>4.2721071243286133</v>
      </c>
      <c r="G1578" s="10">
        <v>5.0488543510437012</v>
      </c>
      <c r="H1578" s="10" t="s">
        <v>78</v>
      </c>
      <c r="I1578" s="10" t="s">
        <v>78</v>
      </c>
      <c r="J1578" s="13">
        <v>81438.4921875</v>
      </c>
    </row>
    <row r="1579" spans="1:10" x14ac:dyDescent="0.2">
      <c r="A1579" s="9">
        <v>44871.479166666664</v>
      </c>
      <c r="B1579" s="10">
        <v>55.317436218261719</v>
      </c>
      <c r="C1579" s="10">
        <v>11.894745826721191</v>
      </c>
      <c r="D1579" s="10">
        <v>96.687278747558594</v>
      </c>
      <c r="E1579" s="10">
        <v>374.86480712890625</v>
      </c>
      <c r="F1579" s="10">
        <v>4.3818583488464355</v>
      </c>
      <c r="G1579" s="10">
        <v>6.0044093132019043</v>
      </c>
      <c r="H1579" s="10">
        <v>120.38131713867188</v>
      </c>
      <c r="I1579" s="10">
        <v>31.651515960693359</v>
      </c>
      <c r="J1579" s="13">
        <v>81430.71875</v>
      </c>
    </row>
    <row r="1580" spans="1:10" x14ac:dyDescent="0.2">
      <c r="A1580" s="9">
        <v>44871.482638888891</v>
      </c>
      <c r="B1580" s="10">
        <v>64.385993957519531</v>
      </c>
      <c r="C1580" s="10">
        <v>13.249685287475586</v>
      </c>
      <c r="D1580" s="10">
        <v>111.94284057617188</v>
      </c>
      <c r="E1580" s="10">
        <v>400.58270263671875</v>
      </c>
      <c r="F1580" s="10">
        <v>4.5926375389099121</v>
      </c>
      <c r="G1580" s="10">
        <v>6.8355531692504883</v>
      </c>
      <c r="H1580" s="10">
        <v>120.04555511474609</v>
      </c>
      <c r="I1580" s="10">
        <v>28.655878067016602</v>
      </c>
      <c r="J1580" s="13">
        <v>81393.046875</v>
      </c>
    </row>
    <row r="1581" spans="1:10" x14ac:dyDescent="0.2">
      <c r="A1581" s="9">
        <v>44871.486111111109</v>
      </c>
      <c r="B1581" s="10">
        <v>54.966358184814453</v>
      </c>
      <c r="C1581" s="10">
        <v>12.230477333068848</v>
      </c>
      <c r="D1581" s="10">
        <v>96.31500244140625</v>
      </c>
      <c r="E1581" s="10">
        <v>426.4267578125</v>
      </c>
      <c r="F1581" s="10">
        <v>4.7577004432678223</v>
      </c>
      <c r="G1581" s="10">
        <v>6.4180407524108887</v>
      </c>
      <c r="H1581" s="10">
        <v>120.16365814208984</v>
      </c>
      <c r="I1581" s="10">
        <v>26.159343719482422</v>
      </c>
      <c r="J1581" s="13">
        <v>81388.140625</v>
      </c>
    </row>
    <row r="1582" spans="1:10" x14ac:dyDescent="0.2">
      <c r="A1582" s="9">
        <v>44871.489583333336</v>
      </c>
      <c r="B1582" s="10">
        <v>46.892333984375</v>
      </c>
      <c r="C1582" s="10">
        <v>12.064669609069824</v>
      </c>
      <c r="D1582" s="10">
        <v>83.942916870117188</v>
      </c>
      <c r="E1582" s="10">
        <v>349.0120849609375</v>
      </c>
      <c r="F1582" s="10">
        <v>4.8223166465759277</v>
      </c>
      <c r="G1582" s="10">
        <v>5.6195545196533203</v>
      </c>
      <c r="H1582" s="10" t="s">
        <v>78</v>
      </c>
      <c r="I1582" s="10" t="s">
        <v>78</v>
      </c>
      <c r="J1582" s="13">
        <v>81425.359375</v>
      </c>
    </row>
    <row r="1583" spans="1:10" x14ac:dyDescent="0.2">
      <c r="A1583" s="9">
        <v>44871.493055555555</v>
      </c>
      <c r="B1583" s="10">
        <v>53.968978881835938</v>
      </c>
      <c r="C1583" s="10">
        <v>11.381138801574707</v>
      </c>
      <c r="D1583" s="10">
        <v>94.106735229492188</v>
      </c>
      <c r="E1583" s="10">
        <v>439.34878540039063</v>
      </c>
      <c r="F1583" s="10">
        <v>4.6554684638977051</v>
      </c>
      <c r="G1583" s="10">
        <v>5.3552460670471191</v>
      </c>
      <c r="H1583" s="10">
        <v>120.10459899902344</v>
      </c>
      <c r="I1583" s="10">
        <v>24.585441589355469</v>
      </c>
      <c r="J1583" s="13">
        <v>81395.5</v>
      </c>
    </row>
    <row r="1584" spans="1:10" x14ac:dyDescent="0.2">
      <c r="A1584" s="9">
        <v>44871.496527777781</v>
      </c>
      <c r="B1584" s="10">
        <v>45.252395629882813</v>
      </c>
      <c r="C1584" s="10">
        <v>11.331822395324707</v>
      </c>
      <c r="D1584" s="10">
        <v>80.696304321289063</v>
      </c>
      <c r="E1584" s="10">
        <v>431.011962890625</v>
      </c>
      <c r="F1584" s="10">
        <v>4.5974669456481934</v>
      </c>
      <c r="G1584" s="10">
        <v>6.0022482872009277</v>
      </c>
      <c r="H1584" s="10">
        <v>121.51541137695313</v>
      </c>
      <c r="I1584" s="10">
        <v>35.875869750976563</v>
      </c>
      <c r="J1584" s="13">
        <v>82283.125</v>
      </c>
    </row>
    <row r="1585" spans="1:10" x14ac:dyDescent="0.2">
      <c r="A1585" s="9">
        <v>44871.5</v>
      </c>
      <c r="B1585" s="10">
        <v>36.336494445800781</v>
      </c>
      <c r="C1585" s="10">
        <v>11.037688255310059</v>
      </c>
      <c r="D1585" s="10">
        <v>66.735565185546875</v>
      </c>
      <c r="E1585" s="10">
        <v>374.61260986328125</v>
      </c>
      <c r="F1585" s="10">
        <v>4.4260849952697754</v>
      </c>
      <c r="G1585" s="10">
        <v>5.2414164543151855</v>
      </c>
      <c r="H1585" s="10">
        <v>119.53294372558594</v>
      </c>
      <c r="I1585" s="10">
        <v>27.615407943725586</v>
      </c>
      <c r="J1585" s="13">
        <v>81377.9375</v>
      </c>
    </row>
    <row r="1586" spans="1:10" x14ac:dyDescent="0.2">
      <c r="A1586" s="9">
        <v>44871.503472222219</v>
      </c>
      <c r="B1586" s="10">
        <v>48.91754150390625</v>
      </c>
      <c r="C1586" s="10">
        <v>11.366133689880371</v>
      </c>
      <c r="D1586" s="10">
        <v>86.348686218261719</v>
      </c>
      <c r="E1586" s="10">
        <v>374.24459838867188</v>
      </c>
      <c r="F1586" s="10">
        <v>4.4012899398803711</v>
      </c>
      <c r="G1586" s="10">
        <v>4.9939579963684082</v>
      </c>
      <c r="H1586" s="10">
        <v>120.18214416503906</v>
      </c>
      <c r="I1586" s="10">
        <v>30.948736190795898</v>
      </c>
      <c r="J1586" s="13">
        <v>81289.359375</v>
      </c>
    </row>
    <row r="1587" spans="1:10" x14ac:dyDescent="0.2">
      <c r="A1587" s="9">
        <v>44871.506944444445</v>
      </c>
      <c r="B1587" s="10">
        <v>49.604122161865234</v>
      </c>
      <c r="C1587" s="10">
        <v>11.328009605407715</v>
      </c>
      <c r="D1587" s="10">
        <v>87.362983703613281</v>
      </c>
      <c r="E1587" s="10">
        <v>365.5841064453125</v>
      </c>
      <c r="F1587" s="10">
        <v>4.5369982719421387</v>
      </c>
      <c r="G1587" s="10">
        <v>5.7547206878662109</v>
      </c>
      <c r="H1587" s="10">
        <v>120.87789154052734</v>
      </c>
      <c r="I1587" s="10">
        <v>28.570398330688477</v>
      </c>
      <c r="J1587" s="13">
        <v>82240.5625</v>
      </c>
    </row>
    <row r="1588" spans="1:10" x14ac:dyDescent="0.2">
      <c r="A1588" s="9">
        <v>44871.510416666664</v>
      </c>
      <c r="B1588" s="10">
        <v>57.255027770996094</v>
      </c>
      <c r="C1588" s="10">
        <v>13.071020126342773</v>
      </c>
      <c r="D1588" s="10">
        <v>100.83357238769531</v>
      </c>
      <c r="E1588" s="10">
        <v>439.05328369140625</v>
      </c>
      <c r="F1588" s="10">
        <v>4.6749057769775391</v>
      </c>
      <c r="G1588" s="10">
        <v>7.3087930679321289</v>
      </c>
      <c r="H1588" s="10">
        <v>119.96481323242188</v>
      </c>
      <c r="I1588" s="10">
        <v>36.934711456298828</v>
      </c>
      <c r="J1588" s="13">
        <v>81323.046875</v>
      </c>
    </row>
    <row r="1589" spans="1:10" x14ac:dyDescent="0.2">
      <c r="A1589" s="9">
        <v>44871.513888888891</v>
      </c>
      <c r="B1589" s="10">
        <v>58.103404998779297</v>
      </c>
      <c r="C1589" s="10">
        <v>12.723283767700195</v>
      </c>
      <c r="D1589" s="10">
        <v>101.78627014160156</v>
      </c>
      <c r="E1589" s="10">
        <v>335.52963256835938</v>
      </c>
      <c r="F1589" s="10">
        <v>4.9973177909851074</v>
      </c>
      <c r="G1589" s="10">
        <v>7.6320900917053223</v>
      </c>
      <c r="H1589" s="10">
        <v>120.00521850585938</v>
      </c>
      <c r="I1589" s="10">
        <v>28.780696868896484</v>
      </c>
      <c r="J1589" s="13">
        <v>81264.25</v>
      </c>
    </row>
    <row r="1590" spans="1:10" x14ac:dyDescent="0.2">
      <c r="A1590" s="9">
        <v>44871.517361111109</v>
      </c>
      <c r="B1590" s="10">
        <v>54.615516662597656</v>
      </c>
      <c r="C1590" s="10">
        <v>12.226362228393555</v>
      </c>
      <c r="D1590" s="10">
        <v>96.11279296875</v>
      </c>
      <c r="E1590" s="10">
        <v>400.44793701171875</v>
      </c>
      <c r="F1590" s="10">
        <v>5.1381015777587891</v>
      </c>
      <c r="G1590" s="10">
        <v>6.6727333068847656</v>
      </c>
      <c r="H1590" s="10">
        <v>120.00516510009766</v>
      </c>
      <c r="I1590" s="10">
        <v>26.693086624145508</v>
      </c>
      <c r="J1590" s="13">
        <v>81345.46875</v>
      </c>
    </row>
    <row r="1591" spans="1:10" x14ac:dyDescent="0.2">
      <c r="A1591" s="9">
        <v>44871.520833333336</v>
      </c>
      <c r="B1591" s="10">
        <v>59.865375518798828</v>
      </c>
      <c r="C1591" s="10">
        <v>11.491913795471191</v>
      </c>
      <c r="D1591" s="10">
        <v>103.25570678710938</v>
      </c>
      <c r="E1591" s="10">
        <v>430.57720947265625</v>
      </c>
      <c r="F1591" s="10">
        <v>4.890531063079834</v>
      </c>
      <c r="G1591" s="10">
        <v>5.2047820091247559</v>
      </c>
      <c r="H1591" s="10">
        <v>122.04869842529297</v>
      </c>
      <c r="I1591" s="10">
        <v>30.250007629394531</v>
      </c>
      <c r="J1591" s="13">
        <v>82169.84375</v>
      </c>
    </row>
    <row r="1592" spans="1:10" x14ac:dyDescent="0.2">
      <c r="A1592" s="9">
        <v>44871.524305555555</v>
      </c>
      <c r="B1592" s="10">
        <v>70.703964233398438</v>
      </c>
      <c r="C1592" s="10">
        <v>12.831904411315918</v>
      </c>
      <c r="D1592" s="10">
        <v>121.20947265625</v>
      </c>
      <c r="E1592" s="10">
        <v>435.30422973632813</v>
      </c>
      <c r="F1592" s="10">
        <v>4.8864831924438477</v>
      </c>
      <c r="G1592" s="10">
        <v>5.7884516716003418</v>
      </c>
      <c r="H1592" s="10">
        <v>123.20774841308594</v>
      </c>
      <c r="I1592" s="10">
        <v>31.690151214599609</v>
      </c>
      <c r="J1592" s="13">
        <v>83087.515625</v>
      </c>
    </row>
    <row r="1593" spans="1:10" x14ac:dyDescent="0.2">
      <c r="A1593" s="9">
        <v>44871.527777777781</v>
      </c>
      <c r="B1593" s="10">
        <v>57.843147277832031</v>
      </c>
      <c r="C1593" s="10">
        <v>11.358491897583008</v>
      </c>
      <c r="D1593" s="10">
        <v>100.02252960205078</v>
      </c>
      <c r="E1593" s="10">
        <v>373.99298095703125</v>
      </c>
      <c r="F1593" s="10">
        <v>4.7187385559082031</v>
      </c>
      <c r="G1593" s="10">
        <v>6.971306324005127</v>
      </c>
      <c r="H1593" s="10">
        <v>119.92453765869141</v>
      </c>
      <c r="I1593" s="10">
        <v>29.248828887939453</v>
      </c>
      <c r="J1593" s="13">
        <v>81224.8984375</v>
      </c>
    </row>
    <row r="1594" spans="1:10" x14ac:dyDescent="0.2">
      <c r="A1594" s="9">
        <v>44871.53125</v>
      </c>
      <c r="B1594" s="10">
        <v>53.105251312255859</v>
      </c>
      <c r="C1594" s="10">
        <v>11.871072769165039</v>
      </c>
      <c r="D1594" s="10">
        <v>93.442298889160156</v>
      </c>
      <c r="E1594" s="10">
        <v>322.51614379882813</v>
      </c>
      <c r="F1594" s="10">
        <v>4.5066485404968262</v>
      </c>
      <c r="G1594" s="10">
        <v>4.409522533416748</v>
      </c>
      <c r="H1594" s="10">
        <v>119.31640625</v>
      </c>
      <c r="I1594" s="10">
        <v>26.820446014404297</v>
      </c>
      <c r="J1594" s="13">
        <v>81264.4765625</v>
      </c>
    </row>
    <row r="1595" spans="1:10" x14ac:dyDescent="0.2">
      <c r="A1595" s="9">
        <v>44871.534722222219</v>
      </c>
      <c r="B1595" s="10">
        <v>45.516086578369141</v>
      </c>
      <c r="C1595" s="10">
        <v>12.222251892089844</v>
      </c>
      <c r="D1595" s="10">
        <v>81.821182250976563</v>
      </c>
      <c r="E1595" s="10">
        <v>309.91998291015625</v>
      </c>
      <c r="F1595" s="10">
        <v>4.409522533416748</v>
      </c>
      <c r="G1595" s="10">
        <v>4.1569943428039551</v>
      </c>
      <c r="H1595" s="10">
        <v>118.37157440185547</v>
      </c>
      <c r="I1595" s="10">
        <v>24.243490219116211</v>
      </c>
      <c r="J1595" s="13">
        <v>81343.2109375</v>
      </c>
    </row>
    <row r="1596" spans="1:10" x14ac:dyDescent="0.2">
      <c r="A1596" s="9">
        <v>44871.538194444445</v>
      </c>
      <c r="B1596" s="10">
        <v>46.623538970947266</v>
      </c>
      <c r="C1596" s="10">
        <v>10.524716377258301</v>
      </c>
      <c r="D1596" s="10">
        <v>81.821182250976563</v>
      </c>
      <c r="E1596" s="10">
        <v>348.65997314453125</v>
      </c>
      <c r="F1596" s="10">
        <v>4.3275661468505859</v>
      </c>
      <c r="G1596" s="10">
        <v>4.3663783073425293</v>
      </c>
      <c r="H1596" s="10">
        <v>118.84363555908203</v>
      </c>
      <c r="I1596" s="10">
        <v>25.3824462890625</v>
      </c>
      <c r="J1596" s="13">
        <v>81345.6640625</v>
      </c>
    </row>
    <row r="1597" spans="1:10" x14ac:dyDescent="0.2">
      <c r="A1597" s="9">
        <v>44871.541666666664</v>
      </c>
      <c r="B1597" s="10">
        <v>50.244308471679688</v>
      </c>
      <c r="C1597" s="10">
        <v>11.196198463439941</v>
      </c>
      <c r="D1597" s="10">
        <v>88.21246337890625</v>
      </c>
      <c r="E1597" s="10">
        <v>335.52090454101563</v>
      </c>
      <c r="F1597" s="10">
        <v>4.2124361991882324</v>
      </c>
      <c r="G1597" s="10">
        <v>5.1053953170776367</v>
      </c>
      <c r="H1597" s="10">
        <v>118.94065093994141</v>
      </c>
      <c r="I1597" s="10">
        <v>32.14031982421875</v>
      </c>
      <c r="J1597" s="13">
        <v>81300.78125</v>
      </c>
    </row>
    <row r="1598" spans="1:10" x14ac:dyDescent="0.2">
      <c r="A1598" s="9">
        <v>44871.545138888891</v>
      </c>
      <c r="B1598" s="10">
        <v>61.492897033691406</v>
      </c>
      <c r="C1598" s="10">
        <v>10.680371284484863</v>
      </c>
      <c r="D1598" s="10">
        <v>104.93888854980469</v>
      </c>
      <c r="E1598" s="10">
        <v>425.57818603515625</v>
      </c>
      <c r="F1598" s="10">
        <v>4.041801929473877</v>
      </c>
      <c r="G1598" s="10">
        <v>4.6247544288635254</v>
      </c>
      <c r="H1598" s="10">
        <v>119.33521270751953</v>
      </c>
      <c r="I1598" s="10">
        <v>44.469047546386719</v>
      </c>
      <c r="J1598" s="13">
        <v>81244.1328125</v>
      </c>
    </row>
    <row r="1599" spans="1:10" x14ac:dyDescent="0.2">
      <c r="A1599" s="9">
        <v>44871.548611111109</v>
      </c>
      <c r="B1599" s="10">
        <v>64.87896728515625</v>
      </c>
      <c r="C1599" s="10">
        <v>14.402931213378906</v>
      </c>
      <c r="D1599" s="10">
        <v>113.68027496337891</v>
      </c>
      <c r="E1599" s="10">
        <v>404.34573364257813</v>
      </c>
      <c r="F1599" s="10">
        <v>4.1133413314819336</v>
      </c>
      <c r="G1599" s="10">
        <v>5.3110198974609375</v>
      </c>
      <c r="H1599" s="10">
        <v>120.27919006347656</v>
      </c>
      <c r="I1599" s="10">
        <v>45.414546966552734</v>
      </c>
      <c r="J1599" s="13">
        <v>82162.1640625</v>
      </c>
    </row>
    <row r="1600" spans="1:10" x14ac:dyDescent="0.2">
      <c r="A1600" s="9">
        <v>44871.552083333336</v>
      </c>
      <c r="B1600" s="10">
        <v>56.919212341308594</v>
      </c>
      <c r="C1600" s="10">
        <v>12.684356689453125</v>
      </c>
      <c r="D1600" s="10">
        <v>99.932159423828125</v>
      </c>
      <c r="E1600" s="10">
        <v>352.062744140625</v>
      </c>
      <c r="F1600" s="10">
        <v>4.1807613372802734</v>
      </c>
      <c r="G1600" s="10">
        <v>5.7411866188049316</v>
      </c>
      <c r="H1600" s="10">
        <v>119.52684020996094</v>
      </c>
      <c r="I1600" s="10">
        <v>33.352077484130859</v>
      </c>
      <c r="J1600" s="13">
        <v>82147.8359375</v>
      </c>
    </row>
    <row r="1601" spans="1:10" x14ac:dyDescent="0.2">
      <c r="A1601" s="9">
        <v>44871.555555555555</v>
      </c>
      <c r="B1601" s="10">
        <v>48.315402984619141</v>
      </c>
      <c r="C1601" s="10">
        <v>12.20203685760498</v>
      </c>
      <c r="D1601" s="10">
        <v>86.261619567871094</v>
      </c>
      <c r="E1601" s="10">
        <v>283.62344360351563</v>
      </c>
      <c r="F1601" s="10">
        <v>4.1626148223876953</v>
      </c>
      <c r="G1601" s="10">
        <v>5.4434189796447754</v>
      </c>
      <c r="H1601" s="10">
        <v>117.76342010498047</v>
      </c>
      <c r="I1601" s="10">
        <v>25.773635864257813</v>
      </c>
      <c r="J1601" s="13">
        <v>81224.2265625</v>
      </c>
    </row>
    <row r="1602" spans="1:10" x14ac:dyDescent="0.2">
      <c r="A1602" s="9">
        <v>44871.559027777781</v>
      </c>
      <c r="B1602" s="10">
        <v>45.234886169433594</v>
      </c>
      <c r="C1602" s="10">
        <v>10.680371284484863</v>
      </c>
      <c r="D1602" s="10">
        <v>80.018028259277344</v>
      </c>
      <c r="E1602" s="10">
        <v>257.92617797851563</v>
      </c>
      <c r="F1602" s="10">
        <v>4.2097139358520508</v>
      </c>
      <c r="G1602" s="10">
        <v>5.5385856628417969</v>
      </c>
      <c r="H1602" s="10">
        <v>117.44943237304688</v>
      </c>
      <c r="I1602" s="10">
        <v>24.3740234375</v>
      </c>
      <c r="J1602" s="13">
        <v>81259.2109375</v>
      </c>
    </row>
    <row r="1603" spans="1:10" x14ac:dyDescent="0.2">
      <c r="A1603" s="9">
        <v>44871.5625</v>
      </c>
      <c r="B1603" s="10">
        <v>39.960304260253906</v>
      </c>
      <c r="C1603" s="10">
        <v>10.572364807128906</v>
      </c>
      <c r="D1603" s="10">
        <v>71.824951171875</v>
      </c>
      <c r="E1603" s="10">
        <v>293.61550903320313</v>
      </c>
      <c r="F1603" s="10">
        <v>4.0615224838256836</v>
      </c>
      <c r="G1603" s="10">
        <v>5.2809395790100098</v>
      </c>
      <c r="H1603" s="10">
        <v>116.26168823242188</v>
      </c>
      <c r="I1603" s="10">
        <v>24.020301818847656</v>
      </c>
      <c r="J1603" s="13">
        <v>80433.8515625</v>
      </c>
    </row>
    <row r="1604" spans="1:10" x14ac:dyDescent="0.2">
      <c r="A1604" s="9">
        <v>44871.565972222219</v>
      </c>
      <c r="B1604" s="10">
        <v>54.645938873291016</v>
      </c>
      <c r="C1604" s="10">
        <v>11.476765632629395</v>
      </c>
      <c r="D1604" s="10">
        <v>95.240028381347656</v>
      </c>
      <c r="E1604" s="10">
        <v>338.79550170898438</v>
      </c>
      <c r="F1604" s="10">
        <v>4.3054475784301758</v>
      </c>
      <c r="G1604" s="10">
        <v>6.3944220542907715</v>
      </c>
      <c r="H1604" s="10">
        <v>119.20832824707031</v>
      </c>
      <c r="I1604" s="10">
        <v>23.697443008422852</v>
      </c>
      <c r="J1604" s="13">
        <v>82092.6171875</v>
      </c>
    </row>
    <row r="1605" spans="1:10" x14ac:dyDescent="0.2">
      <c r="A1605" s="9">
        <v>44871.569444444445</v>
      </c>
      <c r="B1605" s="10">
        <v>52.032520294189453</v>
      </c>
      <c r="C1605" s="10">
        <v>14.236250877380371</v>
      </c>
      <c r="D1605" s="10">
        <v>93.993560791015625</v>
      </c>
      <c r="E1605" s="10">
        <v>300.09930419921875</v>
      </c>
      <c r="F1605" s="10">
        <v>4.4878969192504883</v>
      </c>
      <c r="G1605" s="10">
        <v>6.4028635025024414</v>
      </c>
      <c r="H1605" s="10">
        <v>118.82904815673828</v>
      </c>
      <c r="I1605" s="10">
        <v>20.933883666992188</v>
      </c>
      <c r="J1605" s="13">
        <v>82207.234375</v>
      </c>
    </row>
    <row r="1606" spans="1:10" x14ac:dyDescent="0.2">
      <c r="A1606" s="9">
        <v>44871.572916666664</v>
      </c>
      <c r="B1606" s="10">
        <v>54.757694244384766</v>
      </c>
      <c r="C1606" s="10">
        <v>13.532304763793945</v>
      </c>
      <c r="D1606" s="10">
        <v>97.295562744140625</v>
      </c>
      <c r="E1606" s="10">
        <v>325.76492309570313</v>
      </c>
      <c r="F1606" s="10">
        <v>4.3685836791992188</v>
      </c>
      <c r="G1606" s="10">
        <v>5.7822375297546387</v>
      </c>
      <c r="H1606" s="10">
        <v>119.08921813964844</v>
      </c>
      <c r="I1606" s="10">
        <v>26.379138946533203</v>
      </c>
      <c r="J1606" s="13">
        <v>82100.09375</v>
      </c>
    </row>
    <row r="1607" spans="1:10" x14ac:dyDescent="0.2">
      <c r="A1607" s="9">
        <v>44871.576388888891</v>
      </c>
      <c r="B1607" s="10">
        <v>48.221042633056641</v>
      </c>
      <c r="C1607" s="10">
        <v>12.545197486877441</v>
      </c>
      <c r="D1607" s="10">
        <v>86.46014404296875</v>
      </c>
      <c r="E1607" s="10">
        <v>296.61508178710938</v>
      </c>
      <c r="F1607" s="10">
        <v>4.2319583892822266</v>
      </c>
      <c r="G1607" s="10">
        <v>5.4064240455627441</v>
      </c>
      <c r="H1607" s="10">
        <v>117.74407196044922</v>
      </c>
      <c r="I1607" s="10">
        <v>32.769519805908203</v>
      </c>
      <c r="J1607" s="13">
        <v>81254</v>
      </c>
    </row>
    <row r="1608" spans="1:10" x14ac:dyDescent="0.2">
      <c r="A1608" s="9">
        <v>44871.579861111109</v>
      </c>
      <c r="B1608" s="10">
        <v>40.398220062255859</v>
      </c>
      <c r="C1608" s="10">
        <v>11.7470703125</v>
      </c>
      <c r="D1608" s="10">
        <v>73.670913696289063</v>
      </c>
      <c r="E1608" s="10">
        <v>255.31779479980469</v>
      </c>
      <c r="F1608" s="10">
        <v>4.1219043731689453</v>
      </c>
      <c r="G1608" s="10">
        <v>5.4574398994445801</v>
      </c>
      <c r="H1608" s="10">
        <v>115.56166839599609</v>
      </c>
      <c r="I1608" s="10">
        <v>20.320745468139648</v>
      </c>
      <c r="J1608" s="13">
        <v>80426.2265625</v>
      </c>
    </row>
    <row r="1609" spans="1:10" x14ac:dyDescent="0.2">
      <c r="A1609" s="9">
        <v>44871.583333333336</v>
      </c>
      <c r="B1609" s="10">
        <v>37.436386108398438</v>
      </c>
      <c r="C1609" s="10">
        <v>11.305471420288086</v>
      </c>
      <c r="D1609" s="10">
        <v>68.689300537109375</v>
      </c>
      <c r="E1609" s="10">
        <v>247.58134460449219</v>
      </c>
      <c r="F1609" s="10">
        <v>4.1681442260742188</v>
      </c>
      <c r="G1609" s="10">
        <v>5.394068717956543</v>
      </c>
      <c r="H1609" s="10">
        <v>118.01743316650391</v>
      </c>
      <c r="I1609" s="10">
        <v>20.304275512695313</v>
      </c>
      <c r="J1609" s="13">
        <v>82087.6328125</v>
      </c>
    </row>
    <row r="1610" spans="1:10" x14ac:dyDescent="0.2">
      <c r="A1610" s="9">
        <v>44871.586805555555</v>
      </c>
      <c r="B1610" s="10">
        <v>41.667709350585938</v>
      </c>
      <c r="C1610" s="10">
        <v>11.350859642028809</v>
      </c>
      <c r="D1610" s="10">
        <v>75.220619201660156</v>
      </c>
      <c r="E1610" s="10">
        <v>296.41580200195313</v>
      </c>
      <c r="F1610" s="10">
        <v>4.1458897590637207</v>
      </c>
      <c r="G1610" s="10">
        <v>5.6799659729003906</v>
      </c>
      <c r="H1610" s="10">
        <v>117.13494873046875</v>
      </c>
      <c r="I1610" s="10">
        <v>26.847536087036133</v>
      </c>
      <c r="J1610" s="13">
        <v>81179.6875</v>
      </c>
    </row>
    <row r="1611" spans="1:10" x14ac:dyDescent="0.2">
      <c r="A1611" s="9">
        <v>44871.590277777781</v>
      </c>
      <c r="B1611" s="10">
        <v>46.280223846435547</v>
      </c>
      <c r="C1611" s="10">
        <v>11.823331832885742</v>
      </c>
      <c r="D1611" s="10">
        <v>82.763313293457031</v>
      </c>
      <c r="E1611" s="10">
        <v>404.0843505859375</v>
      </c>
      <c r="F1611" s="10">
        <v>4.3602323532104492</v>
      </c>
      <c r="G1611" s="10">
        <v>6.4716057777404785</v>
      </c>
      <c r="H1611" s="10">
        <v>119.54622650146484</v>
      </c>
      <c r="I1611" s="10">
        <v>28.742128372192383</v>
      </c>
      <c r="J1611" s="13">
        <v>82105.265625</v>
      </c>
    </row>
    <row r="1612" spans="1:10" x14ac:dyDescent="0.2">
      <c r="A1612" s="9">
        <v>44871.59375</v>
      </c>
      <c r="B1612" s="10">
        <v>53.975444793701172</v>
      </c>
      <c r="C1612" s="10">
        <v>12.333240509033203</v>
      </c>
      <c r="D1612" s="10">
        <v>95.068740844726563</v>
      </c>
      <c r="E1612" s="10">
        <v>534.2545166015625</v>
      </c>
      <c r="F1612" s="10">
        <v>4.44573974609375</v>
      </c>
      <c r="G1612" s="10">
        <v>6.4870505332946777</v>
      </c>
      <c r="H1612" s="10">
        <v>119.80377197265625</v>
      </c>
      <c r="I1612" s="10">
        <v>28.349369049072266</v>
      </c>
      <c r="J1612" s="13">
        <v>82064.734375</v>
      </c>
    </row>
    <row r="1613" spans="1:10" x14ac:dyDescent="0.2">
      <c r="A1613" s="9">
        <v>44871.597222222219</v>
      </c>
      <c r="B1613" s="10">
        <v>42.842483520507813</v>
      </c>
      <c r="C1613" s="10">
        <v>14.40293025970459</v>
      </c>
      <c r="D1613" s="10">
        <v>80.073432922363281</v>
      </c>
      <c r="E1613" s="10">
        <v>326.08526611328125</v>
      </c>
      <c r="F1613" s="10">
        <v>4.5385236740112305</v>
      </c>
      <c r="G1613" s="10">
        <v>6.2380146980285645</v>
      </c>
      <c r="H1613" s="10">
        <v>118.96793365478516</v>
      </c>
      <c r="I1613" s="10">
        <v>25.966821670532227</v>
      </c>
      <c r="J1613" s="13">
        <v>82136.7109375</v>
      </c>
    </row>
    <row r="1614" spans="1:10" x14ac:dyDescent="0.2">
      <c r="A1614" s="9">
        <v>44871.600694444445</v>
      </c>
      <c r="B1614" s="10">
        <v>37.684257507324219</v>
      </c>
      <c r="C1614" s="10">
        <v>12.169816017150879</v>
      </c>
      <c r="D1614" s="10">
        <v>69.93359375</v>
      </c>
      <c r="E1614" s="10">
        <v>286.858642578125</v>
      </c>
      <c r="F1614" s="10">
        <v>4.3769302368164063</v>
      </c>
      <c r="G1614" s="10">
        <v>5.5938348770141602</v>
      </c>
      <c r="H1614" s="10">
        <v>117.79588317871094</v>
      </c>
      <c r="I1614" s="10">
        <v>24.096126556396484</v>
      </c>
      <c r="J1614" s="13">
        <v>82124.6015625</v>
      </c>
    </row>
    <row r="1615" spans="1:10" x14ac:dyDescent="0.2">
      <c r="A1615" s="9">
        <v>44871.604166666664</v>
      </c>
      <c r="B1615" s="10">
        <v>40.062637329101563</v>
      </c>
      <c r="C1615" s="10">
        <v>10.856919288635254</v>
      </c>
      <c r="D1615" s="10">
        <v>72.266365051269531</v>
      </c>
      <c r="E1615" s="10">
        <v>361.33016967773438</v>
      </c>
      <c r="F1615" s="10">
        <v>4.1848330497741699</v>
      </c>
      <c r="G1615" s="10">
        <v>5.437370777130127</v>
      </c>
      <c r="H1615" s="10">
        <v>116.87673187255859</v>
      </c>
      <c r="I1615" s="10">
        <v>21.896610260009766</v>
      </c>
      <c r="J1615" s="13">
        <v>81267.875</v>
      </c>
    </row>
    <row r="1616" spans="1:10" x14ac:dyDescent="0.2">
      <c r="A1616" s="9">
        <v>44871.607638888891</v>
      </c>
      <c r="B1616" s="10">
        <v>37.821933746337891</v>
      </c>
      <c r="C1616" s="10">
        <v>9.6913118362426758</v>
      </c>
      <c r="D1616" s="10">
        <v>67.666122436523438</v>
      </c>
      <c r="E1616" s="10">
        <v>355.44949340820313</v>
      </c>
      <c r="F1616" s="10">
        <v>4.1882729530334473</v>
      </c>
      <c r="G1616" s="10">
        <v>4.8036117553710938</v>
      </c>
      <c r="H1616" s="10">
        <v>119.65397644042969</v>
      </c>
      <c r="I1616" s="10">
        <v>23.996789932250977</v>
      </c>
      <c r="J1616" s="13">
        <v>82909.8984375</v>
      </c>
    </row>
    <row r="1617" spans="1:10" x14ac:dyDescent="0.2">
      <c r="A1617" s="9">
        <v>44871.611111111109</v>
      </c>
      <c r="B1617" s="10">
        <v>48.850109100341797</v>
      </c>
      <c r="C1617" s="10">
        <v>10.452244758605957</v>
      </c>
      <c r="D1617" s="10">
        <v>85.502792358398438</v>
      </c>
      <c r="E1617" s="10">
        <v>534.42059326171875</v>
      </c>
      <c r="F1617" s="10">
        <v>3.9621908664703369</v>
      </c>
      <c r="G1617" s="10">
        <v>4.7663974761962891</v>
      </c>
      <c r="H1617" s="10">
        <v>118.94757843017578</v>
      </c>
      <c r="I1617" s="10">
        <v>29.507837295532227</v>
      </c>
      <c r="J1617" s="13">
        <v>82096.5703125</v>
      </c>
    </row>
    <row r="1618" spans="1:10" x14ac:dyDescent="0.2">
      <c r="A1618" s="9">
        <v>44871.614583333336</v>
      </c>
      <c r="B1618" s="10">
        <v>49.856178283691406</v>
      </c>
      <c r="C1618" s="10">
        <v>10.623591423034668</v>
      </c>
      <c r="D1618" s="10">
        <v>87.044921875</v>
      </c>
      <c r="E1618" s="10">
        <v>325.8662109375</v>
      </c>
      <c r="F1618" s="10">
        <v>4.1231594085693359</v>
      </c>
      <c r="G1618" s="10">
        <v>5.134315013885498</v>
      </c>
      <c r="H1618" s="10">
        <v>118.35193634033203</v>
      </c>
      <c r="I1618" s="10">
        <v>23.759555816650391</v>
      </c>
      <c r="J1618" s="13">
        <v>82094.0625</v>
      </c>
    </row>
    <row r="1619" spans="1:10" x14ac:dyDescent="0.2">
      <c r="A1619" s="9">
        <v>44871.618055555555</v>
      </c>
      <c r="B1619" s="10">
        <v>50.812274932861328</v>
      </c>
      <c r="C1619" s="10">
        <v>10.955516815185547</v>
      </c>
      <c r="D1619" s="10">
        <v>89.013565063476563</v>
      </c>
      <c r="E1619" s="10">
        <v>416.698974609375</v>
      </c>
      <c r="F1619" s="10">
        <v>4.2507805824279785</v>
      </c>
      <c r="G1619" s="10">
        <v>5.2815709114074707</v>
      </c>
      <c r="H1619" s="10">
        <v>119.0687255859375</v>
      </c>
      <c r="I1619" s="10">
        <v>40.307815551757813</v>
      </c>
      <c r="J1619" s="13">
        <v>82017.1171875</v>
      </c>
    </row>
    <row r="1620" spans="1:10" x14ac:dyDescent="0.2">
      <c r="A1620" s="9">
        <v>44871.621527777781</v>
      </c>
      <c r="B1620" s="10">
        <v>49.369792938232422</v>
      </c>
      <c r="C1620" s="10">
        <v>11.602466583251953</v>
      </c>
      <c r="D1620" s="10">
        <v>87.105087280273438</v>
      </c>
      <c r="E1620" s="10">
        <v>500.58602905273438</v>
      </c>
      <c r="F1620" s="10">
        <v>3.9944298267364502</v>
      </c>
      <c r="G1620" s="10">
        <v>5.2036614418029785</v>
      </c>
      <c r="H1620" s="10">
        <v>121.83827972412109</v>
      </c>
      <c r="I1620" s="10">
        <v>52.727512359619141</v>
      </c>
      <c r="J1620" s="13">
        <v>82977.53125</v>
      </c>
    </row>
    <row r="1621" spans="1:10" x14ac:dyDescent="0.2">
      <c r="A1621" s="9">
        <v>44871.625</v>
      </c>
      <c r="B1621" s="10">
        <v>48.467086791992188</v>
      </c>
      <c r="C1621" s="10">
        <v>11.297876358032227</v>
      </c>
      <c r="D1621" s="10">
        <v>85.589973449707031</v>
      </c>
      <c r="E1621" s="10">
        <v>364.61163330078125</v>
      </c>
      <c r="F1621" s="10">
        <v>3.7501118183135986</v>
      </c>
      <c r="G1621" s="10">
        <v>5.3306560516357422</v>
      </c>
      <c r="H1621" s="10">
        <v>118.47368621826172</v>
      </c>
      <c r="I1621" s="10">
        <v>34.619873046875</v>
      </c>
      <c r="J1621" s="13">
        <v>82017.1171875</v>
      </c>
    </row>
    <row r="1622" spans="1:10" x14ac:dyDescent="0.2">
      <c r="A1622" s="9">
        <v>44871.628472222219</v>
      </c>
      <c r="B1622" s="10">
        <v>40.205371856689453</v>
      </c>
      <c r="C1622" s="10">
        <v>11.944798469543457</v>
      </c>
      <c r="D1622" s="10">
        <v>73.573028564453125</v>
      </c>
      <c r="E1622" s="10">
        <v>276.5467529296875</v>
      </c>
      <c r="F1622" s="10">
        <v>3.6859285831451416</v>
      </c>
      <c r="G1622" s="10">
        <v>4.9938387870788574</v>
      </c>
      <c r="H1622" s="10">
        <v>118.96909332275391</v>
      </c>
      <c r="I1622" s="10">
        <v>28.429006576538086</v>
      </c>
      <c r="J1622" s="13">
        <v>82944.6171875</v>
      </c>
    </row>
    <row r="1623" spans="1:10" x14ac:dyDescent="0.2">
      <c r="A1623" s="9">
        <v>44871.631944444445</v>
      </c>
      <c r="B1623" s="10">
        <v>37.470638275146484</v>
      </c>
      <c r="C1623" s="10">
        <v>11.245065689086914</v>
      </c>
      <c r="D1623" s="10">
        <v>68.854408264160156</v>
      </c>
      <c r="E1623" s="10">
        <v>315.8489990234375</v>
      </c>
      <c r="F1623" s="10">
        <v>3.5221266746520996</v>
      </c>
      <c r="G1623" s="10">
        <v>4.7623124122619629</v>
      </c>
      <c r="H1623" s="10">
        <v>119.19281768798828</v>
      </c>
      <c r="I1623" s="10">
        <v>22.938533782958984</v>
      </c>
      <c r="J1623" s="13">
        <v>82889.6484375</v>
      </c>
    </row>
    <row r="1624" spans="1:10" x14ac:dyDescent="0.2">
      <c r="A1624" s="9">
        <v>44871.635416666664</v>
      </c>
      <c r="B1624" s="10">
        <v>49.455570220947266</v>
      </c>
      <c r="C1624" s="10">
        <v>12.491942405700684</v>
      </c>
      <c r="D1624" s="10">
        <v>88.299201965332031</v>
      </c>
      <c r="E1624" s="10">
        <v>338.45431518554688</v>
      </c>
      <c r="F1624" s="10">
        <v>3.5525784492492676</v>
      </c>
      <c r="G1624" s="10">
        <v>4.5928359031677246</v>
      </c>
      <c r="H1624" s="10">
        <v>118.61238861083984</v>
      </c>
      <c r="I1624" s="10">
        <v>23.946945190429688</v>
      </c>
      <c r="J1624" s="13">
        <v>81992.09375</v>
      </c>
    </row>
    <row r="1625" spans="1:10" x14ac:dyDescent="0.2">
      <c r="A1625" s="9">
        <v>44871.638888888891</v>
      </c>
      <c r="B1625" s="10">
        <v>45.563533782958984</v>
      </c>
      <c r="C1625" s="10">
        <v>11.469057083129883</v>
      </c>
      <c r="D1625" s="10">
        <v>81.310478210449219</v>
      </c>
      <c r="E1625" s="10">
        <v>338.56793212890625</v>
      </c>
      <c r="F1625" s="10">
        <v>3.7402946949005127</v>
      </c>
      <c r="G1625" s="10">
        <v>5.4091925621032715</v>
      </c>
      <c r="H1625" s="10">
        <v>118.41419219970703</v>
      </c>
      <c r="I1625" s="10">
        <v>28.603778839111328</v>
      </c>
      <c r="J1625" s="13">
        <v>82017.1171875</v>
      </c>
    </row>
    <row r="1626" spans="1:10" x14ac:dyDescent="0.2">
      <c r="A1626" s="9">
        <v>44871.642361111109</v>
      </c>
      <c r="B1626" s="10">
        <v>44.208686828613281</v>
      </c>
      <c r="C1626" s="10">
        <v>10.503520965576172</v>
      </c>
      <c r="D1626" s="10">
        <v>78.268180847167969</v>
      </c>
      <c r="E1626" s="10">
        <v>322.18316650390625</v>
      </c>
      <c r="F1626" s="10">
        <v>3.9464986324310303</v>
      </c>
      <c r="G1626" s="10">
        <v>5.9052028656005859</v>
      </c>
      <c r="H1626" s="10">
        <v>116.95539855957031</v>
      </c>
      <c r="I1626" s="10">
        <v>25.764345169067383</v>
      </c>
      <c r="J1626" s="13">
        <v>81163.734375</v>
      </c>
    </row>
    <row r="1627" spans="1:10" x14ac:dyDescent="0.2">
      <c r="A1627" s="9">
        <v>44871.645833333336</v>
      </c>
      <c r="B1627" s="10">
        <v>41.252285003662109</v>
      </c>
      <c r="C1627" s="10">
        <v>10.510575294494629</v>
      </c>
      <c r="D1627" s="10">
        <v>73.743553161621094</v>
      </c>
      <c r="E1627" s="10">
        <v>283.71160888671875</v>
      </c>
      <c r="F1627" s="10">
        <v>4.1667094230651855</v>
      </c>
      <c r="G1627" s="10">
        <v>6.206357479095459</v>
      </c>
      <c r="H1627" s="10">
        <v>116.62144470214844</v>
      </c>
      <c r="I1627" s="10">
        <v>25.998300552368164</v>
      </c>
      <c r="J1627" s="13">
        <v>81215.765625</v>
      </c>
    </row>
    <row r="1628" spans="1:10" x14ac:dyDescent="0.2">
      <c r="A1628" s="9">
        <v>44871.649305555555</v>
      </c>
      <c r="B1628" s="10">
        <v>56.242343902587891</v>
      </c>
      <c r="C1628" s="10">
        <v>9.6943273544311523</v>
      </c>
      <c r="D1628" s="10">
        <v>95.90460205078125</v>
      </c>
      <c r="E1628" s="10">
        <v>381.89788818359375</v>
      </c>
      <c r="F1628" s="10">
        <v>4.254887580871582</v>
      </c>
      <c r="G1628" s="10">
        <v>5.395474910736084</v>
      </c>
      <c r="H1628" s="10">
        <v>119.63102722167969</v>
      </c>
      <c r="I1628" s="10">
        <v>31.526330947875977</v>
      </c>
      <c r="J1628" s="13">
        <v>82934.4921875</v>
      </c>
    </row>
    <row r="1629" spans="1:10" x14ac:dyDescent="0.2">
      <c r="A1629" s="9">
        <v>44871.652777777781</v>
      </c>
      <c r="B1629" s="10">
        <v>44.045207977294922</v>
      </c>
      <c r="C1629" s="10">
        <v>10.906119346618652</v>
      </c>
      <c r="D1629" s="10">
        <v>78.420188903808594</v>
      </c>
      <c r="E1629" s="10">
        <v>355.56011962890625</v>
      </c>
      <c r="F1629" s="10">
        <v>4.2903409004211426</v>
      </c>
      <c r="G1629" s="10">
        <v>6.0441303253173828</v>
      </c>
      <c r="H1629" s="10">
        <v>119.57084655761719</v>
      </c>
      <c r="I1629" s="10">
        <v>29.867050170898438</v>
      </c>
      <c r="J1629" s="13">
        <v>82937.0234375</v>
      </c>
    </row>
    <row r="1630" spans="1:10" x14ac:dyDescent="0.2">
      <c r="A1630" s="9">
        <v>44871.65625</v>
      </c>
      <c r="B1630" s="10">
        <v>52.040702819824219</v>
      </c>
      <c r="C1630" s="10">
        <v>10.613154411315918</v>
      </c>
      <c r="D1630" s="10">
        <v>90.211822509765625</v>
      </c>
      <c r="E1630" s="10">
        <v>338.56790161132813</v>
      </c>
      <c r="F1630" s="10">
        <v>4.2690887451171875</v>
      </c>
      <c r="G1630" s="10">
        <v>5.8982114791870117</v>
      </c>
      <c r="H1630" s="10">
        <v>118.65219879150391</v>
      </c>
      <c r="I1630" s="10">
        <v>28.49439811706543</v>
      </c>
      <c r="J1630" s="13">
        <v>82004.1328125</v>
      </c>
    </row>
    <row r="1631" spans="1:10" x14ac:dyDescent="0.2">
      <c r="A1631" s="9">
        <v>44871.659722222219</v>
      </c>
      <c r="B1631" s="10">
        <v>51.611946105957031</v>
      </c>
      <c r="C1631" s="10">
        <v>10.733005523681641</v>
      </c>
      <c r="D1631" s="10">
        <v>89.672538757324219</v>
      </c>
      <c r="E1631" s="10">
        <v>368.72903442382813</v>
      </c>
      <c r="F1631" s="10">
        <v>4.2875237464904785</v>
      </c>
      <c r="G1631" s="10">
        <v>7.3245201110839844</v>
      </c>
      <c r="H1631" s="10">
        <v>119.93191528320313</v>
      </c>
      <c r="I1631" s="10">
        <v>28.982099533081055</v>
      </c>
      <c r="J1631" s="13">
        <v>82928.953125</v>
      </c>
    </row>
    <row r="1632" spans="1:10" x14ac:dyDescent="0.2">
      <c r="A1632" s="9">
        <v>44871.663194444445</v>
      </c>
      <c r="B1632" s="10">
        <v>45.994785308837891</v>
      </c>
      <c r="C1632" s="10">
        <v>9.4117364883422852</v>
      </c>
      <c r="D1632" s="10">
        <v>79.743072509765625</v>
      </c>
      <c r="E1632" s="10">
        <v>351.47174072265625</v>
      </c>
      <c r="F1632" s="10">
        <v>4.3068981170654297</v>
      </c>
      <c r="G1632" s="10">
        <v>6.3082823753356934</v>
      </c>
      <c r="H1632" s="10">
        <v>117.83907318115234</v>
      </c>
      <c r="I1632" s="10">
        <v>25.204427719116211</v>
      </c>
      <c r="J1632" s="13">
        <v>81979.125</v>
      </c>
    </row>
    <row r="1633" spans="1:10" x14ac:dyDescent="0.2">
      <c r="A1633" s="9">
        <v>44871.666666666664</v>
      </c>
      <c r="B1633" s="10">
        <v>67.13116455078125</v>
      </c>
      <c r="C1633" s="10">
        <v>10.549518585205078</v>
      </c>
      <c r="D1633" s="10">
        <v>113.27761077880859</v>
      </c>
      <c r="E1633" s="10">
        <v>578.862060546875</v>
      </c>
      <c r="F1633" s="10">
        <v>4.3768467903137207</v>
      </c>
      <c r="G1633" s="10">
        <v>5.2899298667907715</v>
      </c>
      <c r="H1633" s="10">
        <v>119.51350402832031</v>
      </c>
      <c r="I1633" s="10">
        <v>32.489948272705078</v>
      </c>
      <c r="J1633" s="13">
        <v>82848.703125</v>
      </c>
    </row>
    <row r="1634" spans="1:10" x14ac:dyDescent="0.2">
      <c r="A1634" s="9">
        <v>44871.670138888891</v>
      </c>
      <c r="B1634" s="10">
        <v>51.578556060791016</v>
      </c>
      <c r="C1634" s="10">
        <v>14.532085418701172</v>
      </c>
      <c r="D1634" s="10">
        <v>93.593551635742188</v>
      </c>
      <c r="E1634" s="10">
        <v>434.29238891601563</v>
      </c>
      <c r="F1634" s="10">
        <v>4.5470952987670898</v>
      </c>
      <c r="G1634" s="10">
        <v>5.7980437278747559</v>
      </c>
      <c r="H1634" s="10">
        <v>119.55364990234375</v>
      </c>
      <c r="I1634" s="10">
        <v>27.747333526611328</v>
      </c>
      <c r="J1634" s="13">
        <v>82879.078125</v>
      </c>
    </row>
    <row r="1635" spans="1:10" x14ac:dyDescent="0.2">
      <c r="A1635" s="9">
        <v>44871.673611111109</v>
      </c>
      <c r="B1635" s="10">
        <v>39.150440216064453</v>
      </c>
      <c r="C1635" s="10">
        <v>10.549519538879395</v>
      </c>
      <c r="D1635" s="10">
        <v>70.560714721679688</v>
      </c>
      <c r="E1635" s="10">
        <v>342.05487060546875</v>
      </c>
      <c r="F1635" s="10">
        <v>4.5852675437927246</v>
      </c>
      <c r="G1635" s="10">
        <v>5.0815091133117676</v>
      </c>
      <c r="H1635" s="10">
        <v>118.85220336914063</v>
      </c>
      <c r="I1635" s="10">
        <v>22.267770767211914</v>
      </c>
      <c r="J1635" s="13">
        <v>82851.25</v>
      </c>
    </row>
    <row r="1636" spans="1:10" x14ac:dyDescent="0.2">
      <c r="A1636" s="9">
        <v>44871.677083333336</v>
      </c>
      <c r="B1636" s="10">
        <v>39.276454925537109</v>
      </c>
      <c r="C1636" s="10">
        <v>10.899064064025879</v>
      </c>
      <c r="D1636" s="10">
        <v>71.103424072265625</v>
      </c>
      <c r="E1636" s="10">
        <v>329.00936889648438</v>
      </c>
      <c r="F1636" s="10">
        <v>4.4008116722106934</v>
      </c>
      <c r="G1636" s="10">
        <v>5.1441922187805176</v>
      </c>
      <c r="H1636" s="10">
        <v>119.31309509277344</v>
      </c>
      <c r="I1636" s="10">
        <v>20.672317504882813</v>
      </c>
      <c r="J1636" s="13">
        <v>82889.6484375</v>
      </c>
    </row>
    <row r="1637" spans="1:10" x14ac:dyDescent="0.2">
      <c r="A1637" s="9">
        <v>44871.680555555555</v>
      </c>
      <c r="B1637" s="10">
        <v>42.760860443115234</v>
      </c>
      <c r="C1637" s="10">
        <v>10.549519538879395</v>
      </c>
      <c r="D1637" s="10">
        <v>76.094894409179688</v>
      </c>
      <c r="E1637" s="10">
        <v>276.27505493164063</v>
      </c>
      <c r="F1637" s="10">
        <v>4.3243145942687988</v>
      </c>
      <c r="G1637" s="10">
        <v>5.2863755226135254</v>
      </c>
      <c r="H1637" s="10">
        <v>119.27303314208984</v>
      </c>
      <c r="I1637" s="10">
        <v>17.515838623046875</v>
      </c>
      <c r="J1637" s="13">
        <v>82864.34375</v>
      </c>
    </row>
    <row r="1638" spans="1:10" x14ac:dyDescent="0.2">
      <c r="A1638" s="9">
        <v>44871.684027777781</v>
      </c>
      <c r="B1638" s="10">
        <v>42.252410888671875</v>
      </c>
      <c r="C1638" s="10">
        <v>11.082953453063965</v>
      </c>
      <c r="D1638" s="10">
        <v>75.848960876464844</v>
      </c>
      <c r="E1638" s="10">
        <v>302.98626708984375</v>
      </c>
      <c r="F1638" s="10">
        <v>4.2761592864990234</v>
      </c>
      <c r="G1638" s="10">
        <v>5.2087783813476563</v>
      </c>
      <c r="H1638" s="10">
        <v>118.76825714111328</v>
      </c>
      <c r="I1638" s="10">
        <v>17.594280242919922</v>
      </c>
      <c r="J1638" s="13">
        <v>82975</v>
      </c>
    </row>
    <row r="1639" spans="1:10" x14ac:dyDescent="0.2">
      <c r="A1639" s="9">
        <v>44871.6875</v>
      </c>
      <c r="B1639" s="10">
        <v>43.819332122802734</v>
      </c>
      <c r="C1639" s="10">
        <v>11.944796562194824</v>
      </c>
      <c r="D1639" s="10">
        <v>79.112640380859375</v>
      </c>
      <c r="E1639" s="10">
        <v>329.22232055664063</v>
      </c>
      <c r="F1639" s="10">
        <v>4.1259512901306152</v>
      </c>
      <c r="G1639" s="10">
        <v>5.3062119483947754</v>
      </c>
      <c r="H1639" s="10">
        <v>118.72838592529297</v>
      </c>
      <c r="I1639" s="10">
        <v>19.302963256835938</v>
      </c>
      <c r="J1639" s="13">
        <v>82952.203125</v>
      </c>
    </row>
    <row r="1640" spans="1:10" x14ac:dyDescent="0.2">
      <c r="A1640" s="9">
        <v>44871.690972222219</v>
      </c>
      <c r="B1640" s="10">
        <v>38.486412048339844</v>
      </c>
      <c r="C1640" s="10">
        <v>11.764071464538574</v>
      </c>
      <c r="D1640" s="10">
        <v>70.584419250488281</v>
      </c>
      <c r="E1640" s="10">
        <v>355.33013916015625</v>
      </c>
      <c r="F1640" s="10">
        <v>3.9811906814575195</v>
      </c>
      <c r="G1640" s="10">
        <v>4.5868082046508789</v>
      </c>
      <c r="H1640" s="10">
        <v>118.95227813720703</v>
      </c>
      <c r="I1640" s="10">
        <v>21.446149826049805</v>
      </c>
      <c r="J1640" s="13">
        <v>82894.359375</v>
      </c>
    </row>
    <row r="1641" spans="1:10" x14ac:dyDescent="0.2">
      <c r="A1641" s="9">
        <v>44871.694444444445</v>
      </c>
      <c r="B1641" s="10">
        <v>37.683708190917969</v>
      </c>
      <c r="C1641" s="10">
        <v>9.6848049163818359</v>
      </c>
      <c r="D1641" s="10">
        <v>67.447738647460938</v>
      </c>
      <c r="E1641" s="10">
        <v>394.67868041992188</v>
      </c>
      <c r="F1641" s="10">
        <v>3.9004549980163574</v>
      </c>
      <c r="G1641" s="10">
        <v>4.7242155075073242</v>
      </c>
      <c r="H1641" s="10">
        <v>119.03256988525391</v>
      </c>
      <c r="I1641" s="10">
        <v>22.046749114990234</v>
      </c>
      <c r="J1641" s="13">
        <v>82871.6171875</v>
      </c>
    </row>
    <row r="1642" spans="1:10" x14ac:dyDescent="0.2">
      <c r="A1642" s="9">
        <v>44871.697916666664</v>
      </c>
      <c r="B1642" s="10">
        <v>41.386756896972656</v>
      </c>
      <c r="C1642" s="10">
        <v>11.359618186950684</v>
      </c>
      <c r="D1642" s="10">
        <v>74.798728942871094</v>
      </c>
      <c r="E1642" s="10">
        <v>385.53872680664063</v>
      </c>
      <c r="F1642" s="10">
        <v>3.9488863945007324</v>
      </c>
      <c r="G1642" s="10">
        <v>4.3197202682495117</v>
      </c>
      <c r="H1642" s="10">
        <v>120.65003204345703</v>
      </c>
      <c r="I1642" s="10">
        <v>25.796531677246094</v>
      </c>
      <c r="J1642" s="13">
        <v>83757.0625</v>
      </c>
    </row>
    <row r="1643" spans="1:10" x14ac:dyDescent="0.2">
      <c r="A1643" s="9">
        <v>44871.701388888891</v>
      </c>
      <c r="B1643" s="10">
        <v>40.842823028564453</v>
      </c>
      <c r="C1643" s="10">
        <v>10.03069019317627</v>
      </c>
      <c r="D1643" s="10">
        <v>72.636032104492188</v>
      </c>
      <c r="E1643" s="10">
        <v>368.36676025390625</v>
      </c>
      <c r="F1643" s="10">
        <v>3.9375066757202148</v>
      </c>
      <c r="G1643" s="10">
        <v>5.1772761344909668</v>
      </c>
      <c r="H1643" s="10">
        <v>119.39327239990234</v>
      </c>
      <c r="I1643" s="10">
        <v>44.369773864746094</v>
      </c>
      <c r="J1643" s="13">
        <v>82882.0625</v>
      </c>
    </row>
    <row r="1644" spans="1:10" x14ac:dyDescent="0.2">
      <c r="A1644" s="9">
        <v>44871.704861111109</v>
      </c>
      <c r="B1644" s="10">
        <v>35.355934143066406</v>
      </c>
      <c r="C1644" s="10">
        <v>11.363435745239258</v>
      </c>
      <c r="D1644" s="10">
        <v>65.383460998535156</v>
      </c>
      <c r="E1644" s="10">
        <v>305.87481689453125</v>
      </c>
      <c r="F1644" s="10">
        <v>4.0337629318237305</v>
      </c>
      <c r="G1644" s="10">
        <v>5.0346970558166504</v>
      </c>
      <c r="H1644" s="10">
        <v>120.87287902832031</v>
      </c>
      <c r="I1644" s="10">
        <v>47.253669738769531</v>
      </c>
      <c r="J1644" s="13">
        <v>83793.125</v>
      </c>
    </row>
    <row r="1645" spans="1:10" x14ac:dyDescent="0.2">
      <c r="A1645" s="9">
        <v>44871.708333333336</v>
      </c>
      <c r="B1645" s="10">
        <v>33.633865356445313</v>
      </c>
      <c r="C1645" s="10">
        <v>10.136276245117188</v>
      </c>
      <c r="D1645" s="10">
        <v>61.866241455078125</v>
      </c>
      <c r="E1645" s="10">
        <v>319.06655883789063</v>
      </c>
      <c r="F1645" s="10">
        <v>4.0596957206726074</v>
      </c>
      <c r="G1645" s="10">
        <v>4.7196464538574219</v>
      </c>
      <c r="H1645" s="10">
        <v>120.83229827880859</v>
      </c>
      <c r="I1645" s="10">
        <v>32.664440155029297</v>
      </c>
      <c r="J1645" s="13">
        <v>83775.40625</v>
      </c>
    </row>
    <row r="1646" spans="1:10" x14ac:dyDescent="0.2">
      <c r="A1646" s="9">
        <v>44871.711805555555</v>
      </c>
      <c r="B1646" s="10">
        <v>34.557582855224609</v>
      </c>
      <c r="C1646" s="10">
        <v>9.6152153015136719</v>
      </c>
      <c r="D1646" s="10">
        <v>62.586311340332031</v>
      </c>
      <c r="E1646" s="10">
        <v>292.575927734375</v>
      </c>
      <c r="F1646" s="10">
        <v>4.1051025390625</v>
      </c>
      <c r="G1646" s="10">
        <v>5.2665457725524902</v>
      </c>
      <c r="H1646" s="10">
        <v>120.87288665771484</v>
      </c>
      <c r="I1646" s="10">
        <v>21.169198989868164</v>
      </c>
      <c r="J1646" s="13">
        <v>83803.546875</v>
      </c>
    </row>
    <row r="1647" spans="1:10" x14ac:dyDescent="0.2">
      <c r="A1647" s="9">
        <v>44871.715277777781</v>
      </c>
      <c r="B1647" s="10">
        <v>39.347732543945313</v>
      </c>
      <c r="C1647" s="10">
        <v>10.838968276977539</v>
      </c>
      <c r="D1647" s="10">
        <v>71.152587890625</v>
      </c>
      <c r="E1647" s="10">
        <v>332.47262573242188</v>
      </c>
      <c r="F1647" s="10">
        <v>4.2481327056884766</v>
      </c>
      <c r="G1647" s="10">
        <v>6.0115079879760742</v>
      </c>
      <c r="H1647" s="10">
        <v>120.93364715576172</v>
      </c>
      <c r="I1647" s="10">
        <v>23.403411865234375</v>
      </c>
      <c r="J1647" s="13">
        <v>83790.5859375</v>
      </c>
    </row>
    <row r="1648" spans="1:10" x14ac:dyDescent="0.2">
      <c r="A1648" s="9">
        <v>44871.71875</v>
      </c>
      <c r="B1648" s="10">
        <v>43.510929107666016</v>
      </c>
      <c r="C1648" s="10">
        <v>11.553483009338379</v>
      </c>
      <c r="D1648" s="10">
        <v>78.248588562011719</v>
      </c>
      <c r="E1648" s="10">
        <v>412.81008911132813</v>
      </c>
      <c r="F1648" s="10">
        <v>4.265411376953125</v>
      </c>
      <c r="G1648" s="10">
        <v>5.5470366477966309</v>
      </c>
      <c r="H1648" s="10">
        <v>121.70174407958984</v>
      </c>
      <c r="I1648" s="10">
        <v>29.250923156738281</v>
      </c>
      <c r="J1648" s="13">
        <v>83902.4609375</v>
      </c>
    </row>
    <row r="1649" spans="1:10" x14ac:dyDescent="0.2">
      <c r="A1649" s="9">
        <v>44871.722222222219</v>
      </c>
      <c r="B1649" s="10">
        <v>34.217750549316406</v>
      </c>
      <c r="C1649" s="10">
        <v>8.3988866806030273</v>
      </c>
      <c r="D1649" s="10">
        <v>60.849075317382813</v>
      </c>
      <c r="E1649" s="10">
        <v>391.17083740234375</v>
      </c>
      <c r="F1649" s="10">
        <v>4.0687031745910645</v>
      </c>
      <c r="G1649" s="10">
        <v>4.8236193656921387</v>
      </c>
      <c r="H1649" s="10">
        <v>119.22586822509766</v>
      </c>
      <c r="I1649" s="10">
        <v>39.594314575195313</v>
      </c>
      <c r="J1649" s="13">
        <v>82159.46875</v>
      </c>
    </row>
    <row r="1650" spans="1:10" x14ac:dyDescent="0.2">
      <c r="A1650" s="9">
        <v>44871.725694444445</v>
      </c>
      <c r="B1650" s="10">
        <v>39.993206024169922</v>
      </c>
      <c r="C1650" s="10">
        <v>10.274247169494629</v>
      </c>
      <c r="D1650" s="10">
        <v>71.748497009277344</v>
      </c>
      <c r="E1650" s="10">
        <v>586.17987060546875</v>
      </c>
      <c r="F1650" s="10">
        <v>4.0307364463806152</v>
      </c>
      <c r="G1650" s="10">
        <v>5.0212588310241699</v>
      </c>
      <c r="H1650" s="10">
        <v>119.64447021484375</v>
      </c>
      <c r="I1650" s="10">
        <v>50.278602600097656</v>
      </c>
      <c r="J1650" s="13">
        <v>82080.25</v>
      </c>
    </row>
    <row r="1651" spans="1:10" x14ac:dyDescent="0.2">
      <c r="A1651" s="9">
        <v>44871.729166666664</v>
      </c>
      <c r="B1651" s="10">
        <v>34.295848846435547</v>
      </c>
      <c r="C1651" s="10">
        <v>10.959198951721191</v>
      </c>
      <c r="D1651" s="10">
        <v>63.529102325439453</v>
      </c>
      <c r="E1651" s="10">
        <v>403.81280517578125</v>
      </c>
      <c r="F1651" s="10">
        <v>4.109194278717041</v>
      </c>
      <c r="G1651" s="10">
        <v>5.5018081665039063</v>
      </c>
      <c r="H1651" s="10">
        <v>118.39445495605469</v>
      </c>
      <c r="I1651" s="10">
        <v>32.060134887695313</v>
      </c>
      <c r="J1651" s="13">
        <v>82077.7734375</v>
      </c>
    </row>
    <row r="1652" spans="1:10" x14ac:dyDescent="0.2">
      <c r="A1652" s="9">
        <v>44871.732638888891</v>
      </c>
      <c r="B1652" s="10">
        <v>27.435012817382813</v>
      </c>
      <c r="C1652" s="10">
        <v>8.4798984527587891</v>
      </c>
      <c r="D1652" s="10">
        <v>50.533271789550781</v>
      </c>
      <c r="E1652" s="10">
        <v>329.11990356445313</v>
      </c>
      <c r="F1652" s="10">
        <v>4.109222412109375</v>
      </c>
      <c r="G1652" s="10">
        <v>4.4161763191223145</v>
      </c>
      <c r="H1652" s="10">
        <v>118.811767578125</v>
      </c>
      <c r="I1652" s="10">
        <v>24.439126968383789</v>
      </c>
      <c r="J1652" s="13">
        <v>82950.9453125</v>
      </c>
    </row>
    <row r="1653" spans="1:10" x14ac:dyDescent="0.2">
      <c r="A1653" s="9">
        <v>44871.736111111109</v>
      </c>
      <c r="B1653" s="10">
        <v>27.471223831176758</v>
      </c>
      <c r="C1653" s="10">
        <v>8.6643772125244141</v>
      </c>
      <c r="D1653" s="10">
        <v>50.946537017822266</v>
      </c>
      <c r="E1653" s="10">
        <v>303.18991088867188</v>
      </c>
      <c r="F1653" s="10">
        <v>4.0722451210021973</v>
      </c>
      <c r="G1653" s="10">
        <v>4.2902240753173828</v>
      </c>
      <c r="H1653" s="10">
        <v>119.26975250244141</v>
      </c>
      <c r="I1653" s="10">
        <v>24.360652923583984</v>
      </c>
      <c r="J1653" s="13">
        <v>83069.5078125</v>
      </c>
    </row>
    <row r="1654" spans="1:10" x14ac:dyDescent="0.2">
      <c r="A1654" s="9">
        <v>44871.739583333336</v>
      </c>
      <c r="B1654" s="10">
        <v>27.444234848022461</v>
      </c>
      <c r="C1654" s="10">
        <v>8.6558656692504883</v>
      </c>
      <c r="D1654" s="10">
        <v>50.723373413085938</v>
      </c>
      <c r="E1654" s="10">
        <v>250.2152099609375</v>
      </c>
      <c r="F1654" s="10">
        <v>3.9197683334350586</v>
      </c>
      <c r="G1654" s="10">
        <v>4.3750953674316406</v>
      </c>
      <c r="H1654" s="10">
        <v>119.0322265625</v>
      </c>
      <c r="I1654" s="10">
        <v>20.686212539672852</v>
      </c>
      <c r="J1654" s="13">
        <v>82981.6484375</v>
      </c>
    </row>
    <row r="1655" spans="1:10" x14ac:dyDescent="0.2">
      <c r="A1655" s="9">
        <v>44871.743055555555</v>
      </c>
      <c r="B1655" s="10">
        <v>28.49635124206543</v>
      </c>
      <c r="C1655" s="10">
        <v>8.3934555053710938</v>
      </c>
      <c r="D1655" s="10">
        <v>52.073684692382813</v>
      </c>
      <c r="E1655" s="10">
        <v>351.82611083984375</v>
      </c>
      <c r="F1655" s="10">
        <v>3.8823211193084717</v>
      </c>
      <c r="G1655" s="10">
        <v>4.4901595115661621</v>
      </c>
      <c r="H1655" s="10">
        <v>118.07698059082031</v>
      </c>
      <c r="I1655" s="10">
        <v>26.050771713256836</v>
      </c>
      <c r="J1655" s="13">
        <v>82105.6953125</v>
      </c>
    </row>
    <row r="1656" spans="1:10" x14ac:dyDescent="0.2">
      <c r="A1656" s="9">
        <v>44871.746527777781</v>
      </c>
      <c r="B1656" s="10">
        <v>29.477138519287109</v>
      </c>
      <c r="C1656" s="10">
        <v>9.3483343124389648</v>
      </c>
      <c r="D1656" s="10">
        <v>54.531944274902344</v>
      </c>
      <c r="E1656" s="10">
        <v>302.89205932617188</v>
      </c>
      <c r="F1656" s="10">
        <v>3.9335308074951172</v>
      </c>
      <c r="G1656" s="10">
        <v>5.3008537292480469</v>
      </c>
      <c r="H1656" s="10">
        <v>119.69417572021484</v>
      </c>
      <c r="I1656" s="10">
        <v>43.252983093261719</v>
      </c>
      <c r="J1656" s="13">
        <v>82979.15625</v>
      </c>
    </row>
    <row r="1657" spans="1:10" x14ac:dyDescent="0.2">
      <c r="A1657" s="9">
        <v>44871.75</v>
      </c>
      <c r="B1657" s="10">
        <v>26.28717041015625</v>
      </c>
      <c r="C1657" s="10">
        <v>8.9161005020141602</v>
      </c>
      <c r="D1657" s="10">
        <v>49.210014343261719</v>
      </c>
      <c r="E1657" s="10">
        <v>273.91162109375</v>
      </c>
      <c r="F1657" s="10">
        <v>4.0254201889038086</v>
      </c>
      <c r="G1657" s="10">
        <v>5.141960620880127</v>
      </c>
      <c r="H1657" s="10">
        <v>118.49110412597656</v>
      </c>
      <c r="I1657" s="10">
        <v>28.267681121826172</v>
      </c>
      <c r="J1657" s="13">
        <v>82185.2421875</v>
      </c>
    </row>
    <row r="1658" spans="1:10" x14ac:dyDescent="0.2">
      <c r="A1658" s="9">
        <v>44871.753472222219</v>
      </c>
      <c r="B1658" s="10">
        <v>26.381963729858398</v>
      </c>
      <c r="C1658" s="10">
        <v>8.9103355407714844</v>
      </c>
      <c r="D1658" s="10">
        <v>49.349552154541016</v>
      </c>
      <c r="E1658" s="10">
        <v>247.66459655761719</v>
      </c>
      <c r="F1658" s="10">
        <v>4.2338333129882813</v>
      </c>
      <c r="G1658" s="10">
        <v>4.7434611320495605</v>
      </c>
      <c r="H1658" s="10">
        <v>118.83145904541016</v>
      </c>
      <c r="I1658" s="10">
        <v>19.873128890991211</v>
      </c>
      <c r="J1658" s="13">
        <v>82133.6796875</v>
      </c>
    </row>
    <row r="1659" spans="1:10" x14ac:dyDescent="0.2">
      <c r="A1659" s="9">
        <v>44871.756944444445</v>
      </c>
      <c r="B1659" s="10">
        <v>35.695430755615234</v>
      </c>
      <c r="C1659" s="10">
        <v>9.4336605072021484</v>
      </c>
      <c r="D1659" s="10">
        <v>63.977367401123047</v>
      </c>
      <c r="E1659" s="10">
        <v>260.95590209960938</v>
      </c>
      <c r="F1659" s="10">
        <v>4.0142731666564941</v>
      </c>
      <c r="G1659" s="10">
        <v>4.7094273567199707</v>
      </c>
      <c r="H1659" s="10">
        <v>118.94829559326172</v>
      </c>
      <c r="I1659" s="10">
        <v>20.714679718017578</v>
      </c>
      <c r="J1659" s="13">
        <v>82215.7109375</v>
      </c>
    </row>
    <row r="1660" spans="1:10" x14ac:dyDescent="0.2">
      <c r="A1660" s="9">
        <v>44871.760416666664</v>
      </c>
      <c r="B1660" s="10">
        <v>28.095815658569336</v>
      </c>
      <c r="C1660" s="10">
        <v>8.7505178451538086</v>
      </c>
      <c r="D1660" s="10">
        <v>51.816791534423828</v>
      </c>
      <c r="E1660" s="10">
        <v>234.93930053710938</v>
      </c>
      <c r="F1660" s="10">
        <v>3.8921220302581787</v>
      </c>
      <c r="G1660" s="10">
        <v>4.0293755531311035</v>
      </c>
      <c r="H1660" s="10">
        <v>118.98830413818359</v>
      </c>
      <c r="I1660" s="10">
        <v>19.515625</v>
      </c>
      <c r="J1660" s="13">
        <v>82236.015625</v>
      </c>
    </row>
    <row r="1661" spans="1:10" x14ac:dyDescent="0.2">
      <c r="A1661" s="9">
        <v>44871.763888888891</v>
      </c>
      <c r="B1661" s="10">
        <v>26.220720291137695</v>
      </c>
      <c r="C1661" s="10">
        <v>8.8185100555419922</v>
      </c>
      <c r="D1661" s="10">
        <v>49.010562896728516</v>
      </c>
      <c r="E1661" s="10">
        <v>296.71484375</v>
      </c>
      <c r="F1661" s="10">
        <v>3.6445717811584473</v>
      </c>
      <c r="G1661" s="10">
        <v>3.7027297019958496</v>
      </c>
      <c r="H1661" s="10">
        <v>117.54788208007813</v>
      </c>
      <c r="I1661" s="10">
        <v>22.269096374511719</v>
      </c>
      <c r="J1661" s="13">
        <v>81282.859375</v>
      </c>
    </row>
    <row r="1662" spans="1:10" x14ac:dyDescent="0.2">
      <c r="A1662" s="9">
        <v>44871.767361111109</v>
      </c>
      <c r="B1662" s="10">
        <v>29.521947860717773</v>
      </c>
      <c r="C1662" s="10">
        <v>7.8848700523376465</v>
      </c>
      <c r="D1662" s="10">
        <v>52.96575927734375</v>
      </c>
      <c r="E1662" s="10">
        <v>325.98403930664063</v>
      </c>
      <c r="F1662" s="10">
        <v>3.4158761501312256</v>
      </c>
      <c r="G1662" s="10">
        <v>3.083096981048584</v>
      </c>
      <c r="H1662" s="10">
        <v>119.16932678222656</v>
      </c>
      <c r="I1662" s="10">
        <v>25.356340408325195</v>
      </c>
      <c r="J1662" s="13">
        <v>82156.859375</v>
      </c>
    </row>
    <row r="1663" spans="1:10" x14ac:dyDescent="0.2">
      <c r="A1663" s="9">
        <v>44871.770833333336</v>
      </c>
      <c r="B1663" s="10">
        <v>28.962823867797852</v>
      </c>
      <c r="C1663" s="10">
        <v>9.598973274230957</v>
      </c>
      <c r="D1663" s="10">
        <v>53.994220733642578</v>
      </c>
      <c r="E1663" s="10">
        <v>299.90533447265625</v>
      </c>
      <c r="F1663" s="10">
        <v>3.1788320541381836</v>
      </c>
      <c r="G1663" s="10">
        <v>3.2864229679107666</v>
      </c>
      <c r="H1663" s="10">
        <v>118.99059295654297</v>
      </c>
      <c r="I1663" s="10">
        <v>28.149375915527344</v>
      </c>
      <c r="J1663" s="13">
        <v>82159.7890625</v>
      </c>
    </row>
    <row r="1664" spans="1:10" x14ac:dyDescent="0.2">
      <c r="A1664" s="9">
        <v>44871.774305555555</v>
      </c>
      <c r="B1664" s="10">
        <v>32.237564086914063</v>
      </c>
      <c r="C1664" s="10">
        <v>6.6226143836975098</v>
      </c>
      <c r="D1664" s="10">
        <v>55.867691040039063</v>
      </c>
      <c r="E1664" s="10">
        <v>245.43586730957031</v>
      </c>
      <c r="F1664" s="10">
        <v>3.0619587898254395</v>
      </c>
      <c r="G1664" s="10">
        <v>3.7111716270446777</v>
      </c>
      <c r="H1664" s="10">
        <v>117.58500671386719</v>
      </c>
      <c r="I1664" s="10">
        <v>22.732526779174805</v>
      </c>
      <c r="J1664" s="13">
        <v>81391.921875</v>
      </c>
    </row>
    <row r="1665" spans="1:10" x14ac:dyDescent="0.2">
      <c r="A1665" s="9">
        <v>44871.777777777781</v>
      </c>
      <c r="B1665" s="10">
        <v>23.043815612792969</v>
      </c>
      <c r="C1665" s="10">
        <v>8.7448625564575195</v>
      </c>
      <c r="D1665" s="10">
        <v>43.895786285400391</v>
      </c>
      <c r="E1665" s="10">
        <v>260.87496948242188</v>
      </c>
      <c r="F1665" s="10">
        <v>3.1144704818725586</v>
      </c>
      <c r="G1665" s="10">
        <v>3.7216942310333252</v>
      </c>
      <c r="H1665" s="10">
        <v>118.73258972167969</v>
      </c>
      <c r="I1665" s="10">
        <v>18.736040115356445</v>
      </c>
      <c r="J1665" s="13">
        <v>82182.59375</v>
      </c>
    </row>
    <row r="1666" spans="1:10" x14ac:dyDescent="0.2">
      <c r="A1666" s="9">
        <v>44871.78125</v>
      </c>
      <c r="B1666" s="10">
        <v>23.499174118041992</v>
      </c>
      <c r="C1666" s="10">
        <v>8.5762796401977539</v>
      </c>
      <c r="D1666" s="10">
        <v>44.596652984619141</v>
      </c>
      <c r="E1666" s="10">
        <v>208.77020263671875</v>
      </c>
      <c r="F1666" s="10">
        <v>2.8686542510986328</v>
      </c>
      <c r="G1666" s="10">
        <v>2.8197011947631836</v>
      </c>
      <c r="H1666" s="10">
        <v>118.71290588378906</v>
      </c>
      <c r="I1666" s="10">
        <v>17.372289657592773</v>
      </c>
      <c r="J1666" s="13">
        <v>82218.03125</v>
      </c>
    </row>
    <row r="1667" spans="1:10" x14ac:dyDescent="0.2">
      <c r="A1667" s="9">
        <v>44871.784722222219</v>
      </c>
      <c r="B1667" s="10">
        <v>23.395147323608398</v>
      </c>
      <c r="C1667" s="10">
        <v>8.5791664123535156</v>
      </c>
      <c r="D1667" s="10">
        <v>44.440082550048828</v>
      </c>
      <c r="E1667" s="10">
        <v>182.73541259765625</v>
      </c>
      <c r="F1667" s="10">
        <v>2.7031233310699463</v>
      </c>
      <c r="G1667" s="10">
        <v>2.5855960845947266</v>
      </c>
      <c r="H1667" s="10">
        <v>118.57394409179688</v>
      </c>
      <c r="I1667" s="10">
        <v>16.062442779541016</v>
      </c>
      <c r="J1667" s="13">
        <v>82240.890625</v>
      </c>
    </row>
    <row r="1668" spans="1:10" x14ac:dyDescent="0.2">
      <c r="A1668" s="9">
        <v>44871.788194444445</v>
      </c>
      <c r="B1668" s="10">
        <v>25.374435424804688</v>
      </c>
      <c r="C1668" s="10">
        <v>7.4664211273193359</v>
      </c>
      <c r="D1668" s="10">
        <v>46.361263275146484</v>
      </c>
      <c r="E1668" s="10">
        <v>171.71449279785156</v>
      </c>
      <c r="F1668" s="10">
        <v>2.5718479156494141</v>
      </c>
      <c r="G1668" s="10">
        <v>2.3344464302062988</v>
      </c>
      <c r="H1668" s="10">
        <v>119.99362182617188</v>
      </c>
      <c r="I1668" s="10">
        <v>15.36712646484375</v>
      </c>
      <c r="J1668" s="13">
        <v>83239.0078125</v>
      </c>
    </row>
    <row r="1669" spans="1:10" x14ac:dyDescent="0.2">
      <c r="A1669" s="9">
        <v>44871.791666666664</v>
      </c>
      <c r="B1669" s="10">
        <v>27.979846954345703</v>
      </c>
      <c r="C1669" s="10">
        <v>8.3346090316772461</v>
      </c>
      <c r="D1669" s="10">
        <v>51.223121643066406</v>
      </c>
      <c r="E1669" s="10">
        <v>158.50567626953125</v>
      </c>
      <c r="F1669" s="10">
        <v>2.5916316509246826</v>
      </c>
      <c r="G1669" s="10">
        <v>2.7301156520843506</v>
      </c>
      <c r="H1669" s="10">
        <v>120.11434936523438</v>
      </c>
      <c r="I1669" s="10">
        <v>14.812355995178223</v>
      </c>
      <c r="J1669" s="13">
        <v>83241.4453125</v>
      </c>
    </row>
    <row r="1670" spans="1:10" x14ac:dyDescent="0.2">
      <c r="A1670" s="9">
        <v>44871.795138888891</v>
      </c>
      <c r="B1670" s="10">
        <v>29.442548751831055</v>
      </c>
      <c r="C1670" s="10">
        <v>9.7204360961914063</v>
      </c>
      <c r="D1670" s="10">
        <v>54.851028442382813</v>
      </c>
      <c r="E1670" s="10">
        <v>171.65666198730469</v>
      </c>
      <c r="F1670" s="10">
        <v>2.7489726543426514</v>
      </c>
      <c r="G1670" s="10">
        <v>3.569709300994873</v>
      </c>
      <c r="H1670" s="10">
        <v>120.67726898193359</v>
      </c>
      <c r="I1670" s="10">
        <v>14.530075073242188</v>
      </c>
      <c r="J1670" s="13">
        <v>83218.28125</v>
      </c>
    </row>
    <row r="1671" spans="1:10" x14ac:dyDescent="0.2">
      <c r="A1671" s="9">
        <v>44871.798611111109</v>
      </c>
      <c r="B1671" s="10">
        <v>25.91534423828125</v>
      </c>
      <c r="C1671" s="10">
        <v>9.020289421081543</v>
      </c>
      <c r="D1671" s="10">
        <v>48.744255065917969</v>
      </c>
      <c r="E1671" s="10">
        <v>250.72077941894531</v>
      </c>
      <c r="F1671" s="10">
        <v>3.0496463775634766</v>
      </c>
      <c r="G1671" s="10">
        <v>3.8813681602478027</v>
      </c>
      <c r="H1671" s="10">
        <v>121.14203643798828</v>
      </c>
      <c r="I1671" s="10">
        <v>16.349634170532227</v>
      </c>
      <c r="J1671" s="13">
        <v>83163.265625</v>
      </c>
    </row>
    <row r="1672" spans="1:10" x14ac:dyDescent="0.2">
      <c r="A1672" s="9">
        <v>44871.802083333336</v>
      </c>
      <c r="B1672" s="10">
        <v>19.951364517211914</v>
      </c>
      <c r="C1672" s="10">
        <v>7.7314462661743164</v>
      </c>
      <c r="D1672" s="10">
        <v>38.141803741455078</v>
      </c>
      <c r="E1672" s="10">
        <v>248.3255615234375</v>
      </c>
      <c r="F1672" s="10">
        <v>3.1690454483032227</v>
      </c>
      <c r="G1672" s="10">
        <v>3.4331326484680176</v>
      </c>
      <c r="H1672" s="10">
        <v>120.58195495605469</v>
      </c>
      <c r="I1672" s="10">
        <v>18.608732223510742</v>
      </c>
      <c r="J1672" s="13">
        <v>82377.6953125</v>
      </c>
    </row>
    <row r="1673" spans="1:10" x14ac:dyDescent="0.2">
      <c r="A1673" s="9">
        <v>44871.805555555555</v>
      </c>
      <c r="B1673" s="10">
        <v>25.788537979125977</v>
      </c>
      <c r="C1673" s="10">
        <v>7.0465798377990723</v>
      </c>
      <c r="D1673" s="10">
        <v>46.576175689697266</v>
      </c>
      <c r="E1673" s="10">
        <v>169.96418762207031</v>
      </c>
      <c r="F1673" s="10">
        <v>3.1114070415496826</v>
      </c>
      <c r="G1673" s="10">
        <v>3.5027787685394287</v>
      </c>
      <c r="H1673" s="10">
        <v>119.66667938232422</v>
      </c>
      <c r="I1673" s="10">
        <v>20.591815948486328</v>
      </c>
      <c r="J1673" s="13">
        <v>82405.4453125</v>
      </c>
    </row>
    <row r="1674" spans="1:10" x14ac:dyDescent="0.2">
      <c r="A1674" s="9">
        <v>44871.809027777781</v>
      </c>
      <c r="B1674" s="10">
        <v>27.210220336914063</v>
      </c>
      <c r="C1674" s="10">
        <v>8.238774299621582</v>
      </c>
      <c r="D1674" s="10">
        <v>49.947574615478516</v>
      </c>
      <c r="E1674" s="10">
        <v>130.56927490234375</v>
      </c>
      <c r="F1674" s="10">
        <v>3.0742557048797607</v>
      </c>
      <c r="G1674" s="10">
        <v>3.0253026485443115</v>
      </c>
      <c r="H1674" s="10">
        <v>119.6878662109375</v>
      </c>
      <c r="I1674" s="10">
        <v>17.219476699829102</v>
      </c>
      <c r="J1674" s="13">
        <v>82293.1328125</v>
      </c>
    </row>
    <row r="1675" spans="1:10" x14ac:dyDescent="0.2">
      <c r="A1675" s="9">
        <v>44871.8125</v>
      </c>
      <c r="B1675" s="10">
        <v>15.676668167114258</v>
      </c>
      <c r="C1675" s="10">
        <v>7.723851203918457</v>
      </c>
      <c r="D1675" s="10">
        <v>31.753608703613281</v>
      </c>
      <c r="E1675" s="10">
        <v>91.398483276367188</v>
      </c>
      <c r="F1675" s="10">
        <v>3.0321114063262939</v>
      </c>
      <c r="G1675" s="10">
        <v>2.6213090419769287</v>
      </c>
      <c r="H1675" s="10">
        <v>119.27020263671875</v>
      </c>
      <c r="I1675" s="10">
        <v>11.735565185546875</v>
      </c>
      <c r="J1675" s="13">
        <v>82288.34375</v>
      </c>
    </row>
    <row r="1676" spans="1:10" x14ac:dyDescent="0.2">
      <c r="A1676" s="9">
        <v>44871.815972222219</v>
      </c>
      <c r="B1676" s="10">
        <v>15.066757202148438</v>
      </c>
      <c r="C1676" s="10">
        <v>6.6227927207946777</v>
      </c>
      <c r="D1676" s="10">
        <v>29.717655181884766</v>
      </c>
      <c r="E1676" s="10">
        <v>103.34419250488281</v>
      </c>
      <c r="F1676" s="10">
        <v>2.8527765274047852</v>
      </c>
      <c r="G1676" s="10">
        <v>2.3692550659179688</v>
      </c>
      <c r="H1676" s="10">
        <v>117.29301452636719</v>
      </c>
      <c r="I1676" s="10">
        <v>13.997970581054688</v>
      </c>
      <c r="J1676" s="13">
        <v>81418.171875</v>
      </c>
    </row>
    <row r="1677" spans="1:10" x14ac:dyDescent="0.2">
      <c r="A1677" s="9">
        <v>44871.819444444445</v>
      </c>
      <c r="B1677" s="10">
        <v>15.187768936157227</v>
      </c>
      <c r="C1677" s="10">
        <v>7.306973934173584</v>
      </c>
      <c r="D1677" s="10">
        <v>30.587331771850586</v>
      </c>
      <c r="E1677" s="10">
        <v>129.26728820800781</v>
      </c>
      <c r="F1677" s="10">
        <v>2.8450219631195068</v>
      </c>
      <c r="G1677" s="10">
        <v>2.8256680965423584</v>
      </c>
      <c r="H1677" s="10">
        <v>117.43112945556641</v>
      </c>
      <c r="I1677" s="10">
        <v>19.002290725708008</v>
      </c>
      <c r="J1677" s="13">
        <v>81463.6171875</v>
      </c>
    </row>
    <row r="1678" spans="1:10" x14ac:dyDescent="0.2">
      <c r="A1678" s="9">
        <v>44871.822916666664</v>
      </c>
      <c r="B1678" s="10">
        <v>11.651708602905273</v>
      </c>
      <c r="C1678" s="10">
        <v>6.8038692474365234</v>
      </c>
      <c r="D1678" s="10">
        <v>24.664024353027344</v>
      </c>
      <c r="E1678" s="10">
        <v>90.576095581054688</v>
      </c>
      <c r="F1678" s="10">
        <v>2.6901912689208984</v>
      </c>
      <c r="G1678" s="10">
        <v>2.3902063369750977</v>
      </c>
      <c r="H1678" s="10">
        <v>117.60574340820313</v>
      </c>
      <c r="I1678" s="10">
        <v>15.868931770324707</v>
      </c>
      <c r="J1678" s="13">
        <v>81544.9765625</v>
      </c>
    </row>
    <row r="1679" spans="1:10" x14ac:dyDescent="0.2">
      <c r="A1679" s="9">
        <v>44871.826388888891</v>
      </c>
      <c r="B1679" s="10">
        <v>14.305713653564453</v>
      </c>
      <c r="C1679" s="10">
        <v>6.799476146697998</v>
      </c>
      <c r="D1679" s="10">
        <v>28.727787017822266</v>
      </c>
      <c r="E1679" s="10">
        <v>77.586532592773438</v>
      </c>
      <c r="F1679" s="10">
        <v>2.4958100318908691</v>
      </c>
      <c r="G1679" s="10">
        <v>2.0701680183410645</v>
      </c>
      <c r="H1679" s="10">
        <v>117.47073364257813</v>
      </c>
      <c r="I1679" s="10">
        <v>12.00263500213623</v>
      </c>
      <c r="J1679" s="13">
        <v>81489.3359375</v>
      </c>
    </row>
    <row r="1680" spans="1:10" x14ac:dyDescent="0.2">
      <c r="A1680" s="9">
        <v>44871.829861111109</v>
      </c>
      <c r="B1680" s="10">
        <v>19.628768920898438</v>
      </c>
      <c r="C1680" s="10">
        <v>7.3094372749328613</v>
      </c>
      <c r="D1680" s="10">
        <v>37.397113800048828</v>
      </c>
      <c r="E1680" s="10">
        <v>64.655433654785156</v>
      </c>
      <c r="F1680" s="10">
        <v>2.4401650428771973</v>
      </c>
      <c r="G1680" s="10">
        <v>3.040522575378418</v>
      </c>
      <c r="H1680" s="10">
        <v>117.64797210693359</v>
      </c>
      <c r="I1680" s="10">
        <v>10.373317718505859</v>
      </c>
      <c r="J1680" s="13">
        <v>81486.9921875</v>
      </c>
    </row>
    <row r="1681" spans="1:10" x14ac:dyDescent="0.2">
      <c r="A1681" s="9">
        <v>44871.833333333336</v>
      </c>
      <c r="B1681" s="10">
        <v>27.529502868652344</v>
      </c>
      <c r="C1681" s="10">
        <v>7.3166255950927734</v>
      </c>
      <c r="D1681" s="10">
        <v>49.514835357666016</v>
      </c>
      <c r="E1681" s="10">
        <v>90.606620788574219</v>
      </c>
      <c r="F1681" s="10">
        <v>2.4885809421539307</v>
      </c>
      <c r="G1681" s="10">
        <v>4.2218728065490723</v>
      </c>
      <c r="H1681" s="10">
        <v>117.94112396240234</v>
      </c>
      <c r="I1681" s="10">
        <v>11.362070083618164</v>
      </c>
      <c r="J1681" s="13">
        <v>81566.0390625</v>
      </c>
    </row>
    <row r="1682" spans="1:10" x14ac:dyDescent="0.2">
      <c r="A1682" s="9">
        <v>44871.836805555555</v>
      </c>
      <c r="B1682" s="10">
        <v>24.754354476928711</v>
      </c>
      <c r="C1682" s="10">
        <v>7.4867792129516602</v>
      </c>
      <c r="D1682" s="10">
        <v>45.601295471191406</v>
      </c>
      <c r="E1682" s="10">
        <v>116.49424743652344</v>
      </c>
      <c r="F1682" s="10">
        <v>2.4999499320983887</v>
      </c>
      <c r="G1682" s="10">
        <v>3.4495432376861572</v>
      </c>
      <c r="H1682" s="10">
        <v>117.94113922119141</v>
      </c>
      <c r="I1682" s="10">
        <v>12.231895446777344</v>
      </c>
      <c r="J1682" s="13">
        <v>81558.328125</v>
      </c>
    </row>
    <row r="1683" spans="1:10" x14ac:dyDescent="0.2">
      <c r="A1683" s="9">
        <v>44871.840277777781</v>
      </c>
      <c r="B1683" s="10">
        <v>18.943117141723633</v>
      </c>
      <c r="C1683" s="10">
        <v>7.3880338668823242</v>
      </c>
      <c r="D1683" s="10">
        <v>36.596538543701172</v>
      </c>
      <c r="E1683" s="10">
        <v>104.56105804443359</v>
      </c>
      <c r="F1683" s="10">
        <v>2.4362900257110596</v>
      </c>
      <c r="G1683" s="10">
        <v>2.4362900257110596</v>
      </c>
      <c r="H1683" s="10">
        <v>119.21165466308594</v>
      </c>
      <c r="I1683" s="10">
        <v>13.284482002258301</v>
      </c>
      <c r="J1683" s="13">
        <v>82353.0390625</v>
      </c>
    </row>
    <row r="1684" spans="1:10" x14ac:dyDescent="0.2">
      <c r="A1684" s="9">
        <v>44871.84375</v>
      </c>
      <c r="B1684" s="10">
        <v>17.054349899291992</v>
      </c>
      <c r="C1684" s="10">
        <v>6.5353794097900391</v>
      </c>
      <c r="D1684" s="10">
        <v>32.676895141601563</v>
      </c>
      <c r="E1684" s="10">
        <v>196.2447509765625</v>
      </c>
      <c r="F1684" s="10">
        <v>2.3971529006958008</v>
      </c>
      <c r="G1684" s="10">
        <v>2.2601726055145264</v>
      </c>
      <c r="H1684" s="10">
        <v>119.62778472900391</v>
      </c>
      <c r="I1684" s="10">
        <v>16.92414665222168</v>
      </c>
      <c r="J1684" s="13">
        <v>82437.671875</v>
      </c>
    </row>
    <row r="1685" spans="1:10" x14ac:dyDescent="0.2">
      <c r="A1685" s="9">
        <v>44871.847222222219</v>
      </c>
      <c r="B1685" s="10">
        <v>12.778197288513184</v>
      </c>
      <c r="C1685" s="10">
        <v>8.075291633605957</v>
      </c>
      <c r="D1685" s="10">
        <v>27.662168502807617</v>
      </c>
      <c r="E1685" s="10">
        <v>182.98184204101563</v>
      </c>
      <c r="F1685" s="10">
        <v>2.3799219131469727</v>
      </c>
      <c r="G1685" s="10">
        <v>2.8892056941986084</v>
      </c>
      <c r="H1685" s="10">
        <v>119.51026153564453</v>
      </c>
      <c r="I1685" s="10">
        <v>18.828832626342773</v>
      </c>
      <c r="J1685" s="13">
        <v>82355.421875</v>
      </c>
    </row>
    <row r="1686" spans="1:10" x14ac:dyDescent="0.2">
      <c r="A1686" s="9">
        <v>44871.850694444445</v>
      </c>
      <c r="B1686" s="10">
        <v>9.7718276977539063</v>
      </c>
      <c r="C1686" s="10">
        <v>6.8084578514099121</v>
      </c>
      <c r="D1686" s="10">
        <v>21.957275390625</v>
      </c>
      <c r="E1686" s="10">
        <v>142.42985534667969</v>
      </c>
      <c r="F1686" s="10">
        <v>2.3828692436218262</v>
      </c>
      <c r="G1686" s="10">
        <v>3.3902609348297119</v>
      </c>
      <c r="H1686" s="10">
        <v>118.2767333984375</v>
      </c>
      <c r="I1686" s="10">
        <v>15.063899993896484</v>
      </c>
      <c r="J1686" s="13">
        <v>81584.171875</v>
      </c>
    </row>
    <row r="1687" spans="1:10" x14ac:dyDescent="0.2">
      <c r="A1687" s="9">
        <v>44871.854166666664</v>
      </c>
      <c r="B1687" s="10">
        <v>9.6512937545776367</v>
      </c>
      <c r="C1687" s="10">
        <v>6.6317257881164551</v>
      </c>
      <c r="D1687" s="10">
        <v>21.425571441650391</v>
      </c>
      <c r="E1687" s="10">
        <v>64.67724609375</v>
      </c>
      <c r="F1687" s="10">
        <v>2.4289133548736572</v>
      </c>
      <c r="G1687" s="10">
        <v>2.6708369255065918</v>
      </c>
      <c r="H1687" s="10">
        <v>118.21965026855469</v>
      </c>
      <c r="I1687" s="10">
        <v>11.191750526428223</v>
      </c>
      <c r="J1687" s="13">
        <v>81491.046875</v>
      </c>
    </row>
    <row r="1688" spans="1:10" x14ac:dyDescent="0.2">
      <c r="A1688" s="9">
        <v>44871.857638888891</v>
      </c>
      <c r="B1688" s="10">
        <v>18.388866424560547</v>
      </c>
      <c r="C1688" s="10">
        <v>5.8436703681945801</v>
      </c>
      <c r="D1688" s="10">
        <v>34.030784606933594</v>
      </c>
      <c r="E1688" s="10">
        <v>169.96897888183594</v>
      </c>
      <c r="F1688" s="10">
        <v>2.4182817935943604</v>
      </c>
      <c r="G1688" s="10">
        <v>2.8784403800964355</v>
      </c>
      <c r="H1688" s="10">
        <v>119.84928894042969</v>
      </c>
      <c r="I1688" s="10">
        <v>13.124220848083496</v>
      </c>
      <c r="J1688" s="13">
        <v>82364.9140625</v>
      </c>
    </row>
    <row r="1689" spans="1:10" x14ac:dyDescent="0.2">
      <c r="A1689" s="9">
        <v>44871.861111111109</v>
      </c>
      <c r="B1689" s="10">
        <v>18.082307815551758</v>
      </c>
      <c r="C1689" s="10">
        <v>6.9718136787414551</v>
      </c>
      <c r="D1689" s="10">
        <v>34.689022064208984</v>
      </c>
      <c r="E1689" s="10">
        <v>77.612686157226563</v>
      </c>
      <c r="F1689" s="10">
        <v>2.4797337055206299</v>
      </c>
      <c r="G1689" s="10">
        <v>3.7583463191986084</v>
      </c>
      <c r="H1689" s="10">
        <v>118.33787536621094</v>
      </c>
      <c r="I1689" s="10">
        <v>11.789366722106934</v>
      </c>
      <c r="J1689" s="13">
        <v>81484.015625</v>
      </c>
    </row>
    <row r="1690" spans="1:10" x14ac:dyDescent="0.2">
      <c r="A1690" s="9">
        <v>44871.864583333336</v>
      </c>
      <c r="B1690" s="10">
        <v>13.436262130737305</v>
      </c>
      <c r="C1690" s="10">
        <v>6.8084573745727539</v>
      </c>
      <c r="D1690" s="10">
        <v>27.404041290283203</v>
      </c>
      <c r="E1690" s="10">
        <v>51.792671203613281</v>
      </c>
      <c r="F1690" s="10">
        <v>2.6540899276733398</v>
      </c>
      <c r="G1690" s="10">
        <v>4.2426695823669434</v>
      </c>
      <c r="H1690" s="10">
        <v>118.15840148925781</v>
      </c>
      <c r="I1690" s="10">
        <v>10.060727119445801</v>
      </c>
      <c r="J1690" s="13">
        <v>81556.046875</v>
      </c>
    </row>
    <row r="1691" spans="1:10" x14ac:dyDescent="0.2">
      <c r="A1691" s="9">
        <v>44871.868055555555</v>
      </c>
      <c r="B1691" s="10">
        <v>9.5497417449951172</v>
      </c>
      <c r="C1691" s="10">
        <v>6.2978239059448242</v>
      </c>
      <c r="D1691" s="10">
        <v>20.936010360717773</v>
      </c>
      <c r="E1691" s="10">
        <v>51.792678833007813</v>
      </c>
      <c r="F1691" s="10">
        <v>2.6998677253723145</v>
      </c>
      <c r="G1691" s="10">
        <v>3.7159469127655029</v>
      </c>
      <c r="H1691" s="10">
        <v>118.04006958007813</v>
      </c>
      <c r="I1691" s="10">
        <v>10.985226631164551</v>
      </c>
      <c r="J1691" s="13">
        <v>81549.0234375</v>
      </c>
    </row>
    <row r="1692" spans="1:10" x14ac:dyDescent="0.2">
      <c r="A1692" s="9">
        <v>44871.871527777781</v>
      </c>
      <c r="B1692" s="10">
        <v>7.651893138885498</v>
      </c>
      <c r="C1692" s="10">
        <v>5.9495420455932617</v>
      </c>
      <c r="D1692" s="10">
        <v>17.67863655090332</v>
      </c>
      <c r="E1692" s="10">
        <v>38.793262481689453</v>
      </c>
      <c r="F1692" s="10">
        <v>2.6646749973297119</v>
      </c>
      <c r="G1692" s="10">
        <v>3.3332662582397461</v>
      </c>
      <c r="H1692" s="10">
        <v>117.82526397705078</v>
      </c>
      <c r="I1692" s="10">
        <v>11.731082916259766</v>
      </c>
      <c r="J1692" s="13">
        <v>81427.453125</v>
      </c>
    </row>
    <row r="1693" spans="1:10" x14ac:dyDescent="0.2">
      <c r="A1693" s="9">
        <v>44871.875</v>
      </c>
      <c r="B1693" s="10">
        <v>13.533998489379883</v>
      </c>
      <c r="C1693" s="10">
        <v>5.7815046310424805</v>
      </c>
      <c r="D1693" s="10">
        <v>26.52690315246582</v>
      </c>
      <c r="E1693" s="10">
        <v>51.741794586181641</v>
      </c>
      <c r="F1693" s="10">
        <v>2.5184798240661621</v>
      </c>
      <c r="G1693" s="10">
        <v>2.7509546279907227</v>
      </c>
      <c r="H1693" s="10">
        <v>117.98321533203125</v>
      </c>
      <c r="I1693" s="10">
        <v>11.95235538482666</v>
      </c>
      <c r="J1693" s="13">
        <v>81458.2421875</v>
      </c>
    </row>
    <row r="1694" spans="1:10" x14ac:dyDescent="0.2">
      <c r="A1694" s="9">
        <v>44871.878472222219</v>
      </c>
      <c r="B1694" s="10">
        <v>13.436263084411621</v>
      </c>
      <c r="C1694" s="10">
        <v>5.6169776916503906</v>
      </c>
      <c r="D1694" s="10">
        <v>26.212564468383789</v>
      </c>
      <c r="E1694" s="10">
        <v>38.844509124755859</v>
      </c>
      <c r="F1694" s="10">
        <v>2.3538100719451904</v>
      </c>
      <c r="G1694" s="10">
        <v>2.3925557136535645</v>
      </c>
      <c r="H1694" s="10">
        <v>118.0992431640625</v>
      </c>
      <c r="I1694" s="10">
        <v>10.767698287963867</v>
      </c>
      <c r="J1694" s="13">
        <v>81537.3046875</v>
      </c>
    </row>
    <row r="1695" spans="1:10" x14ac:dyDescent="0.2">
      <c r="A1695" s="9">
        <v>44871.881944444445</v>
      </c>
      <c r="B1695" s="10">
        <v>12.210666656494141</v>
      </c>
      <c r="C1695" s="10">
        <v>6.2957005500793457</v>
      </c>
      <c r="D1695" s="10">
        <v>25.012645721435547</v>
      </c>
      <c r="E1695" s="10">
        <v>38.831409454345703</v>
      </c>
      <c r="F1695" s="10">
        <v>2.2062792778015137</v>
      </c>
      <c r="G1695" s="10">
        <v>2.0611293315887451</v>
      </c>
      <c r="H1695" s="10">
        <v>117.88197326660156</v>
      </c>
      <c r="I1695" s="10">
        <v>10.383520126342773</v>
      </c>
      <c r="J1695" s="13">
        <v>81515.4921875</v>
      </c>
    </row>
    <row r="1696" spans="1:10" x14ac:dyDescent="0.2">
      <c r="A1696" s="9">
        <v>44871.885416666664</v>
      </c>
      <c r="B1696" s="10">
        <v>12.64652156829834</v>
      </c>
      <c r="C1696" s="10">
        <v>6.2916364669799805</v>
      </c>
      <c r="D1696" s="10">
        <v>25.846721649169922</v>
      </c>
      <c r="E1696" s="10">
        <v>38.806346893310547</v>
      </c>
      <c r="F1696" s="10">
        <v>2.0908644199371338</v>
      </c>
      <c r="G1696" s="10">
        <v>1.8488661050796509</v>
      </c>
      <c r="H1696" s="10">
        <v>117.80588531494141</v>
      </c>
      <c r="I1696" s="10">
        <v>11.028762817382813</v>
      </c>
      <c r="J1696" s="13">
        <v>81456.921875</v>
      </c>
    </row>
    <row r="1697" spans="1:10" x14ac:dyDescent="0.2">
      <c r="A1697" s="9">
        <v>44871.888888888891</v>
      </c>
      <c r="B1697" s="10">
        <v>13.214177131652832</v>
      </c>
      <c r="C1697" s="10">
        <v>5.1063432693481445</v>
      </c>
      <c r="D1697" s="10">
        <v>25.361505508422852</v>
      </c>
      <c r="E1697" s="10">
        <v>25.896337509155273</v>
      </c>
      <c r="F1697" s="10">
        <v>1.8682258129119873</v>
      </c>
      <c r="G1697" s="10">
        <v>1.6165478229522705</v>
      </c>
      <c r="H1697" s="10">
        <v>117.92173004150391</v>
      </c>
      <c r="I1697" s="10">
        <v>10.930844306945801</v>
      </c>
      <c r="J1697" s="13">
        <v>81536</v>
      </c>
    </row>
    <row r="1698" spans="1:10" x14ac:dyDescent="0.2">
      <c r="A1698" s="9">
        <v>44871.892361111109</v>
      </c>
      <c r="B1698" s="10">
        <v>13.214176177978516</v>
      </c>
      <c r="C1698" s="10">
        <v>6.1276116371154785</v>
      </c>
      <c r="D1698" s="10">
        <v>26.382774353027344</v>
      </c>
      <c r="E1698" s="10">
        <v>90.637184143066406</v>
      </c>
      <c r="F1698" s="10">
        <v>1.7321728467941284</v>
      </c>
      <c r="G1698" s="10">
        <v>1.7612040042877197</v>
      </c>
      <c r="H1698" s="10">
        <v>118.33589935302734</v>
      </c>
      <c r="I1698" s="10">
        <v>11.311519622802734</v>
      </c>
      <c r="J1698" s="13">
        <v>81525.5859375</v>
      </c>
    </row>
    <row r="1699" spans="1:10" x14ac:dyDescent="0.2">
      <c r="A1699" s="9">
        <v>44871.895833333336</v>
      </c>
      <c r="B1699" s="10">
        <v>18.088407516479492</v>
      </c>
      <c r="C1699" s="10">
        <v>6.6339621543884277</v>
      </c>
      <c r="D1699" s="10">
        <v>34.360523223876953</v>
      </c>
      <c r="E1699" s="10">
        <v>77.638862609863281</v>
      </c>
      <c r="F1699" s="10">
        <v>1.6278741359710693</v>
      </c>
      <c r="G1699" s="10">
        <v>2.1414296627044678</v>
      </c>
      <c r="H1699" s="10">
        <v>118.14126586914063</v>
      </c>
      <c r="I1699" s="10">
        <v>10.271621704101563</v>
      </c>
      <c r="J1699" s="13">
        <v>81471.6484375</v>
      </c>
    </row>
    <row r="1700" spans="1:10" x14ac:dyDescent="0.2">
      <c r="A1700" s="9">
        <v>44871.899305555555</v>
      </c>
      <c r="B1700" s="10">
        <v>8.1089096069335938</v>
      </c>
      <c r="C1700" s="10">
        <v>6.1296787261962891</v>
      </c>
      <c r="D1700" s="10">
        <v>18.559305191040039</v>
      </c>
      <c r="E1700" s="10">
        <v>38.857608795166016</v>
      </c>
      <c r="F1700" s="10">
        <v>1.6069146394729614</v>
      </c>
      <c r="G1700" s="10">
        <v>1.8876405954360962</v>
      </c>
      <c r="H1700" s="10">
        <v>118.13907623291016</v>
      </c>
      <c r="I1700" s="10">
        <v>10.336123466491699</v>
      </c>
      <c r="J1700" s="13">
        <v>81553.0859375</v>
      </c>
    </row>
    <row r="1701" spans="1:10" x14ac:dyDescent="0.2">
      <c r="A1701" s="9">
        <v>44871.902777777781</v>
      </c>
      <c r="B1701" s="10">
        <v>8.978999137878418</v>
      </c>
      <c r="C1701" s="10">
        <v>5.3332910537719727</v>
      </c>
      <c r="D1701" s="10">
        <v>19.096624374389648</v>
      </c>
      <c r="E1701" s="10">
        <v>39.262184143066406</v>
      </c>
      <c r="F1701" s="10">
        <v>1.5077546834945679</v>
      </c>
      <c r="G1701" s="10">
        <v>1.6448231935501099</v>
      </c>
      <c r="H1701" s="10">
        <v>119.36911010742188</v>
      </c>
      <c r="I1701" s="10">
        <v>10.993412017822266</v>
      </c>
      <c r="J1701" s="13">
        <v>82399.828125</v>
      </c>
    </row>
    <row r="1702" spans="1:10" x14ac:dyDescent="0.2">
      <c r="A1702" s="9">
        <v>44871.90625</v>
      </c>
      <c r="B1702" s="10">
        <v>6.5473380088806152</v>
      </c>
      <c r="C1702" s="10">
        <v>5.7834539413452148</v>
      </c>
      <c r="D1702" s="10">
        <v>15.819448471069336</v>
      </c>
      <c r="E1702" s="10">
        <v>38.819435119628906</v>
      </c>
      <c r="F1702" s="10">
        <v>1.4423508644104004</v>
      </c>
      <c r="G1702" s="10">
        <v>1.655315637588501</v>
      </c>
      <c r="H1702" s="10">
        <v>117.90475463867188</v>
      </c>
      <c r="I1702" s="10">
        <v>10.325968742370605</v>
      </c>
      <c r="J1702" s="13">
        <v>81469.3046875</v>
      </c>
    </row>
    <row r="1703" spans="1:10" x14ac:dyDescent="0.2">
      <c r="A1703" s="9">
        <v>44871.909722222219</v>
      </c>
      <c r="B1703" s="10">
        <v>7.7730450630187988</v>
      </c>
      <c r="C1703" s="10">
        <v>5.4467668533325195</v>
      </c>
      <c r="D1703" s="10">
        <v>17.361568450927734</v>
      </c>
      <c r="E1703" s="10">
        <v>25.896339416503906</v>
      </c>
      <c r="F1703" s="10">
        <v>1.3248472213745117</v>
      </c>
      <c r="G1703" s="10">
        <v>1.5956189632415771</v>
      </c>
      <c r="H1703" s="10">
        <v>118.0992431640625</v>
      </c>
      <c r="I1703" s="10">
        <v>9.7888164520263672</v>
      </c>
      <c r="J1703" s="13">
        <v>81526.6796875</v>
      </c>
    </row>
    <row r="1704" spans="1:10" x14ac:dyDescent="0.2">
      <c r="A1704" s="9">
        <v>44871.913194444445</v>
      </c>
      <c r="B1704" s="10">
        <v>11.319126129150391</v>
      </c>
      <c r="C1704" s="10">
        <v>5.4432511329650879</v>
      </c>
      <c r="D1704" s="10">
        <v>22.793615341186523</v>
      </c>
      <c r="E1704" s="10">
        <v>51.759246826171875</v>
      </c>
      <c r="F1704" s="10">
        <v>1.2596646547317505</v>
      </c>
      <c r="G1704" s="10">
        <v>2.0639119148254395</v>
      </c>
      <c r="H1704" s="10">
        <v>118.37779998779297</v>
      </c>
      <c r="I1704" s="10">
        <v>9.5107622146606445</v>
      </c>
      <c r="J1704" s="13">
        <v>81459.9296875</v>
      </c>
    </row>
    <row r="1705" spans="1:10" x14ac:dyDescent="0.2">
      <c r="A1705" s="9">
        <v>44871.916666666664</v>
      </c>
      <c r="B1705" s="10">
        <v>12.786816596984863</v>
      </c>
      <c r="C1705" s="10">
        <v>6.1895022392272949</v>
      </c>
      <c r="D1705" s="10">
        <v>25.961523056030273</v>
      </c>
      <c r="E1705" s="10">
        <v>39.236843109130859</v>
      </c>
      <c r="F1705" s="10">
        <v>1.2634152173995972</v>
      </c>
      <c r="G1705" s="10">
        <v>3.2026112079620361</v>
      </c>
      <c r="H1705" s="10">
        <v>119.23229217529297</v>
      </c>
      <c r="I1705" s="10">
        <v>9.3383693695068359</v>
      </c>
      <c r="J1705" s="13">
        <v>82333.46875</v>
      </c>
    </row>
    <row r="1706" spans="1:10" x14ac:dyDescent="0.2">
      <c r="A1706" s="9">
        <v>44871.920138888891</v>
      </c>
      <c r="B1706" s="10">
        <v>10.890708923339844</v>
      </c>
      <c r="C1706" s="10">
        <v>5.8513898849487305</v>
      </c>
      <c r="D1706" s="10">
        <v>22.54505729675293</v>
      </c>
      <c r="E1706" s="10">
        <v>39.275428771972656</v>
      </c>
      <c r="F1706" s="10">
        <v>1.202656626701355</v>
      </c>
      <c r="G1706" s="10">
        <v>2.894197940826416</v>
      </c>
      <c r="H1706" s="10">
        <v>119.40937042236328</v>
      </c>
      <c r="I1706" s="10">
        <v>11.327033996582031</v>
      </c>
      <c r="J1706" s="13">
        <v>82421.6796875</v>
      </c>
    </row>
    <row r="1707" spans="1:10" x14ac:dyDescent="0.2">
      <c r="A1707" s="9">
        <v>44871.923611111109</v>
      </c>
      <c r="B1707" s="10">
        <v>7.9926676750183105</v>
      </c>
      <c r="C1707" s="10">
        <v>5.4450874328613281</v>
      </c>
      <c r="D1707" s="10">
        <v>17.696535110473633</v>
      </c>
      <c r="E1707" s="10">
        <v>38.832534790039063</v>
      </c>
      <c r="F1707" s="10">
        <v>1.1612333059310913</v>
      </c>
      <c r="G1707" s="10">
        <v>1.4418644905090332</v>
      </c>
      <c r="H1707" s="10">
        <v>117.94453430175781</v>
      </c>
      <c r="I1707" s="10">
        <v>9.6227016448974609</v>
      </c>
      <c r="J1707" s="13">
        <v>81486.25</v>
      </c>
    </row>
    <row r="1708" spans="1:10" x14ac:dyDescent="0.2">
      <c r="A1708" s="9">
        <v>44871.927083333336</v>
      </c>
      <c r="B1708" s="10">
        <v>8.4421520233154297</v>
      </c>
      <c r="C1708" s="10">
        <v>5.6188721656799316</v>
      </c>
      <c r="D1708" s="10">
        <v>18.559305191040039</v>
      </c>
      <c r="E1708" s="10">
        <v>25.905071258544922</v>
      </c>
      <c r="F1708" s="10">
        <v>1.2584271430969238</v>
      </c>
      <c r="G1708" s="10">
        <v>1.6843562126159668</v>
      </c>
      <c r="H1708" s="10">
        <v>118.02069854736328</v>
      </c>
      <c r="I1708" s="10">
        <v>9.6833162307739258</v>
      </c>
      <c r="J1708" s="13">
        <v>81529.6484375</v>
      </c>
    </row>
    <row r="1709" spans="1:10" x14ac:dyDescent="0.2">
      <c r="A1709" s="9">
        <v>44871.930555555555</v>
      </c>
      <c r="B1709" s="10">
        <v>6.103449821472168</v>
      </c>
      <c r="C1709" s="10">
        <v>5.7834548950195313</v>
      </c>
      <c r="D1709" s="10">
        <v>15.139041900634766</v>
      </c>
      <c r="E1709" s="10">
        <v>25.879623413085938</v>
      </c>
      <c r="F1709" s="10">
        <v>1.2865992784500122</v>
      </c>
      <c r="G1709" s="10">
        <v>1.1995362043380737</v>
      </c>
      <c r="H1709" s="10">
        <v>117.7864990234375</v>
      </c>
      <c r="I1709" s="10">
        <v>9.6194562911987305</v>
      </c>
      <c r="J1709" s="13">
        <v>81451.7734375</v>
      </c>
    </row>
    <row r="1710" spans="1:10" x14ac:dyDescent="0.2">
      <c r="A1710" s="9">
        <v>44871.934027777781</v>
      </c>
      <c r="B1710" s="10">
        <v>6.0003962516784668</v>
      </c>
      <c r="C1710" s="10">
        <v>5.4504427909851074</v>
      </c>
      <c r="D1710" s="10">
        <v>14.648065567016602</v>
      </c>
      <c r="E1710" s="10">
        <v>25.913816452026367</v>
      </c>
      <c r="F1710" s="10">
        <v>1.2592397928237915</v>
      </c>
      <c r="G1710" s="10">
        <v>1.7145034074783325</v>
      </c>
      <c r="H1710" s="10">
        <v>117.94211578369141</v>
      </c>
      <c r="I1710" s="10">
        <v>12.189859390258789</v>
      </c>
      <c r="J1710" s="13">
        <v>81560.7265625</v>
      </c>
    </row>
    <row r="1711" spans="1:10" x14ac:dyDescent="0.2">
      <c r="A1711" s="9">
        <v>44871.9375</v>
      </c>
      <c r="B1711" s="10">
        <v>4.6669740676879883</v>
      </c>
      <c r="C1711" s="10">
        <v>4.9394631385803223</v>
      </c>
      <c r="D1711" s="10">
        <v>12.093169212341309</v>
      </c>
      <c r="E1711" s="10">
        <v>25.913814544677734</v>
      </c>
      <c r="F1711" s="10">
        <v>1.084883451461792</v>
      </c>
      <c r="G1711" s="10">
        <v>1.9276053905487061</v>
      </c>
      <c r="H1711" s="10">
        <v>117.88289642333984</v>
      </c>
      <c r="I1711" s="10">
        <v>11.319154739379883</v>
      </c>
      <c r="J1711" s="13">
        <v>81558.3984375</v>
      </c>
    </row>
    <row r="1712" spans="1:10" x14ac:dyDescent="0.2">
      <c r="A1712" s="9">
        <v>44871.940972222219</v>
      </c>
      <c r="B1712" s="10">
        <v>4.6608171463012695</v>
      </c>
      <c r="C1712" s="10">
        <v>5.9535565376281738</v>
      </c>
      <c r="D1712" s="10">
        <v>13.097824096679688</v>
      </c>
      <c r="E1712" s="10">
        <v>12.939812660217285</v>
      </c>
      <c r="F1712" s="10">
        <v>0.95704805850982666</v>
      </c>
      <c r="G1712" s="10">
        <v>0.35768470168113708</v>
      </c>
      <c r="H1712" s="10">
        <v>117.90476989746094</v>
      </c>
      <c r="I1712" s="10">
        <v>8.8042488098144531</v>
      </c>
      <c r="J1712" s="13">
        <v>81453.0390625</v>
      </c>
    </row>
    <row r="1713" spans="1:10" x14ac:dyDescent="0.2">
      <c r="A1713" s="9">
        <v>44871.944444444445</v>
      </c>
      <c r="B1713" s="10">
        <v>4.9385952949523926</v>
      </c>
      <c r="C1713" s="10">
        <v>5.3334479331970215</v>
      </c>
      <c r="D1713" s="10">
        <v>12.903504371643066</v>
      </c>
      <c r="E1713" s="10">
        <v>13.087779998779297</v>
      </c>
      <c r="F1713" s="10">
        <v>0.87107068300247192</v>
      </c>
      <c r="G1713" s="10">
        <v>4.8936557024717331E-2</v>
      </c>
      <c r="H1713" s="10">
        <v>119.19319915771484</v>
      </c>
      <c r="I1713" s="10">
        <v>9.0148630142211914</v>
      </c>
      <c r="J1713" s="13">
        <v>82382.1171875</v>
      </c>
    </row>
    <row r="1714" spans="1:10" x14ac:dyDescent="0.2">
      <c r="A1714" s="9">
        <v>44871.947916666664</v>
      </c>
      <c r="B1714" s="10">
        <v>4.6623892784118652</v>
      </c>
      <c r="C1714" s="10">
        <v>5.104769229888916</v>
      </c>
      <c r="D1714" s="10">
        <v>12.251445770263672</v>
      </c>
      <c r="E1714" s="10">
        <v>25.888355255126953</v>
      </c>
      <c r="F1714" s="10">
        <v>0.84132587909698486</v>
      </c>
      <c r="G1714" s="10">
        <v>0.55121356248855591</v>
      </c>
      <c r="H1714" s="10">
        <v>117.58963775634766</v>
      </c>
      <c r="I1714" s="10">
        <v>8.6441221237182617</v>
      </c>
      <c r="J1714" s="13">
        <v>81473.5703125</v>
      </c>
    </row>
    <row r="1715" spans="1:10" x14ac:dyDescent="0.2">
      <c r="A1715" s="9">
        <v>44871.951388888891</v>
      </c>
      <c r="B1715" s="10">
        <v>3.9284276962280273</v>
      </c>
      <c r="C1715" s="10">
        <v>5.5054945945739746</v>
      </c>
      <c r="D1715" s="10">
        <v>11.527130126953125</v>
      </c>
      <c r="E1715" s="10">
        <v>13.08777904510498</v>
      </c>
      <c r="F1715" s="10">
        <v>0.75311440229415894</v>
      </c>
      <c r="G1715" s="10">
        <v>0.60640376806259155</v>
      </c>
      <c r="H1715" s="10">
        <v>118.8941650390625</v>
      </c>
      <c r="I1715" s="10">
        <v>8.3552379608154297</v>
      </c>
      <c r="J1715" s="13">
        <v>82381.1171875</v>
      </c>
    </row>
    <row r="1716" spans="1:10" x14ac:dyDescent="0.2">
      <c r="A1716" s="9">
        <v>44871.954861111109</v>
      </c>
      <c r="B1716" s="10">
        <v>3.5928122997283936</v>
      </c>
      <c r="C1716" s="10">
        <v>4.9908914566040039</v>
      </c>
      <c r="D1716" s="10">
        <v>10.498082160949707</v>
      </c>
      <c r="E1716" s="10">
        <v>13.091811180114746</v>
      </c>
      <c r="F1716" s="10">
        <v>0.70304441452026367</v>
      </c>
      <c r="G1716" s="10">
        <v>0.41987377405166626</v>
      </c>
      <c r="H1716" s="10" t="s">
        <v>78</v>
      </c>
      <c r="I1716" s="10" t="s">
        <v>78</v>
      </c>
      <c r="J1716" s="13">
        <v>82403.1953125</v>
      </c>
    </row>
    <row r="1717" spans="1:10" x14ac:dyDescent="0.2">
      <c r="A1717" s="9">
        <v>44871.958333333336</v>
      </c>
      <c r="B1717" s="10">
        <v>4.3308238983154297</v>
      </c>
      <c r="C1717" s="10">
        <v>5.1064929962158203</v>
      </c>
      <c r="D1717" s="10">
        <v>11.915152549743652</v>
      </c>
      <c r="E1717" s="10">
        <v>12.948549270629883</v>
      </c>
      <c r="F1717" s="10">
        <v>0.62898272275924683</v>
      </c>
      <c r="G1717" s="10">
        <v>0.85154587030410767</v>
      </c>
      <c r="H1717" s="10" t="s">
        <v>78</v>
      </c>
      <c r="I1717" s="10" t="s">
        <v>78</v>
      </c>
      <c r="J1717" s="13">
        <v>81497.8203125</v>
      </c>
    </row>
    <row r="1718" spans="1:10" x14ac:dyDescent="0.2">
      <c r="A1718" s="9">
        <v>44871.961805555555</v>
      </c>
      <c r="B1718" s="10">
        <v>3.4794650077819824</v>
      </c>
      <c r="C1718" s="10">
        <v>4.8173084259033203</v>
      </c>
      <c r="D1718" s="10">
        <v>10.1507568359375</v>
      </c>
      <c r="E1718" s="10">
        <v>13.087779998779297</v>
      </c>
      <c r="F1718" s="10">
        <v>0.64552658796310425</v>
      </c>
      <c r="G1718" s="10">
        <v>0.70421081781387329</v>
      </c>
      <c r="H1718" s="10">
        <v>119.01377868652344</v>
      </c>
      <c r="I1718" s="10">
        <v>7.9154891967773438</v>
      </c>
      <c r="J1718" s="13">
        <v>82371.8046875</v>
      </c>
    </row>
    <row r="1719" spans="1:10" x14ac:dyDescent="0.2">
      <c r="A1719" s="9">
        <v>44871.965277777781</v>
      </c>
      <c r="B1719" s="10">
        <v>3.2538847923278809</v>
      </c>
      <c r="C1719" s="10">
        <v>4.8156824111938477</v>
      </c>
      <c r="D1719" s="10">
        <v>9.6313648223876953</v>
      </c>
      <c r="E1719" s="10">
        <v>13.08336353302002</v>
      </c>
      <c r="F1719" s="10">
        <v>0.7032817006111145</v>
      </c>
      <c r="G1719" s="10">
        <v>0.98654794692993164</v>
      </c>
      <c r="H1719" s="10" t="s">
        <v>78</v>
      </c>
      <c r="I1719" s="10" t="s">
        <v>78</v>
      </c>
      <c r="J1719" s="13">
        <v>82341.6796875</v>
      </c>
    </row>
    <row r="1720" spans="1:10" x14ac:dyDescent="0.2">
      <c r="A1720" s="9">
        <v>44871.96875</v>
      </c>
      <c r="B1720" s="10">
        <v>4.0432767868041992</v>
      </c>
      <c r="C1720" s="10">
        <v>4.8204174041748047</v>
      </c>
      <c r="D1720" s="10">
        <v>11.018097877502441</v>
      </c>
      <c r="E1720" s="10">
        <v>13.096227645874023</v>
      </c>
      <c r="F1720" s="10">
        <v>0.68441838026046753</v>
      </c>
      <c r="G1720" s="10">
        <v>1.0657371282577515</v>
      </c>
      <c r="H1720" s="10" t="s">
        <v>78</v>
      </c>
      <c r="I1720" s="10" t="s">
        <v>78</v>
      </c>
      <c r="J1720" s="13">
        <v>82421.6875</v>
      </c>
    </row>
    <row r="1721" spans="1:10" x14ac:dyDescent="0.2">
      <c r="A1721" s="9">
        <v>44871.972222222219</v>
      </c>
      <c r="B1721" s="10">
        <v>7.3362932205200195</v>
      </c>
      <c r="C1721" s="10">
        <v>4.6003632545471191</v>
      </c>
      <c r="D1721" s="10">
        <v>15.845695495605469</v>
      </c>
      <c r="E1721" s="10">
        <v>12.961281776428223</v>
      </c>
      <c r="F1721" s="10">
        <v>0.62836480140686035</v>
      </c>
      <c r="G1721" s="10">
        <v>1.1407238245010376</v>
      </c>
      <c r="H1721" s="10" t="s">
        <v>78</v>
      </c>
      <c r="I1721" s="10" t="s">
        <v>78</v>
      </c>
      <c r="J1721" s="13">
        <v>81570.09375</v>
      </c>
    </row>
    <row r="1722" spans="1:10" x14ac:dyDescent="0.2">
      <c r="A1722" s="9">
        <v>44871.975694444445</v>
      </c>
      <c r="B1722" s="10">
        <v>6.7410697937011719</v>
      </c>
      <c r="C1722" s="10">
        <v>5.5109090805053711</v>
      </c>
      <c r="D1722" s="10">
        <v>15.843863487243652</v>
      </c>
      <c r="E1722" s="10">
        <v>13.100649833679199</v>
      </c>
      <c r="F1722" s="10">
        <v>0.6259651780128479</v>
      </c>
      <c r="G1722" s="10">
        <v>0.74333369731903076</v>
      </c>
      <c r="H1722" s="10" t="s">
        <v>78</v>
      </c>
      <c r="I1722" s="10" t="s">
        <v>78</v>
      </c>
      <c r="J1722" s="13">
        <v>82447.1875</v>
      </c>
    </row>
    <row r="1723" spans="1:10" x14ac:dyDescent="0.2">
      <c r="A1723" s="9">
        <v>44871.979166666664</v>
      </c>
      <c r="B1723" s="10">
        <v>6.1732439994812012</v>
      </c>
      <c r="C1723" s="10">
        <v>5.1614012718200684</v>
      </c>
      <c r="D1723" s="10">
        <v>14.623970985412598</v>
      </c>
      <c r="E1723" s="10">
        <v>13.087779998779297</v>
      </c>
      <c r="F1723" s="10">
        <v>0.55657655000686646</v>
      </c>
      <c r="G1723" s="10">
        <v>0.39058008790016174</v>
      </c>
      <c r="H1723" s="10" t="s">
        <v>78</v>
      </c>
      <c r="I1723" s="10" t="s">
        <v>78</v>
      </c>
      <c r="J1723" s="13">
        <v>82368.6171875</v>
      </c>
    </row>
    <row r="1724" spans="1:10" x14ac:dyDescent="0.2">
      <c r="A1724" s="9">
        <v>44871.982638888891</v>
      </c>
      <c r="B1724" s="10">
        <v>3.109309196472168</v>
      </c>
      <c r="C1724" s="10">
        <v>4.2554111480712891</v>
      </c>
      <c r="D1724" s="10">
        <v>9.0214710235595703</v>
      </c>
      <c r="E1724" s="10">
        <v>12.948548316955566</v>
      </c>
      <c r="F1724" s="10">
        <v>0.43472802639007568</v>
      </c>
      <c r="G1724" s="10">
        <v>0.41540679335594177</v>
      </c>
      <c r="H1724" s="10">
        <v>117.62933349609375</v>
      </c>
      <c r="I1724" s="10">
        <v>7.613746166229248</v>
      </c>
      <c r="J1724" s="13">
        <v>81490.0703125</v>
      </c>
    </row>
    <row r="1725" spans="1:10" x14ac:dyDescent="0.2">
      <c r="A1725" s="9">
        <v>44871.986111111109</v>
      </c>
      <c r="B1725" s="10">
        <v>2.4454307556152344</v>
      </c>
      <c r="C1725" s="10">
        <v>4.6003632545471191</v>
      </c>
      <c r="D1725" s="10">
        <v>8.3488073348999023</v>
      </c>
      <c r="E1725" s="10">
        <v>12.961281776428223</v>
      </c>
      <c r="F1725" s="10">
        <v>0.35779455304145813</v>
      </c>
      <c r="G1725" s="10">
        <v>0.46416592597961426</v>
      </c>
      <c r="H1725" s="10" t="s">
        <v>78</v>
      </c>
      <c r="I1725" s="10" t="s">
        <v>78</v>
      </c>
      <c r="J1725" s="13">
        <v>81569.2734375</v>
      </c>
    </row>
    <row r="1726" spans="1:10" x14ac:dyDescent="0.2">
      <c r="A1726" s="9">
        <v>44871.989583333336</v>
      </c>
      <c r="B1726" s="10">
        <v>1.909382700920105</v>
      </c>
      <c r="C1726" s="10">
        <v>4.6483993530273438</v>
      </c>
      <c r="D1726" s="10">
        <v>7.5751690864562988</v>
      </c>
      <c r="E1726" s="10">
        <v>0</v>
      </c>
      <c r="F1726" s="10">
        <v>0.26381963491439819</v>
      </c>
      <c r="G1726" s="10">
        <v>8.7939873337745667E-2</v>
      </c>
      <c r="H1726" s="10">
        <v>119.03433990478516</v>
      </c>
      <c r="I1726" s="10">
        <v>7.5357952117919922</v>
      </c>
      <c r="J1726" s="13">
        <v>82419.6328125</v>
      </c>
    </row>
    <row r="1727" spans="1:10" x14ac:dyDescent="0.2">
      <c r="A1727" s="9">
        <v>44871.993055555555</v>
      </c>
      <c r="B1727" s="10">
        <v>1.4596229791641235</v>
      </c>
      <c r="C1727" s="10">
        <v>4.1305146217346191</v>
      </c>
      <c r="D1727" s="10">
        <v>6.5399818420410156</v>
      </c>
      <c r="E1727" s="10">
        <v>0</v>
      </c>
      <c r="F1727" s="10">
        <v>0.12689559161663055</v>
      </c>
      <c r="G1727" s="10">
        <v>0</v>
      </c>
      <c r="H1727" s="10">
        <v>119.11377716064453</v>
      </c>
      <c r="I1727" s="10">
        <v>7.4232759475708008</v>
      </c>
      <c r="J1727" s="13">
        <v>82397.9375</v>
      </c>
    </row>
    <row r="1728" spans="1:10" x14ac:dyDescent="0.2">
      <c r="A1728" s="9">
        <v>44871.996527777781</v>
      </c>
      <c r="B1728" s="10">
        <v>1.5561835765838623</v>
      </c>
      <c r="C1728" s="10">
        <v>3.9188282489776611</v>
      </c>
      <c r="D1728" s="10">
        <v>6.304201602935791</v>
      </c>
      <c r="E1728" s="10">
        <v>0</v>
      </c>
      <c r="F1728" s="10">
        <v>2.896229550242424E-2</v>
      </c>
      <c r="G1728" s="10">
        <v>0</v>
      </c>
      <c r="H1728" s="10" t="s">
        <v>78</v>
      </c>
      <c r="I1728" s="10" t="s">
        <v>78</v>
      </c>
      <c r="J1728" s="13">
        <v>81573.0703125</v>
      </c>
    </row>
    <row r="1729" spans="1:10" x14ac:dyDescent="0.2">
      <c r="A1729" s="9">
        <v>44872</v>
      </c>
      <c r="B1729" s="10">
        <v>1.5572348833084106</v>
      </c>
      <c r="C1729" s="10">
        <v>4.2624735832214355</v>
      </c>
      <c r="D1729" s="10">
        <v>6.6494588851928711</v>
      </c>
      <c r="E1729" s="10">
        <v>0</v>
      </c>
      <c r="F1729" s="10">
        <v>0</v>
      </c>
      <c r="G1729" s="10">
        <v>0</v>
      </c>
      <c r="H1729" s="10">
        <v>117.46895599365234</v>
      </c>
      <c r="I1729" s="10">
        <v>7.3540120124816895</v>
      </c>
      <c r="J1729" s="13">
        <v>81628.1796875</v>
      </c>
    </row>
    <row r="1730" spans="1:10" x14ac:dyDescent="0.2">
      <c r="A1730" s="9">
        <v>44872.003472222219</v>
      </c>
      <c r="B1730" s="10">
        <v>7.974480152130127</v>
      </c>
      <c r="C1730" s="10">
        <v>3.7875845432281494</v>
      </c>
      <c r="D1730" s="10">
        <v>16.011154174804688</v>
      </c>
      <c r="E1730" s="10">
        <v>0</v>
      </c>
      <c r="F1730" s="10">
        <v>0</v>
      </c>
      <c r="G1730" s="10">
        <v>2.9322301968932152E-2</v>
      </c>
      <c r="H1730" s="10">
        <v>118.85478973388672</v>
      </c>
      <c r="I1730" s="10">
        <v>7.7558193206787109</v>
      </c>
      <c r="J1730" s="13">
        <v>82423.46875</v>
      </c>
    </row>
    <row r="1731" spans="1:10" x14ac:dyDescent="0.2">
      <c r="A1731" s="9">
        <v>44872.006944444445</v>
      </c>
      <c r="B1731" s="10">
        <v>16.679023742675781</v>
      </c>
      <c r="C1731" s="10">
        <v>4.7723584175109863</v>
      </c>
      <c r="D1731" s="10">
        <v>30.33856201171875</v>
      </c>
      <c r="E1731" s="10">
        <v>12.965659141540527</v>
      </c>
      <c r="F1731" s="10">
        <v>0</v>
      </c>
      <c r="G1731" s="10">
        <v>8.6916230618953705E-2</v>
      </c>
      <c r="H1731" s="10">
        <v>118.49575042724609</v>
      </c>
      <c r="I1731" s="10">
        <v>10.019861221313477</v>
      </c>
      <c r="J1731" s="13">
        <v>81600.6171875</v>
      </c>
    </row>
    <row r="1732" spans="1:10" x14ac:dyDescent="0.2">
      <c r="A1732" s="9">
        <v>44872.010416666664</v>
      </c>
      <c r="B1732" s="10">
        <v>5.2296252250671387</v>
      </c>
      <c r="C1732" s="10">
        <v>4.263913631439209</v>
      </c>
      <c r="D1732" s="10">
        <v>12.280070304870605</v>
      </c>
      <c r="E1732" s="10">
        <v>12.974420547485352</v>
      </c>
      <c r="F1732" s="10">
        <v>0</v>
      </c>
      <c r="G1732" s="10">
        <v>0.27085483074188232</v>
      </c>
      <c r="H1732" s="10">
        <v>118.87225341796875</v>
      </c>
      <c r="I1732" s="10">
        <v>9.1002578735351563</v>
      </c>
      <c r="J1732" s="13">
        <v>81655.7578125</v>
      </c>
    </row>
    <row r="1733" spans="1:10" x14ac:dyDescent="0.2">
      <c r="A1733" s="9">
        <v>44872.013888888891</v>
      </c>
      <c r="B1733" s="10">
        <v>3.3336529731750488</v>
      </c>
      <c r="C1733" s="10">
        <v>4.769279956817627</v>
      </c>
      <c r="D1733" s="10">
        <v>9.8792228698730469</v>
      </c>
      <c r="E1733" s="10">
        <v>12.957296371459961</v>
      </c>
      <c r="F1733" s="10">
        <v>3.8642480969429016E-2</v>
      </c>
      <c r="G1733" s="10">
        <v>0.19321240484714508</v>
      </c>
      <c r="H1733" s="10">
        <v>118.89299011230469</v>
      </c>
      <c r="I1733" s="10">
        <v>8.7073030471801758</v>
      </c>
      <c r="J1733" s="13">
        <v>81544.3515625</v>
      </c>
    </row>
    <row r="1734" spans="1:10" x14ac:dyDescent="0.2">
      <c r="A1734" s="9">
        <v>44872.017361111109</v>
      </c>
      <c r="B1734" s="10">
        <v>2.7780442237854004</v>
      </c>
      <c r="C1734" s="10">
        <v>3.9176225662231445</v>
      </c>
      <c r="D1734" s="10">
        <v>8.3462390899658203</v>
      </c>
      <c r="E1734" s="10">
        <v>12.957295417785645</v>
      </c>
      <c r="F1734" s="10">
        <v>6.7578643560409546E-2</v>
      </c>
      <c r="G1734" s="10">
        <v>9.6540935337543488E-3</v>
      </c>
      <c r="H1734" s="10">
        <v>118.95220184326172</v>
      </c>
      <c r="I1734" s="10">
        <v>8.4351997375488281</v>
      </c>
      <c r="J1734" s="13">
        <v>81554.96875</v>
      </c>
    </row>
    <row r="1735" spans="1:10" x14ac:dyDescent="0.2">
      <c r="A1735" s="9">
        <v>44872.020833333336</v>
      </c>
      <c r="B1735" s="10">
        <v>5.0053977966308594</v>
      </c>
      <c r="C1735" s="10">
        <v>4.0919742584228516</v>
      </c>
      <c r="D1735" s="10">
        <v>11.764426231384277</v>
      </c>
      <c r="E1735" s="10">
        <v>12.970038414001465</v>
      </c>
      <c r="F1735" s="10">
        <v>0</v>
      </c>
      <c r="G1735" s="10">
        <v>0</v>
      </c>
      <c r="H1735" s="10">
        <v>119.06919097900391</v>
      </c>
      <c r="I1735" s="10">
        <v>7.9532275199890137</v>
      </c>
      <c r="J1735" s="13">
        <v>81628.1796875</v>
      </c>
    </row>
    <row r="1736" spans="1:10" x14ac:dyDescent="0.2">
      <c r="A1736" s="9">
        <v>44872.024305555555</v>
      </c>
      <c r="B1736" s="10">
        <v>2.3594458103179932</v>
      </c>
      <c r="C1736" s="10">
        <v>4.3055276870727539</v>
      </c>
      <c r="D1736" s="10">
        <v>7.9221711158752441</v>
      </c>
      <c r="E1736" s="10">
        <v>13.101045608520508</v>
      </c>
      <c r="F1736" s="10">
        <v>7.8089579939842224E-2</v>
      </c>
      <c r="G1736" s="10">
        <v>6.8328380584716797E-2</v>
      </c>
      <c r="H1736" s="10">
        <v>120.33174133300781</v>
      </c>
      <c r="I1736" s="10">
        <v>8.1436100006103516</v>
      </c>
      <c r="J1736" s="13">
        <v>82457.4609375</v>
      </c>
    </row>
    <row r="1737" spans="1:10" x14ac:dyDescent="0.2">
      <c r="A1737" s="9">
        <v>44872.027777777781</v>
      </c>
      <c r="B1737" s="10">
        <v>3.0325486660003662</v>
      </c>
      <c r="C1737" s="10">
        <v>3.9597475528717041</v>
      </c>
      <c r="D1737" s="10">
        <v>8.6081466674804688</v>
      </c>
      <c r="E1737" s="10">
        <v>13.096620559692383</v>
      </c>
      <c r="F1737" s="10">
        <v>8.7821096181869507E-2</v>
      </c>
      <c r="G1737" s="10">
        <v>0.44886335730552673</v>
      </c>
      <c r="H1737" s="10">
        <v>120.35093688964844</v>
      </c>
      <c r="I1737" s="10">
        <v>8.0308475494384766</v>
      </c>
      <c r="J1737" s="13">
        <v>82429.609375</v>
      </c>
    </row>
    <row r="1738" spans="1:10" x14ac:dyDescent="0.2">
      <c r="A1738" s="9">
        <v>44872.03125</v>
      </c>
      <c r="B1738" s="10">
        <v>4.495701789855957</v>
      </c>
      <c r="C1738" s="10">
        <v>3.9624245166778564</v>
      </c>
      <c r="D1738" s="10">
        <v>11.025876045227051</v>
      </c>
      <c r="E1738" s="10">
        <v>13.105474472045898</v>
      </c>
      <c r="F1738" s="10">
        <v>0.11728918552398682</v>
      </c>
      <c r="G1738" s="10">
        <v>0.35186752676963806</v>
      </c>
      <c r="H1738" s="10">
        <v>120.43230438232422</v>
      </c>
      <c r="I1738" s="10">
        <v>7.7060189247131348</v>
      </c>
      <c r="J1738" s="13">
        <v>82485.3359375</v>
      </c>
    </row>
    <row r="1739" spans="1:10" x14ac:dyDescent="0.2">
      <c r="A1739" s="9">
        <v>44872.034722222219</v>
      </c>
      <c r="B1739" s="10">
        <v>2.1133899688720703</v>
      </c>
      <c r="C1739" s="10">
        <v>4.4329724311828613</v>
      </c>
      <c r="D1739" s="10">
        <v>7.501953125</v>
      </c>
      <c r="E1739" s="10">
        <v>0</v>
      </c>
      <c r="F1739" s="10">
        <v>4.8317946493625641E-2</v>
      </c>
      <c r="G1739" s="10">
        <v>6.76451176404953E-2</v>
      </c>
      <c r="H1739" s="10">
        <v>119.24699401855469</v>
      </c>
      <c r="I1739" s="10">
        <v>7.6263828277587891</v>
      </c>
      <c r="J1739" s="13">
        <v>81631.9921875</v>
      </c>
    </row>
    <row r="1740" spans="1:10" x14ac:dyDescent="0.2">
      <c r="A1740" s="9">
        <v>44872.038194444445</v>
      </c>
      <c r="B1740" s="10">
        <v>2.1133899688720703</v>
      </c>
      <c r="C1740" s="10">
        <v>4.2624735832214355</v>
      </c>
      <c r="D1740" s="10">
        <v>7.3314547538757324</v>
      </c>
      <c r="E1740" s="10">
        <v>0</v>
      </c>
      <c r="F1740" s="10">
        <v>9.6540950238704681E-2</v>
      </c>
      <c r="G1740" s="10">
        <v>0</v>
      </c>
      <c r="H1740" s="10">
        <v>119.30625915527344</v>
      </c>
      <c r="I1740" s="10">
        <v>7.6263828277587891</v>
      </c>
      <c r="J1740" s="13">
        <v>81631.9921875</v>
      </c>
    </row>
    <row r="1741" spans="1:10" x14ac:dyDescent="0.2">
      <c r="A1741" s="9">
        <v>44872.041666666664</v>
      </c>
      <c r="B1741" s="10">
        <v>2.7789831161499023</v>
      </c>
      <c r="C1741" s="10">
        <v>3.7485575675964355</v>
      </c>
      <c r="D1741" s="10">
        <v>7.8378934860229492</v>
      </c>
      <c r="E1741" s="10">
        <v>0</v>
      </c>
      <c r="F1741" s="10">
        <v>5.8001115918159485E-2</v>
      </c>
      <c r="G1741" s="10">
        <v>0.23200446367263794</v>
      </c>
      <c r="H1741" s="10">
        <v>118.99240875244141</v>
      </c>
      <c r="I1741" s="10">
        <v>7.1859526634216309</v>
      </c>
      <c r="J1741" s="13">
        <v>81578</v>
      </c>
    </row>
    <row r="1742" spans="1:10" x14ac:dyDescent="0.2">
      <c r="A1742" s="9">
        <v>44872.045138888891</v>
      </c>
      <c r="B1742" s="10">
        <v>2.5841553211212158</v>
      </c>
      <c r="C1742" s="10">
        <v>4.3055276870727539</v>
      </c>
      <c r="D1742" s="10">
        <v>8.0943927764892578</v>
      </c>
      <c r="E1742" s="10">
        <v>0</v>
      </c>
      <c r="F1742" s="10">
        <v>1.954159326851368E-2</v>
      </c>
      <c r="G1742" s="10">
        <v>0</v>
      </c>
      <c r="H1742" s="10">
        <v>120.21200561523438</v>
      </c>
      <c r="I1742" s="10">
        <v>7.0431232452392578</v>
      </c>
      <c r="J1742" s="13">
        <v>82452.8828125</v>
      </c>
    </row>
    <row r="1743" spans="1:10" x14ac:dyDescent="0.2">
      <c r="A1743" s="9">
        <v>44872.048611111109</v>
      </c>
      <c r="B1743" s="10">
        <v>2.7799227237701416</v>
      </c>
      <c r="C1743" s="10">
        <v>4.2611651420593262</v>
      </c>
      <c r="D1743" s="10">
        <v>8.5223302841186523</v>
      </c>
      <c r="E1743" s="10">
        <v>0</v>
      </c>
      <c r="F1743" s="10">
        <v>4.835059866309166E-2</v>
      </c>
      <c r="G1743" s="10">
        <v>0.29010361433029175</v>
      </c>
      <c r="H1743" s="10">
        <v>118.97337341308594</v>
      </c>
      <c r="I1743" s="10">
        <v>7.1339240074157715</v>
      </c>
      <c r="J1743" s="13">
        <v>81605.578125</v>
      </c>
    </row>
    <row r="1744" spans="1:10" x14ac:dyDescent="0.2">
      <c r="A1744" s="9">
        <v>44872.052083333336</v>
      </c>
      <c r="B1744" s="10">
        <v>1.8915668725967407</v>
      </c>
      <c r="C1744" s="10">
        <v>4.0933570861816406</v>
      </c>
      <c r="D1744" s="10">
        <v>7.1633753776550293</v>
      </c>
      <c r="E1744" s="10">
        <v>0</v>
      </c>
      <c r="F1744" s="10">
        <v>7.7334828674793243E-2</v>
      </c>
      <c r="G1744" s="10">
        <v>0.50267636775970459</v>
      </c>
      <c r="H1744" s="10">
        <v>119.16870880126953</v>
      </c>
      <c r="I1744" s="10">
        <v>7.029541015625</v>
      </c>
      <c r="J1744" s="13">
        <v>81659.5703125</v>
      </c>
    </row>
    <row r="1745" spans="1:10" x14ac:dyDescent="0.2">
      <c r="A1745" s="9">
        <v>44872.055555555555</v>
      </c>
      <c r="B1745" s="10">
        <v>1.2243685722351074</v>
      </c>
      <c r="C1745" s="10">
        <v>4.265355110168457</v>
      </c>
      <c r="D1745" s="10">
        <v>6.1421103477478027</v>
      </c>
      <c r="E1745" s="10">
        <v>0</v>
      </c>
      <c r="F1745" s="10">
        <v>0</v>
      </c>
      <c r="G1745" s="10">
        <v>1.1789572238922119</v>
      </c>
      <c r="H1745" s="10">
        <v>119.32759857177734</v>
      </c>
      <c r="I1745" s="10">
        <v>7.1409387588500977</v>
      </c>
      <c r="J1745" s="13">
        <v>81693.25</v>
      </c>
    </row>
    <row r="1746" spans="1:10" x14ac:dyDescent="0.2">
      <c r="A1746" s="9">
        <v>44872.059027777781</v>
      </c>
      <c r="B1746" s="10">
        <v>2.4750673770904541</v>
      </c>
      <c r="C1746" s="10">
        <v>3.7938718795776367</v>
      </c>
      <c r="D1746" s="10">
        <v>7.5877437591552734</v>
      </c>
      <c r="E1746" s="10">
        <v>0</v>
      </c>
      <c r="F1746" s="10">
        <v>0</v>
      </c>
      <c r="G1746" s="10">
        <v>6.0303802490234375</v>
      </c>
      <c r="H1746" s="10">
        <v>120.55072784423828</v>
      </c>
      <c r="I1746" s="10">
        <v>7.2177224159240723</v>
      </c>
      <c r="J1746" s="13">
        <v>82571.6640625</v>
      </c>
    </row>
    <row r="1747" spans="1:10" x14ac:dyDescent="0.2">
      <c r="A1747" s="9">
        <v>44872.0625</v>
      </c>
      <c r="B1747" s="10">
        <v>3.0375828742980957</v>
      </c>
      <c r="C1747" s="10">
        <v>4.1387696266174316</v>
      </c>
      <c r="D1747" s="10">
        <v>8.7948856353759766</v>
      </c>
      <c r="E1747" s="10">
        <v>0</v>
      </c>
      <c r="F1747" s="10">
        <v>0</v>
      </c>
      <c r="G1747" s="10">
        <v>2.6053588390350342</v>
      </c>
      <c r="H1747" s="10">
        <v>120.67062377929688</v>
      </c>
      <c r="I1747" s="10">
        <v>7.272819995880127</v>
      </c>
      <c r="J1747" s="13">
        <v>82569.390625</v>
      </c>
    </row>
    <row r="1748" spans="1:10" x14ac:dyDescent="0.2">
      <c r="A1748" s="9">
        <v>44872.065972222219</v>
      </c>
      <c r="B1748" s="10" t="s">
        <v>78</v>
      </c>
      <c r="C1748" s="10" t="s">
        <v>78</v>
      </c>
      <c r="D1748" s="10" t="s">
        <v>78</v>
      </c>
      <c r="E1748" s="10" t="s">
        <v>78</v>
      </c>
      <c r="F1748" s="10">
        <v>0</v>
      </c>
      <c r="G1748" s="10">
        <v>2.1272218227386475</v>
      </c>
      <c r="H1748" s="10" t="s">
        <v>78</v>
      </c>
      <c r="I1748" s="10" t="s">
        <v>78</v>
      </c>
      <c r="J1748" s="13">
        <v>82486.9140625</v>
      </c>
    </row>
    <row r="1749" spans="1:10" x14ac:dyDescent="0.2">
      <c r="A1749" s="9">
        <v>44872.069444444445</v>
      </c>
      <c r="B1749" s="10" t="s">
        <v>78</v>
      </c>
      <c r="C1749" s="10" t="s">
        <v>78</v>
      </c>
      <c r="D1749" s="10" t="s">
        <v>78</v>
      </c>
      <c r="E1749" s="10" t="s">
        <v>78</v>
      </c>
      <c r="F1749" s="10">
        <v>0</v>
      </c>
      <c r="G1749" s="10">
        <v>0.87852245569229126</v>
      </c>
      <c r="H1749" s="10" t="s">
        <v>78</v>
      </c>
      <c r="I1749" s="10" t="s">
        <v>78</v>
      </c>
      <c r="J1749" s="13">
        <v>81604.8984375</v>
      </c>
    </row>
    <row r="1750" spans="1:10" x14ac:dyDescent="0.2">
      <c r="A1750" s="9">
        <v>44872.072916666664</v>
      </c>
      <c r="B1750" s="10" t="s">
        <v>78</v>
      </c>
      <c r="C1750" s="10" t="s">
        <v>78</v>
      </c>
      <c r="D1750" s="10" t="s">
        <v>78</v>
      </c>
      <c r="E1750" s="10" t="s">
        <v>78</v>
      </c>
      <c r="F1750" s="10">
        <v>6.8372450768947601E-2</v>
      </c>
      <c r="G1750" s="10">
        <v>0</v>
      </c>
      <c r="H1750" s="10" t="s">
        <v>78</v>
      </c>
      <c r="I1750" s="10" t="s">
        <v>78</v>
      </c>
      <c r="J1750" s="13">
        <v>82567.109375</v>
      </c>
    </row>
    <row r="1751" spans="1:10" x14ac:dyDescent="0.2">
      <c r="A1751" s="9">
        <v>44872.076388888891</v>
      </c>
      <c r="B1751" s="10" t="s">
        <v>78</v>
      </c>
      <c r="C1751" s="10" t="s">
        <v>78</v>
      </c>
      <c r="D1751" s="10" t="s">
        <v>78</v>
      </c>
      <c r="E1751" s="10" t="s">
        <v>78</v>
      </c>
      <c r="F1751" s="10">
        <v>2.8972068801522255E-2</v>
      </c>
      <c r="G1751" s="10">
        <v>1.0719665288925171</v>
      </c>
      <c r="H1751" s="10" t="s">
        <v>78</v>
      </c>
      <c r="I1751" s="10" t="s">
        <v>78</v>
      </c>
      <c r="J1751" s="13">
        <v>81716.3671875</v>
      </c>
    </row>
    <row r="1752" spans="1:10" x14ac:dyDescent="0.2">
      <c r="A1752" s="9">
        <v>44872.079861111109</v>
      </c>
      <c r="B1752" s="10" t="s">
        <v>78</v>
      </c>
      <c r="C1752" s="10" t="s">
        <v>78</v>
      </c>
      <c r="D1752" s="10" t="s">
        <v>78</v>
      </c>
      <c r="E1752" s="10" t="s">
        <v>78</v>
      </c>
      <c r="F1752" s="10">
        <v>9.6573550254106522E-3</v>
      </c>
      <c r="G1752" s="10">
        <v>0.70498698949813843</v>
      </c>
      <c r="H1752" s="10" t="s">
        <v>78</v>
      </c>
      <c r="I1752" s="10" t="s">
        <v>78</v>
      </c>
      <c r="J1752" s="13">
        <v>81716.3671875</v>
      </c>
    </row>
    <row r="1753" spans="1:10" x14ac:dyDescent="0.2">
      <c r="A1753" s="9">
        <v>44872.083333333336</v>
      </c>
      <c r="B1753" s="10" t="s">
        <v>78</v>
      </c>
      <c r="C1753" s="10" t="s">
        <v>78</v>
      </c>
      <c r="D1753" s="10" t="s">
        <v>78</v>
      </c>
      <c r="E1753" s="10" t="s">
        <v>78</v>
      </c>
      <c r="F1753" s="10">
        <v>5.8547396212816238E-2</v>
      </c>
      <c r="G1753" s="10">
        <v>1.8735166788101196</v>
      </c>
      <c r="H1753" s="10" t="s">
        <v>78</v>
      </c>
      <c r="I1753" s="10" t="s">
        <v>78</v>
      </c>
      <c r="J1753" s="13">
        <v>82484.6328125</v>
      </c>
    </row>
    <row r="1754" spans="1:10" x14ac:dyDescent="0.2">
      <c r="A1754" s="9">
        <v>44872.086805555555</v>
      </c>
      <c r="B1754" s="10" t="s">
        <v>78</v>
      </c>
      <c r="C1754" s="10" t="s">
        <v>78</v>
      </c>
      <c r="D1754" s="10" t="s">
        <v>78</v>
      </c>
      <c r="E1754" s="10" t="s">
        <v>78</v>
      </c>
      <c r="F1754" s="10">
        <v>7.8113533556461334E-2</v>
      </c>
      <c r="G1754" s="10">
        <v>0.90806984901428223</v>
      </c>
      <c r="H1754" s="10" t="s">
        <v>78</v>
      </c>
      <c r="I1754" s="10" t="s">
        <v>78</v>
      </c>
      <c r="J1754" s="13">
        <v>82520.9453125</v>
      </c>
    </row>
    <row r="1755" spans="1:10" x14ac:dyDescent="0.2">
      <c r="A1755" s="9">
        <v>44872.090277777781</v>
      </c>
      <c r="B1755" s="10" t="s">
        <v>78</v>
      </c>
      <c r="C1755" s="10" t="s">
        <v>78</v>
      </c>
      <c r="D1755" s="10" t="s">
        <v>78</v>
      </c>
      <c r="E1755" s="10" t="s">
        <v>78</v>
      </c>
      <c r="F1755" s="10">
        <v>3.862820565700531E-2</v>
      </c>
      <c r="G1755" s="10">
        <v>0</v>
      </c>
      <c r="H1755" s="10" t="s">
        <v>78</v>
      </c>
      <c r="I1755" s="10" t="s">
        <v>78</v>
      </c>
      <c r="J1755" s="13">
        <v>81694.8359375</v>
      </c>
    </row>
    <row r="1756" spans="1:10" x14ac:dyDescent="0.2">
      <c r="A1756" s="9">
        <v>44872.09375</v>
      </c>
      <c r="B1756" s="10" t="s">
        <v>78</v>
      </c>
      <c r="C1756" s="10" t="s">
        <v>78</v>
      </c>
      <c r="D1756" s="10" t="s">
        <v>78</v>
      </c>
      <c r="E1756" s="10" t="s">
        <v>78</v>
      </c>
      <c r="F1756" s="10">
        <v>6.7576475441455841E-2</v>
      </c>
      <c r="G1756" s="10">
        <v>0.14480672776699066</v>
      </c>
      <c r="H1756" s="10" t="s">
        <v>78</v>
      </c>
      <c r="I1756" s="10" t="s">
        <v>78</v>
      </c>
      <c r="J1756" s="13">
        <v>81730.75</v>
      </c>
    </row>
    <row r="1757" spans="1:10" x14ac:dyDescent="0.2">
      <c r="A1757" s="9">
        <v>44872.097222222219</v>
      </c>
      <c r="B1757" s="10" t="s">
        <v>78</v>
      </c>
      <c r="C1757" s="10" t="s">
        <v>78</v>
      </c>
      <c r="D1757" s="10" t="s">
        <v>78</v>
      </c>
      <c r="E1757" s="10" t="s">
        <v>78</v>
      </c>
      <c r="F1757" s="10">
        <v>0.17557719349861145</v>
      </c>
      <c r="G1757" s="10">
        <v>0.87788593769073486</v>
      </c>
      <c r="H1757" s="10" t="s">
        <v>78</v>
      </c>
      <c r="I1757" s="10" t="s">
        <v>78</v>
      </c>
      <c r="J1757" s="13">
        <v>82577.1484375</v>
      </c>
    </row>
    <row r="1758" spans="1:10" x14ac:dyDescent="0.2">
      <c r="A1758" s="9">
        <v>44872.100694444445</v>
      </c>
      <c r="B1758" s="10">
        <v>2.1134555339813232</v>
      </c>
      <c r="C1758" s="10">
        <v>13.46983528137207</v>
      </c>
      <c r="D1758" s="10">
        <v>16.709415435791016</v>
      </c>
      <c r="E1758" s="10">
        <v>0</v>
      </c>
      <c r="F1758" s="10">
        <v>0.27995973825454712</v>
      </c>
      <c r="G1758" s="10">
        <v>0.35719001293182373</v>
      </c>
      <c r="H1758" s="10">
        <v>122.09563446044922</v>
      </c>
      <c r="I1758" s="10">
        <v>7.4087166786193848</v>
      </c>
      <c r="J1758" s="13">
        <v>81644.6796875</v>
      </c>
    </row>
    <row r="1759" spans="1:10" x14ac:dyDescent="0.2">
      <c r="A1759" s="9">
        <v>44872.104166666664</v>
      </c>
      <c r="B1759" s="10">
        <v>1.7994974851608276</v>
      </c>
      <c r="C1759" s="10">
        <v>11.205731391906738</v>
      </c>
      <c r="D1759" s="10">
        <v>13.964066505432129</v>
      </c>
      <c r="E1759" s="10">
        <v>0</v>
      </c>
      <c r="F1759" s="10">
        <v>0.38055804371833801</v>
      </c>
      <c r="G1759" s="10">
        <v>0</v>
      </c>
      <c r="H1759" s="10">
        <v>122.97080993652344</v>
      </c>
      <c r="I1759" s="10">
        <v>6.6647076606750488</v>
      </c>
      <c r="J1759" s="13">
        <v>82539.8046875</v>
      </c>
    </row>
    <row r="1760" spans="1:10" x14ac:dyDescent="0.2">
      <c r="A1760" s="9">
        <v>44872.107638888891</v>
      </c>
      <c r="B1760" s="10">
        <v>1.3496229648590088</v>
      </c>
      <c r="C1760" s="10">
        <v>10.171357154846191</v>
      </c>
      <c r="D1760" s="10">
        <v>12.06771183013916</v>
      </c>
      <c r="E1760" s="10">
        <v>0</v>
      </c>
      <c r="F1760" s="10">
        <v>0.49814212322235107</v>
      </c>
      <c r="G1760" s="10">
        <v>1.0646567344665527</v>
      </c>
      <c r="H1760" s="10">
        <v>122.37152862548828</v>
      </c>
      <c r="I1760" s="10">
        <v>6.8850288391113281</v>
      </c>
      <c r="J1760" s="13">
        <v>82537.5390625</v>
      </c>
    </row>
    <row r="1761" spans="1:10" x14ac:dyDescent="0.2">
      <c r="A1761" s="9">
        <v>44872.111111111109</v>
      </c>
      <c r="B1761" s="10">
        <v>2.9241831302642822</v>
      </c>
      <c r="C1761" s="10">
        <v>8.7921895980834961</v>
      </c>
      <c r="D1761" s="10">
        <v>13.274481773376465</v>
      </c>
      <c r="E1761" s="10">
        <v>0</v>
      </c>
      <c r="F1761" s="10">
        <v>0.49765276908874512</v>
      </c>
      <c r="G1761" s="10">
        <v>1.8540006875991821</v>
      </c>
      <c r="H1761" s="10">
        <v>121.95204162597656</v>
      </c>
      <c r="I1761" s="10">
        <v>6.8850288391113281</v>
      </c>
      <c r="J1761" s="13">
        <v>82537.5390625</v>
      </c>
    </row>
    <row r="1762" spans="1:10" x14ac:dyDescent="0.2">
      <c r="A1762" s="9">
        <v>44872.114583333336</v>
      </c>
      <c r="B1762" s="10">
        <v>2.6696276664733887</v>
      </c>
      <c r="C1762" s="10">
        <v>8.1842021942138672</v>
      </c>
      <c r="D1762" s="10">
        <v>12.276302337646484</v>
      </c>
      <c r="E1762" s="10">
        <v>0</v>
      </c>
      <c r="F1762" s="10">
        <v>0.49219214916229248</v>
      </c>
      <c r="G1762" s="10">
        <v>0.97473359107971191</v>
      </c>
      <c r="H1762" s="10">
        <v>120.43608856201172</v>
      </c>
      <c r="I1762" s="10">
        <v>6.809481143951416</v>
      </c>
      <c r="J1762" s="13">
        <v>81631.875</v>
      </c>
    </row>
    <row r="1763" spans="1:10" x14ac:dyDescent="0.2">
      <c r="A1763" s="9">
        <v>44872.118055555555</v>
      </c>
      <c r="B1763" s="10">
        <v>2.4734718799591064</v>
      </c>
      <c r="C1763" s="10">
        <v>7.7551908493041992</v>
      </c>
      <c r="D1763" s="10">
        <v>11.54661750793457</v>
      </c>
      <c r="E1763" s="10">
        <v>0</v>
      </c>
      <c r="F1763" s="10">
        <v>0.50723904371261597</v>
      </c>
      <c r="G1763" s="10">
        <v>1.2680977582931519</v>
      </c>
      <c r="H1763" s="10">
        <v>121.91079711914063</v>
      </c>
      <c r="I1763" s="10">
        <v>7.3231930732727051</v>
      </c>
      <c r="J1763" s="13">
        <v>82509.625</v>
      </c>
    </row>
    <row r="1764" spans="1:10" x14ac:dyDescent="0.2">
      <c r="A1764" s="9">
        <v>44872.121527777781</v>
      </c>
      <c r="B1764" s="10">
        <v>6.3044347763061523</v>
      </c>
      <c r="C1764" s="10">
        <v>7.5928773880004883</v>
      </c>
      <c r="D1764" s="10">
        <v>17.256540298461914</v>
      </c>
      <c r="E1764" s="10">
        <v>0</v>
      </c>
      <c r="F1764" s="10">
        <v>0.48837468028068542</v>
      </c>
      <c r="G1764" s="10">
        <v>0.37116476893424988</v>
      </c>
      <c r="H1764" s="10">
        <v>121.65205383300781</v>
      </c>
      <c r="I1764" s="10">
        <v>6.8917994499206543</v>
      </c>
      <c r="J1764" s="13">
        <v>82620.0703125</v>
      </c>
    </row>
    <row r="1765" spans="1:10" x14ac:dyDescent="0.2">
      <c r="A1765" s="9">
        <v>44872.125</v>
      </c>
      <c r="B1765" s="10">
        <v>2.4471588134765625</v>
      </c>
      <c r="C1765" s="10">
        <v>6.9906730651855469</v>
      </c>
      <c r="D1765" s="10">
        <v>10.741765022277832</v>
      </c>
      <c r="E1765" s="10">
        <v>0</v>
      </c>
      <c r="F1765" s="10">
        <v>0.44393801689147949</v>
      </c>
      <c r="G1765" s="10">
        <v>0.55974799394607544</v>
      </c>
      <c r="H1765" s="10">
        <v>120.08045196533203</v>
      </c>
      <c r="I1765" s="10">
        <v>6.9729094505310059</v>
      </c>
      <c r="J1765" s="13">
        <v>81631.875</v>
      </c>
    </row>
    <row r="1766" spans="1:10" x14ac:dyDescent="0.2">
      <c r="A1766" s="9">
        <v>44872.128472222219</v>
      </c>
      <c r="B1766" s="10">
        <v>1.2371543645858765</v>
      </c>
      <c r="C1766" s="10">
        <v>6.7234396934509277</v>
      </c>
      <c r="D1766" s="10">
        <v>8.6197938919067383</v>
      </c>
      <c r="E1766" s="10">
        <v>0</v>
      </c>
      <c r="F1766" s="10">
        <v>0.30279228091239929</v>
      </c>
      <c r="G1766" s="10">
        <v>0.62511956691741943</v>
      </c>
      <c r="H1766" s="10">
        <v>121.41268920898438</v>
      </c>
      <c r="I1766" s="10">
        <v>7.5459909439086914</v>
      </c>
      <c r="J1766" s="13">
        <v>82535.2734375</v>
      </c>
    </row>
    <row r="1767" spans="1:10" x14ac:dyDescent="0.2">
      <c r="A1767" s="9">
        <v>44872.131944444445</v>
      </c>
      <c r="B1767" s="10">
        <v>2.6983332633972168</v>
      </c>
      <c r="C1767" s="10">
        <v>7.2381787300109863</v>
      </c>
      <c r="D1767" s="10">
        <v>11.374279975891113</v>
      </c>
      <c r="E1767" s="10">
        <v>0</v>
      </c>
      <c r="F1767" s="10">
        <v>0.23434057831764221</v>
      </c>
      <c r="G1767" s="10">
        <v>1.2400522232055664</v>
      </c>
      <c r="H1767" s="10">
        <v>121.97071075439453</v>
      </c>
      <c r="I1767" s="10">
        <v>7.9839324951171875</v>
      </c>
      <c r="J1767" s="13">
        <v>82507.3671875</v>
      </c>
    </row>
    <row r="1768" spans="1:10" x14ac:dyDescent="0.2">
      <c r="A1768" s="9">
        <v>44872.135416666664</v>
      </c>
      <c r="B1768" s="10">
        <v>4.0528502464294434</v>
      </c>
      <c r="C1768" s="10">
        <v>6.3849191665649414</v>
      </c>
      <c r="D1768" s="10">
        <v>12.597272872924805</v>
      </c>
      <c r="E1768" s="10">
        <v>0</v>
      </c>
      <c r="F1768" s="10">
        <v>0.22443161904811859</v>
      </c>
      <c r="G1768" s="10">
        <v>0.94651591777801514</v>
      </c>
      <c r="H1768" s="10">
        <v>123.03171539306641</v>
      </c>
      <c r="I1768" s="10">
        <v>8.6560993194580078</v>
      </c>
      <c r="J1768" s="13">
        <v>82617.8046875</v>
      </c>
    </row>
    <row r="1769" spans="1:10" x14ac:dyDescent="0.2">
      <c r="A1769" s="9">
        <v>44872.138888888891</v>
      </c>
      <c r="B1769" s="10">
        <v>6.794273853302002</v>
      </c>
      <c r="C1769" s="10">
        <v>6.146265983581543</v>
      </c>
      <c r="D1769" s="10">
        <v>16.731502532958984</v>
      </c>
      <c r="E1769" s="10">
        <v>0</v>
      </c>
      <c r="F1769" s="10">
        <v>0.32856190204620361</v>
      </c>
      <c r="G1769" s="10">
        <v>1.8167537450790405</v>
      </c>
      <c r="H1769" s="10">
        <v>122.37572479248047</v>
      </c>
      <c r="I1769" s="10">
        <v>9.9277114868164063</v>
      </c>
      <c r="J1769" s="13">
        <v>81736.6640625</v>
      </c>
    </row>
    <row r="1770" spans="1:10" x14ac:dyDescent="0.2">
      <c r="A1770" s="9">
        <v>44872.142361111109</v>
      </c>
      <c r="B1770" s="10">
        <v>4.8345141410827637</v>
      </c>
      <c r="C1770" s="10">
        <v>7.0658407211303711</v>
      </c>
      <c r="D1770" s="10">
        <v>14.476357460021973</v>
      </c>
      <c r="E1770" s="10">
        <v>0</v>
      </c>
      <c r="F1770" s="10">
        <v>0.46868115663528442</v>
      </c>
      <c r="G1770" s="10">
        <v>1.4158077239990234</v>
      </c>
      <c r="H1770" s="10">
        <v>124.36698150634766</v>
      </c>
      <c r="I1770" s="10">
        <v>9.0851650238037109</v>
      </c>
      <c r="J1770" s="13">
        <v>82505.1015625</v>
      </c>
    </row>
    <row r="1771" spans="1:10" x14ac:dyDescent="0.2">
      <c r="A1771" s="9">
        <v>44872.145833333336</v>
      </c>
      <c r="B1771" s="10">
        <v>9.2415409088134766</v>
      </c>
      <c r="C1771" s="10">
        <v>6.3148598670959473</v>
      </c>
      <c r="D1771" s="10">
        <v>20.480623245239258</v>
      </c>
      <c r="E1771" s="10">
        <v>0</v>
      </c>
      <c r="F1771" s="10">
        <v>0.61765289306640625</v>
      </c>
      <c r="G1771" s="10">
        <v>0.51149380207061768</v>
      </c>
      <c r="H1771" s="10">
        <v>123.34291839599609</v>
      </c>
      <c r="I1771" s="10">
        <v>8.833765983581543</v>
      </c>
      <c r="J1771" s="13">
        <v>81709.0234375</v>
      </c>
    </row>
    <row r="1772" spans="1:10" x14ac:dyDescent="0.2">
      <c r="A1772" s="9">
        <v>44872.149305555555</v>
      </c>
      <c r="B1772" s="10">
        <v>6.5231781005859375</v>
      </c>
      <c r="C1772" s="10">
        <v>6.7234401702880859</v>
      </c>
      <c r="D1772" s="10">
        <v>16.722400665283203</v>
      </c>
      <c r="E1772" s="10">
        <v>13.114340782165527</v>
      </c>
      <c r="F1772" s="10">
        <v>0.74160027503967285</v>
      </c>
      <c r="G1772" s="10">
        <v>0.80014771223068237</v>
      </c>
      <c r="H1772" s="10">
        <v>124.70870971679688</v>
      </c>
      <c r="I1772" s="10">
        <v>9.0882387161254883</v>
      </c>
      <c r="J1772" s="13">
        <v>82530.75</v>
      </c>
    </row>
    <row r="1773" spans="1:10" x14ac:dyDescent="0.2">
      <c r="A1773" s="9">
        <v>44872.152777777781</v>
      </c>
      <c r="B1773" s="10">
        <v>7.7679638862609863</v>
      </c>
      <c r="C1773" s="10">
        <v>5.3495268821716309</v>
      </c>
      <c r="D1773" s="10">
        <v>17.256540298461914</v>
      </c>
      <c r="E1773" s="10">
        <v>91.890655517578125</v>
      </c>
      <c r="F1773" s="10">
        <v>0.71302700042724609</v>
      </c>
      <c r="G1773" s="10">
        <v>1.5921012163162231</v>
      </c>
      <c r="H1773" s="10">
        <v>125.19123840332031</v>
      </c>
      <c r="I1773" s="10">
        <v>13.452793121337891</v>
      </c>
      <c r="J1773" s="13">
        <v>82613.28125</v>
      </c>
    </row>
    <row r="1774" spans="1:10" x14ac:dyDescent="0.2">
      <c r="A1774" s="9">
        <v>44872.15625</v>
      </c>
      <c r="B1774" s="10">
        <v>6.8965392112731934</v>
      </c>
      <c r="C1774" s="10">
        <v>6.1381521224975586</v>
      </c>
      <c r="D1774" s="10">
        <v>16.538909912109375</v>
      </c>
      <c r="E1774" s="10">
        <v>38.911323547363281</v>
      </c>
      <c r="F1774" s="10">
        <v>0.72452378273010254</v>
      </c>
      <c r="G1774" s="10">
        <v>0.9080696702003479</v>
      </c>
      <c r="H1774" s="10">
        <v>123.87372589111328</v>
      </c>
      <c r="I1774" s="10">
        <v>13.727914810180664</v>
      </c>
      <c r="J1774" s="13">
        <v>81622.921875</v>
      </c>
    </row>
    <row r="1775" spans="1:10" x14ac:dyDescent="0.2">
      <c r="A1775" s="9">
        <v>44872.159722222219</v>
      </c>
      <c r="B1775" s="10">
        <v>6.3487472534179688</v>
      </c>
      <c r="C1775" s="10">
        <v>6.3169956207275391</v>
      </c>
      <c r="D1775" s="10">
        <v>16.048583984375</v>
      </c>
      <c r="E1775" s="10">
        <v>12.98758602142334</v>
      </c>
      <c r="F1775" s="10">
        <v>0.74336498975753784</v>
      </c>
      <c r="G1775" s="10">
        <v>1.0426417589187622</v>
      </c>
      <c r="H1775" s="10">
        <v>123.91878509521484</v>
      </c>
      <c r="I1775" s="10">
        <v>11.127762794494629</v>
      </c>
      <c r="J1775" s="13">
        <v>81732.1875</v>
      </c>
    </row>
    <row r="1776" spans="1:10" x14ac:dyDescent="0.2">
      <c r="A1776" s="9">
        <v>44872.163194444445</v>
      </c>
      <c r="B1776" s="10">
        <v>5.6748781204223633</v>
      </c>
      <c r="C1776" s="10">
        <v>5.4579806327819824</v>
      </c>
      <c r="D1776" s="10">
        <v>14.156637191772461</v>
      </c>
      <c r="E1776" s="10">
        <v>12.974827766418457</v>
      </c>
      <c r="F1776" s="10">
        <v>0.72476887702941895</v>
      </c>
      <c r="G1776" s="10">
        <v>1.5848278999328613</v>
      </c>
      <c r="H1776" s="10">
        <v>124.50851440429688</v>
      </c>
      <c r="I1776" s="10">
        <v>9.2095327377319336</v>
      </c>
      <c r="J1776" s="13">
        <v>81650.53125</v>
      </c>
    </row>
    <row r="1777" spans="1:10" x14ac:dyDescent="0.2">
      <c r="A1777" s="9">
        <v>44872.166666666664</v>
      </c>
      <c r="B1777" s="10">
        <v>14.297555923461914</v>
      </c>
      <c r="C1777" s="10">
        <v>6.3849201202392578</v>
      </c>
      <c r="D1777" s="10">
        <v>28.300725936889648</v>
      </c>
      <c r="E1777" s="10">
        <v>13.127236366271973</v>
      </c>
      <c r="F1777" s="10">
        <v>0.76237988471984863</v>
      </c>
      <c r="G1777" s="10">
        <v>2.4826216697692871</v>
      </c>
      <c r="H1777" s="10">
        <v>126.27098846435547</v>
      </c>
      <c r="I1777" s="10">
        <v>10.144728660583496</v>
      </c>
      <c r="J1777" s="13">
        <v>82597.921875</v>
      </c>
    </row>
    <row r="1778" spans="1:10" x14ac:dyDescent="0.2">
      <c r="A1778" s="9">
        <v>44872.170138888891</v>
      </c>
      <c r="B1778" s="10">
        <v>16.431003570556641</v>
      </c>
      <c r="C1778" s="10">
        <v>6.5552682876586914</v>
      </c>
      <c r="D1778" s="10">
        <v>31.741300582885742</v>
      </c>
      <c r="E1778" s="10">
        <v>13.122798919677734</v>
      </c>
      <c r="F1778" s="10">
        <v>0.78089594841003418</v>
      </c>
      <c r="G1778" s="10">
        <v>1.6984483003616333</v>
      </c>
      <c r="H1778" s="10">
        <v>127.06781768798828</v>
      </c>
      <c r="I1778" s="10">
        <v>11.629423141479492</v>
      </c>
      <c r="J1778" s="13">
        <v>82574.546875</v>
      </c>
    </row>
    <row r="1779" spans="1:10" x14ac:dyDescent="0.2">
      <c r="A1779" s="9">
        <v>44872.173611111109</v>
      </c>
      <c r="B1779" s="10">
        <v>16.63972282409668</v>
      </c>
      <c r="C1779" s="10">
        <v>7.0658411979675293</v>
      </c>
      <c r="D1779" s="10">
        <v>32.571804046630859</v>
      </c>
      <c r="E1779" s="10">
        <v>13.109906196594238</v>
      </c>
      <c r="F1779" s="10">
        <v>0.79143452644348145</v>
      </c>
      <c r="G1779" s="10">
        <v>0.61556023359298706</v>
      </c>
      <c r="H1779" s="10">
        <v>127.36234283447266</v>
      </c>
      <c r="I1779" s="10">
        <v>11.012321472167969</v>
      </c>
      <c r="J1779" s="13">
        <v>82492.0390625</v>
      </c>
    </row>
    <row r="1780" spans="1:10" x14ac:dyDescent="0.2">
      <c r="A1780" s="9">
        <v>44872.177083333336</v>
      </c>
      <c r="B1780" s="10">
        <v>12.592223167419434</v>
      </c>
      <c r="C1780" s="10">
        <v>6.8935027122497559</v>
      </c>
      <c r="D1780" s="10">
        <v>26.367650985717773</v>
      </c>
      <c r="E1780" s="10">
        <v>13.109906196594238</v>
      </c>
      <c r="F1780" s="10">
        <v>0.83946305513381958</v>
      </c>
      <c r="G1780" s="10">
        <v>1.3763289451599121</v>
      </c>
      <c r="H1780" s="10">
        <v>127.72178649902344</v>
      </c>
      <c r="I1780" s="10">
        <v>11.177506446838379</v>
      </c>
      <c r="J1780" s="13">
        <v>82492.0390625</v>
      </c>
    </row>
    <row r="1781" spans="1:10" x14ac:dyDescent="0.2">
      <c r="A1781" s="9">
        <v>44872.180555555555</v>
      </c>
      <c r="B1781" s="10">
        <v>11.472298622131348</v>
      </c>
      <c r="C1781" s="10">
        <v>6.4877257347106934</v>
      </c>
      <c r="D1781" s="10">
        <v>24.0728759765625</v>
      </c>
      <c r="E1781" s="10">
        <v>25.975173950195313</v>
      </c>
      <c r="F1781" s="10">
        <v>0.92741990089416504</v>
      </c>
      <c r="G1781" s="10">
        <v>1.603663444519043</v>
      </c>
      <c r="H1781" s="10">
        <v>126.53010559082031</v>
      </c>
      <c r="I1781" s="10">
        <v>13.30967903137207</v>
      </c>
      <c r="J1781" s="13">
        <v>81723.734375</v>
      </c>
    </row>
    <row r="1782" spans="1:10" x14ac:dyDescent="0.2">
      <c r="A1782" s="9">
        <v>44872.184027777781</v>
      </c>
      <c r="B1782" s="10">
        <v>17.80354118347168</v>
      </c>
      <c r="C1782" s="10">
        <v>6.4813523292541504</v>
      </c>
      <c r="D1782" s="10">
        <v>33.771255493164063</v>
      </c>
      <c r="E1782" s="10">
        <v>25.949657440185547</v>
      </c>
      <c r="F1782" s="10">
        <v>1.0347031354904175</v>
      </c>
      <c r="G1782" s="10">
        <v>2.1661076545715332</v>
      </c>
      <c r="H1782" s="10">
        <v>127.4730224609375</v>
      </c>
      <c r="I1782" s="10">
        <v>13.460086822509766</v>
      </c>
      <c r="J1782" s="13">
        <v>81639.828125</v>
      </c>
    </row>
    <row r="1783" spans="1:10" x14ac:dyDescent="0.2">
      <c r="A1783" s="9">
        <v>44872.1875</v>
      </c>
      <c r="B1783" s="10">
        <v>15.016657829284668</v>
      </c>
      <c r="C1783" s="10">
        <v>6.8201684951782227</v>
      </c>
      <c r="D1783" s="10">
        <v>29.838235855102539</v>
      </c>
      <c r="E1783" s="10">
        <v>25.940879821777344</v>
      </c>
      <c r="F1783" s="10">
        <v>1.1886581182479858</v>
      </c>
      <c r="G1783" s="10">
        <v>1.5075662136077881</v>
      </c>
      <c r="H1783" s="10">
        <v>126.65940093994141</v>
      </c>
      <c r="I1783" s="10">
        <v>12.692873001098633</v>
      </c>
      <c r="J1783" s="13">
        <v>81603.7109375</v>
      </c>
    </row>
    <row r="1784" spans="1:10" x14ac:dyDescent="0.2">
      <c r="A1784" s="9">
        <v>44872.190972222219</v>
      </c>
      <c r="B1784" s="10">
        <v>13.946105003356934</v>
      </c>
      <c r="C1784" s="10">
        <v>6.8958349227905273</v>
      </c>
      <c r="D1784" s="10">
        <v>28.272924423217773</v>
      </c>
      <c r="E1784" s="10">
        <v>39.343025207519531</v>
      </c>
      <c r="F1784" s="10">
        <v>1.4084224700927734</v>
      </c>
      <c r="G1784" s="10">
        <v>1.9463616609573364</v>
      </c>
      <c r="H1784" s="10">
        <v>128.06463623046875</v>
      </c>
      <c r="I1784" s="10">
        <v>13.935297966003418</v>
      </c>
      <c r="J1784" s="13">
        <v>82511.359375</v>
      </c>
    </row>
    <row r="1785" spans="1:10" x14ac:dyDescent="0.2">
      <c r="A1785" s="9">
        <v>44872.194444444445</v>
      </c>
      <c r="B1785" s="10">
        <v>23.835277557373047</v>
      </c>
      <c r="C1785" s="10">
        <v>7.2381782531738281</v>
      </c>
      <c r="D1785" s="10">
        <v>43.773746490478516</v>
      </c>
      <c r="E1785" s="10">
        <v>65.549530029296875</v>
      </c>
      <c r="F1785" s="10">
        <v>1.5628476142883301</v>
      </c>
      <c r="G1785" s="10">
        <v>2.2856647968292236</v>
      </c>
      <c r="H1785" s="10">
        <v>128.3807373046875</v>
      </c>
      <c r="I1785" s="10">
        <v>15.031818389892578</v>
      </c>
      <c r="J1785" s="13">
        <v>82483.453125</v>
      </c>
    </row>
    <row r="1786" spans="1:10" x14ac:dyDescent="0.2">
      <c r="A1786" s="9">
        <v>44872.197916666664</v>
      </c>
      <c r="B1786" s="10">
        <v>34.383083343505859</v>
      </c>
      <c r="C1786" s="10">
        <v>6.993037223815918</v>
      </c>
      <c r="D1786" s="10">
        <v>59.867221832275391</v>
      </c>
      <c r="E1786" s="10">
        <v>77.848960876464844</v>
      </c>
      <c r="F1786" s="10">
        <v>1.6928958892822266</v>
      </c>
      <c r="G1786" s="10">
        <v>2.5828757286071777</v>
      </c>
      <c r="H1786" s="10">
        <v>127.41370391845703</v>
      </c>
      <c r="I1786" s="10">
        <v>15.149407386779785</v>
      </c>
      <c r="J1786" s="13">
        <v>81625.0390625</v>
      </c>
    </row>
    <row r="1787" spans="1:10" x14ac:dyDescent="0.2">
      <c r="A1787" s="9">
        <v>44872.201388888891</v>
      </c>
      <c r="B1787" s="10">
        <v>30.801542282104492</v>
      </c>
      <c r="C1787" s="10">
        <v>7.1587562561035156</v>
      </c>
      <c r="D1787" s="10">
        <v>54.372459411621094</v>
      </c>
      <c r="E1787" s="10">
        <v>155.59266662597656</v>
      </c>
      <c r="F1787" s="10">
        <v>1.8476738929748535</v>
      </c>
      <c r="G1787" s="10">
        <v>2.8730847835540771</v>
      </c>
      <c r="H1787" s="10">
        <v>128.51255798339844</v>
      </c>
      <c r="I1787" s="10">
        <v>31.258567810058594</v>
      </c>
      <c r="J1787" s="13">
        <v>81561.2734375</v>
      </c>
    </row>
    <row r="1788" spans="1:10" x14ac:dyDescent="0.2">
      <c r="A1788" s="9">
        <v>44872.204861111109</v>
      </c>
      <c r="B1788" s="10">
        <v>33.717765808105469</v>
      </c>
      <c r="C1788" s="10">
        <v>8.0971279144287109</v>
      </c>
      <c r="D1788" s="10">
        <v>59.953201293945313</v>
      </c>
      <c r="E1788" s="10">
        <v>144.16021728515625</v>
      </c>
      <c r="F1788" s="10">
        <v>2.0846984386444092</v>
      </c>
      <c r="G1788" s="10">
        <v>3.4157743453979492</v>
      </c>
      <c r="H1788" s="10">
        <v>129.77464294433594</v>
      </c>
      <c r="I1788" s="10">
        <v>20.035650253295898</v>
      </c>
      <c r="J1788" s="13">
        <v>82440.5859375</v>
      </c>
    </row>
    <row r="1789" spans="1:10" x14ac:dyDescent="0.2">
      <c r="A1789" s="9">
        <v>44872.208333333336</v>
      </c>
      <c r="B1789" s="10">
        <v>38.438251495361328</v>
      </c>
      <c r="C1789" s="10">
        <v>8.6139659881591797</v>
      </c>
      <c r="D1789" s="10">
        <v>67.533493041992188</v>
      </c>
      <c r="E1789" s="10">
        <v>144.16021728515625</v>
      </c>
      <c r="F1789" s="10">
        <v>2.1923589706420898</v>
      </c>
      <c r="G1789" s="10">
        <v>2.5055532455444336</v>
      </c>
      <c r="H1789" s="10">
        <v>129.77464294433594</v>
      </c>
      <c r="I1789" s="10">
        <v>17.228456497192383</v>
      </c>
      <c r="J1789" s="13">
        <v>82442.90625</v>
      </c>
    </row>
    <row r="1790" spans="1:10" x14ac:dyDescent="0.2">
      <c r="A1790" s="9">
        <v>44872.211805555555</v>
      </c>
      <c r="B1790" s="10">
        <v>36.911605834960938</v>
      </c>
      <c r="C1790" s="10">
        <v>7.4313278198242188</v>
      </c>
      <c r="D1790" s="10">
        <v>64.010757446289063</v>
      </c>
      <c r="E1790" s="10">
        <v>128.47935485839844</v>
      </c>
      <c r="F1790" s="10">
        <v>2.3005340099334717</v>
      </c>
      <c r="G1790" s="10">
        <v>3.5083141326904297</v>
      </c>
      <c r="H1790" s="10">
        <v>127.45925140380859</v>
      </c>
      <c r="I1790" s="10">
        <v>17.537431716918945</v>
      </c>
      <c r="J1790" s="13">
        <v>80824.171875</v>
      </c>
    </row>
    <row r="1791" spans="1:10" x14ac:dyDescent="0.2">
      <c r="A1791" s="9">
        <v>44872.215277777781</v>
      </c>
      <c r="B1791" s="10">
        <v>45.001228332519531</v>
      </c>
      <c r="C1791" s="10">
        <v>9.1397829055786133</v>
      </c>
      <c r="D1791" s="10">
        <v>78.119277954101563</v>
      </c>
      <c r="E1791" s="10">
        <v>144.30198669433594</v>
      </c>
      <c r="F1791" s="10">
        <v>2.437042236328125</v>
      </c>
      <c r="G1791" s="10">
        <v>3.6017324924468994</v>
      </c>
      <c r="H1791" s="10">
        <v>131.04122924804688</v>
      </c>
      <c r="I1791" s="10">
        <v>19.890060424804688</v>
      </c>
      <c r="J1791" s="13">
        <v>82525.3828125</v>
      </c>
    </row>
    <row r="1792" spans="1:10" x14ac:dyDescent="0.2">
      <c r="A1792" s="9">
        <v>44872.21875</v>
      </c>
      <c r="B1792" s="10">
        <v>45.301639556884766</v>
      </c>
      <c r="C1792" s="10">
        <v>8.5307092666625977</v>
      </c>
      <c r="D1792" s="10">
        <v>77.970680236816406</v>
      </c>
      <c r="E1792" s="10">
        <v>129.78805541992188</v>
      </c>
      <c r="F1792" s="10">
        <v>2.5484018325805664</v>
      </c>
      <c r="G1792" s="10">
        <v>3.6045832633972168</v>
      </c>
      <c r="H1792" s="10">
        <v>129.64717102050781</v>
      </c>
      <c r="I1792" s="10">
        <v>19.187868118286133</v>
      </c>
      <c r="J1792" s="13">
        <v>81638.8671875</v>
      </c>
    </row>
    <row r="1793" spans="1:10" x14ac:dyDescent="0.2">
      <c r="A1793" s="9">
        <v>44872.222222222219</v>
      </c>
      <c r="B1793" s="10">
        <v>64.849716186523438</v>
      </c>
      <c r="C1793" s="10">
        <v>9.3777332305908203</v>
      </c>
      <c r="D1793" s="10">
        <v>108.61119842529297</v>
      </c>
      <c r="E1793" s="10">
        <v>246.43838500976563</v>
      </c>
      <c r="F1793" s="10">
        <v>2.7722032070159912</v>
      </c>
      <c r="G1793" s="10">
        <v>3.7415046691894531</v>
      </c>
      <c r="H1793" s="10">
        <v>131.40098571777344</v>
      </c>
      <c r="I1793" s="10">
        <v>22.825382232666016</v>
      </c>
      <c r="J1793" s="13">
        <v>81587.1484375</v>
      </c>
    </row>
    <row r="1794" spans="1:10" x14ac:dyDescent="0.2">
      <c r="A1794" s="9">
        <v>44872.225694444445</v>
      </c>
      <c r="B1794" s="10">
        <v>66.858146667480469</v>
      </c>
      <c r="C1794" s="10">
        <v>9.2706270217895508</v>
      </c>
      <c r="D1794" s="10">
        <v>111.75318908691406</v>
      </c>
      <c r="E1794" s="10">
        <v>256.446044921875</v>
      </c>
      <c r="F1794" s="10">
        <v>3.2675678730010986</v>
      </c>
      <c r="G1794" s="10">
        <v>5.3756766319274902</v>
      </c>
      <c r="H1794" s="10">
        <v>129.72444152832031</v>
      </c>
      <c r="I1794" s="10">
        <v>23.641759872436523</v>
      </c>
      <c r="J1794" s="13">
        <v>80655.3203125</v>
      </c>
    </row>
    <row r="1795" spans="1:10" x14ac:dyDescent="0.2">
      <c r="A1795" s="9">
        <v>44872.229166666664</v>
      </c>
      <c r="B1795" s="10">
        <v>82.813697814941406</v>
      </c>
      <c r="C1795" s="10">
        <v>13.119953155517578</v>
      </c>
      <c r="D1795" s="10">
        <v>140.05976867675781</v>
      </c>
      <c r="E1795" s="10">
        <v>285.15682983398438</v>
      </c>
      <c r="F1795" s="10">
        <v>3.7705800533294678</v>
      </c>
      <c r="G1795" s="10">
        <v>5.0500569343566895</v>
      </c>
      <c r="H1795" s="10">
        <v>131.84524536132813</v>
      </c>
      <c r="I1795" s="10">
        <v>41.809177398681641</v>
      </c>
      <c r="J1795" s="13">
        <v>81528.0234375</v>
      </c>
    </row>
    <row r="1796" spans="1:10" x14ac:dyDescent="0.2">
      <c r="A1796" s="9">
        <v>44872.232638888891</v>
      </c>
      <c r="B1796" s="10">
        <v>88.846321105957031</v>
      </c>
      <c r="C1796" s="10">
        <v>12.442600250244141</v>
      </c>
      <c r="D1796" s="10">
        <v>148.62942504882813</v>
      </c>
      <c r="E1796" s="10">
        <v>298.21926879882813</v>
      </c>
      <c r="F1796" s="10">
        <v>4.126558780670166</v>
      </c>
      <c r="G1796" s="10">
        <v>5.821742057800293</v>
      </c>
      <c r="H1796" s="10">
        <v>132.12681579589844</v>
      </c>
      <c r="I1796" s="10">
        <v>56.799106597900391</v>
      </c>
      <c r="J1796" s="13">
        <v>81555.578125</v>
      </c>
    </row>
    <row r="1797" spans="1:10" x14ac:dyDescent="0.2">
      <c r="A1797" s="9">
        <v>44872.236111111109</v>
      </c>
      <c r="B1797" s="10">
        <v>85.120506286621094</v>
      </c>
      <c r="C1797" s="10">
        <v>15.861760139465332</v>
      </c>
      <c r="D1797" s="10">
        <v>146.33750915527344</v>
      </c>
      <c r="E1797" s="10">
        <v>376.25820922851563</v>
      </c>
      <c r="F1797" s="10">
        <v>4.4200119972229004</v>
      </c>
      <c r="G1797" s="10">
        <v>6.8723435401916504</v>
      </c>
      <c r="H1797" s="10">
        <v>132.80491638183594</v>
      </c>
      <c r="I1797" s="10">
        <v>69.75048828125</v>
      </c>
      <c r="J1797" s="13">
        <v>81611.9140625</v>
      </c>
    </row>
    <row r="1798" spans="1:10" x14ac:dyDescent="0.2">
      <c r="A1798" s="9">
        <v>44872.239583333336</v>
      </c>
      <c r="B1798" s="10">
        <v>89.04840087890625</v>
      </c>
      <c r="C1798" s="10">
        <v>14.510143280029297</v>
      </c>
      <c r="D1798" s="10">
        <v>151.0067138671875</v>
      </c>
      <c r="E1798" s="10">
        <v>397.8822021484375</v>
      </c>
      <c r="F1798" s="10">
        <v>4.722625732421875</v>
      </c>
      <c r="G1798" s="10">
        <v>7.0791487693786621</v>
      </c>
      <c r="H1798" s="10">
        <v>132.60858154296875</v>
      </c>
      <c r="I1798" s="10">
        <v>47.276107788085938</v>
      </c>
      <c r="J1798" s="13">
        <v>80734.359375</v>
      </c>
    </row>
    <row r="1799" spans="1:10" x14ac:dyDescent="0.2">
      <c r="A1799" s="9">
        <v>44872.243055555555</v>
      </c>
      <c r="B1799" s="10">
        <v>89.126167297363281</v>
      </c>
      <c r="C1799" s="10">
        <v>14.326749801635742</v>
      </c>
      <c r="D1799" s="10">
        <v>150.94253540039063</v>
      </c>
      <c r="E1799" s="10">
        <v>428.15585327148438</v>
      </c>
      <c r="F1799" s="10">
        <v>5.2229228019714355</v>
      </c>
      <c r="G1799" s="10">
        <v>6.2791347503662109</v>
      </c>
      <c r="H1799" s="10">
        <v>133.27923583984375</v>
      </c>
      <c r="I1799" s="10">
        <v>38.744216918945313</v>
      </c>
      <c r="J1799" s="13">
        <v>81600.9453125</v>
      </c>
    </row>
    <row r="1800" spans="1:10" x14ac:dyDescent="0.2">
      <c r="A1800" s="9">
        <v>44872.246527777781</v>
      </c>
      <c r="B1800" s="10">
        <v>92.48455810546875</v>
      </c>
      <c r="C1800" s="10">
        <v>13.801507949829102</v>
      </c>
      <c r="D1800" s="10">
        <v>155.39476013183594</v>
      </c>
      <c r="E1800" s="10">
        <v>337.00357055664063</v>
      </c>
      <c r="F1800" s="10">
        <v>5.6936373710632324</v>
      </c>
      <c r="G1800" s="10">
        <v>8.1573238372802734</v>
      </c>
      <c r="H1800" s="10">
        <v>133.02984619140625</v>
      </c>
      <c r="I1800" s="10">
        <v>37.835128784179688</v>
      </c>
      <c r="J1800" s="13">
        <v>81521.7109375</v>
      </c>
    </row>
    <row r="1801" spans="1:10" x14ac:dyDescent="0.2">
      <c r="A1801" s="9">
        <v>44872.25</v>
      </c>
      <c r="B1801" s="10">
        <v>94.689590454101563</v>
      </c>
      <c r="C1801" s="10">
        <v>15.179531097412109</v>
      </c>
      <c r="D1801" s="10">
        <v>160.32313537597656</v>
      </c>
      <c r="E1801" s="10">
        <v>389.23257446289063</v>
      </c>
      <c r="F1801" s="10">
        <v>5.9593639373779297</v>
      </c>
      <c r="G1801" s="10">
        <v>8.3721799850463867</v>
      </c>
      <c r="H1801" s="10">
        <v>136.12503051757813</v>
      </c>
      <c r="I1801" s="10">
        <v>47.898963928222656</v>
      </c>
      <c r="J1801" s="13">
        <v>81603.28125</v>
      </c>
    </row>
    <row r="1802" spans="1:10" x14ac:dyDescent="0.2">
      <c r="A1802" s="9">
        <v>44872.253472222219</v>
      </c>
      <c r="B1802" s="10">
        <v>85.565567016601563</v>
      </c>
      <c r="C1802" s="10">
        <v>15.35008716583252</v>
      </c>
      <c r="D1802" s="10">
        <v>146.33749389648438</v>
      </c>
      <c r="E1802" s="10">
        <v>324.3604736328125</v>
      </c>
      <c r="F1802" s="10">
        <v>6.2209939956665039</v>
      </c>
      <c r="G1802" s="10">
        <v>8.5078401565551758</v>
      </c>
      <c r="H1802" s="10">
        <v>138.2593994140625</v>
      </c>
      <c r="I1802" s="10">
        <v>37.38189697265625</v>
      </c>
      <c r="J1802" s="13">
        <v>81603.28125</v>
      </c>
    </row>
    <row r="1803" spans="1:10" x14ac:dyDescent="0.2">
      <c r="A1803" s="9">
        <v>44872.256944444445</v>
      </c>
      <c r="B1803" s="10">
        <v>106.78179931640625</v>
      </c>
      <c r="C1803" s="10">
        <v>12.957918167114258</v>
      </c>
      <c r="D1803" s="10">
        <v>176.63687133789063</v>
      </c>
      <c r="E1803" s="10">
        <v>311.28091430664063</v>
      </c>
      <c r="F1803" s="10">
        <v>6.2770133018493652</v>
      </c>
      <c r="G1803" s="10">
        <v>7.7106528282165527</v>
      </c>
      <c r="H1803" s="10">
        <v>138.62757873535156</v>
      </c>
      <c r="I1803" s="10">
        <v>36.007419586181641</v>
      </c>
      <c r="J1803" s="13">
        <v>81580.3828125</v>
      </c>
    </row>
    <row r="1804" spans="1:10" x14ac:dyDescent="0.2">
      <c r="A1804" s="9">
        <v>44872.260416666664</v>
      </c>
      <c r="B1804" s="10">
        <v>125.23423767089844</v>
      </c>
      <c r="C1804" s="10">
        <v>14.81883430480957</v>
      </c>
      <c r="D1804" s="10">
        <v>206.7823486328125</v>
      </c>
      <c r="E1804" s="10">
        <v>362.80429077148438</v>
      </c>
      <c r="F1804" s="10">
        <v>6.3650503158569336</v>
      </c>
      <c r="G1804" s="10">
        <v>6.9666256904602051</v>
      </c>
      <c r="H1804" s="10">
        <v>139.85322570800781</v>
      </c>
      <c r="I1804" s="10">
        <v>40.761066436767578</v>
      </c>
      <c r="J1804" s="13">
        <v>81492.5390625</v>
      </c>
    </row>
    <row r="1805" spans="1:10" x14ac:dyDescent="0.2">
      <c r="A1805" s="9">
        <v>44872.263888888891</v>
      </c>
      <c r="B1805" s="10">
        <v>140.59605407714844</v>
      </c>
      <c r="C1805" s="10">
        <v>18.413885116577148</v>
      </c>
      <c r="D1805" s="10">
        <v>233.924560546875</v>
      </c>
      <c r="E1805" s="10">
        <v>415.041259765625</v>
      </c>
      <c r="F1805" s="10">
        <v>6.7143521308898926</v>
      </c>
      <c r="G1805" s="10">
        <v>7.2577104568481445</v>
      </c>
      <c r="H1805" s="10">
        <v>140.22782897949219</v>
      </c>
      <c r="I1805" s="10">
        <v>53.057838439941406</v>
      </c>
      <c r="J1805" s="13">
        <v>81576.4375</v>
      </c>
    </row>
    <row r="1806" spans="1:10" x14ac:dyDescent="0.2">
      <c r="A1806" s="9">
        <v>44872.267361111109</v>
      </c>
      <c r="B1806" s="10">
        <v>116.34450531005859</v>
      </c>
      <c r="C1806" s="10">
        <v>16.351818084716797</v>
      </c>
      <c r="D1806" s="10">
        <v>194.51849365234375</v>
      </c>
      <c r="E1806" s="10">
        <v>349.84701538085938</v>
      </c>
      <c r="F1806" s="10">
        <v>7.3378200531005859</v>
      </c>
      <c r="G1806" s="10">
        <v>7.7740178108215332</v>
      </c>
      <c r="H1806" s="10">
        <v>138.31378173828125</v>
      </c>
      <c r="I1806" s="10">
        <v>47.345962524414063</v>
      </c>
      <c r="J1806" s="13">
        <v>81494.890625</v>
      </c>
    </row>
    <row r="1807" spans="1:10" x14ac:dyDescent="0.2">
      <c r="A1807" s="9">
        <v>44872.270833333336</v>
      </c>
      <c r="B1807" s="10">
        <v>94.593711853027344</v>
      </c>
      <c r="C1807" s="10">
        <v>16.697614669799805</v>
      </c>
      <c r="D1807" s="10">
        <v>161.69425964355469</v>
      </c>
      <c r="E1807" s="10">
        <v>362.91592407226563</v>
      </c>
      <c r="F1807" s="10">
        <v>7.7106490135192871</v>
      </c>
      <c r="G1807" s="10">
        <v>7.8172030448913574</v>
      </c>
      <c r="H1807" s="10">
        <v>139.71855163574219</v>
      </c>
      <c r="I1807" s="10">
        <v>43.767658233642578</v>
      </c>
      <c r="J1807" s="13">
        <v>81523.7109375</v>
      </c>
    </row>
    <row r="1808" spans="1:10" x14ac:dyDescent="0.2">
      <c r="A1808" s="9">
        <v>44872.274305555555</v>
      </c>
      <c r="B1808" s="10">
        <v>102.95798492431641</v>
      </c>
      <c r="C1808" s="10">
        <v>15.680603981018066</v>
      </c>
      <c r="D1808" s="10">
        <v>173.49830627441406</v>
      </c>
      <c r="E1808" s="10">
        <v>307.82977294921875</v>
      </c>
      <c r="F1808" s="10">
        <v>7.6590714454650879</v>
      </c>
      <c r="G1808" s="10">
        <v>7.8987159729003906</v>
      </c>
      <c r="H1808" s="10">
        <v>138.67312622070313</v>
      </c>
      <c r="I1808" s="10">
        <v>37.601409912109375</v>
      </c>
      <c r="J1808" s="13">
        <v>80676.65625</v>
      </c>
    </row>
    <row r="1809" spans="1:10" x14ac:dyDescent="0.2">
      <c r="A1809" s="9">
        <v>44872.277777777781</v>
      </c>
      <c r="B1809" s="10">
        <v>107.60430145263672</v>
      </c>
      <c r="C1809" s="10">
        <v>15.659913063049316</v>
      </c>
      <c r="D1809" s="10">
        <v>180.76986694335938</v>
      </c>
      <c r="E1809" s="10">
        <v>323.71371459960938</v>
      </c>
      <c r="F1809" s="10">
        <v>7.6964635848999023</v>
      </c>
      <c r="G1809" s="10">
        <v>8.0841941833496094</v>
      </c>
      <c r="H1809" s="10">
        <v>139.93629455566406</v>
      </c>
      <c r="I1809" s="10">
        <v>34.261856079101563</v>
      </c>
      <c r="J1809" s="13">
        <v>81433.5703125</v>
      </c>
    </row>
    <row r="1810" spans="1:10" x14ac:dyDescent="0.2">
      <c r="A1810" s="9">
        <v>44872.28125</v>
      </c>
      <c r="B1810" s="10">
        <v>91.481346130371094</v>
      </c>
      <c r="C1810" s="10">
        <v>16.016078948974609</v>
      </c>
      <c r="D1810" s="10">
        <v>156.24195861816406</v>
      </c>
      <c r="E1810" s="10">
        <v>324.03201293945313</v>
      </c>
      <c r="F1810" s="10">
        <v>7.7449312210083008</v>
      </c>
      <c r="G1810" s="10">
        <v>9.9840793609619141</v>
      </c>
      <c r="H1810" s="10">
        <v>140.31082153320313</v>
      </c>
      <c r="I1810" s="10">
        <v>35.438735961914063</v>
      </c>
      <c r="J1810" s="13">
        <v>81517.421875</v>
      </c>
    </row>
    <row r="1811" spans="1:10" x14ac:dyDescent="0.2">
      <c r="A1811" s="9">
        <v>44872.284722222219</v>
      </c>
      <c r="B1811" s="10">
        <v>82.361717224121094</v>
      </c>
      <c r="C1811" s="10">
        <v>15.149639129638672</v>
      </c>
      <c r="D1811" s="10">
        <v>141.56495666503906</v>
      </c>
      <c r="E1811" s="10">
        <v>307.31982421875</v>
      </c>
      <c r="F1811" s="10">
        <v>7.4961061477661133</v>
      </c>
      <c r="G1811" s="10">
        <v>7.8987107276916504</v>
      </c>
      <c r="H1811" s="10">
        <v>139.49665832519531</v>
      </c>
      <c r="I1811" s="10">
        <v>33.613105773925781</v>
      </c>
      <c r="J1811" s="13">
        <v>80535.421875</v>
      </c>
    </row>
    <row r="1812" spans="1:10" x14ac:dyDescent="0.2">
      <c r="A1812" s="9">
        <v>44872.288194444445</v>
      </c>
      <c r="B1812" s="10">
        <v>95.278106689453125</v>
      </c>
      <c r="C1812" s="10">
        <v>14.638615608215332</v>
      </c>
      <c r="D1812" s="10">
        <v>160.684326171875</v>
      </c>
      <c r="E1812" s="10">
        <v>297.81661987304688</v>
      </c>
      <c r="F1812" s="10">
        <v>7.3596925735473633</v>
      </c>
      <c r="G1812" s="10">
        <v>6.3693370819091797</v>
      </c>
      <c r="H1812" s="10">
        <v>140.6463623046875</v>
      </c>
      <c r="I1812" s="10">
        <v>34.860080718994141</v>
      </c>
      <c r="J1812" s="13">
        <v>81432.0078125</v>
      </c>
    </row>
    <row r="1813" spans="1:10" x14ac:dyDescent="0.2">
      <c r="A1813" s="9">
        <v>44872.291666666664</v>
      </c>
      <c r="B1813" s="10">
        <v>95.117385864257813</v>
      </c>
      <c r="C1813" s="10">
        <v>14.988716125488281</v>
      </c>
      <c r="D1813" s="10">
        <v>160.78805541992188</v>
      </c>
      <c r="E1813" s="10">
        <v>349.83651733398438</v>
      </c>
      <c r="F1813" s="10">
        <v>7.2795586585998535</v>
      </c>
      <c r="G1813" s="10">
        <v>8.4248762130737305</v>
      </c>
      <c r="H1813" s="10">
        <v>142.27655029296875</v>
      </c>
      <c r="I1813" s="10">
        <v>44.297073364257813</v>
      </c>
      <c r="J1813" s="13">
        <v>81488.3671875</v>
      </c>
    </row>
    <row r="1814" spans="1:10" x14ac:dyDescent="0.2">
      <c r="A1814" s="9">
        <v>44872.295138888891</v>
      </c>
      <c r="B1814" s="10">
        <v>90.028518676757813</v>
      </c>
      <c r="C1814" s="10">
        <v>14.973990440368652</v>
      </c>
      <c r="D1814" s="10">
        <v>152.97293090820313</v>
      </c>
      <c r="E1814" s="10">
        <v>323.60446166992188</v>
      </c>
      <c r="F1814" s="10">
        <v>7.4325599670410156</v>
      </c>
      <c r="G1814" s="10">
        <v>11.731026649475098</v>
      </c>
      <c r="H1814" s="10">
        <v>141.66355895996094</v>
      </c>
      <c r="I1814" s="10">
        <v>42.568225860595703</v>
      </c>
      <c r="J1814" s="13">
        <v>81398.21875</v>
      </c>
    </row>
    <row r="1815" spans="1:10" x14ac:dyDescent="0.2">
      <c r="A1815" s="9">
        <v>44872.298611111109</v>
      </c>
      <c r="B1815" s="10">
        <v>84.460296630859375</v>
      </c>
      <c r="C1815" s="10">
        <v>15.301827430725098</v>
      </c>
      <c r="D1815" s="10">
        <v>144.93753051757813</v>
      </c>
      <c r="E1815" s="10">
        <v>326.97372436523438</v>
      </c>
      <c r="F1815" s="10">
        <v>7.6766166687011719</v>
      </c>
      <c r="G1815" s="10">
        <v>10.52961254119873</v>
      </c>
      <c r="H1815" s="10">
        <v>143.01901245117188</v>
      </c>
      <c r="I1815" s="10">
        <v>35.760463714599609</v>
      </c>
      <c r="J1815" s="13">
        <v>82248.125</v>
      </c>
    </row>
    <row r="1816" spans="1:10" x14ac:dyDescent="0.2">
      <c r="A1816" s="9">
        <v>44872.302083333336</v>
      </c>
      <c r="B1816" s="10">
        <v>94.529884338378906</v>
      </c>
      <c r="C1816" s="10">
        <v>13.110702514648438</v>
      </c>
      <c r="D1816" s="10">
        <v>157.8392333984375</v>
      </c>
      <c r="E1816" s="10">
        <v>323.81338500976563</v>
      </c>
      <c r="F1816" s="10">
        <v>8.1073055267333984</v>
      </c>
      <c r="G1816" s="10">
        <v>10.049174308776855</v>
      </c>
      <c r="H1816" s="10">
        <v>140.39372253417969</v>
      </c>
      <c r="I1816" s="10">
        <v>33.891605377197266</v>
      </c>
      <c r="J1816" s="13">
        <v>81454.5859375</v>
      </c>
    </row>
    <row r="1817" spans="1:10" x14ac:dyDescent="0.2">
      <c r="A1817" s="9">
        <v>44872.305555555555</v>
      </c>
      <c r="B1817" s="10">
        <v>96.911102294921875</v>
      </c>
      <c r="C1817" s="10">
        <v>15.484468460083008</v>
      </c>
      <c r="D1817" s="10">
        <v>163.86309814453125</v>
      </c>
      <c r="E1817" s="10">
        <v>388.32534790039063</v>
      </c>
      <c r="F1817" s="10">
        <v>8.5820283889770508</v>
      </c>
      <c r="G1817" s="10">
        <v>12.13924503326416</v>
      </c>
      <c r="H1817" s="10">
        <v>138.41035461425781</v>
      </c>
      <c r="I1817" s="10">
        <v>34.413394927978516</v>
      </c>
      <c r="J1817" s="13">
        <v>81389.5</v>
      </c>
    </row>
    <row r="1818" spans="1:10" x14ac:dyDescent="0.2">
      <c r="A1818" s="9">
        <v>44872.309027777781</v>
      </c>
      <c r="B1818" s="10">
        <v>110.94797515869141</v>
      </c>
      <c r="C1818" s="10">
        <v>13.470497131347656</v>
      </c>
      <c r="D1818" s="10">
        <v>183.70390319824219</v>
      </c>
      <c r="E1818" s="10">
        <v>678.8739013671875</v>
      </c>
      <c r="F1818" s="10">
        <v>8.810699462890625</v>
      </c>
      <c r="G1818" s="10">
        <v>10.290359497070313</v>
      </c>
      <c r="H1818" s="10">
        <v>137.13986206054688</v>
      </c>
      <c r="I1818" s="10">
        <v>42.015888214111328</v>
      </c>
      <c r="J1818" s="13">
        <v>80538.203125</v>
      </c>
    </row>
    <row r="1819" spans="1:10" x14ac:dyDescent="0.2">
      <c r="A1819" s="9">
        <v>44872.3125</v>
      </c>
      <c r="B1819" s="10">
        <v>91.964630126953125</v>
      </c>
      <c r="C1819" s="10">
        <v>16.494293212890625</v>
      </c>
      <c r="D1819" s="10">
        <v>157.46096801757813</v>
      </c>
      <c r="E1819" s="10">
        <v>478.61160278320313</v>
      </c>
      <c r="F1819" s="10">
        <v>9.3012361526489258</v>
      </c>
      <c r="G1819" s="10">
        <v>10.603603363037109</v>
      </c>
      <c r="H1819" s="10">
        <v>136.2481689453125</v>
      </c>
      <c r="I1819" s="10">
        <v>33.575252532958984</v>
      </c>
      <c r="J1819" s="13">
        <v>81321.0234375</v>
      </c>
    </row>
    <row r="1820" spans="1:10" x14ac:dyDescent="0.2">
      <c r="A1820" s="9">
        <v>44872.315972222219</v>
      </c>
      <c r="B1820" s="10">
        <v>102.23657989501953</v>
      </c>
      <c r="C1820" s="10">
        <v>14.292941093444824</v>
      </c>
      <c r="D1820" s="10">
        <v>171.00483703613281</v>
      </c>
      <c r="E1820" s="10">
        <v>349.48269653320313</v>
      </c>
      <c r="F1820" s="10">
        <v>9.3666172027587891</v>
      </c>
      <c r="G1820" s="10">
        <v>10.346957206726074</v>
      </c>
      <c r="H1820" s="10">
        <v>134.73916625976563</v>
      </c>
      <c r="I1820" s="10">
        <v>31.639833450317383</v>
      </c>
      <c r="J1820" s="13">
        <v>81374.9921875</v>
      </c>
    </row>
    <row r="1821" spans="1:10" x14ac:dyDescent="0.2">
      <c r="A1821" s="9">
        <v>44872.319444444445</v>
      </c>
      <c r="B1821" s="10">
        <v>79.180465698242188</v>
      </c>
      <c r="C1821" s="10">
        <v>14.618875503540039</v>
      </c>
      <c r="D1821" s="10">
        <v>135.98954772949219</v>
      </c>
      <c r="E1821" s="10">
        <v>323.2772216796875</v>
      </c>
      <c r="F1821" s="10">
        <v>9.1329307556152344</v>
      </c>
      <c r="G1821" s="10">
        <v>9.210658073425293</v>
      </c>
      <c r="H1821" s="10">
        <v>133.95680236816406</v>
      </c>
      <c r="I1821" s="10">
        <v>32.694965362548828</v>
      </c>
      <c r="J1821" s="13">
        <v>81293.609375</v>
      </c>
    </row>
    <row r="1822" spans="1:10" x14ac:dyDescent="0.2">
      <c r="A1822" s="9">
        <v>44872.322916666664</v>
      </c>
      <c r="B1822" s="10">
        <v>82.990226745605469</v>
      </c>
      <c r="C1822" s="10">
        <v>15.144094467163086</v>
      </c>
      <c r="D1822" s="10">
        <v>142.52276611328125</v>
      </c>
      <c r="E1822" s="10">
        <v>332.8079833984375</v>
      </c>
      <c r="F1822" s="10">
        <v>8.7530450820922852</v>
      </c>
      <c r="G1822" s="10">
        <v>9.0797233581542969</v>
      </c>
      <c r="H1822" s="10">
        <v>131.54914855957031</v>
      </c>
      <c r="I1822" s="10">
        <v>30.052560806274414</v>
      </c>
      <c r="J1822" s="13">
        <v>80472.859375</v>
      </c>
    </row>
    <row r="1823" spans="1:10" x14ac:dyDescent="0.2">
      <c r="A1823" s="9">
        <v>44872.326388888891</v>
      </c>
      <c r="B1823" s="10">
        <v>102.27862548828125</v>
      </c>
      <c r="C1823" s="10">
        <v>16.663862228393555</v>
      </c>
      <c r="D1823" s="10">
        <v>173.44020080566406</v>
      </c>
      <c r="E1823" s="10">
        <v>400.98757934570313</v>
      </c>
      <c r="F1823" s="10">
        <v>8.4625282287597656</v>
      </c>
      <c r="G1823" s="10">
        <v>8.8317317962646484</v>
      </c>
      <c r="H1823" s="10">
        <v>131.92941284179688</v>
      </c>
      <c r="I1823" s="10">
        <v>30.097352981567383</v>
      </c>
      <c r="J1823" s="13">
        <v>81316.1953125</v>
      </c>
    </row>
    <row r="1824" spans="1:10" x14ac:dyDescent="0.2">
      <c r="A1824" s="9">
        <v>44872.329861111109</v>
      </c>
      <c r="B1824" s="10">
        <v>105.51712036132813</v>
      </c>
      <c r="C1824" s="10">
        <v>16.483098983764648</v>
      </c>
      <c r="D1824" s="10">
        <v>178.22349548339844</v>
      </c>
      <c r="E1824" s="10">
        <v>313.4718017578125</v>
      </c>
      <c r="F1824" s="10">
        <v>8.1526927947998047</v>
      </c>
      <c r="G1824" s="10">
        <v>7.789696216583252</v>
      </c>
      <c r="H1824" s="10">
        <v>130.8892822265625</v>
      </c>
      <c r="I1824" s="10">
        <v>28.032215118408203</v>
      </c>
      <c r="J1824" s="13">
        <v>82110.8046875</v>
      </c>
    </row>
    <row r="1825" spans="1:10" x14ac:dyDescent="0.2">
      <c r="A1825" s="9">
        <v>44872.333333333336</v>
      </c>
      <c r="B1825" s="10">
        <v>87.4615478515625</v>
      </c>
      <c r="C1825" s="10">
        <v>14.297938346862793</v>
      </c>
      <c r="D1825" s="10">
        <v>148.53034973144531</v>
      </c>
      <c r="E1825" s="10">
        <v>307.1038818359375</v>
      </c>
      <c r="F1825" s="10">
        <v>7.8621292114257813</v>
      </c>
      <c r="G1825" s="10">
        <v>8.6406526565551758</v>
      </c>
      <c r="H1825" s="10">
        <v>127.236328125</v>
      </c>
      <c r="I1825" s="10">
        <v>28.215169906616211</v>
      </c>
      <c r="J1825" s="13">
        <v>80446.6171875</v>
      </c>
    </row>
    <row r="1826" spans="1:10" x14ac:dyDescent="0.2">
      <c r="A1826" s="9">
        <v>44872.336805555555</v>
      </c>
      <c r="B1826" s="10">
        <v>83.227546691894531</v>
      </c>
      <c r="C1826" s="10">
        <v>14.099407196044922</v>
      </c>
      <c r="D1826" s="10">
        <v>141.67356872558594</v>
      </c>
      <c r="E1826" s="10">
        <v>310.13702392578125</v>
      </c>
      <c r="F1826" s="10">
        <v>8.1516208648681641</v>
      </c>
      <c r="G1826" s="10">
        <v>10.677748680114746</v>
      </c>
      <c r="H1826" s="10">
        <v>127.31198883056641</v>
      </c>
      <c r="I1826" s="10">
        <v>28.873754501342773</v>
      </c>
      <c r="J1826" s="13">
        <v>81239.71875</v>
      </c>
    </row>
    <row r="1827" spans="1:10" x14ac:dyDescent="0.2">
      <c r="A1827" s="9">
        <v>44872.340277777781</v>
      </c>
      <c r="B1827" s="10">
        <v>112.48432159423828</v>
      </c>
      <c r="C1827" s="10">
        <v>12.92299747467041</v>
      </c>
      <c r="D1827" s="10">
        <v>185.17294311523438</v>
      </c>
      <c r="E1827" s="10">
        <v>323.37710571289063</v>
      </c>
      <c r="F1827" s="10">
        <v>8.1921443939208984</v>
      </c>
      <c r="G1827" s="10">
        <v>9.657801628112793</v>
      </c>
      <c r="H1827" s="10">
        <v>128.02825927734375</v>
      </c>
      <c r="I1827" s="10">
        <v>31.129571914672852</v>
      </c>
      <c r="J1827" s="13">
        <v>81321.046875</v>
      </c>
    </row>
    <row r="1828" spans="1:10" x14ac:dyDescent="0.2">
      <c r="A1828" s="9">
        <v>44872.34375</v>
      </c>
      <c r="B1828" s="10">
        <v>137.57301330566406</v>
      </c>
      <c r="C1828" s="10">
        <v>16.822568893432617</v>
      </c>
      <c r="D1828" s="10">
        <v>227.69941711425781</v>
      </c>
      <c r="E1828" s="10">
        <v>400.71759033203125</v>
      </c>
      <c r="F1828" s="10">
        <v>8.4625244140625</v>
      </c>
      <c r="G1828" s="10">
        <v>9.8421792984008789</v>
      </c>
      <c r="H1828" s="10">
        <v>126.93788909912109</v>
      </c>
      <c r="I1828" s="10">
        <v>30.728574752807617</v>
      </c>
      <c r="J1828" s="13">
        <v>81257.484375</v>
      </c>
    </row>
    <row r="1829" spans="1:10" x14ac:dyDescent="0.2">
      <c r="A1829" s="9">
        <v>44872.347222222219</v>
      </c>
      <c r="B1829" s="10">
        <v>102.55233764648438</v>
      </c>
      <c r="C1829" s="10">
        <v>18.503622055053711</v>
      </c>
      <c r="D1829" s="10">
        <v>175.69952392578125</v>
      </c>
      <c r="E1829" s="10">
        <v>335.75552368164063</v>
      </c>
      <c r="F1829" s="10">
        <v>8.860875129699707</v>
      </c>
      <c r="G1829" s="10">
        <v>10.726322174072266</v>
      </c>
      <c r="H1829" s="10">
        <v>124.92485809326172</v>
      </c>
      <c r="I1829" s="10">
        <v>27.118715286254883</v>
      </c>
      <c r="J1829" s="13">
        <v>81181.0859375</v>
      </c>
    </row>
    <row r="1830" spans="1:10" x14ac:dyDescent="0.2">
      <c r="A1830" s="9">
        <v>44872.350694444445</v>
      </c>
      <c r="B1830" s="10">
        <v>103.03002166748047</v>
      </c>
      <c r="C1830" s="10">
        <v>15.283367156982422</v>
      </c>
      <c r="D1830" s="10">
        <v>173.21147155761719</v>
      </c>
      <c r="E1830" s="10">
        <v>310.0325927734375</v>
      </c>
      <c r="F1830" s="10">
        <v>8.87457275390625</v>
      </c>
      <c r="G1830" s="10">
        <v>9.0687637329101563</v>
      </c>
      <c r="H1830" s="10">
        <v>123.96341705322266</v>
      </c>
      <c r="I1830" s="10">
        <v>27.724662780761719</v>
      </c>
      <c r="J1830" s="13">
        <v>81213.3125</v>
      </c>
    </row>
    <row r="1831" spans="1:10" x14ac:dyDescent="0.2">
      <c r="A1831" s="9">
        <v>44872.354166666664</v>
      </c>
      <c r="B1831" s="10">
        <v>88.074050903320313</v>
      </c>
      <c r="C1831" s="10">
        <v>16.132440567016602</v>
      </c>
      <c r="D1831" s="10">
        <v>151.3052978515625</v>
      </c>
      <c r="E1831" s="10">
        <v>284.196533203125</v>
      </c>
      <c r="F1831" s="10">
        <v>8.562565803527832</v>
      </c>
      <c r="G1831" s="10">
        <v>9.0582427978515625</v>
      </c>
      <c r="H1831" s="10">
        <v>123.37311553955078</v>
      </c>
      <c r="I1831" s="10">
        <v>26.910823822021484</v>
      </c>
      <c r="J1831" s="13">
        <v>81215.75</v>
      </c>
    </row>
    <row r="1832" spans="1:10" x14ac:dyDescent="0.2">
      <c r="A1832" s="9">
        <v>44872.357638888891</v>
      </c>
      <c r="B1832" s="10">
        <v>81.208953857421875</v>
      </c>
      <c r="C1832" s="10">
        <v>15.119027137756348</v>
      </c>
      <c r="D1832" s="10">
        <v>139.59901428222656</v>
      </c>
      <c r="E1832" s="10">
        <v>242.80326843261719</v>
      </c>
      <c r="F1832" s="10">
        <v>8.1435985565185547</v>
      </c>
      <c r="G1832" s="10">
        <v>9.0377588272094727</v>
      </c>
      <c r="H1832" s="10">
        <v>120.76182556152344</v>
      </c>
      <c r="I1832" s="10">
        <v>22.542366027832031</v>
      </c>
      <c r="J1832" s="13">
        <v>80342.4609375</v>
      </c>
    </row>
    <row r="1833" spans="1:10" x14ac:dyDescent="0.2">
      <c r="A1833" s="9">
        <v>44872.361111111109</v>
      </c>
      <c r="B1833" s="10">
        <v>87.153976440429688</v>
      </c>
      <c r="C1833" s="10">
        <v>14.955666542053223</v>
      </c>
      <c r="D1833" s="10">
        <v>148.54843139648438</v>
      </c>
      <c r="E1833" s="10">
        <v>319.57687377929688</v>
      </c>
      <c r="F1833" s="10">
        <v>7.8560676574707031</v>
      </c>
      <c r="G1833" s="10">
        <v>7.031132698059082</v>
      </c>
      <c r="H1833" s="10">
        <v>120.74079132080078</v>
      </c>
      <c r="I1833" s="10">
        <v>25.878057479858398</v>
      </c>
      <c r="J1833" s="13">
        <v>80374.9921875</v>
      </c>
    </row>
    <row r="1834" spans="1:10" x14ac:dyDescent="0.2">
      <c r="A1834" s="9">
        <v>44872.364583333336</v>
      </c>
      <c r="B1834" s="10">
        <v>92.553901672363281</v>
      </c>
      <c r="C1834" s="10">
        <v>15.782181739807129</v>
      </c>
      <c r="D1834" s="10">
        <v>157.65211486816406</v>
      </c>
      <c r="E1834" s="10">
        <v>271.09588623046875</v>
      </c>
      <c r="F1834" s="10">
        <v>7.7020940780639648</v>
      </c>
      <c r="G1834" s="10">
        <v>7.6729569435119629</v>
      </c>
      <c r="H1834" s="10">
        <v>120.87146759033203</v>
      </c>
      <c r="I1834" s="10">
        <v>21.145479202270508</v>
      </c>
      <c r="J1834" s="13">
        <v>81156.2109375</v>
      </c>
    </row>
    <row r="1835" spans="1:10" x14ac:dyDescent="0.2">
      <c r="A1835" s="9">
        <v>44872.368055555555</v>
      </c>
      <c r="B1835" s="10">
        <v>96.461212158203125</v>
      </c>
      <c r="C1835" s="10">
        <v>15.787493705749512</v>
      </c>
      <c r="D1835" s="10">
        <v>163.64668273925781</v>
      </c>
      <c r="E1835" s="10">
        <v>258.27346801757813</v>
      </c>
      <c r="F1835" s="10">
        <v>7.4761872291564941</v>
      </c>
      <c r="G1835" s="10">
        <v>7.4956059455871582</v>
      </c>
      <c r="H1835" s="10">
        <v>120.61709594726563</v>
      </c>
      <c r="I1835" s="10">
        <v>23.430570602416992</v>
      </c>
      <c r="J1835" s="13">
        <v>81197.140625</v>
      </c>
    </row>
    <row r="1836" spans="1:10" x14ac:dyDescent="0.2">
      <c r="A1836" s="9">
        <v>44872.371527777781</v>
      </c>
      <c r="B1836" s="10">
        <v>88.655410766601563</v>
      </c>
      <c r="C1836" s="10">
        <v>16.816905975341797</v>
      </c>
      <c r="D1836" s="10">
        <v>152.71109008789063</v>
      </c>
      <c r="E1836" s="10">
        <v>258.4404296875</v>
      </c>
      <c r="F1836" s="10">
        <v>7.2698440551757813</v>
      </c>
      <c r="G1836" s="10">
        <v>7.2795500755310059</v>
      </c>
      <c r="H1836" s="10">
        <v>120.04554748535156</v>
      </c>
      <c r="I1836" s="10">
        <v>29.035785675048828</v>
      </c>
      <c r="J1836" s="13">
        <v>81255.90625</v>
      </c>
    </row>
    <row r="1837" spans="1:10" x14ac:dyDescent="0.2">
      <c r="A1837" s="9">
        <v>44872.375</v>
      </c>
      <c r="B1837" s="10">
        <v>111.96513366699219</v>
      </c>
      <c r="C1837" s="10">
        <v>13.424069404602051</v>
      </c>
      <c r="D1837" s="10">
        <v>184.87834167480469</v>
      </c>
      <c r="E1837" s="10">
        <v>323.15933227539063</v>
      </c>
      <c r="F1837" s="10">
        <v>7.1703143119812012</v>
      </c>
      <c r="G1837" s="10">
        <v>7.2091770172119141</v>
      </c>
      <c r="H1837" s="10">
        <v>120.73570251464844</v>
      </c>
      <c r="I1837" s="10">
        <v>32.791618347167969</v>
      </c>
      <c r="J1837" s="13">
        <v>81272.1171875</v>
      </c>
    </row>
    <row r="1838" spans="1:10" x14ac:dyDescent="0.2">
      <c r="A1838" s="9">
        <v>44872.378472222219</v>
      </c>
      <c r="B1838" s="10">
        <v>100.11588287353516</v>
      </c>
      <c r="C1838" s="10">
        <v>18.164104461669922</v>
      </c>
      <c r="D1838" s="10">
        <v>171.62533569335938</v>
      </c>
      <c r="E1838" s="10">
        <v>335.7554931640625</v>
      </c>
      <c r="F1838" s="10">
        <v>6.9662795066833496</v>
      </c>
      <c r="G1838" s="10">
        <v>7.8115606307983398</v>
      </c>
      <c r="H1838" s="10">
        <v>120.79412078857422</v>
      </c>
      <c r="I1838" s="10">
        <v>30.535673141479492</v>
      </c>
      <c r="J1838" s="13">
        <v>81190.84375</v>
      </c>
    </row>
    <row r="1839" spans="1:10" x14ac:dyDescent="0.2">
      <c r="A1839" s="9">
        <v>44872.381944444445</v>
      </c>
      <c r="B1839" s="10">
        <v>112.00123596191406</v>
      </c>
      <c r="C1839" s="10">
        <v>17.303665161132813</v>
      </c>
      <c r="D1839" s="10">
        <v>188.98316955566406</v>
      </c>
      <c r="E1839" s="10">
        <v>283.90966796875</v>
      </c>
      <c r="F1839" s="10">
        <v>6.9644546508789063</v>
      </c>
      <c r="G1839" s="10">
        <v>7.5658421516418457</v>
      </c>
      <c r="H1839" s="10">
        <v>119.94625091552734</v>
      </c>
      <c r="I1839" s="10">
        <v>31.057138442993164</v>
      </c>
      <c r="J1839" s="13">
        <v>81138.65625</v>
      </c>
    </row>
    <row r="1840" spans="1:10" x14ac:dyDescent="0.2">
      <c r="A1840" s="9">
        <v>44872.385416666664</v>
      </c>
      <c r="B1840" s="10">
        <v>117.57444763183594</v>
      </c>
      <c r="C1840" s="10">
        <v>16.46098518371582</v>
      </c>
      <c r="D1840" s="10">
        <v>196.68331909179688</v>
      </c>
      <c r="E1840" s="10">
        <v>271.09588623046875</v>
      </c>
      <c r="F1840" s="10">
        <v>7.0929369926452637</v>
      </c>
      <c r="G1840" s="10">
        <v>8.0923528671264648</v>
      </c>
      <c r="H1840" s="10">
        <v>119.75064849853516</v>
      </c>
      <c r="I1840" s="10">
        <v>26.784273147583008</v>
      </c>
      <c r="J1840" s="13">
        <v>81165.9609375</v>
      </c>
    </row>
    <row r="1841" spans="1:10" x14ac:dyDescent="0.2">
      <c r="A1841" s="9">
        <v>44872.388888888891</v>
      </c>
      <c r="B1841" s="10">
        <v>98.696533203125</v>
      </c>
      <c r="C1841" s="10">
        <v>19.382392883300781</v>
      </c>
      <c r="D1841" s="10">
        <v>170.66798400878906</v>
      </c>
      <c r="E1841" s="10">
        <v>274.01089477539063</v>
      </c>
      <c r="F1841" s="10">
        <v>7.2744264602661133</v>
      </c>
      <c r="G1841" s="10">
        <v>9.3065528869628906</v>
      </c>
      <c r="H1841" s="10">
        <v>121.03828430175781</v>
      </c>
      <c r="I1841" s="10">
        <v>24.167762756347656</v>
      </c>
      <c r="J1841" s="13">
        <v>82041.1796875</v>
      </c>
    </row>
    <row r="1842" spans="1:10" x14ac:dyDescent="0.2">
      <c r="A1842" s="9">
        <v>44872.392361111109</v>
      </c>
      <c r="B1842" s="10">
        <v>106.05403900146484</v>
      </c>
      <c r="C1842" s="10">
        <v>17.156642913818359</v>
      </c>
      <c r="D1842" s="10">
        <v>179.88992309570313</v>
      </c>
      <c r="E1842" s="10">
        <v>232.59640502929688</v>
      </c>
      <c r="F1842" s="10">
        <v>7.2675933837890625</v>
      </c>
      <c r="G1842" s="10">
        <v>8.5095844268798828</v>
      </c>
      <c r="H1842" s="10">
        <v>120.28173828125</v>
      </c>
      <c r="I1842" s="10">
        <v>22.577358245849609</v>
      </c>
      <c r="J1842" s="13">
        <v>81247.203125</v>
      </c>
    </row>
    <row r="1843" spans="1:10" x14ac:dyDescent="0.2">
      <c r="A1843" s="9">
        <v>44872.395833333336</v>
      </c>
      <c r="B1843" s="10">
        <v>107.45854187011719</v>
      </c>
      <c r="C1843" s="10">
        <v>18.169734954833984</v>
      </c>
      <c r="D1843" s="10">
        <v>182.88601684570313</v>
      </c>
      <c r="E1843" s="10">
        <v>258.353515625</v>
      </c>
      <c r="F1843" s="10">
        <v>7.0129537582397461</v>
      </c>
      <c r="G1843" s="10">
        <v>7.3233475685119629</v>
      </c>
      <c r="H1843" s="10">
        <v>119.94614410400391</v>
      </c>
      <c r="I1843" s="10">
        <v>26.747339248657227</v>
      </c>
      <c r="J1843" s="13">
        <v>81219.875</v>
      </c>
    </row>
    <row r="1844" spans="1:10" x14ac:dyDescent="0.2">
      <c r="A1844" s="9">
        <v>44872.399305555555</v>
      </c>
      <c r="B1844" s="10">
        <v>94.085556030273438</v>
      </c>
      <c r="C1844" s="10">
        <v>17.666244506835938</v>
      </c>
      <c r="D1844" s="10">
        <v>161.88395690917969</v>
      </c>
      <c r="E1844" s="10">
        <v>219.67439270019531</v>
      </c>
      <c r="F1844" s="10">
        <v>6.6854095458984375</v>
      </c>
      <c r="G1844" s="10">
        <v>6.4525361061096191</v>
      </c>
      <c r="H1844" s="10">
        <v>119.92744445800781</v>
      </c>
      <c r="I1844" s="10">
        <v>23.662809371948242</v>
      </c>
      <c r="J1844" s="13">
        <v>81247.203125</v>
      </c>
    </row>
    <row r="1845" spans="1:10" x14ac:dyDescent="0.2">
      <c r="A1845" s="9">
        <v>44872.402777777781</v>
      </c>
      <c r="B1845" s="10">
        <v>74.04034423828125</v>
      </c>
      <c r="C1845" s="10">
        <v>15.946515083312988</v>
      </c>
      <c r="D1845" s="10">
        <v>129.43820190429688</v>
      </c>
      <c r="E1845" s="10">
        <v>193.57478332519531</v>
      </c>
      <c r="F1845" s="10">
        <v>6.2466692924499512</v>
      </c>
      <c r="G1845" s="10">
        <v>5.635582447052002</v>
      </c>
      <c r="H1845" s="10">
        <v>118.88477325439453</v>
      </c>
      <c r="I1845" s="10">
        <v>21.842979431152344</v>
      </c>
      <c r="J1845" s="13">
        <v>81143.53125</v>
      </c>
    </row>
    <row r="1846" spans="1:10" x14ac:dyDescent="0.2">
      <c r="A1846" s="9">
        <v>44872.40625</v>
      </c>
      <c r="B1846" s="10">
        <v>79.311012268066406</v>
      </c>
      <c r="C1846" s="10">
        <v>15.77504825592041</v>
      </c>
      <c r="D1846" s="10">
        <v>137.34580993652344</v>
      </c>
      <c r="E1846" s="10">
        <v>273.91876220703125</v>
      </c>
      <c r="F1846" s="10">
        <v>5.8530464172363281</v>
      </c>
      <c r="G1846" s="10">
        <v>5.6765718460083008</v>
      </c>
      <c r="H1846" s="10">
        <v>121.35520172119141</v>
      </c>
      <c r="I1846" s="10">
        <v>24.104848861694336</v>
      </c>
      <c r="J1846" s="13">
        <v>82016.046875</v>
      </c>
    </row>
    <row r="1847" spans="1:10" x14ac:dyDescent="0.2">
      <c r="A1847" s="9">
        <v>44872.409722222219</v>
      </c>
      <c r="B1847" s="10">
        <v>74.002365112304688</v>
      </c>
      <c r="C1847" s="10">
        <v>12.735795974731445</v>
      </c>
      <c r="D1847" s="10">
        <v>126.33909606933594</v>
      </c>
      <c r="E1847" s="10">
        <v>258.353515625</v>
      </c>
      <c r="F1847" s="10">
        <v>5.6161823272705078</v>
      </c>
      <c r="G1847" s="10">
        <v>6.295168399810791</v>
      </c>
      <c r="H1847" s="10">
        <v>119.6510009765625</v>
      </c>
      <c r="I1847" s="10">
        <v>23.980373382568359</v>
      </c>
      <c r="J1847" s="13">
        <v>81227.1875</v>
      </c>
    </row>
    <row r="1848" spans="1:10" x14ac:dyDescent="0.2">
      <c r="A1848" s="9">
        <v>44872.413194444445</v>
      </c>
      <c r="B1848" s="10">
        <v>98.775192260742188</v>
      </c>
      <c r="C1848" s="10">
        <v>17.318258285522461</v>
      </c>
      <c r="D1848" s="10">
        <v>168.72442626953125</v>
      </c>
      <c r="E1848" s="10">
        <v>234.78746032714844</v>
      </c>
      <c r="F1848" s="10">
        <v>5.4858789443969727</v>
      </c>
      <c r="G1848" s="10">
        <v>6.1335854530334473</v>
      </c>
      <c r="H1848" s="10">
        <v>120.69954681396484</v>
      </c>
      <c r="I1848" s="10">
        <v>31.719789505004883</v>
      </c>
      <c r="J1848" s="13">
        <v>82018.5078125</v>
      </c>
    </row>
    <row r="1849" spans="1:10" x14ac:dyDescent="0.2">
      <c r="A1849" s="9">
        <v>44872.416666666664</v>
      </c>
      <c r="B1849" s="10">
        <v>112.22257232666016</v>
      </c>
      <c r="C1849" s="10">
        <v>16.116155624389648</v>
      </c>
      <c r="D1849" s="10">
        <v>188.30458068847656</v>
      </c>
      <c r="E1849" s="10">
        <v>258.09970092773438</v>
      </c>
      <c r="F1849" s="10">
        <v>5.6005501747131348</v>
      </c>
      <c r="G1849" s="10">
        <v>7.0467920303344727</v>
      </c>
      <c r="H1849" s="10">
        <v>119.23859405517578</v>
      </c>
      <c r="I1849" s="10">
        <v>27.263071060180664</v>
      </c>
      <c r="J1849" s="13">
        <v>81142.171875</v>
      </c>
    </row>
    <row r="1850" spans="1:10" x14ac:dyDescent="0.2">
      <c r="A1850" s="9">
        <v>44872.420138888891</v>
      </c>
      <c r="B1850" s="10">
        <v>126.62912750244141</v>
      </c>
      <c r="C1850" s="10">
        <v>17.832662582397461</v>
      </c>
      <c r="D1850" s="10">
        <v>211.934326171875</v>
      </c>
      <c r="E1850" s="10">
        <v>260.87496948242188</v>
      </c>
      <c r="F1850" s="10">
        <v>5.7252597808837891</v>
      </c>
      <c r="G1850" s="10">
        <v>7.3161554336547852</v>
      </c>
      <c r="H1850" s="10">
        <v>120.87835693359375</v>
      </c>
      <c r="I1850" s="10">
        <v>23.063953399658203</v>
      </c>
      <c r="J1850" s="13">
        <v>82019.6328125</v>
      </c>
    </row>
    <row r="1851" spans="1:10" x14ac:dyDescent="0.2">
      <c r="A1851" s="9">
        <v>44872.423611111109</v>
      </c>
      <c r="B1851" s="10">
        <v>94.404205322265625</v>
      </c>
      <c r="C1851" s="10">
        <v>17.303665161132813</v>
      </c>
      <c r="D1851" s="10">
        <v>162.00979614257813</v>
      </c>
      <c r="E1851" s="10">
        <v>219.38473510742188</v>
      </c>
      <c r="F1851" s="10">
        <v>5.7615113258361816</v>
      </c>
      <c r="G1851" s="10">
        <v>7.0634379386901855</v>
      </c>
      <c r="H1851" s="10">
        <v>119.5924072265625</v>
      </c>
      <c r="I1851" s="10">
        <v>21.192567825317383</v>
      </c>
      <c r="J1851" s="13">
        <v>81156.890625</v>
      </c>
    </row>
    <row r="1852" spans="1:10" x14ac:dyDescent="0.2">
      <c r="A1852" s="9">
        <v>44872.427083333336</v>
      </c>
      <c r="B1852" s="10">
        <v>98.775199890136719</v>
      </c>
      <c r="C1852" s="10">
        <v>16.632387161254883</v>
      </c>
      <c r="D1852" s="10">
        <v>168.03854370117188</v>
      </c>
      <c r="E1852" s="10">
        <v>247.83122253417969</v>
      </c>
      <c r="F1852" s="10">
        <v>5.8040246963500977</v>
      </c>
      <c r="G1852" s="10">
        <v>6.7844343185424805</v>
      </c>
      <c r="H1852" s="10">
        <v>121.35520172119141</v>
      </c>
      <c r="I1852" s="10">
        <v>23.995281219482422</v>
      </c>
      <c r="J1852" s="13">
        <v>82038.2265625</v>
      </c>
    </row>
    <row r="1853" spans="1:10" x14ac:dyDescent="0.2">
      <c r="A1853" s="9">
        <v>44872.430555555555</v>
      </c>
      <c r="B1853" s="10">
        <v>102.23450469970703</v>
      </c>
      <c r="C1853" s="10">
        <v>15.428179740905762</v>
      </c>
      <c r="D1853" s="10">
        <v>172.31025695800781</v>
      </c>
      <c r="E1853" s="10">
        <v>197.80421447753906</v>
      </c>
      <c r="F1853" s="10">
        <v>5.5803031921386719</v>
      </c>
      <c r="G1853" s="10">
        <v>6.3534178733825684</v>
      </c>
      <c r="H1853" s="10">
        <v>121.30152130126953</v>
      </c>
      <c r="I1853" s="10">
        <v>21.323293685913086</v>
      </c>
      <c r="J1853" s="13">
        <v>82948.84375</v>
      </c>
    </row>
    <row r="1854" spans="1:10" x14ac:dyDescent="0.2">
      <c r="A1854" s="9">
        <v>44872.434027777781</v>
      </c>
      <c r="B1854" s="10">
        <v>106.53644561767578</v>
      </c>
      <c r="C1854" s="10">
        <v>18.672885894775391</v>
      </c>
      <c r="D1854" s="10">
        <v>181.97576904296875</v>
      </c>
      <c r="E1854" s="10">
        <v>258.26663208007813</v>
      </c>
      <c r="F1854" s="10">
        <v>5.2590599060058594</v>
      </c>
      <c r="G1854" s="10">
        <v>6.0158987045288086</v>
      </c>
      <c r="H1854" s="10">
        <v>122.50218963623047</v>
      </c>
      <c r="I1854" s="10">
        <v>27.714593887329102</v>
      </c>
      <c r="J1854" s="13">
        <v>81220.6015625</v>
      </c>
    </row>
    <row r="1855" spans="1:10" x14ac:dyDescent="0.2">
      <c r="A1855" s="9">
        <v>44872.4375</v>
      </c>
      <c r="B1855" s="10">
        <v>83.002479553222656</v>
      </c>
      <c r="C1855" s="10">
        <v>17.318260192871094</v>
      </c>
      <c r="D1855" s="10">
        <v>144.54745483398438</v>
      </c>
      <c r="E1855" s="10">
        <v>260.875</v>
      </c>
      <c r="F1855" s="10">
        <v>5.4056930541992188</v>
      </c>
      <c r="G1855" s="10">
        <v>6.6810836791992188</v>
      </c>
      <c r="H1855" s="10">
        <v>121.95124816894531</v>
      </c>
      <c r="I1855" s="10">
        <v>25.474443435668945</v>
      </c>
      <c r="J1855" s="13">
        <v>82039.46875</v>
      </c>
    </row>
    <row r="1856" spans="1:10" x14ac:dyDescent="0.2">
      <c r="A1856" s="9">
        <v>44872.440972222219</v>
      </c>
      <c r="B1856" s="10">
        <v>72.96649169921875</v>
      </c>
      <c r="C1856" s="10">
        <v>17.340412139892578</v>
      </c>
      <c r="D1856" s="10">
        <v>129.18606567382813</v>
      </c>
      <c r="E1856" s="10">
        <v>356.15805053710938</v>
      </c>
      <c r="F1856" s="10">
        <v>5.5064201354980469</v>
      </c>
      <c r="G1856" s="10">
        <v>7.1732287406921387</v>
      </c>
      <c r="H1856" s="10">
        <v>121.15831756591797</v>
      </c>
      <c r="I1856" s="10">
        <v>27.53497314453125</v>
      </c>
      <c r="J1856" s="13">
        <v>82974.796875</v>
      </c>
    </row>
    <row r="1857" spans="1:10" x14ac:dyDescent="0.2">
      <c r="A1857" s="9">
        <v>44872.444444444445</v>
      </c>
      <c r="B1857" s="10">
        <v>70.295455932617188</v>
      </c>
      <c r="C1857" s="10">
        <v>14.378400802612305</v>
      </c>
      <c r="D1857" s="10">
        <v>122.12979125976563</v>
      </c>
      <c r="E1857" s="10">
        <v>224.02734375</v>
      </c>
      <c r="F1857" s="10">
        <v>5.6949281692504883</v>
      </c>
      <c r="G1857" s="10">
        <v>7.0144844055175781</v>
      </c>
      <c r="H1857" s="10">
        <v>120.79840850830078</v>
      </c>
      <c r="I1857" s="10">
        <v>21.308954238891602</v>
      </c>
      <c r="J1857" s="13">
        <v>82901.875</v>
      </c>
    </row>
    <row r="1858" spans="1:10" x14ac:dyDescent="0.2">
      <c r="A1858" s="9">
        <v>44872.447916666664</v>
      </c>
      <c r="B1858" s="10">
        <v>84.9874267578125</v>
      </c>
      <c r="C1858" s="10">
        <v>16.45538330078125</v>
      </c>
      <c r="D1858" s="10">
        <v>146.89857482910156</v>
      </c>
      <c r="E1858" s="10">
        <v>299.90533447265625</v>
      </c>
      <c r="F1858" s="10">
        <v>5.560183048248291</v>
      </c>
      <c r="G1858" s="10">
        <v>6.8569040298461914</v>
      </c>
      <c r="H1858" s="10">
        <v>120.18227386474609</v>
      </c>
      <c r="I1858" s="10">
        <v>30.613815307617188</v>
      </c>
      <c r="J1858" s="13">
        <v>82025.65625</v>
      </c>
    </row>
    <row r="1859" spans="1:10" x14ac:dyDescent="0.2">
      <c r="A1859" s="9">
        <v>44872.451388888891</v>
      </c>
      <c r="B1859" s="10">
        <v>72.422279357910156</v>
      </c>
      <c r="C1859" s="10">
        <v>15.098931312561035</v>
      </c>
      <c r="D1859" s="10">
        <v>126.28197479248047</v>
      </c>
      <c r="E1859" s="10">
        <v>261.04367065429688</v>
      </c>
      <c r="F1859" s="10">
        <v>5.5700068473815918</v>
      </c>
      <c r="G1859" s="10">
        <v>6.7390203475952148</v>
      </c>
      <c r="H1859" s="10">
        <v>120.06186676025391</v>
      </c>
      <c r="I1859" s="10">
        <v>25.107177734375</v>
      </c>
      <c r="J1859" s="13">
        <v>82117.6875</v>
      </c>
    </row>
    <row r="1860" spans="1:10" x14ac:dyDescent="0.2">
      <c r="A1860" s="9">
        <v>44872.454861111109</v>
      </c>
      <c r="B1860" s="10">
        <v>85.042396545410156</v>
      </c>
      <c r="C1860" s="10">
        <v>16.467849731445313</v>
      </c>
      <c r="D1860" s="10">
        <v>146.82388305664063</v>
      </c>
      <c r="E1860" s="10">
        <v>276.91864013671875</v>
      </c>
      <c r="F1860" s="10">
        <v>5.7563929557800293</v>
      </c>
      <c r="G1860" s="10">
        <v>7.0565428733825684</v>
      </c>
      <c r="H1860" s="10">
        <v>120.75601959228516</v>
      </c>
      <c r="I1860" s="10">
        <v>27.138027191162109</v>
      </c>
      <c r="J1860" s="13">
        <v>82968.421875</v>
      </c>
    </row>
    <row r="1861" spans="1:10" x14ac:dyDescent="0.2">
      <c r="A1861" s="9">
        <v>44872.458333333336</v>
      </c>
      <c r="B1861" s="10">
        <v>89.294517517089844</v>
      </c>
      <c r="C1861" s="10">
        <v>18.524280548095703</v>
      </c>
      <c r="D1861" s="10">
        <v>155.39811706542969</v>
      </c>
      <c r="E1861" s="10">
        <v>260.9559326171875</v>
      </c>
      <c r="F1861" s="10">
        <v>5.7294464111328125</v>
      </c>
      <c r="G1861" s="10">
        <v>6.8969192504882813</v>
      </c>
      <c r="H1861" s="10">
        <v>119.90226745605469</v>
      </c>
      <c r="I1861" s="10">
        <v>27.235969543457031</v>
      </c>
      <c r="J1861" s="13">
        <v>82102.546875</v>
      </c>
    </row>
    <row r="1862" spans="1:10" x14ac:dyDescent="0.2">
      <c r="A1862" s="9">
        <v>44872.461805555555</v>
      </c>
      <c r="B1862" s="10">
        <v>78.27789306640625</v>
      </c>
      <c r="C1862" s="10">
        <v>16.626792907714844</v>
      </c>
      <c r="D1862" s="10">
        <v>136.61395263671875</v>
      </c>
      <c r="E1862" s="10">
        <v>234.70849609375</v>
      </c>
      <c r="F1862" s="10">
        <v>5.609830379486084</v>
      </c>
      <c r="G1862" s="10">
        <v>5.8844375610351563</v>
      </c>
      <c r="H1862" s="10">
        <v>120.0631103515625</v>
      </c>
      <c r="I1862" s="10">
        <v>25.246810913085938</v>
      </c>
      <c r="J1862" s="13">
        <v>82063.921875</v>
      </c>
    </row>
    <row r="1863" spans="1:10" x14ac:dyDescent="0.2">
      <c r="A1863" s="9">
        <v>44872.465277777781</v>
      </c>
      <c r="B1863" s="10">
        <v>95.802299499511719</v>
      </c>
      <c r="C1863" s="10">
        <v>17.47796630859375</v>
      </c>
      <c r="D1863" s="10">
        <v>164.49850463867188</v>
      </c>
      <c r="E1863" s="10">
        <v>247.66458129882813</v>
      </c>
      <c r="F1863" s="10">
        <v>5.4011883735656738</v>
      </c>
      <c r="G1863" s="10">
        <v>6.6581926345825195</v>
      </c>
      <c r="H1863" s="10">
        <v>119.18882751464844</v>
      </c>
      <c r="I1863" s="10">
        <v>23.705413818359375</v>
      </c>
      <c r="J1863" s="13">
        <v>82027.9921875</v>
      </c>
    </row>
    <row r="1864" spans="1:10" x14ac:dyDescent="0.2">
      <c r="A1864" s="9">
        <v>44872.46875</v>
      </c>
      <c r="B1864" s="10">
        <v>85.406005859375</v>
      </c>
      <c r="C1864" s="10">
        <v>18.334728240966797</v>
      </c>
      <c r="D1864" s="10">
        <v>149.24812316894531</v>
      </c>
      <c r="E1864" s="10">
        <v>247.66458129882813</v>
      </c>
      <c r="F1864" s="10">
        <v>5.2735238075256348</v>
      </c>
      <c r="G1864" s="10">
        <v>6.1868162155151367</v>
      </c>
      <c r="H1864" s="10">
        <v>118.41448974609375</v>
      </c>
      <c r="I1864" s="10">
        <v>22.063005447387695</v>
      </c>
      <c r="J1864" s="13">
        <v>82030.484375</v>
      </c>
    </row>
    <row r="1865" spans="1:10" x14ac:dyDescent="0.2">
      <c r="A1865" s="9">
        <v>44872.472222222219</v>
      </c>
      <c r="B1865" s="10">
        <v>92.761154174804688</v>
      </c>
      <c r="C1865" s="10">
        <v>16.43885612487793</v>
      </c>
      <c r="D1865" s="10">
        <v>158.62648010253906</v>
      </c>
      <c r="E1865" s="10">
        <v>309.40737915039063</v>
      </c>
      <c r="F1865" s="10">
        <v>5.1523270606994629</v>
      </c>
      <c r="G1865" s="10">
        <v>5.9770874977111816</v>
      </c>
      <c r="H1865" s="10">
        <v>116.93866729736328</v>
      </c>
      <c r="I1865" s="10">
        <v>29.184848785400391</v>
      </c>
      <c r="J1865" s="13">
        <v>81128.078125</v>
      </c>
    </row>
    <row r="1866" spans="1:10" x14ac:dyDescent="0.2">
      <c r="A1866" s="9">
        <v>44872.475694444445</v>
      </c>
      <c r="B1866" s="10">
        <v>94.218017578125</v>
      </c>
      <c r="C1866" s="10">
        <v>16.980587005615234</v>
      </c>
      <c r="D1866" s="10">
        <v>161.40135192871094</v>
      </c>
      <c r="E1866" s="10">
        <v>339.24264526367188</v>
      </c>
      <c r="F1866" s="10">
        <v>5.1309933662414551</v>
      </c>
      <c r="G1866" s="10">
        <v>5.6215276718139648</v>
      </c>
      <c r="H1866" s="10">
        <v>119.18678283691406</v>
      </c>
      <c r="I1866" s="10">
        <v>62.034435272216797</v>
      </c>
      <c r="J1866" s="13">
        <v>82122.484375</v>
      </c>
    </row>
    <row r="1867" spans="1:10" x14ac:dyDescent="0.2">
      <c r="A1867" s="9">
        <v>44872.479166666664</v>
      </c>
      <c r="B1867" s="10">
        <v>138.66986083984375</v>
      </c>
      <c r="C1867" s="10">
        <v>15.437182426452637</v>
      </c>
      <c r="D1867" s="10">
        <v>227.99530029296875</v>
      </c>
      <c r="E1867" s="10">
        <v>296.80694580078125</v>
      </c>
      <c r="F1867" s="10">
        <v>5.1317048072814941</v>
      </c>
      <c r="G1867" s="10">
        <v>5.7634487152099609</v>
      </c>
      <c r="H1867" s="10" t="s">
        <v>78</v>
      </c>
      <c r="I1867" s="10" t="s">
        <v>78</v>
      </c>
      <c r="J1867" s="13">
        <v>81210.8359375</v>
      </c>
    </row>
    <row r="1868" spans="1:10" x14ac:dyDescent="0.2">
      <c r="A1868" s="9">
        <v>44872.482638888891</v>
      </c>
      <c r="B1868" s="10">
        <v>111.33432006835938</v>
      </c>
      <c r="C1868" s="10">
        <v>21.713842391967773</v>
      </c>
      <c r="D1868" s="10">
        <v>192.37104797363281</v>
      </c>
      <c r="E1868" s="10">
        <v>270.9976806640625</v>
      </c>
      <c r="F1868" s="10">
        <v>5.4664998054504395</v>
      </c>
      <c r="G1868" s="10">
        <v>8.2531528472900391</v>
      </c>
      <c r="H1868" s="10">
        <v>117.34850311279297</v>
      </c>
      <c r="I1868" s="10">
        <v>23.414199829101563</v>
      </c>
      <c r="J1868" s="13">
        <v>81208.359375</v>
      </c>
    </row>
    <row r="1869" spans="1:10" x14ac:dyDescent="0.2">
      <c r="A1869" s="9">
        <v>44872.486111111109</v>
      </c>
      <c r="B1869" s="10">
        <v>88.646888732910156</v>
      </c>
      <c r="C1869" s="10">
        <v>18.321052551269531</v>
      </c>
      <c r="D1869" s="10">
        <v>154.20217895507813</v>
      </c>
      <c r="E1869" s="10">
        <v>245.18836975097656</v>
      </c>
      <c r="F1869" s="10">
        <v>5.6565389633178711</v>
      </c>
      <c r="G1869" s="10">
        <v>7.5226130485534668</v>
      </c>
      <c r="H1869" s="10">
        <v>117.40745544433594</v>
      </c>
      <c r="I1869" s="10">
        <v>18.91563606262207</v>
      </c>
      <c r="J1869" s="13">
        <v>81210.8359375</v>
      </c>
    </row>
    <row r="1870" spans="1:10" x14ac:dyDescent="0.2">
      <c r="A1870" s="9">
        <v>44872.489583333336</v>
      </c>
      <c r="B1870" s="10">
        <v>72.64434814453125</v>
      </c>
      <c r="C1870" s="10">
        <v>16.798025131225586</v>
      </c>
      <c r="D1870" s="10">
        <v>128.14988708496094</v>
      </c>
      <c r="E1870" s="10">
        <v>210.77838134765625</v>
      </c>
      <c r="F1870" s="10">
        <v>5.4821829795837402</v>
      </c>
      <c r="G1870" s="10">
        <v>5.9191694259643555</v>
      </c>
      <c r="H1870" s="10" t="s">
        <v>78</v>
      </c>
      <c r="I1870" s="10" t="s">
        <v>78</v>
      </c>
      <c r="J1870" s="13">
        <v>82914.96875</v>
      </c>
    </row>
    <row r="1871" spans="1:10" x14ac:dyDescent="0.2">
      <c r="A1871" s="9">
        <v>44872.493055555555</v>
      </c>
      <c r="B1871" s="10">
        <v>88.559806823730469</v>
      </c>
      <c r="C1871" s="10">
        <v>16.099908828735352</v>
      </c>
      <c r="D1871" s="10">
        <v>151.84756469726563</v>
      </c>
      <c r="E1871" s="10">
        <v>232.0555419921875</v>
      </c>
      <c r="F1871" s="10">
        <v>5.0781164169311523</v>
      </c>
      <c r="G1871" s="10">
        <v>5.1072449684143066</v>
      </c>
      <c r="H1871" s="10" t="s">
        <v>78</v>
      </c>
      <c r="I1871" s="10" t="s">
        <v>78</v>
      </c>
      <c r="J1871" s="13">
        <v>81144.5859375</v>
      </c>
    </row>
    <row r="1872" spans="1:10" x14ac:dyDescent="0.2">
      <c r="A1872" s="9">
        <v>44872.496527777781</v>
      </c>
      <c r="B1872" s="10">
        <v>85.769477844238281</v>
      </c>
      <c r="C1872" s="10">
        <v>17.812135696411133</v>
      </c>
      <c r="D1872" s="10">
        <v>149.28266906738281</v>
      </c>
      <c r="E1872" s="10">
        <v>309.711669921875</v>
      </c>
      <c r="F1872" s="10">
        <v>5.0345144271850586</v>
      </c>
      <c r="G1872" s="10">
        <v>6.0550241470336914</v>
      </c>
      <c r="H1872" s="10" t="s">
        <v>78</v>
      </c>
      <c r="I1872" s="10" t="s">
        <v>78</v>
      </c>
      <c r="J1872" s="13">
        <v>81225.71875</v>
      </c>
    </row>
    <row r="1873" spans="1:10" x14ac:dyDescent="0.2">
      <c r="A1873" s="9">
        <v>44872.5</v>
      </c>
      <c r="B1873" s="10">
        <v>87.314300537109375</v>
      </c>
      <c r="C1873" s="10">
        <v>16.433332443237305</v>
      </c>
      <c r="D1873" s="10">
        <v>150.27182006835938</v>
      </c>
      <c r="E1873" s="10">
        <v>309.30343627929688</v>
      </c>
      <c r="F1873" s="10">
        <v>5.095822811126709</v>
      </c>
      <c r="G1873" s="10">
        <v>6.445002555847168</v>
      </c>
      <c r="H1873" s="10" t="s">
        <v>78</v>
      </c>
      <c r="I1873" s="10" t="s">
        <v>78</v>
      </c>
      <c r="J1873" s="13">
        <v>81114.84375</v>
      </c>
    </row>
    <row r="1874" spans="1:10" x14ac:dyDescent="0.2">
      <c r="A1874" s="9">
        <v>44872.503472222219</v>
      </c>
      <c r="B1874" s="10">
        <v>80.907279968261719</v>
      </c>
      <c r="C1874" s="10">
        <v>17.643386840820313</v>
      </c>
      <c r="D1874" s="10">
        <v>141.66096496582031</v>
      </c>
      <c r="E1874" s="10">
        <v>273.64251708984375</v>
      </c>
      <c r="F1874" s="10">
        <v>5.132718563079834</v>
      </c>
      <c r="G1874" s="10">
        <v>6.3496546745300293</v>
      </c>
      <c r="H1874" s="10" t="s">
        <v>78</v>
      </c>
      <c r="I1874" s="10" t="s">
        <v>78</v>
      </c>
      <c r="J1874" s="13">
        <v>82014.59375</v>
      </c>
    </row>
    <row r="1875" spans="1:10" x14ac:dyDescent="0.2">
      <c r="A1875" s="9">
        <v>44872.506944444445</v>
      </c>
      <c r="B1875" s="10">
        <v>76.858444213867188</v>
      </c>
      <c r="C1875" s="10">
        <v>14.041471481323242</v>
      </c>
      <c r="D1875" s="10">
        <v>132.02407836914063</v>
      </c>
      <c r="E1875" s="10">
        <v>221.44570922851563</v>
      </c>
      <c r="F1875" s="10">
        <v>4.9101719856262207</v>
      </c>
      <c r="G1875" s="10">
        <v>5.548494815826416</v>
      </c>
      <c r="H1875" s="10">
        <v>117.91825103759766</v>
      </c>
      <c r="I1875" s="10">
        <v>19.367380142211914</v>
      </c>
      <c r="J1875" s="13">
        <v>81994.5546875</v>
      </c>
    </row>
    <row r="1876" spans="1:10" x14ac:dyDescent="0.2">
      <c r="A1876" s="9">
        <v>44872.510416666664</v>
      </c>
      <c r="B1876" s="10">
        <v>85.879829406738281</v>
      </c>
      <c r="C1876" s="10">
        <v>17.140584945678711</v>
      </c>
      <c r="D1876" s="10">
        <v>148.7802734375</v>
      </c>
      <c r="E1876" s="10">
        <v>221.66348266601563</v>
      </c>
      <c r="F1876" s="10">
        <v>4.8119688034057617</v>
      </c>
      <c r="G1876" s="10">
        <v>5.8529253005981445</v>
      </c>
      <c r="H1876" s="10">
        <v>117.67670440673828</v>
      </c>
      <c r="I1876" s="10">
        <v>18.948314666748047</v>
      </c>
      <c r="J1876" s="13">
        <v>82079.046875</v>
      </c>
    </row>
    <row r="1877" spans="1:10" x14ac:dyDescent="0.2">
      <c r="A1877" s="9">
        <v>44872.513888888891</v>
      </c>
      <c r="B1877" s="10">
        <v>85.79547119140625</v>
      </c>
      <c r="C1877" s="10">
        <v>16.61003303527832</v>
      </c>
      <c r="D1877" s="10">
        <v>148.12040710449219</v>
      </c>
      <c r="E1877" s="10">
        <v>195.39329528808594</v>
      </c>
      <c r="F1877" s="10">
        <v>4.9053492546081543</v>
      </c>
      <c r="G1877" s="10">
        <v>6.2199826240539551</v>
      </c>
      <c r="H1877" s="10">
        <v>120.3587646484375</v>
      </c>
      <c r="I1877" s="10">
        <v>26.807960510253906</v>
      </c>
      <c r="J1877" s="13">
        <v>81999.5703125</v>
      </c>
    </row>
    <row r="1878" spans="1:10" x14ac:dyDescent="0.2">
      <c r="A1878" s="9">
        <v>44872.517361111109</v>
      </c>
      <c r="B1878" s="10">
        <v>86.511444091796875</v>
      </c>
      <c r="C1878" s="10">
        <v>18.523551940917969</v>
      </c>
      <c r="D1878" s="10">
        <v>150.95828247070313</v>
      </c>
      <c r="E1878" s="10">
        <v>263.3843994140625</v>
      </c>
      <c r="F1878" s="10">
        <v>5.2222080230712891</v>
      </c>
      <c r="G1878" s="10">
        <v>7.7538871765136719</v>
      </c>
      <c r="H1878" s="10">
        <v>122.16148376464844</v>
      </c>
      <c r="I1878" s="10">
        <v>20.409656524658203</v>
      </c>
      <c r="J1878" s="13">
        <v>82899.7578125</v>
      </c>
    </row>
    <row r="1879" spans="1:10" x14ac:dyDescent="0.2">
      <c r="A1879" s="9">
        <v>44872.520833333336</v>
      </c>
      <c r="B1879" s="10">
        <v>62.620716094970703</v>
      </c>
      <c r="C1879" s="10">
        <v>17.140584945678711</v>
      </c>
      <c r="D1879" s="10">
        <v>113.12786865234375</v>
      </c>
      <c r="E1879" s="10">
        <v>339.01473999023438</v>
      </c>
      <c r="F1879" s="10">
        <v>5.2683453559875488</v>
      </c>
      <c r="G1879" s="10">
        <v>7.1618099212646484</v>
      </c>
      <c r="H1879" s="10">
        <v>118.57046508789063</v>
      </c>
      <c r="I1879" s="10">
        <v>18.564968109130859</v>
      </c>
      <c r="J1879" s="13">
        <v>82089.0703125</v>
      </c>
    </row>
    <row r="1880" spans="1:10" x14ac:dyDescent="0.2">
      <c r="A1880" s="9">
        <v>44872.524305555555</v>
      </c>
      <c r="B1880" s="10">
        <v>69.764350891113281</v>
      </c>
      <c r="C1880" s="10">
        <v>16.43885612487793</v>
      </c>
      <c r="D1880" s="10">
        <v>123.20668029785156</v>
      </c>
      <c r="E1880" s="10">
        <v>335.19131469726563</v>
      </c>
      <c r="F1880" s="10">
        <v>5.1317052841186523</v>
      </c>
      <c r="G1880" s="10">
        <v>5.7731690406799316</v>
      </c>
      <c r="H1880" s="10">
        <v>116.99758148193359</v>
      </c>
      <c r="I1880" s="10">
        <v>21.550224304199219</v>
      </c>
      <c r="J1880" s="13">
        <v>81161.9453125</v>
      </c>
    </row>
    <row r="1881" spans="1:10" x14ac:dyDescent="0.2">
      <c r="A1881" s="9">
        <v>44872.527777777781</v>
      </c>
      <c r="B1881" s="10">
        <v>76.400581359863281</v>
      </c>
      <c r="C1881" s="10">
        <v>17.489273071289063</v>
      </c>
      <c r="D1881" s="10">
        <v>134.59881591796875</v>
      </c>
      <c r="E1881" s="10">
        <v>339.128662109375</v>
      </c>
      <c r="F1881" s="10">
        <v>5.1181192398071289</v>
      </c>
      <c r="G1881" s="10">
        <v>6.0120706558227539</v>
      </c>
      <c r="H1881" s="10" t="s">
        <v>78</v>
      </c>
      <c r="I1881" s="10" t="s">
        <v>78</v>
      </c>
      <c r="J1881" s="13">
        <v>82116.65625</v>
      </c>
    </row>
    <row r="1882" spans="1:10" x14ac:dyDescent="0.2">
      <c r="A1882" s="9">
        <v>44872.53125</v>
      </c>
      <c r="B1882" s="10">
        <v>72.243423461914063</v>
      </c>
      <c r="C1882" s="10">
        <v>16.110326766967773</v>
      </c>
      <c r="D1882" s="10">
        <v>126.84764862060547</v>
      </c>
      <c r="E1882" s="10">
        <v>309.60757446289063</v>
      </c>
      <c r="F1882" s="10">
        <v>5.1283884048461914</v>
      </c>
      <c r="G1882" s="10">
        <v>6.6435942649841309</v>
      </c>
      <c r="H1882" s="10">
        <v>116.66064453125</v>
      </c>
      <c r="I1882" s="10">
        <v>25.031776428222656</v>
      </c>
      <c r="J1882" s="13">
        <v>81207.703125</v>
      </c>
    </row>
    <row r="1883" spans="1:10" x14ac:dyDescent="0.2">
      <c r="A1883" s="9">
        <v>44872.534722222219</v>
      </c>
      <c r="B1883" s="10">
        <v>73.558403015136719</v>
      </c>
      <c r="C1883" s="10">
        <v>16.251169204711914</v>
      </c>
      <c r="D1883" s="10">
        <v>129.00411987304688</v>
      </c>
      <c r="E1883" s="10">
        <v>267.64044189453125</v>
      </c>
      <c r="F1883" s="10">
        <v>4.9913420677185059</v>
      </c>
      <c r="G1883" s="10">
        <v>6.7095155715942383</v>
      </c>
      <c r="H1883" s="10">
        <v>115.02116394042969</v>
      </c>
      <c r="I1883" s="10">
        <v>24.087638854980469</v>
      </c>
      <c r="J1883" s="13">
        <v>80230.3984375</v>
      </c>
    </row>
    <row r="1884" spans="1:10" x14ac:dyDescent="0.2">
      <c r="A1884" s="9">
        <v>44872.538194444445</v>
      </c>
      <c r="B1884" s="10">
        <v>73.214515686035156</v>
      </c>
      <c r="C1884" s="10">
        <v>16.613491058349609</v>
      </c>
      <c r="D1884" s="10">
        <v>128.83932495117188</v>
      </c>
      <c r="E1884" s="10">
        <v>270.81561279296875</v>
      </c>
      <c r="F1884" s="10">
        <v>4.9873771667480469</v>
      </c>
      <c r="G1884" s="10">
        <v>5.7054038047790527</v>
      </c>
      <c r="H1884" s="10">
        <v>116.79824066162109</v>
      </c>
      <c r="I1884" s="10">
        <v>21.394435882568359</v>
      </c>
      <c r="J1884" s="13">
        <v>81178.59375</v>
      </c>
    </row>
    <row r="1885" spans="1:10" x14ac:dyDescent="0.2">
      <c r="A1885" s="9">
        <v>44872.541666666664</v>
      </c>
      <c r="B1885" s="10">
        <v>83.638900756835938</v>
      </c>
      <c r="C1885" s="10">
        <v>15.072942733764648</v>
      </c>
      <c r="D1885" s="10">
        <v>143.27763366699219</v>
      </c>
      <c r="E1885" s="10">
        <v>296.31622314453125</v>
      </c>
      <c r="F1885" s="10">
        <v>4.8271679878234863</v>
      </c>
      <c r="G1885" s="10">
        <v>4.9631443023681641</v>
      </c>
      <c r="H1885" s="10">
        <v>116.27140045166016</v>
      </c>
      <c r="I1885" s="10">
        <v>23.70014762878418</v>
      </c>
      <c r="J1885" s="13">
        <v>81107.4296875</v>
      </c>
    </row>
    <row r="1886" spans="1:10" x14ac:dyDescent="0.2">
      <c r="A1886" s="9">
        <v>44872.545138888891</v>
      </c>
      <c r="B1886" s="10">
        <v>102.23508453369141</v>
      </c>
      <c r="C1886" s="10">
        <v>17.958072662353516</v>
      </c>
      <c r="D1886" s="10">
        <v>174.66767883300781</v>
      </c>
      <c r="E1886" s="10">
        <v>347.96633911132813</v>
      </c>
      <c r="F1886" s="10">
        <v>4.7755131721496582</v>
      </c>
      <c r="G1886" s="10">
        <v>5.9693922996520996</v>
      </c>
      <c r="H1886" s="10">
        <v>116.95825958251953</v>
      </c>
      <c r="I1886" s="10">
        <v>26.739278793334961</v>
      </c>
      <c r="J1886" s="13">
        <v>81124.7578125</v>
      </c>
    </row>
    <row r="1887" spans="1:10" x14ac:dyDescent="0.2">
      <c r="A1887" s="9">
        <v>44872.548611111109</v>
      </c>
      <c r="B1887" s="10">
        <v>82.974830627441406</v>
      </c>
      <c r="C1887" s="10">
        <v>18.314899444580078</v>
      </c>
      <c r="D1887" s="10">
        <v>145.50169372558594</v>
      </c>
      <c r="E1887" s="10">
        <v>283.80697631835938</v>
      </c>
      <c r="F1887" s="10">
        <v>4.9405221939086914</v>
      </c>
      <c r="G1887" s="10">
        <v>7.3962225914001465</v>
      </c>
      <c r="H1887" s="10">
        <v>117.25013732910156</v>
      </c>
      <c r="I1887" s="10">
        <v>23.135429382324219</v>
      </c>
      <c r="J1887" s="13">
        <v>81215.7890625</v>
      </c>
    </row>
    <row r="1888" spans="1:10" x14ac:dyDescent="0.2">
      <c r="A1888" s="9">
        <v>44872.552083333336</v>
      </c>
      <c r="B1888" s="10">
        <v>84.538230895996094</v>
      </c>
      <c r="C1888" s="10">
        <v>17.289173126220703</v>
      </c>
      <c r="D1888" s="10">
        <v>146.87237548828125</v>
      </c>
      <c r="E1888" s="10">
        <v>325.54608154296875</v>
      </c>
      <c r="F1888" s="10">
        <v>5.2175378799438477</v>
      </c>
      <c r="G1888" s="10">
        <v>6.5023074150085449</v>
      </c>
      <c r="H1888" s="10">
        <v>118.89021301269531</v>
      </c>
      <c r="I1888" s="10">
        <v>28.220935821533203</v>
      </c>
      <c r="J1888" s="13">
        <v>81982.046875</v>
      </c>
    </row>
    <row r="1889" spans="1:10" x14ac:dyDescent="0.2">
      <c r="A1889" s="9">
        <v>44872.555555555555</v>
      </c>
      <c r="B1889" s="10">
        <v>135.95452880859375</v>
      </c>
      <c r="C1889" s="10">
        <v>20.377256393432617</v>
      </c>
      <c r="D1889" s="10">
        <v>228.77322387695313</v>
      </c>
      <c r="E1889" s="10">
        <v>481.97006225585938</v>
      </c>
      <c r="F1889" s="10">
        <v>5.263704776763916</v>
      </c>
      <c r="G1889" s="10">
        <v>6.6680135726928711</v>
      </c>
      <c r="H1889" s="10">
        <v>119.16826629638672</v>
      </c>
      <c r="I1889" s="10">
        <v>35.452152252197266</v>
      </c>
      <c r="J1889" s="13">
        <v>82014.6015625</v>
      </c>
    </row>
    <row r="1890" spans="1:10" x14ac:dyDescent="0.2">
      <c r="A1890" s="9">
        <v>44872.559027777781</v>
      </c>
      <c r="B1890" s="10">
        <v>100.69731903076172</v>
      </c>
      <c r="C1890" s="10">
        <v>22.245920181274414</v>
      </c>
      <c r="D1890" s="10">
        <v>176.76951599121094</v>
      </c>
      <c r="E1890" s="10">
        <v>429.5765380859375</v>
      </c>
      <c r="F1890" s="10">
        <v>5.4404735565185547</v>
      </c>
      <c r="G1890" s="10">
        <v>7.0902915000915527</v>
      </c>
      <c r="H1890" s="10">
        <v>118.01751708984375</v>
      </c>
      <c r="I1890" s="10">
        <v>29.961009979248047</v>
      </c>
      <c r="J1890" s="13">
        <v>81946.375</v>
      </c>
    </row>
    <row r="1891" spans="1:10" x14ac:dyDescent="0.2">
      <c r="A1891" s="9">
        <v>44872.5625</v>
      </c>
      <c r="B1891" s="10">
        <v>82.493240356445313</v>
      </c>
      <c r="C1891" s="10">
        <v>17.585565567016602</v>
      </c>
      <c r="D1891" s="10">
        <v>144.03414916992188</v>
      </c>
      <c r="E1891" s="10">
        <v>280.29110717773438</v>
      </c>
      <c r="F1891" s="10">
        <v>5.3674983978271484</v>
      </c>
      <c r="G1891" s="10">
        <v>6.4237146377563477</v>
      </c>
      <c r="H1891" s="10">
        <v>115.73939514160156</v>
      </c>
      <c r="I1891" s="10">
        <v>22.046169281005859</v>
      </c>
      <c r="J1891" s="13">
        <v>80205.3046875</v>
      </c>
    </row>
    <row r="1892" spans="1:10" x14ac:dyDescent="0.2">
      <c r="A1892" s="9">
        <v>44872.565972222219</v>
      </c>
      <c r="B1892" s="10">
        <v>77.45159912109375</v>
      </c>
      <c r="C1892" s="10">
        <v>15.919735908508301</v>
      </c>
      <c r="D1892" s="10">
        <v>134.64031982421875</v>
      </c>
      <c r="E1892" s="10">
        <v>231.899658203125</v>
      </c>
      <c r="F1892" s="10">
        <v>5.2043428421020508</v>
      </c>
      <c r="G1892" s="10">
        <v>5.6121454238891602</v>
      </c>
      <c r="H1892" s="10">
        <v>116.15365600585938</v>
      </c>
      <c r="I1892" s="10">
        <v>21.102869033813477</v>
      </c>
      <c r="J1892" s="13">
        <v>81111.8125</v>
      </c>
    </row>
    <row r="1893" spans="1:10" x14ac:dyDescent="0.2">
      <c r="A1893" s="9">
        <v>44872.569444444445</v>
      </c>
      <c r="B1893" s="10">
        <v>82.615989685058594</v>
      </c>
      <c r="C1893" s="10">
        <v>17.646106719970703</v>
      </c>
      <c r="D1893" s="10">
        <v>144.10986328125</v>
      </c>
      <c r="E1893" s="10">
        <v>250.04713439941406</v>
      </c>
      <c r="F1893" s="10">
        <v>4.9144377708435059</v>
      </c>
      <c r="G1893" s="10">
        <v>5.9171810150146484</v>
      </c>
      <c r="H1893" s="10">
        <v>118.29076385498047</v>
      </c>
      <c r="I1893" s="10">
        <v>22.441072463989258</v>
      </c>
      <c r="J1893" s="13">
        <v>82861.25</v>
      </c>
    </row>
    <row r="1894" spans="1:10" x14ac:dyDescent="0.2">
      <c r="A1894" s="9">
        <v>44872.572916666664</v>
      </c>
      <c r="B1894" s="10">
        <v>75.132255554199219</v>
      </c>
      <c r="C1894" s="10">
        <v>15.229899406433105</v>
      </c>
      <c r="D1894" s="10">
        <v>130.39532470703125</v>
      </c>
      <c r="E1894" s="10">
        <v>312.41928100585938</v>
      </c>
      <c r="F1894" s="10">
        <v>4.7464175224304199</v>
      </c>
      <c r="G1894" s="10">
        <v>6.1025362014770508</v>
      </c>
      <c r="H1894" s="10">
        <v>118.07699584960938</v>
      </c>
      <c r="I1894" s="10">
        <v>30.125032424926758</v>
      </c>
      <c r="J1894" s="13">
        <v>81960.9921875</v>
      </c>
    </row>
    <row r="1895" spans="1:10" x14ac:dyDescent="0.2">
      <c r="A1895" s="9">
        <v>44872.576388888891</v>
      </c>
      <c r="B1895" s="10">
        <v>76.025367736816406</v>
      </c>
      <c r="C1895" s="10">
        <v>15.058777809143066</v>
      </c>
      <c r="D1895" s="10">
        <v>131.59318542480469</v>
      </c>
      <c r="E1895" s="10">
        <v>325.43679809570313</v>
      </c>
      <c r="F1895" s="10">
        <v>4.7267637252807617</v>
      </c>
      <c r="G1895" s="10">
        <v>6.348210334777832</v>
      </c>
      <c r="H1895" s="10">
        <v>119.92103576660156</v>
      </c>
      <c r="I1895" s="10">
        <v>27.446037292480469</v>
      </c>
      <c r="J1895" s="13">
        <v>81966.0625</v>
      </c>
    </row>
    <row r="1896" spans="1:10" x14ac:dyDescent="0.2">
      <c r="A1896" s="9">
        <v>44872.579861111109</v>
      </c>
      <c r="B1896" s="10">
        <v>77.486000061035156</v>
      </c>
      <c r="C1896" s="10">
        <v>16.576995849609375</v>
      </c>
      <c r="D1896" s="10">
        <v>135.35031127929688</v>
      </c>
      <c r="E1896" s="10">
        <v>377.00894165039063</v>
      </c>
      <c r="F1896" s="10">
        <v>4.6420235633850098</v>
      </c>
      <c r="G1896" s="10">
        <v>6.2024502754211426</v>
      </c>
      <c r="H1896" s="10">
        <v>117.56489562988281</v>
      </c>
      <c r="I1896" s="10">
        <v>25.717208862304688</v>
      </c>
      <c r="J1896" s="13">
        <v>81854.1328125</v>
      </c>
    </row>
    <row r="1897" spans="1:10" x14ac:dyDescent="0.2">
      <c r="A1897" s="9">
        <v>44872.583333333336</v>
      </c>
      <c r="B1897" s="10">
        <v>93.625328063964844</v>
      </c>
      <c r="C1897" s="10">
        <v>17.421562194824219</v>
      </c>
      <c r="D1897" s="10">
        <v>160.933837890625</v>
      </c>
      <c r="E1897" s="10">
        <v>354.281982421875</v>
      </c>
      <c r="F1897" s="10">
        <v>4.6693696975708008</v>
      </c>
      <c r="G1897" s="10">
        <v>5.7125272750854492</v>
      </c>
      <c r="H1897" s="10">
        <v>118.54141235351563</v>
      </c>
      <c r="I1897" s="10">
        <v>29.098360061645508</v>
      </c>
      <c r="J1897" s="13">
        <v>82614.8515625</v>
      </c>
    </row>
    <row r="1898" spans="1:10" x14ac:dyDescent="0.2">
      <c r="A1898" s="9">
        <v>44872.586805555555</v>
      </c>
      <c r="B1898" s="10">
        <v>92.592300415039063</v>
      </c>
      <c r="C1898" s="10">
        <v>18.235700607299805</v>
      </c>
      <c r="D1898" s="10">
        <v>160.16450500488281</v>
      </c>
      <c r="E1898" s="10">
        <v>418.78021240234375</v>
      </c>
      <c r="F1898" s="10">
        <v>4.7707538604736328</v>
      </c>
      <c r="G1898" s="10">
        <v>6.5263118743896484</v>
      </c>
      <c r="H1898" s="10">
        <v>118.28799438476563</v>
      </c>
      <c r="I1898" s="10">
        <v>33.088874816894531</v>
      </c>
      <c r="J1898" s="13">
        <v>82401.546875</v>
      </c>
    </row>
    <row r="1899" spans="1:10" x14ac:dyDescent="0.2">
      <c r="A1899" s="9">
        <v>44872.590277777781</v>
      </c>
      <c r="B1899" s="10">
        <v>98.768112182617188</v>
      </c>
      <c r="C1899" s="10">
        <v>17.749794006347656</v>
      </c>
      <c r="D1899" s="10">
        <v>169.14509582519531</v>
      </c>
      <c r="E1899" s="10">
        <v>344.18035888671875</v>
      </c>
      <c r="F1899" s="10">
        <v>5.161747932434082</v>
      </c>
      <c r="G1899" s="10">
        <v>7.827815055847168</v>
      </c>
      <c r="H1899" s="10">
        <v>118.86486053466797</v>
      </c>
      <c r="I1899" s="10">
        <v>26.242425918579102</v>
      </c>
      <c r="J1899" s="13">
        <v>83352.5703125</v>
      </c>
    </row>
    <row r="1900" spans="1:10" x14ac:dyDescent="0.2">
      <c r="A1900" s="9">
        <v>44872.59375</v>
      </c>
      <c r="B1900" s="10">
        <v>81.786430358886719</v>
      </c>
      <c r="C1900" s="10">
        <v>17.909311294555664</v>
      </c>
      <c r="D1900" s="10">
        <v>143.27449035644531</v>
      </c>
      <c r="E1900" s="10">
        <v>275.09609985351563</v>
      </c>
      <c r="F1900" s="10">
        <v>5.3810629844665527</v>
      </c>
      <c r="G1900" s="10">
        <v>7.7241091728210449</v>
      </c>
      <c r="H1900" s="10">
        <v>117.14780426025391</v>
      </c>
      <c r="I1900" s="10">
        <v>23.163089752197266</v>
      </c>
      <c r="J1900" s="13">
        <v>82494.5546875</v>
      </c>
    </row>
    <row r="1901" spans="1:10" x14ac:dyDescent="0.2">
      <c r="A1901" s="9">
        <v>44872.597222222219</v>
      </c>
      <c r="B1901" s="10">
        <v>77.027778625488281</v>
      </c>
      <c r="C1901" s="10">
        <v>17.343753814697266</v>
      </c>
      <c r="D1901" s="10">
        <v>135.41468811035156</v>
      </c>
      <c r="E1901" s="10">
        <v>253.72270202636719</v>
      </c>
      <c r="F1901" s="10">
        <v>5.6764492988586426</v>
      </c>
      <c r="G1901" s="10">
        <v>8.1586933135986328</v>
      </c>
      <c r="H1901" s="10">
        <v>113.44838714599609</v>
      </c>
      <c r="I1901" s="10">
        <v>22.005369186401367</v>
      </c>
      <c r="J1901" s="13">
        <v>79874.171875</v>
      </c>
    </row>
    <row r="1902" spans="1:10" x14ac:dyDescent="0.2">
      <c r="A1902" s="9">
        <v>44872.600694444445</v>
      </c>
      <c r="B1902" s="10">
        <v>83.676467895507813</v>
      </c>
      <c r="C1902" s="10">
        <v>16.011493682861328</v>
      </c>
      <c r="D1902" s="10">
        <v>144.27378845214844</v>
      </c>
      <c r="E1902" s="10">
        <v>336.8968505859375</v>
      </c>
      <c r="F1902" s="10">
        <v>5.9787368774414063</v>
      </c>
      <c r="G1902" s="10">
        <v>8.0109186172485352</v>
      </c>
      <c r="H1902" s="10">
        <v>116.23103332519531</v>
      </c>
      <c r="I1902" s="10">
        <v>27.483007431030273</v>
      </c>
      <c r="J1902" s="13">
        <v>81585.734375</v>
      </c>
    </row>
    <row r="1903" spans="1:10" x14ac:dyDescent="0.2">
      <c r="A1903" s="9">
        <v>44872.604166666664</v>
      </c>
      <c r="B1903" s="10">
        <v>109.38285827636719</v>
      </c>
      <c r="C1903" s="10">
        <v>17.380008697509766</v>
      </c>
      <c r="D1903" s="10">
        <v>185.04595947265625</v>
      </c>
      <c r="E1903" s="10">
        <v>388.85763549804688</v>
      </c>
      <c r="F1903" s="10">
        <v>6.0593090057373047</v>
      </c>
      <c r="G1903" s="10">
        <v>7.7386312484741211</v>
      </c>
      <c r="H1903" s="10">
        <v>116.86236572265625</v>
      </c>
      <c r="I1903" s="10">
        <v>31.357479095458984</v>
      </c>
      <c r="J1903" s="13">
        <v>81615.671875</v>
      </c>
    </row>
    <row r="1904" spans="1:10" x14ac:dyDescent="0.2">
      <c r="A1904" s="9">
        <v>44872.607638888891</v>
      </c>
      <c r="B1904" s="10">
        <v>106.94277954101563</v>
      </c>
      <c r="C1904" s="10">
        <v>21.277999877929688</v>
      </c>
      <c r="D1904" s="10">
        <v>185.20375061035156</v>
      </c>
      <c r="E1904" s="10">
        <v>401.4228515625</v>
      </c>
      <c r="F1904" s="10">
        <v>6.2127208709716797</v>
      </c>
      <c r="G1904" s="10">
        <v>7.7757306098937988</v>
      </c>
      <c r="H1904" s="10">
        <v>117.51622772216797</v>
      </c>
      <c r="I1904" s="10">
        <v>31.979158401489258</v>
      </c>
      <c r="J1904" s="13">
        <v>81543.96875</v>
      </c>
    </row>
    <row r="1905" spans="1:10" x14ac:dyDescent="0.2">
      <c r="A1905" s="9">
        <v>44872.611111111109</v>
      </c>
      <c r="B1905" s="10">
        <v>87.726593017578125</v>
      </c>
      <c r="C1905" s="10">
        <v>18.439674377441406</v>
      </c>
      <c r="D1905" s="10">
        <v>152.91014099121094</v>
      </c>
      <c r="E1905" s="10">
        <v>383.76467895507813</v>
      </c>
      <c r="F1905" s="10">
        <v>6.5061120986938477</v>
      </c>
      <c r="G1905" s="10">
        <v>7.7027549743652344</v>
      </c>
      <c r="H1905" s="10">
        <v>120.33675384521484</v>
      </c>
      <c r="I1905" s="10">
        <v>39.239276885986328</v>
      </c>
      <c r="J1905" s="13">
        <v>83345.0234375</v>
      </c>
    </row>
    <row r="1906" spans="1:10" x14ac:dyDescent="0.2">
      <c r="A1906" s="9">
        <v>44872.614583333336</v>
      </c>
      <c r="B1906" s="10">
        <v>98.443771362304688</v>
      </c>
      <c r="C1906" s="10">
        <v>18.775346755981445</v>
      </c>
      <c r="D1906" s="10">
        <v>169.49966430664063</v>
      </c>
      <c r="E1906" s="10">
        <v>304.16665649414063</v>
      </c>
      <c r="F1906" s="10">
        <v>6.5887694358825684</v>
      </c>
      <c r="G1906" s="10">
        <v>7.4639186859130859</v>
      </c>
      <c r="H1906" s="10">
        <v>119.71442413330078</v>
      </c>
      <c r="I1906" s="10">
        <v>30.604455947875977</v>
      </c>
      <c r="J1906" s="13">
        <v>83291.9609375</v>
      </c>
    </row>
    <row r="1907" spans="1:10" x14ac:dyDescent="0.2">
      <c r="A1907" s="9">
        <v>44872.618055555555</v>
      </c>
      <c r="B1907" s="10">
        <v>91.6112060546875</v>
      </c>
      <c r="C1907" s="10">
        <v>18.757743835449219</v>
      </c>
      <c r="D1907" s="10">
        <v>159.18269348144531</v>
      </c>
      <c r="E1907" s="10">
        <v>327.27566528320313</v>
      </c>
      <c r="F1907" s="10">
        <v>6.3031229972839355</v>
      </c>
      <c r="G1907" s="10">
        <v>6.8607463836669922</v>
      </c>
      <c r="H1907" s="10">
        <v>119.22277069091797</v>
      </c>
      <c r="I1907" s="10">
        <v>27.106277465820313</v>
      </c>
      <c r="J1907" s="13">
        <v>82462.0546875</v>
      </c>
    </row>
    <row r="1908" spans="1:10" x14ac:dyDescent="0.2">
      <c r="A1908" s="9">
        <v>44872.621527777781</v>
      </c>
      <c r="B1908" s="10">
        <v>104.82571411132813</v>
      </c>
      <c r="C1908" s="10">
        <v>19.956048965454102</v>
      </c>
      <c r="D1908" s="10">
        <v>180.63664245605469</v>
      </c>
      <c r="E1908" s="10">
        <v>353.3458251953125</v>
      </c>
      <c r="F1908" s="10">
        <v>6.1938915252685547</v>
      </c>
      <c r="G1908" s="10">
        <v>7.2212204933166504</v>
      </c>
      <c r="H1908" s="10">
        <v>118.52720642089844</v>
      </c>
      <c r="I1908" s="10">
        <v>28.142034530639648</v>
      </c>
      <c r="J1908" s="13">
        <v>82434.640625</v>
      </c>
    </row>
    <row r="1909" spans="1:10" x14ac:dyDescent="0.2">
      <c r="A1909" s="9">
        <v>44872.625</v>
      </c>
      <c r="B1909" s="10">
        <v>99.983345031738281</v>
      </c>
      <c r="C1909" s="10">
        <v>20.875102996826172</v>
      </c>
      <c r="D1909" s="10">
        <v>174.13316345214844</v>
      </c>
      <c r="E1909" s="10">
        <v>502.86407470703125</v>
      </c>
      <c r="F1909" s="10">
        <v>6.1864609718322754</v>
      </c>
      <c r="G1909" s="10">
        <v>7.9597783088684082</v>
      </c>
      <c r="H1909" s="10">
        <v>119.67157745361328</v>
      </c>
      <c r="I1909" s="10">
        <v>38.683475494384766</v>
      </c>
      <c r="J1909" s="13">
        <v>83350.2265625</v>
      </c>
    </row>
    <row r="1910" spans="1:10" x14ac:dyDescent="0.2">
      <c r="A1910" s="9">
        <v>44872.628472222219</v>
      </c>
      <c r="B1910" s="10">
        <v>111.34748840332031</v>
      </c>
      <c r="C1910" s="10">
        <v>19.228858947753906</v>
      </c>
      <c r="D1910" s="10">
        <v>189.90629577636719</v>
      </c>
      <c r="E1910" s="10">
        <v>491.90164184570313</v>
      </c>
      <c r="F1910" s="10">
        <v>6.140625</v>
      </c>
      <c r="G1910" s="10">
        <v>8.4211463928222656</v>
      </c>
      <c r="H1910" s="10">
        <v>117.77256774902344</v>
      </c>
      <c r="I1910" s="10">
        <v>54.911758422851563</v>
      </c>
      <c r="J1910" s="13">
        <v>81511.203125</v>
      </c>
    </row>
    <row r="1911" spans="1:10" x14ac:dyDescent="0.2">
      <c r="A1911" s="9">
        <v>44872.631944444445</v>
      </c>
      <c r="B1911" s="10">
        <v>109.34615325927734</v>
      </c>
      <c r="C1911" s="10">
        <v>23.165571212768555</v>
      </c>
      <c r="D1911" s="10">
        <v>190.60493469238281</v>
      </c>
      <c r="E1911" s="10">
        <v>440.55746459960938</v>
      </c>
      <c r="F1911" s="10">
        <v>6.2985825538635254</v>
      </c>
      <c r="G1911" s="10">
        <v>9.1911916732788086</v>
      </c>
      <c r="H1911" s="10">
        <v>120.37581634521484</v>
      </c>
      <c r="I1911" s="10">
        <v>44.625877380371094</v>
      </c>
      <c r="J1911" s="13">
        <v>81587.9453125</v>
      </c>
    </row>
    <row r="1912" spans="1:10" x14ac:dyDescent="0.2">
      <c r="A1912" s="9">
        <v>44872.635416666664</v>
      </c>
      <c r="B1912" s="10">
        <v>95.109832763671875</v>
      </c>
      <c r="C1912" s="10">
        <v>21.146100997924805</v>
      </c>
      <c r="D1912" s="10">
        <v>166.93385314941406</v>
      </c>
      <c r="E1912" s="10">
        <v>353.10879516601563</v>
      </c>
      <c r="F1912" s="10">
        <v>6.6427278518676758</v>
      </c>
      <c r="G1912" s="10">
        <v>9.036503791809082</v>
      </c>
      <c r="H1912" s="10">
        <v>121.49554443359375</v>
      </c>
      <c r="I1912" s="10">
        <v>36.417285919189453</v>
      </c>
      <c r="J1912" s="13">
        <v>82345.5390625</v>
      </c>
    </row>
    <row r="1913" spans="1:10" x14ac:dyDescent="0.2">
      <c r="A1913" s="9">
        <v>44872.638888888891</v>
      </c>
      <c r="B1913" s="10">
        <v>98.070953369140625</v>
      </c>
      <c r="C1913" s="10">
        <v>20.746438980102539</v>
      </c>
      <c r="D1913" s="10">
        <v>171.07308959960938</v>
      </c>
      <c r="E1913" s="10">
        <v>375.14688110351563</v>
      </c>
      <c r="F1913" s="10">
        <v>6.6758475303649902</v>
      </c>
      <c r="G1913" s="10">
        <v>8.9373416900634766</v>
      </c>
      <c r="H1913" s="10">
        <v>117.69358062744141</v>
      </c>
      <c r="I1913" s="10">
        <v>40.748710632324219</v>
      </c>
      <c r="J1913" s="13">
        <v>81453.9765625</v>
      </c>
    </row>
    <row r="1914" spans="1:10" x14ac:dyDescent="0.2">
      <c r="A1914" s="9">
        <v>44872.642361111109</v>
      </c>
      <c r="B1914" s="10">
        <v>83.752410888671875</v>
      </c>
      <c r="C1914" s="10">
        <v>19.274013519287109</v>
      </c>
      <c r="D1914" s="10">
        <v>147.6527099609375</v>
      </c>
      <c r="E1914" s="10">
        <v>340.36669921875</v>
      </c>
      <c r="F1914" s="10">
        <v>6.7091951370239258</v>
      </c>
      <c r="G1914" s="10">
        <v>8.5262699127197266</v>
      </c>
      <c r="H1914" s="10">
        <v>118.44510650634766</v>
      </c>
      <c r="I1914" s="10">
        <v>36.838153839111328</v>
      </c>
      <c r="J1914" s="13">
        <v>82428.25</v>
      </c>
    </row>
    <row r="1915" spans="1:10" x14ac:dyDescent="0.2">
      <c r="A1915" s="9">
        <v>44872.645833333336</v>
      </c>
      <c r="B1915" s="10">
        <v>95.446296691894531</v>
      </c>
      <c r="C1915" s="10">
        <v>19.770744323730469</v>
      </c>
      <c r="D1915" s="10">
        <v>166.07426452636719</v>
      </c>
      <c r="E1915" s="10">
        <v>326.95257568359375</v>
      </c>
      <c r="F1915" s="10">
        <v>6.6527013778686523</v>
      </c>
      <c r="G1915" s="10">
        <v>8.3083972930908203</v>
      </c>
      <c r="H1915" s="10">
        <v>118.02936553955078</v>
      </c>
      <c r="I1915" s="10">
        <v>31.748405456542969</v>
      </c>
      <c r="J1915" s="13">
        <v>82345.5390625</v>
      </c>
    </row>
    <row r="1916" spans="1:10" x14ac:dyDescent="0.2">
      <c r="A1916" s="9">
        <v>44872.649305555555</v>
      </c>
      <c r="B1916" s="10">
        <v>98.056808471679688</v>
      </c>
      <c r="C1916" s="10">
        <v>19.234951019287109</v>
      </c>
      <c r="D1916" s="10">
        <v>169.5399169921875</v>
      </c>
      <c r="E1916" s="10">
        <v>362.56866455078125</v>
      </c>
      <c r="F1916" s="10">
        <v>6.7679142951965332</v>
      </c>
      <c r="G1916" s="10">
        <v>9.3823413848876953</v>
      </c>
      <c r="H1916" s="10">
        <v>116.98147583007813</v>
      </c>
      <c r="I1916" s="10">
        <v>30.890851974487305</v>
      </c>
      <c r="J1916" s="13">
        <v>81530.6640625</v>
      </c>
    </row>
    <row r="1917" spans="1:10" x14ac:dyDescent="0.2">
      <c r="A1917" s="9">
        <v>44872.652777777781</v>
      </c>
      <c r="B1917" s="10">
        <v>84.454826354980469</v>
      </c>
      <c r="C1917" s="10">
        <v>18.223466873168945</v>
      </c>
      <c r="D1917" s="10">
        <v>147.67886352539063</v>
      </c>
      <c r="E1917" s="10">
        <v>340.03067016601563</v>
      </c>
      <c r="F1917" s="10">
        <v>7.0369629859924316</v>
      </c>
      <c r="G1917" s="10">
        <v>8.9506988525390625</v>
      </c>
      <c r="H1917" s="10">
        <v>117.73054504394531</v>
      </c>
      <c r="I1917" s="10">
        <v>30.759698867797852</v>
      </c>
      <c r="J1917" s="13">
        <v>82351.03125</v>
      </c>
    </row>
    <row r="1918" spans="1:10" x14ac:dyDescent="0.2">
      <c r="A1918" s="9">
        <v>44872.65625</v>
      </c>
      <c r="B1918" s="10">
        <v>81.394775390625</v>
      </c>
      <c r="C1918" s="10">
        <v>16.692672729492188</v>
      </c>
      <c r="D1918" s="10">
        <v>141.28541564941406</v>
      </c>
      <c r="E1918" s="10">
        <v>314.18466186523438</v>
      </c>
      <c r="F1918" s="10">
        <v>6.6847386360168457</v>
      </c>
      <c r="G1918" s="10">
        <v>6.6747612953186035</v>
      </c>
      <c r="H1918" s="10">
        <v>117.78707885742188</v>
      </c>
      <c r="I1918" s="10">
        <v>30.295255661010742</v>
      </c>
      <c r="J1918" s="13">
        <v>82433.7421875</v>
      </c>
    </row>
    <row r="1919" spans="1:10" x14ac:dyDescent="0.2">
      <c r="A1919" s="9">
        <v>44872.659722222219</v>
      </c>
      <c r="B1919" s="10">
        <v>88.716827392578125</v>
      </c>
      <c r="C1919" s="10">
        <v>15.300836563110352</v>
      </c>
      <c r="D1919" s="10">
        <v>151.28916931152344</v>
      </c>
      <c r="E1919" s="10">
        <v>313.87448120117188</v>
      </c>
      <c r="F1919" s="10">
        <v>6.2158079147338867</v>
      </c>
      <c r="G1919" s="10">
        <v>6.2357616424560547</v>
      </c>
      <c r="H1919" s="10">
        <v>118.02935791015625</v>
      </c>
      <c r="I1919" s="10">
        <v>33.506099700927734</v>
      </c>
      <c r="J1919" s="13">
        <v>82351.03125</v>
      </c>
    </row>
    <row r="1920" spans="1:10" x14ac:dyDescent="0.2">
      <c r="A1920" s="9">
        <v>44872.663194444445</v>
      </c>
      <c r="B1920" s="10">
        <v>88.043876647949219</v>
      </c>
      <c r="C1920" s="10">
        <v>18.739225387573242</v>
      </c>
      <c r="D1920" s="10">
        <v>153.69602966308594</v>
      </c>
      <c r="E1920" s="10">
        <v>326.95254516601563</v>
      </c>
      <c r="F1920" s="10">
        <v>5.9963264465332031</v>
      </c>
      <c r="G1920" s="10">
        <v>6.9226689338684082</v>
      </c>
      <c r="H1920" s="10">
        <v>118.74648284912109</v>
      </c>
      <c r="I1920" s="10">
        <v>37.076419830322266</v>
      </c>
      <c r="J1920" s="13">
        <v>82359.0625</v>
      </c>
    </row>
    <row r="1921" spans="1:10" x14ac:dyDescent="0.2">
      <c r="A1921" s="9">
        <v>44872.666666666664</v>
      </c>
      <c r="B1921" s="10">
        <v>80.07440185546875</v>
      </c>
      <c r="C1921" s="10">
        <v>18.075448989868164</v>
      </c>
      <c r="D1921" s="10">
        <v>140.98851013183594</v>
      </c>
      <c r="E1921" s="10">
        <v>275.0037841796875</v>
      </c>
      <c r="F1921" s="10">
        <v>5.8446846008300781</v>
      </c>
      <c r="G1921" s="10">
        <v>6.5029592514038086</v>
      </c>
      <c r="H1921" s="10">
        <v>118.24546813964844</v>
      </c>
      <c r="I1921" s="10">
        <v>28.765396118164063</v>
      </c>
      <c r="J1921" s="13">
        <v>82471.9921875</v>
      </c>
    </row>
    <row r="1922" spans="1:10" x14ac:dyDescent="0.2">
      <c r="A1922" s="9">
        <v>44872.670138888891</v>
      </c>
      <c r="B1922" s="10">
        <v>69.495040893554688</v>
      </c>
      <c r="C1922" s="10">
        <v>15.315022468566895</v>
      </c>
      <c r="D1922" s="10">
        <v>121.83951568603516</v>
      </c>
      <c r="E1922" s="10">
        <v>336.56430053710938</v>
      </c>
      <c r="F1922" s="10">
        <v>5.6394252777099609</v>
      </c>
      <c r="G1922" s="10">
        <v>6.2408313751220703</v>
      </c>
      <c r="H1922" s="10">
        <v>117.18105316162109</v>
      </c>
      <c r="I1922" s="10">
        <v>31.479120254516602</v>
      </c>
      <c r="J1922" s="13">
        <v>81527.0703125</v>
      </c>
    </row>
    <row r="1923" spans="1:10" x14ac:dyDescent="0.2">
      <c r="A1923" s="9">
        <v>44872.673611111109</v>
      </c>
      <c r="B1923" s="10">
        <v>91.080421447753906</v>
      </c>
      <c r="C1923" s="10">
        <v>17.042566299438477</v>
      </c>
      <c r="D1923" s="10">
        <v>156.65388488769531</v>
      </c>
      <c r="E1923" s="10">
        <v>353.5762939453125</v>
      </c>
      <c r="F1923" s="10">
        <v>5.545468807220459</v>
      </c>
      <c r="G1923" s="10">
        <v>6.3633251190185547</v>
      </c>
      <c r="H1923" s="10">
        <v>119.50212860107422</v>
      </c>
      <c r="I1923" s="10">
        <v>31.845438003540039</v>
      </c>
      <c r="J1923" s="13">
        <v>82474.5546875</v>
      </c>
    </row>
    <row r="1924" spans="1:10" x14ac:dyDescent="0.2">
      <c r="A1924" s="9">
        <v>44872.677083333336</v>
      </c>
      <c r="B1924" s="10">
        <v>81.538726806640625</v>
      </c>
      <c r="C1924" s="10">
        <v>18.223468780517578</v>
      </c>
      <c r="D1924" s="10">
        <v>143.20895385742188</v>
      </c>
      <c r="E1924" s="10">
        <v>379.2650146484375</v>
      </c>
      <c r="F1924" s="10">
        <v>5.4837861061096191</v>
      </c>
      <c r="G1924" s="10">
        <v>6.7799530029296875</v>
      </c>
      <c r="H1924" s="10">
        <v>118.32817077636719</v>
      </c>
      <c r="I1924" s="10">
        <v>28.727361679077148</v>
      </c>
      <c r="J1924" s="13">
        <v>82376.9765625</v>
      </c>
    </row>
    <row r="1925" spans="1:10" x14ac:dyDescent="0.2">
      <c r="A1925" s="9">
        <v>44872.680555555555</v>
      </c>
      <c r="B1925" s="10">
        <v>86.475868225097656</v>
      </c>
      <c r="C1925" s="10">
        <v>17.386861801147461</v>
      </c>
      <c r="D1925" s="10">
        <v>149.76800537109375</v>
      </c>
      <c r="E1925" s="10">
        <v>471.43508911132813</v>
      </c>
      <c r="F1925" s="10">
        <v>5.7293105125427246</v>
      </c>
      <c r="G1925" s="10">
        <v>8.0509271621704102</v>
      </c>
      <c r="H1925" s="10">
        <v>119.68165588378906</v>
      </c>
      <c r="I1925" s="10">
        <v>36.685508728027344</v>
      </c>
      <c r="J1925" s="13">
        <v>82487.3515625</v>
      </c>
    </row>
    <row r="1926" spans="1:10" x14ac:dyDescent="0.2">
      <c r="A1926" s="9">
        <v>44872.684027777781</v>
      </c>
      <c r="B1926" s="10">
        <v>93.807205200195313</v>
      </c>
      <c r="C1926" s="10">
        <v>16.336023330688477</v>
      </c>
      <c r="D1926" s="10">
        <v>160.12705993652344</v>
      </c>
      <c r="E1926" s="10">
        <v>349.50906372070313</v>
      </c>
      <c r="F1926" s="10">
        <v>6.1619586944580078</v>
      </c>
      <c r="G1926" s="10">
        <v>9.2478675842285156</v>
      </c>
      <c r="H1926" s="10">
        <v>117.00358581542969</v>
      </c>
      <c r="I1926" s="10">
        <v>32.457740783691406</v>
      </c>
      <c r="J1926" s="13">
        <v>81524.53125</v>
      </c>
    </row>
    <row r="1927" spans="1:10" x14ac:dyDescent="0.2">
      <c r="A1927" s="9">
        <v>44872.6875</v>
      </c>
      <c r="B1927" s="10">
        <v>103.13240814208984</v>
      </c>
      <c r="C1927" s="10">
        <v>18.207859039306641</v>
      </c>
      <c r="D1927" s="10">
        <v>176.29289245605469</v>
      </c>
      <c r="E1927" s="10">
        <v>388.3433837890625</v>
      </c>
      <c r="F1927" s="10">
        <v>6.6582016944885254</v>
      </c>
      <c r="G1927" s="10">
        <v>9.5834770202636719</v>
      </c>
      <c r="H1927" s="10">
        <v>117.71341705322266</v>
      </c>
      <c r="I1927" s="10">
        <v>31.316009521484375</v>
      </c>
      <c r="J1927" s="13">
        <v>81519.46875</v>
      </c>
    </row>
    <row r="1928" spans="1:10" x14ac:dyDescent="0.2">
      <c r="A1928" s="9">
        <v>44872.690972222219</v>
      </c>
      <c r="B1928" s="10">
        <v>96.488067626953125</v>
      </c>
      <c r="C1928" s="10">
        <v>20.121328353881836</v>
      </c>
      <c r="D1928" s="10">
        <v>168.19367980957031</v>
      </c>
      <c r="E1928" s="10">
        <v>392.47467041015625</v>
      </c>
      <c r="F1928" s="10">
        <v>7.2239127159118652</v>
      </c>
      <c r="G1928" s="10">
        <v>10.541930198669434</v>
      </c>
      <c r="H1928" s="10">
        <v>118.54720306396484</v>
      </c>
      <c r="I1928" s="10">
        <v>31.209585189819336</v>
      </c>
      <c r="J1928" s="13">
        <v>82389.25</v>
      </c>
    </row>
    <row r="1929" spans="1:10" x14ac:dyDescent="0.2">
      <c r="A1929" s="9">
        <v>44872.694444444445</v>
      </c>
      <c r="B1929" s="10">
        <v>91.677406311035156</v>
      </c>
      <c r="C1929" s="10">
        <v>19.077526092529297</v>
      </c>
      <c r="D1929" s="10">
        <v>159.77427673339844</v>
      </c>
      <c r="E1929" s="10">
        <v>440.55743408203125</v>
      </c>
      <c r="F1929" s="10">
        <v>7.465853214263916</v>
      </c>
      <c r="G1929" s="10">
        <v>9.2584457397460938</v>
      </c>
      <c r="H1929" s="10">
        <v>117.35604095458984</v>
      </c>
      <c r="I1929" s="10">
        <v>31.292535781860352</v>
      </c>
      <c r="J1929" s="13">
        <v>81606.3984375</v>
      </c>
    </row>
    <row r="1930" spans="1:10" x14ac:dyDescent="0.2">
      <c r="A1930" s="9">
        <v>44872.697916666664</v>
      </c>
      <c r="B1930" s="10">
        <v>63.593479156494141</v>
      </c>
      <c r="C1930" s="10">
        <v>16.160432815551758</v>
      </c>
      <c r="D1930" s="10">
        <v>113.6387939453125</v>
      </c>
      <c r="E1930" s="10">
        <v>340.03067016601563</v>
      </c>
      <c r="F1930" s="10">
        <v>7.6247520446777344</v>
      </c>
      <c r="G1930" s="10">
        <v>8.2518529891967773</v>
      </c>
      <c r="H1930" s="10">
        <v>117.73054504394531</v>
      </c>
      <c r="I1930" s="10">
        <v>24.772541046142578</v>
      </c>
      <c r="J1930" s="13">
        <v>82369.609375</v>
      </c>
    </row>
    <row r="1931" spans="1:10" x14ac:dyDescent="0.2">
      <c r="A1931" s="9">
        <v>44872.701388888891</v>
      </c>
      <c r="B1931" s="10">
        <v>73.111419677734375</v>
      </c>
      <c r="C1931" s="10">
        <v>15.665390014648438</v>
      </c>
      <c r="D1931" s="10">
        <v>127.90532684326172</v>
      </c>
      <c r="E1931" s="10">
        <v>327.385498046875</v>
      </c>
      <c r="F1931" s="10">
        <v>7.3711018562316895</v>
      </c>
      <c r="G1931" s="10">
        <v>8.0873222351074219</v>
      </c>
      <c r="H1931" s="10">
        <v>117.88643646240234</v>
      </c>
      <c r="I1931" s="10">
        <v>24.640342712402344</v>
      </c>
      <c r="J1931" s="13">
        <v>82477.4375</v>
      </c>
    </row>
    <row r="1932" spans="1:10" x14ac:dyDescent="0.2">
      <c r="A1932" s="9">
        <v>44872.704861111109</v>
      </c>
      <c r="B1932" s="10">
        <v>77.639236450195313</v>
      </c>
      <c r="C1932" s="10">
        <v>15.305968284606934</v>
      </c>
      <c r="D1932" s="10">
        <v>134.31417846679688</v>
      </c>
      <c r="E1932" s="10">
        <v>392.47467041015625</v>
      </c>
      <c r="F1932" s="10">
        <v>7.065706729888916</v>
      </c>
      <c r="G1932" s="10">
        <v>7.6023435592651367</v>
      </c>
      <c r="H1932" s="10">
        <v>118.30807495117188</v>
      </c>
      <c r="I1932" s="10">
        <v>39.451557159423828</v>
      </c>
      <c r="J1932" s="13">
        <v>82389.6015625</v>
      </c>
    </row>
    <row r="1933" spans="1:10" x14ac:dyDescent="0.2">
      <c r="A1933" s="9">
        <v>44872.708333333336</v>
      </c>
      <c r="B1933" s="10">
        <v>68.663604736328125</v>
      </c>
      <c r="C1933" s="10">
        <v>14.274106025695801</v>
      </c>
      <c r="D1933" s="10">
        <v>119.52413940429688</v>
      </c>
      <c r="E1933" s="10">
        <v>588.7120361328125</v>
      </c>
      <c r="F1933" s="10">
        <v>6.8435311317443848</v>
      </c>
      <c r="G1933" s="10">
        <v>7.4782934188842773</v>
      </c>
      <c r="H1933" s="10">
        <v>119.92219543457031</v>
      </c>
      <c r="I1933" s="10">
        <v>63.902736663818359</v>
      </c>
      <c r="J1933" s="13">
        <v>82384.515625</v>
      </c>
    </row>
    <row r="1934" spans="1:10" x14ac:dyDescent="0.2">
      <c r="A1934" s="9">
        <v>44872.711805555555</v>
      </c>
      <c r="B1934" s="10">
        <v>69.405296325683594</v>
      </c>
      <c r="C1934" s="10">
        <v>13.943918228149414</v>
      </c>
      <c r="D1934" s="10">
        <v>120.33084869384766</v>
      </c>
      <c r="E1934" s="10">
        <v>458.33966064453125</v>
      </c>
      <c r="F1934" s="10">
        <v>6.5459866523742676</v>
      </c>
      <c r="G1934" s="10">
        <v>7.0716500282287598</v>
      </c>
      <c r="H1934" s="10">
        <v>119.86119079589844</v>
      </c>
      <c r="I1934" s="10">
        <v>56.155776977539063</v>
      </c>
      <c r="J1934" s="13">
        <v>82467.2578125</v>
      </c>
    </row>
    <row r="1935" spans="1:10" x14ac:dyDescent="0.2">
      <c r="A1935" s="9">
        <v>44872.715277777781</v>
      </c>
      <c r="B1935" s="10">
        <v>102.19875335693359</v>
      </c>
      <c r="C1935" s="10">
        <v>14.63250732421875</v>
      </c>
      <c r="D1935" s="10">
        <v>171.28640747070313</v>
      </c>
      <c r="E1935" s="10">
        <v>432.14883422851563</v>
      </c>
      <c r="F1935" s="10">
        <v>6.426969051361084</v>
      </c>
      <c r="G1935" s="10">
        <v>6.7741050720214844</v>
      </c>
      <c r="H1935" s="10">
        <v>119.083251953125</v>
      </c>
      <c r="I1935" s="10">
        <v>38.060527801513672</v>
      </c>
      <c r="J1935" s="13">
        <v>82467.2578125</v>
      </c>
    </row>
    <row r="1936" spans="1:10" x14ac:dyDescent="0.2">
      <c r="A1936" s="9">
        <v>44872.71875</v>
      </c>
      <c r="B1936" s="10">
        <v>78.080078125</v>
      </c>
      <c r="C1936" s="10">
        <v>16.352165222167969</v>
      </c>
      <c r="D1936" s="10">
        <v>136.03608703613281</v>
      </c>
      <c r="E1936" s="10">
        <v>330.83160400390625</v>
      </c>
      <c r="F1936" s="10">
        <v>6.7151174545288086</v>
      </c>
      <c r="G1936" s="10">
        <v>8.9200811386108398</v>
      </c>
      <c r="H1936" s="10">
        <v>119.49015808105469</v>
      </c>
      <c r="I1936" s="10">
        <v>25.733406066894531</v>
      </c>
      <c r="J1936" s="13">
        <v>83337.90625</v>
      </c>
    </row>
    <row r="1937" spans="1:10" x14ac:dyDescent="0.2">
      <c r="A1937" s="9">
        <v>44872.722222222219</v>
      </c>
      <c r="B1937" s="10">
        <v>54.379234313964844</v>
      </c>
      <c r="C1937" s="10">
        <v>14.96551513671875</v>
      </c>
      <c r="D1937" s="10">
        <v>98.319938659667969</v>
      </c>
      <c r="E1937" s="10">
        <v>277.99188232421875</v>
      </c>
      <c r="F1937" s="10">
        <v>6.5204663276672363</v>
      </c>
      <c r="G1937" s="10">
        <v>7.2115769386291504</v>
      </c>
      <c r="H1937" s="10">
        <v>118.86487579345703</v>
      </c>
      <c r="I1937" s="10">
        <v>21.016183853149414</v>
      </c>
      <c r="J1937" s="13">
        <v>83373.59375</v>
      </c>
    </row>
    <row r="1938" spans="1:10" x14ac:dyDescent="0.2">
      <c r="A1938" s="9">
        <v>44872.725694444445</v>
      </c>
      <c r="B1938" s="10">
        <v>51.834297180175781</v>
      </c>
      <c r="C1938" s="10">
        <v>12.03840446472168</v>
      </c>
      <c r="D1938" s="10">
        <v>91.491867065429688</v>
      </c>
      <c r="E1938" s="10">
        <v>340.14474487304688</v>
      </c>
      <c r="F1938" s="10">
        <v>5.8874297142028809</v>
      </c>
      <c r="G1938" s="10">
        <v>5.5107922554016113</v>
      </c>
      <c r="H1938" s="10">
        <v>118.72655487060547</v>
      </c>
      <c r="I1938" s="10">
        <v>25.824834823608398</v>
      </c>
      <c r="J1938" s="13">
        <v>82400.125</v>
      </c>
    </row>
    <row r="1939" spans="1:10" x14ac:dyDescent="0.2">
      <c r="A1939" s="9">
        <v>44872.729166666664</v>
      </c>
      <c r="B1939" s="10">
        <v>49.179393768310547</v>
      </c>
      <c r="C1939" s="10">
        <v>12.081850051879883</v>
      </c>
      <c r="D1939" s="10">
        <v>87.635955810546875</v>
      </c>
      <c r="E1939" s="10">
        <v>375.39862060546875</v>
      </c>
      <c r="F1939" s="10">
        <v>5.4376301765441895</v>
      </c>
      <c r="G1939" s="10">
        <v>4.7909936904907227</v>
      </c>
      <c r="H1939" s="10">
        <v>117.12188720703125</v>
      </c>
      <c r="I1939" s="10">
        <v>30.33738899230957</v>
      </c>
      <c r="J1939" s="13">
        <v>81532.7578125</v>
      </c>
    </row>
    <row r="1940" spans="1:10" x14ac:dyDescent="0.2">
      <c r="A1940" s="9">
        <v>44872.732638888891</v>
      </c>
      <c r="B1940" s="10">
        <v>51.331241607666016</v>
      </c>
      <c r="C1940" s="10">
        <v>12.359397888183594</v>
      </c>
      <c r="D1940" s="10">
        <v>91.041763305664063</v>
      </c>
      <c r="E1940" s="10">
        <v>331.05380249023438</v>
      </c>
      <c r="F1940" s="10">
        <v>5.1630845069885254</v>
      </c>
      <c r="G1940" s="10">
        <v>4.9029293060302734</v>
      </c>
      <c r="H1940" s="10">
        <v>119.50990295410156</v>
      </c>
      <c r="I1940" s="10">
        <v>25.19451904296875</v>
      </c>
      <c r="J1940" s="13">
        <v>83420.1796875</v>
      </c>
    </row>
    <row r="1941" spans="1:10" x14ac:dyDescent="0.2">
      <c r="A1941" s="9">
        <v>44872.736111111109</v>
      </c>
      <c r="B1941" s="10">
        <v>43.256320953369141</v>
      </c>
      <c r="C1941" s="10">
        <v>11.761012077331543</v>
      </c>
      <c r="D1941" s="10">
        <v>78.065841674804688</v>
      </c>
      <c r="E1941" s="10">
        <v>259.32546997070313</v>
      </c>
      <c r="F1941" s="10">
        <v>4.9820342063903809</v>
      </c>
      <c r="G1941" s="10">
        <v>5.9039068222045898</v>
      </c>
      <c r="H1941" s="10">
        <v>116.54609680175781</v>
      </c>
      <c r="I1941" s="10">
        <v>21.456588745117188</v>
      </c>
      <c r="J1941" s="13">
        <v>81677.28125</v>
      </c>
    </row>
    <row r="1942" spans="1:10" x14ac:dyDescent="0.2">
      <c r="A1942" s="9">
        <v>44872.739583333336</v>
      </c>
      <c r="B1942" s="10">
        <v>41.45111083984375</v>
      </c>
      <c r="C1942" s="10">
        <v>12.185321807861328</v>
      </c>
      <c r="D1942" s="10">
        <v>75.548995971679688</v>
      </c>
      <c r="E1942" s="10">
        <v>238.35871887207031</v>
      </c>
      <c r="F1942" s="10">
        <v>5.0079083442687988</v>
      </c>
      <c r="G1942" s="10">
        <v>5.969426155090332</v>
      </c>
      <c r="H1942" s="10">
        <v>118.78375244140625</v>
      </c>
      <c r="I1942" s="10">
        <v>21.412557601928711</v>
      </c>
      <c r="J1942" s="13">
        <v>83417.640625</v>
      </c>
    </row>
    <row r="1943" spans="1:10" x14ac:dyDescent="0.2">
      <c r="A1943" s="9">
        <v>44872.743055555555</v>
      </c>
      <c r="B1943" s="10">
        <v>41.754711151123047</v>
      </c>
      <c r="C1943" s="10">
        <v>11.77657413482666</v>
      </c>
      <c r="D1943" s="10">
        <v>75.950370788574219</v>
      </c>
      <c r="E1943" s="10">
        <v>259.66860961914063</v>
      </c>
      <c r="F1943" s="10">
        <v>4.6109099388122559</v>
      </c>
      <c r="G1943" s="10">
        <v>4.2871651649475098</v>
      </c>
      <c r="H1943" s="10">
        <v>116.9969482421875</v>
      </c>
      <c r="I1943" s="10">
        <v>24.593212127685547</v>
      </c>
      <c r="J1943" s="13">
        <v>81789.140625</v>
      </c>
    </row>
    <row r="1944" spans="1:10" x14ac:dyDescent="0.2">
      <c r="A1944" s="9">
        <v>44872.746527777781</v>
      </c>
      <c r="B1944" s="10">
        <v>33.536911010742188</v>
      </c>
      <c r="C1944" s="10">
        <v>10.247157096862793</v>
      </c>
      <c r="D1944" s="10">
        <v>61.653736114501953</v>
      </c>
      <c r="E1944" s="10">
        <v>246.84559631347656</v>
      </c>
      <c r="F1944" s="10">
        <v>4.4592547416687012</v>
      </c>
      <c r="G1944" s="10">
        <v>4.4298529624938965</v>
      </c>
      <c r="H1944" s="10">
        <v>117.48860931396484</v>
      </c>
      <c r="I1944" s="10">
        <v>23.408756256103516</v>
      </c>
      <c r="J1944" s="13">
        <v>81848.9296875</v>
      </c>
    </row>
    <row r="1945" spans="1:10" x14ac:dyDescent="0.2">
      <c r="A1945" s="9">
        <v>44872.75</v>
      </c>
      <c r="B1945" s="10">
        <v>48.180126190185547</v>
      </c>
      <c r="C1945" s="10">
        <v>9.91534423828125</v>
      </c>
      <c r="D1945" s="10">
        <v>83.767570495605469</v>
      </c>
      <c r="E1945" s="10">
        <v>312.11212158203125</v>
      </c>
      <c r="F1945" s="10">
        <v>4.3024458885192871</v>
      </c>
      <c r="G1945" s="10">
        <v>4.5866613388061523</v>
      </c>
      <c r="H1945" s="10">
        <v>126.28056335449219</v>
      </c>
      <c r="I1945" s="10">
        <v>33.372589111328125</v>
      </c>
      <c r="J1945" s="13">
        <v>81930.84375</v>
      </c>
    </row>
    <row r="1946" spans="1:10" x14ac:dyDescent="0.2">
      <c r="A1946" s="9">
        <v>44872.753472222219</v>
      </c>
      <c r="B1946" s="10">
        <v>50.779373168945313</v>
      </c>
      <c r="C1946" s="10">
        <v>11.632699012756348</v>
      </c>
      <c r="D1946" s="10">
        <v>89.469131469726563</v>
      </c>
      <c r="E1946" s="10">
        <v>351.36209106445313</v>
      </c>
      <c r="F1946" s="10">
        <v>4.1961560249328613</v>
      </c>
      <c r="G1946" s="10">
        <v>4.6863613128662109</v>
      </c>
      <c r="H1946" s="10">
        <v>120.18093872070313</v>
      </c>
      <c r="I1946" s="10">
        <v>24.759315490722656</v>
      </c>
      <c r="J1946" s="13">
        <v>81975.59375</v>
      </c>
    </row>
    <row r="1947" spans="1:10" x14ac:dyDescent="0.2">
      <c r="A1947" s="9">
        <v>44872.756944444445</v>
      </c>
      <c r="B1947" s="10">
        <v>51.4656982421875</v>
      </c>
      <c r="C1947" s="10">
        <v>12.110072135925293</v>
      </c>
      <c r="D1947" s="10">
        <v>90.998542785644531</v>
      </c>
      <c r="E1947" s="10">
        <v>276.36785888671875</v>
      </c>
      <c r="F1947" s="10">
        <v>4.3694930076599121</v>
      </c>
      <c r="G1947" s="10">
        <v>5.3603081703186035</v>
      </c>
      <c r="H1947" s="10">
        <v>119.79419708251953</v>
      </c>
      <c r="I1947" s="10">
        <v>23.159627914428711</v>
      </c>
      <c r="J1947" s="13">
        <v>82905.578125</v>
      </c>
    </row>
    <row r="1948" spans="1:10" x14ac:dyDescent="0.2">
      <c r="A1948" s="9">
        <v>44872.760416666664</v>
      </c>
      <c r="B1948" s="10">
        <v>42.555465698242188</v>
      </c>
      <c r="C1948" s="10">
        <v>11.717015266418457</v>
      </c>
      <c r="D1948" s="10">
        <v>77.122444152832031</v>
      </c>
      <c r="E1948" s="10">
        <v>252.76408386230469</v>
      </c>
      <c r="F1948" s="10">
        <v>4.434018611907959</v>
      </c>
      <c r="G1948" s="10">
        <v>5.8352885246276855</v>
      </c>
      <c r="H1948" s="10">
        <v>120.67031860351563</v>
      </c>
      <c r="I1948" s="10">
        <v>20.226448059082031</v>
      </c>
      <c r="J1948" s="13">
        <v>83819.4296875</v>
      </c>
    </row>
    <row r="1949" spans="1:10" x14ac:dyDescent="0.2">
      <c r="A1949" s="9">
        <v>44872.763888888891</v>
      </c>
      <c r="B1949" s="10">
        <v>34.352550506591797</v>
      </c>
      <c r="C1949" s="10">
        <v>11.196134567260742</v>
      </c>
      <c r="D1949" s="10">
        <v>63.852954864501953</v>
      </c>
      <c r="E1949" s="10">
        <v>252.84902954101563</v>
      </c>
      <c r="F1949" s="10">
        <v>4.445521354675293</v>
      </c>
      <c r="G1949" s="10">
        <v>5.4167270660400391</v>
      </c>
      <c r="H1949" s="10">
        <v>120.22438049316406</v>
      </c>
      <c r="I1949" s="10">
        <v>21.127532958984375</v>
      </c>
      <c r="J1949" s="13">
        <v>83842.5703125</v>
      </c>
    </row>
    <row r="1950" spans="1:10" x14ac:dyDescent="0.2">
      <c r="A1950" s="9">
        <v>44872.767361111109</v>
      </c>
      <c r="B1950" s="10">
        <v>33.451644897460938</v>
      </c>
      <c r="C1950" s="10">
        <v>9.0079240798950195</v>
      </c>
      <c r="D1950" s="10">
        <v>60.283798217773438</v>
      </c>
      <c r="E1950" s="10">
        <v>316.26577758789063</v>
      </c>
      <c r="F1950" s="10">
        <v>4.2816858291625977</v>
      </c>
      <c r="G1950" s="10">
        <v>4.7563295364379883</v>
      </c>
      <c r="H1950" s="10">
        <v>118.92859649658203</v>
      </c>
      <c r="I1950" s="10">
        <v>20.47821044921875</v>
      </c>
      <c r="J1950" s="13">
        <v>83027.1015625</v>
      </c>
    </row>
    <row r="1951" spans="1:10" x14ac:dyDescent="0.2">
      <c r="A1951" s="9">
        <v>44872.770833333336</v>
      </c>
      <c r="B1951" s="10">
        <v>30.482439041137695</v>
      </c>
      <c r="C1951" s="10">
        <v>9.0999174118041992</v>
      </c>
      <c r="D1951" s="10">
        <v>55.824493408203125</v>
      </c>
      <c r="E1951" s="10">
        <v>199.68478393554688</v>
      </c>
      <c r="F1951" s="10">
        <v>4.1837873458862305</v>
      </c>
      <c r="G1951" s="10">
        <v>3.973597526550293</v>
      </c>
      <c r="H1951" s="10">
        <v>119.96064758300781</v>
      </c>
      <c r="I1951" s="10">
        <v>17.444461822509766</v>
      </c>
      <c r="J1951" s="13">
        <v>83868.703125</v>
      </c>
    </row>
    <row r="1952" spans="1:10" x14ac:dyDescent="0.2">
      <c r="A1952" s="9">
        <v>44872.774305555555</v>
      </c>
      <c r="B1952" s="10">
        <v>28.310163497924805</v>
      </c>
      <c r="C1952" s="10">
        <v>10.291265487670898</v>
      </c>
      <c r="D1952" s="10">
        <v>53.686103820800781</v>
      </c>
      <c r="E1952" s="10">
        <v>156.57353210449219</v>
      </c>
      <c r="F1952" s="10">
        <v>3.8908138275146484</v>
      </c>
      <c r="G1952" s="10">
        <v>3.5869967937469482</v>
      </c>
      <c r="H1952" s="10">
        <v>117.04035186767578</v>
      </c>
      <c r="I1952" s="10">
        <v>15.125003814697266</v>
      </c>
      <c r="J1952" s="13">
        <v>82198.578125</v>
      </c>
    </row>
    <row r="1953" spans="1:10" x14ac:dyDescent="0.2">
      <c r="A1953" s="9">
        <v>44872.777777777781</v>
      </c>
      <c r="B1953" s="10">
        <v>29.516048431396484</v>
      </c>
      <c r="C1953" s="10">
        <v>9.7073650360107422</v>
      </c>
      <c r="D1953" s="10">
        <v>55.12396240234375</v>
      </c>
      <c r="E1953" s="10">
        <v>197.79904174804688</v>
      </c>
      <c r="F1953" s="10">
        <v>3.7279303073883057</v>
      </c>
      <c r="G1953" s="10">
        <v>3.5796043872833252</v>
      </c>
      <c r="H1953" s="10">
        <v>118.34573364257813</v>
      </c>
      <c r="I1953" s="10">
        <v>15.175142288208008</v>
      </c>
      <c r="J1953" s="13">
        <v>83076.03125</v>
      </c>
    </row>
    <row r="1954" spans="1:10" x14ac:dyDescent="0.2">
      <c r="A1954" s="9">
        <v>44872.78125</v>
      </c>
      <c r="B1954" s="10">
        <v>27.489700317382813</v>
      </c>
      <c r="C1954" s="10">
        <v>9.0170135498046875</v>
      </c>
      <c r="D1954" s="10">
        <v>51.154209136962891</v>
      </c>
      <c r="E1954" s="10">
        <v>197.86557006835938</v>
      </c>
      <c r="F1954" s="10">
        <v>3.402756929397583</v>
      </c>
      <c r="G1954" s="10">
        <v>3.0367631912231445</v>
      </c>
      <c r="H1954" s="10">
        <v>118.56636810302734</v>
      </c>
      <c r="I1954" s="10">
        <v>15.457259178161621</v>
      </c>
      <c r="J1954" s="13">
        <v>83106.4296875</v>
      </c>
    </row>
    <row r="1955" spans="1:10" x14ac:dyDescent="0.2">
      <c r="A1955" s="9">
        <v>44872.784722222219</v>
      </c>
      <c r="B1955" s="10">
        <v>36.143024444580078</v>
      </c>
      <c r="C1955" s="10">
        <v>9.9482240676879883</v>
      </c>
      <c r="D1955" s="10">
        <v>65.349540710449219</v>
      </c>
      <c r="E1955" s="10">
        <v>234.86033630371094</v>
      </c>
      <c r="F1955" s="10">
        <v>3.3005588054656982</v>
      </c>
      <c r="G1955" s="10">
        <v>3.4964375495910645</v>
      </c>
      <c r="H1955" s="10">
        <v>117.93470764160156</v>
      </c>
      <c r="I1955" s="10">
        <v>20.16667366027832</v>
      </c>
      <c r="J1955" s="13">
        <v>82196.671875</v>
      </c>
    </row>
    <row r="1956" spans="1:10" x14ac:dyDescent="0.2">
      <c r="A1956" s="9">
        <v>44872.788194444445</v>
      </c>
      <c r="B1956" s="10">
        <v>36.313560485839844</v>
      </c>
      <c r="C1956" s="10">
        <v>9.537226676940918</v>
      </c>
      <c r="D1956" s="10">
        <v>65.199951171875</v>
      </c>
      <c r="E1956" s="10">
        <v>224.24766540527344</v>
      </c>
      <c r="F1956" s="10">
        <v>3.481891393661499</v>
      </c>
      <c r="G1956" s="10">
        <v>4.837059497833252</v>
      </c>
      <c r="H1956" s="10">
        <v>119.59110260009766</v>
      </c>
      <c r="I1956" s="10">
        <v>18.393583297729492</v>
      </c>
      <c r="J1956" s="13">
        <v>83099.0546875</v>
      </c>
    </row>
    <row r="1957" spans="1:10" x14ac:dyDescent="0.2">
      <c r="A1957" s="9">
        <v>44872.791666666664</v>
      </c>
      <c r="B1957" s="10">
        <v>28.581752777099609</v>
      </c>
      <c r="C1957" s="10">
        <v>8.8301506042480469</v>
      </c>
      <c r="D1957" s="10">
        <v>52.81109619140625</v>
      </c>
      <c r="E1957" s="10">
        <v>142.09443664550781</v>
      </c>
      <c r="F1957" s="10">
        <v>3.6264059543609619</v>
      </c>
      <c r="G1957" s="10">
        <v>4.6348176002502441</v>
      </c>
      <c r="H1957" s="10">
        <v>116.99470520019531</v>
      </c>
      <c r="I1957" s="10">
        <v>15.787982940673828</v>
      </c>
      <c r="J1957" s="13">
        <v>81372.1484375</v>
      </c>
    </row>
    <row r="1958" spans="1:10" x14ac:dyDescent="0.2">
      <c r="A1958" s="9">
        <v>44872.795138888891</v>
      </c>
      <c r="B1958" s="10">
        <v>29.771076202392578</v>
      </c>
      <c r="C1958" s="10">
        <v>7.9732575416564941</v>
      </c>
      <c r="D1958" s="10">
        <v>53.607433319091797</v>
      </c>
      <c r="E1958" s="10">
        <v>180.6697998046875</v>
      </c>
      <c r="F1958" s="10">
        <v>3.7621526718139648</v>
      </c>
      <c r="G1958" s="10">
        <v>4.1112189292907715</v>
      </c>
      <c r="H1958" s="10">
        <v>117.29257202148438</v>
      </c>
      <c r="I1958" s="10">
        <v>17.994710922241211</v>
      </c>
      <c r="J1958" s="13">
        <v>81290.9296875</v>
      </c>
    </row>
    <row r="1959" spans="1:10" x14ac:dyDescent="0.2">
      <c r="A1959" s="9">
        <v>44872.798611111109</v>
      </c>
      <c r="B1959" s="10">
        <v>34.599708557128906</v>
      </c>
      <c r="C1959" s="10">
        <v>11.328008651733398</v>
      </c>
      <c r="D1959" s="10">
        <v>64.363685607910156</v>
      </c>
      <c r="E1959" s="10">
        <v>326.41436767578125</v>
      </c>
      <c r="F1959" s="10">
        <v>3.8908109664916992</v>
      </c>
      <c r="G1959" s="10">
        <v>4.5964493751525879</v>
      </c>
      <c r="H1959" s="10">
        <v>118.84934234619141</v>
      </c>
      <c r="I1959" s="10">
        <v>17.493198394775391</v>
      </c>
      <c r="J1959" s="13">
        <v>82247.109375</v>
      </c>
    </row>
    <row r="1960" spans="1:10" x14ac:dyDescent="0.2">
      <c r="A1960" s="9">
        <v>44872.802083333336</v>
      </c>
      <c r="B1960" s="10">
        <v>24.498035430908203</v>
      </c>
      <c r="C1960" s="10">
        <v>8.9163303375244141</v>
      </c>
      <c r="D1960" s="10">
        <v>46.467800140380859</v>
      </c>
      <c r="E1960" s="10">
        <v>208.69996643066406</v>
      </c>
      <c r="F1960" s="10">
        <v>3.7216942310333252</v>
      </c>
      <c r="G1960" s="10">
        <v>3.4180822372436523</v>
      </c>
      <c r="H1960" s="10">
        <v>118.13653564453125</v>
      </c>
      <c r="I1960" s="10">
        <v>15.777716636657715</v>
      </c>
      <c r="J1960" s="13">
        <v>82175.328125</v>
      </c>
    </row>
    <row r="1961" spans="1:10" x14ac:dyDescent="0.2">
      <c r="A1961" s="9">
        <v>44872.805555555555</v>
      </c>
      <c r="B1961" s="10">
        <v>25.840394973754883</v>
      </c>
      <c r="C1961" s="10">
        <v>9.6022014617919922</v>
      </c>
      <c r="D1961" s="10">
        <v>49.211284637451172</v>
      </c>
      <c r="E1961" s="10">
        <v>208.69996643066406</v>
      </c>
      <c r="F1961" s="10">
        <v>3.5454034805297852</v>
      </c>
      <c r="G1961" s="10">
        <v>3.4278762340545654</v>
      </c>
      <c r="H1961" s="10">
        <v>118.55377197265625</v>
      </c>
      <c r="I1961" s="10">
        <v>20.215198516845703</v>
      </c>
      <c r="J1961" s="13">
        <v>82172.90625</v>
      </c>
    </row>
    <row r="1962" spans="1:10" x14ac:dyDescent="0.2">
      <c r="A1962" s="9">
        <v>44872.809027777781</v>
      </c>
      <c r="B1962" s="10">
        <v>22.044464111328125</v>
      </c>
      <c r="C1962" s="10">
        <v>9.2623825073242188</v>
      </c>
      <c r="D1962" s="10">
        <v>43.052921295166016</v>
      </c>
      <c r="E1962" s="10">
        <v>208.77020263671875</v>
      </c>
      <c r="F1962" s="10">
        <v>3.3996384143829346</v>
      </c>
      <c r="G1962" s="10">
        <v>3.3996384143829346</v>
      </c>
      <c r="H1962" s="10">
        <v>118.71292114257813</v>
      </c>
      <c r="I1962" s="10">
        <v>16.769466400146484</v>
      </c>
      <c r="J1962" s="13">
        <v>82200.5625</v>
      </c>
    </row>
    <row r="1963" spans="1:10" x14ac:dyDescent="0.2">
      <c r="A1963" s="9">
        <v>44872.8125</v>
      </c>
      <c r="B1963" s="10">
        <v>19.825923919677734</v>
      </c>
      <c r="C1963" s="10">
        <v>8.0696306228637695</v>
      </c>
      <c r="D1963" s="10">
        <v>38.459514617919922</v>
      </c>
      <c r="E1963" s="10">
        <v>104.48774719238281</v>
      </c>
      <c r="F1963" s="10">
        <v>3.1721639633178711</v>
      </c>
      <c r="G1963" s="10">
        <v>2.5357728004455566</v>
      </c>
      <c r="H1963" s="10">
        <v>118.35219573974609</v>
      </c>
      <c r="I1963" s="10">
        <v>14.207722663879395</v>
      </c>
      <c r="J1963" s="13">
        <v>82285.7109375</v>
      </c>
    </row>
    <row r="1964" spans="1:10" x14ac:dyDescent="0.2">
      <c r="A1964" s="9">
        <v>44872.815972222219</v>
      </c>
      <c r="B1964" s="10">
        <v>20.722013473510742</v>
      </c>
      <c r="C1964" s="10">
        <v>9.099797248840332</v>
      </c>
      <c r="D1964" s="10">
        <v>40.863243103027344</v>
      </c>
      <c r="E1964" s="10">
        <v>91.426788330078125</v>
      </c>
      <c r="F1964" s="10">
        <v>3.0712378025054932</v>
      </c>
      <c r="G1964" s="10">
        <v>2.9734275341033936</v>
      </c>
      <c r="H1964" s="10">
        <v>117.93441772460938</v>
      </c>
      <c r="I1964" s="10">
        <v>12.726608276367188</v>
      </c>
      <c r="J1964" s="13">
        <v>82283.3046875</v>
      </c>
    </row>
    <row r="1965" spans="1:10" x14ac:dyDescent="0.2">
      <c r="A1965" s="9">
        <v>44872.819444444445</v>
      </c>
      <c r="B1965" s="10">
        <v>15.686800956726074</v>
      </c>
      <c r="C1965" s="10">
        <v>8.5876045227050781</v>
      </c>
      <c r="D1965" s="10">
        <v>32.804645538330078</v>
      </c>
      <c r="E1965" s="10">
        <v>78.392196655273438</v>
      </c>
      <c r="F1965" s="10">
        <v>2.8178791999816895</v>
      </c>
      <c r="G1965" s="10">
        <v>2.4558603763580322</v>
      </c>
      <c r="H1965" s="10">
        <v>117.85470581054688</v>
      </c>
      <c r="I1965" s="10">
        <v>11.633401870727539</v>
      </c>
      <c r="J1965" s="13">
        <v>82313.4140625</v>
      </c>
    </row>
    <row r="1966" spans="1:10" x14ac:dyDescent="0.2">
      <c r="A1966" s="9">
        <v>44872.822916666664</v>
      </c>
      <c r="B1966" s="10">
        <v>19.048257827758789</v>
      </c>
      <c r="C1966" s="10">
        <v>8.0723476409912109</v>
      </c>
      <c r="D1966" s="10">
        <v>37.270198822021484</v>
      </c>
      <c r="E1966" s="10">
        <v>117.58829498291016</v>
      </c>
      <c r="F1966" s="10">
        <v>2.5928404331207275</v>
      </c>
      <c r="G1966" s="10">
        <v>1.9372920989990234</v>
      </c>
      <c r="H1966" s="10">
        <v>118.45173645019531</v>
      </c>
      <c r="I1966" s="10">
        <v>13.883257865905762</v>
      </c>
      <c r="J1966" s="13">
        <v>82315.8203125</v>
      </c>
    </row>
    <row r="1967" spans="1:10" x14ac:dyDescent="0.2">
      <c r="A1967" s="9">
        <v>44872.826388888891</v>
      </c>
      <c r="B1967" s="10">
        <v>18.600063323974609</v>
      </c>
      <c r="C1967" s="10">
        <v>7.9005956649780273</v>
      </c>
      <c r="D1967" s="10">
        <v>36.41143798828125</v>
      </c>
      <c r="E1967" s="10">
        <v>156.78439331054688</v>
      </c>
      <c r="F1967" s="10">
        <v>2.4386875629425049</v>
      </c>
      <c r="G1967" s="10">
        <v>2.1938393115997314</v>
      </c>
      <c r="H1967" s="10">
        <v>118.27263641357422</v>
      </c>
      <c r="I1967" s="10">
        <v>12.346771240234375</v>
      </c>
      <c r="J1967" s="13">
        <v>82313.4140625</v>
      </c>
    </row>
    <row r="1968" spans="1:10" x14ac:dyDescent="0.2">
      <c r="A1968" s="9">
        <v>44872.829861111109</v>
      </c>
      <c r="B1968" s="10">
        <v>14.892833709716797</v>
      </c>
      <c r="C1968" s="10">
        <v>7.2089271545410156</v>
      </c>
      <c r="D1968" s="10">
        <v>30.208837509155273</v>
      </c>
      <c r="E1968" s="10">
        <v>130.56925964355469</v>
      </c>
      <c r="F1968" s="10">
        <v>2.2533614635467529</v>
      </c>
      <c r="G1968" s="10">
        <v>2.086808443069458</v>
      </c>
      <c r="H1968" s="10">
        <v>118.01722717285156</v>
      </c>
      <c r="I1968" s="10">
        <v>11.571047782897949</v>
      </c>
      <c r="J1968" s="13">
        <v>82263.7734375</v>
      </c>
    </row>
    <row r="1969" spans="1:10" x14ac:dyDescent="0.2">
      <c r="A1969" s="9">
        <v>44872.833333333336</v>
      </c>
      <c r="B1969" s="10">
        <v>24.410810470581055</v>
      </c>
      <c r="C1969" s="10">
        <v>6.694005012512207</v>
      </c>
      <c r="D1969" s="10">
        <v>44.111770629882813</v>
      </c>
      <c r="E1969" s="10">
        <v>104.45541381835938</v>
      </c>
      <c r="F1969" s="10">
        <v>1.996670126914978</v>
      </c>
      <c r="G1969" s="10">
        <v>1.8498562574386597</v>
      </c>
      <c r="H1969" s="10">
        <v>117.95756530761719</v>
      </c>
      <c r="I1969" s="10">
        <v>13.051704406738281</v>
      </c>
      <c r="J1969" s="13">
        <v>82261.3671875</v>
      </c>
    </row>
    <row r="1970" spans="1:10" x14ac:dyDescent="0.2">
      <c r="A1970" s="9">
        <v>44872.836805555555</v>
      </c>
      <c r="B1970" s="10">
        <v>26.573406219482422</v>
      </c>
      <c r="C1970" s="10">
        <v>7.905919075012207</v>
      </c>
      <c r="D1970" s="10">
        <v>48.638584136962891</v>
      </c>
      <c r="E1970" s="10">
        <v>196.112548828125</v>
      </c>
      <c r="F1970" s="10">
        <v>2.1344153881072998</v>
      </c>
      <c r="G1970" s="10">
        <v>2.6141695976257324</v>
      </c>
      <c r="H1970" s="10">
        <v>118.47181701660156</v>
      </c>
      <c r="I1970" s="10">
        <v>16.473453521728516</v>
      </c>
      <c r="J1970" s="13">
        <v>82366.4609375</v>
      </c>
    </row>
    <row r="1971" spans="1:10" x14ac:dyDescent="0.2">
      <c r="A1971" s="9">
        <v>44872.840277777781</v>
      </c>
      <c r="B1971" s="10">
        <v>20.384435653686523</v>
      </c>
      <c r="C1971" s="10">
        <v>7.1322364807128906</v>
      </c>
      <c r="D1971" s="10">
        <v>38.378227233886719</v>
      </c>
      <c r="E1971" s="10">
        <v>155.01626586914063</v>
      </c>
      <c r="F1971" s="10">
        <v>2.2278873920440674</v>
      </c>
      <c r="G1971" s="10">
        <v>2.8575074672698975</v>
      </c>
      <c r="H1971" s="10">
        <v>117.23397064208984</v>
      </c>
      <c r="I1971" s="10">
        <v>14.757551193237305</v>
      </c>
      <c r="J1971" s="13">
        <v>81386.8828125</v>
      </c>
    </row>
    <row r="1972" spans="1:10" x14ac:dyDescent="0.2">
      <c r="A1972" s="9">
        <v>44872.84375</v>
      </c>
      <c r="B1972" s="10">
        <v>19.17225456237793</v>
      </c>
      <c r="C1972" s="10">
        <v>8.153874397277832</v>
      </c>
      <c r="D1972" s="10">
        <v>37.541797637939453</v>
      </c>
      <c r="E1972" s="10">
        <v>129.2237548828125</v>
      </c>
      <c r="F1972" s="10">
        <v>2.2458090782165527</v>
      </c>
      <c r="G1972" s="10">
        <v>2.9815051555633545</v>
      </c>
      <c r="H1972" s="10">
        <v>117.15538024902344</v>
      </c>
      <c r="I1972" s="10">
        <v>14.165507316589355</v>
      </c>
      <c r="J1972" s="13">
        <v>81414.3046875</v>
      </c>
    </row>
    <row r="1973" spans="1:10" x14ac:dyDescent="0.2">
      <c r="A1973" s="9">
        <v>44872.847222222219</v>
      </c>
      <c r="B1973" s="10">
        <v>18.140142440795898</v>
      </c>
      <c r="C1973" s="10">
        <v>7.3805685043334961</v>
      </c>
      <c r="D1973" s="10">
        <v>35.186431884765625</v>
      </c>
      <c r="E1973" s="10">
        <v>117.51232147216797</v>
      </c>
      <c r="F1973" s="10">
        <v>2.3791208267211914</v>
      </c>
      <c r="G1973" s="10">
        <v>2.8294897079467773</v>
      </c>
      <c r="H1973" s="10">
        <v>118.97187042236328</v>
      </c>
      <c r="I1973" s="10">
        <v>12.83234691619873</v>
      </c>
      <c r="J1973" s="13">
        <v>82264.3984375</v>
      </c>
    </row>
    <row r="1974" spans="1:10" x14ac:dyDescent="0.2">
      <c r="A1974" s="9">
        <v>44872.850694444445</v>
      </c>
      <c r="B1974" s="10">
        <v>17.410345077514648</v>
      </c>
      <c r="C1974" s="10">
        <v>6.799285888671875</v>
      </c>
      <c r="D1974" s="10">
        <v>33.486484527587891</v>
      </c>
      <c r="E1974" s="10">
        <v>103.44580841064453</v>
      </c>
      <c r="F1974" s="10">
        <v>2.4289147853851318</v>
      </c>
      <c r="G1974" s="10">
        <v>2.0031290054321289</v>
      </c>
      <c r="H1974" s="10">
        <v>117.82197570800781</v>
      </c>
      <c r="I1974" s="10">
        <v>13.360028266906738</v>
      </c>
      <c r="J1974" s="13">
        <v>81468.1796875</v>
      </c>
    </row>
    <row r="1975" spans="1:10" x14ac:dyDescent="0.2">
      <c r="A1975" s="9">
        <v>44872.854166666664</v>
      </c>
      <c r="B1975" s="10">
        <v>17.827728271484375</v>
      </c>
      <c r="C1975" s="10">
        <v>7.7340512275695801</v>
      </c>
      <c r="D1975" s="10">
        <v>35.061031341552734</v>
      </c>
      <c r="E1975" s="10">
        <v>117.66752624511719</v>
      </c>
      <c r="F1975" s="10">
        <v>2.4362905025482178</v>
      </c>
      <c r="G1975" s="10">
        <v>2.4852120876312256</v>
      </c>
      <c r="H1975" s="10">
        <v>119.30821990966797</v>
      </c>
      <c r="I1975" s="10">
        <v>14.002434730529785</v>
      </c>
      <c r="J1975" s="13">
        <v>82371.921875</v>
      </c>
    </row>
    <row r="1976" spans="1:10" x14ac:dyDescent="0.2">
      <c r="A1976" s="9">
        <v>44872.857638888891</v>
      </c>
      <c r="B1976" s="10">
        <v>15.814821243286133</v>
      </c>
      <c r="C1976" s="10">
        <v>7.7366571426391602</v>
      </c>
      <c r="D1976" s="10">
        <v>31.978183746337891</v>
      </c>
      <c r="E1976" s="10">
        <v>65.392868041992188</v>
      </c>
      <c r="F1976" s="10">
        <v>2.5251996517181396</v>
      </c>
      <c r="G1976" s="10">
        <v>2.4566864967346191</v>
      </c>
      <c r="H1976" s="10">
        <v>118.57147979736328</v>
      </c>
      <c r="I1976" s="10">
        <v>11.645162582397461</v>
      </c>
      <c r="J1976" s="13">
        <v>82402.0703125</v>
      </c>
    </row>
    <row r="1977" spans="1:10" x14ac:dyDescent="0.2">
      <c r="A1977" s="9">
        <v>44872.861111111109</v>
      </c>
      <c r="B1977" s="10">
        <v>12.101580619812012</v>
      </c>
      <c r="C1977" s="10">
        <v>6.870272159576416</v>
      </c>
      <c r="D1977" s="10">
        <v>25.420007705688477</v>
      </c>
      <c r="E1977" s="10">
        <v>65.328636169433594</v>
      </c>
      <c r="F1977" s="10">
        <v>2.3670015335083008</v>
      </c>
      <c r="G1977" s="10">
        <v>1.7801418304443359</v>
      </c>
      <c r="H1977" s="10">
        <v>118.15648651123047</v>
      </c>
      <c r="I1977" s="10">
        <v>12.347110748291016</v>
      </c>
      <c r="J1977" s="13">
        <v>82334.8046875</v>
      </c>
    </row>
    <row r="1978" spans="1:10" x14ac:dyDescent="0.2">
      <c r="A1978" s="9">
        <v>44872.864583333336</v>
      </c>
      <c r="B1978" s="10">
        <v>9.5433053970336914</v>
      </c>
      <c r="C1978" s="10">
        <v>6.4636754989624023</v>
      </c>
      <c r="D1978" s="10">
        <v>20.921899795532227</v>
      </c>
      <c r="E1978" s="10">
        <v>64.69720458984375</v>
      </c>
      <c r="F1978" s="10">
        <v>1.9450664520263672</v>
      </c>
      <c r="G1978" s="10">
        <v>1.2192955017089844</v>
      </c>
      <c r="H1978" s="10">
        <v>117.19184875488281</v>
      </c>
      <c r="I1978" s="10">
        <v>10.977823257446289</v>
      </c>
      <c r="J1978" s="13">
        <v>81537.9140625</v>
      </c>
    </row>
    <row r="1979" spans="1:10" x14ac:dyDescent="0.2">
      <c r="A1979" s="9">
        <v>44872.868055555555</v>
      </c>
      <c r="B1979" s="10">
        <v>9.9725990295410156</v>
      </c>
      <c r="C1979" s="10">
        <v>6.5267586708068848</v>
      </c>
      <c r="D1979" s="10">
        <v>21.813114166259766</v>
      </c>
      <c r="E1979" s="10">
        <v>78.394355773925781</v>
      </c>
      <c r="F1979" s="10">
        <v>1.6236457824707031</v>
      </c>
      <c r="G1979" s="10">
        <v>0.98788094520568848</v>
      </c>
      <c r="H1979" s="10">
        <v>118.15648651123047</v>
      </c>
      <c r="I1979" s="10">
        <v>10.755704879760742</v>
      </c>
      <c r="J1979" s="13">
        <v>82339.5703125</v>
      </c>
    </row>
    <row r="1980" spans="1:10" x14ac:dyDescent="0.2">
      <c r="A1980" s="9">
        <v>44872.871527777781</v>
      </c>
      <c r="B1980" s="10">
        <v>10.981062889099121</v>
      </c>
      <c r="C1980" s="10">
        <v>6.6985154151916504</v>
      </c>
      <c r="D1980" s="10">
        <v>23.530681610107422</v>
      </c>
      <c r="E1980" s="10">
        <v>117.59152984619141</v>
      </c>
      <c r="F1980" s="10">
        <v>1.4783830642700195</v>
      </c>
      <c r="G1980" s="10">
        <v>1.2923612594604492</v>
      </c>
      <c r="H1980" s="10">
        <v>118.33558654785156</v>
      </c>
      <c r="I1980" s="10">
        <v>11.633721351623535</v>
      </c>
      <c r="J1980" s="13">
        <v>82344.328125</v>
      </c>
    </row>
    <row r="1981" spans="1:10" x14ac:dyDescent="0.2">
      <c r="A1981" s="9">
        <v>44872.875</v>
      </c>
      <c r="B1981" s="10">
        <v>15.141849517822266</v>
      </c>
      <c r="C1981" s="10">
        <v>6.5331764221191406</v>
      </c>
      <c r="D1981" s="10">
        <v>29.743143081665039</v>
      </c>
      <c r="E1981" s="10">
        <v>130.78573608398438</v>
      </c>
      <c r="F1981" s="10">
        <v>1.4392205476760864</v>
      </c>
      <c r="G1981" s="10">
        <v>1.5273362398147583</v>
      </c>
      <c r="H1981" s="10">
        <v>118.15312957763672</v>
      </c>
      <c r="I1981" s="10">
        <v>10.65642261505127</v>
      </c>
      <c r="J1981" s="13">
        <v>82433.703125</v>
      </c>
    </row>
    <row r="1982" spans="1:10" x14ac:dyDescent="0.2">
      <c r="A1982" s="9">
        <v>44872.878472222219</v>
      </c>
      <c r="B1982" s="10">
        <v>10.191935539245605</v>
      </c>
      <c r="C1982" s="10">
        <v>6.9433608055114746</v>
      </c>
      <c r="D1982" s="10">
        <v>22.565923690795898</v>
      </c>
      <c r="E1982" s="10">
        <v>105.63780212402344</v>
      </c>
      <c r="F1982" s="10">
        <v>1.5633741617202759</v>
      </c>
      <c r="G1982" s="10">
        <v>1.6524273157119751</v>
      </c>
      <c r="H1982" s="10">
        <v>119.11177825927734</v>
      </c>
      <c r="I1982" s="10">
        <v>10.038230895996094</v>
      </c>
      <c r="J1982" s="13">
        <v>83232.375</v>
      </c>
    </row>
    <row r="1983" spans="1:10" x14ac:dyDescent="0.2">
      <c r="A1983" s="9">
        <v>44872.881944444445</v>
      </c>
      <c r="B1983" s="10">
        <v>8.6149845123291016</v>
      </c>
      <c r="C1983" s="10">
        <v>5.907660961151123</v>
      </c>
      <c r="D1983" s="10">
        <v>19.286773681640625</v>
      </c>
      <c r="E1983" s="10">
        <v>79.306251525878906</v>
      </c>
      <c r="F1983" s="10">
        <v>1.5633741617202759</v>
      </c>
      <c r="G1983" s="10">
        <v>1.9096912145614624</v>
      </c>
      <c r="H1983" s="10">
        <v>119.41008758544922</v>
      </c>
      <c r="I1983" s="10">
        <v>10.880816459655762</v>
      </c>
      <c r="J1983" s="13">
        <v>83315.4765625</v>
      </c>
    </row>
    <row r="1984" spans="1:10" x14ac:dyDescent="0.2">
      <c r="A1984" s="9">
        <v>44872.885416666664</v>
      </c>
      <c r="B1984" s="10">
        <v>9.2034740447998047</v>
      </c>
      <c r="C1984" s="10">
        <v>6.3655414581298828</v>
      </c>
      <c r="D1984" s="10">
        <v>20.472957611083984</v>
      </c>
      <c r="E1984" s="10">
        <v>65.436973571777344</v>
      </c>
      <c r="F1984" s="10">
        <v>1.4192012548446655</v>
      </c>
      <c r="G1984" s="10">
        <v>1.6443159580230713</v>
      </c>
      <c r="H1984" s="10">
        <v>118.35243225097656</v>
      </c>
      <c r="I1984" s="10">
        <v>10.443739891052246</v>
      </c>
      <c r="J1984" s="13">
        <v>82496.4453125</v>
      </c>
    </row>
    <row r="1985" spans="1:10" x14ac:dyDescent="0.2">
      <c r="A1985" s="9">
        <v>44872.888888888891</v>
      </c>
      <c r="B1985" s="10">
        <v>10.532855987548828</v>
      </c>
      <c r="C1985" s="10">
        <v>6.8702726364135742</v>
      </c>
      <c r="D1985" s="10">
        <v>23.015415191650391</v>
      </c>
      <c r="E1985" s="10">
        <v>52.262905120849609</v>
      </c>
      <c r="F1985" s="10">
        <v>1.3217333555221558</v>
      </c>
      <c r="G1985" s="10">
        <v>1.1552928686141968</v>
      </c>
      <c r="H1985" s="10">
        <v>117.85797119140625</v>
      </c>
      <c r="I1985" s="10">
        <v>9.4386816024780273</v>
      </c>
      <c r="J1985" s="13">
        <v>82358.6171875</v>
      </c>
    </row>
    <row r="1986" spans="1:10" x14ac:dyDescent="0.2">
      <c r="A1986" s="9">
        <v>44872.892361111109</v>
      </c>
      <c r="B1986" s="10">
        <v>9.4247713088989258</v>
      </c>
      <c r="C1986" s="10">
        <v>6.7073636054992676</v>
      </c>
      <c r="D1986" s="10">
        <v>21.153989791870117</v>
      </c>
      <c r="E1986" s="10">
        <v>39.248947143554688</v>
      </c>
      <c r="F1986" s="10">
        <v>1.2536214590072632</v>
      </c>
      <c r="G1986" s="10">
        <v>1.1556823253631592</v>
      </c>
      <c r="H1986" s="10">
        <v>117.83426666259766</v>
      </c>
      <c r="I1986" s="10">
        <v>10.330323219299316</v>
      </c>
      <c r="J1986" s="13">
        <v>82463.875</v>
      </c>
    </row>
    <row r="1987" spans="1:10" x14ac:dyDescent="0.2">
      <c r="A1987" s="9">
        <v>44872.895833333336</v>
      </c>
      <c r="B1987" s="10">
        <v>7.4300999641418457</v>
      </c>
      <c r="C1987" s="10">
        <v>6.289515495300293</v>
      </c>
      <c r="D1987" s="10">
        <v>17.678638458251953</v>
      </c>
      <c r="E1987" s="10">
        <v>38.793266296386719</v>
      </c>
      <c r="F1987" s="10">
        <v>1.1132239103317261</v>
      </c>
      <c r="G1987" s="10">
        <v>1.655315637588501</v>
      </c>
      <c r="H1987" s="10">
        <v>116.52528381347656</v>
      </c>
      <c r="I1987" s="10">
        <v>8.9069337844848633</v>
      </c>
      <c r="J1987" s="13">
        <v>81500.5078125</v>
      </c>
    </row>
    <row r="1988" spans="1:10" x14ac:dyDescent="0.2">
      <c r="A1988" s="9">
        <v>44872.899305555555</v>
      </c>
      <c r="B1988" s="10">
        <v>8.7227048873901367</v>
      </c>
      <c r="C1988" s="10">
        <v>6.4247736930847168</v>
      </c>
      <c r="D1988" s="10">
        <v>19.795248031616211</v>
      </c>
      <c r="E1988" s="10">
        <v>39.627525329589844</v>
      </c>
      <c r="F1988" s="10">
        <v>1.0185035467147827</v>
      </c>
      <c r="G1988" s="10">
        <v>1.5228111743927002</v>
      </c>
      <c r="H1988" s="10">
        <v>119.39335632324219</v>
      </c>
      <c r="I1988" s="10">
        <v>9.4313507080078125</v>
      </c>
      <c r="J1988" s="13">
        <v>83255.6171875</v>
      </c>
    </row>
    <row r="1989" spans="1:10" x14ac:dyDescent="0.2">
      <c r="A1989" s="9">
        <v>44872.902777777781</v>
      </c>
      <c r="B1989" s="10">
        <v>10.546767234802246</v>
      </c>
      <c r="C1989" s="10">
        <v>6.0194282531738281</v>
      </c>
      <c r="D1989" s="10">
        <v>22.185890197753906</v>
      </c>
      <c r="E1989" s="10">
        <v>39.248947143554688</v>
      </c>
      <c r="F1989" s="10">
        <v>0.98821395635604858</v>
      </c>
      <c r="G1989" s="10">
        <v>1.3991544246673584</v>
      </c>
      <c r="H1989" s="10">
        <v>118.43210601806641</v>
      </c>
      <c r="I1989" s="10">
        <v>9.7258892059326172</v>
      </c>
      <c r="J1989" s="13">
        <v>82463.875</v>
      </c>
    </row>
    <row r="1990" spans="1:10" x14ac:dyDescent="0.2">
      <c r="A1990" s="9">
        <v>44872.90625</v>
      </c>
      <c r="B1990" s="10">
        <v>8.3027753829956055</v>
      </c>
      <c r="C1990" s="10">
        <v>6.8793463706970215</v>
      </c>
      <c r="D1990" s="10">
        <v>19.606138229370117</v>
      </c>
      <c r="E1990" s="10">
        <v>26.16596794128418</v>
      </c>
      <c r="F1990" s="10">
        <v>0.95001000165939331</v>
      </c>
      <c r="G1990" s="10">
        <v>0.92062830924987793</v>
      </c>
      <c r="H1990" s="10">
        <v>118.19296264648438</v>
      </c>
      <c r="I1990" s="10">
        <v>9.7258901596069336</v>
      </c>
      <c r="J1990" s="13">
        <v>82456.7265625</v>
      </c>
    </row>
    <row r="1991" spans="1:10" x14ac:dyDescent="0.2">
      <c r="A1991" s="9">
        <v>44872.909722222219</v>
      </c>
      <c r="B1991" s="10">
        <v>35.656463623046875</v>
      </c>
      <c r="C1991" s="10">
        <v>15.984159469604492</v>
      </c>
      <c r="D1991" s="10">
        <v>70.811538696289063</v>
      </c>
      <c r="E1991" s="10">
        <v>39.223617553710938</v>
      </c>
      <c r="F1991" s="10">
        <v>0.98885226249694824</v>
      </c>
      <c r="G1991" s="10">
        <v>1.7525202035903931</v>
      </c>
      <c r="H1991" s="10">
        <v>118.41542053222656</v>
      </c>
      <c r="I1991" s="10">
        <v>18.340965270996094</v>
      </c>
      <c r="J1991" s="13">
        <v>82395.7109375</v>
      </c>
    </row>
    <row r="1992" spans="1:10" x14ac:dyDescent="0.2">
      <c r="A1992" s="9">
        <v>44872.913194444445</v>
      </c>
      <c r="B1992" s="10">
        <v>35.930625915527344</v>
      </c>
      <c r="C1992" s="10">
        <v>15.978768348693848</v>
      </c>
      <c r="D1992" s="10">
        <v>71.054527282714844</v>
      </c>
      <c r="E1992" s="10">
        <v>64.655433654785156</v>
      </c>
      <c r="F1992" s="10">
        <v>1.5585135221481323</v>
      </c>
      <c r="G1992" s="10">
        <v>4.3076925277709961</v>
      </c>
      <c r="H1992" s="10">
        <v>117.76616668701172</v>
      </c>
      <c r="I1992" s="10">
        <v>25.525966644287109</v>
      </c>
      <c r="J1992" s="13">
        <v>81479.296875</v>
      </c>
    </row>
    <row r="1993" spans="1:10" x14ac:dyDescent="0.2">
      <c r="A1993" s="9">
        <v>44872.916666666664</v>
      </c>
      <c r="B1993" s="10">
        <v>16.418292999267578</v>
      </c>
      <c r="C1993" s="10">
        <v>9.0123443603515625</v>
      </c>
      <c r="D1993" s="10">
        <v>34.17889404296875</v>
      </c>
      <c r="E1993" s="10">
        <v>38.806346893310547</v>
      </c>
      <c r="F1993" s="10">
        <v>2.2271988391876221</v>
      </c>
      <c r="G1993" s="10">
        <v>4.5415492057800293</v>
      </c>
      <c r="H1993" s="10">
        <v>117.21479034423828</v>
      </c>
      <c r="I1993" s="10">
        <v>15.701048851013184</v>
      </c>
      <c r="J1993" s="13">
        <v>81499.7109375</v>
      </c>
    </row>
    <row r="1994" spans="1:10" x14ac:dyDescent="0.2">
      <c r="A1994" s="9">
        <v>44872.920138888891</v>
      </c>
      <c r="B1994" s="10">
        <v>9.6480388641357422</v>
      </c>
      <c r="C1994" s="10">
        <v>8.1593704223632813</v>
      </c>
      <c r="D1994" s="10">
        <v>22.778244018554688</v>
      </c>
      <c r="E1994" s="10">
        <v>38.793262481689453</v>
      </c>
      <c r="F1994" s="10">
        <v>2.4127418994903564</v>
      </c>
      <c r="G1994" s="10">
        <v>3.1491613388061523</v>
      </c>
      <c r="H1994" s="10">
        <v>117.17527008056641</v>
      </c>
      <c r="I1994" s="10">
        <v>16.021615982055664</v>
      </c>
      <c r="J1994" s="13">
        <v>81467.515625</v>
      </c>
    </row>
    <row r="1995" spans="1:10" x14ac:dyDescent="0.2">
      <c r="A1995" s="9">
        <v>44872.923611111109</v>
      </c>
      <c r="B1995" s="10">
        <v>8.9826574325561523</v>
      </c>
      <c r="C1995" s="10">
        <v>6.1195278167724609</v>
      </c>
      <c r="D1995" s="10">
        <v>19.888467788696289</v>
      </c>
      <c r="E1995" s="10">
        <v>38.793262481689453</v>
      </c>
      <c r="F1995" s="10">
        <v>2.3313572406768799</v>
      </c>
      <c r="G1995" s="10">
        <v>2.4764626026153564</v>
      </c>
      <c r="H1995" s="10">
        <v>117.29344177246094</v>
      </c>
      <c r="I1995" s="10">
        <v>12.219877243041992</v>
      </c>
      <c r="J1995" s="13">
        <v>81479.96875</v>
      </c>
    </row>
    <row r="1996" spans="1:10" x14ac:dyDescent="0.2">
      <c r="A1996" s="9">
        <v>44872.927083333336</v>
      </c>
      <c r="B1996" s="10">
        <v>10.764214515686035</v>
      </c>
      <c r="C1996" s="10">
        <v>6.5311603546142578</v>
      </c>
      <c r="D1996" s="10">
        <v>23.202808380126953</v>
      </c>
      <c r="E1996" s="10">
        <v>52.298152923583984</v>
      </c>
      <c r="F1996" s="10">
        <v>2.2028882503509521</v>
      </c>
      <c r="G1996" s="10">
        <v>2.3399567604064941</v>
      </c>
      <c r="H1996" s="10">
        <v>118.41539764404297</v>
      </c>
      <c r="I1996" s="10">
        <v>11.806306838989258</v>
      </c>
      <c r="J1996" s="13">
        <v>82379.125</v>
      </c>
    </row>
    <row r="1997" spans="1:10" x14ac:dyDescent="0.2">
      <c r="A1997" s="9">
        <v>44872.930555555555</v>
      </c>
      <c r="B1997" s="10">
        <v>10.21361255645752</v>
      </c>
      <c r="C1997" s="10">
        <v>6.3655414581298828</v>
      </c>
      <c r="D1997" s="10">
        <v>22.021335601806641</v>
      </c>
      <c r="E1997" s="10">
        <v>39.262187957763672</v>
      </c>
      <c r="F1997" s="10">
        <v>2.0280249118804932</v>
      </c>
      <c r="G1997" s="10">
        <v>2.3513331413269043</v>
      </c>
      <c r="H1997" s="10">
        <v>118.47205352783203</v>
      </c>
      <c r="I1997" s="10">
        <v>9.8391046524047852</v>
      </c>
      <c r="J1997" s="13">
        <v>82455.9375</v>
      </c>
    </row>
    <row r="1998" spans="1:10" x14ac:dyDescent="0.2">
      <c r="A1998" s="9">
        <v>44872.934027777781</v>
      </c>
      <c r="B1998" s="10">
        <v>10.539959907531738</v>
      </c>
      <c r="C1998" s="10">
        <v>6.3592877388000488</v>
      </c>
      <c r="D1998" s="10">
        <v>22.343442916870117</v>
      </c>
      <c r="E1998" s="10">
        <v>39.223617553710938</v>
      </c>
      <c r="F1998" s="10">
        <v>1.8792183399200439</v>
      </c>
      <c r="G1998" s="10">
        <v>2.0064570903778076</v>
      </c>
      <c r="H1998" s="10">
        <v>118.35566711425781</v>
      </c>
      <c r="I1998" s="10">
        <v>9.7745256423950195</v>
      </c>
      <c r="J1998" s="13">
        <v>82368.890625</v>
      </c>
    </row>
    <row r="1999" spans="1:10" x14ac:dyDescent="0.2">
      <c r="A1999" s="9">
        <v>44872.9375</v>
      </c>
      <c r="B1999" s="10">
        <v>9.8768987655639648</v>
      </c>
      <c r="C1999" s="10">
        <v>6.1934990882873535</v>
      </c>
      <c r="D1999" s="10">
        <v>21.333164215087891</v>
      </c>
      <c r="E1999" s="10">
        <v>39.262184143066406</v>
      </c>
      <c r="F1999" s="10">
        <v>1.6823314428329468</v>
      </c>
      <c r="G1999" s="10">
        <v>1.4182443618774414</v>
      </c>
      <c r="H1999" s="10">
        <v>117.99360656738281</v>
      </c>
      <c r="I1999" s="10">
        <v>9.2894325256347656</v>
      </c>
      <c r="J1999" s="13">
        <v>82459.0390625</v>
      </c>
    </row>
    <row r="2000" spans="1:10" x14ac:dyDescent="0.2">
      <c r="A2000" s="9">
        <v>44872.940972222219</v>
      </c>
      <c r="B2000" s="10">
        <v>9.2034740447998047</v>
      </c>
      <c r="C2000" s="10">
        <v>6.8816657066345215</v>
      </c>
      <c r="D2000" s="10">
        <v>20.817039489746094</v>
      </c>
      <c r="E2000" s="10">
        <v>26.174789428710938</v>
      </c>
      <c r="F2000" s="10">
        <v>1.5758029222488403</v>
      </c>
      <c r="G2000" s="10">
        <v>1.6247409582138062</v>
      </c>
      <c r="H2000" s="10">
        <v>117.75438690185547</v>
      </c>
      <c r="I2000" s="10">
        <v>9.4543342590332031</v>
      </c>
      <c r="J2000" s="13">
        <v>82441.640625</v>
      </c>
    </row>
    <row r="2001" spans="1:10" x14ac:dyDescent="0.2">
      <c r="A2001" s="9">
        <v>44872.944444444445</v>
      </c>
      <c r="B2001" s="10">
        <v>6.6560640335083008</v>
      </c>
      <c r="C2001" s="10">
        <v>5.9515485763549805</v>
      </c>
      <c r="D2001" s="10">
        <v>16.154201507568359</v>
      </c>
      <c r="E2001" s="10">
        <v>25.87089729309082</v>
      </c>
      <c r="F2001" s="10">
        <v>1.470895528793335</v>
      </c>
      <c r="G2001" s="10">
        <v>1.1031715869903564</v>
      </c>
      <c r="H2001" s="10">
        <v>116.20992279052734</v>
      </c>
      <c r="I2001" s="10">
        <v>8.5839643478393555</v>
      </c>
      <c r="J2001" s="13">
        <v>81491.046875</v>
      </c>
    </row>
    <row r="2002" spans="1:10" x14ac:dyDescent="0.2">
      <c r="A2002" s="9">
        <v>44872.947916666664</v>
      </c>
      <c r="B2002" s="10">
        <v>5.4996376037597656</v>
      </c>
      <c r="C2002" s="10">
        <v>5.6773748397827148</v>
      </c>
      <c r="D2002" s="10">
        <v>13.935373306274414</v>
      </c>
      <c r="E2002" s="10">
        <v>13.087394714355469</v>
      </c>
      <c r="F2002" s="10">
        <v>1.3008725643157959</v>
      </c>
      <c r="G2002" s="10">
        <v>1.0661286115646362</v>
      </c>
      <c r="H2002" s="10">
        <v>117.51517486572266</v>
      </c>
      <c r="I2002" s="10">
        <v>8.5198945999145508</v>
      </c>
      <c r="J2002" s="13">
        <v>82447.1953125</v>
      </c>
    </row>
    <row r="2003" spans="1:10" x14ac:dyDescent="0.2">
      <c r="A2003" s="9">
        <v>44872.951388888891</v>
      </c>
      <c r="B2003" s="10">
        <v>5.4429664611816406</v>
      </c>
      <c r="C2003" s="10">
        <v>6.6404857635498047</v>
      </c>
      <c r="D2003" s="10">
        <v>14.983658790588379</v>
      </c>
      <c r="E2003" s="10">
        <v>12.952536582946777</v>
      </c>
      <c r="F2003" s="10">
        <v>1.2394485473632813</v>
      </c>
      <c r="G2003" s="10">
        <v>1.3750131130218506</v>
      </c>
      <c r="H2003" s="10">
        <v>116.54099273681641</v>
      </c>
      <c r="I2003" s="10">
        <v>8.9217071533203125</v>
      </c>
      <c r="J2003" s="13">
        <v>81600.78125</v>
      </c>
    </row>
    <row r="2004" spans="1:10" x14ac:dyDescent="0.2">
      <c r="A2004" s="9">
        <v>44872.954861111109</v>
      </c>
      <c r="B2004" s="10">
        <v>4.1099948883056641</v>
      </c>
      <c r="C2004" s="10">
        <v>6.1296782493591309</v>
      </c>
      <c r="D2004" s="10">
        <v>12.259356498718262</v>
      </c>
      <c r="E2004" s="10">
        <v>12.952535629272461</v>
      </c>
      <c r="F2004" s="10">
        <v>1.2188835144042969</v>
      </c>
      <c r="G2004" s="10">
        <v>1.8573464155197144</v>
      </c>
      <c r="H2004" s="10">
        <v>116.60017395019531</v>
      </c>
      <c r="I2004" s="10">
        <v>8.2144975662231445</v>
      </c>
      <c r="J2004" s="13">
        <v>81593.7890625</v>
      </c>
    </row>
    <row r="2005" spans="1:10" x14ac:dyDescent="0.2">
      <c r="A2005" s="9">
        <v>44872.958333333336</v>
      </c>
      <c r="B2005" s="10">
        <v>3.3671247959136963</v>
      </c>
      <c r="C2005" s="10">
        <v>6.021458625793457</v>
      </c>
      <c r="D2005" s="10">
        <v>11.182707786560059</v>
      </c>
      <c r="E2005" s="10">
        <v>13.087395668029785</v>
      </c>
      <c r="F2005" s="10">
        <v>1.1244021654129028</v>
      </c>
      <c r="G2005" s="10">
        <v>1.8283759355545044</v>
      </c>
      <c r="H2005" s="10">
        <v>117.75439453125</v>
      </c>
      <c r="I2005" s="10">
        <v>8.1351251602172852</v>
      </c>
      <c r="J2005" s="13">
        <v>82441.890625</v>
      </c>
    </row>
    <row r="2006" spans="1:10" x14ac:dyDescent="0.2">
      <c r="A2006" s="9">
        <v>44872.961805555555</v>
      </c>
      <c r="B2006" s="10">
        <v>2.9191591739654541</v>
      </c>
      <c r="C2006" s="10">
        <v>5.6792898178100586</v>
      </c>
      <c r="D2006" s="10">
        <v>9.9817819595336914</v>
      </c>
      <c r="E2006" s="10">
        <v>13.091809272766113</v>
      </c>
      <c r="F2006" s="10">
        <v>1.1236764192581177</v>
      </c>
      <c r="G2006" s="10">
        <v>1.6415445804595947</v>
      </c>
      <c r="H2006" s="10">
        <v>117.91376495361328</v>
      </c>
      <c r="I2006" s="10">
        <v>8.4127969741821289</v>
      </c>
      <c r="J2006" s="13">
        <v>82462.6796875</v>
      </c>
    </row>
    <row r="2007" spans="1:10" x14ac:dyDescent="0.2">
      <c r="A2007" s="9">
        <v>44872.965277777781</v>
      </c>
      <c r="B2007" s="10">
        <v>3.7014472484588623</v>
      </c>
      <c r="C2007" s="10">
        <v>5.5017805099487305</v>
      </c>
      <c r="D2007" s="10">
        <v>11.175491333007813</v>
      </c>
      <c r="E2007" s="10">
        <v>13.078948974609375</v>
      </c>
      <c r="F2007" s="10">
        <v>1.0650498867034912</v>
      </c>
      <c r="G2007" s="10">
        <v>1.7392557859420776</v>
      </c>
      <c r="H2007" s="10">
        <v>117.91747283935547</v>
      </c>
      <c r="I2007" s="10">
        <v>8.1298751831054688</v>
      </c>
      <c r="J2007" s="13">
        <v>82371.0078125</v>
      </c>
    </row>
    <row r="2008" spans="1:10" x14ac:dyDescent="0.2">
      <c r="A2008" s="9">
        <v>44872.96875</v>
      </c>
      <c r="B2008" s="10">
        <v>3.8148994445800781</v>
      </c>
      <c r="C2008" s="10">
        <v>5.5036368370056152</v>
      </c>
      <c r="D2008" s="10">
        <v>11.179262161254883</v>
      </c>
      <c r="E2008" s="10">
        <v>13.083362579345703</v>
      </c>
      <c r="F2008" s="10">
        <v>1.114281177520752</v>
      </c>
      <c r="G2008" s="10">
        <v>2.1014952659606934</v>
      </c>
      <c r="H2008" s="10">
        <v>118.01705169677734</v>
      </c>
      <c r="I2008" s="10">
        <v>7.8578681945800781</v>
      </c>
      <c r="J2008" s="13">
        <v>82394.125</v>
      </c>
    </row>
    <row r="2009" spans="1:10" x14ac:dyDescent="0.2">
      <c r="A2009" s="9">
        <v>44872.972222222219</v>
      </c>
      <c r="B2009" s="10">
        <v>4.7733988761901855</v>
      </c>
      <c r="C2009" s="10">
        <v>5.6152462959289551</v>
      </c>
      <c r="D2009" s="10">
        <v>13.102241516113281</v>
      </c>
      <c r="E2009" s="10">
        <v>12.944177627563477</v>
      </c>
      <c r="F2009" s="10">
        <v>1.1507792472839355</v>
      </c>
      <c r="G2009" s="10">
        <v>1.5472663640975952</v>
      </c>
      <c r="H2009" s="10">
        <v>116.99813842773438</v>
      </c>
      <c r="I2009" s="10">
        <v>7.7199077606201172</v>
      </c>
      <c r="J2009" s="13">
        <v>81512.953125</v>
      </c>
    </row>
    <row r="2010" spans="1:10" x14ac:dyDescent="0.2">
      <c r="A2010" s="9">
        <v>44872.975694444445</v>
      </c>
      <c r="B2010" s="10">
        <v>5.0474281311035156</v>
      </c>
      <c r="C2010" s="10">
        <v>6.0175724029541016</v>
      </c>
      <c r="D2010" s="10">
        <v>13.582518577575684</v>
      </c>
      <c r="E2010" s="10">
        <v>13.078948020935059</v>
      </c>
      <c r="F2010" s="10">
        <v>0.97645044326782227</v>
      </c>
      <c r="G2010" s="10">
        <v>0.99597948789596558</v>
      </c>
      <c r="H2010" s="10">
        <v>118.15651702880859</v>
      </c>
      <c r="I2010" s="10">
        <v>7.7453532218933105</v>
      </c>
      <c r="J2010" s="13">
        <v>82365.0859375</v>
      </c>
    </row>
    <row r="2011" spans="1:10" x14ac:dyDescent="0.2">
      <c r="A2011" s="9">
        <v>44872.979166666664</v>
      </c>
      <c r="B2011" s="10">
        <v>6.7715649604797363</v>
      </c>
      <c r="C2011" s="10">
        <v>5.104769229888916</v>
      </c>
      <c r="D2011" s="10">
        <v>15.484466552734375</v>
      </c>
      <c r="E2011" s="10">
        <v>12.944177627563477</v>
      </c>
      <c r="F2011" s="10">
        <v>0.76344716548919678</v>
      </c>
      <c r="G2011" s="10">
        <v>0.56050550937652588</v>
      </c>
      <c r="H2011" s="10" t="s">
        <v>78</v>
      </c>
      <c r="I2011" s="10" t="s">
        <v>78</v>
      </c>
      <c r="J2011" s="13">
        <v>81511.7578125</v>
      </c>
    </row>
    <row r="2012" spans="1:10" x14ac:dyDescent="0.2">
      <c r="A2012" s="9">
        <v>44872.982638888891</v>
      </c>
      <c r="B2012" s="10">
        <v>5.385739803314209</v>
      </c>
      <c r="C2012" s="10">
        <v>5.3316483497619629</v>
      </c>
      <c r="D2012" s="10">
        <v>13.587103843688965</v>
      </c>
      <c r="E2012" s="10">
        <v>13.08336353302002</v>
      </c>
      <c r="F2012" s="10">
        <v>0.61556071043014526</v>
      </c>
      <c r="G2012" s="10">
        <v>0.15633286535739899</v>
      </c>
      <c r="H2012" s="10">
        <v>118.01705169677734</v>
      </c>
      <c r="I2012" s="10">
        <v>7.5281667709350586</v>
      </c>
      <c r="J2012" s="13">
        <v>82394.03125</v>
      </c>
    </row>
    <row r="2013" spans="1:10" x14ac:dyDescent="0.2">
      <c r="A2013" s="9">
        <v>44872.986111111109</v>
      </c>
      <c r="B2013" s="10">
        <v>4.2239260673522949</v>
      </c>
      <c r="C2013" s="10">
        <v>5.2818984985351563</v>
      </c>
      <c r="D2013" s="10">
        <v>11.586101531982422</v>
      </c>
      <c r="E2013" s="10">
        <v>12.961282730102539</v>
      </c>
      <c r="F2013" s="10">
        <v>0.32846122980117798</v>
      </c>
      <c r="G2013" s="10">
        <v>0</v>
      </c>
      <c r="H2013" s="10">
        <v>116.67890930175781</v>
      </c>
      <c r="I2013" s="10">
        <v>7.0768604278564453</v>
      </c>
      <c r="J2013" s="13">
        <v>81621.9375</v>
      </c>
    </row>
    <row r="2014" spans="1:10" x14ac:dyDescent="0.2">
      <c r="A2014" s="9">
        <v>44872.989583333336</v>
      </c>
      <c r="B2014" s="10">
        <v>2.8862409591674805</v>
      </c>
      <c r="C2014" s="10">
        <v>5.1047697067260742</v>
      </c>
      <c r="D2014" s="10">
        <v>9.5289039611816406</v>
      </c>
      <c r="E2014" s="10">
        <v>0</v>
      </c>
      <c r="F2014" s="10">
        <v>0.14500290155410767</v>
      </c>
      <c r="G2014" s="10">
        <v>0</v>
      </c>
      <c r="H2014" s="10" t="s">
        <v>78</v>
      </c>
      <c r="I2014" s="10" t="s">
        <v>78</v>
      </c>
      <c r="J2014" s="13">
        <v>81510.6328125</v>
      </c>
    </row>
    <row r="2015" spans="1:10" x14ac:dyDescent="0.2">
      <c r="A2015" s="9">
        <v>44872.993055555555</v>
      </c>
      <c r="B2015" s="10">
        <v>6.1732439994812012</v>
      </c>
      <c r="C2015" s="10">
        <v>5.1614017486572266</v>
      </c>
      <c r="D2015" s="10">
        <v>14.62397289276123</v>
      </c>
      <c r="E2015" s="10">
        <v>0</v>
      </c>
      <c r="F2015" s="10">
        <v>5.8587010949850082E-2</v>
      </c>
      <c r="G2015" s="10">
        <v>0.31246402859687805</v>
      </c>
      <c r="H2015" s="10" t="s">
        <v>78</v>
      </c>
      <c r="I2015" s="10" t="s">
        <v>78</v>
      </c>
      <c r="J2015" s="13">
        <v>82414.90625</v>
      </c>
    </row>
    <row r="2016" spans="1:10" x14ac:dyDescent="0.2">
      <c r="A2016" s="9">
        <v>44872.996527777781</v>
      </c>
      <c r="B2016" s="10">
        <v>4.1543121337890625</v>
      </c>
      <c r="C2016" s="10">
        <v>4.9910397529602051</v>
      </c>
      <c r="D2016" s="10">
        <v>11.358918190002441</v>
      </c>
      <c r="E2016" s="10">
        <v>0</v>
      </c>
      <c r="F2016" s="10">
        <v>0.12702038884162903</v>
      </c>
      <c r="G2016" s="10">
        <v>0.72303920984268188</v>
      </c>
      <c r="H2016" s="10">
        <v>117.85743713378906</v>
      </c>
      <c r="I2016" s="10">
        <v>6.9833793640136719</v>
      </c>
      <c r="J2016" s="13">
        <v>82450.8671875</v>
      </c>
    </row>
    <row r="2017" spans="1:10" x14ac:dyDescent="0.2">
      <c r="A2017" s="9">
        <v>44873</v>
      </c>
      <c r="B2017" s="10">
        <v>2.1133897304534912</v>
      </c>
      <c r="C2017" s="10">
        <v>5.1149678230285645</v>
      </c>
      <c r="D2017" s="10">
        <v>8.3544473648071289</v>
      </c>
      <c r="E2017" s="10">
        <v>0</v>
      </c>
      <c r="F2017" s="10">
        <v>0.11604144424200058</v>
      </c>
      <c r="G2017" s="10">
        <v>0.25142312049865723</v>
      </c>
      <c r="H2017" s="10" t="s">
        <v>78</v>
      </c>
      <c r="I2017" s="10" t="s">
        <v>78</v>
      </c>
      <c r="J2017" s="13">
        <v>81678.28125</v>
      </c>
    </row>
    <row r="2018" spans="1:10" x14ac:dyDescent="0.2">
      <c r="A2018" s="9">
        <v>44873.003472222219</v>
      </c>
      <c r="B2018" s="10">
        <v>4.2226271629333496</v>
      </c>
      <c r="C2018" s="10">
        <v>4.5989489555358887</v>
      </c>
      <c r="D2018" s="10">
        <v>11.071542739868164</v>
      </c>
      <c r="E2018" s="10">
        <v>0</v>
      </c>
      <c r="F2018" s="10">
        <v>2.9010364785790443E-2</v>
      </c>
      <c r="G2018" s="10">
        <v>0</v>
      </c>
      <c r="H2018" s="10">
        <v>116.05094146728516</v>
      </c>
      <c r="I2018" s="10">
        <v>7.8365726470947266</v>
      </c>
      <c r="J2018" s="13">
        <v>81594.453125</v>
      </c>
    </row>
    <row r="2019" spans="1:10" x14ac:dyDescent="0.2">
      <c r="A2019" s="9">
        <v>44873.006944444445</v>
      </c>
      <c r="B2019" s="10">
        <v>6.7738518714904785</v>
      </c>
      <c r="C2019" s="10">
        <v>5.1064934730529785</v>
      </c>
      <c r="D2019" s="10">
        <v>15.489696502685547</v>
      </c>
      <c r="E2019" s="10">
        <v>0</v>
      </c>
      <c r="F2019" s="10">
        <v>0</v>
      </c>
      <c r="G2019" s="10">
        <v>0</v>
      </c>
      <c r="H2019" s="10">
        <v>116.32761383056641</v>
      </c>
      <c r="I2019" s="10">
        <v>6.6892209053039551</v>
      </c>
      <c r="J2019" s="13">
        <v>81541.6484375</v>
      </c>
    </row>
    <row r="2020" spans="1:10" x14ac:dyDescent="0.2">
      <c r="A2020" s="9">
        <v>44873.010416666664</v>
      </c>
      <c r="B2020" s="10">
        <v>4.6079530715942383</v>
      </c>
      <c r="C2020" s="10">
        <v>5.1682209968566895</v>
      </c>
      <c r="D2020" s="10">
        <v>12.059183120727539</v>
      </c>
      <c r="E2020" s="10">
        <v>0</v>
      </c>
      <c r="F2020" s="10">
        <v>0</v>
      </c>
      <c r="G2020" s="10">
        <v>0</v>
      </c>
      <c r="H2020" s="10" t="s">
        <v>78</v>
      </c>
      <c r="I2020" s="10" t="s">
        <v>78</v>
      </c>
      <c r="J2020" s="13">
        <v>82528.65625</v>
      </c>
    </row>
    <row r="2021" spans="1:10" x14ac:dyDescent="0.2">
      <c r="A2021" s="9">
        <v>44873.013888888891</v>
      </c>
      <c r="B2021" s="10">
        <v>3.4852390289306641</v>
      </c>
      <c r="C2021" s="10">
        <v>4.9976344108581543</v>
      </c>
      <c r="D2021" s="10">
        <v>10.339933395385742</v>
      </c>
      <c r="E2021" s="10">
        <v>0</v>
      </c>
      <c r="F2021" s="10">
        <v>0</v>
      </c>
      <c r="G2021" s="10">
        <v>0</v>
      </c>
      <c r="H2021" s="10">
        <v>117.89337158203125</v>
      </c>
      <c r="I2021" s="10">
        <v>7.0476670265197754</v>
      </c>
      <c r="J2021" s="13">
        <v>82556.53125</v>
      </c>
    </row>
    <row r="2022" spans="1:10" x14ac:dyDescent="0.2">
      <c r="A2022" s="9">
        <v>44873.017361111109</v>
      </c>
      <c r="B2022" s="10">
        <v>3.2560820579528809</v>
      </c>
      <c r="C2022" s="10">
        <v>4.818934440612793</v>
      </c>
      <c r="D2022" s="10">
        <v>9.8099737167358398</v>
      </c>
      <c r="E2022" s="10">
        <v>0</v>
      </c>
      <c r="F2022" s="10">
        <v>0</v>
      </c>
      <c r="G2022" s="10">
        <v>0</v>
      </c>
      <c r="H2022" s="10">
        <v>117.73779296875</v>
      </c>
      <c r="I2022" s="10">
        <v>6.9283914566040039</v>
      </c>
      <c r="J2022" s="13">
        <v>82446.2578125</v>
      </c>
    </row>
    <row r="2023" spans="1:10" x14ac:dyDescent="0.2">
      <c r="A2023" s="9">
        <v>44873.020833333336</v>
      </c>
      <c r="B2023" s="10">
        <v>2.4446790218353271</v>
      </c>
      <c r="C2023" s="10">
        <v>4.5989489555358887</v>
      </c>
      <c r="D2023" s="10">
        <v>8.3462400436401367</v>
      </c>
      <c r="E2023" s="10">
        <v>0</v>
      </c>
      <c r="F2023" s="10">
        <v>0</v>
      </c>
      <c r="G2023" s="10">
        <v>0</v>
      </c>
      <c r="H2023" s="10">
        <v>116.52462768554688</v>
      </c>
      <c r="I2023" s="10">
        <v>6.857001781463623</v>
      </c>
      <c r="J2023" s="13">
        <v>81596.734375</v>
      </c>
    </row>
    <row r="2024" spans="1:10" x14ac:dyDescent="0.2">
      <c r="A2024" s="9">
        <v>44873.024305555555</v>
      </c>
      <c r="B2024" s="10">
        <v>3.1103591918945313</v>
      </c>
      <c r="C2024" s="10">
        <v>4.7676701545715332</v>
      </c>
      <c r="D2024" s="10">
        <v>9.3650665283203125</v>
      </c>
      <c r="E2024" s="10">
        <v>0</v>
      </c>
      <c r="F2024" s="10">
        <v>0</v>
      </c>
      <c r="G2024" s="10">
        <v>0</v>
      </c>
      <c r="H2024" s="10">
        <v>116.48527526855469</v>
      </c>
      <c r="I2024" s="10">
        <v>6.5282726287841797</v>
      </c>
      <c r="J2024" s="13">
        <v>81579.4765625</v>
      </c>
    </row>
    <row r="2025" spans="1:10" x14ac:dyDescent="0.2">
      <c r="A2025" s="9">
        <v>44873.027777777781</v>
      </c>
      <c r="B2025" s="10">
        <v>3.7088403701782227</v>
      </c>
      <c r="C2025" s="10">
        <v>4.6513991355895996</v>
      </c>
      <c r="D2025" s="10">
        <v>10.164168357849121</v>
      </c>
      <c r="E2025" s="10">
        <v>0</v>
      </c>
      <c r="F2025" s="10">
        <v>0</v>
      </c>
      <c r="G2025" s="10">
        <v>0</v>
      </c>
      <c r="H2025" s="10">
        <v>117.79367828369141</v>
      </c>
      <c r="I2025" s="10">
        <v>6.4398322105407715</v>
      </c>
      <c r="J2025" s="13">
        <v>82539.0625</v>
      </c>
    </row>
    <row r="2026" spans="1:10" x14ac:dyDescent="0.2">
      <c r="A2026" s="9">
        <v>44873.03125</v>
      </c>
      <c r="B2026" s="10">
        <v>2.2477819919586182</v>
      </c>
      <c r="C2026" s="10">
        <v>4.6513996124267578</v>
      </c>
      <c r="D2026" s="10">
        <v>7.9246063232421875</v>
      </c>
      <c r="E2026" s="10">
        <v>0</v>
      </c>
      <c r="F2026" s="10">
        <v>0</v>
      </c>
      <c r="G2026" s="10">
        <v>0</v>
      </c>
      <c r="H2026" s="10">
        <v>117.73381042480469</v>
      </c>
      <c r="I2026" s="10">
        <v>6.6599979400634766</v>
      </c>
      <c r="J2026" s="13">
        <v>82543.640625</v>
      </c>
    </row>
    <row r="2027" spans="1:10" x14ac:dyDescent="0.2">
      <c r="A2027" s="9">
        <v>44873.034722222219</v>
      </c>
      <c r="B2027" s="10">
        <v>2.2724618911743164</v>
      </c>
      <c r="C2027" s="10">
        <v>4.8766355514526367</v>
      </c>
      <c r="D2027" s="10">
        <v>8.3599462509155273</v>
      </c>
      <c r="E2027" s="10">
        <v>0</v>
      </c>
      <c r="F2027" s="10">
        <v>0</v>
      </c>
      <c r="G2027" s="10">
        <v>0</v>
      </c>
      <c r="H2027" s="10">
        <v>119.14756774902344</v>
      </c>
      <c r="I2027" s="10">
        <v>6.5105404853820801</v>
      </c>
      <c r="J2027" s="13">
        <v>83452.25</v>
      </c>
    </row>
    <row r="2028" spans="1:10" x14ac:dyDescent="0.2">
      <c r="A2028" s="9">
        <v>44873.038194444445</v>
      </c>
      <c r="B2028" s="10">
        <v>3.1783215999603271</v>
      </c>
      <c r="C2028" s="10">
        <v>5.0458393096923828</v>
      </c>
      <c r="D2028" s="10">
        <v>9.9176845550537109</v>
      </c>
      <c r="E2028" s="10">
        <v>0</v>
      </c>
      <c r="F2028" s="10">
        <v>0</v>
      </c>
      <c r="G2028" s="10">
        <v>0</v>
      </c>
      <c r="H2028" s="10">
        <v>118.78857421875</v>
      </c>
      <c r="I2028" s="10">
        <v>6.226189136505127</v>
      </c>
      <c r="J2028" s="13">
        <v>83375.890625</v>
      </c>
    </row>
    <row r="2029" spans="1:10" x14ac:dyDescent="0.2">
      <c r="A2029" s="9">
        <v>44873.041666666664</v>
      </c>
      <c r="B2029" s="10">
        <v>4.043398380279541</v>
      </c>
      <c r="C2029" s="10">
        <v>4.1319108009338379</v>
      </c>
      <c r="D2029" s="10">
        <v>10.329775810241699</v>
      </c>
      <c r="E2029" s="10">
        <v>0</v>
      </c>
      <c r="F2029" s="10">
        <v>0</v>
      </c>
      <c r="G2029" s="10">
        <v>0</v>
      </c>
      <c r="H2029" s="10">
        <v>117.5980224609375</v>
      </c>
      <c r="I2029" s="10">
        <v>6.270662784576416</v>
      </c>
      <c r="J2029" s="13">
        <v>82497.1328125</v>
      </c>
    </row>
    <row r="2030" spans="1:10" x14ac:dyDescent="0.2">
      <c r="A2030" s="9">
        <v>44873.045138888891</v>
      </c>
      <c r="B2030" s="10">
        <v>4.3818283081054688</v>
      </c>
      <c r="C2030" s="10">
        <v>5.3388538360595703</v>
      </c>
      <c r="D2030" s="10">
        <v>12.227699279785156</v>
      </c>
      <c r="E2030" s="10">
        <v>0</v>
      </c>
      <c r="F2030" s="10">
        <v>0</v>
      </c>
      <c r="G2030" s="10">
        <v>0</v>
      </c>
      <c r="H2030" s="10">
        <v>117.69762420654297</v>
      </c>
      <c r="I2030" s="10">
        <v>6.2177562713623047</v>
      </c>
      <c r="J2030" s="13">
        <v>82527.3046875</v>
      </c>
    </row>
    <row r="2031" spans="1:10" x14ac:dyDescent="0.2">
      <c r="A2031" s="9">
        <v>44873.048611111109</v>
      </c>
      <c r="B2031" s="10">
        <v>2.2463324069976807</v>
      </c>
      <c r="C2031" s="10">
        <v>4.9927248954772949</v>
      </c>
      <c r="D2031" s="10">
        <v>8.4359836578369141</v>
      </c>
      <c r="E2031" s="10">
        <v>0</v>
      </c>
      <c r="F2031" s="10">
        <v>0</v>
      </c>
      <c r="G2031" s="10">
        <v>0</v>
      </c>
      <c r="H2031" s="10">
        <v>117.53817749023438</v>
      </c>
      <c r="I2031" s="10">
        <v>6.0506381988525391</v>
      </c>
      <c r="J2031" s="13">
        <v>82501.734375</v>
      </c>
    </row>
    <row r="2032" spans="1:10" x14ac:dyDescent="0.2">
      <c r="A2032" s="9">
        <v>44873.052083333336</v>
      </c>
      <c r="B2032" s="10">
        <v>1.1242706775665283</v>
      </c>
      <c r="C2032" s="10">
        <v>4.6529703140258789</v>
      </c>
      <c r="D2032" s="10">
        <v>6.3762931823730469</v>
      </c>
      <c r="E2032" s="10">
        <v>0</v>
      </c>
      <c r="F2032" s="10">
        <v>0</v>
      </c>
      <c r="G2032" s="10">
        <v>0</v>
      </c>
      <c r="H2032" s="10">
        <v>117.65375518798828</v>
      </c>
      <c r="I2032" s="10">
        <v>6.0015287399291992</v>
      </c>
      <c r="J2032" s="13">
        <v>82591.0625</v>
      </c>
    </row>
    <row r="2033" spans="1:10" x14ac:dyDescent="0.2">
      <c r="A2033" s="9">
        <v>44873.055555555555</v>
      </c>
      <c r="B2033" s="10">
        <v>1.1231662034988403</v>
      </c>
      <c r="C2033" s="10">
        <v>4.3040738105773926</v>
      </c>
      <c r="D2033" s="10">
        <v>6.0257039070129395</v>
      </c>
      <c r="E2033" s="10">
        <v>0</v>
      </c>
      <c r="F2033" s="10">
        <v>0</v>
      </c>
      <c r="G2033" s="10">
        <v>0</v>
      </c>
      <c r="H2033" s="10">
        <v>117.65787506103516</v>
      </c>
      <c r="I2033" s="10">
        <v>6.1606512069702148</v>
      </c>
      <c r="J2033" s="13">
        <v>82513.2421875</v>
      </c>
    </row>
    <row r="2034" spans="1:10" x14ac:dyDescent="0.2">
      <c r="A2034" s="9">
        <v>44873.059027777781</v>
      </c>
      <c r="B2034" s="10">
        <v>3.1459281444549561</v>
      </c>
      <c r="C2034" s="10">
        <v>4.1333065032958984</v>
      </c>
      <c r="D2034" s="10">
        <v>8.9554977416992188</v>
      </c>
      <c r="E2034" s="10">
        <v>0</v>
      </c>
      <c r="F2034" s="10">
        <v>0</v>
      </c>
      <c r="G2034" s="10">
        <v>0</v>
      </c>
      <c r="H2034" s="10">
        <v>117.69762420654297</v>
      </c>
      <c r="I2034" s="10">
        <v>5.9426345825195313</v>
      </c>
      <c r="J2034" s="13">
        <v>82551.296875</v>
      </c>
    </row>
    <row r="2035" spans="1:10" x14ac:dyDescent="0.2">
      <c r="A2035" s="9">
        <v>44873.0625</v>
      </c>
      <c r="B2035" s="10">
        <v>2.2702298164367676</v>
      </c>
      <c r="C2035" s="10">
        <v>4.1758675575256348</v>
      </c>
      <c r="D2035" s="10">
        <v>7.655756950378418</v>
      </c>
      <c r="E2035" s="10">
        <v>0</v>
      </c>
      <c r="F2035" s="10">
        <v>0</v>
      </c>
      <c r="G2035" s="10">
        <v>0</v>
      </c>
      <c r="H2035" s="10">
        <v>119.03053283691406</v>
      </c>
      <c r="I2035" s="10">
        <v>6.1150083541870117</v>
      </c>
      <c r="J2035" s="13">
        <v>83408.265625</v>
      </c>
    </row>
    <row r="2036" spans="1:10" x14ac:dyDescent="0.2">
      <c r="A2036" s="9">
        <v>44873.065972222219</v>
      </c>
      <c r="B2036" s="10" t="s">
        <v>78</v>
      </c>
      <c r="C2036" s="10" t="s">
        <v>78</v>
      </c>
      <c r="D2036" s="10" t="s">
        <v>78</v>
      </c>
      <c r="E2036" s="10" t="s">
        <v>78</v>
      </c>
      <c r="F2036" s="10">
        <v>0</v>
      </c>
      <c r="G2036" s="10">
        <v>0</v>
      </c>
      <c r="H2036" s="10" t="s">
        <v>78</v>
      </c>
      <c r="I2036" s="10" t="s">
        <v>78</v>
      </c>
      <c r="J2036" s="13">
        <v>82534.859375</v>
      </c>
    </row>
    <row r="2037" spans="1:10" x14ac:dyDescent="0.2">
      <c r="A2037" s="9">
        <v>44873.069444444445</v>
      </c>
      <c r="B2037" s="10" t="s">
        <v>78</v>
      </c>
      <c r="C2037" s="10" t="s">
        <v>78</v>
      </c>
      <c r="D2037" s="10" t="s">
        <v>78</v>
      </c>
      <c r="E2037" s="10" t="s">
        <v>78</v>
      </c>
      <c r="F2037" s="10">
        <v>0</v>
      </c>
      <c r="G2037" s="10">
        <v>0</v>
      </c>
      <c r="H2037" s="10" t="s">
        <v>78</v>
      </c>
      <c r="I2037" s="10" t="s">
        <v>78</v>
      </c>
      <c r="J2037" s="13">
        <v>82565.03125</v>
      </c>
    </row>
    <row r="2038" spans="1:10" x14ac:dyDescent="0.2">
      <c r="A2038" s="9">
        <v>44873.072916666664</v>
      </c>
      <c r="B2038" s="10" t="s">
        <v>78</v>
      </c>
      <c r="C2038" s="10" t="s">
        <v>78</v>
      </c>
      <c r="D2038" s="10" t="s">
        <v>78</v>
      </c>
      <c r="E2038" s="10" t="s">
        <v>78</v>
      </c>
      <c r="F2038" s="10">
        <v>0</v>
      </c>
      <c r="G2038" s="10">
        <v>0</v>
      </c>
      <c r="H2038" s="10" t="s">
        <v>78</v>
      </c>
      <c r="I2038" s="10" t="s">
        <v>78</v>
      </c>
      <c r="J2038" s="13">
        <v>82531.65625</v>
      </c>
    </row>
    <row r="2039" spans="1:10" x14ac:dyDescent="0.2">
      <c r="A2039" s="9">
        <v>44873.076388888891</v>
      </c>
      <c r="B2039" s="10" t="s">
        <v>78</v>
      </c>
      <c r="C2039" s="10" t="s">
        <v>78</v>
      </c>
      <c r="D2039" s="10" t="s">
        <v>78</v>
      </c>
      <c r="E2039" s="10" t="s">
        <v>78</v>
      </c>
      <c r="F2039" s="10">
        <v>0</v>
      </c>
      <c r="G2039" s="10">
        <v>0</v>
      </c>
      <c r="H2039" s="10" t="s">
        <v>78</v>
      </c>
      <c r="I2039" s="10" t="s">
        <v>78</v>
      </c>
      <c r="J2039" s="13">
        <v>82371.4296875</v>
      </c>
    </row>
    <row r="2040" spans="1:10" x14ac:dyDescent="0.2">
      <c r="A2040" s="9">
        <v>44873.079861111109</v>
      </c>
      <c r="B2040" s="10" t="s">
        <v>78</v>
      </c>
      <c r="C2040" s="10" t="s">
        <v>78</v>
      </c>
      <c r="D2040" s="10" t="s">
        <v>78</v>
      </c>
      <c r="E2040" s="10" t="s">
        <v>78</v>
      </c>
      <c r="F2040" s="10">
        <v>0</v>
      </c>
      <c r="G2040" s="10">
        <v>0</v>
      </c>
      <c r="H2040" s="10" t="s">
        <v>78</v>
      </c>
      <c r="I2040" s="10" t="s">
        <v>78</v>
      </c>
      <c r="J2040" s="13">
        <v>81529.515625</v>
      </c>
    </row>
    <row r="2041" spans="1:10" x14ac:dyDescent="0.2">
      <c r="A2041" s="9">
        <v>44873.083333333336</v>
      </c>
      <c r="B2041" s="10" t="s">
        <v>78</v>
      </c>
      <c r="C2041" s="10" t="s">
        <v>78</v>
      </c>
      <c r="D2041" s="10" t="s">
        <v>78</v>
      </c>
      <c r="E2041" s="10" t="s">
        <v>78</v>
      </c>
      <c r="F2041" s="10">
        <v>0</v>
      </c>
      <c r="G2041" s="10">
        <v>0</v>
      </c>
      <c r="H2041" s="10" t="s">
        <v>78</v>
      </c>
      <c r="I2041" s="10" t="s">
        <v>78</v>
      </c>
      <c r="J2041" s="13">
        <v>82215.8046875</v>
      </c>
    </row>
    <row r="2042" spans="1:10" x14ac:dyDescent="0.2">
      <c r="A2042" s="9">
        <v>44873.086805555555</v>
      </c>
      <c r="B2042" s="10" t="s">
        <v>78</v>
      </c>
      <c r="C2042" s="10" t="s">
        <v>78</v>
      </c>
      <c r="D2042" s="10" t="s">
        <v>78</v>
      </c>
      <c r="E2042" s="10" t="s">
        <v>78</v>
      </c>
      <c r="F2042" s="10">
        <v>0</v>
      </c>
      <c r="G2042" s="10">
        <v>0</v>
      </c>
      <c r="H2042" s="10" t="s">
        <v>78</v>
      </c>
      <c r="I2042" s="10" t="s">
        <v>78</v>
      </c>
      <c r="J2042" s="13">
        <v>82218.109375</v>
      </c>
    </row>
    <row r="2043" spans="1:10" x14ac:dyDescent="0.2">
      <c r="A2043" s="9">
        <v>44873.090277777781</v>
      </c>
      <c r="B2043" s="10" t="s">
        <v>78</v>
      </c>
      <c r="C2043" s="10" t="s">
        <v>78</v>
      </c>
      <c r="D2043" s="10" t="s">
        <v>78</v>
      </c>
      <c r="E2043" s="10" t="s">
        <v>78</v>
      </c>
      <c r="F2043" s="10">
        <v>0</v>
      </c>
      <c r="G2043" s="10">
        <v>0</v>
      </c>
      <c r="H2043" s="10" t="s">
        <v>78</v>
      </c>
      <c r="I2043" s="10" t="s">
        <v>78</v>
      </c>
      <c r="J2043" s="13">
        <v>82255.859375</v>
      </c>
    </row>
    <row r="2044" spans="1:10" x14ac:dyDescent="0.2">
      <c r="A2044" s="9">
        <v>44873.09375</v>
      </c>
      <c r="B2044" s="10" t="s">
        <v>78</v>
      </c>
      <c r="C2044" s="10" t="s">
        <v>78</v>
      </c>
      <c r="D2044" s="10" t="s">
        <v>78</v>
      </c>
      <c r="E2044" s="10" t="s">
        <v>78</v>
      </c>
      <c r="F2044" s="10">
        <v>0</v>
      </c>
      <c r="G2044" s="10">
        <v>0</v>
      </c>
      <c r="H2044" s="10" t="s">
        <v>78</v>
      </c>
      <c r="I2044" s="10" t="s">
        <v>78</v>
      </c>
      <c r="J2044" s="13">
        <v>82255.859375</v>
      </c>
    </row>
    <row r="2045" spans="1:10" x14ac:dyDescent="0.2">
      <c r="A2045" s="9">
        <v>44873.097222222219</v>
      </c>
      <c r="B2045" s="10" t="s">
        <v>78</v>
      </c>
      <c r="C2045" s="10" t="s">
        <v>78</v>
      </c>
      <c r="D2045" s="10" t="s">
        <v>78</v>
      </c>
      <c r="E2045" s="10" t="s">
        <v>78</v>
      </c>
      <c r="F2045" s="10">
        <v>0</v>
      </c>
      <c r="G2045" s="10">
        <v>0</v>
      </c>
      <c r="H2045" s="10" t="s">
        <v>78</v>
      </c>
      <c r="I2045" s="10" t="s">
        <v>78</v>
      </c>
      <c r="J2045" s="13">
        <v>82253.5703125</v>
      </c>
    </row>
    <row r="2046" spans="1:10" x14ac:dyDescent="0.2">
      <c r="A2046" s="9">
        <v>44873.100694444445</v>
      </c>
      <c r="B2046" s="10">
        <v>1.549586296081543</v>
      </c>
      <c r="C2046" s="10">
        <v>13.742581367492676</v>
      </c>
      <c r="D2046" s="10">
        <v>16.117841720581055</v>
      </c>
      <c r="E2046" s="10">
        <v>0</v>
      </c>
      <c r="F2046" s="10">
        <v>0</v>
      </c>
      <c r="G2046" s="10">
        <v>0.24135234951972961</v>
      </c>
      <c r="H2046" s="10">
        <v>114.70984649658203</v>
      </c>
      <c r="I2046" s="10">
        <v>33.011825561523438</v>
      </c>
      <c r="J2046" s="13">
        <v>81348.78125</v>
      </c>
    </row>
    <row r="2047" spans="1:10" x14ac:dyDescent="0.2">
      <c r="A2047" s="9">
        <v>44873.104166666664</v>
      </c>
      <c r="B2047" s="10">
        <v>2.3470528125762939</v>
      </c>
      <c r="C2047" s="10">
        <v>11.306890487670898</v>
      </c>
      <c r="D2047" s="10">
        <v>14.904535293579102</v>
      </c>
      <c r="E2047" s="10">
        <v>0</v>
      </c>
      <c r="F2047" s="10">
        <v>0</v>
      </c>
      <c r="G2047" s="10">
        <v>0.28297913074493408</v>
      </c>
      <c r="H2047" s="10">
        <v>116.96031188964844</v>
      </c>
      <c r="I2047" s="10">
        <v>19.485794067382813</v>
      </c>
      <c r="J2047" s="13">
        <v>82138.78125</v>
      </c>
    </row>
    <row r="2048" spans="1:10" x14ac:dyDescent="0.2">
      <c r="A2048" s="9">
        <v>44873.107638888891</v>
      </c>
      <c r="B2048" s="10">
        <v>2.4358868598937988</v>
      </c>
      <c r="C2048" s="10">
        <v>10.522567749023438</v>
      </c>
      <c r="D2048" s="10">
        <v>14.256383895874023</v>
      </c>
      <c r="E2048" s="10">
        <v>0</v>
      </c>
      <c r="F2048" s="10">
        <v>0</v>
      </c>
      <c r="G2048" s="10">
        <v>2.9000561684370041E-2</v>
      </c>
      <c r="H2048" s="10">
        <v>115.92855072021484</v>
      </c>
      <c r="I2048" s="10">
        <v>13.230880737304688</v>
      </c>
      <c r="J2048" s="13">
        <v>81376.2734375</v>
      </c>
    </row>
    <row r="2049" spans="1:10" x14ac:dyDescent="0.2">
      <c r="A2049" s="9">
        <v>44873.111111111109</v>
      </c>
      <c r="B2049" s="10">
        <v>3.2454679012298584</v>
      </c>
      <c r="C2049" s="10">
        <v>8.9202756881713867</v>
      </c>
      <c r="D2049" s="10">
        <v>13.895044326782227</v>
      </c>
      <c r="E2049" s="10">
        <v>0</v>
      </c>
      <c r="F2049" s="10">
        <v>0</v>
      </c>
      <c r="G2049" s="10">
        <v>0</v>
      </c>
      <c r="H2049" s="10">
        <v>117.35398101806641</v>
      </c>
      <c r="I2049" s="10">
        <v>9.0981245040893555</v>
      </c>
      <c r="J2049" s="13">
        <v>82251.28125</v>
      </c>
    </row>
    <row r="2050" spans="1:10" x14ac:dyDescent="0.2">
      <c r="A2050" s="9">
        <v>44873.114583333336</v>
      </c>
      <c r="B2050" s="10">
        <v>5.8624787330627441</v>
      </c>
      <c r="C2050" s="10">
        <v>8.3080120086669922</v>
      </c>
      <c r="D2050" s="10">
        <v>17.294229507446289</v>
      </c>
      <c r="E2050" s="10">
        <v>0</v>
      </c>
      <c r="F2050" s="10">
        <v>0</v>
      </c>
      <c r="G2050" s="10">
        <v>9.6573546528816223E-2</v>
      </c>
      <c r="H2050" s="10">
        <v>115.93196868896484</v>
      </c>
      <c r="I2050" s="10">
        <v>9.2091350555419922</v>
      </c>
      <c r="J2050" s="13">
        <v>81296.9609375</v>
      </c>
    </row>
    <row r="2051" spans="1:10" x14ac:dyDescent="0.2">
      <c r="A2051" s="9">
        <v>44873.118055555555</v>
      </c>
      <c r="B2051" s="10">
        <v>9.7435474395751953</v>
      </c>
      <c r="C2051" s="10">
        <v>8.31622314453125</v>
      </c>
      <c r="D2051" s="10">
        <v>23.251482009887695</v>
      </c>
      <c r="E2051" s="10">
        <v>12.910696029663086</v>
      </c>
      <c r="F2051" s="10">
        <v>0</v>
      </c>
      <c r="G2051" s="10">
        <v>0.6277281641960144</v>
      </c>
      <c r="H2051" s="10">
        <v>116.16453552246094</v>
      </c>
      <c r="I2051" s="10">
        <v>8.947113037109375</v>
      </c>
      <c r="J2051" s="13">
        <v>81378.5390625</v>
      </c>
    </row>
    <row r="2052" spans="1:10" x14ac:dyDescent="0.2">
      <c r="A2052" s="9">
        <v>44873.121527777781</v>
      </c>
      <c r="B2052" s="10">
        <v>8.5053634643554688</v>
      </c>
      <c r="C2052" s="10">
        <v>8.9202756881713867</v>
      </c>
      <c r="D2052" s="10">
        <v>21.957601547241211</v>
      </c>
      <c r="E2052" s="10">
        <v>13.049519538879395</v>
      </c>
      <c r="F2052" s="10">
        <v>3.9044793695211411E-2</v>
      </c>
      <c r="G2052" s="10">
        <v>0.40997028350830078</v>
      </c>
      <c r="H2052" s="10">
        <v>117.59249877929688</v>
      </c>
      <c r="I2052" s="10">
        <v>8.3856220245361328</v>
      </c>
      <c r="J2052" s="13">
        <v>82255.859375</v>
      </c>
    </row>
    <row r="2053" spans="1:10" x14ac:dyDescent="0.2">
      <c r="A2053" s="9">
        <v>44873.125</v>
      </c>
      <c r="B2053" s="10">
        <v>3.4658682346343994</v>
      </c>
      <c r="C2053" s="10">
        <v>8.0545969009399414</v>
      </c>
      <c r="D2053" s="10">
        <v>13.367204666137695</v>
      </c>
      <c r="E2053" s="10">
        <v>0</v>
      </c>
      <c r="F2053" s="10">
        <v>0.11724957823753357</v>
      </c>
      <c r="G2053" s="10">
        <v>0.28335312008857727</v>
      </c>
      <c r="H2053" s="10">
        <v>117.47640228271484</v>
      </c>
      <c r="I2053" s="10">
        <v>7.7750506401062012</v>
      </c>
      <c r="J2053" s="13">
        <v>82175.6953125</v>
      </c>
    </row>
    <row r="2054" spans="1:10" x14ac:dyDescent="0.2">
      <c r="A2054" s="9">
        <v>44873.128472222219</v>
      </c>
      <c r="B2054" s="10">
        <v>2.7653205394744873</v>
      </c>
      <c r="C2054" s="10">
        <v>7.6298084259033203</v>
      </c>
      <c r="D2054" s="10">
        <v>11.699039459228516</v>
      </c>
      <c r="E2054" s="10">
        <v>0</v>
      </c>
      <c r="F2054" s="10">
        <v>0.26118150353431702</v>
      </c>
      <c r="G2054" s="10">
        <v>0.94799208641052246</v>
      </c>
      <c r="H2054" s="10">
        <v>116.40348815917969</v>
      </c>
      <c r="I2054" s="10">
        <v>8.7215938568115234</v>
      </c>
      <c r="J2054" s="13">
        <v>81293.921875</v>
      </c>
    </row>
    <row r="2055" spans="1:10" x14ac:dyDescent="0.2">
      <c r="A2055" s="9">
        <v>44873.131944444445</v>
      </c>
      <c r="B2055" s="10">
        <v>2.6859040260314941</v>
      </c>
      <c r="C2055" s="10">
        <v>7.5479249954223633</v>
      </c>
      <c r="D2055" s="10">
        <v>11.664976119995117</v>
      </c>
      <c r="E2055" s="10">
        <v>0</v>
      </c>
      <c r="F2055" s="10">
        <v>0.59601855278015137</v>
      </c>
      <c r="G2055" s="10">
        <v>2.0909502506256104</v>
      </c>
      <c r="H2055" s="10">
        <v>117.83101654052734</v>
      </c>
      <c r="I2055" s="10">
        <v>8.9337005615234375</v>
      </c>
      <c r="J2055" s="13">
        <v>82260.4296875</v>
      </c>
    </row>
    <row r="2056" spans="1:10" x14ac:dyDescent="0.2">
      <c r="A2056" s="9">
        <v>44873.135416666664</v>
      </c>
      <c r="B2056" s="10">
        <v>1.9929983615875244</v>
      </c>
      <c r="C2056" s="10">
        <v>6.4493160247802734</v>
      </c>
      <c r="D2056" s="10">
        <v>9.5042552947998047</v>
      </c>
      <c r="E2056" s="10">
        <v>0</v>
      </c>
      <c r="F2056" s="10">
        <v>0.87881946563720703</v>
      </c>
      <c r="G2056" s="10">
        <v>2.0570168495178223</v>
      </c>
      <c r="H2056" s="10">
        <v>116.51852416992188</v>
      </c>
      <c r="I2056" s="10">
        <v>7.8626136779785156</v>
      </c>
      <c r="J2056" s="13">
        <v>81380.8046875</v>
      </c>
    </row>
    <row r="2057" spans="1:10" x14ac:dyDescent="0.2">
      <c r="A2057" s="9">
        <v>44873.138888888891</v>
      </c>
      <c r="B2057" s="10">
        <v>3.7645523548126221</v>
      </c>
      <c r="C2057" s="10">
        <v>6.9584722518920898</v>
      </c>
      <c r="D2057" s="10">
        <v>12.559194564819336</v>
      </c>
      <c r="E2057" s="10">
        <v>0</v>
      </c>
      <c r="F2057" s="10">
        <v>0.90779149532318115</v>
      </c>
      <c r="G2057" s="10">
        <v>1.5838062763214111</v>
      </c>
      <c r="H2057" s="10">
        <v>116.57750701904297</v>
      </c>
      <c r="I2057" s="10">
        <v>7.3203649520874023</v>
      </c>
      <c r="J2057" s="13">
        <v>81376.2734375</v>
      </c>
    </row>
    <row r="2058" spans="1:10" x14ac:dyDescent="0.2">
      <c r="A2058" s="9">
        <v>44873.142361111109</v>
      </c>
      <c r="B2058" s="10">
        <v>11.966878890991211</v>
      </c>
      <c r="C2058" s="10">
        <v>7.2001581192016602</v>
      </c>
      <c r="D2058" s="10">
        <v>25.371984481811523</v>
      </c>
      <c r="E2058" s="10">
        <v>0</v>
      </c>
      <c r="F2058" s="10">
        <v>0.86989486217498779</v>
      </c>
      <c r="G2058" s="10">
        <v>1.2608587741851807</v>
      </c>
      <c r="H2058" s="10">
        <v>117.87367248535156</v>
      </c>
      <c r="I2058" s="10">
        <v>7.8872227668762207</v>
      </c>
      <c r="J2058" s="13">
        <v>82194.3125</v>
      </c>
    </row>
    <row r="2059" spans="1:10" x14ac:dyDescent="0.2">
      <c r="A2059" s="9">
        <v>44873.145833333336</v>
      </c>
      <c r="B2059" s="10">
        <v>6.2025356292724609</v>
      </c>
      <c r="C2059" s="10">
        <v>6.4514956474304199</v>
      </c>
      <c r="D2059" s="10">
        <v>15.958963394165039</v>
      </c>
      <c r="E2059" s="10">
        <v>0</v>
      </c>
      <c r="F2059" s="10">
        <v>0.76318913698196411</v>
      </c>
      <c r="G2059" s="10">
        <v>1.0626683235168457</v>
      </c>
      <c r="H2059" s="10">
        <v>116.79397583007813</v>
      </c>
      <c r="I2059" s="10">
        <v>7.4855690002441406</v>
      </c>
      <c r="J2059" s="13">
        <v>81399.25</v>
      </c>
    </row>
    <row r="2060" spans="1:10" x14ac:dyDescent="0.2">
      <c r="A2060" s="9">
        <v>44873.149305555555</v>
      </c>
      <c r="B2060" s="10">
        <v>5.9275188446044922</v>
      </c>
      <c r="C2060" s="10">
        <v>6.5144286155700684</v>
      </c>
      <c r="D2060" s="10">
        <v>15.600340843200684</v>
      </c>
      <c r="E2060" s="10">
        <v>0</v>
      </c>
      <c r="F2060" s="10">
        <v>0.68351483345031738</v>
      </c>
      <c r="G2060" s="10">
        <v>0.93739169836044312</v>
      </c>
      <c r="H2060" s="10">
        <v>117.8736572265625</v>
      </c>
      <c r="I2060" s="10">
        <v>7.6681332588195801</v>
      </c>
      <c r="J2060" s="13">
        <v>82189.734375</v>
      </c>
    </row>
    <row r="2061" spans="1:10" x14ac:dyDescent="0.2">
      <c r="A2061" s="9">
        <v>44873.152777777781</v>
      </c>
      <c r="B2061" s="10">
        <v>3.5443060398101807</v>
      </c>
      <c r="C2061" s="10">
        <v>6.6212725639343262</v>
      </c>
      <c r="D2061" s="10">
        <v>12.054110527038574</v>
      </c>
      <c r="E2061" s="10">
        <v>0</v>
      </c>
      <c r="F2061" s="10">
        <v>0.67624342441558838</v>
      </c>
      <c r="G2061" s="10">
        <v>0.64726161956787109</v>
      </c>
      <c r="H2061" s="10">
        <v>116.67593383789063</v>
      </c>
      <c r="I2061" s="10">
        <v>6.9431371688842773</v>
      </c>
      <c r="J2061" s="13">
        <v>81399.25</v>
      </c>
    </row>
    <row r="2062" spans="1:10" x14ac:dyDescent="0.2">
      <c r="A2062" s="9">
        <v>44873.15625</v>
      </c>
      <c r="B2062" s="10">
        <v>3.1304616928100586</v>
      </c>
      <c r="C2062" s="10">
        <v>6.1694784164428711</v>
      </c>
      <c r="D2062" s="10">
        <v>11.139336585998535</v>
      </c>
      <c r="E2062" s="10">
        <v>0</v>
      </c>
      <c r="F2062" s="10">
        <v>0.59601861238479614</v>
      </c>
      <c r="G2062" s="10">
        <v>0.7132682204246521</v>
      </c>
      <c r="H2062" s="10">
        <v>117.71469879150391</v>
      </c>
      <c r="I2062" s="10">
        <v>6.953742504119873</v>
      </c>
      <c r="J2062" s="13">
        <v>82161.96875</v>
      </c>
    </row>
    <row r="2063" spans="1:10" x14ac:dyDescent="0.2">
      <c r="A2063" s="9">
        <v>44873.159722222219</v>
      </c>
      <c r="B2063" s="10">
        <v>12.290157318115234</v>
      </c>
      <c r="C2063" s="10">
        <v>5.7704410552978516</v>
      </c>
      <c r="D2063" s="10">
        <v>24.609231948852539</v>
      </c>
      <c r="E2063" s="10">
        <v>0</v>
      </c>
      <c r="F2063" s="10">
        <v>0.54134374856948853</v>
      </c>
      <c r="G2063" s="10">
        <v>0.68634659051895142</v>
      </c>
      <c r="H2063" s="10">
        <v>116.45952606201172</v>
      </c>
      <c r="I2063" s="10">
        <v>6.7781157493591309</v>
      </c>
      <c r="J2063" s="13">
        <v>81367.21875</v>
      </c>
    </row>
    <row r="2064" spans="1:10" x14ac:dyDescent="0.2">
      <c r="A2064" s="9">
        <v>44873.163194444445</v>
      </c>
      <c r="B2064" s="10">
        <v>7.1969385147094727</v>
      </c>
      <c r="C2064" s="10">
        <v>7.1281914710998535</v>
      </c>
      <c r="D2064" s="10">
        <v>18.329635620117188</v>
      </c>
      <c r="E2064" s="10">
        <v>12.910696029663086</v>
      </c>
      <c r="F2064" s="10">
        <v>0.52201008796691895</v>
      </c>
      <c r="G2064" s="10">
        <v>0.47367581725120544</v>
      </c>
      <c r="H2064" s="10">
        <v>116.51851654052734</v>
      </c>
      <c r="I2064" s="10">
        <v>8.1337385177612305</v>
      </c>
      <c r="J2064" s="13">
        <v>81367.21875</v>
      </c>
    </row>
    <row r="2065" spans="1:10" x14ac:dyDescent="0.2">
      <c r="A2065" s="9">
        <v>44873.166666666664</v>
      </c>
      <c r="B2065" s="10">
        <v>7.1898336410522461</v>
      </c>
      <c r="C2065" s="10">
        <v>6.6125006675720215</v>
      </c>
      <c r="D2065" s="10">
        <v>17.463785171508789</v>
      </c>
      <c r="E2065" s="10">
        <v>12.897950172424316</v>
      </c>
      <c r="F2065" s="10">
        <v>0.54134374856948853</v>
      </c>
      <c r="G2065" s="10">
        <v>1.1406886577606201</v>
      </c>
      <c r="H2065" s="10">
        <v>116.46242523193359</v>
      </c>
      <c r="I2065" s="10">
        <v>8.1257085800170898</v>
      </c>
      <c r="J2065" s="13">
        <v>81285.640625</v>
      </c>
    </row>
    <row r="2066" spans="1:10" x14ac:dyDescent="0.2">
      <c r="A2066" s="9">
        <v>44873.170138888891</v>
      </c>
      <c r="B2066" s="10">
        <v>20.359636306762695</v>
      </c>
      <c r="C2066" s="10">
        <v>6.6147356033325195</v>
      </c>
      <c r="D2066" s="10">
        <v>37.822715759277344</v>
      </c>
      <c r="E2066" s="10">
        <v>12.902309417724609</v>
      </c>
      <c r="F2066" s="10">
        <v>0.6086190938949585</v>
      </c>
      <c r="G2066" s="10">
        <v>1.2848625183105469</v>
      </c>
      <c r="H2066" s="10">
        <v>116.50177764892578</v>
      </c>
      <c r="I2066" s="10">
        <v>8.5077829360961914</v>
      </c>
      <c r="J2066" s="13">
        <v>81308.5859375</v>
      </c>
    </row>
    <row r="2067" spans="1:10" x14ac:dyDescent="0.2">
      <c r="A2067" s="9">
        <v>44873.173611111109</v>
      </c>
      <c r="B2067" s="10">
        <v>24.232395172119141</v>
      </c>
      <c r="C2067" s="10">
        <v>7.2931709289550781</v>
      </c>
      <c r="D2067" s="10">
        <v>44.267845153808594</v>
      </c>
      <c r="E2067" s="10">
        <v>12.902310371398926</v>
      </c>
      <c r="F2067" s="10">
        <v>0.70570218563079834</v>
      </c>
      <c r="G2067" s="10">
        <v>1.2277282476425171</v>
      </c>
      <c r="H2067" s="10">
        <v>116.61971282958984</v>
      </c>
      <c r="I2067" s="10">
        <v>8.9954900741577148</v>
      </c>
      <c r="J2067" s="13">
        <v>81300.890625</v>
      </c>
    </row>
    <row r="2068" spans="1:10" x14ac:dyDescent="0.2">
      <c r="A2068" s="9">
        <v>44873.177083333336</v>
      </c>
      <c r="B2068" s="10">
        <v>26.497125625610352</v>
      </c>
      <c r="C2068" s="10">
        <v>8.2259721755981445</v>
      </c>
      <c r="D2068" s="10">
        <v>48.841709136962891</v>
      </c>
      <c r="E2068" s="10">
        <v>13.036638259887695</v>
      </c>
      <c r="F2068" s="10">
        <v>0.84085679054260254</v>
      </c>
      <c r="G2068" s="10">
        <v>2.0239226818084717</v>
      </c>
      <c r="H2068" s="10">
        <v>117.89344024658203</v>
      </c>
      <c r="I2068" s="10">
        <v>8.8701286315917969</v>
      </c>
      <c r="J2068" s="13">
        <v>82147.328125</v>
      </c>
    </row>
    <row r="2069" spans="1:10" x14ac:dyDescent="0.2">
      <c r="A2069" s="9">
        <v>44873.180555555555</v>
      </c>
      <c r="B2069" s="10">
        <v>17.366212844848633</v>
      </c>
      <c r="C2069" s="10">
        <v>7.6298084259033203</v>
      </c>
      <c r="D2069" s="10">
        <v>34.418910980224609</v>
      </c>
      <c r="E2069" s="10">
        <v>12.89794921875</v>
      </c>
      <c r="F2069" s="10">
        <v>1.1801533699035645</v>
      </c>
      <c r="G2069" s="10">
        <v>2.6601817607879639</v>
      </c>
      <c r="H2069" s="10">
        <v>117.05181121826172</v>
      </c>
      <c r="I2069" s="10">
        <v>23.672897338867188</v>
      </c>
      <c r="J2069" s="13">
        <v>81275.6953125</v>
      </c>
    </row>
    <row r="2070" spans="1:10" x14ac:dyDescent="0.2">
      <c r="A2070" s="9">
        <v>44873.184027777781</v>
      </c>
      <c r="B2070" s="10">
        <v>17.494096755981445</v>
      </c>
      <c r="C2070" s="10">
        <v>7.8070669174194336</v>
      </c>
      <c r="D2070" s="10">
        <v>34.452926635742188</v>
      </c>
      <c r="E2070" s="10">
        <v>25.821392059326172</v>
      </c>
      <c r="F2070" s="10">
        <v>1.3648697137832642</v>
      </c>
      <c r="G2070" s="10">
        <v>2.2070231437683105</v>
      </c>
      <c r="H2070" s="10">
        <v>116.99049377441406</v>
      </c>
      <c r="I2070" s="10">
        <v>17.080850601196289</v>
      </c>
      <c r="J2070" s="13">
        <v>81351.84375</v>
      </c>
    </row>
    <row r="2071" spans="1:10" x14ac:dyDescent="0.2">
      <c r="A2071" s="9">
        <v>44873.1875</v>
      </c>
      <c r="B2071" s="10">
        <v>20.48359489440918</v>
      </c>
      <c r="C2071" s="10">
        <v>8.1465044021606445</v>
      </c>
      <c r="D2071" s="10">
        <v>39.544490814208984</v>
      </c>
      <c r="E2071" s="10">
        <v>25.821392059326172</v>
      </c>
      <c r="F2071" s="10">
        <v>1.4795739650726318</v>
      </c>
      <c r="G2071" s="10">
        <v>2.050128698348999</v>
      </c>
      <c r="H2071" s="10">
        <v>117.16748046875</v>
      </c>
      <c r="I2071" s="10">
        <v>12.959756851196289</v>
      </c>
      <c r="J2071" s="13">
        <v>81351.84375</v>
      </c>
    </row>
    <row r="2072" spans="1:10" x14ac:dyDescent="0.2">
      <c r="A2072" s="9">
        <v>44873.190972222219</v>
      </c>
      <c r="B2072" s="10">
        <v>19.28407096862793</v>
      </c>
      <c r="C2072" s="10">
        <v>8.0616312026977539</v>
      </c>
      <c r="D2072" s="10">
        <v>37.620944976806641</v>
      </c>
      <c r="E2072" s="10">
        <v>25.552375793457031</v>
      </c>
      <c r="F2072" s="10">
        <v>1.521577000617981</v>
      </c>
      <c r="G2072" s="10">
        <v>2.2680113315582275</v>
      </c>
      <c r="H2072" s="10">
        <v>115.94679260253906</v>
      </c>
      <c r="I2072" s="10">
        <v>11.805196762084961</v>
      </c>
      <c r="J2072" s="13">
        <v>80502.0234375</v>
      </c>
    </row>
    <row r="2073" spans="1:10" x14ac:dyDescent="0.2">
      <c r="A2073" s="9">
        <v>44873.194444444445</v>
      </c>
      <c r="B2073" s="10">
        <v>18.927087783813477</v>
      </c>
      <c r="C2073" s="10">
        <v>6.9561219215393066</v>
      </c>
      <c r="D2073" s="10">
        <v>35.968238830566406</v>
      </c>
      <c r="E2073" s="10">
        <v>38.719001770019531</v>
      </c>
      <c r="F2073" s="10">
        <v>1.6364599466323853</v>
      </c>
      <c r="G2073" s="10">
        <v>5.9551639556884766</v>
      </c>
      <c r="H2073" s="10">
        <v>117.65868377685547</v>
      </c>
      <c r="I2073" s="10">
        <v>12.575931549072266</v>
      </c>
      <c r="J2073" s="13">
        <v>81316.6171875</v>
      </c>
    </row>
    <row r="2074" spans="1:10" x14ac:dyDescent="0.2">
      <c r="A2074" s="9">
        <v>44873.197916666664</v>
      </c>
      <c r="B2074" s="10">
        <v>32.730331420898438</v>
      </c>
      <c r="C2074" s="10">
        <v>8.6441946029663086</v>
      </c>
      <c r="D2074" s="10">
        <v>58.814418792724609</v>
      </c>
      <c r="E2074" s="10">
        <v>64.467964172363281</v>
      </c>
      <c r="F2074" s="10">
        <v>1.7896308898925781</v>
      </c>
      <c r="G2074" s="10">
        <v>7.6905760765075684</v>
      </c>
      <c r="H2074" s="10">
        <v>118.36739349365234</v>
      </c>
      <c r="I2074" s="10">
        <v>15.541936874389648</v>
      </c>
      <c r="J2074" s="13">
        <v>81232.765625</v>
      </c>
    </row>
    <row r="2075" spans="1:10" x14ac:dyDescent="0.2">
      <c r="A2075" s="9">
        <v>44873.201388888891</v>
      </c>
      <c r="B2075" s="10">
        <v>42.060192108154297</v>
      </c>
      <c r="C2075" s="10">
        <v>8.6527366638183594</v>
      </c>
      <c r="D2075" s="10">
        <v>73.124107360839844</v>
      </c>
      <c r="E2075" s="10">
        <v>51.625335693359375</v>
      </c>
      <c r="F2075" s="10">
        <v>2.033470630645752</v>
      </c>
      <c r="G2075" s="10">
        <v>6.1391453742980957</v>
      </c>
      <c r="H2075" s="10">
        <v>118.5433349609375</v>
      </c>
      <c r="I2075" s="10">
        <v>13.931096076965332</v>
      </c>
      <c r="J2075" s="13">
        <v>81312.0078125</v>
      </c>
    </row>
    <row r="2076" spans="1:10" x14ac:dyDescent="0.2">
      <c r="A2076" s="9">
        <v>44873.204861111109</v>
      </c>
      <c r="B2076" s="10">
        <v>43.456157684326172</v>
      </c>
      <c r="C2076" s="10">
        <v>8.8136892318725586</v>
      </c>
      <c r="D2076" s="10">
        <v>75.594337463378906</v>
      </c>
      <c r="E2076" s="10">
        <v>64.467971801757813</v>
      </c>
      <c r="F2076" s="10">
        <v>2.2770874500274658</v>
      </c>
      <c r="G2076" s="10">
        <v>4.7382802963256836</v>
      </c>
      <c r="H2076" s="10">
        <v>117.89604187011719</v>
      </c>
      <c r="I2076" s="10">
        <v>15.596091270446777</v>
      </c>
      <c r="J2076" s="13">
        <v>81222.6484375</v>
      </c>
    </row>
    <row r="2077" spans="1:10" x14ac:dyDescent="0.2">
      <c r="A2077" s="9">
        <v>44873.208333333336</v>
      </c>
      <c r="B2077" s="10">
        <v>45.093151092529297</v>
      </c>
      <c r="C2077" s="10">
        <v>11.038883209228516</v>
      </c>
      <c r="D2077" s="10">
        <v>80.159286499023438</v>
      </c>
      <c r="E2077" s="10">
        <v>90.433525085449219</v>
      </c>
      <c r="F2077" s="10">
        <v>2.5458962917327881</v>
      </c>
      <c r="G2077" s="10">
        <v>4.8013863563537598</v>
      </c>
      <c r="H2077" s="10">
        <v>118.24711608886719</v>
      </c>
      <c r="I2077" s="10">
        <v>15.084311485290527</v>
      </c>
      <c r="J2077" s="13">
        <v>81383.4140625</v>
      </c>
    </row>
    <row r="2078" spans="1:10" x14ac:dyDescent="0.2">
      <c r="A2078" s="9">
        <v>44873.211805555555</v>
      </c>
      <c r="B2078" s="10">
        <v>48.6865234375</v>
      </c>
      <c r="C2078" s="10">
        <v>10.369785308837891</v>
      </c>
      <c r="D2078" s="10">
        <v>85.168220520019531</v>
      </c>
      <c r="E2078" s="10">
        <v>181.04541015625</v>
      </c>
      <c r="F2078" s="10">
        <v>2.7518844604492188</v>
      </c>
      <c r="G2078" s="10">
        <v>4.6220030784606934</v>
      </c>
      <c r="H2078" s="10">
        <v>119.13193511962891</v>
      </c>
      <c r="I2078" s="10">
        <v>18.249378204345703</v>
      </c>
      <c r="J2078" s="13">
        <v>81464.953125</v>
      </c>
    </row>
    <row r="2079" spans="1:10" x14ac:dyDescent="0.2">
      <c r="A2079" s="9">
        <v>44873.215277777781</v>
      </c>
      <c r="B2079" s="10">
        <v>50.732715606689453</v>
      </c>
      <c r="C2079" s="10">
        <v>9.699345588684082</v>
      </c>
      <c r="D2079" s="10">
        <v>87.464271545410156</v>
      </c>
      <c r="E2079" s="10">
        <v>168.27923583984375</v>
      </c>
      <c r="F2079" s="10">
        <v>2.9456791877746582</v>
      </c>
      <c r="G2079" s="10">
        <v>3.8662040233612061</v>
      </c>
      <c r="H2079" s="10">
        <v>119.19016265869141</v>
      </c>
      <c r="I2079" s="10">
        <v>15.820836067199707</v>
      </c>
      <c r="J2079" s="13">
        <v>81548.8125</v>
      </c>
    </row>
    <row r="2080" spans="1:10" x14ac:dyDescent="0.2">
      <c r="A2080" s="9">
        <v>44873.21875</v>
      </c>
      <c r="B2080" s="10">
        <v>56.282577514648438</v>
      </c>
      <c r="C2080" s="10">
        <v>11.626493453979492</v>
      </c>
      <c r="D2080" s="10">
        <v>97.8984375</v>
      </c>
      <c r="E2080" s="10">
        <v>230.72346496582031</v>
      </c>
      <c r="F2080" s="10">
        <v>3.1557726860046387</v>
      </c>
      <c r="G2080" s="10">
        <v>5.5537762641906738</v>
      </c>
      <c r="H2080" s="10">
        <v>118.25887298583984</v>
      </c>
      <c r="I2080" s="10">
        <v>17.658035278320313</v>
      </c>
      <c r="J2080" s="13">
        <v>80744.828125</v>
      </c>
    </row>
    <row r="2081" spans="1:10" x14ac:dyDescent="0.2">
      <c r="A2081" s="9">
        <v>44873.222222222219</v>
      </c>
      <c r="B2081" s="10">
        <v>64.428863525390625</v>
      </c>
      <c r="C2081" s="10">
        <v>12.940817832946777</v>
      </c>
      <c r="D2081" s="10">
        <v>111.69969177246094</v>
      </c>
      <c r="E2081" s="10">
        <v>181.34089660644531</v>
      </c>
      <c r="F2081" s="10">
        <v>3.488405704498291</v>
      </c>
      <c r="G2081" s="10">
        <v>6.1047096252441406</v>
      </c>
      <c r="H2081" s="10">
        <v>119.44474792480469</v>
      </c>
      <c r="I2081" s="10">
        <v>21.108081817626953</v>
      </c>
      <c r="J2081" s="13">
        <v>81589.3828125</v>
      </c>
    </row>
    <row r="2082" spans="1:10" x14ac:dyDescent="0.2">
      <c r="A2082" s="9">
        <v>44873.225694444445</v>
      </c>
      <c r="B2082" s="10">
        <v>80.56787109375</v>
      </c>
      <c r="C2082" s="10">
        <v>13.608519554138184</v>
      </c>
      <c r="D2082" s="10">
        <v>137.27593994140625</v>
      </c>
      <c r="E2082" s="10">
        <v>245.86351013183594</v>
      </c>
      <c r="F2082" s="10">
        <v>3.8022208213806152</v>
      </c>
      <c r="G2082" s="10">
        <v>7.0127701759338379</v>
      </c>
      <c r="H2082" s="10">
        <v>121.10124969482422</v>
      </c>
      <c r="I2082" s="10">
        <v>33.370147705078125</v>
      </c>
      <c r="J2082" s="13">
        <v>81505.5234375</v>
      </c>
    </row>
    <row r="2083" spans="1:10" x14ac:dyDescent="0.2">
      <c r="A2083" s="9">
        <v>44873.229166666664</v>
      </c>
      <c r="B2083" s="10">
        <v>85.868133544921875</v>
      </c>
      <c r="C2083" s="10">
        <v>16.005748748779297</v>
      </c>
      <c r="D2083" s="10">
        <v>147.62750244140625</v>
      </c>
      <c r="E2083" s="10">
        <v>207.24674987792969</v>
      </c>
      <c r="F2083" s="10">
        <v>4.1667070388793945</v>
      </c>
      <c r="G2083" s="10">
        <v>5.5329995155334473</v>
      </c>
      <c r="H2083" s="10">
        <v>121.1612548828125</v>
      </c>
      <c r="I2083" s="10">
        <v>24.753034591674805</v>
      </c>
      <c r="J2083" s="13">
        <v>81587.0390625</v>
      </c>
    </row>
    <row r="2084" spans="1:10" x14ac:dyDescent="0.2">
      <c r="A2084" s="9">
        <v>44873.232638888891</v>
      </c>
      <c r="B2084" s="10">
        <v>92.088851928710938</v>
      </c>
      <c r="C2084" s="10">
        <v>13.621912956237793</v>
      </c>
      <c r="D2084" s="10">
        <v>154.77899169921875</v>
      </c>
      <c r="E2084" s="10">
        <v>168.38798522949219</v>
      </c>
      <c r="F2084" s="10">
        <v>4.4477176666259766</v>
      </c>
      <c r="G2084" s="10">
        <v>5.2422986030578613</v>
      </c>
      <c r="H2084" s="10">
        <v>121.81234741210938</v>
      </c>
      <c r="I2084" s="10">
        <v>20.237644195556641</v>
      </c>
      <c r="J2084" s="13">
        <v>81589.3828125</v>
      </c>
    </row>
    <row r="2085" spans="1:10" x14ac:dyDescent="0.2">
      <c r="A2085" s="9">
        <v>44873.236111111109</v>
      </c>
      <c r="B2085" s="10">
        <v>94.389747619628906</v>
      </c>
      <c r="C2085" s="10">
        <v>17.702510833740234</v>
      </c>
      <c r="D2085" s="10">
        <v>162.38648986816406</v>
      </c>
      <c r="E2085" s="10">
        <v>271.91952514648438</v>
      </c>
      <c r="F2085" s="10">
        <v>4.7123875617980957</v>
      </c>
      <c r="G2085" s="10">
        <v>6.4286279678344727</v>
      </c>
      <c r="H2085" s="10">
        <v>121.35702514648438</v>
      </c>
      <c r="I2085" s="10">
        <v>25.397283554077148</v>
      </c>
      <c r="J2085" s="13">
        <v>81564.1875</v>
      </c>
    </row>
    <row r="2086" spans="1:10" x14ac:dyDescent="0.2">
      <c r="A2086" s="9">
        <v>44873.239583333336</v>
      </c>
      <c r="B2086" s="10">
        <v>88.870841979980469</v>
      </c>
      <c r="C2086" s="10">
        <v>15.659913063049316</v>
      </c>
      <c r="D2086" s="10">
        <v>151.71592712402344</v>
      </c>
      <c r="E2086" s="10">
        <v>345.8515625</v>
      </c>
      <c r="F2086" s="10">
        <v>5.0583992004394531</v>
      </c>
      <c r="G2086" s="10">
        <v>8.3698740005493164</v>
      </c>
      <c r="H2086" s="10">
        <v>120.169189453125</v>
      </c>
      <c r="I2086" s="10">
        <v>31.956682205200195</v>
      </c>
      <c r="J2086" s="13">
        <v>80674.6640625</v>
      </c>
    </row>
    <row r="2087" spans="1:10" x14ac:dyDescent="0.2">
      <c r="A2087" s="9">
        <v>44873.243055555555</v>
      </c>
      <c r="B2087" s="10">
        <v>91.067893981933594</v>
      </c>
      <c r="C2087" s="10">
        <v>13.639278411865234</v>
      </c>
      <c r="D2087" s="10">
        <v>153.23139953613281</v>
      </c>
      <c r="E2087" s="10">
        <v>409.89813232421875</v>
      </c>
      <c r="F2087" s="10">
        <v>5.3602795600891113</v>
      </c>
      <c r="G2087" s="10">
        <v>7.6328840255737305</v>
      </c>
      <c r="H2087" s="10">
        <v>120.169189453125</v>
      </c>
      <c r="I2087" s="10">
        <v>54.552322387695313</v>
      </c>
      <c r="J2087" s="13">
        <v>80674.6640625</v>
      </c>
    </row>
    <row r="2088" spans="1:10" x14ac:dyDescent="0.2">
      <c r="A2088" s="9">
        <v>44873.246527777781</v>
      </c>
      <c r="B2088" s="10">
        <v>84.922096252441406</v>
      </c>
      <c r="C2088" s="10">
        <v>15.824787139892578</v>
      </c>
      <c r="D2088" s="10">
        <v>146.16658020019531</v>
      </c>
      <c r="E2088" s="10">
        <v>284.77194213867188</v>
      </c>
      <c r="F2088" s="10">
        <v>5.6451296806335449</v>
      </c>
      <c r="G2088" s="10">
        <v>7.1970562934875488</v>
      </c>
      <c r="H2088" s="10">
        <v>120.19224548339844</v>
      </c>
      <c r="I2088" s="10">
        <v>30.064149856567383</v>
      </c>
      <c r="J2088" s="13">
        <v>81528.7578125</v>
      </c>
    </row>
    <row r="2089" spans="1:10" x14ac:dyDescent="0.2">
      <c r="A2089" s="9">
        <v>44873.25</v>
      </c>
      <c r="B2089" s="10">
        <v>96.911094665527344</v>
      </c>
      <c r="C2089" s="10">
        <v>18.377172470092773</v>
      </c>
      <c r="D2089" s="10">
        <v>166.75582885742188</v>
      </c>
      <c r="E2089" s="10">
        <v>349.49282836914063</v>
      </c>
      <c r="F2089" s="10">
        <v>5.5911345481872559</v>
      </c>
      <c r="G2089" s="10">
        <v>5.8430747985839844</v>
      </c>
      <c r="H2089" s="10">
        <v>120.60628509521484</v>
      </c>
      <c r="I2089" s="10">
        <v>32.728061676025391</v>
      </c>
      <c r="J2089" s="13">
        <v>81531.1171875</v>
      </c>
    </row>
    <row r="2090" spans="1:10" x14ac:dyDescent="0.2">
      <c r="A2090" s="9">
        <v>44873.253472222219</v>
      </c>
      <c r="B2090" s="10">
        <v>120.56351470947266</v>
      </c>
      <c r="C2090" s="10">
        <v>16.691980361938477</v>
      </c>
      <c r="D2090" s="10">
        <v>201.49606323242188</v>
      </c>
      <c r="E2090" s="10">
        <v>349.83651733398438</v>
      </c>
      <c r="F2090" s="10">
        <v>5.6063332557678223</v>
      </c>
      <c r="G2090" s="10">
        <v>5.8876194953918457</v>
      </c>
      <c r="H2090" s="10">
        <v>122.26428985595703</v>
      </c>
      <c r="I2090" s="10">
        <v>27.263925552368164</v>
      </c>
      <c r="J2090" s="13">
        <v>81614.9453125</v>
      </c>
    </row>
    <row r="2091" spans="1:10" x14ac:dyDescent="0.2">
      <c r="A2091" s="9">
        <v>44873.256944444445</v>
      </c>
      <c r="B2091" s="10">
        <v>135.94374084472656</v>
      </c>
      <c r="C2091" s="10">
        <v>23.172203063964844</v>
      </c>
      <c r="D2091" s="10">
        <v>231.5516357421875</v>
      </c>
      <c r="E2091" s="10">
        <v>362.91592407226563</v>
      </c>
      <c r="F2091" s="10">
        <v>6.1496853828430176</v>
      </c>
      <c r="G2091" s="10">
        <v>8.7589359283447266</v>
      </c>
      <c r="H2091" s="10">
        <v>121.89097595214844</v>
      </c>
      <c r="I2091" s="10">
        <v>29.886125564575195</v>
      </c>
      <c r="J2091" s="13">
        <v>81634.578125</v>
      </c>
    </row>
    <row r="2092" spans="1:10" x14ac:dyDescent="0.2">
      <c r="A2092" s="9">
        <v>44873.260416666664</v>
      </c>
      <c r="B2092" s="10">
        <v>98.450942993164063</v>
      </c>
      <c r="C2092" s="10">
        <v>18.735895156860352</v>
      </c>
      <c r="D2092" s="10">
        <v>169.64501953125</v>
      </c>
      <c r="E2092" s="10">
        <v>285.05197143554688</v>
      </c>
      <c r="F2092" s="10">
        <v>6.583953857421875</v>
      </c>
      <c r="G2092" s="10">
        <v>8.096613883972168</v>
      </c>
      <c r="H2092" s="10">
        <v>121.43536376953125</v>
      </c>
      <c r="I2092" s="10">
        <v>28.406723022460938</v>
      </c>
      <c r="J2092" s="13">
        <v>81611.7734375</v>
      </c>
    </row>
    <row r="2093" spans="1:10" x14ac:dyDescent="0.2">
      <c r="A2093" s="9">
        <v>44873.263888888891</v>
      </c>
      <c r="B2093" s="10">
        <v>92.335823059082031</v>
      </c>
      <c r="C2093" s="10">
        <v>17.523464202880859</v>
      </c>
      <c r="D2093" s="10">
        <v>159.05912780761719</v>
      </c>
      <c r="E2093" s="10">
        <v>269.16928100585938</v>
      </c>
      <c r="F2093" s="10">
        <v>6.4043416976928711</v>
      </c>
      <c r="G2093" s="10">
        <v>6.2027058601379395</v>
      </c>
      <c r="H2093" s="10">
        <v>120.65673828125</v>
      </c>
      <c r="I2093" s="10">
        <v>29.231782913208008</v>
      </c>
      <c r="J2093" s="13">
        <v>80741.265625</v>
      </c>
    </row>
    <row r="2094" spans="1:10" x14ac:dyDescent="0.2">
      <c r="A2094" s="9">
        <v>44873.267361111109</v>
      </c>
      <c r="B2094" s="10">
        <v>112.45185852050781</v>
      </c>
      <c r="C2094" s="10">
        <v>16.52165412902832</v>
      </c>
      <c r="D2094" s="10">
        <v>188.89189147949219</v>
      </c>
      <c r="E2094" s="10">
        <v>375.75033569335938</v>
      </c>
      <c r="F2094" s="10">
        <v>6.2992458343505859</v>
      </c>
      <c r="G2094" s="10">
        <v>7.172792911529541</v>
      </c>
      <c r="H2094" s="10">
        <v>121.90904235839844</v>
      </c>
      <c r="I2094" s="10">
        <v>36.243064880371094</v>
      </c>
      <c r="J2094" s="13">
        <v>81623.640625</v>
      </c>
    </row>
    <row r="2095" spans="1:10" x14ac:dyDescent="0.2">
      <c r="A2095" s="9">
        <v>44873.270833333336</v>
      </c>
      <c r="B2095" s="10">
        <v>100.30609893798828</v>
      </c>
      <c r="C2095" s="10">
        <v>19.070112228393555</v>
      </c>
      <c r="D2095" s="10">
        <v>172.9931640625</v>
      </c>
      <c r="E2095" s="10">
        <v>427.4337158203125</v>
      </c>
      <c r="F2095" s="10">
        <v>6.2000923156738281</v>
      </c>
      <c r="G2095" s="10">
        <v>4.3080453872680664</v>
      </c>
      <c r="H2095" s="10">
        <v>121.74952697753906</v>
      </c>
      <c r="I2095" s="10">
        <v>64.30157470703125</v>
      </c>
      <c r="J2095" s="13">
        <v>81596.1015625</v>
      </c>
    </row>
    <row r="2096" spans="1:10" x14ac:dyDescent="0.2">
      <c r="A2096" s="9">
        <v>44873.274305555555</v>
      </c>
      <c r="B2096" s="10">
        <v>85.44830322265625</v>
      </c>
      <c r="C2096" s="10">
        <v>16.669954299926758</v>
      </c>
      <c r="D2096" s="10">
        <v>147.64816284179688</v>
      </c>
      <c r="E2096" s="10">
        <v>414.07394409179688</v>
      </c>
      <c r="F2096" s="10">
        <v>6.1843075752258301</v>
      </c>
      <c r="G2096" s="10">
        <v>6.2715468406677246</v>
      </c>
      <c r="H2096" s="10">
        <v>121.92556762695313</v>
      </c>
      <c r="I2096" s="10">
        <v>44.836444854736328</v>
      </c>
      <c r="J2096" s="13">
        <v>81514.6640625</v>
      </c>
    </row>
    <row r="2097" spans="1:10" x14ac:dyDescent="0.2">
      <c r="A2097" s="9">
        <v>44873.277777777781</v>
      </c>
      <c r="B2097" s="10">
        <v>115.44811248779297</v>
      </c>
      <c r="C2097" s="10">
        <v>14.80298900604248</v>
      </c>
      <c r="D2097" s="10">
        <v>191.7659912109375</v>
      </c>
      <c r="E2097" s="10">
        <v>307.112548828125</v>
      </c>
      <c r="F2097" s="10">
        <v>6.2507104873657227</v>
      </c>
      <c r="G2097" s="10">
        <v>8.1710519790649414</v>
      </c>
      <c r="H2097" s="10">
        <v>119.34589385986328</v>
      </c>
      <c r="I2097" s="10">
        <v>26.872348785400391</v>
      </c>
      <c r="J2097" s="13">
        <v>80603.203125</v>
      </c>
    </row>
    <row r="2098" spans="1:10" x14ac:dyDescent="0.2">
      <c r="A2098" s="9">
        <v>44873.28125</v>
      </c>
      <c r="B2098" s="10">
        <v>96.163665771484375</v>
      </c>
      <c r="C2098" s="10">
        <v>16.510509490966797</v>
      </c>
      <c r="D2098" s="10">
        <v>163.91361999511719</v>
      </c>
      <c r="E2098" s="10">
        <v>284.85971069335938</v>
      </c>
      <c r="F2098" s="10">
        <v>6.7891182899475098</v>
      </c>
      <c r="G2098" s="10">
        <v>7.9837689399719238</v>
      </c>
      <c r="H2098" s="10">
        <v>120.34761047363281</v>
      </c>
      <c r="I2098" s="10">
        <v>24.907096862792969</v>
      </c>
      <c r="J2098" s="13">
        <v>81552.84375</v>
      </c>
    </row>
    <row r="2099" spans="1:10" x14ac:dyDescent="0.2">
      <c r="A2099" s="9">
        <v>44873.284722222219</v>
      </c>
      <c r="B2099" s="10">
        <v>101.16062164306641</v>
      </c>
      <c r="C2099" s="10">
        <v>17.191356658935547</v>
      </c>
      <c r="D2099" s="10">
        <v>172.25396728515625</v>
      </c>
      <c r="E2099" s="10">
        <v>297.80789184570313</v>
      </c>
      <c r="F2099" s="10">
        <v>7.2553229331970215</v>
      </c>
      <c r="G2099" s="10">
        <v>6.8085432052612305</v>
      </c>
      <c r="H2099" s="10">
        <v>120.76177978515625</v>
      </c>
      <c r="I2099" s="10">
        <v>32.466236114501953</v>
      </c>
      <c r="J2099" s="13">
        <v>81552.84375</v>
      </c>
    </row>
    <row r="2100" spans="1:10" x14ac:dyDescent="0.2">
      <c r="A2100" s="9">
        <v>44873.288194444445</v>
      </c>
      <c r="B2100" s="10">
        <v>96.797271728515625</v>
      </c>
      <c r="C2100" s="10">
        <v>16.675098419189453</v>
      </c>
      <c r="D2100" s="10">
        <v>165.0494384765625</v>
      </c>
      <c r="E2100" s="10">
        <v>297.70748901367188</v>
      </c>
      <c r="F2100" s="10">
        <v>7.602414608001709</v>
      </c>
      <c r="G2100" s="10">
        <v>8.427708625793457</v>
      </c>
      <c r="H2100" s="10">
        <v>120.42533111572266</v>
      </c>
      <c r="I2100" s="10">
        <v>28.541084289550781</v>
      </c>
      <c r="J2100" s="13">
        <v>81527.75</v>
      </c>
    </row>
    <row r="2101" spans="1:10" x14ac:dyDescent="0.2">
      <c r="A2101" s="9">
        <v>44873.291666666664</v>
      </c>
      <c r="B2101" s="10">
        <v>101.16062164306641</v>
      </c>
      <c r="C2101" s="10">
        <v>18.212625503540039</v>
      </c>
      <c r="D2101" s="10">
        <v>173.27525329589844</v>
      </c>
      <c r="E2101" s="10">
        <v>220.11888122558594</v>
      </c>
      <c r="F2101" s="10">
        <v>7.6511754989624023</v>
      </c>
      <c r="G2101" s="10">
        <v>9.6999034881591797</v>
      </c>
      <c r="H2101" s="10">
        <v>120.17011260986328</v>
      </c>
      <c r="I2101" s="10">
        <v>21.644159317016602</v>
      </c>
      <c r="J2101" s="13">
        <v>81547.328125</v>
      </c>
    </row>
    <row r="2102" spans="1:10" x14ac:dyDescent="0.2">
      <c r="A2102" s="9">
        <v>44873.295138888891</v>
      </c>
      <c r="B2102" s="10">
        <v>90.350608825683594</v>
      </c>
      <c r="C2102" s="10">
        <v>16.483173370361328</v>
      </c>
      <c r="D2102" s="10">
        <v>154.97581481933594</v>
      </c>
      <c r="E2102" s="10">
        <v>245.60786437988281</v>
      </c>
      <c r="F2102" s="10">
        <v>7.7042350769042969</v>
      </c>
      <c r="G2102" s="10">
        <v>8.7133541107177734</v>
      </c>
      <c r="H2102" s="10">
        <v>119.67578887939453</v>
      </c>
      <c r="I2102" s="10">
        <v>21.11968994140625</v>
      </c>
      <c r="J2102" s="13">
        <v>81415.8359375</v>
      </c>
    </row>
    <row r="2103" spans="1:10" x14ac:dyDescent="0.2">
      <c r="A2103" s="9">
        <v>44873.298611111109</v>
      </c>
      <c r="B2103" s="10">
        <v>87.327964782714844</v>
      </c>
      <c r="C2103" s="10">
        <v>16.647491455078125</v>
      </c>
      <c r="D2103" s="10">
        <v>150.50691223144531</v>
      </c>
      <c r="E2103" s="10">
        <v>323.05938720703125</v>
      </c>
      <c r="F2103" s="10">
        <v>7.680084228515625</v>
      </c>
      <c r="G2103" s="10">
        <v>6.7771158218383789</v>
      </c>
      <c r="H2103" s="10">
        <v>120.46216583251953</v>
      </c>
      <c r="I2103" s="10">
        <v>29.199396133422852</v>
      </c>
      <c r="J2103" s="13">
        <v>81388.40625</v>
      </c>
    </row>
    <row r="2104" spans="1:10" x14ac:dyDescent="0.2">
      <c r="A2104" s="9">
        <v>44873.302083333336</v>
      </c>
      <c r="B2104" s="10">
        <v>106.56113433837891</v>
      </c>
      <c r="C2104" s="10">
        <v>17.690952301025391</v>
      </c>
      <c r="D2104" s="10">
        <v>181.20341491699219</v>
      </c>
      <c r="E2104" s="10">
        <v>352.77462768554688</v>
      </c>
      <c r="F2104" s="10">
        <v>7.7213945388793945</v>
      </c>
      <c r="G2104" s="10">
        <v>7.073033332824707</v>
      </c>
      <c r="H2104" s="10">
        <v>121.97760772705078</v>
      </c>
      <c r="I2104" s="10">
        <v>29.907449722290039</v>
      </c>
      <c r="J2104" s="13">
        <v>82290.6171875</v>
      </c>
    </row>
    <row r="2105" spans="1:10" x14ac:dyDescent="0.2">
      <c r="A2105" s="9">
        <v>44873.305555555555</v>
      </c>
      <c r="B2105" s="10">
        <v>90.187141418457031</v>
      </c>
      <c r="C2105" s="10">
        <v>16.833904266357422</v>
      </c>
      <c r="D2105" s="10">
        <v>155.07595825195313</v>
      </c>
      <c r="E2105" s="10">
        <v>375.117431640625</v>
      </c>
      <c r="F2105" s="10">
        <v>7.5806455612182617</v>
      </c>
      <c r="G2105" s="10">
        <v>8.9201202392578125</v>
      </c>
      <c r="H2105" s="10">
        <v>120.58064270019531</v>
      </c>
      <c r="I2105" s="10">
        <v>36.888271331787109</v>
      </c>
      <c r="J2105" s="13">
        <v>81476.375</v>
      </c>
    </row>
    <row r="2106" spans="1:10" x14ac:dyDescent="0.2">
      <c r="A2106" s="9">
        <v>44873.309027777781</v>
      </c>
      <c r="B2106" s="10">
        <v>90.068183898925781</v>
      </c>
      <c r="C2106" s="10">
        <v>14.773920059204102</v>
      </c>
      <c r="D2106" s="10">
        <v>152.66383361816406</v>
      </c>
      <c r="E2106" s="10">
        <v>477.96685791015625</v>
      </c>
      <c r="F2106" s="10">
        <v>7.5952563285827637</v>
      </c>
      <c r="G2106" s="10">
        <v>9.3338136672973633</v>
      </c>
      <c r="H2106" s="10">
        <v>120.42161560058594</v>
      </c>
      <c r="I2106" s="10">
        <v>47.473739624023438</v>
      </c>
      <c r="J2106" s="13">
        <v>81374.9140625</v>
      </c>
    </row>
    <row r="2107" spans="1:10" x14ac:dyDescent="0.2">
      <c r="A2107" s="9">
        <v>44873.3125</v>
      </c>
      <c r="B2107" s="10">
        <v>100.41069030761719</v>
      </c>
      <c r="C2107" s="10">
        <v>17.830368041992188</v>
      </c>
      <c r="D2107" s="10">
        <v>171.91165161132813</v>
      </c>
      <c r="E2107" s="10">
        <v>447.85980224609375</v>
      </c>
      <c r="F2107" s="10">
        <v>7.7179579734802246</v>
      </c>
      <c r="G2107" s="10">
        <v>8.5349264144897461</v>
      </c>
      <c r="H2107" s="10">
        <v>120.57045745849609</v>
      </c>
      <c r="I2107" s="10">
        <v>52.775798797607422</v>
      </c>
      <c r="J2107" s="13">
        <v>80607.4765625</v>
      </c>
    </row>
    <row r="2108" spans="1:10" x14ac:dyDescent="0.2">
      <c r="A2108" s="9">
        <v>44873.315972222219</v>
      </c>
      <c r="B2108" s="10">
        <v>89.743400573730469</v>
      </c>
      <c r="C2108" s="10">
        <v>15.64362621307373</v>
      </c>
      <c r="D2108" s="10">
        <v>153.03546142578125</v>
      </c>
      <c r="E2108" s="10">
        <v>413.92263793945313</v>
      </c>
      <c r="F2108" s="10">
        <v>7.8479971885681152</v>
      </c>
      <c r="G2108" s="10">
        <v>8.9941158294677734</v>
      </c>
      <c r="H2108" s="10">
        <v>121.11260223388672</v>
      </c>
      <c r="I2108" s="10">
        <v>48.73162841796875</v>
      </c>
      <c r="J2108" s="13">
        <v>81473.375</v>
      </c>
    </row>
    <row r="2109" spans="1:10" x14ac:dyDescent="0.2">
      <c r="A2109" s="9">
        <v>44873.319444444445</v>
      </c>
      <c r="B2109" s="10">
        <v>95.225799560546875</v>
      </c>
      <c r="C2109" s="10">
        <v>18.181968688964844</v>
      </c>
      <c r="D2109" s="10">
        <v>164.14749145507813</v>
      </c>
      <c r="E2109" s="10">
        <v>374.8648681640625</v>
      </c>
      <c r="F2109" s="10">
        <v>7.9203639030456543</v>
      </c>
      <c r="G2109" s="10">
        <v>12.181442260742188</v>
      </c>
      <c r="H2109" s="10">
        <v>119.96782684326172</v>
      </c>
      <c r="I2109" s="10">
        <v>36.80914306640625</v>
      </c>
      <c r="J2109" s="13">
        <v>81420.9609375</v>
      </c>
    </row>
    <row r="2110" spans="1:10" x14ac:dyDescent="0.2">
      <c r="A2110" s="9">
        <v>44873.322916666664</v>
      </c>
      <c r="B2110" s="10">
        <v>114.17750549316406</v>
      </c>
      <c r="C2110" s="10">
        <v>18.377471923828125</v>
      </c>
      <c r="D2110" s="10">
        <v>193.39285278320313</v>
      </c>
      <c r="E2110" s="10">
        <v>418.09173583984375</v>
      </c>
      <c r="F2110" s="10">
        <v>8.2546424865722656</v>
      </c>
      <c r="G2110" s="10">
        <v>11.300997734069824</v>
      </c>
      <c r="H2110" s="10">
        <v>121.85484313964844</v>
      </c>
      <c r="I2110" s="10">
        <v>31.717485427856445</v>
      </c>
      <c r="J2110" s="13">
        <v>82290.9765625</v>
      </c>
    </row>
    <row r="2111" spans="1:10" x14ac:dyDescent="0.2">
      <c r="A2111" s="9">
        <v>44873.326388888891</v>
      </c>
      <c r="B2111" s="10">
        <v>112.37074279785156</v>
      </c>
      <c r="C2111" s="10">
        <v>17.326509475708008</v>
      </c>
      <c r="D2111" s="10">
        <v>189.57241821289063</v>
      </c>
      <c r="E2111" s="10">
        <v>361.816650390625</v>
      </c>
      <c r="F2111" s="10">
        <v>8.5541515350341797</v>
      </c>
      <c r="G2111" s="10">
        <v>8.1948957443237305</v>
      </c>
      <c r="H2111" s="10">
        <v>120.16365051269531</v>
      </c>
      <c r="I2111" s="10">
        <v>27.787521362304688</v>
      </c>
      <c r="J2111" s="13">
        <v>81405.3203125</v>
      </c>
    </row>
    <row r="2112" spans="1:10" x14ac:dyDescent="0.2">
      <c r="A2112" s="9">
        <v>44873.329861111109</v>
      </c>
      <c r="B2112" s="10">
        <v>97.742599487304688</v>
      </c>
      <c r="C2112" s="10">
        <v>17.496379852294922</v>
      </c>
      <c r="D2112" s="10">
        <v>167.31974792480469</v>
      </c>
      <c r="E2112" s="10">
        <v>361.816650390625</v>
      </c>
      <c r="F2112" s="10">
        <v>8.6072282791137695</v>
      </c>
      <c r="G2112" s="10">
        <v>9.667327880859375</v>
      </c>
      <c r="H2112" s="10">
        <v>120.10460662841797</v>
      </c>
      <c r="I2112" s="10">
        <v>32.889133453369141</v>
      </c>
      <c r="J2112" s="13">
        <v>81397.53125</v>
      </c>
    </row>
    <row r="2113" spans="1:10" x14ac:dyDescent="0.2">
      <c r="A2113" s="9">
        <v>44873.333333333336</v>
      </c>
      <c r="B2113" s="10">
        <v>100.38513946533203</v>
      </c>
      <c r="C2113" s="10">
        <v>17.470405578613281</v>
      </c>
      <c r="D2113" s="10">
        <v>171.51234436035156</v>
      </c>
      <c r="E2113" s="10">
        <v>434.47833251953125</v>
      </c>
      <c r="F2113" s="10">
        <v>8.3386898040771484</v>
      </c>
      <c r="G2113" s="10">
        <v>8.3867788314819336</v>
      </c>
      <c r="H2113" s="10">
        <v>118.481201171875</v>
      </c>
      <c r="I2113" s="10">
        <v>33.651622772216797</v>
      </c>
      <c r="J2113" s="13">
        <v>80497.6328125</v>
      </c>
    </row>
    <row r="2114" spans="1:10" x14ac:dyDescent="0.2">
      <c r="A2114" s="9">
        <v>44873.336805555555</v>
      </c>
      <c r="B2114" s="10">
        <v>94.625259399414063</v>
      </c>
      <c r="C2114" s="10">
        <v>16.116107940673828</v>
      </c>
      <c r="D2114" s="10">
        <v>161.16107177734375</v>
      </c>
      <c r="E2114" s="10">
        <v>344.80398559570313</v>
      </c>
      <c r="F2114" s="10">
        <v>8.1410684585571289</v>
      </c>
      <c r="G2114" s="10">
        <v>8.1602916717529297</v>
      </c>
      <c r="H2114" s="10">
        <v>118.98822021484375</v>
      </c>
      <c r="I2114" s="10">
        <v>29.553533554077148</v>
      </c>
      <c r="J2114" s="13">
        <v>80441.9140625</v>
      </c>
    </row>
    <row r="2115" spans="1:10" x14ac:dyDescent="0.2">
      <c r="A2115" s="9">
        <v>44873.340277777781</v>
      </c>
      <c r="B2115" s="10">
        <v>86.742294311523438</v>
      </c>
      <c r="C2115" s="10">
        <v>15.962197303771973</v>
      </c>
      <c r="D2115" s="10">
        <v>148.92388916015625</v>
      </c>
      <c r="E2115" s="10">
        <v>400.44796752929688</v>
      </c>
      <c r="F2115" s="10">
        <v>8.0209875106811523</v>
      </c>
      <c r="G2115" s="10">
        <v>8.7210016250610352</v>
      </c>
      <c r="H2115" s="10">
        <v>121.06767272949219</v>
      </c>
      <c r="I2115" s="10">
        <v>31.033428192138672</v>
      </c>
      <c r="J2115" s="13">
        <v>81372.6171875</v>
      </c>
    </row>
    <row r="2116" spans="1:10" x14ac:dyDescent="0.2">
      <c r="A2116" s="9">
        <v>44873.34375</v>
      </c>
      <c r="B2116" s="10">
        <v>101.33412170410156</v>
      </c>
      <c r="C2116" s="10">
        <v>18.164104461669922</v>
      </c>
      <c r="D2116" s="10">
        <v>173.49266052246094</v>
      </c>
      <c r="E2116" s="10">
        <v>361.58285522460938</v>
      </c>
      <c r="F2116" s="10">
        <v>7.969904899597168</v>
      </c>
      <c r="G2116" s="10">
        <v>10.652457237243652</v>
      </c>
      <c r="H2116" s="10">
        <v>120.79412841796875</v>
      </c>
      <c r="I2116" s="10">
        <v>29.776350021362305</v>
      </c>
      <c r="J2116" s="13">
        <v>81346.125</v>
      </c>
    </row>
    <row r="2117" spans="1:10" x14ac:dyDescent="0.2">
      <c r="A2117" s="9">
        <v>44873.347222222219</v>
      </c>
      <c r="B2117" s="10">
        <v>114.10544586181641</v>
      </c>
      <c r="C2117" s="10">
        <v>15.622576713562012</v>
      </c>
      <c r="D2117" s="10">
        <v>190.35769653320313</v>
      </c>
      <c r="E2117" s="10">
        <v>322.94192504882813</v>
      </c>
      <c r="F2117" s="10">
        <v>8.2656431198120117</v>
      </c>
      <c r="G2117" s="10">
        <v>10.946392059326172</v>
      </c>
      <c r="H2117" s="10">
        <v>119.76905822753906</v>
      </c>
      <c r="I2117" s="10">
        <v>28.754745483398438</v>
      </c>
      <c r="J2117" s="13">
        <v>81370.1484375</v>
      </c>
    </row>
    <row r="2118" spans="1:10" x14ac:dyDescent="0.2">
      <c r="A2118" s="9">
        <v>44873.350694444445</v>
      </c>
      <c r="B2118" s="10">
        <v>105.72512054443359</v>
      </c>
      <c r="C2118" s="10">
        <v>17.279609680175781</v>
      </c>
      <c r="D2118" s="10">
        <v>179.3388671875</v>
      </c>
      <c r="E2118" s="10">
        <v>344.57205200195313</v>
      </c>
      <c r="F2118" s="10">
        <v>8.1916646957397461</v>
      </c>
      <c r="G2118" s="10">
        <v>9.3165779113769531</v>
      </c>
      <c r="H2118" s="10">
        <v>117.74182891845703</v>
      </c>
      <c r="I2118" s="10">
        <v>29.855251312255859</v>
      </c>
      <c r="J2118" s="13">
        <v>80380.484375</v>
      </c>
    </row>
    <row r="2119" spans="1:10" x14ac:dyDescent="0.2">
      <c r="A2119" s="9">
        <v>44873.354166666664</v>
      </c>
      <c r="B2119" s="10">
        <v>101.6744384765625</v>
      </c>
      <c r="C2119" s="10">
        <v>14.923632621765137</v>
      </c>
      <c r="D2119" s="10">
        <v>170.77384948730469</v>
      </c>
      <c r="E2119" s="10">
        <v>335.41680908203125</v>
      </c>
      <c r="F2119" s="10">
        <v>7.9060602188110352</v>
      </c>
      <c r="G2119" s="10">
        <v>6.9930753707885742</v>
      </c>
      <c r="H2119" s="10">
        <v>118.6090087890625</v>
      </c>
      <c r="I2119" s="10">
        <v>28.771022796630859</v>
      </c>
      <c r="J2119" s="13">
        <v>81264.4765625</v>
      </c>
    </row>
    <row r="2120" spans="1:10" x14ac:dyDescent="0.2">
      <c r="A2120" s="9">
        <v>44873.357638888891</v>
      </c>
      <c r="B2120" s="10">
        <v>91.696632385253906</v>
      </c>
      <c r="C2120" s="10">
        <v>18.136241912841797</v>
      </c>
      <c r="D2120" s="10">
        <v>158.69212341308594</v>
      </c>
      <c r="E2120" s="10">
        <v>281.03848266601563</v>
      </c>
      <c r="F2120" s="10">
        <v>7.475153923034668</v>
      </c>
      <c r="G2120" s="10">
        <v>7.2157330513000488</v>
      </c>
      <c r="H2120" s="10">
        <v>117.09874725341797</v>
      </c>
      <c r="I2120" s="10">
        <v>25.05586051940918</v>
      </c>
      <c r="J2120" s="13">
        <v>80470.96875</v>
      </c>
    </row>
    <row r="2121" spans="1:10" x14ac:dyDescent="0.2">
      <c r="A2121" s="9">
        <v>44873.361111111109</v>
      </c>
      <c r="B2121" s="10">
        <v>86.130439758300781</v>
      </c>
      <c r="C2121" s="10">
        <v>16.460552215576172</v>
      </c>
      <c r="D2121" s="10">
        <v>148.484375</v>
      </c>
      <c r="E2121" s="10">
        <v>322.7247314453125</v>
      </c>
      <c r="F2121" s="10">
        <v>7.3427491188049316</v>
      </c>
      <c r="G2121" s="10">
        <v>7.8762373924255371</v>
      </c>
      <c r="H2121" s="10">
        <v>118.74469757080078</v>
      </c>
      <c r="I2121" s="10">
        <v>35.458412170410156</v>
      </c>
      <c r="J2121" s="13">
        <v>81320.765625</v>
      </c>
    </row>
    <row r="2122" spans="1:10" x14ac:dyDescent="0.2">
      <c r="A2122" s="9">
        <v>44873.364583333336</v>
      </c>
      <c r="B2122" s="10">
        <v>96.396316528320313</v>
      </c>
      <c r="C2122" s="10">
        <v>17.812595367431641</v>
      </c>
      <c r="D2122" s="10">
        <v>165.74197387695313</v>
      </c>
      <c r="E2122" s="10">
        <v>296.81466674804688</v>
      </c>
      <c r="F2122" s="10">
        <v>7.4034934043884277</v>
      </c>
      <c r="G2122" s="10">
        <v>8.4430923461914063</v>
      </c>
      <c r="H2122" s="10">
        <v>118.53095245361328</v>
      </c>
      <c r="I2122" s="10">
        <v>30.352527618408203</v>
      </c>
      <c r="J2122" s="13">
        <v>81296.71875</v>
      </c>
    </row>
    <row r="2123" spans="1:10" x14ac:dyDescent="0.2">
      <c r="A2123" s="9">
        <v>44873.368055555555</v>
      </c>
      <c r="B2123" s="10">
        <v>99.858169555664063</v>
      </c>
      <c r="C2123" s="10">
        <v>16.290857315063477</v>
      </c>
      <c r="D2123" s="10">
        <v>169.18733215332031</v>
      </c>
      <c r="E2123" s="10">
        <v>232.36184692382813</v>
      </c>
      <c r="F2123" s="10">
        <v>7.3596792221069336</v>
      </c>
      <c r="G2123" s="10">
        <v>8.2043914794921875</v>
      </c>
      <c r="H2123" s="10">
        <v>117.91886138916016</v>
      </c>
      <c r="I2123" s="10">
        <v>24.181121826171875</v>
      </c>
      <c r="J2123" s="13">
        <v>81328.125</v>
      </c>
    </row>
    <row r="2124" spans="1:10" x14ac:dyDescent="0.2">
      <c r="A2124" s="9">
        <v>44873.371527777781</v>
      </c>
      <c r="B2124" s="10">
        <v>105.65047454833984</v>
      </c>
      <c r="C2124" s="10">
        <v>18.84263801574707</v>
      </c>
      <c r="D2124" s="10">
        <v>180.61772155761719</v>
      </c>
      <c r="E2124" s="10">
        <v>271.17996215820313</v>
      </c>
      <c r="F2124" s="10">
        <v>7.1144108772277832</v>
      </c>
      <c r="G2124" s="10">
        <v>7.561490535736084</v>
      </c>
      <c r="H2124" s="10">
        <v>118.43058013916016</v>
      </c>
      <c r="I2124" s="10">
        <v>26.087512969970703</v>
      </c>
      <c r="J2124" s="13">
        <v>81352.6484375</v>
      </c>
    </row>
    <row r="2125" spans="1:10" x14ac:dyDescent="0.2">
      <c r="A2125" s="9">
        <v>44873.375</v>
      </c>
      <c r="B2125" s="10">
        <v>86.13043212890625</v>
      </c>
      <c r="C2125" s="10">
        <v>18.496910095214844</v>
      </c>
      <c r="D2125" s="10">
        <v>150.52073669433594</v>
      </c>
      <c r="E2125" s="10">
        <v>309.81576538085938</v>
      </c>
      <c r="F2125" s="10">
        <v>7.1778521537780762</v>
      </c>
      <c r="G2125" s="10">
        <v>7.4882445335388184</v>
      </c>
      <c r="H2125" s="10">
        <v>118.86267852783203</v>
      </c>
      <c r="I2125" s="10">
        <v>29.548679351806641</v>
      </c>
      <c r="J2125" s="13">
        <v>81340.375</v>
      </c>
    </row>
    <row r="2126" spans="1:10" x14ac:dyDescent="0.2">
      <c r="A2126" s="9">
        <v>44873.378472222219</v>
      </c>
      <c r="B2126" s="10">
        <v>97.171028137207031</v>
      </c>
      <c r="C2126" s="10">
        <v>15.607226371765137</v>
      </c>
      <c r="D2126" s="10">
        <v>164.55445861816406</v>
      </c>
      <c r="E2126" s="10">
        <v>258.09970092773438</v>
      </c>
      <c r="F2126" s="10">
        <v>6.9109034538269043</v>
      </c>
      <c r="G2126" s="10">
        <v>5.7946763038635254</v>
      </c>
      <c r="H2126" s="10">
        <v>118.35402679443359</v>
      </c>
      <c r="I2126" s="10">
        <v>26.070650100708008</v>
      </c>
      <c r="J2126" s="13">
        <v>81335.9609375</v>
      </c>
    </row>
    <row r="2127" spans="1:10" x14ac:dyDescent="0.2">
      <c r="A2127" s="9">
        <v>44873.381944444445</v>
      </c>
      <c r="B2127" s="10">
        <v>101.30165100097656</v>
      </c>
      <c r="C2127" s="10">
        <v>16.814720153808594</v>
      </c>
      <c r="D2127" s="10">
        <v>171.92192077636719</v>
      </c>
      <c r="E2127" s="10">
        <v>313.25241088867188</v>
      </c>
      <c r="F2127" s="10">
        <v>6.5371322631835938</v>
      </c>
      <c r="G2127" s="10">
        <v>5.6942639350891113</v>
      </c>
      <c r="H2127" s="10">
        <v>119.64437866210938</v>
      </c>
      <c r="I2127" s="10">
        <v>21.982486724853516</v>
      </c>
      <c r="J2127" s="13">
        <v>82299.6484375</v>
      </c>
    </row>
    <row r="2128" spans="1:10" x14ac:dyDescent="0.2">
      <c r="A2128" s="9">
        <v>44873.385416666664</v>
      </c>
      <c r="B2128" s="10">
        <v>106.21049499511719</v>
      </c>
      <c r="C2128" s="10">
        <v>18.99371337890625</v>
      </c>
      <c r="D2128" s="10">
        <v>181.7969970703125</v>
      </c>
      <c r="E2128" s="10">
        <v>245.11227416992188</v>
      </c>
      <c r="F2128" s="10">
        <v>6.4545369148254395</v>
      </c>
      <c r="G2128" s="10">
        <v>7.6969137191772461</v>
      </c>
      <c r="H2128" s="10">
        <v>117.42997741699219</v>
      </c>
      <c r="I2128" s="10">
        <v>22.214910507202148</v>
      </c>
      <c r="J2128" s="13">
        <v>81362.4375</v>
      </c>
    </row>
    <row r="2129" spans="1:10" x14ac:dyDescent="0.2">
      <c r="A2129" s="9">
        <v>44873.388888888891</v>
      </c>
      <c r="B2129" s="10">
        <v>127.42433166503906</v>
      </c>
      <c r="C2129" s="10">
        <v>16.290855407714844</v>
      </c>
      <c r="D2129" s="10">
        <v>211.6114501953125</v>
      </c>
      <c r="E2129" s="10">
        <v>258.1798095703125</v>
      </c>
      <c r="F2129" s="10">
        <v>6.8450837135314941</v>
      </c>
      <c r="G2129" s="10">
        <v>9.7093391418457031</v>
      </c>
      <c r="H2129" s="10">
        <v>117.74189758300781</v>
      </c>
      <c r="I2129" s="10">
        <v>23.150983810424805</v>
      </c>
      <c r="J2129" s="13">
        <v>81406.5625</v>
      </c>
    </row>
    <row r="2130" spans="1:10" x14ac:dyDescent="0.2">
      <c r="A2130" s="9">
        <v>44873.392361111109</v>
      </c>
      <c r="B2130" s="10">
        <v>127.46717834472656</v>
      </c>
      <c r="C2130" s="10">
        <v>22.407461166381836</v>
      </c>
      <c r="D2130" s="10">
        <v>217.79373168945313</v>
      </c>
      <c r="E2130" s="10">
        <v>309.919921875</v>
      </c>
      <c r="F2130" s="10">
        <v>7.1776132583618164</v>
      </c>
      <c r="G2130" s="10">
        <v>10.17880916595459</v>
      </c>
      <c r="H2130" s="10">
        <v>118.78462982177734</v>
      </c>
      <c r="I2130" s="10">
        <v>25.653621673583984</v>
      </c>
      <c r="J2130" s="13">
        <v>81424.1328125</v>
      </c>
    </row>
    <row r="2131" spans="1:10" x14ac:dyDescent="0.2">
      <c r="A2131" s="9">
        <v>44873.395833333336</v>
      </c>
      <c r="B2131" s="10">
        <v>105.61495971679688</v>
      </c>
      <c r="C2131" s="10">
        <v>20.024179458618164</v>
      </c>
      <c r="D2131" s="10">
        <v>181.74485778808594</v>
      </c>
      <c r="E2131" s="10">
        <v>283.997802734375</v>
      </c>
      <c r="F2131" s="10">
        <v>7.3499698638916016</v>
      </c>
      <c r="G2131" s="10">
        <v>10.369574546813965</v>
      </c>
      <c r="H2131" s="10">
        <v>120.27842712402344</v>
      </c>
      <c r="I2131" s="10">
        <v>29.169157028198242</v>
      </c>
      <c r="J2131" s="13">
        <v>81401.6640625</v>
      </c>
    </row>
    <row r="2132" spans="1:10" x14ac:dyDescent="0.2">
      <c r="A2132" s="9">
        <v>44873.399305555555</v>
      </c>
      <c r="B2132" s="10">
        <v>101.86025238037109</v>
      </c>
      <c r="C2132" s="10">
        <v>19.453989028930664</v>
      </c>
      <c r="D2132" s="10">
        <v>175.58903503417969</v>
      </c>
      <c r="E2132" s="10">
        <v>395.48678588867188</v>
      </c>
      <c r="F2132" s="10">
        <v>7.1534576416015625</v>
      </c>
      <c r="G2132" s="10">
        <v>8.6513633728027344</v>
      </c>
      <c r="H2132" s="10">
        <v>122.07456970214844</v>
      </c>
      <c r="I2132" s="10">
        <v>26.791040420532227</v>
      </c>
      <c r="J2132" s="13">
        <v>80443.7265625</v>
      </c>
    </row>
    <row r="2133" spans="1:10" x14ac:dyDescent="0.2">
      <c r="A2133" s="9">
        <v>44873.402777777781</v>
      </c>
      <c r="B2133" s="10">
        <v>101.66365814208984</v>
      </c>
      <c r="C2133" s="10">
        <v>16.466089248657227</v>
      </c>
      <c r="D2133" s="10">
        <v>172.46954345703125</v>
      </c>
      <c r="E2133" s="10">
        <v>297.00662231445313</v>
      </c>
      <c r="F2133" s="10">
        <v>7.3113226890563965</v>
      </c>
      <c r="G2133" s="10">
        <v>9.8649444580078125</v>
      </c>
      <c r="H2133" s="10">
        <v>120.90895080566406</v>
      </c>
      <c r="I2133" s="10">
        <v>24.894319534301758</v>
      </c>
      <c r="J2133" s="13">
        <v>81419.2578125</v>
      </c>
    </row>
    <row r="2134" spans="1:10" x14ac:dyDescent="0.2">
      <c r="A2134" s="9">
        <v>44873.40625</v>
      </c>
      <c r="B2134" s="10">
        <v>108.34620666503906</v>
      </c>
      <c r="C2134" s="10">
        <v>19.338888168334961</v>
      </c>
      <c r="D2134" s="10">
        <v>185.24618530273438</v>
      </c>
      <c r="E2134" s="10">
        <v>283.90231323242188</v>
      </c>
      <c r="F2134" s="10">
        <v>7.3815803527832031</v>
      </c>
      <c r="G2134" s="10">
        <v>9.9845590591430664</v>
      </c>
      <c r="H2134" s="10">
        <v>118.94065856933594</v>
      </c>
      <c r="I2134" s="10">
        <v>27.153963088989258</v>
      </c>
      <c r="J2134" s="13">
        <v>81369.453125</v>
      </c>
    </row>
    <row r="2135" spans="1:10" x14ac:dyDescent="0.2">
      <c r="A2135" s="9">
        <v>44873.409722222219</v>
      </c>
      <c r="B2135" s="10">
        <v>99.870651245117188</v>
      </c>
      <c r="C2135" s="10">
        <v>18.139677047729492</v>
      </c>
      <c r="D2135" s="10">
        <v>171.22499084472656</v>
      </c>
      <c r="E2135" s="10">
        <v>257.9261474609375</v>
      </c>
      <c r="F2135" s="10">
        <v>7.4253392219543457</v>
      </c>
      <c r="G2135" s="10">
        <v>10.172229766845703</v>
      </c>
      <c r="H2135" s="10">
        <v>118.09765625</v>
      </c>
      <c r="I2135" s="10">
        <v>23.507389068603516</v>
      </c>
      <c r="J2135" s="13">
        <v>81295.921875</v>
      </c>
    </row>
    <row r="2136" spans="1:10" x14ac:dyDescent="0.2">
      <c r="A2136" s="9">
        <v>44873.413194444445</v>
      </c>
      <c r="B2136" s="10">
        <v>138.09867858886719</v>
      </c>
      <c r="C2136" s="10">
        <v>21.388936996459961</v>
      </c>
      <c r="D2136" s="10">
        <v>233.24127197265625</v>
      </c>
      <c r="E2136" s="10">
        <v>322.83328247070313</v>
      </c>
      <c r="F2136" s="10">
        <v>7.7513637542724609</v>
      </c>
      <c r="G2136" s="10">
        <v>11.096996307373047</v>
      </c>
      <c r="H2136" s="10">
        <v>118.90264129638672</v>
      </c>
      <c r="I2136" s="10">
        <v>25.653621673583984</v>
      </c>
      <c r="J2136" s="13">
        <v>81384.5859375</v>
      </c>
    </row>
    <row r="2137" spans="1:10" x14ac:dyDescent="0.2">
      <c r="A2137" s="9">
        <v>44873.416666666664</v>
      </c>
      <c r="B2137" s="10">
        <v>107.79286193847656</v>
      </c>
      <c r="C2137" s="10">
        <v>21.374563217163086</v>
      </c>
      <c r="D2137" s="10">
        <v>186.60333251953125</v>
      </c>
      <c r="E2137" s="10">
        <v>245.18838500976563</v>
      </c>
      <c r="F2137" s="10">
        <v>8.4473447799682617</v>
      </c>
      <c r="G2137" s="10">
        <v>12.136989593505859</v>
      </c>
      <c r="H2137" s="10">
        <v>118.2330322265625</v>
      </c>
      <c r="I2137" s="10">
        <v>21.571414947509766</v>
      </c>
      <c r="J2137" s="13">
        <v>81334.84375</v>
      </c>
    </row>
    <row r="2138" spans="1:10" x14ac:dyDescent="0.2">
      <c r="A2138" s="9">
        <v>44873.420138888891</v>
      </c>
      <c r="B2138" s="10">
        <v>125.82091522216797</v>
      </c>
      <c r="C2138" s="10">
        <v>22.430782318115234</v>
      </c>
      <c r="D2138" s="10">
        <v>215.08395385742188</v>
      </c>
      <c r="E2138" s="10">
        <v>271.09976196289063</v>
      </c>
      <c r="F2138" s="10">
        <v>10.567627906799316</v>
      </c>
      <c r="G2138" s="10">
        <v>12.106485366821289</v>
      </c>
      <c r="H2138" s="10">
        <v>145.88899230957031</v>
      </c>
      <c r="I2138" s="10">
        <v>30.005962371826172</v>
      </c>
      <c r="J2138" s="13">
        <v>100487.3125</v>
      </c>
    </row>
    <row r="2139" spans="1:10" x14ac:dyDescent="0.2">
      <c r="A2139" s="9">
        <v>44873.423611111109</v>
      </c>
      <c r="B2139" s="10">
        <v>120.40279388427734</v>
      </c>
      <c r="C2139" s="10">
        <v>19.490446090698242</v>
      </c>
      <c r="D2139" s="10">
        <v>204.04814147949219</v>
      </c>
      <c r="E2139" s="10">
        <v>237.95768737792969</v>
      </c>
      <c r="F2139" s="10">
        <v>11.653192520141602</v>
      </c>
      <c r="G2139" s="10">
        <v>23.031221389770508</v>
      </c>
      <c r="H2139" s="10">
        <v>168.20799255371094</v>
      </c>
      <c r="I2139" s="10">
        <v>24.216768264770508</v>
      </c>
      <c r="J2139" s="13">
        <v>115305</v>
      </c>
    </row>
    <row r="2140" spans="1:10" x14ac:dyDescent="0.2">
      <c r="A2140" s="9">
        <v>44873.427083333336</v>
      </c>
      <c r="B2140" s="10">
        <v>89.080955505371094</v>
      </c>
      <c r="C2140" s="10">
        <v>18.03089714050293</v>
      </c>
      <c r="D2140" s="10">
        <v>154.577392578125</v>
      </c>
      <c r="E2140" s="10">
        <v>200.02935791015625</v>
      </c>
      <c r="F2140" s="10">
        <v>9.618800163269043</v>
      </c>
      <c r="G2140" s="10">
        <v>24.98097038269043</v>
      </c>
      <c r="H2140" s="10">
        <v>130.05685424804688</v>
      </c>
      <c r="I2140" s="10">
        <v>18.96278190612793</v>
      </c>
      <c r="J2140" s="13">
        <v>89993.6015625</v>
      </c>
    </row>
    <row r="2141" spans="1:10" x14ac:dyDescent="0.2">
      <c r="A2141" s="9">
        <v>44873.430555555555</v>
      </c>
      <c r="B2141" s="10">
        <v>61.310543060302734</v>
      </c>
      <c r="C2141" s="10">
        <v>15.775046348571777</v>
      </c>
      <c r="D2141" s="10">
        <v>109.75404357910156</v>
      </c>
      <c r="E2141" s="10">
        <v>102.12976837158203</v>
      </c>
      <c r="F2141" s="10">
        <v>8.3982696533203125</v>
      </c>
      <c r="G2141" s="10">
        <v>13.262945175170898</v>
      </c>
      <c r="H2141" s="10">
        <v>115.27297210693359</v>
      </c>
      <c r="I2141" s="10">
        <v>16.782474517822266</v>
      </c>
      <c r="J2141" s="13">
        <v>80434.0234375</v>
      </c>
    </row>
    <row r="2142" spans="1:10" x14ac:dyDescent="0.2">
      <c r="A2142" s="9">
        <v>44873.434027777781</v>
      </c>
      <c r="B2142" s="10">
        <v>76.747657775878906</v>
      </c>
      <c r="C2142" s="10">
        <v>15.942864418029785</v>
      </c>
      <c r="D2142" s="10">
        <v>133.58442687988281</v>
      </c>
      <c r="E2142" s="10">
        <v>191.49331665039063</v>
      </c>
      <c r="F2142" s="10">
        <v>6.5353236198425293</v>
      </c>
      <c r="G2142" s="10">
        <v>2.721454381942749</v>
      </c>
      <c r="H2142" s="10">
        <v>115.38964080810547</v>
      </c>
      <c r="I2142" s="10">
        <v>17.69398307800293</v>
      </c>
      <c r="J2142" s="13">
        <v>80457.34375</v>
      </c>
    </row>
    <row r="2143" spans="1:10" x14ac:dyDescent="0.2">
      <c r="A2143" s="9">
        <v>44873.4375</v>
      </c>
      <c r="B2143" s="10">
        <v>84.520957946777344</v>
      </c>
      <c r="C2143" s="10">
        <v>16.781963348388672</v>
      </c>
      <c r="D2143" s="10">
        <v>146.33871459960938</v>
      </c>
      <c r="E2143" s="10">
        <v>217.02577209472656</v>
      </c>
      <c r="F2143" s="10">
        <v>5.2983555793762207</v>
      </c>
      <c r="G2143" s="10">
        <v>2.5531928539276123</v>
      </c>
      <c r="H2143" s="10">
        <v>115.79799652099609</v>
      </c>
      <c r="I2143" s="10">
        <v>19.088054656982422</v>
      </c>
      <c r="J2143" s="13">
        <v>80459.421875</v>
      </c>
    </row>
    <row r="2144" spans="1:10" x14ac:dyDescent="0.2">
      <c r="A2144" s="9">
        <v>44873.440972222219</v>
      </c>
      <c r="B2144" s="10">
        <v>79.879158020019531</v>
      </c>
      <c r="C2144" s="10">
        <v>17.467435836791992</v>
      </c>
      <c r="D2144" s="10">
        <v>139.9090576171875</v>
      </c>
      <c r="E2144" s="10">
        <v>283.814208984375</v>
      </c>
      <c r="F2144" s="10">
        <v>5.0180387496948242</v>
      </c>
      <c r="G2144" s="10">
        <v>5.0083327293395996</v>
      </c>
      <c r="H2144" s="10">
        <v>117.90158081054688</v>
      </c>
      <c r="I2144" s="10">
        <v>24.002941131591797</v>
      </c>
      <c r="J2144" s="13">
        <v>81313.6875</v>
      </c>
    </row>
    <row r="2145" spans="1:10" x14ac:dyDescent="0.2">
      <c r="A2145" s="9">
        <v>44873.444444444445</v>
      </c>
      <c r="B2145" s="10">
        <v>77.002609252929688</v>
      </c>
      <c r="C2145" s="10">
        <v>18.31536865234375</v>
      </c>
      <c r="D2145" s="10">
        <v>136.17814636230469</v>
      </c>
      <c r="E2145" s="10">
        <v>270.91357421875</v>
      </c>
      <c r="F2145" s="10">
        <v>4.9825663566589355</v>
      </c>
      <c r="G2145" s="10">
        <v>6.2354912757873535</v>
      </c>
      <c r="H2145" s="10">
        <v>118.19633483886719</v>
      </c>
      <c r="I2145" s="10">
        <v>22.160728454589844</v>
      </c>
      <c r="J2145" s="13">
        <v>81323.328125</v>
      </c>
    </row>
    <row r="2146" spans="1:10" x14ac:dyDescent="0.2">
      <c r="A2146" s="9">
        <v>44873.447916666664</v>
      </c>
      <c r="B2146" s="10">
        <v>70.672599792480469</v>
      </c>
      <c r="C2146" s="10">
        <v>17.970149993896484</v>
      </c>
      <c r="D2146" s="10">
        <v>126.29963684082031</v>
      </c>
      <c r="E2146" s="10">
        <v>335.30401611328125</v>
      </c>
      <c r="F2146" s="10">
        <v>5.0003094673156738</v>
      </c>
      <c r="G2146" s="10">
        <v>6.2722330093383789</v>
      </c>
      <c r="H2146" s="10">
        <v>118.21552276611328</v>
      </c>
      <c r="I2146" s="10">
        <v>24.699010848999023</v>
      </c>
      <c r="J2146" s="13">
        <v>81288.6328125</v>
      </c>
    </row>
    <row r="2147" spans="1:10" x14ac:dyDescent="0.2">
      <c r="A2147" s="9">
        <v>44873.451388888891</v>
      </c>
      <c r="B2147" s="10">
        <v>86.70941162109375</v>
      </c>
      <c r="C2147" s="10">
        <v>15.427203178405762</v>
      </c>
      <c r="D2147" s="10">
        <v>148.3385009765625</v>
      </c>
      <c r="E2147" s="10">
        <v>257.92617797851563</v>
      </c>
      <c r="F2147" s="10">
        <v>5.0974030494689941</v>
      </c>
      <c r="G2147" s="10">
        <v>6.7771182060241699</v>
      </c>
      <c r="H2147" s="10">
        <v>117.21371459960938</v>
      </c>
      <c r="I2147" s="10">
        <v>20.961660385131836</v>
      </c>
      <c r="J2147" s="13">
        <v>81295.984375</v>
      </c>
    </row>
    <row r="2148" spans="1:10" x14ac:dyDescent="0.2">
      <c r="A2148" s="9">
        <v>44873.454861111109</v>
      </c>
      <c r="B2148" s="10">
        <v>96.188560485839844</v>
      </c>
      <c r="C2148" s="10">
        <v>18.472526550292969</v>
      </c>
      <c r="D2148" s="10">
        <v>166.08329772949219</v>
      </c>
      <c r="E2148" s="10">
        <v>309.4073486328125</v>
      </c>
      <c r="F2148" s="10">
        <v>5.0991177558898926</v>
      </c>
      <c r="G2148" s="10">
        <v>7.4495682716369629</v>
      </c>
      <c r="H2148" s="10">
        <v>116.87974548339844</v>
      </c>
      <c r="I2148" s="10">
        <v>22.849733352661133</v>
      </c>
      <c r="J2148" s="13">
        <v>81258.734375</v>
      </c>
    </row>
    <row r="2149" spans="1:10" x14ac:dyDescent="0.2">
      <c r="A2149" s="9">
        <v>44873.458333333336</v>
      </c>
      <c r="B2149" s="10">
        <v>98.842048645019531</v>
      </c>
      <c r="C2149" s="10">
        <v>17.455692291259766</v>
      </c>
      <c r="D2149" s="10">
        <v>168.96432495117188</v>
      </c>
      <c r="E2149" s="10">
        <v>322.29934692382813</v>
      </c>
      <c r="F2149" s="10">
        <v>5.2881698608398438</v>
      </c>
      <c r="G2149" s="10">
        <v>7.946810245513916</v>
      </c>
      <c r="H2149" s="10">
        <v>118.41145324707031</v>
      </c>
      <c r="I2149" s="10">
        <v>32.325336456298828</v>
      </c>
      <c r="J2149" s="13">
        <v>81263.671875</v>
      </c>
    </row>
    <row r="2150" spans="1:10" x14ac:dyDescent="0.2">
      <c r="A2150" s="9">
        <v>44873.461805555555</v>
      </c>
      <c r="B2150" s="10">
        <v>119.72491455078125</v>
      </c>
      <c r="C2150" s="10">
        <v>20.048255920410156</v>
      </c>
      <c r="D2150" s="10">
        <v>203.56689453125</v>
      </c>
      <c r="E2150" s="10">
        <v>286.76950073242188</v>
      </c>
      <c r="F2150" s="10">
        <v>5.453956127166748</v>
      </c>
      <c r="G2150" s="10">
        <v>7.8713855743408203</v>
      </c>
      <c r="H2150" s="10">
        <v>119.30796813964844</v>
      </c>
      <c r="I2150" s="10">
        <v>29.125354766845703</v>
      </c>
      <c r="J2150" s="13">
        <v>82165.046875</v>
      </c>
    </row>
    <row r="2151" spans="1:10" x14ac:dyDescent="0.2">
      <c r="A2151" s="9">
        <v>44873.465277777781</v>
      </c>
      <c r="B2151" s="10">
        <v>98.548912048339844</v>
      </c>
      <c r="C2151" s="10">
        <v>22.118783950805664</v>
      </c>
      <c r="D2151" s="10">
        <v>173.00662231445313</v>
      </c>
      <c r="E2151" s="10">
        <v>273.91162109375</v>
      </c>
      <c r="F2151" s="10">
        <v>5.515465259552002</v>
      </c>
      <c r="G2151" s="10">
        <v>8.1259880065917969</v>
      </c>
      <c r="H2151" s="10">
        <v>118.61031341552734</v>
      </c>
      <c r="I2151" s="10">
        <v>26.131170272827148</v>
      </c>
      <c r="J2151" s="13">
        <v>82221.9453125</v>
      </c>
    </row>
    <row r="2152" spans="1:10" x14ac:dyDescent="0.2">
      <c r="A2152" s="9">
        <v>44873.46875</v>
      </c>
      <c r="B2152" s="10">
        <v>79.903945922851563</v>
      </c>
      <c r="C2152" s="10">
        <v>17.303216934204102</v>
      </c>
      <c r="D2152" s="10">
        <v>139.78285217285156</v>
      </c>
      <c r="E2152" s="10">
        <v>206.47441101074219</v>
      </c>
      <c r="F2152" s="10">
        <v>5.6606907844543457</v>
      </c>
      <c r="G2152" s="10">
        <v>8.1269264221191406</v>
      </c>
      <c r="H2152" s="10">
        <v>118.23301696777344</v>
      </c>
      <c r="I2152" s="10">
        <v>23.305797576904297</v>
      </c>
      <c r="J2152" s="13">
        <v>81344.7578125</v>
      </c>
    </row>
    <row r="2153" spans="1:10" x14ac:dyDescent="0.2">
      <c r="A2153" s="9">
        <v>44873.472222222219</v>
      </c>
      <c r="B2153" s="10">
        <v>93.614189147949219</v>
      </c>
      <c r="C2153" s="10">
        <v>19.652233123779297</v>
      </c>
      <c r="D2153" s="10">
        <v>162.97799682617188</v>
      </c>
      <c r="E2153" s="10">
        <v>231.97756958007813</v>
      </c>
      <c r="F2153" s="10">
        <v>6.0181708335876465</v>
      </c>
      <c r="G2153" s="10">
        <v>8.5168294906616211</v>
      </c>
      <c r="H2153" s="10">
        <v>117.95942687988281</v>
      </c>
      <c r="I2153" s="10">
        <v>25.656721115112305</v>
      </c>
      <c r="J2153" s="13">
        <v>81223.8671875</v>
      </c>
    </row>
    <row r="2154" spans="1:10" x14ac:dyDescent="0.2">
      <c r="A2154" s="9">
        <v>44873.475694444445</v>
      </c>
      <c r="B2154" s="10">
        <v>141.94229125976563</v>
      </c>
      <c r="C2154" s="10">
        <v>21.197797775268555</v>
      </c>
      <c r="D2154" s="10">
        <v>238.77200317382813</v>
      </c>
      <c r="E2154" s="10">
        <v>335.408203125</v>
      </c>
      <c r="F2154" s="10">
        <v>6.1640057563781738</v>
      </c>
      <c r="G2154" s="10">
        <v>8.827946662902832</v>
      </c>
      <c r="H2154" s="10">
        <v>119.49019622802734</v>
      </c>
      <c r="I2154" s="10">
        <v>32.34625244140625</v>
      </c>
      <c r="J2154" s="13">
        <v>81307.46875</v>
      </c>
    </row>
    <row r="2155" spans="1:10" x14ac:dyDescent="0.2">
      <c r="A2155" s="9">
        <v>44873.479166666664</v>
      </c>
      <c r="B2155" s="10">
        <v>101.53901672363281</v>
      </c>
      <c r="C2155" s="10">
        <v>22.114994049072266</v>
      </c>
      <c r="D2155" s="10">
        <v>177.75762939453125</v>
      </c>
      <c r="E2155" s="10">
        <v>216.66131591796875</v>
      </c>
      <c r="F2155" s="10">
        <v>6.5231051445007324</v>
      </c>
      <c r="G2155" s="10">
        <v>10.400406837463379</v>
      </c>
      <c r="H2155" s="10">
        <v>117.40895080566406</v>
      </c>
      <c r="I2155" s="10">
        <v>28.31635856628418</v>
      </c>
      <c r="J2155" s="13">
        <v>80306.1171875</v>
      </c>
    </row>
    <row r="2156" spans="1:10" x14ac:dyDescent="0.2">
      <c r="A2156" s="9">
        <v>44873.482638888891</v>
      </c>
      <c r="B2156" s="10">
        <v>86.215309143066406</v>
      </c>
      <c r="C2156" s="10">
        <v>17.826206207275391</v>
      </c>
      <c r="D2156" s="10">
        <v>149.9801025390625</v>
      </c>
      <c r="E2156" s="10">
        <v>221.66346740722656</v>
      </c>
      <c r="F2156" s="10">
        <v>6.7981338500976563</v>
      </c>
      <c r="G2156" s="10">
        <v>9.0379819869995117</v>
      </c>
      <c r="H2156" s="10">
        <v>119.64292907714844</v>
      </c>
      <c r="I2156" s="10">
        <v>24.862817764282227</v>
      </c>
      <c r="J2156" s="13">
        <v>82156.375</v>
      </c>
    </row>
    <row r="2157" spans="1:10" x14ac:dyDescent="0.2">
      <c r="A2157" s="9">
        <v>44873.486111111109</v>
      </c>
      <c r="B2157" s="10">
        <v>99.078514099121094</v>
      </c>
      <c r="C2157" s="10">
        <v>16.104917526245117</v>
      </c>
      <c r="D2157" s="10">
        <v>167.97599792480469</v>
      </c>
      <c r="E2157" s="10">
        <v>276.6396484375</v>
      </c>
      <c r="F2157" s="10">
        <v>6.547053337097168</v>
      </c>
      <c r="G2157" s="10">
        <v>7.0338602066040039</v>
      </c>
      <c r="H2157" s="10">
        <v>120.21298217773438</v>
      </c>
      <c r="I2157" s="10">
        <v>26.004125595092773</v>
      </c>
      <c r="J2157" s="13">
        <v>83017.8671875</v>
      </c>
    </row>
    <row r="2158" spans="1:10" x14ac:dyDescent="0.2">
      <c r="A2158" s="9">
        <v>44873.489583333336</v>
      </c>
      <c r="B2158" s="10">
        <v>90.545974731445313</v>
      </c>
      <c r="C2158" s="10">
        <v>17.306177139282227</v>
      </c>
      <c r="D2158" s="10">
        <v>156.09828186035156</v>
      </c>
      <c r="E2158" s="10">
        <v>247.65834045410156</v>
      </c>
      <c r="F2158" s="10">
        <v>6.1930584907531738</v>
      </c>
      <c r="G2158" s="10">
        <v>6.8615164756774902</v>
      </c>
      <c r="H2158" s="10">
        <v>118.11370086669922</v>
      </c>
      <c r="I2158" s="10">
        <v>33.723247528076172</v>
      </c>
      <c r="J2158" s="13">
        <v>82146.53125</v>
      </c>
    </row>
    <row r="2159" spans="1:10" x14ac:dyDescent="0.2">
      <c r="A2159" s="9">
        <v>44873.493055555555</v>
      </c>
      <c r="B2159" s="10">
        <v>95.112510681152344</v>
      </c>
      <c r="C2159" s="10">
        <v>14.748710632324219</v>
      </c>
      <c r="D2159" s="10">
        <v>160.54057312011719</v>
      </c>
      <c r="E2159" s="10">
        <v>257.91964721679688</v>
      </c>
      <c r="F2159" s="10">
        <v>5.9910159111022949</v>
      </c>
      <c r="G2159" s="10">
        <v>7.3817873001098633</v>
      </c>
      <c r="H2159" s="10">
        <v>116.97502136230469</v>
      </c>
      <c r="I2159" s="10">
        <v>37.101741790771484</v>
      </c>
      <c r="J2159" s="13">
        <v>81265.109375</v>
      </c>
    </row>
    <row r="2160" spans="1:10" x14ac:dyDescent="0.2">
      <c r="A2160" s="9">
        <v>44873.496527777781</v>
      </c>
      <c r="B2160" s="10">
        <v>89.193214416503906</v>
      </c>
      <c r="C2160" s="10">
        <v>19.31340217590332</v>
      </c>
      <c r="D2160" s="10">
        <v>156.03195190429688</v>
      </c>
      <c r="E2160" s="10">
        <v>257.75286865234375</v>
      </c>
      <c r="F2160" s="10">
        <v>5.9482645988464355</v>
      </c>
      <c r="G2160" s="10">
        <v>7.6297187805175781</v>
      </c>
      <c r="H2160" s="10" t="s">
        <v>78</v>
      </c>
      <c r="I2160" s="10" t="s">
        <v>78</v>
      </c>
      <c r="J2160" s="13">
        <v>81208.796875</v>
      </c>
    </row>
    <row r="2161" spans="1:10" x14ac:dyDescent="0.2">
      <c r="A2161" s="9">
        <v>44873.5</v>
      </c>
      <c r="B2161" s="10">
        <v>77.83770751953125</v>
      </c>
      <c r="C2161" s="10">
        <v>16.604454040527344</v>
      </c>
      <c r="D2161" s="10">
        <v>135.9168701171875</v>
      </c>
      <c r="E2161" s="10">
        <v>234.39317321777344</v>
      </c>
      <c r="F2161" s="10">
        <v>6.0357747077941895</v>
      </c>
      <c r="G2161" s="10">
        <v>7.7560687065124512</v>
      </c>
      <c r="H2161" s="10" t="s">
        <v>78</v>
      </c>
      <c r="I2161" s="10" t="s">
        <v>78</v>
      </c>
      <c r="J2161" s="13">
        <v>82049.359375</v>
      </c>
    </row>
    <row r="2162" spans="1:10" x14ac:dyDescent="0.2">
      <c r="A2162" s="9">
        <v>44873.503472222219</v>
      </c>
      <c r="B2162" s="10">
        <v>96.566734313964844</v>
      </c>
      <c r="C2162" s="10">
        <v>17.625616073608398</v>
      </c>
      <c r="D2162" s="10">
        <v>165.64656066894531</v>
      </c>
      <c r="E2162" s="10">
        <v>221.29701232910156</v>
      </c>
      <c r="F2162" s="10">
        <v>5.890378475189209</v>
      </c>
      <c r="G2162" s="10">
        <v>7.4316940307617188</v>
      </c>
      <c r="H2162" s="10" t="s">
        <v>78</v>
      </c>
      <c r="I2162" s="10" t="s">
        <v>78</v>
      </c>
      <c r="J2162" s="13">
        <v>82019.2890625</v>
      </c>
    </row>
    <row r="2163" spans="1:10" x14ac:dyDescent="0.2">
      <c r="A2163" s="9">
        <v>44873.506944444445</v>
      </c>
      <c r="B2163" s="10">
        <v>87.918365478515625</v>
      </c>
      <c r="C2163" s="10">
        <v>18.623224258422852</v>
      </c>
      <c r="D2163" s="10">
        <v>153.38763427734375</v>
      </c>
      <c r="E2163" s="10">
        <v>283.33773803710938</v>
      </c>
      <c r="F2163" s="10">
        <v>5.8723363876342773</v>
      </c>
      <c r="G2163" s="10">
        <v>7.8751521110534668</v>
      </c>
      <c r="H2163" s="10" t="s">
        <v>78</v>
      </c>
      <c r="I2163" s="10" t="s">
        <v>78</v>
      </c>
      <c r="J2163" s="13">
        <v>81149.25</v>
      </c>
    </row>
    <row r="2164" spans="1:10" x14ac:dyDescent="0.2">
      <c r="A2164" s="9">
        <v>44873.510416666664</v>
      </c>
      <c r="B2164" s="10">
        <v>98.762176513671875</v>
      </c>
      <c r="C2164" s="10">
        <v>17.461118698120117</v>
      </c>
      <c r="D2164" s="10">
        <v>168.84732055664063</v>
      </c>
      <c r="E2164" s="10">
        <v>399.77545166015625</v>
      </c>
      <c r="F2164" s="10">
        <v>5.9326615333557129</v>
      </c>
      <c r="G2164" s="10">
        <v>6.8760523796081543</v>
      </c>
      <c r="H2164" s="10" t="s">
        <v>78</v>
      </c>
      <c r="I2164" s="10" t="s">
        <v>78</v>
      </c>
      <c r="J2164" s="13">
        <v>81252.5703125</v>
      </c>
    </row>
    <row r="2165" spans="1:10" x14ac:dyDescent="0.2">
      <c r="A2165" s="9">
        <v>44873.513888888891</v>
      </c>
      <c r="B2165" s="10">
        <v>98.742485046386719</v>
      </c>
      <c r="C2165" s="10">
        <v>20.316242218017578</v>
      </c>
      <c r="D2165" s="10">
        <v>171.67227172851563</v>
      </c>
      <c r="E2165" s="10">
        <v>334.85369873046875</v>
      </c>
      <c r="F2165" s="10">
        <v>6.0705366134643555</v>
      </c>
      <c r="G2165" s="10">
        <v>8.1005239486694336</v>
      </c>
      <c r="H2165" s="10" t="s">
        <v>78</v>
      </c>
      <c r="I2165" s="10" t="s">
        <v>78</v>
      </c>
      <c r="J2165" s="13">
        <v>81141.7265625</v>
      </c>
    </row>
    <row r="2166" spans="1:10" x14ac:dyDescent="0.2">
      <c r="A2166" s="9">
        <v>44873.517361111109</v>
      </c>
      <c r="B2166" s="10">
        <v>90.569160461425781</v>
      </c>
      <c r="C2166" s="10">
        <v>20.316242218017578</v>
      </c>
      <c r="D2166" s="10">
        <v>159.14390563964844</v>
      </c>
      <c r="E2166" s="10">
        <v>296.21673583984375</v>
      </c>
      <c r="F2166" s="10">
        <v>6.060823917388916</v>
      </c>
      <c r="G2166" s="10">
        <v>8.0519599914550781</v>
      </c>
      <c r="H2166" s="10" t="s">
        <v>78</v>
      </c>
      <c r="I2166" s="10" t="s">
        <v>78</v>
      </c>
      <c r="J2166" s="13">
        <v>81134.203125</v>
      </c>
    </row>
    <row r="2167" spans="1:10" x14ac:dyDescent="0.2">
      <c r="A2167" s="9">
        <v>44873.520833333336</v>
      </c>
      <c r="B2167" s="10">
        <v>83.115150451660156</v>
      </c>
      <c r="C2167" s="10">
        <v>20.30308723449707</v>
      </c>
      <c r="D2167" s="10">
        <v>147.5357666015625</v>
      </c>
      <c r="E2167" s="10">
        <v>257.4129638671875</v>
      </c>
      <c r="F2167" s="10">
        <v>5.8645820617675781</v>
      </c>
      <c r="G2167" s="10">
        <v>7.3234348297119141</v>
      </c>
      <c r="H2167" s="10" t="s">
        <v>78</v>
      </c>
      <c r="I2167" s="10" t="s">
        <v>78</v>
      </c>
      <c r="J2167" s="13">
        <v>81092.9296875</v>
      </c>
    </row>
    <row r="2168" spans="1:10" x14ac:dyDescent="0.2">
      <c r="A2168" s="9">
        <v>44873.524305555555</v>
      </c>
      <c r="B2168" s="10">
        <v>81.622703552246094</v>
      </c>
      <c r="C2168" s="10">
        <v>18.623224258422852</v>
      </c>
      <c r="D2168" s="10">
        <v>143.7374267578125</v>
      </c>
      <c r="E2168" s="10">
        <v>257.57977294921875</v>
      </c>
      <c r="F2168" s="10">
        <v>5.7362217903137207</v>
      </c>
      <c r="G2168" s="10">
        <v>7.4765338897705078</v>
      </c>
      <c r="H2168" s="10" t="s">
        <v>78</v>
      </c>
      <c r="I2168" s="10" t="s">
        <v>78</v>
      </c>
      <c r="J2168" s="13">
        <v>81144.234375</v>
      </c>
    </row>
    <row r="2169" spans="1:10" x14ac:dyDescent="0.2">
      <c r="A2169" s="9">
        <v>44873.527777777781</v>
      </c>
      <c r="B2169" s="10">
        <v>113.32190704345703</v>
      </c>
      <c r="C2169" s="10">
        <v>18.28462028503418</v>
      </c>
      <c r="D2169" s="10">
        <v>191.98847961425781</v>
      </c>
      <c r="E2169" s="10">
        <v>334.85369873046875</v>
      </c>
      <c r="F2169" s="10">
        <v>6.2320642471313477</v>
      </c>
      <c r="G2169" s="10">
        <v>9.0710086822509766</v>
      </c>
      <c r="H2169" s="10">
        <v>121.41130828857422</v>
      </c>
      <c r="I2169" s="10">
        <v>57.066795349121094</v>
      </c>
      <c r="J2169" s="13">
        <v>81139.21875</v>
      </c>
    </row>
    <row r="2170" spans="1:10" x14ac:dyDescent="0.2">
      <c r="A2170" s="9">
        <v>44873.53125</v>
      </c>
      <c r="B2170" s="10">
        <v>73.780738830566406</v>
      </c>
      <c r="C2170" s="10">
        <v>18.115318298339844</v>
      </c>
      <c r="D2170" s="10">
        <v>131.20907592773438</v>
      </c>
      <c r="E2170" s="10">
        <v>283.3377685546875</v>
      </c>
      <c r="F2170" s="10">
        <v>6.7504377365112305</v>
      </c>
      <c r="G2170" s="10">
        <v>9.3437700271606445</v>
      </c>
      <c r="H2170" s="10" t="s">
        <v>78</v>
      </c>
      <c r="I2170" s="10" t="s">
        <v>78</v>
      </c>
      <c r="J2170" s="13">
        <v>81144.234375</v>
      </c>
    </row>
    <row r="2171" spans="1:10" x14ac:dyDescent="0.2">
      <c r="A2171" s="9">
        <v>44873.534722222219</v>
      </c>
      <c r="B2171" s="10">
        <v>91.36285400390625</v>
      </c>
      <c r="C2171" s="10">
        <v>16.899007797241211</v>
      </c>
      <c r="D2171" s="10">
        <v>156.94326782226563</v>
      </c>
      <c r="E2171" s="10">
        <v>254.5595703125</v>
      </c>
      <c r="F2171" s="10">
        <v>6.7547183036804199</v>
      </c>
      <c r="G2171" s="10">
        <v>8.5034513473510742</v>
      </c>
      <c r="H2171" s="10">
        <v>115.10214996337891</v>
      </c>
      <c r="I2171" s="10">
        <v>28.172107696533203</v>
      </c>
      <c r="J2171" s="13">
        <v>80181.6171875</v>
      </c>
    </row>
    <row r="2172" spans="1:10" x14ac:dyDescent="0.2">
      <c r="A2172" s="9">
        <v>44873.538194444445</v>
      </c>
      <c r="B2172" s="10">
        <v>102.57380676269531</v>
      </c>
      <c r="C2172" s="10">
        <v>19.12470817565918</v>
      </c>
      <c r="D2172" s="10">
        <v>176.353515625</v>
      </c>
      <c r="E2172" s="10">
        <v>476.36260986328125</v>
      </c>
      <c r="F2172" s="10">
        <v>6.7235569953918457</v>
      </c>
      <c r="G2172" s="10">
        <v>7.9672203063964844</v>
      </c>
      <c r="H2172" s="10">
        <v>118.84077453613281</v>
      </c>
      <c r="I2172" s="10">
        <v>30.984170913696289</v>
      </c>
      <c r="J2172" s="13">
        <v>81099.234375</v>
      </c>
    </row>
    <row r="2173" spans="1:10" x14ac:dyDescent="0.2">
      <c r="A2173" s="9">
        <v>44873.541666666664</v>
      </c>
      <c r="B2173" s="10">
        <v>103.71823120117188</v>
      </c>
      <c r="C2173" s="10">
        <v>19.140041351318359</v>
      </c>
      <c r="D2173" s="10">
        <v>178.12306213378906</v>
      </c>
      <c r="E2173" s="10">
        <v>301.69439697265625</v>
      </c>
      <c r="F2173" s="10">
        <v>6.771172046661377</v>
      </c>
      <c r="G2173" s="10">
        <v>8.2405757904052734</v>
      </c>
      <c r="H2173" s="10">
        <v>122.87724304199219</v>
      </c>
      <c r="I2173" s="10">
        <v>28.537668228149414</v>
      </c>
      <c r="J2173" s="13">
        <v>82630.4765625</v>
      </c>
    </row>
    <row r="2174" spans="1:10" x14ac:dyDescent="0.2">
      <c r="A2174" s="9">
        <v>44873.545138888891</v>
      </c>
      <c r="B2174" s="10">
        <v>113.12479400634766</v>
      </c>
      <c r="C2174" s="10">
        <v>19.43736457824707</v>
      </c>
      <c r="D2174" s="10">
        <v>192.66860961914063</v>
      </c>
      <c r="E2174" s="10">
        <v>285.34796142578125</v>
      </c>
      <c r="F2174" s="10">
        <v>6.5132436752319336</v>
      </c>
      <c r="G2174" s="10">
        <v>7.3580985069274902</v>
      </c>
      <c r="H2174" s="10">
        <v>124.64347839355469</v>
      </c>
      <c r="I2174" s="10">
        <v>25.167692184448242</v>
      </c>
      <c r="J2174" s="13">
        <v>81710.8125</v>
      </c>
    </row>
    <row r="2175" spans="1:10" x14ac:dyDescent="0.2">
      <c r="A2175" s="9">
        <v>44873.548611111109</v>
      </c>
      <c r="B2175" s="10">
        <v>94.658370971679688</v>
      </c>
      <c r="C2175" s="10">
        <v>18.580364227294922</v>
      </c>
      <c r="D2175" s="10">
        <v>163.67610168457031</v>
      </c>
      <c r="E2175" s="10">
        <v>231.28826904296875</v>
      </c>
      <c r="F2175" s="10">
        <v>6.2772760391235352</v>
      </c>
      <c r="G2175" s="10">
        <v>6.8028154373168945</v>
      </c>
      <c r="H2175" s="10">
        <v>120.66216278076172</v>
      </c>
      <c r="I2175" s="10">
        <v>22.774185180664063</v>
      </c>
      <c r="J2175" s="13">
        <v>80949.7109375</v>
      </c>
    </row>
    <row r="2176" spans="1:10" x14ac:dyDescent="0.2">
      <c r="A2176" s="9">
        <v>44873.552083333336</v>
      </c>
      <c r="B2176" s="10">
        <v>88.752944946289063</v>
      </c>
      <c r="C2176" s="10">
        <v>17.869430541992188</v>
      </c>
      <c r="D2176" s="10">
        <v>153.91311645507813</v>
      </c>
      <c r="E2176" s="10">
        <v>256.48056030273438</v>
      </c>
      <c r="F2176" s="10">
        <v>5.9521145820617676</v>
      </c>
      <c r="G2176" s="10">
        <v>6.0493717193603516</v>
      </c>
      <c r="H2176" s="10">
        <v>115.56053924560547</v>
      </c>
      <c r="I2176" s="10">
        <v>21.867532730102539</v>
      </c>
      <c r="J2176" s="13">
        <v>80795.328125</v>
      </c>
    </row>
    <row r="2177" spans="1:10" x14ac:dyDescent="0.2">
      <c r="A2177" s="9">
        <v>44873.555555555555</v>
      </c>
      <c r="B2177" s="10">
        <v>88.642967224121094</v>
      </c>
      <c r="C2177" s="10">
        <v>16.689373016357422</v>
      </c>
      <c r="D2177" s="10">
        <v>152.73306274414063</v>
      </c>
      <c r="E2177" s="10">
        <v>230.83250427246094</v>
      </c>
      <c r="F2177" s="10">
        <v>5.5436358451843262</v>
      </c>
      <c r="G2177" s="10">
        <v>6.3897695541381836</v>
      </c>
      <c r="H2177" s="10">
        <v>115.85353088378906</v>
      </c>
      <c r="I2177" s="10">
        <v>26.768877029418945</v>
      </c>
      <c r="J2177" s="13">
        <v>80800.3671875</v>
      </c>
    </row>
    <row r="2178" spans="1:10" x14ac:dyDescent="0.2">
      <c r="A2178" s="9">
        <v>44873.559027777781</v>
      </c>
      <c r="B2178" s="10">
        <v>81.274383544921875</v>
      </c>
      <c r="C2178" s="10">
        <v>18.206592559814453</v>
      </c>
      <c r="D2178" s="10">
        <v>142.6182861328125</v>
      </c>
      <c r="E2178" s="10">
        <v>269.30459594726563</v>
      </c>
      <c r="F2178" s="10">
        <v>5.5728130340576172</v>
      </c>
      <c r="G2178" s="10">
        <v>8.1501188278198242</v>
      </c>
      <c r="H2178" s="10">
        <v>115.61914825439453</v>
      </c>
      <c r="I2178" s="10">
        <v>27.576793670654297</v>
      </c>
      <c r="J2178" s="13">
        <v>80792.8046875</v>
      </c>
    </row>
    <row r="2179" spans="1:10" x14ac:dyDescent="0.2">
      <c r="A2179" s="9">
        <v>44873.5625</v>
      </c>
      <c r="B2179" s="10">
        <v>65.322029113769531</v>
      </c>
      <c r="C2179" s="10">
        <v>17.65983772277832</v>
      </c>
      <c r="D2179" s="10">
        <v>117.78778839111328</v>
      </c>
      <c r="E2179" s="10">
        <v>240.79864501953125</v>
      </c>
      <c r="F2179" s="10">
        <v>5.8438820838928223</v>
      </c>
      <c r="G2179" s="10">
        <v>8.4390287399291992</v>
      </c>
      <c r="H2179" s="10">
        <v>114.72633361816406</v>
      </c>
      <c r="I2179" s="10">
        <v>21.557815551757813</v>
      </c>
      <c r="J2179" s="13">
        <v>79838.9296875</v>
      </c>
    </row>
    <row r="2180" spans="1:10" x14ac:dyDescent="0.2">
      <c r="A2180" s="9">
        <v>44873.565972222219</v>
      </c>
      <c r="B2180" s="10">
        <v>68.186897277832031</v>
      </c>
      <c r="C2180" s="10">
        <v>15.340737342834473</v>
      </c>
      <c r="D2180" s="10">
        <v>119.86006164550781</v>
      </c>
      <c r="E2180" s="10">
        <v>243.65652465820313</v>
      </c>
      <c r="F2180" s="10">
        <v>6.1017255783081055</v>
      </c>
      <c r="G2180" s="10">
        <v>8.8028078079223633</v>
      </c>
      <c r="H2180" s="10">
        <v>114.97453308105469</v>
      </c>
      <c r="I2180" s="10">
        <v>18.689739227294922</v>
      </c>
      <c r="J2180" s="13">
        <v>80780.1953125</v>
      </c>
    </row>
    <row r="2181" spans="1:10" x14ac:dyDescent="0.2">
      <c r="A2181" s="9">
        <v>44873.569444444445</v>
      </c>
      <c r="B2181" s="10">
        <v>84.3709716796875</v>
      </c>
      <c r="C2181" s="10">
        <v>18.378028869628906</v>
      </c>
      <c r="D2181" s="10">
        <v>147.70487976074219</v>
      </c>
      <c r="E2181" s="10">
        <v>297.72994995117188</v>
      </c>
      <c r="F2181" s="10">
        <v>5.974790096282959</v>
      </c>
      <c r="G2181" s="10">
        <v>7.8615655899047852</v>
      </c>
      <c r="H2181" s="10">
        <v>116.05715179443359</v>
      </c>
      <c r="I2181" s="10">
        <v>19.191932678222656</v>
      </c>
      <c r="J2181" s="13">
        <v>81534.4453125</v>
      </c>
    </row>
    <row r="2182" spans="1:10" x14ac:dyDescent="0.2">
      <c r="A2182" s="9">
        <v>44873.572916666664</v>
      </c>
      <c r="B2182" s="10">
        <v>74.36700439453125</v>
      </c>
      <c r="C2182" s="10">
        <v>13.972163200378418</v>
      </c>
      <c r="D2182" s="10">
        <v>128.13494873046875</v>
      </c>
      <c r="E2182" s="10">
        <v>298.12417602539063</v>
      </c>
      <c r="F2182" s="10">
        <v>5.8490018844604492</v>
      </c>
      <c r="G2182" s="10">
        <v>7.3038787841796875</v>
      </c>
      <c r="H2182" s="10">
        <v>116.44774627685547</v>
      </c>
      <c r="I2182" s="10">
        <v>27.492233276367188</v>
      </c>
      <c r="J2182" s="13">
        <v>81643.703125</v>
      </c>
    </row>
    <row r="2183" spans="1:10" x14ac:dyDescent="0.2">
      <c r="A2183" s="9">
        <v>44873.576388888891</v>
      </c>
      <c r="B2183" s="10">
        <v>81.938690185546875</v>
      </c>
      <c r="C2183" s="10">
        <v>17.39592170715332</v>
      </c>
      <c r="D2183" s="10">
        <v>142.82051086425781</v>
      </c>
      <c r="E2183" s="10">
        <v>304.3651123046875</v>
      </c>
      <c r="F2183" s="10">
        <v>5.7356648445129395</v>
      </c>
      <c r="G2183" s="10">
        <v>6.9029231071472168</v>
      </c>
      <c r="H2183" s="10">
        <v>118.58311462402344</v>
      </c>
      <c r="I2183" s="10">
        <v>25.844570159912109</v>
      </c>
      <c r="J2183" s="13">
        <v>83344.8046875</v>
      </c>
    </row>
    <row r="2184" spans="1:10" x14ac:dyDescent="0.2">
      <c r="A2184" s="9">
        <v>44873.579861111109</v>
      </c>
      <c r="B2184" s="10">
        <v>106.01715850830078</v>
      </c>
      <c r="C2184" s="10">
        <v>19.280479431152344</v>
      </c>
      <c r="D2184" s="10">
        <v>181.95950317382813</v>
      </c>
      <c r="E2184" s="10">
        <v>353.5762939453125</v>
      </c>
      <c r="F2184" s="10">
        <v>5.535560131072998</v>
      </c>
      <c r="G2184" s="10">
        <v>7.3741211891174316</v>
      </c>
      <c r="H2184" s="10">
        <v>118.18563079833984</v>
      </c>
      <c r="I2184" s="10">
        <v>35.530490875244141</v>
      </c>
      <c r="J2184" s="13">
        <v>82476.625</v>
      </c>
    </row>
    <row r="2185" spans="1:10" x14ac:dyDescent="0.2">
      <c r="A2185" s="9">
        <v>44873.583333333336</v>
      </c>
      <c r="B2185" s="10">
        <v>105.539306640625</v>
      </c>
      <c r="C2185" s="10">
        <v>19.902849197387695</v>
      </c>
      <c r="D2185" s="10">
        <v>181.84739685058594</v>
      </c>
      <c r="E2185" s="10">
        <v>414.093994140625</v>
      </c>
      <c r="F2185" s="10">
        <v>5.6579618453979492</v>
      </c>
      <c r="G2185" s="10">
        <v>7.714508056640625</v>
      </c>
      <c r="H2185" s="10">
        <v>116.72780609130859</v>
      </c>
      <c r="I2185" s="10">
        <v>60.273967742919922</v>
      </c>
      <c r="J2185" s="13">
        <v>81501.796875</v>
      </c>
    </row>
    <row r="2186" spans="1:10" x14ac:dyDescent="0.2">
      <c r="A2186" s="9">
        <v>44873.586805555555</v>
      </c>
      <c r="B2186" s="10">
        <v>120.67578887939453</v>
      </c>
      <c r="C2186" s="10">
        <v>19.710577011108398</v>
      </c>
      <c r="D2186" s="10">
        <v>204.68675231933594</v>
      </c>
      <c r="E2186" s="10">
        <v>397.2781982421875</v>
      </c>
      <c r="F2186" s="10">
        <v>6.1884779930114746</v>
      </c>
      <c r="G2186" s="10">
        <v>9.5169801712036133</v>
      </c>
      <c r="H2186" s="10">
        <v>116.36143493652344</v>
      </c>
      <c r="I2186" s="10">
        <v>37.838825225830078</v>
      </c>
      <c r="J2186" s="13">
        <v>80702.828125</v>
      </c>
    </row>
    <row r="2187" spans="1:10" x14ac:dyDescent="0.2">
      <c r="A2187" s="9">
        <v>44873.590277777781</v>
      </c>
      <c r="B2187" s="10">
        <v>154.57843017578125</v>
      </c>
      <c r="C2187" s="10">
        <v>26.963680267333984</v>
      </c>
      <c r="D2187" s="10">
        <v>263.90704345703125</v>
      </c>
      <c r="E2187" s="10">
        <v>461.51016235351563</v>
      </c>
      <c r="F2187" s="10">
        <v>6.861292839050293</v>
      </c>
      <c r="G2187" s="10">
        <v>10.61447811126709</v>
      </c>
      <c r="H2187" s="10">
        <v>116.98631286621094</v>
      </c>
      <c r="I2187" s="10">
        <v>35.482440948486328</v>
      </c>
      <c r="J2187" s="13">
        <v>80719.7109375</v>
      </c>
    </row>
    <row r="2188" spans="1:10" x14ac:dyDescent="0.2">
      <c r="A2188" s="9">
        <v>44873.59375</v>
      </c>
      <c r="B2188" s="10">
        <v>120.17958068847656</v>
      </c>
      <c r="C2188" s="10">
        <v>24.673215866088867</v>
      </c>
      <c r="D2188" s="10">
        <v>208.8887939453125</v>
      </c>
      <c r="E2188" s="10">
        <v>418.50204467773438</v>
      </c>
      <c r="F2188" s="10">
        <v>7.4159879684448242</v>
      </c>
      <c r="G2188" s="10">
        <v>11.602588653564453</v>
      </c>
      <c r="H2188" s="10">
        <v>115.61248016357422</v>
      </c>
      <c r="I2188" s="10">
        <v>31.798543930053711</v>
      </c>
      <c r="J2188" s="13">
        <v>79846.703125</v>
      </c>
    </row>
    <row r="2189" spans="1:10" x14ac:dyDescent="0.2">
      <c r="A2189" s="9">
        <v>44873.597222222219</v>
      </c>
      <c r="B2189" s="10">
        <v>114.37284851074219</v>
      </c>
      <c r="C2189" s="10">
        <v>23.408988952636719</v>
      </c>
      <c r="D2189" s="10">
        <v>198.72377014160156</v>
      </c>
      <c r="E2189" s="10">
        <v>397.14501953125</v>
      </c>
      <c r="F2189" s="10">
        <v>7.7975139617919922</v>
      </c>
      <c r="G2189" s="10">
        <v>10.458649635314941</v>
      </c>
      <c r="H2189" s="10">
        <v>116.14680480957031</v>
      </c>
      <c r="I2189" s="10">
        <v>29.324678421020508</v>
      </c>
      <c r="J2189" s="13">
        <v>80657.6484375</v>
      </c>
    </row>
    <row r="2190" spans="1:10" x14ac:dyDescent="0.2">
      <c r="A2190" s="9">
        <v>44873.600694444445</v>
      </c>
      <c r="B2190" s="10">
        <v>107.27391815185547</v>
      </c>
      <c r="C2190" s="10">
        <v>21.657882690429688</v>
      </c>
      <c r="D2190" s="10">
        <v>186.0911865234375</v>
      </c>
      <c r="E2190" s="10">
        <v>367.52783203125</v>
      </c>
      <c r="F2190" s="10">
        <v>7.4426751136779785</v>
      </c>
      <c r="G2190" s="10">
        <v>8.2943716049194336</v>
      </c>
      <c r="H2190" s="10">
        <v>114.66624450683594</v>
      </c>
      <c r="I2190" s="10">
        <v>32.043357849121094</v>
      </c>
      <c r="J2190" s="13">
        <v>79787.8125</v>
      </c>
    </row>
    <row r="2191" spans="1:10" x14ac:dyDescent="0.2">
      <c r="A2191" s="9">
        <v>44873.604166666664</v>
      </c>
      <c r="B2191" s="10">
        <v>99.980094909667969</v>
      </c>
      <c r="C2191" s="10">
        <v>20.546016693115234</v>
      </c>
      <c r="D2191" s="10">
        <v>173.799072265625</v>
      </c>
      <c r="E2191" s="10">
        <v>333.08932495117188</v>
      </c>
      <c r="F2191" s="10">
        <v>7.2104983329772949</v>
      </c>
      <c r="G2191" s="10">
        <v>7.9736185073852539</v>
      </c>
      <c r="H2191" s="10">
        <v>115.50284576416016</v>
      </c>
      <c r="I2191" s="10">
        <v>35.566257476806641</v>
      </c>
      <c r="J2191" s="13">
        <v>80655.078125</v>
      </c>
    </row>
    <row r="2192" spans="1:10" x14ac:dyDescent="0.2">
      <c r="A2192" s="9">
        <v>44873.607638888891</v>
      </c>
      <c r="B2192" s="10">
        <v>95.441436767578125</v>
      </c>
      <c r="C2192" s="10">
        <v>16.976333618164063</v>
      </c>
      <c r="D2192" s="10">
        <v>163.27238464355469</v>
      </c>
      <c r="E2192" s="10">
        <v>291.19985961914063</v>
      </c>
      <c r="F2192" s="10">
        <v>6.6393694877624512</v>
      </c>
      <c r="G2192" s="10">
        <v>7.0652189254760742</v>
      </c>
      <c r="H2192" s="10">
        <v>114.20594024658203</v>
      </c>
      <c r="I2192" s="10">
        <v>29.033893585205078</v>
      </c>
      <c r="J2192" s="13">
        <v>79712.8203125</v>
      </c>
    </row>
    <row r="2193" spans="1:10" x14ac:dyDescent="0.2">
      <c r="A2193" s="9">
        <v>44873.611111111109</v>
      </c>
      <c r="B2193" s="10">
        <v>90.08258056640625</v>
      </c>
      <c r="C2193" s="10">
        <v>17.996044158935547</v>
      </c>
      <c r="D2193" s="10">
        <v>156.07785034179688</v>
      </c>
      <c r="E2193" s="10">
        <v>371.03158569335938</v>
      </c>
      <c r="F2193" s="10">
        <v>6.4158782958984375</v>
      </c>
      <c r="G2193" s="10">
        <v>7.4819316864013672</v>
      </c>
      <c r="H2193" s="10">
        <v>116.46097564697266</v>
      </c>
      <c r="I2193" s="10">
        <v>31.27412223815918</v>
      </c>
      <c r="J2193" s="13">
        <v>80542</v>
      </c>
    </row>
    <row r="2194" spans="1:10" x14ac:dyDescent="0.2">
      <c r="A2194" s="9">
        <v>44873.614583333336</v>
      </c>
      <c r="B2194" s="10">
        <v>96.296546936035156</v>
      </c>
      <c r="C2194" s="10">
        <v>19.492095947265625</v>
      </c>
      <c r="D2194" s="10">
        <v>166.93229675292969</v>
      </c>
      <c r="E2194" s="10">
        <v>418.22134399414063</v>
      </c>
      <c r="F2194" s="10">
        <v>6.174807071685791</v>
      </c>
      <c r="G2194" s="10">
        <v>7.3846049308776855</v>
      </c>
      <c r="H2194" s="10">
        <v>115.47703552246094</v>
      </c>
      <c r="I2194" s="10">
        <v>42.476081848144531</v>
      </c>
      <c r="J2194" s="13">
        <v>79790.3515625</v>
      </c>
    </row>
    <row r="2195" spans="1:10" x14ac:dyDescent="0.2">
      <c r="A2195" s="9">
        <v>44873.618055555555</v>
      </c>
      <c r="B2195" s="10">
        <v>113.23619079589844</v>
      </c>
      <c r="C2195" s="10">
        <v>22.896081924438477</v>
      </c>
      <c r="D2195" s="10">
        <v>196.46858215332031</v>
      </c>
      <c r="E2195" s="10">
        <v>448.23922729492188</v>
      </c>
      <c r="F2195" s="10">
        <v>6.4877095222473145</v>
      </c>
      <c r="G2195" s="10">
        <v>9.9465188980102539</v>
      </c>
      <c r="H2195" s="10">
        <v>117.04422760009766</v>
      </c>
      <c r="I2195" s="10">
        <v>52.874298095703125</v>
      </c>
      <c r="J2195" s="13">
        <v>80635.734375</v>
      </c>
    </row>
    <row r="2196" spans="1:10" x14ac:dyDescent="0.2">
      <c r="A2196" s="9">
        <v>44873.621527777781</v>
      </c>
      <c r="B2196" s="10">
        <v>91.157699584960938</v>
      </c>
      <c r="C2196" s="10">
        <v>23.982229232788086</v>
      </c>
      <c r="D2196" s="10">
        <v>163.7120361328125</v>
      </c>
      <c r="E2196" s="10">
        <v>354.73553466796875</v>
      </c>
      <c r="F2196" s="10">
        <v>6.8335690498352051</v>
      </c>
      <c r="G2196" s="10">
        <v>9.8202352523803711</v>
      </c>
      <c r="H2196" s="10">
        <v>115.90147399902344</v>
      </c>
      <c r="I2196" s="10">
        <v>56.030479431152344</v>
      </c>
      <c r="J2196" s="13">
        <v>79763.609375</v>
      </c>
    </row>
    <row r="2197" spans="1:10" x14ac:dyDescent="0.2">
      <c r="A2197" s="9">
        <v>44873.625</v>
      </c>
      <c r="B2197" s="10">
        <v>100.03383636474609</v>
      </c>
      <c r="C2197" s="10">
        <v>19.671323776245117</v>
      </c>
      <c r="D2197" s="10">
        <v>173.00677490234375</v>
      </c>
      <c r="E2197" s="10">
        <v>383.6971435546875</v>
      </c>
      <c r="F2197" s="10">
        <v>7.0003504753112793</v>
      </c>
      <c r="G2197" s="10">
        <v>9.5717086791992188</v>
      </c>
      <c r="H2197" s="10">
        <v>117.64926910400391</v>
      </c>
      <c r="I2197" s="10">
        <v>49.473907470703125</v>
      </c>
      <c r="J2197" s="13">
        <v>80517.578125</v>
      </c>
    </row>
    <row r="2198" spans="1:10" x14ac:dyDescent="0.2">
      <c r="A2198" s="9">
        <v>44873.628472222219</v>
      </c>
      <c r="B2198" s="10">
        <v>124.555908203125</v>
      </c>
      <c r="C2198" s="10">
        <v>22.631784439086914</v>
      </c>
      <c r="D2198" s="10">
        <v>213.5555419921875</v>
      </c>
      <c r="E2198" s="10">
        <v>401.28082275390625</v>
      </c>
      <c r="F2198" s="10">
        <v>7.2338690757751465</v>
      </c>
      <c r="G2198" s="10">
        <v>9.7736301422119141</v>
      </c>
      <c r="H2198" s="10">
        <v>119.13087463378906</v>
      </c>
      <c r="I2198" s="10">
        <v>51.431255340576172</v>
      </c>
      <c r="J2198" s="13">
        <v>81494.765625</v>
      </c>
    </row>
    <row r="2199" spans="1:10" x14ac:dyDescent="0.2">
      <c r="A2199" s="9">
        <v>44873.631944444445</v>
      </c>
      <c r="B2199" s="10">
        <v>129.77725219726563</v>
      </c>
      <c r="C2199" s="10">
        <v>26.422649383544922</v>
      </c>
      <c r="D2199" s="10">
        <v>225.18157958984375</v>
      </c>
      <c r="E2199" s="10">
        <v>473.69415283203125</v>
      </c>
      <c r="F2199" s="10">
        <v>7.4966030120849609</v>
      </c>
      <c r="G2199" s="10">
        <v>10.30172061920166</v>
      </c>
      <c r="H2199" s="10">
        <v>118.29207611083984</v>
      </c>
      <c r="I2199" s="10">
        <v>46.296558380126953</v>
      </c>
      <c r="J2199" s="13">
        <v>80598.2109375</v>
      </c>
    </row>
    <row r="2200" spans="1:10" x14ac:dyDescent="0.2">
      <c r="A2200" s="9">
        <v>44873.635416666664</v>
      </c>
      <c r="B2200" s="10">
        <v>112.19591522216797</v>
      </c>
      <c r="C2200" s="10">
        <v>26.366548538208008</v>
      </c>
      <c r="D2200" s="10">
        <v>198.344482421875</v>
      </c>
      <c r="E2200" s="10">
        <v>517.608154296875</v>
      </c>
      <c r="F2200" s="10">
        <v>7.8813614845275879</v>
      </c>
      <c r="G2200" s="10">
        <v>10.165672302246094</v>
      </c>
      <c r="H2200" s="10">
        <v>119.38661956787109</v>
      </c>
      <c r="I2200" s="10">
        <v>60.653327941894531</v>
      </c>
      <c r="J2200" s="13">
        <v>81467.453125</v>
      </c>
    </row>
    <row r="2201" spans="1:10" x14ac:dyDescent="0.2">
      <c r="A2201" s="9">
        <v>44873.638888888891</v>
      </c>
      <c r="B2201" s="10">
        <v>109.90468597412109</v>
      </c>
      <c r="C2201" s="10">
        <v>22.779438018798828</v>
      </c>
      <c r="D2201" s="10">
        <v>191.24528503417969</v>
      </c>
      <c r="E2201" s="10">
        <v>426.74819946289063</v>
      </c>
      <c r="F2201" s="10">
        <v>7.8169279098510742</v>
      </c>
      <c r="G2201" s="10">
        <v>8.607513427734375</v>
      </c>
      <c r="H2201" s="10">
        <v>118.06778717041016</v>
      </c>
      <c r="I2201" s="10">
        <v>41.712699890136719</v>
      </c>
      <c r="J2201" s="13">
        <v>81420.796875</v>
      </c>
    </row>
    <row r="2202" spans="1:10" x14ac:dyDescent="0.2">
      <c r="A2202" s="9">
        <v>44873.642361111109</v>
      </c>
      <c r="B2202" s="10">
        <v>101.96101379394531</v>
      </c>
      <c r="C2202" s="10">
        <v>22.498815536499023</v>
      </c>
      <c r="D2202" s="10">
        <v>178.78831481933594</v>
      </c>
      <c r="E2202" s="10">
        <v>391.94869995117188</v>
      </c>
      <c r="F2202" s="10">
        <v>7.5879306793212891</v>
      </c>
      <c r="G2202" s="10">
        <v>8.2868194580078125</v>
      </c>
      <c r="H2202" s="10">
        <v>119.58235931396484</v>
      </c>
      <c r="I2202" s="10">
        <v>44.227493286132813</v>
      </c>
      <c r="J2202" s="13">
        <v>82267.3046875</v>
      </c>
    </row>
    <row r="2203" spans="1:10" x14ac:dyDescent="0.2">
      <c r="A2203" s="9">
        <v>44873.645833333336</v>
      </c>
      <c r="B2203" s="10">
        <v>82.010673522949219</v>
      </c>
      <c r="C2203" s="10">
        <v>20.753023147583008</v>
      </c>
      <c r="D2203" s="10">
        <v>146.4619140625</v>
      </c>
      <c r="E2203" s="10">
        <v>401.14633178710938</v>
      </c>
      <c r="F2203" s="10">
        <v>7.0902590751647949</v>
      </c>
      <c r="G2203" s="10">
        <v>7.7231416702270508</v>
      </c>
      <c r="H2203" s="10">
        <v>118.08572387695313</v>
      </c>
      <c r="I2203" s="10">
        <v>38.805084228515625</v>
      </c>
      <c r="J2203" s="13">
        <v>81485.6953125</v>
      </c>
    </row>
    <row r="2204" spans="1:10" x14ac:dyDescent="0.2">
      <c r="A2204" s="9">
        <v>44873.649305555555</v>
      </c>
      <c r="B2204" s="10">
        <v>115.35125732421875</v>
      </c>
      <c r="C2204" s="10">
        <v>18.656288146972656</v>
      </c>
      <c r="D2204" s="10">
        <v>195.4708251953125</v>
      </c>
      <c r="E2204" s="10">
        <v>485.85360717773438</v>
      </c>
      <c r="F2204" s="10">
        <v>6.6973881721496582</v>
      </c>
      <c r="G2204" s="10">
        <v>7.802213191986084</v>
      </c>
      <c r="H2204" s="10">
        <v>116.79192352294922</v>
      </c>
      <c r="I2204" s="10">
        <v>46.289058685302734</v>
      </c>
      <c r="J2204" s="13">
        <v>80495.3203125</v>
      </c>
    </row>
    <row r="2205" spans="1:10" x14ac:dyDescent="0.2">
      <c r="A2205" s="9">
        <v>44873.652777777781</v>
      </c>
      <c r="B2205" s="10">
        <v>141.11317443847656</v>
      </c>
      <c r="C2205" s="10">
        <v>31.969358444213867</v>
      </c>
      <c r="D2205" s="10">
        <v>248.27267456054688</v>
      </c>
      <c r="E2205" s="10">
        <v>543.30657958984375</v>
      </c>
      <c r="F2205" s="10">
        <v>6.9077558517456055</v>
      </c>
      <c r="G2205" s="10">
        <v>9.0621061325073242</v>
      </c>
      <c r="H2205" s="10">
        <v>120.29242706298828</v>
      </c>
      <c r="I2205" s="10">
        <v>52.374748229980469</v>
      </c>
      <c r="J2205" s="13">
        <v>81439.96875</v>
      </c>
    </row>
    <row r="2206" spans="1:10" x14ac:dyDescent="0.2">
      <c r="A2206" s="9">
        <v>44873.65625</v>
      </c>
      <c r="B2206" s="10">
        <v>93.874404907226563</v>
      </c>
      <c r="C2206" s="10">
        <v>21.373737335205078</v>
      </c>
      <c r="D2206" s="10">
        <v>165.43609619140625</v>
      </c>
      <c r="E2206" s="10">
        <v>345.668701171875</v>
      </c>
      <c r="F2206" s="10">
        <v>7.0637502670288086</v>
      </c>
      <c r="G2206" s="10">
        <v>9.2650566101074219</v>
      </c>
      <c r="H2206" s="10">
        <v>117.59004974365234</v>
      </c>
      <c r="I2206" s="10">
        <v>38.714897155761719</v>
      </c>
      <c r="J2206" s="13">
        <v>80616.2578125</v>
      </c>
    </row>
    <row r="2207" spans="1:10" x14ac:dyDescent="0.2">
      <c r="A2207" s="9">
        <v>44873.659722222219</v>
      </c>
      <c r="B2207" s="10">
        <v>77.495086669921875</v>
      </c>
      <c r="C2207" s="10">
        <v>19.542966842651367</v>
      </c>
      <c r="D2207" s="10">
        <v>138.33023071289063</v>
      </c>
      <c r="E2207" s="10">
        <v>336.11318969726563</v>
      </c>
      <c r="F2207" s="10">
        <v>7.0605945587158203</v>
      </c>
      <c r="G2207" s="10">
        <v>7.8912520408630371</v>
      </c>
      <c r="H2207" s="10">
        <v>117.61471557617188</v>
      </c>
      <c r="I2207" s="10">
        <v>39.852687835693359</v>
      </c>
      <c r="J2207" s="13">
        <v>81401.3359375</v>
      </c>
    </row>
    <row r="2208" spans="1:10" x14ac:dyDescent="0.2">
      <c r="A2208" s="9">
        <v>44873.663194444445</v>
      </c>
      <c r="B2208" s="10">
        <v>80.891525268554688</v>
      </c>
      <c r="C2208" s="10">
        <v>20.188888549804688</v>
      </c>
      <c r="D2208" s="10">
        <v>144.01406860351563</v>
      </c>
      <c r="E2208" s="10">
        <v>383.94766235351563</v>
      </c>
      <c r="F2208" s="10">
        <v>6.6733570098876953</v>
      </c>
      <c r="G2208" s="10">
        <v>7.2302837371826172</v>
      </c>
      <c r="H2208" s="10">
        <v>116.61492919921875</v>
      </c>
      <c r="I2208" s="10">
        <v>35.208000183105469</v>
      </c>
      <c r="J2208" s="13">
        <v>80591.828125</v>
      </c>
    </row>
    <row r="2209" spans="1:10" x14ac:dyDescent="0.2">
      <c r="A2209" s="9">
        <v>44873.666666666664</v>
      </c>
      <c r="B2209" s="10">
        <v>75.917526245117188</v>
      </c>
      <c r="C2209" s="10">
        <v>19.876182556152344</v>
      </c>
      <c r="D2209" s="10">
        <v>136.24528503417969</v>
      </c>
      <c r="E2209" s="10">
        <v>387.6929931640625</v>
      </c>
      <c r="F2209" s="10">
        <v>6.6628098487854004</v>
      </c>
      <c r="G2209" s="10">
        <v>8.3729953765869141</v>
      </c>
      <c r="H2209" s="10">
        <v>117.63436889648438</v>
      </c>
      <c r="I2209" s="10">
        <v>32.40338134765625</v>
      </c>
      <c r="J2209" s="13">
        <v>81374.0625</v>
      </c>
    </row>
    <row r="2210" spans="1:10" x14ac:dyDescent="0.2">
      <c r="A2210" s="9">
        <v>44873.670138888891</v>
      </c>
      <c r="B2210" s="10">
        <v>71.013320922851563</v>
      </c>
      <c r="C2210" s="10">
        <v>20.861850738525391</v>
      </c>
      <c r="D2210" s="10">
        <v>129.71360778808594</v>
      </c>
      <c r="E2210" s="10">
        <v>371.1494140625</v>
      </c>
      <c r="F2210" s="10">
        <v>6.5614762306213379</v>
      </c>
      <c r="G2210" s="10">
        <v>8.3971271514892578</v>
      </c>
      <c r="H2210" s="10">
        <v>116.90733337402344</v>
      </c>
      <c r="I2210" s="10">
        <v>31.714075088500977</v>
      </c>
      <c r="J2210" s="13">
        <v>80591.96875</v>
      </c>
    </row>
    <row r="2211" spans="1:10" x14ac:dyDescent="0.2">
      <c r="A2211" s="9">
        <v>44873.673611111109</v>
      </c>
      <c r="B2211" s="10">
        <v>77.844383239746094</v>
      </c>
      <c r="C2211" s="10">
        <v>18.007793426513672</v>
      </c>
      <c r="D2211" s="10">
        <v>137.3304443359375</v>
      </c>
      <c r="E2211" s="10">
        <v>345.668701171875</v>
      </c>
      <c r="F2211" s="10">
        <v>6.5441403388977051</v>
      </c>
      <c r="G2211" s="10">
        <v>8.7124967575073242</v>
      </c>
      <c r="H2211" s="10">
        <v>117.64852905273438</v>
      </c>
      <c r="I2211" s="10">
        <v>32.101097106933594</v>
      </c>
      <c r="J2211" s="13">
        <v>80603.59375</v>
      </c>
    </row>
    <row r="2212" spans="1:10" x14ac:dyDescent="0.2">
      <c r="A2212" s="9">
        <v>44873.677083333336</v>
      </c>
      <c r="B2212" s="10">
        <v>100.83543395996094</v>
      </c>
      <c r="C2212" s="10">
        <v>19.509731292724609</v>
      </c>
      <c r="D2212" s="10">
        <v>174.07388305664063</v>
      </c>
      <c r="E2212" s="10">
        <v>409.41415405273438</v>
      </c>
      <c r="F2212" s="10">
        <v>6.7875304222106934</v>
      </c>
      <c r="G2212" s="10">
        <v>9.066340446472168</v>
      </c>
      <c r="H2212" s="10">
        <v>118.62415313720703</v>
      </c>
      <c r="I2212" s="10">
        <v>41.806301116943359</v>
      </c>
      <c r="J2212" s="13">
        <v>80542</v>
      </c>
    </row>
    <row r="2213" spans="1:10" x14ac:dyDescent="0.2">
      <c r="A2213" s="9">
        <v>44873.680555555555</v>
      </c>
      <c r="B2213" s="10">
        <v>96.785713195800781</v>
      </c>
      <c r="C2213" s="10">
        <v>24.131313323974609</v>
      </c>
      <c r="D2213" s="10">
        <v>172.48789978027344</v>
      </c>
      <c r="E2213" s="10">
        <v>478.31494140625</v>
      </c>
      <c r="F2213" s="10">
        <v>7.1202535629272461</v>
      </c>
      <c r="G2213" s="10">
        <v>8.7595901489257813</v>
      </c>
      <c r="H2213" s="10">
        <v>119.15061187744141</v>
      </c>
      <c r="I2213" s="10">
        <v>47.725486755371094</v>
      </c>
      <c r="J2213" s="13">
        <v>81399.125</v>
      </c>
    </row>
    <row r="2214" spans="1:10" x14ac:dyDescent="0.2">
      <c r="A2214" s="9">
        <v>44873.684027777781</v>
      </c>
      <c r="B2214" s="10">
        <v>68.213577270507813</v>
      </c>
      <c r="C2214" s="10">
        <v>18.229248046875</v>
      </c>
      <c r="D2214" s="10">
        <v>122.78945922851563</v>
      </c>
      <c r="E2214" s="10">
        <v>418.63204956054688</v>
      </c>
      <c r="F2214" s="10">
        <v>7.0915651321411133</v>
      </c>
      <c r="G2214" s="10">
        <v>7.7099580764770508</v>
      </c>
      <c r="H2214" s="10">
        <v>119.68088531494141</v>
      </c>
      <c r="I2214" s="10">
        <v>57.198219299316406</v>
      </c>
      <c r="J2214" s="13">
        <v>82377.90625</v>
      </c>
    </row>
    <row r="2215" spans="1:10" x14ac:dyDescent="0.2">
      <c r="A2215" s="9">
        <v>44873.6875</v>
      </c>
      <c r="B2215" s="10">
        <v>62.479038238525391</v>
      </c>
      <c r="C2215" s="10">
        <v>16.33024787902832</v>
      </c>
      <c r="D2215" s="10">
        <v>112.10034942626953</v>
      </c>
      <c r="E2215" s="10">
        <v>375.26593017578125</v>
      </c>
      <c r="F2215" s="10">
        <v>6.6659793853759766</v>
      </c>
      <c r="G2215" s="10">
        <v>7.2585101127624512</v>
      </c>
      <c r="H2215" s="10">
        <v>118.02660369873047</v>
      </c>
      <c r="I2215" s="10">
        <v>50.381393432617188</v>
      </c>
      <c r="J2215" s="13">
        <v>81486.03125</v>
      </c>
    </row>
    <row r="2216" spans="1:10" x14ac:dyDescent="0.2">
      <c r="A2216" s="9">
        <v>44873.690972222219</v>
      </c>
      <c r="B2216" s="10">
        <v>68.693656921386719</v>
      </c>
      <c r="C2216" s="10">
        <v>16.330249786376953</v>
      </c>
      <c r="D2216" s="10">
        <v>121.62633514404297</v>
      </c>
      <c r="E2216" s="10">
        <v>375.2659912109375</v>
      </c>
      <c r="F2216" s="10">
        <v>6.3937540054321289</v>
      </c>
      <c r="G2216" s="10">
        <v>7.5499663352966309</v>
      </c>
      <c r="H2216" s="10">
        <v>117.67181396484375</v>
      </c>
      <c r="I2216" s="10">
        <v>42.989952087402344</v>
      </c>
      <c r="J2216" s="13">
        <v>81478.0703125</v>
      </c>
    </row>
    <row r="2217" spans="1:10" x14ac:dyDescent="0.2">
      <c r="A2217" s="9">
        <v>44873.694444444445</v>
      </c>
      <c r="B2217" s="10">
        <v>56.838340759277344</v>
      </c>
      <c r="C2217" s="10">
        <v>15.484901428222656</v>
      </c>
      <c r="D2217" s="10">
        <v>102.60874176025391</v>
      </c>
      <c r="E2217" s="10">
        <v>362.4471435546875</v>
      </c>
      <c r="F2217" s="10">
        <v>6.3105764389038086</v>
      </c>
      <c r="G2217" s="10">
        <v>7.722801685333252</v>
      </c>
      <c r="H2217" s="10">
        <v>117.88868713378906</v>
      </c>
      <c r="I2217" s="10">
        <v>37.187076568603516</v>
      </c>
      <c r="J2217" s="13">
        <v>81510.5546875</v>
      </c>
    </row>
    <row r="2218" spans="1:10" x14ac:dyDescent="0.2">
      <c r="A2218" s="9">
        <v>44873.697916666664</v>
      </c>
      <c r="B2218" s="10">
        <v>60.612762451171875</v>
      </c>
      <c r="C2218" s="10">
        <v>14.293756484985352</v>
      </c>
      <c r="D2218" s="10">
        <v>107.20316314697266</v>
      </c>
      <c r="E2218" s="10">
        <v>349.50259399414063</v>
      </c>
      <c r="F2218" s="10">
        <v>6.0656042098999023</v>
      </c>
      <c r="G2218" s="10">
        <v>6.0656042098999023</v>
      </c>
      <c r="H2218" s="10">
        <v>117.652099609375</v>
      </c>
      <c r="I2218" s="10">
        <v>31.424169540405273</v>
      </c>
      <c r="J2218" s="13">
        <v>81526.21875</v>
      </c>
    </row>
    <row r="2219" spans="1:10" x14ac:dyDescent="0.2">
      <c r="A2219" s="9">
        <v>44873.701388888891</v>
      </c>
      <c r="B2219" s="10">
        <v>66.338172912597656</v>
      </c>
      <c r="C2219" s="10">
        <v>14.141695022583008</v>
      </c>
      <c r="D2219" s="10">
        <v>115.82723236083984</v>
      </c>
      <c r="E2219" s="10">
        <v>397.01187133789063</v>
      </c>
      <c r="F2219" s="10">
        <v>5.7567329406738281</v>
      </c>
      <c r="G2219" s="10">
        <v>6.2747411727905273</v>
      </c>
      <c r="H2219" s="10">
        <v>116.57604217529297</v>
      </c>
      <c r="I2219" s="10">
        <v>32.488376617431641</v>
      </c>
      <c r="J2219" s="13">
        <v>80658.921875</v>
      </c>
    </row>
    <row r="2220" spans="1:10" x14ac:dyDescent="0.2">
      <c r="A2220" s="9">
        <v>44873.704861111109</v>
      </c>
      <c r="B2220" s="10">
        <v>64.910369873046875</v>
      </c>
      <c r="C2220" s="10">
        <v>14.141695976257324</v>
      </c>
      <c r="D2220" s="10">
        <v>113.63862609863281</v>
      </c>
      <c r="E2220" s="10">
        <v>397.01187133789063</v>
      </c>
      <c r="F2220" s="10">
        <v>5.4500865936279297</v>
      </c>
      <c r="G2220" s="10">
        <v>6.2216944694519043</v>
      </c>
      <c r="H2220" s="10">
        <v>116.86864471435547</v>
      </c>
      <c r="I2220" s="10">
        <v>29.960306167602539</v>
      </c>
      <c r="J2220" s="13">
        <v>80676.8203125</v>
      </c>
    </row>
    <row r="2221" spans="1:10" x14ac:dyDescent="0.2">
      <c r="A2221" s="9">
        <v>44873.708333333336</v>
      </c>
      <c r="B2221" s="10">
        <v>66.297653198242188</v>
      </c>
      <c r="C2221" s="10">
        <v>15.464434623718262</v>
      </c>
      <c r="D2221" s="10">
        <v>117.08786010742188</v>
      </c>
      <c r="E2221" s="10">
        <v>387.82293701171875</v>
      </c>
      <c r="F2221" s="10">
        <v>5.3785490989685059</v>
      </c>
      <c r="G2221" s="10">
        <v>6.6121616363525391</v>
      </c>
      <c r="H2221" s="10">
        <v>118.38266754150391</v>
      </c>
      <c r="I2221" s="10">
        <v>33.337257385253906</v>
      </c>
      <c r="J2221" s="13">
        <v>81432.671875</v>
      </c>
    </row>
    <row r="2222" spans="1:10" x14ac:dyDescent="0.2">
      <c r="A2222" s="9">
        <v>44873.711805555555</v>
      </c>
      <c r="B2222" s="10">
        <v>73.90948486328125</v>
      </c>
      <c r="C2222" s="10">
        <v>13.608540534973145</v>
      </c>
      <c r="D2222" s="10">
        <v>126.89963531494141</v>
      </c>
      <c r="E2222" s="10">
        <v>401.1463623046875</v>
      </c>
      <c r="F2222" s="10">
        <v>5.4323935508728027</v>
      </c>
      <c r="G2222" s="10">
        <v>6.5169000625610352</v>
      </c>
      <c r="H2222" s="10">
        <v>118.49964141845703</v>
      </c>
      <c r="I2222" s="10">
        <v>34.511528015136719</v>
      </c>
      <c r="J2222" s="13">
        <v>81516.9921875</v>
      </c>
    </row>
    <row r="2223" spans="1:10" x14ac:dyDescent="0.2">
      <c r="A2223" s="9">
        <v>44873.715277777781</v>
      </c>
      <c r="B2223" s="10">
        <v>72.752235412597656</v>
      </c>
      <c r="C2223" s="10">
        <v>15.809608459472656</v>
      </c>
      <c r="D2223" s="10">
        <v>127.15685272216797</v>
      </c>
      <c r="E2223" s="10">
        <v>465.54345703125</v>
      </c>
      <c r="F2223" s="10">
        <v>5.7160072326660156</v>
      </c>
      <c r="G2223" s="10">
        <v>7.5522365570068359</v>
      </c>
      <c r="H2223" s="10">
        <v>118.54051971435547</v>
      </c>
      <c r="I2223" s="10">
        <v>36.281352996826172</v>
      </c>
      <c r="J2223" s="13">
        <v>81457.3984375</v>
      </c>
    </row>
    <row r="2224" spans="1:10" x14ac:dyDescent="0.2">
      <c r="A2224" s="9">
        <v>44873.71875</v>
      </c>
      <c r="B2224" s="10">
        <v>76.4619140625</v>
      </c>
      <c r="C2224" s="10">
        <v>14.288968086242676</v>
      </c>
      <c r="D2224" s="10">
        <v>131.32241821289063</v>
      </c>
      <c r="E2224" s="10">
        <v>517.60821533203125</v>
      </c>
      <c r="F2224" s="10">
        <v>5.9253511428833008</v>
      </c>
      <c r="G2224" s="10">
        <v>8.4098587036132813</v>
      </c>
      <c r="H2224" s="10">
        <v>119.03182220458984</v>
      </c>
      <c r="I2224" s="10">
        <v>37.283317565917969</v>
      </c>
      <c r="J2224" s="13">
        <v>81519.546875</v>
      </c>
    </row>
    <row r="2225" spans="1:10" x14ac:dyDescent="0.2">
      <c r="A2225" s="9">
        <v>44873.722222222219</v>
      </c>
      <c r="B2225" s="10">
        <v>63.526012420654297</v>
      </c>
      <c r="C2225" s="10">
        <v>14.44480037689209</v>
      </c>
      <c r="D2225" s="10">
        <v>111.81974029541016</v>
      </c>
      <c r="E2225" s="10">
        <v>555.87945556640625</v>
      </c>
      <c r="F2225" s="10">
        <v>6.2901401519775391</v>
      </c>
      <c r="G2225" s="10">
        <v>9.3366184234619141</v>
      </c>
      <c r="H2225" s="10">
        <v>120.56836700439453</v>
      </c>
      <c r="I2225" s="10">
        <v>74.384429931640625</v>
      </c>
      <c r="J2225" s="13">
        <v>81445.46875</v>
      </c>
    </row>
    <row r="2226" spans="1:10" x14ac:dyDescent="0.2">
      <c r="A2226" s="9">
        <v>44873.725694444445</v>
      </c>
      <c r="B2226" s="10">
        <v>66.874382019042969</v>
      </c>
      <c r="C2226" s="10">
        <v>13.599660873413086</v>
      </c>
      <c r="D2226" s="10">
        <v>116.10712432861328</v>
      </c>
      <c r="E2226" s="10">
        <v>504.33871459960938</v>
      </c>
      <c r="F2226" s="10">
        <v>6.811373233795166</v>
      </c>
      <c r="G2226" s="10">
        <v>9.6461648941040039</v>
      </c>
      <c r="H2226" s="10">
        <v>120.25421905517578</v>
      </c>
      <c r="I2226" s="10">
        <v>55.671234130859375</v>
      </c>
      <c r="J2226" s="13">
        <v>81467.640625</v>
      </c>
    </row>
    <row r="2227" spans="1:10" x14ac:dyDescent="0.2">
      <c r="A2227" s="9">
        <v>44873.729166666664</v>
      </c>
      <c r="B2227" s="10">
        <v>92.251304626464844</v>
      </c>
      <c r="C2227" s="10">
        <v>17.356706619262695</v>
      </c>
      <c r="D2227" s="10">
        <v>158.7628173828125</v>
      </c>
      <c r="E2227" s="10">
        <v>530.72625732421875</v>
      </c>
      <c r="F2227" s="10">
        <v>7.0898356437683105</v>
      </c>
      <c r="G2227" s="10">
        <v>8.7418375015258789</v>
      </c>
      <c r="H2227" s="10">
        <v>120.13645935058594</v>
      </c>
      <c r="I2227" s="10">
        <v>48.114864349365234</v>
      </c>
      <c r="J2227" s="13">
        <v>81546.875</v>
      </c>
    </row>
    <row r="2228" spans="1:10" x14ac:dyDescent="0.2">
      <c r="A2228" s="9">
        <v>44873.732638888891</v>
      </c>
      <c r="B2228" s="10">
        <v>61.854633331298828</v>
      </c>
      <c r="C2228" s="10">
        <v>16.170978546142578</v>
      </c>
      <c r="D2228" s="10">
        <v>110.98397827148438</v>
      </c>
      <c r="E2228" s="10">
        <v>388.46646118164063</v>
      </c>
      <c r="F2228" s="10">
        <v>7.0284733772277832</v>
      </c>
      <c r="G2228" s="10">
        <v>7.7460651397705078</v>
      </c>
      <c r="H2228" s="10">
        <v>118.81578826904297</v>
      </c>
      <c r="I2228" s="10">
        <v>37.253936767578125</v>
      </c>
      <c r="J2228" s="13">
        <v>81584.4921875</v>
      </c>
    </row>
    <row r="2229" spans="1:10" x14ac:dyDescent="0.2">
      <c r="A2229" s="9">
        <v>44873.736111111109</v>
      </c>
      <c r="B2229" s="10">
        <v>65.232704162597656</v>
      </c>
      <c r="C2229" s="10">
        <v>13.264117240905762</v>
      </c>
      <c r="D2229" s="10">
        <v>113.25514984130859</v>
      </c>
      <c r="E2229" s="10">
        <v>362.21075439453125</v>
      </c>
      <c r="F2229" s="10">
        <v>6.7073097229003906</v>
      </c>
      <c r="G2229" s="10">
        <v>6.7073097229003906</v>
      </c>
      <c r="H2229" s="10">
        <v>120.82654571533203</v>
      </c>
      <c r="I2229" s="10">
        <v>38.195125579833984</v>
      </c>
      <c r="J2229" s="13">
        <v>81505.21875</v>
      </c>
    </row>
    <row r="2230" spans="1:10" x14ac:dyDescent="0.2">
      <c r="A2230" s="9">
        <v>44873.739583333336</v>
      </c>
      <c r="B2230" s="10">
        <v>62.185420989990234</v>
      </c>
      <c r="C2230" s="10">
        <v>13.135977745056152</v>
      </c>
      <c r="D2230" s="10">
        <v>108.28760528564453</v>
      </c>
      <c r="E2230" s="10">
        <v>358.71157836914063</v>
      </c>
      <c r="F2230" s="10">
        <v>6.1890249252319336</v>
      </c>
      <c r="G2230" s="10">
        <v>6.5387973785400391</v>
      </c>
      <c r="H2230" s="10">
        <v>119.54221343994141</v>
      </c>
      <c r="I2230" s="10">
        <v>32.068817138671875</v>
      </c>
      <c r="J2230" s="13">
        <v>80724.1328125</v>
      </c>
    </row>
    <row r="2231" spans="1:10" x14ac:dyDescent="0.2">
      <c r="A2231" s="9">
        <v>44873.743055555555</v>
      </c>
      <c r="B2231" s="10">
        <v>60.855178833007813</v>
      </c>
      <c r="C2231" s="10">
        <v>12.766560554504395</v>
      </c>
      <c r="D2231" s="10">
        <v>106.04756927490234</v>
      </c>
      <c r="E2231" s="10">
        <v>375.51754760742188</v>
      </c>
      <c r="F2231" s="10">
        <v>5.9747276306152344</v>
      </c>
      <c r="G2231" s="10">
        <v>6.8184490203857422</v>
      </c>
      <c r="H2231" s="10">
        <v>119.52583312988281</v>
      </c>
      <c r="I2231" s="10">
        <v>29.259288787841797</v>
      </c>
      <c r="J2231" s="13">
        <v>81589.578125</v>
      </c>
    </row>
    <row r="2232" spans="1:10" x14ac:dyDescent="0.2">
      <c r="A2232" s="9">
        <v>44873.746527777781</v>
      </c>
      <c r="B2232" s="10">
        <v>65.163688659667969</v>
      </c>
      <c r="C2232" s="10">
        <v>13.065883636474609</v>
      </c>
      <c r="D2232" s="10">
        <v>112.77920532226563</v>
      </c>
      <c r="E2232" s="10">
        <v>444.65554809570313</v>
      </c>
      <c r="F2232" s="10">
        <v>5.8617830276489258</v>
      </c>
      <c r="G2232" s="10">
        <v>7.1015849113464355</v>
      </c>
      <c r="H2232" s="10">
        <v>120.30030822753906</v>
      </c>
      <c r="I2232" s="10">
        <v>30.539987564086914</v>
      </c>
      <c r="J2232" s="13">
        <v>82405.0859375</v>
      </c>
    </row>
    <row r="2233" spans="1:10" x14ac:dyDescent="0.2">
      <c r="A2233" s="9">
        <v>44873.75</v>
      </c>
      <c r="B2233" s="10">
        <v>58.021614074707031</v>
      </c>
      <c r="C2233" s="10">
        <v>12.413852691650391</v>
      </c>
      <c r="D2233" s="10">
        <v>101.35145568847656</v>
      </c>
      <c r="E2233" s="10">
        <v>323.4024658203125</v>
      </c>
      <c r="F2233" s="10">
        <v>5.6373739242553711</v>
      </c>
      <c r="G2233" s="10">
        <v>6.9609322547912598</v>
      </c>
      <c r="H2233" s="10">
        <v>117.27978515625</v>
      </c>
      <c r="I2233" s="10">
        <v>25.535856246948242</v>
      </c>
      <c r="J2233" s="13">
        <v>81507.8203125</v>
      </c>
    </row>
    <row r="2234" spans="1:10" x14ac:dyDescent="0.2">
      <c r="A2234" s="9">
        <v>44873.753472222219</v>
      </c>
      <c r="B2234" s="10">
        <v>56.154457092285156</v>
      </c>
      <c r="C2234" s="10">
        <v>14.629446029663086</v>
      </c>
      <c r="D2234" s="10">
        <v>100.70501708984375</v>
      </c>
      <c r="E2234" s="10">
        <v>323.51095581054688</v>
      </c>
      <c r="F2234" s="10">
        <v>5.6349940299987793</v>
      </c>
      <c r="G2234" s="10">
        <v>6.6559691429138184</v>
      </c>
      <c r="H2234" s="10">
        <v>117.49652862548828</v>
      </c>
      <c r="I2234" s="10">
        <v>33.262104034423828</v>
      </c>
      <c r="J2234" s="13">
        <v>81527.5703125</v>
      </c>
    </row>
    <row r="2235" spans="1:10" x14ac:dyDescent="0.2">
      <c r="A2235" s="9">
        <v>44873.756944444445</v>
      </c>
      <c r="B2235" s="10">
        <v>46.166515350341797</v>
      </c>
      <c r="C2235" s="10">
        <v>12.928346633911133</v>
      </c>
      <c r="D2235" s="10">
        <v>83.864151000976563</v>
      </c>
      <c r="E2235" s="10">
        <v>284.68963623046875</v>
      </c>
      <c r="F2235" s="10">
        <v>5.4823474884033203</v>
      </c>
      <c r="G2235" s="10">
        <v>6.2963624000549316</v>
      </c>
      <c r="H2235" s="10">
        <v>117.26000213623047</v>
      </c>
      <c r="I2235" s="10">
        <v>24.022628784179688</v>
      </c>
      <c r="J2235" s="13">
        <v>81514.9140625</v>
      </c>
    </row>
    <row r="2236" spans="1:10" x14ac:dyDescent="0.2">
      <c r="A2236" s="9">
        <v>44873.760416666664</v>
      </c>
      <c r="B2236" s="10">
        <v>45.833591461181641</v>
      </c>
      <c r="C2236" s="10">
        <v>12.418018341064453</v>
      </c>
      <c r="D2236" s="10">
        <v>82.673385620117188</v>
      </c>
      <c r="E2236" s="10">
        <v>284.68966674804688</v>
      </c>
      <c r="F2236" s="10">
        <v>5.2387909889221191</v>
      </c>
      <c r="G2236" s="10">
        <v>6.013817310333252</v>
      </c>
      <c r="H2236" s="10">
        <v>117.61480712890625</v>
      </c>
      <c r="I2236" s="10">
        <v>21.359491348266602</v>
      </c>
      <c r="J2236" s="13">
        <v>81515.140625</v>
      </c>
    </row>
    <row r="2237" spans="1:10" x14ac:dyDescent="0.2">
      <c r="A2237" s="9">
        <v>44873.763888888891</v>
      </c>
      <c r="B2237" s="10">
        <v>44.183746337890625</v>
      </c>
      <c r="C2237" s="10">
        <v>11.57135009765625</v>
      </c>
      <c r="D2237" s="10">
        <v>79.297775268554688</v>
      </c>
      <c r="E2237" s="10">
        <v>284.78515625</v>
      </c>
      <c r="F2237" s="10">
        <v>4.9657621383666992</v>
      </c>
      <c r="G2237" s="10">
        <v>5.2111058235168457</v>
      </c>
      <c r="H2237" s="10">
        <v>117.35849761962891</v>
      </c>
      <c r="I2237" s="10">
        <v>21.475391387939453</v>
      </c>
      <c r="J2237" s="13">
        <v>81539.96875</v>
      </c>
    </row>
    <row r="2238" spans="1:10" x14ac:dyDescent="0.2">
      <c r="A2238" s="9">
        <v>44873.767361111109</v>
      </c>
      <c r="B2238" s="10">
        <v>45.020381927490234</v>
      </c>
      <c r="C2238" s="10">
        <v>12.097848892211914</v>
      </c>
      <c r="D2238" s="10">
        <v>81.106704711914063</v>
      </c>
      <c r="E2238" s="10">
        <v>246.2764892578125</v>
      </c>
      <c r="F2238" s="10">
        <v>4.898709774017334</v>
      </c>
      <c r="G2238" s="10">
        <v>5.5171842575073242</v>
      </c>
      <c r="H2238" s="10">
        <v>117.75082397460938</v>
      </c>
      <c r="I2238" s="10">
        <v>19.870626449584961</v>
      </c>
      <c r="J2238" s="13">
        <v>81644.1953125</v>
      </c>
    </row>
    <row r="2239" spans="1:10" x14ac:dyDescent="0.2">
      <c r="A2239" s="9">
        <v>44873.770833333336</v>
      </c>
      <c r="B2239" s="10">
        <v>41.638477325439453</v>
      </c>
      <c r="C2239" s="10">
        <v>11.526338577270508</v>
      </c>
      <c r="D2239" s="10">
        <v>75.351287841796875</v>
      </c>
      <c r="E2239" s="10">
        <v>248.65074157714844</v>
      </c>
      <c r="F2239" s="10">
        <v>4.7591156959533691</v>
      </c>
      <c r="G2239" s="10">
        <v>4.9474973678588867</v>
      </c>
      <c r="H2239" s="10">
        <v>118.64679718017578</v>
      </c>
      <c r="I2239" s="10">
        <v>20.446945190429688</v>
      </c>
      <c r="J2239" s="13">
        <v>82445.4921875</v>
      </c>
    </row>
    <row r="2240" spans="1:10" x14ac:dyDescent="0.2">
      <c r="A2240" s="9">
        <v>44873.774305555555</v>
      </c>
      <c r="B2240" s="10">
        <v>39.8350830078125</v>
      </c>
      <c r="C2240" s="10">
        <v>11.427549362182617</v>
      </c>
      <c r="D2240" s="10">
        <v>72.488189697265625</v>
      </c>
      <c r="E2240" s="10">
        <v>259.49435424804688</v>
      </c>
      <c r="F2240" s="10">
        <v>4.3656535148620605</v>
      </c>
      <c r="G2240" s="10">
        <v>4.4343266487121582</v>
      </c>
      <c r="H2240" s="10">
        <v>117.68918609619141</v>
      </c>
      <c r="I2240" s="10">
        <v>19.781253814697266</v>
      </c>
      <c r="J2240" s="13">
        <v>81741.4296875</v>
      </c>
    </row>
    <row r="2241" spans="1:10" x14ac:dyDescent="0.2">
      <c r="A2241" s="9">
        <v>44873.777777777781</v>
      </c>
      <c r="B2241" s="10">
        <v>46.05487060546875</v>
      </c>
      <c r="C2241" s="10">
        <v>10.528772354125977</v>
      </c>
      <c r="D2241" s="10">
        <v>81.295928955078125</v>
      </c>
      <c r="E2241" s="10">
        <v>236.34149169921875</v>
      </c>
      <c r="F2241" s="10">
        <v>4.3313183784484863</v>
      </c>
      <c r="G2241" s="10">
        <v>3.855567455291748</v>
      </c>
      <c r="H2241" s="10">
        <v>119.03847503662109</v>
      </c>
      <c r="I2241" s="10">
        <v>18.860052108764648</v>
      </c>
      <c r="J2241" s="13">
        <v>82729.375</v>
      </c>
    </row>
    <row r="2242" spans="1:10" x14ac:dyDescent="0.2">
      <c r="A2242" s="9">
        <v>44873.78125</v>
      </c>
      <c r="B2242" s="10">
        <v>52.101097106933594</v>
      </c>
      <c r="C2242" s="10">
        <v>13.338907241821289</v>
      </c>
      <c r="D2242" s="10">
        <v>93.201339721679688</v>
      </c>
      <c r="E2242" s="10">
        <v>273.1898193359375</v>
      </c>
      <c r="F2242" s="10">
        <v>4.2535519599914551</v>
      </c>
      <c r="G2242" s="10">
        <v>4.1849460601806641</v>
      </c>
      <c r="H2242" s="10">
        <v>117.76273345947266</v>
      </c>
      <c r="I2242" s="10">
        <v>19.997495651245117</v>
      </c>
      <c r="J2242" s="13">
        <v>81962.9921875</v>
      </c>
    </row>
    <row r="2243" spans="1:10" x14ac:dyDescent="0.2">
      <c r="A2243" s="9">
        <v>44873.784722222219</v>
      </c>
      <c r="B2243" s="10">
        <v>36.669467926025391</v>
      </c>
      <c r="C2243" s="10">
        <v>12.528349876403809</v>
      </c>
      <c r="D2243" s="10">
        <v>68.736625671386719</v>
      </c>
      <c r="E2243" s="10">
        <v>206.06381225585938</v>
      </c>
      <c r="F2243" s="10">
        <v>4.0878186225891113</v>
      </c>
      <c r="G2243" s="10">
        <v>4.1943726539611816</v>
      </c>
      <c r="H2243" s="10">
        <v>116.52661895751953</v>
      </c>
      <c r="I2243" s="10">
        <v>19.959856033325195</v>
      </c>
      <c r="J2243" s="13">
        <v>81150.078125</v>
      </c>
    </row>
    <row r="2244" spans="1:10" x14ac:dyDescent="0.2">
      <c r="A2244" s="9">
        <v>44873.788194444445</v>
      </c>
      <c r="B2244" s="10">
        <v>32.704238891601563</v>
      </c>
      <c r="C2244" s="10">
        <v>8.2985849380493164</v>
      </c>
      <c r="D2244" s="10">
        <v>58.428817749023438</v>
      </c>
      <c r="E2244" s="10">
        <v>193.24971008300781</v>
      </c>
      <c r="F2244" s="10">
        <v>3.8443527221679688</v>
      </c>
      <c r="G2244" s="10">
        <v>3.1471402645111084</v>
      </c>
      <c r="H2244" s="10">
        <v>116.38912963867188</v>
      </c>
      <c r="I2244" s="10">
        <v>19.263132095336914</v>
      </c>
      <c r="J2244" s="13">
        <v>81177.6640625</v>
      </c>
    </row>
    <row r="2245" spans="1:10" x14ac:dyDescent="0.2">
      <c r="A2245" s="9">
        <v>44873.791666666664</v>
      </c>
      <c r="B2245" s="10">
        <v>41.845195770263672</v>
      </c>
      <c r="C2245" s="10">
        <v>10.892005920410156</v>
      </c>
      <c r="D2245" s="10">
        <v>75.033821105957031</v>
      </c>
      <c r="E2245" s="10">
        <v>236.73335266113281</v>
      </c>
      <c r="F2245" s="10">
        <v>3.7341136932373047</v>
      </c>
      <c r="G2245" s="10">
        <v>2.862490177154541</v>
      </c>
      <c r="H2245" s="10">
        <v>119.23583984375</v>
      </c>
      <c r="I2245" s="10">
        <v>21.487497329711914</v>
      </c>
      <c r="J2245" s="13">
        <v>82865.953125</v>
      </c>
    </row>
    <row r="2246" spans="1:10" x14ac:dyDescent="0.2">
      <c r="A2246" s="9">
        <v>44873.795138888891</v>
      </c>
      <c r="B2246" s="10">
        <v>25.590841293334961</v>
      </c>
      <c r="C2246" s="10">
        <v>10.106406211853027</v>
      </c>
      <c r="D2246" s="10">
        <v>49.504257202148438</v>
      </c>
      <c r="E2246" s="10">
        <v>130.30596923828125</v>
      </c>
      <c r="F2246" s="10">
        <v>3.7413883209228516</v>
      </c>
      <c r="G2246" s="10">
        <v>3.6434462070465088</v>
      </c>
      <c r="H2246" s="10">
        <v>118.31514739990234</v>
      </c>
      <c r="I2246" s="10">
        <v>18.169862747192383</v>
      </c>
      <c r="J2246" s="13">
        <v>82105.6953125</v>
      </c>
    </row>
    <row r="2247" spans="1:10" x14ac:dyDescent="0.2">
      <c r="A2247" s="9">
        <v>44873.798611111109</v>
      </c>
      <c r="B2247" s="10">
        <v>25.264081954956055</v>
      </c>
      <c r="C2247" s="10">
        <v>9.5957460403442383</v>
      </c>
      <c r="D2247" s="10">
        <v>48.150077819824219</v>
      </c>
      <c r="E2247" s="10">
        <v>143.38475036621094</v>
      </c>
      <c r="F2247" s="10">
        <v>3.6458005905151367</v>
      </c>
      <c r="G2247" s="10">
        <v>3.8320102691650391</v>
      </c>
      <c r="H2247" s="10">
        <v>118.59319305419922</v>
      </c>
      <c r="I2247" s="10">
        <v>15.65761661529541</v>
      </c>
      <c r="J2247" s="13">
        <v>82141.0234375</v>
      </c>
    </row>
    <row r="2248" spans="1:10" x14ac:dyDescent="0.2">
      <c r="A2248" s="9">
        <v>44873.802083333336</v>
      </c>
      <c r="B2248" s="10">
        <v>32.742870330810547</v>
      </c>
      <c r="C2248" s="10">
        <v>9.0786361694335938</v>
      </c>
      <c r="D2248" s="10">
        <v>59.268074035644531</v>
      </c>
      <c r="E2248" s="10">
        <v>286.67312622070313</v>
      </c>
      <c r="F2248" s="10">
        <v>3.6274216175079346</v>
      </c>
      <c r="G2248" s="10">
        <v>3.8823211193084717</v>
      </c>
      <c r="H2248" s="10">
        <v>119.32740783691406</v>
      </c>
      <c r="I2248" s="10">
        <v>20.359004974365234</v>
      </c>
      <c r="J2248" s="13">
        <v>82105.6953125</v>
      </c>
    </row>
    <row r="2249" spans="1:10" x14ac:dyDescent="0.2">
      <c r="A2249" s="9">
        <v>44873.805555555555</v>
      </c>
      <c r="B2249" s="10">
        <v>35.883937835693359</v>
      </c>
      <c r="C2249" s="10">
        <v>9.938450813293457</v>
      </c>
      <c r="D2249" s="10">
        <v>65.113983154296875</v>
      </c>
      <c r="E2249" s="10">
        <v>273.73452758789063</v>
      </c>
      <c r="F2249" s="10">
        <v>3.5894122123718262</v>
      </c>
      <c r="G2249" s="10">
        <v>4.217069149017334</v>
      </c>
      <c r="H2249" s="10">
        <v>119.24840545654297</v>
      </c>
      <c r="I2249" s="10">
        <v>21.022809982299805</v>
      </c>
      <c r="J2249" s="13">
        <v>82133.296875</v>
      </c>
    </row>
    <row r="2250" spans="1:10" x14ac:dyDescent="0.2">
      <c r="A2250" s="9">
        <v>44873.809027777781</v>
      </c>
      <c r="B2250" s="10">
        <v>30.51811408996582</v>
      </c>
      <c r="C2250" s="10">
        <v>10.452508926391602</v>
      </c>
      <c r="D2250" s="10">
        <v>57.231769561767578</v>
      </c>
      <c r="E2250" s="10">
        <v>312.83944702148438</v>
      </c>
      <c r="F2250" s="10">
        <v>3.5697982311248779</v>
      </c>
      <c r="G2250" s="10">
        <v>4.6583905220031738</v>
      </c>
      <c r="H2250" s="10">
        <v>119.06970977783203</v>
      </c>
      <c r="I2250" s="10">
        <v>22.938953399658203</v>
      </c>
      <c r="J2250" s="13">
        <v>82133.296875</v>
      </c>
    </row>
    <row r="2251" spans="1:10" x14ac:dyDescent="0.2">
      <c r="A2251" s="9">
        <v>44873.8125</v>
      </c>
      <c r="B2251" s="10">
        <v>28.086368560791016</v>
      </c>
      <c r="C2251" s="10">
        <v>8.0614910125732422</v>
      </c>
      <c r="D2251" s="10">
        <v>51.113288879394531</v>
      </c>
      <c r="E2251" s="10">
        <v>287.05148315429688</v>
      </c>
      <c r="F2251" s="10">
        <v>3.514937162399292</v>
      </c>
      <c r="G2251" s="10">
        <v>3.8869912624359131</v>
      </c>
      <c r="H2251" s="10">
        <v>119.12715911865234</v>
      </c>
      <c r="I2251" s="10">
        <v>27.893577575683594</v>
      </c>
      <c r="J2251" s="13">
        <v>82218.1640625</v>
      </c>
    </row>
    <row r="2252" spans="1:10" x14ac:dyDescent="0.2">
      <c r="A2252" s="9">
        <v>44873.815972222219</v>
      </c>
      <c r="B2252" s="10">
        <v>31.420608520507813</v>
      </c>
      <c r="C2252" s="10">
        <v>10.005618095397949</v>
      </c>
      <c r="D2252" s="10">
        <v>58.168254852294922</v>
      </c>
      <c r="E2252" s="10">
        <v>245.11227416992188</v>
      </c>
      <c r="F2252" s="10">
        <v>3.5597310066223145</v>
      </c>
      <c r="G2252" s="10">
        <v>4.2386989593505859</v>
      </c>
      <c r="H2252" s="10">
        <v>117.84264373779297</v>
      </c>
      <c r="I2252" s="10">
        <v>25.411693572998047</v>
      </c>
      <c r="J2252" s="13">
        <v>81282.40625</v>
      </c>
    </row>
    <row r="2253" spans="1:10" x14ac:dyDescent="0.2">
      <c r="A2253" s="9">
        <v>44873.819444444445</v>
      </c>
      <c r="B2253" s="10">
        <v>23.058719635009766</v>
      </c>
      <c r="C2253" s="10">
        <v>9.2652559280395508</v>
      </c>
      <c r="D2253" s="10">
        <v>44.610485076904297</v>
      </c>
      <c r="E2253" s="10">
        <v>182.7305908203125</v>
      </c>
      <c r="F2253" s="10">
        <v>3.6641664505004883</v>
      </c>
      <c r="G2253" s="10">
        <v>3.5465998649597168</v>
      </c>
      <c r="H2253" s="10">
        <v>119.28652954101563</v>
      </c>
      <c r="I2253" s="10">
        <v>20.447551727294922</v>
      </c>
      <c r="J2253" s="13">
        <v>82243.796875</v>
      </c>
    </row>
    <row r="2254" spans="1:10" x14ac:dyDescent="0.2">
      <c r="A2254" s="9">
        <v>44873.822916666664</v>
      </c>
      <c r="B2254" s="10">
        <v>23.012273788452148</v>
      </c>
      <c r="C2254" s="10">
        <v>8.9880952835083008</v>
      </c>
      <c r="D2254" s="10">
        <v>44.262134552001953</v>
      </c>
      <c r="E2254" s="10">
        <v>206.41032409667969</v>
      </c>
      <c r="F2254" s="10">
        <v>3.4957389831542969</v>
      </c>
      <c r="G2254" s="10">
        <v>3.689408540725708</v>
      </c>
      <c r="H2254" s="10">
        <v>117.84262084960938</v>
      </c>
      <c r="I2254" s="10">
        <v>21.293806076049805</v>
      </c>
      <c r="J2254" s="13">
        <v>81285.265625</v>
      </c>
    </row>
    <row r="2255" spans="1:10" x14ac:dyDescent="0.2">
      <c r="A2255" s="9">
        <v>44873.826388888891</v>
      </c>
      <c r="B2255" s="10">
        <v>22.798669815063477</v>
      </c>
      <c r="C2255" s="10">
        <v>7.9732575416564941</v>
      </c>
      <c r="D2255" s="10">
        <v>42.919876098632813</v>
      </c>
      <c r="E2255" s="10">
        <v>232.28973388671875</v>
      </c>
      <c r="F2255" s="10">
        <v>3.4324798583984375</v>
      </c>
      <c r="G2255" s="10">
        <v>3.4421761035919189</v>
      </c>
      <c r="H2255" s="10">
        <v>118.29507446289063</v>
      </c>
      <c r="I2255" s="10">
        <v>21.57197380065918</v>
      </c>
      <c r="J2255" s="13">
        <v>81305.3828125</v>
      </c>
    </row>
    <row r="2256" spans="1:10" x14ac:dyDescent="0.2">
      <c r="A2256" s="9">
        <v>44873.829861111109</v>
      </c>
      <c r="B2256" s="10">
        <v>21.26115608215332</v>
      </c>
      <c r="C2256" s="10">
        <v>8.7478046417236328</v>
      </c>
      <c r="D2256" s="10">
        <v>41.337665557861328</v>
      </c>
      <c r="E2256" s="10">
        <v>208.77020263671875</v>
      </c>
      <c r="F2256" s="10">
        <v>3.2940859794616699</v>
      </c>
      <c r="G2256" s="10">
        <v>3.3333020210266113</v>
      </c>
      <c r="H2256" s="10">
        <v>119.78616333007813</v>
      </c>
      <c r="I2256" s="10">
        <v>22.797706604003906</v>
      </c>
      <c r="J2256" s="13">
        <v>82204.8515625</v>
      </c>
    </row>
    <row r="2257" spans="1:10" x14ac:dyDescent="0.2">
      <c r="A2257" s="9">
        <v>44873.833333333336</v>
      </c>
      <c r="B2257" s="10">
        <v>22.710306167602539</v>
      </c>
      <c r="C2257" s="10">
        <v>8.4905300140380859</v>
      </c>
      <c r="D2257" s="10">
        <v>43.131889343261719</v>
      </c>
      <c r="E2257" s="10">
        <v>219.60047912597656</v>
      </c>
      <c r="F2257" s="10">
        <v>3.1481924057006836</v>
      </c>
      <c r="G2257" s="10">
        <v>3.6422162055969238</v>
      </c>
      <c r="H2257" s="10">
        <v>118.70652770996094</v>
      </c>
      <c r="I2257" s="10">
        <v>20.77937126159668</v>
      </c>
      <c r="J2257" s="13">
        <v>81379.375</v>
      </c>
    </row>
    <row r="2258" spans="1:10" x14ac:dyDescent="0.2">
      <c r="A2258" s="9">
        <v>44873.836805555555</v>
      </c>
      <c r="B2258" s="10">
        <v>22.842529296875</v>
      </c>
      <c r="C2258" s="10">
        <v>8.5818262100219727</v>
      </c>
      <c r="D2258" s="10">
        <v>43.595672607421875</v>
      </c>
      <c r="E2258" s="10">
        <v>169.7354736328125</v>
      </c>
      <c r="F2258" s="10">
        <v>3.2309982776641846</v>
      </c>
      <c r="G2258" s="10">
        <v>3.6911706924438477</v>
      </c>
      <c r="H2258" s="10">
        <v>120.28126525878906</v>
      </c>
      <c r="I2258" s="10">
        <v>17.493200302124023</v>
      </c>
      <c r="J2258" s="13">
        <v>82251.9765625</v>
      </c>
    </row>
    <row r="2259" spans="1:10" x14ac:dyDescent="0.2">
      <c r="A2259" s="9">
        <v>44873.840277777781</v>
      </c>
      <c r="B2259" s="10">
        <v>22.603967666625977</v>
      </c>
      <c r="C2259" s="10">
        <v>7.7186522483825684</v>
      </c>
      <c r="D2259" s="10">
        <v>42.538345336914063</v>
      </c>
      <c r="E2259" s="10">
        <v>182.67391967773438</v>
      </c>
      <c r="F2259" s="10">
        <v>3.2352635860443115</v>
      </c>
      <c r="G2259" s="10">
        <v>3.5980052947998047</v>
      </c>
      <c r="H2259" s="10">
        <v>120.14391326904297</v>
      </c>
      <c r="I2259" s="10">
        <v>16.495454788208008</v>
      </c>
      <c r="J2259" s="13">
        <v>82192.671875</v>
      </c>
    </row>
    <row r="2260" spans="1:10" x14ac:dyDescent="0.2">
      <c r="A2260" s="9">
        <v>44873.84375</v>
      </c>
      <c r="B2260" s="10">
        <v>25.392942428588867</v>
      </c>
      <c r="C2260" s="10">
        <v>8.9163303375244141</v>
      </c>
      <c r="D2260" s="10">
        <v>48.011013031005859</v>
      </c>
      <c r="E2260" s="10">
        <v>143.48123168945313</v>
      </c>
      <c r="F2260" s="10">
        <v>3.2309980392456055</v>
      </c>
      <c r="G2260" s="10">
        <v>3.2799525260925293</v>
      </c>
      <c r="H2260" s="10">
        <v>119.80547332763672</v>
      </c>
      <c r="I2260" s="10">
        <v>16.982961654663086</v>
      </c>
      <c r="J2260" s="13">
        <v>82165.0234375</v>
      </c>
    </row>
    <row r="2261" spans="1:10" x14ac:dyDescent="0.2">
      <c r="A2261" s="9">
        <v>44873.847222222219</v>
      </c>
      <c r="B2261" s="10">
        <v>20.385978698730469</v>
      </c>
      <c r="C2261" s="10">
        <v>8.5847148895263672</v>
      </c>
      <c r="D2261" s="10">
        <v>39.833072662353516</v>
      </c>
      <c r="E2261" s="10">
        <v>117.54872894287109</v>
      </c>
      <c r="F2261" s="10">
        <v>3.1274223327636719</v>
      </c>
      <c r="G2261" s="10">
        <v>3.1666374206542969</v>
      </c>
      <c r="H2261" s="10">
        <v>119.30713653564453</v>
      </c>
      <c r="I2261" s="10">
        <v>16.292253494262695</v>
      </c>
      <c r="J2261" s="13">
        <v>82272.359375</v>
      </c>
    </row>
    <row r="2262" spans="1:10" x14ac:dyDescent="0.2">
      <c r="A2262" s="9">
        <v>44873.850694444445</v>
      </c>
      <c r="B2262" s="10">
        <v>25.155971527099609</v>
      </c>
      <c r="C2262" s="10">
        <v>8.4933872222900391</v>
      </c>
      <c r="D2262" s="10">
        <v>47.053367614746094</v>
      </c>
      <c r="E2262" s="10">
        <v>129.22023010253906</v>
      </c>
      <c r="F2262" s="10">
        <v>2.9942116737365723</v>
      </c>
      <c r="G2262" s="10">
        <v>3.1589417457580566</v>
      </c>
      <c r="H2262" s="10">
        <v>118.45123291015625</v>
      </c>
      <c r="I2262" s="10">
        <v>17.367197036743164</v>
      </c>
      <c r="J2262" s="13">
        <v>81387.4765625</v>
      </c>
    </row>
    <row r="2263" spans="1:10" x14ac:dyDescent="0.2">
      <c r="A2263" s="9">
        <v>44873.854166666664</v>
      </c>
      <c r="B2263" s="10">
        <v>18.174360275268555</v>
      </c>
      <c r="C2263" s="10">
        <v>8.3235187530517578</v>
      </c>
      <c r="D2263" s="10">
        <v>36.351696014404297</v>
      </c>
      <c r="E2263" s="10">
        <v>90.45416259765625</v>
      </c>
      <c r="F2263" s="10">
        <v>2.9195599555969238</v>
      </c>
      <c r="G2263" s="10">
        <v>2.8225648403167725</v>
      </c>
      <c r="H2263" s="10">
        <v>118.39218139648438</v>
      </c>
      <c r="I2263" s="10">
        <v>15.521934509277344</v>
      </c>
      <c r="J2263" s="13">
        <v>81377.8359375</v>
      </c>
    </row>
    <row r="2264" spans="1:10" x14ac:dyDescent="0.2">
      <c r="A2264" s="9">
        <v>44873.857638888891</v>
      </c>
      <c r="B2264" s="10">
        <v>20.169105529785156</v>
      </c>
      <c r="C2264" s="10">
        <v>7.8139162063598633</v>
      </c>
      <c r="D2264" s="10">
        <v>38.729843139648438</v>
      </c>
      <c r="E2264" s="10">
        <v>90.45416259765625</v>
      </c>
      <c r="F2264" s="10">
        <v>2.8585517406463623</v>
      </c>
      <c r="G2264" s="10">
        <v>3.0911116600036621</v>
      </c>
      <c r="H2264" s="10">
        <v>118.56932830810547</v>
      </c>
      <c r="I2264" s="10">
        <v>17.530017852783203</v>
      </c>
      <c r="J2264" s="13">
        <v>81375.4296875</v>
      </c>
    </row>
    <row r="2265" spans="1:10" x14ac:dyDescent="0.2">
      <c r="A2265" s="9">
        <v>44873.861111111109</v>
      </c>
      <c r="B2265" s="10">
        <v>23.298259735107422</v>
      </c>
      <c r="C2265" s="10">
        <v>7.8979368209838867</v>
      </c>
      <c r="D2265" s="10">
        <v>43.610347747802734</v>
      </c>
      <c r="E2265" s="10">
        <v>169.7926025390625</v>
      </c>
      <c r="F2265" s="10">
        <v>2.8207294940948486</v>
      </c>
      <c r="G2265" s="10">
        <v>3.4181756973266602</v>
      </c>
      <c r="H2265" s="10">
        <v>119.72491455078125</v>
      </c>
      <c r="I2265" s="10">
        <v>20.241889953613281</v>
      </c>
      <c r="J2265" s="13">
        <v>82252.8671875</v>
      </c>
    </row>
    <row r="2266" spans="1:10" x14ac:dyDescent="0.2">
      <c r="A2266" s="9">
        <v>44873.864583333336</v>
      </c>
      <c r="B2266" s="10">
        <v>17.509445190429688</v>
      </c>
      <c r="C2266" s="10">
        <v>8.153651237487793</v>
      </c>
      <c r="D2266" s="10">
        <v>34.822887420654297</v>
      </c>
      <c r="E2266" s="10">
        <v>103.37618255615234</v>
      </c>
      <c r="F2266" s="10">
        <v>2.6691684722900391</v>
      </c>
      <c r="G2266" s="10">
        <v>2.7662291526794434</v>
      </c>
      <c r="H2266" s="10">
        <v>118.15599060058594</v>
      </c>
      <c r="I2266" s="10">
        <v>15.196298599243164</v>
      </c>
      <c r="J2266" s="13">
        <v>81377.140625</v>
      </c>
    </row>
    <row r="2267" spans="1:10" x14ac:dyDescent="0.2">
      <c r="A2267" s="9">
        <v>44873.868055555555</v>
      </c>
      <c r="B2267" s="10">
        <v>12.644794464111328</v>
      </c>
      <c r="C2267" s="10">
        <v>8.2332296371459961</v>
      </c>
      <c r="D2267" s="10">
        <v>27.615623474121094</v>
      </c>
      <c r="E2267" s="10">
        <v>182.67393493652344</v>
      </c>
      <c r="F2267" s="10">
        <v>2.4526083469390869</v>
      </c>
      <c r="G2267" s="10">
        <v>2.0013284683227539</v>
      </c>
      <c r="H2267" s="10">
        <v>119.42842864990234</v>
      </c>
      <c r="I2267" s="10">
        <v>15.454215049743652</v>
      </c>
      <c r="J2267" s="13">
        <v>82179.84375</v>
      </c>
    </row>
    <row r="2268" spans="1:10" x14ac:dyDescent="0.2">
      <c r="A2268" s="9">
        <v>44873.871527777781</v>
      </c>
      <c r="B2268" s="10">
        <v>13.506669044494629</v>
      </c>
      <c r="C2268" s="10">
        <v>7.4668383598327637</v>
      </c>
      <c r="D2268" s="10">
        <v>28.170343399047852</v>
      </c>
      <c r="E2268" s="10">
        <v>77.455970764160156</v>
      </c>
      <c r="F2268" s="10">
        <v>2.2868411540985107</v>
      </c>
      <c r="G2268" s="10">
        <v>2.8004114627838135</v>
      </c>
      <c r="H2268" s="10">
        <v>117.92195129394531</v>
      </c>
      <c r="I2268" s="10">
        <v>14.910274505615234</v>
      </c>
      <c r="J2268" s="13">
        <v>81315.875</v>
      </c>
    </row>
    <row r="2269" spans="1:10" x14ac:dyDescent="0.2">
      <c r="A2269" s="9">
        <v>44873.875</v>
      </c>
      <c r="B2269" s="10">
        <v>22.700563430786133</v>
      </c>
      <c r="C2269" s="10">
        <v>7.2282047271728516</v>
      </c>
      <c r="D2269" s="10">
        <v>42.192535400390625</v>
      </c>
      <c r="E2269" s="10">
        <v>153.44854736328125</v>
      </c>
      <c r="F2269" s="10">
        <v>2.1589868068695068</v>
      </c>
      <c r="G2269" s="10">
        <v>2.725121021270752</v>
      </c>
      <c r="H2269" s="10">
        <v>116.6326904296875</v>
      </c>
      <c r="I2269" s="10">
        <v>14.984251976013184</v>
      </c>
      <c r="J2269" s="13">
        <v>80538.8125</v>
      </c>
    </row>
    <row r="2270" spans="1:10" x14ac:dyDescent="0.2">
      <c r="A2270" s="9">
        <v>44873.878472222219</v>
      </c>
      <c r="B2270" s="10">
        <v>29.916967391967773</v>
      </c>
      <c r="C2270" s="10">
        <v>7.9005956649780273</v>
      </c>
      <c r="D2270" s="10">
        <v>53.758392333984375</v>
      </c>
      <c r="E2270" s="10">
        <v>195.98048400878906</v>
      </c>
      <c r="F2270" s="10">
        <v>2.2277181148529053</v>
      </c>
      <c r="G2270" s="10">
        <v>2.7282185554504395</v>
      </c>
      <c r="H2270" s="10">
        <v>119.3472900390625</v>
      </c>
      <c r="I2270" s="10">
        <v>14.761249542236328</v>
      </c>
      <c r="J2270" s="13">
        <v>82292.109375</v>
      </c>
    </row>
    <row r="2271" spans="1:10" x14ac:dyDescent="0.2">
      <c r="A2271" s="9">
        <v>44873.881944444445</v>
      </c>
      <c r="B2271" s="10">
        <v>24.074882507324219</v>
      </c>
      <c r="C2271" s="10">
        <v>7.3805694580078125</v>
      </c>
      <c r="D2271" s="10">
        <v>44.455051422119141</v>
      </c>
      <c r="E2271" s="10">
        <v>143.62619018554688</v>
      </c>
      <c r="F2271" s="10">
        <v>2.1990170478820801</v>
      </c>
      <c r="G2271" s="10">
        <v>2.2284681797027588</v>
      </c>
      <c r="H2271" s="10">
        <v>119.09120178222656</v>
      </c>
      <c r="I2271" s="10">
        <v>15.409782409667969</v>
      </c>
      <c r="J2271" s="13">
        <v>82240.1015625</v>
      </c>
    </row>
    <row r="2272" spans="1:10" x14ac:dyDescent="0.2">
      <c r="A2272" s="9">
        <v>44873.885416666664</v>
      </c>
      <c r="B2272" s="10">
        <v>25.820886611938477</v>
      </c>
      <c r="C2272" s="10">
        <v>7.644047737121582</v>
      </c>
      <c r="D2272" s="10">
        <v>47.223228454589844</v>
      </c>
      <c r="E2272" s="10">
        <v>193.83033752441406</v>
      </c>
      <c r="F2272" s="10">
        <v>2.1802511215209961</v>
      </c>
      <c r="G2272" s="10">
        <v>2.2868411540985107</v>
      </c>
      <c r="H2272" s="10">
        <v>118.39218902587891</v>
      </c>
      <c r="I2272" s="10">
        <v>19.972278594970703</v>
      </c>
      <c r="J2272" s="13">
        <v>81392.296875</v>
      </c>
    </row>
    <row r="2273" spans="1:10" x14ac:dyDescent="0.2">
      <c r="A2273" s="9">
        <v>44873.888888888891</v>
      </c>
      <c r="B2273" s="10">
        <v>16.722898483276367</v>
      </c>
      <c r="C2273" s="10">
        <v>7.8088679313659668</v>
      </c>
      <c r="D2273" s="10">
        <v>33.272563934326172</v>
      </c>
      <c r="E2273" s="10">
        <v>258.27349853515625</v>
      </c>
      <c r="F2273" s="10">
        <v>2.2876110076904297</v>
      </c>
      <c r="G2273" s="10">
        <v>2.7528879642486572</v>
      </c>
      <c r="H2273" s="10">
        <v>118.66976928710938</v>
      </c>
      <c r="I2273" s="10">
        <v>21.152595520019531</v>
      </c>
      <c r="J2273" s="13">
        <v>81331.1953125</v>
      </c>
    </row>
    <row r="2274" spans="1:10" x14ac:dyDescent="0.2">
      <c r="A2274" s="9">
        <v>44873.892361111109</v>
      </c>
      <c r="B2274" s="10">
        <v>22.18562126159668</v>
      </c>
      <c r="C2274" s="10">
        <v>8.0723485946655273</v>
      </c>
      <c r="D2274" s="10">
        <v>41.907508850097656</v>
      </c>
      <c r="E2274" s="10">
        <v>235.17662048339844</v>
      </c>
      <c r="F2274" s="10">
        <v>2.3905892372131348</v>
      </c>
      <c r="G2274" s="10">
        <v>3.429124116897583</v>
      </c>
      <c r="H2274" s="10">
        <v>119.58612060546875</v>
      </c>
      <c r="I2274" s="10">
        <v>18.273221969604492</v>
      </c>
      <c r="J2274" s="13">
        <v>82280.5625</v>
      </c>
    </row>
    <row r="2275" spans="1:10" x14ac:dyDescent="0.2">
      <c r="A2275" s="9">
        <v>44873.895833333336</v>
      </c>
      <c r="B2275" s="10">
        <v>12.851056098937988</v>
      </c>
      <c r="C2275" s="10">
        <v>7.4718670845031738</v>
      </c>
      <c r="D2275" s="10">
        <v>27.17042350769043</v>
      </c>
      <c r="E2275" s="10">
        <v>142.09825134277344</v>
      </c>
      <c r="F2275" s="10">
        <v>2.4961395263671875</v>
      </c>
      <c r="G2275" s="10">
        <v>3.3314230442047119</v>
      </c>
      <c r="H2275" s="10">
        <v>117.82427978515625</v>
      </c>
      <c r="I2275" s="10">
        <v>16.385219573974609</v>
      </c>
      <c r="J2275" s="13">
        <v>81345.796875</v>
      </c>
    </row>
    <row r="2276" spans="1:10" x14ac:dyDescent="0.2">
      <c r="A2276" s="9">
        <v>44873.899305555555</v>
      </c>
      <c r="B2276" s="10">
        <v>11.960747718811035</v>
      </c>
      <c r="C2276" s="10">
        <v>6.9600777626037598</v>
      </c>
      <c r="D2276" s="10">
        <v>25.463701248168945</v>
      </c>
      <c r="E2276" s="10">
        <v>103.30939483642578</v>
      </c>
      <c r="F2276" s="10">
        <v>2.5008628368377686</v>
      </c>
      <c r="G2276" s="10">
        <v>3.0339922904968262</v>
      </c>
      <c r="H2276" s="10">
        <v>117.66659545898438</v>
      </c>
      <c r="I2276" s="10">
        <v>14.264445304870605</v>
      </c>
      <c r="J2276" s="13">
        <v>81326.375</v>
      </c>
    </row>
    <row r="2277" spans="1:10" x14ac:dyDescent="0.2">
      <c r="A2277" s="9">
        <v>44873.902777777781</v>
      </c>
      <c r="B2277" s="10">
        <v>11.529664993286133</v>
      </c>
      <c r="C2277" s="10">
        <v>7.3780841827392578</v>
      </c>
      <c r="D2277" s="10">
        <v>25.051166534423828</v>
      </c>
      <c r="E2277" s="10">
        <v>65.262649536132813</v>
      </c>
      <c r="F2277" s="10">
        <v>2.4615895748138428</v>
      </c>
      <c r="G2277" s="10">
        <v>2.2458324432373047</v>
      </c>
      <c r="H2277" s="10">
        <v>118.99146270751953</v>
      </c>
      <c r="I2277" s="10">
        <v>12.553923606872559</v>
      </c>
      <c r="J2277" s="13">
        <v>82200.8515625</v>
      </c>
    </row>
    <row r="2278" spans="1:10" x14ac:dyDescent="0.2">
      <c r="A2278" s="9">
        <v>44873.90625</v>
      </c>
      <c r="B2278" s="10">
        <v>17.014652252197266</v>
      </c>
      <c r="C2278" s="10">
        <v>7.2065010070800781</v>
      </c>
      <c r="D2278" s="10">
        <v>33.458751678466797</v>
      </c>
      <c r="E2278" s="10">
        <v>130.52529907226563</v>
      </c>
      <c r="F2278" s="10">
        <v>2.2240316867828369</v>
      </c>
      <c r="G2278" s="10">
        <v>1.7047642469406128</v>
      </c>
      <c r="H2278" s="10">
        <v>119.23004150390625</v>
      </c>
      <c r="I2278" s="10">
        <v>13.485876083374023</v>
      </c>
      <c r="J2278" s="13">
        <v>82198.4140625</v>
      </c>
    </row>
    <row r="2279" spans="1:10" x14ac:dyDescent="0.2">
      <c r="A2279" s="9">
        <v>44873.909722222219</v>
      </c>
      <c r="B2279" s="10">
        <v>16.119144439697266</v>
      </c>
      <c r="C2279" s="10">
        <v>7.7212510108947754</v>
      </c>
      <c r="D2279" s="10">
        <v>32.429256439208984</v>
      </c>
      <c r="E2279" s="10">
        <v>169.68290710449219</v>
      </c>
      <c r="F2279" s="10">
        <v>1.9797065258026123</v>
      </c>
      <c r="G2279" s="10">
        <v>1.9601054191589355</v>
      </c>
      <c r="H2279" s="10">
        <v>119.40899658203125</v>
      </c>
      <c r="I2279" s="10">
        <v>13.047309875488281</v>
      </c>
      <c r="J2279" s="13">
        <v>82204.0078125</v>
      </c>
    </row>
    <row r="2280" spans="1:10" x14ac:dyDescent="0.2">
      <c r="A2280" s="9">
        <v>44873.913194444445</v>
      </c>
      <c r="B2280" s="10">
        <v>11.964777946472168</v>
      </c>
      <c r="C2280" s="10">
        <v>7.132237434387207</v>
      </c>
      <c r="D2280" s="10">
        <v>25.642091751098633</v>
      </c>
      <c r="E2280" s="10">
        <v>90.426170349121094</v>
      </c>
      <c r="F2280" s="10">
        <v>1.7538907527923584</v>
      </c>
      <c r="G2280" s="10">
        <v>1.8411006927490234</v>
      </c>
      <c r="H2280" s="10">
        <v>117.70623016357422</v>
      </c>
      <c r="I2280" s="10">
        <v>11.664975166320801</v>
      </c>
      <c r="J2280" s="13">
        <v>81356.890625</v>
      </c>
    </row>
    <row r="2281" spans="1:10" x14ac:dyDescent="0.2">
      <c r="A2281" s="9">
        <v>44873.916666666664</v>
      </c>
      <c r="B2281" s="10">
        <v>22.275279998779297</v>
      </c>
      <c r="C2281" s="10">
        <v>7.6442570686340332</v>
      </c>
      <c r="D2281" s="10">
        <v>41.788604736328125</v>
      </c>
      <c r="E2281" s="10">
        <v>77.534255981445313</v>
      </c>
      <c r="F2281" s="10">
        <v>1.6381622552871704</v>
      </c>
      <c r="G2281" s="10">
        <v>1.5315362215042114</v>
      </c>
      <c r="H2281" s="10">
        <v>117.62777709960938</v>
      </c>
      <c r="I2281" s="10">
        <v>12.048823356628418</v>
      </c>
      <c r="J2281" s="13">
        <v>81374.7109375</v>
      </c>
    </row>
    <row r="2282" spans="1:10" x14ac:dyDescent="0.2">
      <c r="A2282" s="9">
        <v>44873.920138888891</v>
      </c>
      <c r="B2282" s="10">
        <v>14.001739501953125</v>
      </c>
      <c r="C2282" s="10">
        <v>6.3528609275817871</v>
      </c>
      <c r="D2282" s="10">
        <v>27.815227508544922</v>
      </c>
      <c r="E2282" s="10">
        <v>91.429267883300781</v>
      </c>
      <c r="F2282" s="10">
        <v>1.5887548923492432</v>
      </c>
      <c r="G2282" s="10">
        <v>1.6574047803878784</v>
      </c>
      <c r="H2282" s="10">
        <v>119.48942565917969</v>
      </c>
      <c r="I2282" s="10">
        <v>13.385245323181152</v>
      </c>
      <c r="J2282" s="13">
        <v>82249.6953125</v>
      </c>
    </row>
    <row r="2283" spans="1:10" x14ac:dyDescent="0.2">
      <c r="A2283" s="9">
        <v>44873.923611111109</v>
      </c>
      <c r="B2283" s="10">
        <v>19.517330169677734</v>
      </c>
      <c r="C2283" s="10">
        <v>7.1392512321472168</v>
      </c>
      <c r="D2283" s="10">
        <v>36.886131286621094</v>
      </c>
      <c r="E2283" s="10">
        <v>181.03018188476563</v>
      </c>
      <c r="F2283" s="10">
        <v>1.571324348449707</v>
      </c>
      <c r="G2283" s="10">
        <v>1.9108080863952637</v>
      </c>
      <c r="H2283" s="10">
        <v>118.35377502441406</v>
      </c>
      <c r="I2283" s="10">
        <v>13.522954940795898</v>
      </c>
      <c r="J2283" s="13">
        <v>81421.4140625</v>
      </c>
    </row>
    <row r="2284" spans="1:10" x14ac:dyDescent="0.2">
      <c r="A2284" s="9">
        <v>44873.927083333336</v>
      </c>
      <c r="B2284" s="10">
        <v>15.842251777648926</v>
      </c>
      <c r="C2284" s="10">
        <v>7.3020529747009277</v>
      </c>
      <c r="D2284" s="10">
        <v>31.585624694824219</v>
      </c>
      <c r="E2284" s="10">
        <v>129.18025207519531</v>
      </c>
      <c r="F2284" s="10">
        <v>1.5907233953475952</v>
      </c>
      <c r="G2284" s="10">
        <v>1.9981036186218262</v>
      </c>
      <c r="H2284" s="10">
        <v>118.11943054199219</v>
      </c>
      <c r="I2284" s="10">
        <v>14.757552146911621</v>
      </c>
      <c r="J2284" s="13">
        <v>81335.3203125</v>
      </c>
    </row>
    <row r="2285" spans="1:10" x14ac:dyDescent="0.2">
      <c r="A2285" s="9">
        <v>44873.930555555555</v>
      </c>
      <c r="B2285" s="10">
        <v>13.977340698242188</v>
      </c>
      <c r="C2285" s="10">
        <v>7.1416563987731934</v>
      </c>
      <c r="D2285" s="10">
        <v>28.566625595092773</v>
      </c>
      <c r="E2285" s="10">
        <v>77.610496520996094</v>
      </c>
      <c r="F2285" s="10">
        <v>1.5136368274688721</v>
      </c>
      <c r="G2285" s="10">
        <v>1.6494760513305664</v>
      </c>
      <c r="H2285" s="10">
        <v>117.97988891601563</v>
      </c>
      <c r="I2285" s="10">
        <v>11.626051902770996</v>
      </c>
      <c r="J2285" s="13">
        <v>81444.046875</v>
      </c>
    </row>
    <row r="2286" spans="1:10" x14ac:dyDescent="0.2">
      <c r="A2286" s="9">
        <v>44873.934027777781</v>
      </c>
      <c r="B2286" s="10">
        <v>11.41469669342041</v>
      </c>
      <c r="C2286" s="10">
        <v>7.9840021133422852</v>
      </c>
      <c r="D2286" s="10">
        <v>25.480857849121094</v>
      </c>
      <c r="E2286" s="10">
        <v>103.37900543212891</v>
      </c>
      <c r="F2286" s="10">
        <v>1.4651228189468384</v>
      </c>
      <c r="G2286" s="10">
        <v>1.717395544052124</v>
      </c>
      <c r="H2286" s="10">
        <v>117.98207855224609</v>
      </c>
      <c r="I2286" s="10">
        <v>11.886000633239746</v>
      </c>
      <c r="J2286" s="13">
        <v>81362.71875</v>
      </c>
    </row>
    <row r="2287" spans="1:10" x14ac:dyDescent="0.2">
      <c r="A2287" s="9">
        <v>44873.9375</v>
      </c>
      <c r="B2287" s="10">
        <v>8.2089138031005859</v>
      </c>
      <c r="C2287" s="10">
        <v>7.4817347526550293</v>
      </c>
      <c r="D2287" s="10">
        <v>20.064653396606445</v>
      </c>
      <c r="E2287" s="10">
        <v>64.6754150390625</v>
      </c>
      <c r="F2287" s="10">
        <v>1.4932246208190918</v>
      </c>
      <c r="G2287" s="10">
        <v>1.7744160890579224</v>
      </c>
      <c r="H2287" s="10">
        <v>117.68434143066406</v>
      </c>
      <c r="I2287" s="10">
        <v>10.539505958557129</v>
      </c>
      <c r="J2287" s="13">
        <v>81449.7109375</v>
      </c>
    </row>
    <row r="2288" spans="1:10" x14ac:dyDescent="0.2">
      <c r="A2288" s="9">
        <v>44873.940972222219</v>
      </c>
      <c r="B2288" s="10">
        <v>11.540740013122559</v>
      </c>
      <c r="C2288" s="10">
        <v>6.1234822273254395</v>
      </c>
      <c r="D2288" s="10">
        <v>23.813543319702148</v>
      </c>
      <c r="E2288" s="10">
        <v>90.576095581054688</v>
      </c>
      <c r="F2288" s="10">
        <v>1.4462043046951294</v>
      </c>
      <c r="G2288" s="10">
        <v>1.6015013456344604</v>
      </c>
      <c r="H2288" s="10">
        <v>117.60575103759766</v>
      </c>
      <c r="I2288" s="10">
        <v>10.706094741821289</v>
      </c>
      <c r="J2288" s="13">
        <v>81466.6953125</v>
      </c>
    </row>
    <row r="2289" spans="1:10" x14ac:dyDescent="0.2">
      <c r="A2289" s="9">
        <v>44873.944444444445</v>
      </c>
      <c r="B2289" s="10">
        <v>11.089390754699707</v>
      </c>
      <c r="C2289" s="10">
        <v>6.4593219757080078</v>
      </c>
      <c r="D2289" s="10">
        <v>23.627519607543945</v>
      </c>
      <c r="E2289" s="10">
        <v>90.515090942382813</v>
      </c>
      <c r="F2289" s="10">
        <v>1.3191362619400024</v>
      </c>
      <c r="G2289" s="10">
        <v>1.0281503200531006</v>
      </c>
      <c r="H2289" s="10">
        <v>117.64470672607422</v>
      </c>
      <c r="I2289" s="10">
        <v>11.893682479858398</v>
      </c>
      <c r="J2289" s="13">
        <v>81411.8203125</v>
      </c>
    </row>
    <row r="2290" spans="1:10" x14ac:dyDescent="0.2">
      <c r="A2290" s="9">
        <v>44873.947916666664</v>
      </c>
      <c r="B2290" s="10">
        <v>7.1759414672851563</v>
      </c>
      <c r="C2290" s="10">
        <v>6.8747115135192871</v>
      </c>
      <c r="D2290" s="10">
        <v>17.874250411987305</v>
      </c>
      <c r="E2290" s="10">
        <v>143.81585693359375</v>
      </c>
      <c r="F2290" s="10">
        <v>1.2250654697418213</v>
      </c>
      <c r="G2290" s="10">
        <v>0.74483978748321533</v>
      </c>
      <c r="H2290" s="10">
        <v>119.24848175048828</v>
      </c>
      <c r="I2290" s="10">
        <v>12.080531120300293</v>
      </c>
      <c r="J2290" s="13">
        <v>82323.09375</v>
      </c>
    </row>
    <row r="2291" spans="1:10" x14ac:dyDescent="0.2">
      <c r="A2291" s="9">
        <v>44873.951388888891</v>
      </c>
      <c r="B2291" s="10">
        <v>8.1797714233398438</v>
      </c>
      <c r="C2291" s="10">
        <v>6.1832447052001953</v>
      </c>
      <c r="D2291" s="10">
        <v>18.721492767333984</v>
      </c>
      <c r="E2291" s="10">
        <v>91.4600830078125</v>
      </c>
      <c r="F2291" s="10">
        <v>1.0294017791748047</v>
      </c>
      <c r="G2291" s="10">
        <v>0.91175580024719238</v>
      </c>
      <c r="H2291" s="10">
        <v>118.93264007568359</v>
      </c>
      <c r="I2291" s="10">
        <v>11.743474960327148</v>
      </c>
      <c r="J2291" s="13">
        <v>82268.609375</v>
      </c>
    </row>
    <row r="2292" spans="1:10" x14ac:dyDescent="0.2">
      <c r="A2292" s="9">
        <v>44873.954861111109</v>
      </c>
      <c r="B2292" s="10">
        <v>10.971406936645508</v>
      </c>
      <c r="C2292" s="10">
        <v>5.7756609916687012</v>
      </c>
      <c r="D2292" s="10">
        <v>22.593025207519531</v>
      </c>
      <c r="E2292" s="10">
        <v>51.689498901367188</v>
      </c>
      <c r="F2292" s="10">
        <v>0.94053745269775391</v>
      </c>
      <c r="G2292" s="10">
        <v>1.0762852430343628</v>
      </c>
      <c r="H2292" s="10">
        <v>117.50967407226563</v>
      </c>
      <c r="I2292" s="10">
        <v>10.909070014953613</v>
      </c>
      <c r="J2292" s="13">
        <v>81363.609375</v>
      </c>
    </row>
    <row r="2293" spans="1:10" x14ac:dyDescent="0.2">
      <c r="A2293" s="9">
        <v>44873.958333333336</v>
      </c>
      <c r="B2293" s="10">
        <v>12.42430305480957</v>
      </c>
      <c r="C2293" s="10">
        <v>6.2914581298828125</v>
      </c>
      <c r="D2293" s="10">
        <v>25.335874557495117</v>
      </c>
      <c r="E2293" s="10">
        <v>51.740329742431641</v>
      </c>
      <c r="F2293" s="10">
        <v>0.9873814582824707</v>
      </c>
      <c r="G2293" s="10">
        <v>1.3358690738677979</v>
      </c>
      <c r="H2293" s="10">
        <v>117.684326171875</v>
      </c>
      <c r="I2293" s="10">
        <v>10.485177993774414</v>
      </c>
      <c r="J2293" s="13">
        <v>81448.2421875</v>
      </c>
    </row>
    <row r="2294" spans="1:10" x14ac:dyDescent="0.2">
      <c r="A2294" s="9">
        <v>44873.961805555555</v>
      </c>
      <c r="B2294" s="10">
        <v>11.318800926208496</v>
      </c>
      <c r="C2294" s="10">
        <v>5.9533853530883789</v>
      </c>
      <c r="D2294" s="10">
        <v>23.133153915405273</v>
      </c>
      <c r="E2294" s="10">
        <v>38.818325042724609</v>
      </c>
      <c r="F2294" s="10">
        <v>0.91114151477813721</v>
      </c>
      <c r="G2294" s="10">
        <v>1.0662294626235962</v>
      </c>
      <c r="H2294" s="10">
        <v>117.60574340820313</v>
      </c>
      <c r="I2294" s="10">
        <v>9.7822179794311523</v>
      </c>
      <c r="J2294" s="13">
        <v>81473.3203125</v>
      </c>
    </row>
    <row r="2295" spans="1:10" x14ac:dyDescent="0.2">
      <c r="A2295" s="9">
        <v>44873.965277777781</v>
      </c>
      <c r="B2295" s="10">
        <v>12.99361515045166</v>
      </c>
      <c r="C2295" s="10">
        <v>6.1811618804931641</v>
      </c>
      <c r="D2295" s="10">
        <v>26.269941329956055</v>
      </c>
      <c r="E2295" s="10">
        <v>26.122650146484375</v>
      </c>
      <c r="F2295" s="10">
        <v>0.78298550844192505</v>
      </c>
      <c r="G2295" s="10">
        <v>0.76341080665588379</v>
      </c>
      <c r="H2295" s="10">
        <v>118.77321624755859</v>
      </c>
      <c r="I2295" s="10">
        <v>9.8195037841796875</v>
      </c>
      <c r="J2295" s="13">
        <v>82242.796875</v>
      </c>
    </row>
    <row r="2296" spans="1:10" x14ac:dyDescent="0.2">
      <c r="A2296" s="9">
        <v>44873.96875</v>
      </c>
      <c r="B2296" s="10">
        <v>8.6364622116088867</v>
      </c>
      <c r="C2296" s="10">
        <v>6.3612513542175293</v>
      </c>
      <c r="D2296" s="10">
        <v>19.427604675292969</v>
      </c>
      <c r="E2296" s="10">
        <v>39.235725402832031</v>
      </c>
      <c r="F2296" s="10">
        <v>0.69445091485977173</v>
      </c>
      <c r="G2296" s="10">
        <v>0.89007103443145752</v>
      </c>
      <c r="H2296" s="10">
        <v>119.04959869384766</v>
      </c>
      <c r="I2296" s="10">
        <v>11.315584182739258</v>
      </c>
      <c r="J2296" s="13">
        <v>82350.359375</v>
      </c>
    </row>
    <row r="2297" spans="1:10" x14ac:dyDescent="0.2">
      <c r="A2297" s="9">
        <v>44873.972222222219</v>
      </c>
      <c r="B2297" s="10">
        <v>5.9943275451660156</v>
      </c>
      <c r="C2297" s="10">
        <v>5.4449300765991211</v>
      </c>
      <c r="D2297" s="10">
        <v>14.633251190185547</v>
      </c>
      <c r="E2297" s="10">
        <v>25.887607574462891</v>
      </c>
      <c r="F2297" s="10">
        <v>0.65890151262283325</v>
      </c>
      <c r="G2297" s="10">
        <v>1.0755599737167358</v>
      </c>
      <c r="H2297" s="10">
        <v>117.76368713378906</v>
      </c>
      <c r="I2297" s="10">
        <v>11.253344535827637</v>
      </c>
      <c r="J2297" s="13">
        <v>81497.0546875</v>
      </c>
    </row>
    <row r="2298" spans="1:10" x14ac:dyDescent="0.2">
      <c r="A2298" s="9">
        <v>44873.975694444445</v>
      </c>
      <c r="B2298" s="10">
        <v>9.540186882019043</v>
      </c>
      <c r="C2298" s="10">
        <v>5.3332905769348145</v>
      </c>
      <c r="D2298" s="10">
        <v>19.956830978393555</v>
      </c>
      <c r="E2298" s="10">
        <v>26.174789428710938</v>
      </c>
      <c r="F2298" s="10">
        <v>0.68580543994903564</v>
      </c>
      <c r="G2298" s="10">
        <v>1.0385054349899292</v>
      </c>
      <c r="H2298" s="10">
        <v>119.48870086669922</v>
      </c>
      <c r="I2298" s="10">
        <v>9.9490365982055664</v>
      </c>
      <c r="J2298" s="13">
        <v>82396.3671875</v>
      </c>
    </row>
    <row r="2299" spans="1:10" x14ac:dyDescent="0.2">
      <c r="A2299" s="9">
        <v>44873.979166666664</v>
      </c>
      <c r="B2299" s="10">
        <v>5.3855838775634766</v>
      </c>
      <c r="C2299" s="10">
        <v>6.1914119720458984</v>
      </c>
      <c r="D2299" s="10">
        <v>14.618612289428711</v>
      </c>
      <c r="E2299" s="10">
        <v>26.16596794128418</v>
      </c>
      <c r="F2299" s="10">
        <v>0.80310136079788208</v>
      </c>
      <c r="G2299" s="10">
        <v>1.3907363414764404</v>
      </c>
      <c r="H2299" s="10">
        <v>119.26908874511719</v>
      </c>
      <c r="I2299" s="10">
        <v>8.9566106796264648</v>
      </c>
      <c r="J2299" s="13">
        <v>82366.2109375</v>
      </c>
    </row>
    <row r="2300" spans="1:10" x14ac:dyDescent="0.2">
      <c r="A2300" s="9">
        <v>44873.982638888891</v>
      </c>
      <c r="B2300" s="10">
        <v>3.9231305122375488</v>
      </c>
      <c r="C2300" s="10">
        <v>5.6698851585388184</v>
      </c>
      <c r="D2300" s="10">
        <v>11.683401107788086</v>
      </c>
      <c r="E2300" s="10">
        <v>13.070130348205566</v>
      </c>
      <c r="F2300" s="10">
        <v>0.87165862321853638</v>
      </c>
      <c r="G2300" s="10">
        <v>1.615996241569519</v>
      </c>
      <c r="H2300" s="10">
        <v>118.79357147216797</v>
      </c>
      <c r="I2300" s="10">
        <v>8.8380222320556641</v>
      </c>
      <c r="J2300" s="13">
        <v>82281.578125</v>
      </c>
    </row>
    <row r="2301" spans="1:10" x14ac:dyDescent="0.2">
      <c r="A2301" s="9">
        <v>44873.986111111109</v>
      </c>
      <c r="B2301" s="10">
        <v>3.7025887966156006</v>
      </c>
      <c r="C2301" s="10">
        <v>5.3314929008483887</v>
      </c>
      <c r="D2301" s="10">
        <v>11.006954193115234</v>
      </c>
      <c r="E2301" s="10">
        <v>13.082983016967773</v>
      </c>
      <c r="F2301" s="10">
        <v>0.90104037523269653</v>
      </c>
      <c r="G2301" s="10">
        <v>1.0381553173065186</v>
      </c>
      <c r="H2301" s="10">
        <v>119.20929718017578</v>
      </c>
      <c r="I2301" s="10">
        <v>8.9566106796264648</v>
      </c>
      <c r="J2301" s="13">
        <v>82361.4453125</v>
      </c>
    </row>
    <row r="2302" spans="1:10" x14ac:dyDescent="0.2">
      <c r="A2302" s="9">
        <v>44873.989583333336</v>
      </c>
      <c r="B2302" s="10">
        <v>4.6001863479614258</v>
      </c>
      <c r="C2302" s="10">
        <v>5.5034770965576172</v>
      </c>
      <c r="D2302" s="10">
        <v>12.554807662963867</v>
      </c>
      <c r="E2302" s="10">
        <v>13.082983016967773</v>
      </c>
      <c r="F2302" s="10">
        <v>0.81154906749725342</v>
      </c>
      <c r="G2302" s="10">
        <v>0.83110451698303223</v>
      </c>
      <c r="H2302" s="10">
        <v>119.14952087402344</v>
      </c>
      <c r="I2302" s="10">
        <v>8.5170230865478516</v>
      </c>
      <c r="J2302" s="13">
        <v>82367.3203125</v>
      </c>
    </row>
    <row r="2303" spans="1:10" x14ac:dyDescent="0.2">
      <c r="A2303" s="9">
        <v>44873.993055555555</v>
      </c>
      <c r="B2303" s="10">
        <v>8.7545251846313477</v>
      </c>
      <c r="C2303" s="10">
        <v>4.9892082214355469</v>
      </c>
      <c r="D2303" s="10">
        <v>18.236415863037109</v>
      </c>
      <c r="E2303" s="10">
        <v>13.087394714355469</v>
      </c>
      <c r="F2303" s="10">
        <v>0.74335563182830811</v>
      </c>
      <c r="G2303" s="10">
        <v>0.58685976266860962</v>
      </c>
      <c r="H2303" s="10">
        <v>119.18968963623047</v>
      </c>
      <c r="I2303" s="10">
        <v>9.1794986724853516</v>
      </c>
      <c r="J2303" s="13">
        <v>82392.7265625</v>
      </c>
    </row>
    <row r="2304" spans="1:10" x14ac:dyDescent="0.2">
      <c r="A2304" s="9">
        <v>44873.996527777781</v>
      </c>
      <c r="B2304" s="10">
        <v>4.6032900810241699</v>
      </c>
      <c r="C2304" s="10">
        <v>5.335090160369873</v>
      </c>
      <c r="D2304" s="10">
        <v>12.563278198242188</v>
      </c>
      <c r="E2304" s="10">
        <v>13.09181022644043</v>
      </c>
      <c r="F2304" s="10">
        <v>0.74433773756027222</v>
      </c>
      <c r="G2304" s="10">
        <v>0.57784116268157959</v>
      </c>
      <c r="H2304" s="10">
        <v>119.40938568115234</v>
      </c>
      <c r="I2304" s="10">
        <v>8.2478408813476563</v>
      </c>
      <c r="J2304" s="13">
        <v>82418.1484375</v>
      </c>
    </row>
    <row r="2305" spans="1:10" x14ac:dyDescent="0.2">
      <c r="A2305" s="9">
        <v>44874</v>
      </c>
      <c r="B2305" s="10">
        <v>4.0365805625915527</v>
      </c>
      <c r="C2305" s="10">
        <v>5.1561789512634277</v>
      </c>
      <c r="D2305" s="10">
        <v>11.343594551086426</v>
      </c>
      <c r="E2305" s="10">
        <v>13.074538230895996</v>
      </c>
      <c r="F2305" s="10">
        <v>0.63638997077941895</v>
      </c>
      <c r="G2305" s="10">
        <v>0.53848379850387573</v>
      </c>
      <c r="H2305" s="10">
        <v>118.59462738037109</v>
      </c>
      <c r="I2305" s="10">
        <v>8.3467845916748047</v>
      </c>
      <c r="J2305" s="13">
        <v>82305.703125</v>
      </c>
    </row>
    <row r="2306" spans="1:10" x14ac:dyDescent="0.2">
      <c r="A2306" s="9">
        <v>44874.003472222219</v>
      </c>
      <c r="B2306" s="10">
        <v>4.554318904876709</v>
      </c>
      <c r="C2306" s="10">
        <v>5.1080656051635742</v>
      </c>
      <c r="D2306" s="10">
        <v>12.089089393615723</v>
      </c>
      <c r="E2306" s="10">
        <v>12.952536582946777</v>
      </c>
      <c r="F2306" s="10">
        <v>0.49384275078773499</v>
      </c>
      <c r="G2306" s="10">
        <v>0.50352591276168823</v>
      </c>
      <c r="H2306" s="10" t="s">
        <v>78</v>
      </c>
      <c r="I2306" s="10" t="s">
        <v>78</v>
      </c>
      <c r="J2306" s="13">
        <v>81547.1953125</v>
      </c>
    </row>
    <row r="2307" spans="1:10" x14ac:dyDescent="0.2">
      <c r="A2307" s="9">
        <v>44874.006944444445</v>
      </c>
      <c r="B2307" s="10">
        <v>2.6910536289215088</v>
      </c>
      <c r="C2307" s="10">
        <v>5.4999251365661621</v>
      </c>
      <c r="D2307" s="10">
        <v>9.6248683929443359</v>
      </c>
      <c r="E2307" s="10">
        <v>13.074538230895996</v>
      </c>
      <c r="F2307" s="10">
        <v>0.34244042634963989</v>
      </c>
      <c r="G2307" s="10">
        <v>0.17611218988895416</v>
      </c>
      <c r="H2307" s="10" t="s">
        <v>78</v>
      </c>
      <c r="I2307" s="10" t="s">
        <v>78</v>
      </c>
      <c r="J2307" s="13">
        <v>82313.9609375</v>
      </c>
    </row>
    <row r="2308" spans="1:10" x14ac:dyDescent="0.2">
      <c r="A2308" s="9">
        <v>44874.010416666664</v>
      </c>
      <c r="B2308" s="10">
        <v>2.2223687171936035</v>
      </c>
      <c r="C2308" s="10">
        <v>4.9394636154174805</v>
      </c>
      <c r="D2308" s="10">
        <v>8.1756629943847656</v>
      </c>
      <c r="E2308" s="10">
        <v>12.956908226013184</v>
      </c>
      <c r="F2308" s="10">
        <v>0.28090733289718628</v>
      </c>
      <c r="G2308" s="10">
        <v>0.41651779413223267</v>
      </c>
      <c r="H2308" s="10" t="s">
        <v>78</v>
      </c>
      <c r="I2308" s="10" t="s">
        <v>78</v>
      </c>
      <c r="J2308" s="13">
        <v>81572.3828125</v>
      </c>
    </row>
    <row r="2309" spans="1:10" x14ac:dyDescent="0.2">
      <c r="A2309" s="9">
        <v>44874.013888888891</v>
      </c>
      <c r="B2309" s="10">
        <v>1.9068061113357544</v>
      </c>
      <c r="C2309" s="10">
        <v>4.8140573501586914</v>
      </c>
      <c r="D2309" s="10">
        <v>7.908808708190918</v>
      </c>
      <c r="E2309" s="10">
        <v>13.078948020935059</v>
      </c>
      <c r="F2309" s="10">
        <v>0.17617158591747284</v>
      </c>
      <c r="G2309" s="10">
        <v>0.24468277394771576</v>
      </c>
      <c r="H2309" s="10" t="s">
        <v>78</v>
      </c>
      <c r="I2309" s="10" t="s">
        <v>78</v>
      </c>
      <c r="J2309" s="13">
        <v>82339.3671875</v>
      </c>
    </row>
    <row r="2310" spans="1:10" x14ac:dyDescent="0.2">
      <c r="A2310" s="9">
        <v>44874.017361111109</v>
      </c>
      <c r="B2310" s="10">
        <v>2.4676313400268555</v>
      </c>
      <c r="C2310" s="10">
        <v>4.9859881401062012</v>
      </c>
      <c r="D2310" s="10">
        <v>8.7684621810913086</v>
      </c>
      <c r="E2310" s="10">
        <v>13.078948974609375</v>
      </c>
      <c r="F2310" s="10">
        <v>0.20553353428840637</v>
      </c>
      <c r="G2310" s="10">
        <v>0</v>
      </c>
      <c r="H2310" s="10">
        <v>119.05300903320313</v>
      </c>
      <c r="I2310" s="10">
        <v>7.8552169799804688</v>
      </c>
      <c r="J2310" s="13">
        <v>82341.7265625</v>
      </c>
    </row>
    <row r="2311" spans="1:10" x14ac:dyDescent="0.2">
      <c r="A2311" s="9">
        <v>44874.020833333336</v>
      </c>
      <c r="B2311" s="10">
        <v>2.1077537536621094</v>
      </c>
      <c r="C2311" s="10">
        <v>5.2713708877563477</v>
      </c>
      <c r="D2311" s="10">
        <v>8.5022125244140625</v>
      </c>
      <c r="E2311" s="10">
        <v>12.935449600219727</v>
      </c>
      <c r="F2311" s="10">
        <v>0.20307876169681549</v>
      </c>
      <c r="G2311" s="10">
        <v>9.6704170107841492E-2</v>
      </c>
      <c r="H2311" s="10">
        <v>117.74678802490234</v>
      </c>
      <c r="I2311" s="10">
        <v>7.5517148971557617</v>
      </c>
      <c r="J2311" s="13">
        <v>81438.2890625</v>
      </c>
    </row>
    <row r="2312" spans="1:10" x14ac:dyDescent="0.2">
      <c r="A2312" s="9">
        <v>44874.024305555555</v>
      </c>
      <c r="B2312" s="10">
        <v>1.8865212202072144</v>
      </c>
      <c r="C2312" s="10">
        <v>4.5927433967590332</v>
      </c>
      <c r="D2312" s="10">
        <v>7.4844698905944824</v>
      </c>
      <c r="E2312" s="10">
        <v>12.939812660217285</v>
      </c>
      <c r="F2312" s="10">
        <v>0.2808125913143158</v>
      </c>
      <c r="G2312" s="10">
        <v>0.80370497703552246</v>
      </c>
      <c r="H2312" s="10">
        <v>117.60910797119141</v>
      </c>
      <c r="I2312" s="10">
        <v>7.3912210464477539</v>
      </c>
      <c r="J2312" s="13">
        <v>81465.7578125</v>
      </c>
    </row>
    <row r="2313" spans="1:10" x14ac:dyDescent="0.2">
      <c r="A2313" s="9">
        <v>44874.027777777781</v>
      </c>
      <c r="B2313" s="10">
        <v>3.2527866363525391</v>
      </c>
      <c r="C2313" s="10">
        <v>4.6421270370483398</v>
      </c>
      <c r="D2313" s="10">
        <v>9.6281147003173828</v>
      </c>
      <c r="E2313" s="10">
        <v>0</v>
      </c>
      <c r="F2313" s="10">
        <v>0.28355318307876587</v>
      </c>
      <c r="G2313" s="10">
        <v>0.29333090782165527</v>
      </c>
      <c r="H2313" s="10" t="s">
        <v>78</v>
      </c>
      <c r="I2313" s="10" t="s">
        <v>78</v>
      </c>
      <c r="J2313" s="13">
        <v>82344.078125</v>
      </c>
    </row>
    <row r="2314" spans="1:10" x14ac:dyDescent="0.2">
      <c r="A2314" s="9">
        <v>44874.03125</v>
      </c>
      <c r="B2314" s="10">
        <v>3.1437106132507324</v>
      </c>
      <c r="C2314" s="10">
        <v>4.818791389465332</v>
      </c>
      <c r="D2314" s="10">
        <v>9.4654836654663086</v>
      </c>
      <c r="E2314" s="10">
        <v>0</v>
      </c>
      <c r="F2314" s="10">
        <v>0.25422009825706482</v>
      </c>
      <c r="G2314" s="10">
        <v>0.45955172181129456</v>
      </c>
      <c r="H2314" s="10">
        <v>118.99061584472656</v>
      </c>
      <c r="I2314" s="10">
        <v>7.6979846954345703</v>
      </c>
      <c r="J2314" s="13">
        <v>82426.390625</v>
      </c>
    </row>
    <row r="2315" spans="1:10" x14ac:dyDescent="0.2">
      <c r="A2315" s="9">
        <v>44874.034722222219</v>
      </c>
      <c r="B2315" s="10">
        <v>4.7780933380126953</v>
      </c>
      <c r="C2315" s="10">
        <v>4.7691373825073242</v>
      </c>
      <c r="D2315" s="10">
        <v>11.922844886779785</v>
      </c>
      <c r="E2315" s="10">
        <v>12.9569091796875</v>
      </c>
      <c r="F2315" s="10">
        <v>0.15472666919231415</v>
      </c>
      <c r="G2315" s="10">
        <v>3.8681667298078537E-2</v>
      </c>
      <c r="H2315" s="10">
        <v>118.00131988525391</v>
      </c>
      <c r="I2315" s="10">
        <v>7.6730813980102539</v>
      </c>
      <c r="J2315" s="13">
        <v>81587.4765625</v>
      </c>
    </row>
    <row r="2316" spans="1:10" x14ac:dyDescent="0.2">
      <c r="A2316" s="9">
        <v>44874.038194444445</v>
      </c>
      <c r="B2316" s="10">
        <v>3.7793028354644775</v>
      </c>
      <c r="C2316" s="10">
        <v>5.1115145683288574</v>
      </c>
      <c r="D2316" s="10">
        <v>10.904565811157227</v>
      </c>
      <c r="E2316" s="10">
        <v>25.922563552856445</v>
      </c>
      <c r="F2316" s="10">
        <v>0.1257578432559967</v>
      </c>
      <c r="G2316" s="10">
        <v>0</v>
      </c>
      <c r="H2316" s="10">
        <v>117.98193359375</v>
      </c>
      <c r="I2316" s="10">
        <v>8.3289203643798828</v>
      </c>
      <c r="J2316" s="13">
        <v>81615.015625</v>
      </c>
    </row>
    <row r="2317" spans="1:10" x14ac:dyDescent="0.2">
      <c r="A2317" s="9">
        <v>44874.041666666664</v>
      </c>
      <c r="B2317" s="10">
        <v>3.7075889110565186</v>
      </c>
      <c r="C2317" s="10">
        <v>5.1664772033691406</v>
      </c>
      <c r="D2317" s="10">
        <v>10.677386283874512</v>
      </c>
      <c r="E2317" s="10">
        <v>13.100650787353516</v>
      </c>
      <c r="F2317" s="10">
        <v>0.1271100789308548</v>
      </c>
      <c r="G2317" s="10">
        <v>4.8888493329286575E-2</v>
      </c>
      <c r="H2317" s="10">
        <v>119.49001312255859</v>
      </c>
      <c r="I2317" s="10">
        <v>7.9232730865478516</v>
      </c>
      <c r="J2317" s="13">
        <v>82492.59375</v>
      </c>
    </row>
    <row r="2318" spans="1:10" x14ac:dyDescent="0.2">
      <c r="A2318" s="9">
        <v>44874.045138888891</v>
      </c>
      <c r="B2318" s="10">
        <v>3.3346786499023438</v>
      </c>
      <c r="C2318" s="10">
        <v>4.9411311149597168</v>
      </c>
      <c r="D2318" s="10">
        <v>10.052646636962891</v>
      </c>
      <c r="E2318" s="10">
        <v>12.961281776428223</v>
      </c>
      <c r="F2318" s="10">
        <v>6.7715764045715332E-2</v>
      </c>
      <c r="G2318" s="10">
        <v>0.23216836154460907</v>
      </c>
      <c r="H2318" s="10">
        <v>118.27806854248047</v>
      </c>
      <c r="I2318" s="10">
        <v>7.5667963027954102</v>
      </c>
      <c r="J2318" s="13">
        <v>81615.015625</v>
      </c>
    </row>
    <row r="2319" spans="1:10" x14ac:dyDescent="0.2">
      <c r="A2319" s="9">
        <v>44874.048611111109</v>
      </c>
      <c r="B2319" s="10">
        <v>3.9271023273468018</v>
      </c>
      <c r="C2319" s="10">
        <v>4.4717049598693848</v>
      </c>
      <c r="D2319" s="10">
        <v>10.319318771362305</v>
      </c>
      <c r="E2319" s="10">
        <v>13.083362579345703</v>
      </c>
      <c r="F2319" s="10">
        <v>0.10751837491989136</v>
      </c>
      <c r="G2319" s="10">
        <v>0.39097592234611511</v>
      </c>
      <c r="H2319" s="10">
        <v>119.51168823242188</v>
      </c>
      <c r="I2319" s="10">
        <v>7.5831170082092285</v>
      </c>
      <c r="J2319" s="13">
        <v>82382.4140625</v>
      </c>
    </row>
    <row r="2320" spans="1:10" x14ac:dyDescent="0.2">
      <c r="A2320" s="9">
        <v>44874.052083333336</v>
      </c>
      <c r="B2320" s="10">
        <v>4.9369287490844727</v>
      </c>
      <c r="C2320" s="10">
        <v>4.8156828880310059</v>
      </c>
      <c r="D2320" s="10">
        <v>12.383183479309082</v>
      </c>
      <c r="E2320" s="10">
        <v>13.08336353302002</v>
      </c>
      <c r="F2320" s="10">
        <v>0.12706716358661652</v>
      </c>
      <c r="G2320" s="10">
        <v>0.4887198805809021</v>
      </c>
      <c r="H2320" s="10">
        <v>119.63125610351563</v>
      </c>
      <c r="I2320" s="10">
        <v>7.8578691482543945</v>
      </c>
      <c r="J2320" s="13">
        <v>82384.7578125</v>
      </c>
    </row>
    <row r="2321" spans="1:10" x14ac:dyDescent="0.2">
      <c r="A2321" s="9">
        <v>44874.055555555555</v>
      </c>
      <c r="B2321" s="10">
        <v>4.7750110626220703</v>
      </c>
      <c r="C2321" s="10">
        <v>4.7660608291625977</v>
      </c>
      <c r="D2321" s="10">
        <v>12.085368156433105</v>
      </c>
      <c r="E2321" s="10">
        <v>12.948549270629883</v>
      </c>
      <c r="F2321" s="10">
        <v>0.23239661753177643</v>
      </c>
      <c r="G2321" s="10">
        <v>0.78433865308761597</v>
      </c>
      <c r="H2321" s="10">
        <v>118.45773315429688</v>
      </c>
      <c r="I2321" s="10">
        <v>7.6137471199035645</v>
      </c>
      <c r="J2321" s="13">
        <v>81535.84375</v>
      </c>
    </row>
    <row r="2322" spans="1:10" x14ac:dyDescent="0.2">
      <c r="A2322" s="9">
        <v>44874.059027777781</v>
      </c>
      <c r="B2322" s="10">
        <v>21.101268768310547</v>
      </c>
      <c r="C2322" s="10">
        <v>5.5054950714111328</v>
      </c>
      <c r="D2322" s="10">
        <v>37.850276947021484</v>
      </c>
      <c r="E2322" s="10">
        <v>0</v>
      </c>
      <c r="F2322" s="10">
        <v>0.3621305525302887</v>
      </c>
      <c r="G2322" s="10">
        <v>1.0863915681838989</v>
      </c>
      <c r="H2322" s="10">
        <v>119.791259765625</v>
      </c>
      <c r="I2322" s="10">
        <v>7.8605213165283203</v>
      </c>
      <c r="J2322" s="13">
        <v>82412.5625</v>
      </c>
    </row>
    <row r="2323" spans="1:10" x14ac:dyDescent="0.2">
      <c r="A2323" s="9">
        <v>44874.0625</v>
      </c>
      <c r="B2323" s="10">
        <v>8.201634407043457</v>
      </c>
      <c r="C2323" s="10">
        <v>5.3386921882629395</v>
      </c>
      <c r="D2323" s="10">
        <v>17.910451889038086</v>
      </c>
      <c r="E2323" s="10">
        <v>0</v>
      </c>
      <c r="F2323" s="10">
        <v>0.45955172181129456</v>
      </c>
      <c r="G2323" s="10">
        <v>0.79199343919754028</v>
      </c>
      <c r="H2323" s="10">
        <v>119.84918212890625</v>
      </c>
      <c r="I2323" s="10">
        <v>8.0333175659179688</v>
      </c>
      <c r="J2323" s="13">
        <v>82497.2734375</v>
      </c>
    </row>
    <row r="2324" spans="1:10" x14ac:dyDescent="0.2">
      <c r="A2324" s="9">
        <v>44874.065972222219</v>
      </c>
      <c r="B2324" s="10" t="s">
        <v>78</v>
      </c>
      <c r="C2324" s="10" t="s">
        <v>78</v>
      </c>
      <c r="D2324" s="10" t="s">
        <v>78</v>
      </c>
      <c r="E2324" s="10" t="s">
        <v>78</v>
      </c>
      <c r="F2324" s="10">
        <v>0.48888483643531799</v>
      </c>
      <c r="G2324" s="10">
        <v>0.71377193927764893</v>
      </c>
      <c r="H2324" s="10" t="s">
        <v>78</v>
      </c>
      <c r="I2324" s="10" t="s">
        <v>78</v>
      </c>
      <c r="J2324" s="13">
        <v>82497.2734375</v>
      </c>
    </row>
    <row r="2325" spans="1:10" x14ac:dyDescent="0.2">
      <c r="A2325" s="9">
        <v>44874.069444444445</v>
      </c>
      <c r="B2325" s="10" t="s">
        <v>78</v>
      </c>
      <c r="C2325" s="10" t="s">
        <v>78</v>
      </c>
      <c r="D2325" s="10" t="s">
        <v>78</v>
      </c>
      <c r="E2325" s="10" t="s">
        <v>78</v>
      </c>
      <c r="F2325" s="10">
        <v>0.44527652859687805</v>
      </c>
      <c r="G2325" s="10">
        <v>0.58079546689987183</v>
      </c>
      <c r="H2325" s="10" t="s">
        <v>78</v>
      </c>
      <c r="I2325" s="10" t="s">
        <v>78</v>
      </c>
      <c r="J2325" s="13">
        <v>81655.2421875</v>
      </c>
    </row>
    <row r="2326" spans="1:10" x14ac:dyDescent="0.2">
      <c r="A2326" s="9">
        <v>44874.072916666664</v>
      </c>
      <c r="B2326" s="10" t="s">
        <v>78</v>
      </c>
      <c r="C2326" s="10" t="s">
        <v>78</v>
      </c>
      <c r="D2326" s="10" t="s">
        <v>78</v>
      </c>
      <c r="E2326" s="10" t="s">
        <v>78</v>
      </c>
      <c r="F2326" s="10">
        <v>0.36783710122108459</v>
      </c>
      <c r="G2326" s="10">
        <v>0.24199813604354858</v>
      </c>
      <c r="H2326" s="10" t="s">
        <v>78</v>
      </c>
      <c r="I2326" s="10" t="s">
        <v>78</v>
      </c>
      <c r="J2326" s="13">
        <v>81573.7265625</v>
      </c>
    </row>
    <row r="2327" spans="1:10" x14ac:dyDescent="0.2">
      <c r="A2327" s="9">
        <v>44874.076388888891</v>
      </c>
      <c r="B2327" s="10" t="s">
        <v>78</v>
      </c>
      <c r="C2327" s="10" t="s">
        <v>78</v>
      </c>
      <c r="D2327" s="10" t="s">
        <v>78</v>
      </c>
      <c r="E2327" s="10" t="s">
        <v>78</v>
      </c>
      <c r="F2327" s="10">
        <v>0.34813496470451355</v>
      </c>
      <c r="G2327" s="10">
        <v>0.45450946688652039</v>
      </c>
      <c r="H2327" s="10" t="s">
        <v>78</v>
      </c>
      <c r="I2327" s="10" t="s">
        <v>78</v>
      </c>
      <c r="J2327" s="13">
        <v>81655.2421875</v>
      </c>
    </row>
    <row r="2328" spans="1:10" x14ac:dyDescent="0.2">
      <c r="A2328" s="9">
        <v>44874.079861111109</v>
      </c>
      <c r="B2328" s="10" t="s">
        <v>78</v>
      </c>
      <c r="C2328" s="10" t="s">
        <v>78</v>
      </c>
      <c r="D2328" s="10" t="s">
        <v>78</v>
      </c>
      <c r="E2328" s="10" t="s">
        <v>78</v>
      </c>
      <c r="F2328" s="10">
        <v>0.27385976910591125</v>
      </c>
      <c r="G2328" s="10">
        <v>0.91938632726669312</v>
      </c>
      <c r="H2328" s="10" t="s">
        <v>78</v>
      </c>
      <c r="I2328" s="10" t="s">
        <v>78</v>
      </c>
      <c r="J2328" s="13">
        <v>82425.3515625</v>
      </c>
    </row>
    <row r="2329" spans="1:10" x14ac:dyDescent="0.2">
      <c r="A2329" s="9">
        <v>44874.083333333336</v>
      </c>
      <c r="B2329" s="10" t="s">
        <v>78</v>
      </c>
      <c r="C2329" s="10" t="s">
        <v>78</v>
      </c>
      <c r="D2329" s="10" t="s">
        <v>78</v>
      </c>
      <c r="E2329" s="10" t="s">
        <v>78</v>
      </c>
      <c r="F2329" s="10">
        <v>0.12567295134067535</v>
      </c>
      <c r="G2329" s="10">
        <v>0</v>
      </c>
      <c r="H2329" s="10" t="s">
        <v>78</v>
      </c>
      <c r="I2329" s="10" t="s">
        <v>78</v>
      </c>
      <c r="J2329" s="13">
        <v>81632.2890625</v>
      </c>
    </row>
    <row r="2330" spans="1:10" x14ac:dyDescent="0.2">
      <c r="A2330" s="9">
        <v>44874.086805555555</v>
      </c>
      <c r="B2330" s="10" t="s">
        <v>78</v>
      </c>
      <c r="C2330" s="10" t="s">
        <v>78</v>
      </c>
      <c r="D2330" s="10" t="s">
        <v>78</v>
      </c>
      <c r="E2330" s="10" t="s">
        <v>78</v>
      </c>
      <c r="F2330" s="10">
        <v>8.7969578802585602E-2</v>
      </c>
      <c r="G2330" s="10">
        <v>0.58646386861801147</v>
      </c>
      <c r="H2330" s="10" t="s">
        <v>78</v>
      </c>
      <c r="I2330" s="10" t="s">
        <v>78</v>
      </c>
      <c r="J2330" s="13">
        <v>82453.1875</v>
      </c>
    </row>
    <row r="2331" spans="1:10" x14ac:dyDescent="0.2">
      <c r="A2331" s="9">
        <v>44874.090277777781</v>
      </c>
      <c r="B2331" s="10" t="s">
        <v>78</v>
      </c>
      <c r="C2331" s="10" t="s">
        <v>78</v>
      </c>
      <c r="D2331" s="10" t="s">
        <v>78</v>
      </c>
      <c r="E2331" s="10" t="s">
        <v>78</v>
      </c>
      <c r="F2331" s="10">
        <v>0.13674917817115784</v>
      </c>
      <c r="G2331" s="10">
        <v>0.57630002498626709</v>
      </c>
      <c r="H2331" s="10" t="s">
        <v>78</v>
      </c>
      <c r="I2331" s="10" t="s">
        <v>78</v>
      </c>
      <c r="J2331" s="13">
        <v>82543.6484375</v>
      </c>
    </row>
    <row r="2332" spans="1:10" x14ac:dyDescent="0.2">
      <c r="A2332" s="9">
        <v>44874.09375</v>
      </c>
      <c r="B2332" s="10" t="s">
        <v>78</v>
      </c>
      <c r="C2332" s="10" t="s">
        <v>78</v>
      </c>
      <c r="D2332" s="10" t="s">
        <v>78</v>
      </c>
      <c r="E2332" s="10" t="s">
        <v>78</v>
      </c>
      <c r="F2332" s="10">
        <v>0.17412099242210388</v>
      </c>
      <c r="G2332" s="10">
        <v>0.58040332794189453</v>
      </c>
      <c r="H2332" s="10" t="s">
        <v>78</v>
      </c>
      <c r="I2332" s="10" t="s">
        <v>78</v>
      </c>
      <c r="J2332" s="13">
        <v>81584.0078125</v>
      </c>
    </row>
    <row r="2333" spans="1:10" x14ac:dyDescent="0.2">
      <c r="A2333" s="9">
        <v>44874.097222222219</v>
      </c>
      <c r="B2333" s="10" t="s">
        <v>78</v>
      </c>
      <c r="C2333" s="10" t="s">
        <v>78</v>
      </c>
      <c r="D2333" s="10" t="s">
        <v>78</v>
      </c>
      <c r="E2333" s="10" t="s">
        <v>78</v>
      </c>
      <c r="F2333" s="10">
        <v>0.1642860472202301</v>
      </c>
      <c r="G2333" s="10">
        <v>0.52184981107711792</v>
      </c>
      <c r="H2333" s="10" t="s">
        <v>78</v>
      </c>
      <c r="I2333" s="10" t="s">
        <v>78</v>
      </c>
      <c r="J2333" s="13">
        <v>81581.71875</v>
      </c>
    </row>
    <row r="2334" spans="1:10" x14ac:dyDescent="0.2">
      <c r="A2334" s="9">
        <v>44874.100694444445</v>
      </c>
      <c r="B2334" s="10">
        <v>7.5252137184143066</v>
      </c>
      <c r="C2334" s="10">
        <v>14.117361068725586</v>
      </c>
      <c r="D2334" s="10">
        <v>25.48011589050293</v>
      </c>
      <c r="E2334" s="10">
        <v>0</v>
      </c>
      <c r="F2334" s="10">
        <v>0.21517552435398102</v>
      </c>
      <c r="G2334" s="10">
        <v>7.8245639801025391E-2</v>
      </c>
      <c r="H2334" s="10">
        <v>119.03433227539063</v>
      </c>
      <c r="I2334" s="10">
        <v>7.9208354949951172</v>
      </c>
      <c r="J2334" s="13">
        <v>82486.7890625</v>
      </c>
    </row>
    <row r="2335" spans="1:10" x14ac:dyDescent="0.2">
      <c r="A2335" s="9">
        <v>44874.104166666664</v>
      </c>
      <c r="B2335" s="10">
        <v>5.1648201942443848</v>
      </c>
      <c r="C2335" s="10">
        <v>12.563651084899902</v>
      </c>
      <c r="D2335" s="10">
        <v>20.480472564697266</v>
      </c>
      <c r="E2335" s="10">
        <v>13.092198371887207</v>
      </c>
      <c r="F2335" s="10">
        <v>0.23442716896533966</v>
      </c>
      <c r="G2335" s="10">
        <v>0.13674916326999664</v>
      </c>
      <c r="H2335" s="10">
        <v>119.23343658447266</v>
      </c>
      <c r="I2335" s="10">
        <v>7.6982126235961914</v>
      </c>
      <c r="J2335" s="13">
        <v>82458.9375</v>
      </c>
    </row>
    <row r="2336" spans="1:10" x14ac:dyDescent="0.2">
      <c r="A2336" s="9">
        <v>44874.107638888891</v>
      </c>
      <c r="B2336" s="10">
        <v>3.8892617225646973</v>
      </c>
      <c r="C2336" s="10">
        <v>9.8792219161987305</v>
      </c>
      <c r="D2336" s="10">
        <v>16.011152267456055</v>
      </c>
      <c r="E2336" s="10">
        <v>25.914590835571289</v>
      </c>
      <c r="F2336" s="10">
        <v>0.30965295433998108</v>
      </c>
      <c r="G2336" s="10">
        <v>0.22256304323673248</v>
      </c>
      <c r="H2336" s="10">
        <v>118.24168395996094</v>
      </c>
      <c r="I2336" s="10">
        <v>8.8161430358886719</v>
      </c>
      <c r="J2336" s="13">
        <v>81609.2734375</v>
      </c>
    </row>
    <row r="2337" spans="1:10" x14ac:dyDescent="0.2">
      <c r="A2337" s="9">
        <v>44874.111111111109</v>
      </c>
      <c r="B2337" s="10">
        <v>3.5929183959960938</v>
      </c>
      <c r="C2337" s="10">
        <v>9.2936601638793945</v>
      </c>
      <c r="D2337" s="10">
        <v>14.801013946533203</v>
      </c>
      <c r="E2337" s="10">
        <v>13.092198371887207</v>
      </c>
      <c r="F2337" s="10">
        <v>0.35174879431724548</v>
      </c>
      <c r="G2337" s="10">
        <v>0.2931239902973175</v>
      </c>
      <c r="H2337" s="10">
        <v>119.59239196777344</v>
      </c>
      <c r="I2337" s="10">
        <v>8.0831232070922852</v>
      </c>
      <c r="J2337" s="13">
        <v>82466.96875</v>
      </c>
    </row>
    <row r="2338" spans="1:10" x14ac:dyDescent="0.2">
      <c r="A2338" s="9">
        <v>44874.114583333336</v>
      </c>
      <c r="B2338" s="10">
        <v>3.5941319465637207</v>
      </c>
      <c r="C2338" s="10">
        <v>9.1246356964111328</v>
      </c>
      <c r="D2338" s="10">
        <v>14.633851051330566</v>
      </c>
      <c r="E2338" s="10">
        <v>13.096621513366699</v>
      </c>
      <c r="F2338" s="10">
        <v>0.32222843170166016</v>
      </c>
      <c r="G2338" s="10">
        <v>0.51751840114593506</v>
      </c>
      <c r="H2338" s="10">
        <v>119.51309967041016</v>
      </c>
      <c r="I2338" s="10">
        <v>7.9208359718322754</v>
      </c>
      <c r="J2338" s="13">
        <v>82492.5234375</v>
      </c>
    </row>
    <row r="2339" spans="1:10" x14ac:dyDescent="0.2">
      <c r="A2339" s="9">
        <v>44874.118055555555</v>
      </c>
      <c r="B2339" s="10">
        <v>3.4447751045227051</v>
      </c>
      <c r="C2339" s="10">
        <v>8.3462409973144531</v>
      </c>
      <c r="D2339" s="10">
        <v>13.796846389770508</v>
      </c>
      <c r="E2339" s="10">
        <v>12.957297325134277</v>
      </c>
      <c r="F2339" s="10">
        <v>0.26083678007125854</v>
      </c>
      <c r="G2339" s="10">
        <v>0.66658288240432739</v>
      </c>
      <c r="H2339" s="10">
        <v>118.41932678222656</v>
      </c>
      <c r="I2339" s="10">
        <v>7.5100488662719727</v>
      </c>
      <c r="J2339" s="13">
        <v>81614.953125</v>
      </c>
    </row>
    <row r="2340" spans="1:10" x14ac:dyDescent="0.2">
      <c r="A2340" s="9">
        <v>44874.121527777781</v>
      </c>
      <c r="B2340" s="10">
        <v>3.6670188903808594</v>
      </c>
      <c r="C2340" s="10">
        <v>7.4945831298828125</v>
      </c>
      <c r="D2340" s="10">
        <v>13.115521430969238</v>
      </c>
      <c r="E2340" s="10">
        <v>12.957297325134277</v>
      </c>
      <c r="F2340" s="10">
        <v>0.24151553213596344</v>
      </c>
      <c r="G2340" s="10">
        <v>2.2316036224365234</v>
      </c>
      <c r="H2340" s="10">
        <v>118.30091094970703</v>
      </c>
      <c r="I2340" s="10">
        <v>7.6188907623291016</v>
      </c>
      <c r="J2340" s="13">
        <v>81614.953125</v>
      </c>
    </row>
    <row r="2341" spans="1:10" x14ac:dyDescent="0.2">
      <c r="A2341" s="9">
        <v>44874.125</v>
      </c>
      <c r="B2341" s="10">
        <v>6.4472413063049316</v>
      </c>
      <c r="C2341" s="10">
        <v>8.3490610122680664</v>
      </c>
      <c r="D2341" s="10">
        <v>18.231622695922852</v>
      </c>
      <c r="E2341" s="10">
        <v>12.961675643920898</v>
      </c>
      <c r="F2341" s="10">
        <v>0.25126102566719055</v>
      </c>
      <c r="G2341" s="10">
        <v>5.7306838035583496</v>
      </c>
      <c r="H2341" s="10">
        <v>118.69625854492188</v>
      </c>
      <c r="I2341" s="10">
        <v>7.7303433418273926</v>
      </c>
      <c r="J2341" s="13">
        <v>81642.53125</v>
      </c>
    </row>
    <row r="2342" spans="1:10" x14ac:dyDescent="0.2">
      <c r="A2342" s="9">
        <v>44874.128472222219</v>
      </c>
      <c r="B2342" s="10">
        <v>4.6732821464538574</v>
      </c>
      <c r="C2342" s="10">
        <v>8.0161571502685547</v>
      </c>
      <c r="D2342" s="10">
        <v>15.179531097412109</v>
      </c>
      <c r="E2342" s="10">
        <v>0</v>
      </c>
      <c r="F2342" s="10">
        <v>0.25126099586486816</v>
      </c>
      <c r="G2342" s="10">
        <v>4.2521095275878906</v>
      </c>
      <c r="H2342" s="10">
        <v>119.28726959228516</v>
      </c>
      <c r="I2342" s="10">
        <v>7.6289587020874023</v>
      </c>
      <c r="J2342" s="13">
        <v>81726.3828125</v>
      </c>
    </row>
    <row r="2343" spans="1:10" x14ac:dyDescent="0.2">
      <c r="A2343" s="9">
        <v>44874.131944444445</v>
      </c>
      <c r="B2343" s="10">
        <v>5.2244882583618164</v>
      </c>
      <c r="C2343" s="10">
        <v>7.3267278671264648</v>
      </c>
      <c r="D2343" s="10">
        <v>15.335010528564453</v>
      </c>
      <c r="E2343" s="10">
        <v>0</v>
      </c>
      <c r="F2343" s="10">
        <v>0.28991657495498657</v>
      </c>
      <c r="G2343" s="10">
        <v>1.981096625328064</v>
      </c>
      <c r="H2343" s="10">
        <v>118.99241638183594</v>
      </c>
      <c r="I2343" s="10">
        <v>7.4581475257873535</v>
      </c>
      <c r="J2343" s="13">
        <v>81644.8125</v>
      </c>
    </row>
    <row r="2344" spans="1:10" x14ac:dyDescent="0.2">
      <c r="A2344" s="9">
        <v>44874.135416666664</v>
      </c>
      <c r="B2344" s="10">
        <v>3.5976665019989014</v>
      </c>
      <c r="C2344" s="10">
        <v>7.4102869033813477</v>
      </c>
      <c r="D2344" s="10">
        <v>12.924919128417969</v>
      </c>
      <c r="E2344" s="10">
        <v>0</v>
      </c>
      <c r="F2344" s="10">
        <v>0.30269941687583923</v>
      </c>
      <c r="G2344" s="10">
        <v>1.8552546501159668</v>
      </c>
      <c r="H2344" s="10">
        <v>120.70892333984375</v>
      </c>
      <c r="I2344" s="10">
        <v>8.2039251327514648</v>
      </c>
      <c r="J2344" s="13">
        <v>82579.5546875</v>
      </c>
    </row>
    <row r="2345" spans="1:10" x14ac:dyDescent="0.2">
      <c r="A2345" s="9">
        <v>44874.138888888891</v>
      </c>
      <c r="B2345" s="10">
        <v>2.4718005657196045</v>
      </c>
      <c r="C2345" s="10">
        <v>7.2332868576049805</v>
      </c>
      <c r="D2345" s="10">
        <v>11.022151947021484</v>
      </c>
      <c r="E2345" s="10">
        <v>0</v>
      </c>
      <c r="F2345" s="10">
        <v>0.2930338978767395</v>
      </c>
      <c r="G2345" s="10">
        <v>1.0060831308364868</v>
      </c>
      <c r="H2345" s="10">
        <v>120.99027252197266</v>
      </c>
      <c r="I2345" s="10">
        <v>7.8134641647338867</v>
      </c>
      <c r="J2345" s="13">
        <v>82525.0078125</v>
      </c>
    </row>
    <row r="2346" spans="1:10" x14ac:dyDescent="0.2">
      <c r="A2346" s="9">
        <v>44874.142361111109</v>
      </c>
      <c r="B2346" s="10">
        <v>8.3369503021240234</v>
      </c>
      <c r="C2346" s="10">
        <v>5.7932262420654297</v>
      </c>
      <c r="D2346" s="10">
        <v>18.57240104675293</v>
      </c>
      <c r="E2346" s="10">
        <v>0</v>
      </c>
      <c r="F2346" s="10">
        <v>0.3478999137878418</v>
      </c>
      <c r="G2346" s="10">
        <v>1.7684911489486694</v>
      </c>
      <c r="H2346" s="10">
        <v>120.17700958251953</v>
      </c>
      <c r="I2346" s="10">
        <v>7.784782886505127</v>
      </c>
      <c r="J2346" s="13">
        <v>81644.8125</v>
      </c>
    </row>
    <row r="2347" spans="1:10" x14ac:dyDescent="0.2">
      <c r="A2347" s="9">
        <v>44874.145833333336</v>
      </c>
      <c r="B2347" s="10">
        <v>6.6354384422302246</v>
      </c>
      <c r="C2347" s="10">
        <v>7.2403993606567383</v>
      </c>
      <c r="D2347" s="10">
        <v>17.41143798828125</v>
      </c>
      <c r="E2347" s="10">
        <v>0</v>
      </c>
      <c r="F2347" s="10">
        <v>0.41024744510650635</v>
      </c>
      <c r="G2347" s="10">
        <v>1.1916711330413818</v>
      </c>
      <c r="H2347" s="10">
        <v>121.82836151123047</v>
      </c>
      <c r="I2347" s="10">
        <v>7.8211474418640137</v>
      </c>
      <c r="J2347" s="13">
        <v>82605.15625</v>
      </c>
    </row>
    <row r="2348" spans="1:10" x14ac:dyDescent="0.2">
      <c r="A2348" s="9">
        <v>44874.149305555555</v>
      </c>
      <c r="B2348" s="10">
        <v>4.5635557174682617</v>
      </c>
      <c r="C2348" s="10">
        <v>6.8245673179626465</v>
      </c>
      <c r="D2348" s="10">
        <v>13.819748878479004</v>
      </c>
      <c r="E2348" s="10">
        <v>12.978805541992188</v>
      </c>
      <c r="F2348" s="10">
        <v>0.58002907037734985</v>
      </c>
      <c r="G2348" s="10">
        <v>1.5370769500732422</v>
      </c>
      <c r="H2348" s="10">
        <v>120.51376342773438</v>
      </c>
      <c r="I2348" s="10">
        <v>7.5770263671875</v>
      </c>
      <c r="J2348" s="13">
        <v>81751.7265625</v>
      </c>
    </row>
    <row r="2349" spans="1:10" x14ac:dyDescent="0.2">
      <c r="A2349" s="9">
        <v>44874.152777777781</v>
      </c>
      <c r="B2349" s="10">
        <v>7.2349061965942383</v>
      </c>
      <c r="C2349" s="10">
        <v>6.8245677947998047</v>
      </c>
      <c r="D2349" s="10">
        <v>17.743877410888672</v>
      </c>
      <c r="E2349" s="10">
        <v>12.97880744934082</v>
      </c>
      <c r="F2349" s="10">
        <v>0.65736639499664307</v>
      </c>
      <c r="G2349" s="10">
        <v>1.4597400426864624</v>
      </c>
      <c r="H2349" s="10">
        <v>120.27653503417969</v>
      </c>
      <c r="I2349" s="10">
        <v>8.285670280456543</v>
      </c>
      <c r="J2349" s="13">
        <v>81749.453125</v>
      </c>
    </row>
    <row r="2350" spans="1:10" x14ac:dyDescent="0.2">
      <c r="A2350" s="9">
        <v>44874.15625</v>
      </c>
      <c r="B2350" s="10">
        <v>6.6311607360839844</v>
      </c>
      <c r="C2350" s="10">
        <v>6.7188940048217773</v>
      </c>
      <c r="D2350" s="10">
        <v>16.711093902587891</v>
      </c>
      <c r="E2350" s="10">
        <v>52.421897888183594</v>
      </c>
      <c r="F2350" s="10">
        <v>0.71399164199829102</v>
      </c>
      <c r="G2350" s="10">
        <v>2.9831154346466064</v>
      </c>
      <c r="H2350" s="10">
        <v>121.98935699462891</v>
      </c>
      <c r="I2350" s="10">
        <v>9.9077396392822266</v>
      </c>
      <c r="J2350" s="13">
        <v>82543.6875</v>
      </c>
    </row>
    <row r="2351" spans="1:10" x14ac:dyDescent="0.2">
      <c r="A2351" s="9">
        <v>44874.159722222219</v>
      </c>
      <c r="B2351" s="10">
        <v>6.4126744270324707</v>
      </c>
      <c r="C2351" s="10">
        <v>7.2428469657897949</v>
      </c>
      <c r="D2351" s="10">
        <v>17.072423934936523</v>
      </c>
      <c r="E2351" s="10">
        <v>39.355087280273438</v>
      </c>
      <c r="F2351" s="10">
        <v>0.76289504766464233</v>
      </c>
      <c r="G2351" s="10">
        <v>2.8070628643035889</v>
      </c>
      <c r="H2351" s="10">
        <v>122.5289306640625</v>
      </c>
      <c r="I2351" s="10">
        <v>14.600734710693359</v>
      </c>
      <c r="J2351" s="13">
        <v>82626.1640625</v>
      </c>
    </row>
    <row r="2352" spans="1:10" x14ac:dyDescent="0.2">
      <c r="A2352" s="9">
        <v>44874.163194444445</v>
      </c>
      <c r="B2352" s="10">
        <v>4.7251286506652832</v>
      </c>
      <c r="C2352" s="10">
        <v>6.5530519485473633</v>
      </c>
      <c r="D2352" s="10">
        <v>13.795897483825684</v>
      </c>
      <c r="E2352" s="10">
        <v>13.118361473083496</v>
      </c>
      <c r="F2352" s="10">
        <v>0.81100112199783325</v>
      </c>
      <c r="G2352" s="10">
        <v>1.3093271255493164</v>
      </c>
      <c r="H2352" s="10">
        <v>122.5289306640625</v>
      </c>
      <c r="I2352" s="10">
        <v>15.316999435424805</v>
      </c>
      <c r="J2352" s="13">
        <v>82623.859375</v>
      </c>
    </row>
    <row r="2353" spans="1:10" x14ac:dyDescent="0.2">
      <c r="A2353" s="9">
        <v>44874.166666666664</v>
      </c>
      <c r="B2353" s="10">
        <v>9.7748470306396484</v>
      </c>
      <c r="C2353" s="10">
        <v>6.1999592781066895</v>
      </c>
      <c r="D2353" s="10">
        <v>21.183197021484375</v>
      </c>
      <c r="E2353" s="10">
        <v>13.101045608520508</v>
      </c>
      <c r="F2353" s="10">
        <v>0.91817289590835571</v>
      </c>
      <c r="G2353" s="10">
        <v>1.0353864431381226</v>
      </c>
      <c r="H2353" s="10">
        <v>122.30734252929688</v>
      </c>
      <c r="I2353" s="10">
        <v>8.8589267730712891</v>
      </c>
      <c r="J2353" s="13">
        <v>82511.1875</v>
      </c>
    </row>
    <row r="2354" spans="1:10" x14ac:dyDescent="0.2">
      <c r="A2354" s="9">
        <v>44874.170138888891</v>
      </c>
      <c r="B2354" s="10">
        <v>26.927007675170898</v>
      </c>
      <c r="C2354" s="10">
        <v>7.5044879913330078</v>
      </c>
      <c r="D2354" s="10">
        <v>48.779170989990234</v>
      </c>
      <c r="E2354" s="10">
        <v>12.974420547485352</v>
      </c>
      <c r="F2354" s="10">
        <v>1.0830866098403931</v>
      </c>
      <c r="G2354" s="10">
        <v>2.6013422012329102</v>
      </c>
      <c r="H2354" s="10">
        <v>121.77736663818359</v>
      </c>
      <c r="I2354" s="10">
        <v>10.135617256164551</v>
      </c>
      <c r="J2354" s="13">
        <v>81702.3828125</v>
      </c>
    </row>
    <row r="2355" spans="1:10" x14ac:dyDescent="0.2">
      <c r="A2355" s="9">
        <v>44874.173611111109</v>
      </c>
      <c r="B2355" s="10">
        <v>17.914249420166016</v>
      </c>
      <c r="C2355" s="10">
        <v>7.5044879913330078</v>
      </c>
      <c r="D2355" s="10">
        <v>34.964092254638672</v>
      </c>
      <c r="E2355" s="10">
        <v>12.974420547485352</v>
      </c>
      <c r="F2355" s="10">
        <v>1.3067899942398071</v>
      </c>
      <c r="G2355" s="10">
        <v>3.5331728458404541</v>
      </c>
      <c r="H2355" s="10">
        <v>121.65879821777344</v>
      </c>
      <c r="I2355" s="10">
        <v>10.299095153808594</v>
      </c>
      <c r="J2355" s="13">
        <v>81702.3828125</v>
      </c>
    </row>
    <row r="2356" spans="1:10" x14ac:dyDescent="0.2">
      <c r="A2356" s="9">
        <v>44874.177083333336</v>
      </c>
      <c r="B2356" s="10">
        <v>14.053383827209473</v>
      </c>
      <c r="C2356" s="10">
        <v>7.754951000213623</v>
      </c>
      <c r="D2356" s="10">
        <v>29.468812942504883</v>
      </c>
      <c r="E2356" s="10">
        <v>13.109499931335449</v>
      </c>
      <c r="F2356" s="10">
        <v>1.5551321506500244</v>
      </c>
      <c r="G2356" s="10">
        <v>1.1247811317443848</v>
      </c>
      <c r="H2356" s="10">
        <v>123.04521179199219</v>
      </c>
      <c r="I2356" s="10">
        <v>10.901859283447266</v>
      </c>
      <c r="J2356" s="13">
        <v>82550.6875</v>
      </c>
    </row>
    <row r="2357" spans="1:10" x14ac:dyDescent="0.2">
      <c r="A2357" s="9">
        <v>44874.180555555555</v>
      </c>
      <c r="B2357" s="10">
        <v>13.387866020202637</v>
      </c>
      <c r="C2357" s="10">
        <v>6.2081542015075684</v>
      </c>
      <c r="D2357" s="10">
        <v>26.729555130004883</v>
      </c>
      <c r="E2357" s="10">
        <v>13.118361473083496</v>
      </c>
      <c r="F2357" s="10">
        <v>1.6513155698776245</v>
      </c>
      <c r="G2357" s="10">
        <v>0.66443473100662231</v>
      </c>
      <c r="H2357" s="10">
        <v>123.48805999755859</v>
      </c>
      <c r="I2357" s="10">
        <v>11.184714317321777</v>
      </c>
      <c r="J2357" s="13">
        <v>82614.6484375</v>
      </c>
    </row>
    <row r="2358" spans="1:10" x14ac:dyDescent="0.2">
      <c r="A2358" s="9">
        <v>44874.184027777781</v>
      </c>
      <c r="B2358" s="10">
        <v>30.560445785522461</v>
      </c>
      <c r="C2358" s="10">
        <v>8.7832765579223633</v>
      </c>
      <c r="D2358" s="10">
        <v>55.4552001953125</v>
      </c>
      <c r="E2358" s="10">
        <v>26.202093124389648</v>
      </c>
      <c r="F2358" s="10">
        <v>1.6225504875183105</v>
      </c>
      <c r="G2358" s="10">
        <v>2.7172830104827881</v>
      </c>
      <c r="H2358" s="10">
        <v>123.14547729492188</v>
      </c>
      <c r="I2358" s="10">
        <v>11.830244064331055</v>
      </c>
      <c r="J2358" s="13">
        <v>82493.8125</v>
      </c>
    </row>
    <row r="2359" spans="1:10" x14ac:dyDescent="0.2">
      <c r="A2359" s="9">
        <v>44874.1875</v>
      </c>
      <c r="B2359" s="10">
        <v>21.446500778198242</v>
      </c>
      <c r="C2359" s="10">
        <v>7.324251651763916</v>
      </c>
      <c r="D2359" s="10">
        <v>40.198215484619141</v>
      </c>
      <c r="E2359" s="10">
        <v>25.914590835571289</v>
      </c>
      <c r="F2359" s="10">
        <v>1.6547082662582397</v>
      </c>
      <c r="G2359" s="10">
        <v>1.0741088390350342</v>
      </c>
      <c r="H2359" s="10">
        <v>122.14952087402344</v>
      </c>
      <c r="I2359" s="10">
        <v>11.972539901733398</v>
      </c>
      <c r="J2359" s="13">
        <v>81590.9453125</v>
      </c>
    </row>
    <row r="2360" spans="1:10" x14ac:dyDescent="0.2">
      <c r="A2360" s="9">
        <v>44874.190972222219</v>
      </c>
      <c r="B2360" s="10">
        <v>30.225122451782227</v>
      </c>
      <c r="C2360" s="10">
        <v>8.1759090423583984</v>
      </c>
      <c r="D2360" s="10">
        <v>54.506053924560547</v>
      </c>
      <c r="E2360" s="10">
        <v>38.87188720703125</v>
      </c>
      <c r="F2360" s="10">
        <v>1.6832206249237061</v>
      </c>
      <c r="G2360" s="10">
        <v>2.0604941844940186</v>
      </c>
      <c r="H2360" s="10">
        <v>122.56398773193359</v>
      </c>
      <c r="I2360" s="10">
        <v>12.680009841918945</v>
      </c>
      <c r="J2360" s="13">
        <v>81580.5390625</v>
      </c>
    </row>
    <row r="2361" spans="1:10" x14ac:dyDescent="0.2">
      <c r="A2361" s="9">
        <v>44874.194444444445</v>
      </c>
      <c r="B2361" s="10">
        <v>21.46099853515625</v>
      </c>
      <c r="C2361" s="10">
        <v>8.5223293304443359</v>
      </c>
      <c r="D2361" s="10">
        <v>41.41851806640625</v>
      </c>
      <c r="E2361" s="10">
        <v>64.830276489257813</v>
      </c>
      <c r="F2361" s="10">
        <v>1.6957045793533325</v>
      </c>
      <c r="G2361" s="10">
        <v>3.2266833782196045</v>
      </c>
      <c r="H2361" s="10">
        <v>123.53559875488281</v>
      </c>
      <c r="I2361" s="10">
        <v>13.396528244018555</v>
      </c>
      <c r="J2361" s="13">
        <v>81637.9921875</v>
      </c>
    </row>
    <row r="2362" spans="1:10" x14ac:dyDescent="0.2">
      <c r="A2362" s="9">
        <v>44874.197916666664</v>
      </c>
      <c r="B2362" s="10">
        <v>21.808650970458984</v>
      </c>
      <c r="C2362" s="10">
        <v>8.0161571502685547</v>
      </c>
      <c r="D2362" s="10">
        <v>41.445236206054688</v>
      </c>
      <c r="E2362" s="10">
        <v>51.897682189941406</v>
      </c>
      <c r="F2362" s="10">
        <v>1.7835135459899902</v>
      </c>
      <c r="G2362" s="10">
        <v>1.7253552675247192</v>
      </c>
      <c r="H2362" s="10">
        <v>124.08959197998047</v>
      </c>
      <c r="I2362" s="10">
        <v>15.039947509765625</v>
      </c>
      <c r="J2362" s="13">
        <v>81688.46875</v>
      </c>
    </row>
    <row r="2363" spans="1:10" x14ac:dyDescent="0.2">
      <c r="A2363" s="9">
        <v>44874.201388888891</v>
      </c>
      <c r="B2363" s="10">
        <v>29.790700912475586</v>
      </c>
      <c r="C2363" s="10">
        <v>7.4971156120300293</v>
      </c>
      <c r="D2363" s="10">
        <v>53.161369323730469</v>
      </c>
      <c r="E2363" s="10">
        <v>25.923349380493164</v>
      </c>
      <c r="F2363" s="10">
        <v>1.8882797956466675</v>
      </c>
      <c r="G2363" s="10">
        <v>2.2659354209899902</v>
      </c>
      <c r="H2363" s="10">
        <v>124.08615875244141</v>
      </c>
      <c r="I2363" s="10">
        <v>12.412100791931152</v>
      </c>
      <c r="J2363" s="13">
        <v>81609.21875</v>
      </c>
    </row>
    <row r="2364" spans="1:10" x14ac:dyDescent="0.2">
      <c r="A2364" s="9">
        <v>44874.204861111109</v>
      </c>
      <c r="B2364" s="10">
        <v>44.396183013916016</v>
      </c>
      <c r="C2364" s="10">
        <v>8.3572702407836914</v>
      </c>
      <c r="D2364" s="10">
        <v>76.409332275390625</v>
      </c>
      <c r="E2364" s="10">
        <v>116.769775390625</v>
      </c>
      <c r="F2364" s="10">
        <v>2.0252149105072021</v>
      </c>
      <c r="G2364" s="10">
        <v>3.9341492652893066</v>
      </c>
      <c r="H2364" s="10">
        <v>124.50460052490234</v>
      </c>
      <c r="I2364" s="10">
        <v>17.92805290222168</v>
      </c>
      <c r="J2364" s="13">
        <v>81682.6328125</v>
      </c>
    </row>
    <row r="2365" spans="1:10" x14ac:dyDescent="0.2">
      <c r="A2365" s="9">
        <v>44874.208333333336</v>
      </c>
      <c r="B2365" s="10">
        <v>32.154144287109375</v>
      </c>
      <c r="C2365" s="10">
        <v>8.444279670715332</v>
      </c>
      <c r="D2365" s="10">
        <v>57.903633117675781</v>
      </c>
      <c r="E2365" s="10">
        <v>104.87599945068359</v>
      </c>
      <c r="F2365" s="10">
        <v>2.3106546401977539</v>
      </c>
      <c r="G2365" s="10">
        <v>3.1232995986938477</v>
      </c>
      <c r="H2365" s="10">
        <v>127.1187744140625</v>
      </c>
      <c r="I2365" s="10">
        <v>18.88554573059082</v>
      </c>
      <c r="J2365" s="13">
        <v>82537.765625</v>
      </c>
    </row>
    <row r="2366" spans="1:10" x14ac:dyDescent="0.2">
      <c r="A2366" s="9">
        <v>44874.211805555555</v>
      </c>
      <c r="B2366" s="10">
        <v>48.941661834716797</v>
      </c>
      <c r="C2366" s="10">
        <v>9.37744140625</v>
      </c>
      <c r="D2366" s="10">
        <v>84.226470947265625</v>
      </c>
      <c r="E2366" s="10">
        <v>233.46067810058594</v>
      </c>
      <c r="F2366" s="10">
        <v>2.3174099922180176</v>
      </c>
      <c r="G2366" s="10">
        <v>3.3452150821685791</v>
      </c>
      <c r="H2366" s="10">
        <v>126.41840362548828</v>
      </c>
      <c r="I2366" s="10">
        <v>18.739112854003906</v>
      </c>
      <c r="J2366" s="13">
        <v>81659.7109375</v>
      </c>
    </row>
    <row r="2367" spans="1:10" x14ac:dyDescent="0.2">
      <c r="A2367" s="9">
        <v>44874.215277777781</v>
      </c>
      <c r="B2367" s="10">
        <v>48.496734619140625</v>
      </c>
      <c r="C2367" s="10">
        <v>10.911931991577148</v>
      </c>
      <c r="D2367" s="10">
        <v>85.419960021972656</v>
      </c>
      <c r="E2367" s="10">
        <v>207.52061462402344</v>
      </c>
      <c r="F2367" s="10">
        <v>2.4725503921508789</v>
      </c>
      <c r="G2367" s="10">
        <v>4.9160122871398926</v>
      </c>
      <c r="H2367" s="10">
        <v>126.41840362548828</v>
      </c>
      <c r="I2367" s="10">
        <v>18.739112854003906</v>
      </c>
      <c r="J2367" s="13">
        <v>81659.7109375</v>
      </c>
    </row>
    <row r="2368" spans="1:10" x14ac:dyDescent="0.2">
      <c r="A2368" s="9">
        <v>44874.21875</v>
      </c>
      <c r="B2368" s="10">
        <v>73.634956359863281</v>
      </c>
      <c r="C2368" s="10">
        <v>10.57093334197998</v>
      </c>
      <c r="D2368" s="10">
        <v>123.44123077392578</v>
      </c>
      <c r="E2368" s="10">
        <v>181.58053588867188</v>
      </c>
      <c r="F2368" s="10">
        <v>2.8235211372375488</v>
      </c>
      <c r="G2368" s="10">
        <v>4.4050807952880859</v>
      </c>
      <c r="H2368" s="10">
        <v>126.65548706054688</v>
      </c>
      <c r="I2368" s="10">
        <v>23.805210113525391</v>
      </c>
      <c r="J2368" s="13">
        <v>81651.546875</v>
      </c>
    </row>
    <row r="2369" spans="1:10" x14ac:dyDescent="0.2">
      <c r="A2369" s="9">
        <v>44874.222222222219</v>
      </c>
      <c r="B2369" s="10">
        <v>63.633712768554688</v>
      </c>
      <c r="C2369" s="10">
        <v>13.441913604736328</v>
      </c>
      <c r="D2369" s="10">
        <v>111.15428161621094</v>
      </c>
      <c r="E2369" s="10">
        <v>262.18997192382813</v>
      </c>
      <c r="F2369" s="10">
        <v>3.2919652462005615</v>
      </c>
      <c r="G2369" s="10">
        <v>5.4768118858337402</v>
      </c>
      <c r="H2369" s="10">
        <v>129.09562683105469</v>
      </c>
      <c r="I2369" s="10">
        <v>25.272491455078125</v>
      </c>
      <c r="J2369" s="13">
        <v>82531.8828125</v>
      </c>
    </row>
    <row r="2370" spans="1:10" x14ac:dyDescent="0.2">
      <c r="A2370" s="9">
        <v>44874.225694444445</v>
      </c>
      <c r="B2370" s="10">
        <v>72.603370666503906</v>
      </c>
      <c r="C2370" s="10">
        <v>11.025540351867676</v>
      </c>
      <c r="D2370" s="10">
        <v>122.31456756591797</v>
      </c>
      <c r="E2370" s="10">
        <v>275.20654296875</v>
      </c>
      <c r="F2370" s="10">
        <v>3.457355260848999</v>
      </c>
      <c r="G2370" s="10">
        <v>3.1929118633270264</v>
      </c>
      <c r="H2370" s="10">
        <v>129.53114318847656</v>
      </c>
      <c r="I2370" s="10">
        <v>23.832889556884766</v>
      </c>
      <c r="J2370" s="13">
        <v>82508.765625</v>
      </c>
    </row>
    <row r="2371" spans="1:10" x14ac:dyDescent="0.2">
      <c r="A2371" s="9">
        <v>44874.229166666664</v>
      </c>
      <c r="B2371" s="10">
        <v>69.518638610839844</v>
      </c>
      <c r="C2371" s="10">
        <v>12.645648002624512</v>
      </c>
      <c r="D2371" s="10">
        <v>119.03768157958984</v>
      </c>
      <c r="E2371" s="10">
        <v>295.0035400390625</v>
      </c>
      <c r="F2371" s="10">
        <v>3.4988245964050293</v>
      </c>
      <c r="G2371" s="10">
        <v>5.1092419624328613</v>
      </c>
      <c r="H2371" s="10">
        <v>127.30263519287109</v>
      </c>
      <c r="I2371" s="10">
        <v>24.079984664916992</v>
      </c>
      <c r="J2371" s="13">
        <v>80753.25</v>
      </c>
    </row>
    <row r="2372" spans="1:10" x14ac:dyDescent="0.2">
      <c r="A2372" s="9">
        <v>44874.232638888891</v>
      </c>
      <c r="B2372" s="10">
        <v>84.923149108886719</v>
      </c>
      <c r="C2372" s="10">
        <v>14.993775367736816</v>
      </c>
      <c r="D2372" s="10">
        <v>145.33740234375</v>
      </c>
      <c r="E2372" s="10">
        <v>324.03204345703125</v>
      </c>
      <c r="F2372" s="10">
        <v>3.8714220523834229</v>
      </c>
      <c r="G2372" s="10">
        <v>6.8695917129516602</v>
      </c>
      <c r="H2372" s="10">
        <v>128.52449035644531</v>
      </c>
      <c r="I2372" s="10">
        <v>28.307439804077148</v>
      </c>
      <c r="J2372" s="13">
        <v>81595.296875</v>
      </c>
    </row>
    <row r="2373" spans="1:10" x14ac:dyDescent="0.2">
      <c r="A2373" s="9">
        <v>44874.236111111109</v>
      </c>
      <c r="B2373" s="10">
        <v>82.757766723632813</v>
      </c>
      <c r="C2373" s="10">
        <v>15.324652671813965</v>
      </c>
      <c r="D2373" s="10">
        <v>142.1787109375</v>
      </c>
      <c r="E2373" s="10">
        <v>284.96426391601563</v>
      </c>
      <c r="F2373" s="10">
        <v>4.2761797904968262</v>
      </c>
      <c r="G2373" s="10">
        <v>5.7985377311706543</v>
      </c>
      <c r="H2373" s="10">
        <v>128.50077819824219</v>
      </c>
      <c r="I2373" s="10">
        <v>27.581951141357422</v>
      </c>
      <c r="J2373" s="13">
        <v>81541.3359375</v>
      </c>
    </row>
    <row r="2374" spans="1:10" x14ac:dyDescent="0.2">
      <c r="A2374" s="9">
        <v>44874.239583333336</v>
      </c>
      <c r="B2374" s="10">
        <v>84.312950134277344</v>
      </c>
      <c r="C2374" s="10">
        <v>15.324652671813965</v>
      </c>
      <c r="D2374" s="10">
        <v>144.56254577636719</v>
      </c>
      <c r="E2374" s="10">
        <v>375.63470458984375</v>
      </c>
      <c r="F2374" s="10">
        <v>4.5618610382080078</v>
      </c>
      <c r="G2374" s="10">
        <v>7.8522253036499023</v>
      </c>
      <c r="H2374" s="10">
        <v>129.74374389648438</v>
      </c>
      <c r="I2374" s="10">
        <v>54.021446228027344</v>
      </c>
      <c r="J2374" s="13">
        <v>81543.6953125</v>
      </c>
    </row>
    <row r="2375" spans="1:10" x14ac:dyDescent="0.2">
      <c r="A2375" s="9">
        <v>44874.243055555555</v>
      </c>
      <c r="B2375" s="10">
        <v>90.585617065429688</v>
      </c>
      <c r="C2375" s="10">
        <v>14.643294334411621</v>
      </c>
      <c r="D2375" s="10">
        <v>153.66844177246094</v>
      </c>
      <c r="E2375" s="10">
        <v>327.6268310546875</v>
      </c>
      <c r="F2375" s="10">
        <v>4.9396119117736816</v>
      </c>
      <c r="G2375" s="10">
        <v>7.0957913398742676</v>
      </c>
      <c r="H2375" s="10">
        <v>132.70503234863281</v>
      </c>
      <c r="I2375" s="10">
        <v>43.262470245361328</v>
      </c>
      <c r="J2375" s="13">
        <v>82500.5078125</v>
      </c>
    </row>
    <row r="2376" spans="1:10" x14ac:dyDescent="0.2">
      <c r="A2376" s="9">
        <v>44874.246527777781</v>
      </c>
      <c r="B2376" s="10">
        <v>105.70929718017578</v>
      </c>
      <c r="C2376" s="10">
        <v>15.334543228149414</v>
      </c>
      <c r="D2376" s="10">
        <v>177.53994750976563</v>
      </c>
      <c r="E2376" s="10">
        <v>414.760986328125</v>
      </c>
      <c r="F2376" s="10">
        <v>5.3013081550598145</v>
      </c>
      <c r="G2376" s="10">
        <v>7.5732975006103516</v>
      </c>
      <c r="H2376" s="10">
        <v>132.84811401367188</v>
      </c>
      <c r="I2376" s="10">
        <v>36.09197998046875</v>
      </c>
      <c r="J2376" s="13">
        <v>81587.09375</v>
      </c>
    </row>
    <row r="2377" spans="1:10" x14ac:dyDescent="0.2">
      <c r="A2377" s="9">
        <v>44874.25</v>
      </c>
      <c r="B2377" s="10">
        <v>105.30786895751953</v>
      </c>
      <c r="C2377" s="10">
        <v>15.835474967956543</v>
      </c>
      <c r="D2377" s="10">
        <v>177.25515747070313</v>
      </c>
      <c r="E2377" s="10">
        <v>479.25808715820313</v>
      </c>
      <c r="F2377" s="10">
        <v>5.7013163566589355</v>
      </c>
      <c r="G2377" s="10">
        <v>7.8380956649780273</v>
      </c>
      <c r="H2377" s="10">
        <v>134.18296813964844</v>
      </c>
      <c r="I2377" s="10">
        <v>45.425891876220703</v>
      </c>
      <c r="J2377" s="13">
        <v>81530.75</v>
      </c>
    </row>
    <row r="2378" spans="1:10" x14ac:dyDescent="0.2">
      <c r="A2378" s="9">
        <v>44874.253472222219</v>
      </c>
      <c r="B2378" s="10">
        <v>95.038330078125</v>
      </c>
      <c r="C2378" s="10">
        <v>16.697612762451172</v>
      </c>
      <c r="D2378" s="10">
        <v>162.54617309570313</v>
      </c>
      <c r="E2378" s="10">
        <v>414.76101684570313</v>
      </c>
      <c r="F2378" s="10">
        <v>6.1987462043762207</v>
      </c>
      <c r="G2378" s="10">
        <v>8.5888586044311523</v>
      </c>
      <c r="H2378" s="10">
        <v>131.95970153808594</v>
      </c>
      <c r="I2378" s="10">
        <v>41.426845550537109</v>
      </c>
      <c r="J2378" s="13">
        <v>81574.0703125</v>
      </c>
    </row>
    <row r="2379" spans="1:10" x14ac:dyDescent="0.2">
      <c r="A2379" s="9">
        <v>44874.256944444445</v>
      </c>
      <c r="B2379" s="10">
        <v>73.710159301757813</v>
      </c>
      <c r="C2379" s="10">
        <v>17.356218338012695</v>
      </c>
      <c r="D2379" s="10">
        <v>130.171630859375</v>
      </c>
      <c r="E2379" s="10">
        <v>297.71609497070313</v>
      </c>
      <c r="F2379" s="10">
        <v>6.3326311111450195</v>
      </c>
      <c r="G2379" s="10">
        <v>7.1484904289245605</v>
      </c>
      <c r="H2379" s="10">
        <v>131.48982238769531</v>
      </c>
      <c r="I2379" s="10">
        <v>32.293136596679688</v>
      </c>
      <c r="J2379" s="13">
        <v>81469.8515625</v>
      </c>
    </row>
    <row r="2380" spans="1:10" x14ac:dyDescent="0.2">
      <c r="A2380" s="9">
        <v>44874.260416666664</v>
      </c>
      <c r="B2380" s="10">
        <v>82.285652160644531</v>
      </c>
      <c r="C2380" s="10">
        <v>13.617314338684082</v>
      </c>
      <c r="D2380" s="10">
        <v>139.74771118164063</v>
      </c>
      <c r="E2380" s="10">
        <v>284.86807250976563</v>
      </c>
      <c r="F2380" s="10">
        <v>6.1884841918945313</v>
      </c>
      <c r="G2380" s="10">
        <v>5.8586897850036621</v>
      </c>
      <c r="H2380" s="10">
        <v>131.35671997070313</v>
      </c>
      <c r="I2380" s="10">
        <v>29.3673095703125</v>
      </c>
      <c r="J2380" s="13">
        <v>81505.6015625</v>
      </c>
    </row>
    <row r="2381" spans="1:10" x14ac:dyDescent="0.2">
      <c r="A2381" s="9">
        <v>44874.263888888891</v>
      </c>
      <c r="B2381" s="10">
        <v>130.81307983398438</v>
      </c>
      <c r="C2381" s="10">
        <v>18.894025802612305</v>
      </c>
      <c r="D2381" s="10">
        <v>219.40901184082031</v>
      </c>
      <c r="E2381" s="10">
        <v>414.35357666015625</v>
      </c>
      <c r="F2381" s="10">
        <v>6.2411885261535645</v>
      </c>
      <c r="G2381" s="10">
        <v>8.0853967666625977</v>
      </c>
      <c r="H2381" s="10">
        <v>132.2442626953125</v>
      </c>
      <c r="I2381" s="10">
        <v>41.277385711669922</v>
      </c>
      <c r="J2381" s="13">
        <v>81494.96875</v>
      </c>
    </row>
    <row r="2382" spans="1:10" x14ac:dyDescent="0.2">
      <c r="A2382" s="9">
        <v>44874.267361111109</v>
      </c>
      <c r="B2382" s="10">
        <v>87.450202941894531</v>
      </c>
      <c r="C2382" s="10">
        <v>19.076547622680664</v>
      </c>
      <c r="D2382" s="10">
        <v>153.12335205078125</v>
      </c>
      <c r="E2382" s="10">
        <v>349.83648681640625</v>
      </c>
      <c r="F2382" s="10">
        <v>6.9251008033752441</v>
      </c>
      <c r="G2382" s="10">
        <v>10.683886528015137</v>
      </c>
      <c r="H2382" s="10">
        <v>130.90863037109375</v>
      </c>
      <c r="I2382" s="10">
        <v>38.855171203613281</v>
      </c>
      <c r="J2382" s="13">
        <v>81548.9296875</v>
      </c>
    </row>
    <row r="2383" spans="1:10" x14ac:dyDescent="0.2">
      <c r="A2383" s="9">
        <v>44874.270833333336</v>
      </c>
      <c r="B2383" s="10">
        <v>82.116539001464844</v>
      </c>
      <c r="C2383" s="10">
        <v>15.329370498657227</v>
      </c>
      <c r="D2383" s="10">
        <v>141.20053100585938</v>
      </c>
      <c r="E2383" s="10">
        <v>375.75033569335938</v>
      </c>
      <c r="F2383" s="10">
        <v>7.4301581382751465</v>
      </c>
      <c r="G2383" s="10">
        <v>8.9356145858764648</v>
      </c>
      <c r="H2383" s="10">
        <v>132.98092651367188</v>
      </c>
      <c r="I2383" s="10">
        <v>45.820812225341797</v>
      </c>
      <c r="J2383" s="13">
        <v>81551.3203125</v>
      </c>
    </row>
    <row r="2384" spans="1:10" x14ac:dyDescent="0.2">
      <c r="A2384" s="9">
        <v>44874.274305555555</v>
      </c>
      <c r="B2384" s="10">
        <v>92.974769592285156</v>
      </c>
      <c r="C2384" s="10">
        <v>14.813390731811523</v>
      </c>
      <c r="D2384" s="10">
        <v>157.32844543457031</v>
      </c>
      <c r="E2384" s="10">
        <v>323.81341552734375</v>
      </c>
      <c r="F2384" s="10">
        <v>7.4082326889038086</v>
      </c>
      <c r="G2384" s="10">
        <v>5.2721757888793945</v>
      </c>
      <c r="H2384" s="10">
        <v>131.51554870605469</v>
      </c>
      <c r="I2384" s="10">
        <v>32.694793701171875</v>
      </c>
      <c r="J2384" s="13">
        <v>81523.8046875</v>
      </c>
    </row>
    <row r="2385" spans="1:10" x14ac:dyDescent="0.2">
      <c r="A2385" s="9">
        <v>44874.277777777781</v>
      </c>
      <c r="B2385" s="10">
        <v>95.275321960449219</v>
      </c>
      <c r="C2385" s="10">
        <v>17.361568450927734</v>
      </c>
      <c r="D2385" s="10">
        <v>163.40298461914063</v>
      </c>
      <c r="E2385" s="10">
        <v>297.80789184570313</v>
      </c>
      <c r="F2385" s="10">
        <v>7.4663348197937012</v>
      </c>
      <c r="G2385" s="10">
        <v>7.7184438705444336</v>
      </c>
      <c r="H2385" s="10">
        <v>130.93869018554688</v>
      </c>
      <c r="I2385" s="10">
        <v>28.550710678100586</v>
      </c>
      <c r="J2385" s="13">
        <v>81498.703125</v>
      </c>
    </row>
    <row r="2386" spans="1:10" x14ac:dyDescent="0.2">
      <c r="A2386" s="9">
        <v>44874.28125</v>
      </c>
      <c r="B2386" s="10">
        <v>87.749122619628906</v>
      </c>
      <c r="C2386" s="10">
        <v>16.324247360229492</v>
      </c>
      <c r="D2386" s="10">
        <v>150.82925415039063</v>
      </c>
      <c r="E2386" s="10">
        <v>349.25717163085938</v>
      </c>
      <c r="F2386" s="10">
        <v>7.5586953163146973</v>
      </c>
      <c r="G2386" s="10">
        <v>9.3731708526611328</v>
      </c>
      <c r="H2386" s="10">
        <v>131.93315124511719</v>
      </c>
      <c r="I2386" s="10">
        <v>35.802738189697266</v>
      </c>
      <c r="J2386" s="13">
        <v>81411.4296875</v>
      </c>
    </row>
    <row r="2387" spans="1:10" x14ac:dyDescent="0.2">
      <c r="A2387" s="9">
        <v>44874.284722222219</v>
      </c>
      <c r="B2387" s="10">
        <v>90.300605773925781</v>
      </c>
      <c r="C2387" s="10">
        <v>13.94362735748291</v>
      </c>
      <c r="D2387" s="10">
        <v>152.35963439941406</v>
      </c>
      <c r="E2387" s="10">
        <v>323.38623046875</v>
      </c>
      <c r="F2387" s="10">
        <v>7.6923909187316895</v>
      </c>
      <c r="G2387" s="10">
        <v>8.2945737838745117</v>
      </c>
      <c r="H2387" s="10">
        <v>131.28292846679688</v>
      </c>
      <c r="I2387" s="10">
        <v>35.911396026611328</v>
      </c>
      <c r="J2387" s="13">
        <v>81413.828125</v>
      </c>
    </row>
    <row r="2388" spans="1:10" x14ac:dyDescent="0.2">
      <c r="A2388" s="9">
        <v>44874.288194444445</v>
      </c>
      <c r="B2388" s="10">
        <v>87.361770629882813</v>
      </c>
      <c r="C2388" s="10">
        <v>15.143712043762207</v>
      </c>
      <c r="D2388" s="10">
        <v>149.05496215820313</v>
      </c>
      <c r="E2388" s="10">
        <v>323.5950927734375</v>
      </c>
      <c r="F2388" s="10">
        <v>7.5732865333557129</v>
      </c>
      <c r="G2388" s="10">
        <v>5.9712448120117188</v>
      </c>
      <c r="H2388" s="10">
        <v>130.95368957519531</v>
      </c>
      <c r="I2388" s="10">
        <v>32.400928497314453</v>
      </c>
      <c r="J2388" s="13">
        <v>81467.7578125</v>
      </c>
    </row>
    <row r="2389" spans="1:10" x14ac:dyDescent="0.2">
      <c r="A2389" s="9">
        <v>44874.291666666664</v>
      </c>
      <c r="B2389" s="10">
        <v>103.60358428955078</v>
      </c>
      <c r="C2389" s="10">
        <v>17.021144866943359</v>
      </c>
      <c r="D2389" s="10">
        <v>175.82843017578125</v>
      </c>
      <c r="E2389" s="10">
        <v>323.7042236328125</v>
      </c>
      <c r="F2389" s="10">
        <v>7.5855531692504883</v>
      </c>
      <c r="G2389" s="10">
        <v>7.3427371978759766</v>
      </c>
      <c r="H2389" s="10">
        <v>130.99784851074219</v>
      </c>
      <c r="I2389" s="10">
        <v>28.877004623413086</v>
      </c>
      <c r="J2389" s="13">
        <v>81500.0390625</v>
      </c>
    </row>
    <row r="2390" spans="1:10" x14ac:dyDescent="0.2">
      <c r="A2390" s="9">
        <v>44874.295138888891</v>
      </c>
      <c r="B2390" s="10">
        <v>87.638191223144531</v>
      </c>
      <c r="C2390" s="10">
        <v>13.943629264831543</v>
      </c>
      <c r="D2390" s="10">
        <v>148.44863891601563</v>
      </c>
      <c r="E2390" s="10">
        <v>284.57989501953125</v>
      </c>
      <c r="F2390" s="10">
        <v>7.6072111129760742</v>
      </c>
      <c r="G2390" s="10">
        <v>6.9085893630981445</v>
      </c>
      <c r="H2390" s="10">
        <v>130.33718872070313</v>
      </c>
      <c r="I2390" s="10">
        <v>27.381763458251953</v>
      </c>
      <c r="J2390" s="13">
        <v>81421.03125</v>
      </c>
    </row>
    <row r="2391" spans="1:10" x14ac:dyDescent="0.2">
      <c r="A2391" s="9">
        <v>44874.298611111109</v>
      </c>
      <c r="B2391" s="10">
        <v>88.163124084472656</v>
      </c>
      <c r="C2391" s="10">
        <v>16.998691558837891</v>
      </c>
      <c r="D2391" s="10">
        <v>152.13827514648438</v>
      </c>
      <c r="E2391" s="10">
        <v>297.4150390625</v>
      </c>
      <c r="F2391" s="10">
        <v>7.6561164855957031</v>
      </c>
      <c r="G2391" s="10">
        <v>8.3945226669311523</v>
      </c>
      <c r="H2391" s="10">
        <v>129.40689086914063</v>
      </c>
      <c r="I2391" s="10">
        <v>29.110467910766602</v>
      </c>
      <c r="J2391" s="13">
        <v>81385.34375</v>
      </c>
    </row>
    <row r="2392" spans="1:10" x14ac:dyDescent="0.2">
      <c r="A2392" s="9">
        <v>44874.302083333336</v>
      </c>
      <c r="B2392" s="10">
        <v>77.849708557128906</v>
      </c>
      <c r="C2392" s="10">
        <v>15.638795852661133</v>
      </c>
      <c r="D2392" s="10">
        <v>134.96961975097656</v>
      </c>
      <c r="E2392" s="10">
        <v>297.4150390625</v>
      </c>
      <c r="F2392" s="10">
        <v>7.7553648948669434</v>
      </c>
      <c r="G2392" s="10">
        <v>8.8133563995361328</v>
      </c>
      <c r="H2392" s="10">
        <v>128.75688171386719</v>
      </c>
      <c r="I2392" s="10">
        <v>28.07856559753418</v>
      </c>
      <c r="J2392" s="13">
        <v>81390.171875</v>
      </c>
    </row>
    <row r="2393" spans="1:10" x14ac:dyDescent="0.2">
      <c r="A2393" s="9">
        <v>44874.305555555555</v>
      </c>
      <c r="B2393" s="10">
        <v>84.143402099609375</v>
      </c>
      <c r="C2393" s="10">
        <v>13.62088680267334</v>
      </c>
      <c r="D2393" s="10">
        <v>142.59890747070313</v>
      </c>
      <c r="E2393" s="10">
        <v>307.009033203125</v>
      </c>
      <c r="F2393" s="10">
        <v>7.4895358085632324</v>
      </c>
      <c r="G2393" s="10">
        <v>8.8434133529663086</v>
      </c>
      <c r="H2393" s="10">
        <v>127.60622406005859</v>
      </c>
      <c r="I2393" s="10">
        <v>30.624153137207031</v>
      </c>
      <c r="J2393" s="13">
        <v>80517.390625</v>
      </c>
    </row>
    <row r="2394" spans="1:10" x14ac:dyDescent="0.2">
      <c r="A2394" s="9">
        <v>44874.309027777781</v>
      </c>
      <c r="B2394" s="10">
        <v>111.64162445068359</v>
      </c>
      <c r="C2394" s="10">
        <v>15.985433578491211</v>
      </c>
      <c r="D2394" s="10">
        <v>186.94544982910156</v>
      </c>
      <c r="E2394" s="10">
        <v>422.41015625</v>
      </c>
      <c r="F2394" s="10">
        <v>7.4513487815856934</v>
      </c>
      <c r="G2394" s="10">
        <v>10.162677764892578</v>
      </c>
      <c r="H2394" s="10">
        <v>128.03961181640625</v>
      </c>
      <c r="I2394" s="10">
        <v>35.589977264404297</v>
      </c>
      <c r="J2394" s="13">
        <v>80565</v>
      </c>
    </row>
    <row r="2395" spans="1:10" x14ac:dyDescent="0.2">
      <c r="A2395" s="9">
        <v>44874.3125</v>
      </c>
      <c r="B2395" s="10">
        <v>93.9111328125</v>
      </c>
      <c r="C2395" s="10">
        <v>16.504945755004883</v>
      </c>
      <c r="D2395" s="10">
        <v>160.62544250488281</v>
      </c>
      <c r="E2395" s="10">
        <v>362.426513671875</v>
      </c>
      <c r="F2395" s="10">
        <v>7.7269368171691895</v>
      </c>
      <c r="G2395" s="10">
        <v>10.312301635742188</v>
      </c>
      <c r="H2395" s="10">
        <v>128.70606994628906</v>
      </c>
      <c r="I2395" s="10">
        <v>33.923122406005859</v>
      </c>
      <c r="J2395" s="13">
        <v>81464.78125</v>
      </c>
    </row>
    <row r="2396" spans="1:10" x14ac:dyDescent="0.2">
      <c r="A2396" s="9">
        <v>44874.315972222219</v>
      </c>
      <c r="B2396" s="10">
        <v>101.95652008056641</v>
      </c>
      <c r="C2396" s="10">
        <v>18.346218109130859</v>
      </c>
      <c r="D2396" s="10">
        <v>174.62881469726563</v>
      </c>
      <c r="E2396" s="10">
        <v>374.7489013671875</v>
      </c>
      <c r="F2396" s="10">
        <v>7.9388346672058105</v>
      </c>
      <c r="G2396" s="10">
        <v>12.55036449432373</v>
      </c>
      <c r="H2396" s="10">
        <v>128.13870239257813</v>
      </c>
      <c r="I2396" s="10">
        <v>29.362222671508789</v>
      </c>
      <c r="J2396" s="13">
        <v>81325.2109375</v>
      </c>
    </row>
    <row r="2397" spans="1:10" x14ac:dyDescent="0.2">
      <c r="A2397" s="9">
        <v>44874.319444444445</v>
      </c>
      <c r="B2397" s="10">
        <v>83.811943054199219</v>
      </c>
      <c r="C2397" s="10">
        <v>14.797585487365723</v>
      </c>
      <c r="D2397" s="10">
        <v>143.26754760742188</v>
      </c>
      <c r="E2397" s="10">
        <v>396.54226684570313</v>
      </c>
      <c r="F2397" s="10">
        <v>7.9296183586120605</v>
      </c>
      <c r="G2397" s="10">
        <v>9.5251531600952148</v>
      </c>
      <c r="H2397" s="10">
        <v>125.322998046875</v>
      </c>
      <c r="I2397" s="10">
        <v>28.313119888305664</v>
      </c>
      <c r="J2397" s="13">
        <v>80508.9296875</v>
      </c>
    </row>
    <row r="2398" spans="1:10" x14ac:dyDescent="0.2">
      <c r="A2398" s="9">
        <v>44874.322916666664</v>
      </c>
      <c r="B2398" s="10">
        <v>79.902885437011719</v>
      </c>
      <c r="C2398" s="10">
        <v>17.326984405517578</v>
      </c>
      <c r="D2398" s="10">
        <v>139.63511657714844</v>
      </c>
      <c r="E2398" s="10">
        <v>439.36077880859375</v>
      </c>
      <c r="F2398" s="10">
        <v>8.0069379806518555</v>
      </c>
      <c r="G2398" s="10">
        <v>7.9291067123413086</v>
      </c>
      <c r="H2398" s="10">
        <v>126.07194519042969</v>
      </c>
      <c r="I2398" s="10">
        <v>27.842552185058594</v>
      </c>
      <c r="J2398" s="13">
        <v>81337.4921875</v>
      </c>
    </row>
    <row r="2399" spans="1:10" x14ac:dyDescent="0.2">
      <c r="A2399" s="9">
        <v>44874.326388888891</v>
      </c>
      <c r="B2399" s="10">
        <v>72.756584167480469</v>
      </c>
      <c r="C2399" s="10">
        <v>15.307202339172363</v>
      </c>
      <c r="D2399" s="10">
        <v>126.66290283203125</v>
      </c>
      <c r="E2399" s="10">
        <v>396.67581176757813</v>
      </c>
      <c r="F2399" s="10">
        <v>7.5743632316589355</v>
      </c>
      <c r="G2399" s="10">
        <v>6.900658130645752</v>
      </c>
      <c r="H2399" s="10">
        <v>124.48810577392578</v>
      </c>
      <c r="I2399" s="10">
        <v>31.762216567993164</v>
      </c>
      <c r="J2399" s="13">
        <v>80548.1953125</v>
      </c>
    </row>
    <row r="2400" spans="1:10" x14ac:dyDescent="0.2">
      <c r="A2400" s="9">
        <v>44874.329861111109</v>
      </c>
      <c r="B2400" s="10">
        <v>78.872138977050781</v>
      </c>
      <c r="C2400" s="10">
        <v>13.773193359375</v>
      </c>
      <c r="D2400" s="10">
        <v>134.67121887207031</v>
      </c>
      <c r="E2400" s="10">
        <v>362.18231201171875</v>
      </c>
      <c r="F2400" s="10">
        <v>7.236086368560791</v>
      </c>
      <c r="G2400" s="10">
        <v>8.3822059631347656</v>
      </c>
      <c r="H2400" s="10">
        <v>126.60966491699219</v>
      </c>
      <c r="I2400" s="10">
        <v>30.423316955566406</v>
      </c>
      <c r="J2400" s="13">
        <v>81434.3125</v>
      </c>
    </row>
    <row r="2401" spans="1:10" x14ac:dyDescent="0.2">
      <c r="A2401" s="9">
        <v>44874.333333333336</v>
      </c>
      <c r="B2401" s="10">
        <v>81.094596862792969</v>
      </c>
      <c r="C2401" s="10">
        <v>16.132440567016602</v>
      </c>
      <c r="D2401" s="10">
        <v>140.60696411132813</v>
      </c>
      <c r="E2401" s="10">
        <v>310.03256225585938</v>
      </c>
      <c r="F2401" s="10">
        <v>7.0075035095214844</v>
      </c>
      <c r="G2401" s="10">
        <v>8.0863285064697266</v>
      </c>
      <c r="H2401" s="10">
        <v>126.26560211181641</v>
      </c>
      <c r="I2401" s="10">
        <v>28.864032745361328</v>
      </c>
      <c r="J2401" s="13">
        <v>81328.03125</v>
      </c>
    </row>
    <row r="2402" spans="1:10" x14ac:dyDescent="0.2">
      <c r="A2402" s="9">
        <v>44874.336805555555</v>
      </c>
      <c r="B2402" s="10">
        <v>84.751495361328125</v>
      </c>
      <c r="C2402" s="10">
        <v>14.623392105102539</v>
      </c>
      <c r="D2402" s="10">
        <v>144.70355224609375</v>
      </c>
      <c r="E2402" s="10">
        <v>323.3770751953125</v>
      </c>
      <c r="F2402" s="10">
        <v>6.9835524559020996</v>
      </c>
      <c r="G2402" s="10">
        <v>6.1482462882995605</v>
      </c>
      <c r="H2402" s="10">
        <v>125.60482788085938</v>
      </c>
      <c r="I2402" s="10">
        <v>34.660850524902344</v>
      </c>
      <c r="J2402" s="13">
        <v>81439.1953125</v>
      </c>
    </row>
    <row r="2403" spans="1:10" x14ac:dyDescent="0.2">
      <c r="A2403" s="9">
        <v>44874.340277777781</v>
      </c>
      <c r="B2403" s="10">
        <v>96.588600158691406</v>
      </c>
      <c r="C2403" s="10">
        <v>16.488269805908203</v>
      </c>
      <c r="D2403" s="10">
        <v>164.71270751953125</v>
      </c>
      <c r="E2403" s="10">
        <v>362.06033325195313</v>
      </c>
      <c r="F2403" s="10">
        <v>6.9812002182006836</v>
      </c>
      <c r="G2403" s="10">
        <v>6.8258471488952637</v>
      </c>
      <c r="H2403" s="10">
        <v>124.79437255859375</v>
      </c>
      <c r="I2403" s="10">
        <v>33.400066375732422</v>
      </c>
      <c r="J2403" s="13">
        <v>81411.765625</v>
      </c>
    </row>
    <row r="2404" spans="1:10" x14ac:dyDescent="0.2">
      <c r="A2404" s="9">
        <v>44874.34375</v>
      </c>
      <c r="B2404" s="10">
        <v>91.082916259765625</v>
      </c>
      <c r="C2404" s="10">
        <v>15.138993263244629</v>
      </c>
      <c r="D2404" s="10">
        <v>154.754150390625</v>
      </c>
      <c r="E2404" s="10">
        <v>332.69586181640625</v>
      </c>
      <c r="F2404" s="10">
        <v>6.9680299758911133</v>
      </c>
      <c r="G2404" s="10">
        <v>7.6898555755615234</v>
      </c>
      <c r="H2404" s="10">
        <v>123.90338134765625</v>
      </c>
      <c r="I2404" s="10">
        <v>35.363010406494141</v>
      </c>
      <c r="J2404" s="13">
        <v>80557.921875</v>
      </c>
    </row>
    <row r="2405" spans="1:10" x14ac:dyDescent="0.2">
      <c r="A2405" s="9">
        <v>44874.347222222219</v>
      </c>
      <c r="B2405" s="10">
        <v>95.100234985351563</v>
      </c>
      <c r="C2405" s="10">
        <v>15.612479209899902</v>
      </c>
      <c r="D2405" s="10">
        <v>161.38551330566406</v>
      </c>
      <c r="E2405" s="10">
        <v>309.82388305664063</v>
      </c>
      <c r="F2405" s="10">
        <v>6.8646817207336426</v>
      </c>
      <c r="G2405" s="10">
        <v>8.6415386199951172</v>
      </c>
      <c r="H2405" s="10">
        <v>124.58786010742188</v>
      </c>
      <c r="I2405" s="10">
        <v>32.043533325195313</v>
      </c>
      <c r="J2405" s="13">
        <v>81275</v>
      </c>
    </row>
    <row r="2406" spans="1:10" x14ac:dyDescent="0.2">
      <c r="A2406" s="9">
        <v>44874.350694444445</v>
      </c>
      <c r="B2406" s="10">
        <v>86.940826416015625</v>
      </c>
      <c r="C2406" s="10">
        <v>16.82823371887207</v>
      </c>
      <c r="D2406" s="10">
        <v>150.09425354003906</v>
      </c>
      <c r="E2406" s="10">
        <v>271.54525756835938</v>
      </c>
      <c r="F2406" s="10">
        <v>6.7915768623352051</v>
      </c>
      <c r="G2406" s="10">
        <v>8.4530353546142578</v>
      </c>
      <c r="H2406" s="10">
        <v>124.73529052734375</v>
      </c>
      <c r="I2406" s="10">
        <v>24.384763717651367</v>
      </c>
      <c r="J2406" s="13">
        <v>81413.4921875</v>
      </c>
    </row>
    <row r="2407" spans="1:10" x14ac:dyDescent="0.2">
      <c r="A2407" s="9">
        <v>44874.354166666664</v>
      </c>
      <c r="B2407" s="10">
        <v>87.244117736816406</v>
      </c>
      <c r="C2407" s="10">
        <v>16.142868041992188</v>
      </c>
      <c r="D2407" s="10">
        <v>150.04371643066406</v>
      </c>
      <c r="E2407" s="10">
        <v>271.45382690429688</v>
      </c>
      <c r="F2407" s="10">
        <v>6.6501307487487793</v>
      </c>
      <c r="G2407" s="10">
        <v>7.9821009635925293</v>
      </c>
      <c r="H2407" s="10">
        <v>123.74821472167969</v>
      </c>
      <c r="I2407" s="10">
        <v>24.213682174682617</v>
      </c>
      <c r="J2407" s="13">
        <v>81393.453125</v>
      </c>
    </row>
    <row r="2408" spans="1:10" x14ac:dyDescent="0.2">
      <c r="A2408" s="9">
        <v>44874.357638888891</v>
      </c>
      <c r="B2408" s="10">
        <v>95.164291381835938</v>
      </c>
      <c r="C2408" s="10">
        <v>17.151334762573242</v>
      </c>
      <c r="D2408" s="10">
        <v>163.02255249023438</v>
      </c>
      <c r="E2408" s="10">
        <v>335.86862182617188</v>
      </c>
      <c r="F2408" s="10">
        <v>6.5389575958251953</v>
      </c>
      <c r="G2408" s="10">
        <v>7.6465973854064941</v>
      </c>
      <c r="H2408" s="10">
        <v>123.66827392578125</v>
      </c>
      <c r="I2408" s="10">
        <v>31.414052963256836</v>
      </c>
      <c r="J2408" s="13">
        <v>81339.5625</v>
      </c>
    </row>
    <row r="2409" spans="1:10" x14ac:dyDescent="0.2">
      <c r="A2409" s="9">
        <v>44874.361111111109</v>
      </c>
      <c r="B2409" s="10">
        <v>94.452995300292969</v>
      </c>
      <c r="C2409" s="10">
        <v>15.47020435333252</v>
      </c>
      <c r="D2409" s="10">
        <v>160.41928100585938</v>
      </c>
      <c r="E2409" s="10">
        <v>332.58383178710938</v>
      </c>
      <c r="F2409" s="10">
        <v>6.6224331855773926</v>
      </c>
      <c r="G2409" s="10">
        <v>8.083404541015625</v>
      </c>
      <c r="H2409" s="10">
        <v>122.34188842773438</v>
      </c>
      <c r="I2409" s="10">
        <v>27.238616943359375</v>
      </c>
      <c r="J2409" s="13">
        <v>80545.3671875</v>
      </c>
    </row>
    <row r="2410" spans="1:10" x14ac:dyDescent="0.2">
      <c r="A2410" s="9">
        <v>44874.364583333336</v>
      </c>
      <c r="B2410" s="10">
        <v>98.415176391601563</v>
      </c>
      <c r="C2410" s="10">
        <v>14.279083251953125</v>
      </c>
      <c r="D2410" s="10">
        <v>165.13339233398438</v>
      </c>
      <c r="E2410" s="10">
        <v>332.25711059570313</v>
      </c>
      <c r="F2410" s="10">
        <v>6.9753046035766602</v>
      </c>
      <c r="G2410" s="10">
        <v>8.7263469696044922</v>
      </c>
      <c r="H2410" s="10">
        <v>122.63047027587891</v>
      </c>
      <c r="I2410" s="10">
        <v>27.319202423095703</v>
      </c>
      <c r="J2410" s="13">
        <v>80462.515625</v>
      </c>
    </row>
    <row r="2411" spans="1:10" x14ac:dyDescent="0.2">
      <c r="A2411" s="9">
        <v>44874.368055555555</v>
      </c>
      <c r="B2411" s="10">
        <v>96.317916870117188</v>
      </c>
      <c r="C2411" s="10">
        <v>15.470203399658203</v>
      </c>
      <c r="D2411" s="10">
        <v>163.27790832519531</v>
      </c>
      <c r="E2411" s="10">
        <v>498.87576293945313</v>
      </c>
      <c r="F2411" s="10">
        <v>7.1895203590393066</v>
      </c>
      <c r="G2411" s="10">
        <v>9.1214628219604492</v>
      </c>
      <c r="H2411" s="10">
        <v>123.45249938964844</v>
      </c>
      <c r="I2411" s="10">
        <v>42.765163421630859</v>
      </c>
      <c r="J2411" s="13">
        <v>80547.796875</v>
      </c>
    </row>
    <row r="2412" spans="1:10" x14ac:dyDescent="0.2">
      <c r="A2412" s="9">
        <v>44874.371527777781</v>
      </c>
      <c r="B2412" s="10">
        <v>105.83914184570313</v>
      </c>
      <c r="C2412" s="10">
        <v>16.12158203125</v>
      </c>
      <c r="D2412" s="10">
        <v>178.1859130859375</v>
      </c>
      <c r="E2412" s="10">
        <v>387.27987670898438</v>
      </c>
      <c r="F2412" s="10">
        <v>7.4448623657226563</v>
      </c>
      <c r="G2412" s="10">
        <v>9.4470052719116211</v>
      </c>
      <c r="H2412" s="10">
        <v>123.17210388183594</v>
      </c>
      <c r="I2412" s="10">
        <v>35.242465972900391</v>
      </c>
      <c r="J2412" s="13">
        <v>81294.6328125</v>
      </c>
    </row>
    <row r="2413" spans="1:10" x14ac:dyDescent="0.2">
      <c r="A2413" s="9">
        <v>44874.375</v>
      </c>
      <c r="B2413" s="10">
        <v>85.386459350585938</v>
      </c>
      <c r="C2413" s="10">
        <v>16.975799560546875</v>
      </c>
      <c r="D2413" s="10">
        <v>147.85920715332031</v>
      </c>
      <c r="E2413" s="10">
        <v>297.01449584960938</v>
      </c>
      <c r="F2413" s="10">
        <v>7.3817744255065918</v>
      </c>
      <c r="G2413" s="10">
        <v>8.5570306777954102</v>
      </c>
      <c r="H2413" s="10">
        <v>122.03335571289063</v>
      </c>
      <c r="I2413" s="10">
        <v>33.681442260742188</v>
      </c>
      <c r="J2413" s="13">
        <v>81329.359375</v>
      </c>
    </row>
    <row r="2414" spans="1:10" x14ac:dyDescent="0.2">
      <c r="A2414" s="9">
        <v>44874.378472222219</v>
      </c>
      <c r="B2414" s="10">
        <v>102.18569183349609</v>
      </c>
      <c r="C2414" s="10">
        <v>18.836795806884766</v>
      </c>
      <c r="D2414" s="10">
        <v>175.470703125</v>
      </c>
      <c r="E2414" s="10">
        <v>284.00521850585938</v>
      </c>
      <c r="F2414" s="10">
        <v>6.9520683288574219</v>
      </c>
      <c r="G2414" s="10">
        <v>7.0006165504455566</v>
      </c>
      <c r="H2414" s="10">
        <v>121.81531524658203</v>
      </c>
      <c r="I2414" s="10">
        <v>26.621616363525391</v>
      </c>
      <c r="J2414" s="13">
        <v>81314.2578125</v>
      </c>
    </row>
    <row r="2415" spans="1:10" x14ac:dyDescent="0.2">
      <c r="A2415" s="9">
        <v>44874.381944444445</v>
      </c>
      <c r="B2415" s="10">
        <v>65.075820922851563</v>
      </c>
      <c r="C2415" s="10">
        <v>16.625089645385742</v>
      </c>
      <c r="D2415" s="10">
        <v>116.37564086914063</v>
      </c>
      <c r="E2415" s="10">
        <v>245.19474792480469</v>
      </c>
      <c r="F2415" s="10">
        <v>6.5808901786804199</v>
      </c>
      <c r="G2415" s="10">
        <v>6.7653102874755859</v>
      </c>
      <c r="H2415" s="10">
        <v>121.24359893798828</v>
      </c>
      <c r="I2415" s="10">
        <v>25.853851318359375</v>
      </c>
      <c r="J2415" s="13">
        <v>81291.8125</v>
      </c>
    </row>
    <row r="2416" spans="1:10" x14ac:dyDescent="0.2">
      <c r="A2416" s="9">
        <v>44874.385416666664</v>
      </c>
      <c r="B2416" s="10">
        <v>74.754676818847656</v>
      </c>
      <c r="C2416" s="10">
        <v>16.29676628112793</v>
      </c>
      <c r="D2416" s="10">
        <v>130.8834228515625</v>
      </c>
      <c r="E2416" s="10">
        <v>271.18716430664063</v>
      </c>
      <c r="F2416" s="10">
        <v>6.1052803993225098</v>
      </c>
      <c r="G2416" s="10">
        <v>5.9596858024597168</v>
      </c>
      <c r="H2416" s="10">
        <v>121.38423156738281</v>
      </c>
      <c r="I2416" s="10">
        <v>26.847530364990234</v>
      </c>
      <c r="J2416" s="13">
        <v>81366.5234375</v>
      </c>
    </row>
    <row r="2417" spans="1:10" x14ac:dyDescent="0.2">
      <c r="A2417" s="9">
        <v>44874.388888888891</v>
      </c>
      <c r="B2417" s="10">
        <v>92.6353759765625</v>
      </c>
      <c r="C2417" s="10">
        <v>15.123708724975586</v>
      </c>
      <c r="D2417" s="10">
        <v>157.11851501464844</v>
      </c>
      <c r="E2417" s="10">
        <v>294.01071166992188</v>
      </c>
      <c r="F2417" s="10">
        <v>5.7342972755432129</v>
      </c>
      <c r="G2417" s="10">
        <v>6.0128469467163086</v>
      </c>
      <c r="H2417" s="10">
        <v>120.44871520996094</v>
      </c>
      <c r="I2417" s="10">
        <v>25.770679473876953</v>
      </c>
      <c r="J2417" s="13">
        <v>80534.84375</v>
      </c>
    </row>
    <row r="2418" spans="1:10" x14ac:dyDescent="0.2">
      <c r="A2418" s="9">
        <v>44874.392361111109</v>
      </c>
      <c r="B2418" s="10">
        <v>100.43994140625</v>
      </c>
      <c r="C2418" s="10">
        <v>18.021831512451172</v>
      </c>
      <c r="D2418" s="10">
        <v>171.97976684570313</v>
      </c>
      <c r="E2418" s="10">
        <v>300.30120849609375</v>
      </c>
      <c r="F2418" s="10">
        <v>5.8864164352416992</v>
      </c>
      <c r="G2418" s="10">
        <v>7.4365067481994629</v>
      </c>
      <c r="H2418" s="10">
        <v>123.02576446533203</v>
      </c>
      <c r="I2418" s="10">
        <v>24.457574844360352</v>
      </c>
      <c r="J2418" s="13">
        <v>82260.3984375</v>
      </c>
    </row>
    <row r="2419" spans="1:10" x14ac:dyDescent="0.2">
      <c r="A2419" s="9">
        <v>44874.395833333336</v>
      </c>
      <c r="B2419" s="10">
        <v>83.226211547851563</v>
      </c>
      <c r="C2419" s="10">
        <v>19.032938003540039</v>
      </c>
      <c r="D2419" s="10">
        <v>146.60507202148438</v>
      </c>
      <c r="E2419" s="10">
        <v>260.875</v>
      </c>
      <c r="F2419" s="10">
        <v>6.3573317527770996</v>
      </c>
      <c r="G2419" s="10">
        <v>8.2802276611328125</v>
      </c>
      <c r="H2419" s="10">
        <v>123.56056976318359</v>
      </c>
      <c r="I2419" s="10">
        <v>27.720573425292969</v>
      </c>
      <c r="J2419" s="13">
        <v>82185.75</v>
      </c>
    </row>
    <row r="2420" spans="1:10" x14ac:dyDescent="0.2">
      <c r="A2420" s="9">
        <v>44874.399305555555</v>
      </c>
      <c r="B2420" s="10">
        <v>94.187179565429688</v>
      </c>
      <c r="C2420" s="10">
        <v>17.459117889404297</v>
      </c>
      <c r="D2420" s="10">
        <v>162.00045776367188</v>
      </c>
      <c r="E2420" s="10">
        <v>306.49246215820313</v>
      </c>
      <c r="F2420" s="10">
        <v>6.5219240188598633</v>
      </c>
      <c r="G2420" s="10">
        <v>8.6734867095947266</v>
      </c>
      <c r="H2420" s="10">
        <v>124.88219451904297</v>
      </c>
      <c r="I2420" s="10">
        <v>26.067184448242188</v>
      </c>
      <c r="J2420" s="13">
        <v>80459.3359375</v>
      </c>
    </row>
    <row r="2421" spans="1:10" x14ac:dyDescent="0.2">
      <c r="A2421" s="9">
        <v>44874.402777777781</v>
      </c>
      <c r="B2421" s="10">
        <v>94.293533325195313</v>
      </c>
      <c r="C2421" s="10">
        <v>17.303665161132813</v>
      </c>
      <c r="D2421" s="10">
        <v>161.84016418457031</v>
      </c>
      <c r="E2421" s="10">
        <v>335.52960205078125</v>
      </c>
      <c r="F2421" s="10">
        <v>6.8348531723022461</v>
      </c>
      <c r="G2421" s="10">
        <v>9.1682319641113281</v>
      </c>
      <c r="H2421" s="10">
        <v>122.54096221923828</v>
      </c>
      <c r="I2421" s="10">
        <v>26.612659454345703</v>
      </c>
      <c r="J2421" s="13">
        <v>81306.203125</v>
      </c>
    </row>
    <row r="2422" spans="1:10" x14ac:dyDescent="0.2">
      <c r="A2422" s="9">
        <v>44874.40625</v>
      </c>
      <c r="B2422" s="10">
        <v>78.799285888671875</v>
      </c>
      <c r="C2422" s="10">
        <v>15.946514129638672</v>
      </c>
      <c r="D2422" s="10">
        <v>136.73287963867188</v>
      </c>
      <c r="E2422" s="10">
        <v>296.81466674804688</v>
      </c>
      <c r="F2422" s="10">
        <v>6.6112375259399414</v>
      </c>
      <c r="G2422" s="10">
        <v>7.4473648071289063</v>
      </c>
      <c r="H2422" s="10">
        <v>120.41800689697266</v>
      </c>
      <c r="I2422" s="10">
        <v>24.932432174682617</v>
      </c>
      <c r="J2422" s="13">
        <v>81318.5390625</v>
      </c>
    </row>
    <row r="2423" spans="1:10" x14ac:dyDescent="0.2">
      <c r="A2423" s="9">
        <v>44874.409722222219</v>
      </c>
      <c r="B2423" s="10">
        <v>81.206779479980469</v>
      </c>
      <c r="C2423" s="10">
        <v>13.906112670898438</v>
      </c>
      <c r="D2423" s="10">
        <v>138.5523681640625</v>
      </c>
      <c r="E2423" s="10">
        <v>309.61553955078125</v>
      </c>
      <c r="F2423" s="10">
        <v>6.4243507385253906</v>
      </c>
      <c r="G2423" s="10">
        <v>6.6964869499206543</v>
      </c>
      <c r="H2423" s="10">
        <v>120.02381134033203</v>
      </c>
      <c r="I2423" s="10">
        <v>23.677846908569336</v>
      </c>
      <c r="J2423" s="13">
        <v>81283.796875</v>
      </c>
    </row>
    <row r="2424" spans="1:10" x14ac:dyDescent="0.2">
      <c r="A2424" s="9">
        <v>44874.413194444445</v>
      </c>
      <c r="B2424" s="10">
        <v>112.40612030029297</v>
      </c>
      <c r="C2424" s="10">
        <v>18.99371337890625</v>
      </c>
      <c r="D2424" s="10">
        <v>191.46342468261719</v>
      </c>
      <c r="E2424" s="10">
        <v>283.814208984375</v>
      </c>
      <c r="F2424" s="10">
        <v>6.3368782997131348</v>
      </c>
      <c r="G2424" s="10">
        <v>6.9977798461914063</v>
      </c>
      <c r="H2424" s="10">
        <v>119.67010498046875</v>
      </c>
      <c r="I2424" s="10">
        <v>21.943998336791992</v>
      </c>
      <c r="J2424" s="13">
        <v>81288.7265625</v>
      </c>
    </row>
    <row r="2425" spans="1:10" x14ac:dyDescent="0.2">
      <c r="A2425" s="9">
        <v>44874.416666666664</v>
      </c>
      <c r="B2425" s="10">
        <v>95.946334838867188</v>
      </c>
      <c r="C2425" s="10">
        <v>19.883586883544922</v>
      </c>
      <c r="D2425" s="10">
        <v>166.95358276367188</v>
      </c>
      <c r="E2425" s="10">
        <v>299.90533447265625</v>
      </c>
      <c r="F2425" s="10">
        <v>6.7881393432617188</v>
      </c>
      <c r="G2425" s="10">
        <v>8.0652132034301758</v>
      </c>
      <c r="H2425" s="10">
        <v>121.19522094726563</v>
      </c>
      <c r="I2425" s="10">
        <v>22.015661239624023</v>
      </c>
      <c r="J2425" s="13">
        <v>82177.7578125</v>
      </c>
    </row>
    <row r="2426" spans="1:10" x14ac:dyDescent="0.2">
      <c r="A2426" s="9">
        <v>44874.420138888891</v>
      </c>
      <c r="B2426" s="10">
        <v>83.862045288085938</v>
      </c>
      <c r="C2426" s="10">
        <v>18.99371337890625</v>
      </c>
      <c r="D2426" s="10">
        <v>147.54045104980469</v>
      </c>
      <c r="E2426" s="10">
        <v>283.814208984375</v>
      </c>
      <c r="F2426" s="10">
        <v>6.8908696174621582</v>
      </c>
      <c r="G2426" s="10">
        <v>7.9210987091064453</v>
      </c>
      <c r="H2426" s="10">
        <v>120.1417236328125</v>
      </c>
      <c r="I2426" s="10">
        <v>21.944000244140625</v>
      </c>
      <c r="J2426" s="13">
        <v>81298.59375</v>
      </c>
    </row>
    <row r="2427" spans="1:10" x14ac:dyDescent="0.2">
      <c r="A2427" s="9">
        <v>44874.423611111109</v>
      </c>
      <c r="B2427" s="10">
        <v>74.945510864257813</v>
      </c>
      <c r="C2427" s="10">
        <v>17.776920318603516</v>
      </c>
      <c r="D2427" s="10">
        <v>132.65609741210938</v>
      </c>
      <c r="E2427" s="10">
        <v>216.87983703613281</v>
      </c>
      <c r="F2427" s="10">
        <v>6.615748405456543</v>
      </c>
      <c r="G2427" s="10">
        <v>6.961418628692627</v>
      </c>
      <c r="H2427" s="10">
        <v>118.46012878417969</v>
      </c>
      <c r="I2427" s="10">
        <v>19.986114501953125</v>
      </c>
      <c r="J2427" s="13">
        <v>80385.1796875</v>
      </c>
    </row>
    <row r="2428" spans="1:10" x14ac:dyDescent="0.2">
      <c r="A2428" s="9">
        <v>44874.427083333336</v>
      </c>
      <c r="B2428" s="10">
        <v>77.521308898925781</v>
      </c>
      <c r="C2428" s="10">
        <v>16.126581192016602</v>
      </c>
      <c r="D2428" s="10">
        <v>134.95402526855469</v>
      </c>
      <c r="E2428" s="10">
        <v>297.00662231445313</v>
      </c>
      <c r="F2428" s="10">
        <v>6.219663143157959</v>
      </c>
      <c r="G2428" s="10">
        <v>6.4719424247741699</v>
      </c>
      <c r="H2428" s="10">
        <v>119.72878265380859</v>
      </c>
      <c r="I2428" s="10">
        <v>23.213005065917969</v>
      </c>
      <c r="J2428" s="13">
        <v>81394.703125</v>
      </c>
    </row>
    <row r="2429" spans="1:10" x14ac:dyDescent="0.2">
      <c r="A2429" s="9">
        <v>44874.430555555555</v>
      </c>
      <c r="B2429" s="10">
        <v>98.576622009277344</v>
      </c>
      <c r="C2429" s="10">
        <v>19.332887649536133</v>
      </c>
      <c r="D2429" s="10">
        <v>170.43466186523438</v>
      </c>
      <c r="E2429" s="10">
        <v>348.31744384765625</v>
      </c>
      <c r="F2429" s="10">
        <v>6.0587849617004395</v>
      </c>
      <c r="G2429" s="10">
        <v>8.8551464080810547</v>
      </c>
      <c r="H2429" s="10">
        <v>124.32721710205078</v>
      </c>
      <c r="I2429" s="10">
        <v>35.652225494384766</v>
      </c>
      <c r="J2429" s="13">
        <v>81306</v>
      </c>
    </row>
    <row r="2430" spans="1:10" x14ac:dyDescent="0.2">
      <c r="A2430" s="9">
        <v>44874.434027777781</v>
      </c>
      <c r="B2430" s="10">
        <v>79.145881652832031</v>
      </c>
      <c r="C2430" s="10">
        <v>15.764439582824707</v>
      </c>
      <c r="D2430" s="10">
        <v>137.25343322753906</v>
      </c>
      <c r="E2430" s="10">
        <v>234.62960815429688</v>
      </c>
      <c r="F2430" s="10">
        <v>6.3769516944885254</v>
      </c>
      <c r="G2430" s="10">
        <v>8.1526870727539063</v>
      </c>
      <c r="H2430" s="10">
        <v>121.98837280273438</v>
      </c>
      <c r="I2430" s="10">
        <v>30.110799789428711</v>
      </c>
      <c r="J2430" s="13">
        <v>82165.0859375</v>
      </c>
    </row>
    <row r="2431" spans="1:10" x14ac:dyDescent="0.2">
      <c r="A2431" s="9">
        <v>44874.4375</v>
      </c>
      <c r="B2431" s="10">
        <v>117.94314575195313</v>
      </c>
      <c r="C2431" s="10">
        <v>21.049430847167969</v>
      </c>
      <c r="D2431" s="10">
        <v>201.83689880371094</v>
      </c>
      <c r="E2431" s="10">
        <v>206.61329650878906</v>
      </c>
      <c r="F2431" s="10">
        <v>6.2688446044921875</v>
      </c>
      <c r="G2431" s="10">
        <v>6.8714313507080078</v>
      </c>
      <c r="H2431" s="10">
        <v>119.84677886962891</v>
      </c>
      <c r="I2431" s="10">
        <v>22.182518005371094</v>
      </c>
      <c r="J2431" s="13">
        <v>81399.515625</v>
      </c>
    </row>
    <row r="2432" spans="1:10" x14ac:dyDescent="0.2">
      <c r="A2432" s="9">
        <v>44874.440972222219</v>
      </c>
      <c r="B2432" s="10">
        <v>81.923553466796875</v>
      </c>
      <c r="C2432" s="10">
        <v>18.327215194702148</v>
      </c>
      <c r="D2432" s="10">
        <v>143.90257263183594</v>
      </c>
      <c r="E2432" s="10">
        <v>232.36181640625</v>
      </c>
      <c r="F2432" s="10">
        <v>6.4265108108520508</v>
      </c>
      <c r="G2432" s="10">
        <v>7.7876477241516113</v>
      </c>
      <c r="H2432" s="10">
        <v>120.04245758056641</v>
      </c>
      <c r="I2432" s="10">
        <v>22.500368118286133</v>
      </c>
      <c r="J2432" s="13">
        <v>81364.671875</v>
      </c>
    </row>
    <row r="2433" spans="1:10" x14ac:dyDescent="0.2">
      <c r="A2433" s="9">
        <v>44874.444444444445</v>
      </c>
      <c r="B2433" s="10">
        <v>74.960739135742188</v>
      </c>
      <c r="C2433" s="10">
        <v>18.642000198364258</v>
      </c>
      <c r="D2433" s="10">
        <v>133.54450988769531</v>
      </c>
      <c r="E2433" s="10">
        <v>257.83944702148438</v>
      </c>
      <c r="F2433" s="10">
        <v>6.4957165718078613</v>
      </c>
      <c r="G2433" s="10">
        <v>8.3793773651123047</v>
      </c>
      <c r="H2433" s="10">
        <v>119.53075408935547</v>
      </c>
      <c r="I2433" s="10">
        <v>21.92924690246582</v>
      </c>
      <c r="J2433" s="13">
        <v>81256.1875</v>
      </c>
    </row>
    <row r="2434" spans="1:10" x14ac:dyDescent="0.2">
      <c r="A2434" s="9">
        <v>44874.447916666664</v>
      </c>
      <c r="B2434" s="10">
        <v>74.259765625</v>
      </c>
      <c r="C2434" s="10">
        <v>17.303216934204102</v>
      </c>
      <c r="D2434" s="10">
        <v>131.13124084472656</v>
      </c>
      <c r="E2434" s="10">
        <v>270.9976806640625</v>
      </c>
      <c r="F2434" s="10">
        <v>6.4374589920043945</v>
      </c>
      <c r="G2434" s="10">
        <v>7.864769458770752</v>
      </c>
      <c r="H2434" s="10">
        <v>119.41242218017578</v>
      </c>
      <c r="I2434" s="10">
        <v>24.118793487548828</v>
      </c>
      <c r="J2434" s="13">
        <v>81342.28125</v>
      </c>
    </row>
    <row r="2435" spans="1:10" x14ac:dyDescent="0.2">
      <c r="A2435" s="9">
        <v>44874.451388888891</v>
      </c>
      <c r="B2435" s="10">
        <v>141.30000305175781</v>
      </c>
      <c r="C2435" s="10">
        <v>18.334728240966797</v>
      </c>
      <c r="D2435" s="10">
        <v>234.9244384765625</v>
      </c>
      <c r="E2435" s="10">
        <v>364.97940063476563</v>
      </c>
      <c r="F2435" s="10">
        <v>6.2928853034973145</v>
      </c>
      <c r="G2435" s="10">
        <v>8.8453817367553711</v>
      </c>
      <c r="H2435" s="10">
        <v>121.21403503417969</v>
      </c>
      <c r="I2435" s="10">
        <v>28.139909744262695</v>
      </c>
      <c r="J2435" s="13">
        <v>82152.5078125</v>
      </c>
    </row>
    <row r="2436" spans="1:10" x14ac:dyDescent="0.2">
      <c r="A2436" s="9">
        <v>44874.454861111109</v>
      </c>
      <c r="B2436" s="10">
        <v>96.79168701171875</v>
      </c>
      <c r="C2436" s="10">
        <v>23.326871871948242</v>
      </c>
      <c r="D2436" s="10">
        <v>171.692626953125</v>
      </c>
      <c r="E2436" s="10">
        <v>300.09927368164063</v>
      </c>
      <c r="F2436" s="10">
        <v>6.5884828567504883</v>
      </c>
      <c r="G2436" s="10">
        <v>9.8925571441650391</v>
      </c>
      <c r="H2436" s="10">
        <v>120.55812835693359</v>
      </c>
      <c r="I2436" s="10">
        <v>22.413503646850586</v>
      </c>
      <c r="J2436" s="13">
        <v>82216.8125</v>
      </c>
    </row>
    <row r="2437" spans="1:10" x14ac:dyDescent="0.2">
      <c r="A2437" s="9">
        <v>44874.458333333336</v>
      </c>
      <c r="B2437" s="10">
        <v>94.385490417480469</v>
      </c>
      <c r="C2437" s="10">
        <v>19.209566116333008</v>
      </c>
      <c r="D2437" s="10">
        <v>163.88700866699219</v>
      </c>
      <c r="E2437" s="10">
        <v>329.11990356445313</v>
      </c>
      <c r="F2437" s="10">
        <v>6.5086584091186523</v>
      </c>
      <c r="G2437" s="10">
        <v>8.16558837890625</v>
      </c>
      <c r="H2437" s="10">
        <v>121.21807861328125</v>
      </c>
      <c r="I2437" s="10">
        <v>29.968341827392578</v>
      </c>
      <c r="J2437" s="13">
        <v>82962.96875</v>
      </c>
    </row>
    <row r="2438" spans="1:10" x14ac:dyDescent="0.2">
      <c r="A2438" s="9">
        <v>44874.461805555555</v>
      </c>
      <c r="B2438" s="10">
        <v>114.32066345214844</v>
      </c>
      <c r="C2438" s="10">
        <v>19.489364624023438</v>
      </c>
      <c r="D2438" s="10">
        <v>194.72418212890625</v>
      </c>
      <c r="E2438" s="10">
        <v>257.8394775390625</v>
      </c>
      <c r="F2438" s="10">
        <v>5.9754142761230469</v>
      </c>
      <c r="G2438" s="10">
        <v>7.403684139251709</v>
      </c>
      <c r="H2438" s="10">
        <v>118.47035217285156</v>
      </c>
      <c r="I2438" s="10">
        <v>29.726314544677734</v>
      </c>
      <c r="J2438" s="13">
        <v>81251.1640625</v>
      </c>
    </row>
    <row r="2439" spans="1:10" x14ac:dyDescent="0.2">
      <c r="A2439" s="9">
        <v>44874.465277777781</v>
      </c>
      <c r="B2439" s="10">
        <v>93.756210327148438</v>
      </c>
      <c r="C2439" s="10">
        <v>21.184089660644531</v>
      </c>
      <c r="D2439" s="10">
        <v>164.89695739746094</v>
      </c>
      <c r="E2439" s="10">
        <v>322.29934692382813</v>
      </c>
      <c r="F2439" s="10">
        <v>6.0337104797363281</v>
      </c>
      <c r="G2439" s="10">
        <v>8.5210371017456055</v>
      </c>
      <c r="H2439" s="10">
        <v>118.94163513183594</v>
      </c>
      <c r="I2439" s="10">
        <v>27.398021697998047</v>
      </c>
      <c r="J2439" s="13">
        <v>81246.171875</v>
      </c>
    </row>
    <row r="2440" spans="1:10" x14ac:dyDescent="0.2">
      <c r="A2440" s="9">
        <v>44874.46875</v>
      </c>
      <c r="B2440" s="10">
        <v>89.966880798339844</v>
      </c>
      <c r="C2440" s="10">
        <v>23.71821403503418</v>
      </c>
      <c r="D2440" s="10">
        <v>161.6226806640625</v>
      </c>
      <c r="E2440" s="10">
        <v>360.85400390625</v>
      </c>
      <c r="F2440" s="10">
        <v>6.3876218795776367</v>
      </c>
      <c r="G2440" s="10">
        <v>8.7112770080566406</v>
      </c>
      <c r="H2440" s="10">
        <v>119.078369140625</v>
      </c>
      <c r="I2440" s="10">
        <v>28.796150207519531</v>
      </c>
      <c r="J2440" s="13">
        <v>81216.3828125</v>
      </c>
    </row>
    <row r="2441" spans="1:10" x14ac:dyDescent="0.2">
      <c r="A2441" s="9">
        <v>44874.472222222219</v>
      </c>
      <c r="B2441" s="10">
        <v>95.14447021484375</v>
      </c>
      <c r="C2441" s="10">
        <v>18.993227005004883</v>
      </c>
      <c r="D2441" s="10">
        <v>164.66448974609375</v>
      </c>
      <c r="E2441" s="10">
        <v>348.30850219726563</v>
      </c>
      <c r="F2441" s="10">
        <v>6.6047420501708984</v>
      </c>
      <c r="G2441" s="10">
        <v>7.9354033470153809</v>
      </c>
      <c r="H2441" s="10">
        <v>119.25440216064453</v>
      </c>
      <c r="I2441" s="10">
        <v>28.661918640136719</v>
      </c>
      <c r="J2441" s="13">
        <v>81297.4921875</v>
      </c>
    </row>
    <row r="2442" spans="1:10" x14ac:dyDescent="0.2">
      <c r="A2442" s="9">
        <v>44874.475694444445</v>
      </c>
      <c r="B2442" s="10">
        <v>90.071998596191406</v>
      </c>
      <c r="C2442" s="10">
        <v>17.614683151245117</v>
      </c>
      <c r="D2442" s="10">
        <v>155.68025207519531</v>
      </c>
      <c r="E2442" s="10">
        <v>331.80160522460938</v>
      </c>
      <c r="F2442" s="10">
        <v>6.476071834564209</v>
      </c>
      <c r="G2442" s="10">
        <v>7.6194734573364258</v>
      </c>
      <c r="H2442" s="10">
        <v>116.980712890625</v>
      </c>
      <c r="I2442" s="10">
        <v>28.836111068725586</v>
      </c>
      <c r="J2442" s="13">
        <v>80425.78125</v>
      </c>
    </row>
    <row r="2443" spans="1:10" x14ac:dyDescent="0.2">
      <c r="A2443" s="9">
        <v>44874.479166666664</v>
      </c>
      <c r="B2443" s="10">
        <v>96.073043823242188</v>
      </c>
      <c r="C2443" s="10">
        <v>20.034782409667969</v>
      </c>
      <c r="D2443" s="10">
        <v>167.29898071289063</v>
      </c>
      <c r="E2443" s="10">
        <v>325.65545654296875</v>
      </c>
      <c r="F2443" s="10">
        <v>6.5972213745117188</v>
      </c>
      <c r="G2443" s="10">
        <v>7.9029216766357422</v>
      </c>
      <c r="H2443" s="10">
        <v>119.227783203125</v>
      </c>
      <c r="I2443" s="10">
        <v>28.120998382568359</v>
      </c>
      <c r="J2443" s="13">
        <v>82092.1875</v>
      </c>
    </row>
    <row r="2444" spans="1:10" x14ac:dyDescent="0.2">
      <c r="A2444" s="9">
        <v>44874.482638888891</v>
      </c>
      <c r="B2444" s="10">
        <v>112.73491668701172</v>
      </c>
      <c r="C2444" s="10">
        <v>19.652233123779297</v>
      </c>
      <c r="D2444" s="10">
        <v>192.45635986328125</v>
      </c>
      <c r="E2444" s="10">
        <v>412.40460205078125</v>
      </c>
      <c r="F2444" s="10">
        <v>6.6383414268493652</v>
      </c>
      <c r="G2444" s="10">
        <v>8.8738002777099609</v>
      </c>
      <c r="H2444" s="10">
        <v>119.31391906738281</v>
      </c>
      <c r="I2444" s="10">
        <v>32.422733306884766</v>
      </c>
      <c r="J2444" s="13">
        <v>81216.328125</v>
      </c>
    </row>
    <row r="2445" spans="1:10" x14ac:dyDescent="0.2">
      <c r="A2445" s="9">
        <v>44874.486111111109</v>
      </c>
      <c r="B2445" s="10">
        <v>98.642448425292969</v>
      </c>
      <c r="C2445" s="10">
        <v>20.548492431640625</v>
      </c>
      <c r="D2445" s="10">
        <v>171.92239379882813</v>
      </c>
      <c r="E2445" s="10">
        <v>377.76031494140625</v>
      </c>
      <c r="F2445" s="10">
        <v>6.9160213470458984</v>
      </c>
      <c r="G2445" s="10">
        <v>9.2934036254882813</v>
      </c>
      <c r="H2445" s="10">
        <v>121.13257598876953</v>
      </c>
      <c r="I2445" s="10">
        <v>35.452152252197266</v>
      </c>
      <c r="J2445" s="13">
        <v>82097.21875</v>
      </c>
    </row>
    <row r="2446" spans="1:10" x14ac:dyDescent="0.2">
      <c r="A2446" s="9">
        <v>44874.489583333336</v>
      </c>
      <c r="B2446" s="10">
        <v>85.776161193847656</v>
      </c>
      <c r="C2446" s="10">
        <v>20.241119384765625</v>
      </c>
      <c r="D2446" s="10">
        <v>151.72189331054688</v>
      </c>
      <c r="E2446" s="10">
        <v>289.52825927734375</v>
      </c>
      <c r="F2446" s="10">
        <v>6.8681483268737793</v>
      </c>
      <c r="G2446" s="10">
        <v>8.2576589584350586</v>
      </c>
      <c r="H2446" s="10">
        <v>120.15502166748047</v>
      </c>
      <c r="I2446" s="10">
        <v>27.305145263671875</v>
      </c>
      <c r="J2446" s="13">
        <v>82947.859375</v>
      </c>
    </row>
    <row r="2447" spans="1:10" x14ac:dyDescent="0.2">
      <c r="A2447" s="9">
        <v>44874.493055555555</v>
      </c>
      <c r="B2447" s="10">
        <v>88.086692810058594</v>
      </c>
      <c r="C2447" s="10">
        <v>16.963479995727539</v>
      </c>
      <c r="D2447" s="10">
        <v>151.98593139648438</v>
      </c>
      <c r="E2447" s="10">
        <v>286.76226806640625</v>
      </c>
      <c r="F2447" s="10">
        <v>6.4093241691589355</v>
      </c>
      <c r="G2447" s="10">
        <v>7.2940473556518555</v>
      </c>
      <c r="H2447" s="10">
        <v>119.24539184570313</v>
      </c>
      <c r="I2447" s="10">
        <v>22.883628845214844</v>
      </c>
      <c r="J2447" s="13">
        <v>82164.2734375</v>
      </c>
    </row>
    <row r="2448" spans="1:10" x14ac:dyDescent="0.2">
      <c r="A2448" s="9">
        <v>44874.496527777781</v>
      </c>
      <c r="B2448" s="10">
        <v>104.40732574462891</v>
      </c>
      <c r="C2448" s="10">
        <v>20.047750473022461</v>
      </c>
      <c r="D2448" s="10">
        <v>180.08706665039063</v>
      </c>
      <c r="E2448" s="10">
        <v>273.7276611328125</v>
      </c>
      <c r="F2448" s="10">
        <v>6.279576301574707</v>
      </c>
      <c r="G2448" s="10">
        <v>7.891237735748291</v>
      </c>
      <c r="H2448" s="10">
        <v>118.59020233154297</v>
      </c>
      <c r="I2448" s="10">
        <v>21.788719177246094</v>
      </c>
      <c r="J2448" s="13">
        <v>82154.1875</v>
      </c>
    </row>
    <row r="2449" spans="1:10" x14ac:dyDescent="0.2">
      <c r="A2449" s="9">
        <v>44874.5</v>
      </c>
      <c r="B2449" s="10">
        <v>88.058380126953125</v>
      </c>
      <c r="C2449" s="10">
        <v>17.443967819213867</v>
      </c>
      <c r="D2449" s="10">
        <v>152.42300415039063</v>
      </c>
      <c r="E2449" s="10">
        <v>270.54962158203125</v>
      </c>
      <c r="F2449" s="10">
        <v>6.2772765159606934</v>
      </c>
      <c r="G2449" s="10">
        <v>8.8952407836914063</v>
      </c>
      <c r="H2449" s="10">
        <v>117.15447998046875</v>
      </c>
      <c r="I2449" s="10">
        <v>27.541952133178711</v>
      </c>
      <c r="J2449" s="13">
        <v>81211.75</v>
      </c>
    </row>
    <row r="2450" spans="1:10" x14ac:dyDescent="0.2">
      <c r="A2450" s="9">
        <v>44874.503472222219</v>
      </c>
      <c r="B2450" s="10">
        <v>76.695198059082031</v>
      </c>
      <c r="C2450" s="10">
        <v>18.82347297668457</v>
      </c>
      <c r="D2450" s="10">
        <v>136.38462829589844</v>
      </c>
      <c r="E2450" s="10">
        <v>299.40188598632813</v>
      </c>
      <c r="F2450" s="10">
        <v>6.2578206062316895</v>
      </c>
      <c r="G2450" s="10">
        <v>7.8984112739562988</v>
      </c>
      <c r="H2450" s="10">
        <v>118.96929168701172</v>
      </c>
      <c r="I2450" s="10">
        <v>25.969856262207031</v>
      </c>
      <c r="J2450" s="13">
        <v>82057.4296875</v>
      </c>
    </row>
    <row r="2451" spans="1:10" x14ac:dyDescent="0.2">
      <c r="A2451" s="9">
        <v>44874.506944444445</v>
      </c>
      <c r="B2451" s="10">
        <v>80.905258178710938</v>
      </c>
      <c r="C2451" s="10">
        <v>16.272619247436523</v>
      </c>
      <c r="D2451" s="10">
        <v>140.11582946777344</v>
      </c>
      <c r="E2451" s="10">
        <v>221.51461791992188</v>
      </c>
      <c r="F2451" s="10">
        <v>5.9492998123168945</v>
      </c>
      <c r="G2451" s="10">
        <v>6.7261509895324707</v>
      </c>
      <c r="H2451" s="10">
        <v>118.19310760498047</v>
      </c>
      <c r="I2451" s="10">
        <v>26.925754547119141</v>
      </c>
      <c r="J2451" s="13">
        <v>82141.8984375</v>
      </c>
    </row>
    <row r="2452" spans="1:10" x14ac:dyDescent="0.2">
      <c r="A2452" s="9">
        <v>44874.510416666664</v>
      </c>
      <c r="B2452" s="10">
        <v>82.58148193359375</v>
      </c>
      <c r="C2452" s="10">
        <v>18.841981887817383</v>
      </c>
      <c r="D2452" s="10">
        <v>145.25454711914063</v>
      </c>
      <c r="E2452" s="10">
        <v>195.45407104492188</v>
      </c>
      <c r="F2452" s="10">
        <v>5.5996189117431641</v>
      </c>
      <c r="G2452" s="10">
        <v>6.7391910552978516</v>
      </c>
      <c r="H2452" s="10">
        <v>118.19310760498047</v>
      </c>
      <c r="I2452" s="10">
        <v>24.955575942993164</v>
      </c>
      <c r="J2452" s="13">
        <v>82141.8984375</v>
      </c>
    </row>
    <row r="2453" spans="1:10" x14ac:dyDescent="0.2">
      <c r="A2453" s="9">
        <v>44874.513888888891</v>
      </c>
      <c r="B2453" s="10">
        <v>76.652442932128906</v>
      </c>
      <c r="C2453" s="10">
        <v>14.052067756652832</v>
      </c>
      <c r="D2453" s="10">
        <v>131.37837219238281</v>
      </c>
      <c r="E2453" s="10">
        <v>296.21673583984375</v>
      </c>
      <c r="F2453" s="10">
        <v>5.2449436187744141</v>
      </c>
      <c r="G2453" s="10">
        <v>6.5367546081542969</v>
      </c>
      <c r="H2453" s="10">
        <v>120.94049835205078</v>
      </c>
      <c r="I2453" s="10">
        <v>27.31633186340332</v>
      </c>
      <c r="J2453" s="13">
        <v>81179.3359375</v>
      </c>
    </row>
    <row r="2454" spans="1:10" x14ac:dyDescent="0.2">
      <c r="A2454" s="9">
        <v>44874.517361111109</v>
      </c>
      <c r="B2454" s="10">
        <v>95.24005126953125</v>
      </c>
      <c r="C2454" s="10">
        <v>17.782682418823242</v>
      </c>
      <c r="D2454" s="10">
        <v>163.60069274902344</v>
      </c>
      <c r="E2454" s="10">
        <v>412.26605224609375</v>
      </c>
      <c r="F2454" s="10">
        <v>5.2564215660095215</v>
      </c>
      <c r="G2454" s="10">
        <v>7.0247554779052734</v>
      </c>
      <c r="H2454" s="10" t="s">
        <v>78</v>
      </c>
      <c r="I2454" s="10" t="s">
        <v>78</v>
      </c>
      <c r="J2454" s="13">
        <v>81211.6171875</v>
      </c>
    </row>
    <row r="2455" spans="1:10" x14ac:dyDescent="0.2">
      <c r="A2455" s="9">
        <v>44874.520833333336</v>
      </c>
      <c r="B2455" s="10">
        <v>88.423118591308594</v>
      </c>
      <c r="C2455" s="10">
        <v>17.088859558105469</v>
      </c>
      <c r="D2455" s="10">
        <v>152.62696838378906</v>
      </c>
      <c r="E2455" s="10">
        <v>344.10919189453125</v>
      </c>
      <c r="F2455" s="10">
        <v>5.4113574028015137</v>
      </c>
      <c r="G2455" s="10">
        <v>7.5547547340393066</v>
      </c>
      <c r="H2455" s="10" t="s">
        <v>78</v>
      </c>
      <c r="I2455" s="10" t="s">
        <v>78</v>
      </c>
      <c r="J2455" s="13">
        <v>80330.9375</v>
      </c>
    </row>
    <row r="2456" spans="1:10" x14ac:dyDescent="0.2">
      <c r="A2456" s="9">
        <v>44874.524305555555</v>
      </c>
      <c r="B2456" s="10">
        <v>140.35501098632813</v>
      </c>
      <c r="C2456" s="10">
        <v>18.670692443847656</v>
      </c>
      <c r="D2456" s="10">
        <v>233.81187438964844</v>
      </c>
      <c r="E2456" s="10">
        <v>312.72653198242188</v>
      </c>
      <c r="F2456" s="10">
        <v>5.664128303527832</v>
      </c>
      <c r="G2456" s="10">
        <v>7.5128359794616699</v>
      </c>
      <c r="H2456" s="10" t="s">
        <v>78</v>
      </c>
      <c r="I2456" s="10" t="s">
        <v>78</v>
      </c>
      <c r="J2456" s="13">
        <v>82131.703125</v>
      </c>
    </row>
    <row r="2457" spans="1:10" x14ac:dyDescent="0.2">
      <c r="A2457" s="9">
        <v>44874.527777777781</v>
      </c>
      <c r="B2457" s="10">
        <v>104.49302673339844</v>
      </c>
      <c r="C2457" s="10">
        <v>22.588169097900391</v>
      </c>
      <c r="D2457" s="10">
        <v>182.75881958007813</v>
      </c>
      <c r="E2457" s="10">
        <v>364.48922729492188</v>
      </c>
      <c r="F2457" s="10">
        <v>5.8845133781433105</v>
      </c>
      <c r="G2457" s="10">
        <v>8.134185791015625</v>
      </c>
      <c r="H2457" s="10" t="s">
        <v>78</v>
      </c>
      <c r="I2457" s="10" t="s">
        <v>78</v>
      </c>
      <c r="J2457" s="13">
        <v>82070.1796875</v>
      </c>
    </row>
    <row r="2458" spans="1:10" x14ac:dyDescent="0.2">
      <c r="A2458" s="9">
        <v>44874.53125</v>
      </c>
      <c r="B2458" s="10">
        <v>100.79634857177734</v>
      </c>
      <c r="C2458" s="10">
        <v>19.869726181030273</v>
      </c>
      <c r="D2458" s="10">
        <v>174.37397766113281</v>
      </c>
      <c r="E2458" s="10">
        <v>338.787109375</v>
      </c>
      <c r="F2458" s="10">
        <v>5.9788012504577637</v>
      </c>
      <c r="G2458" s="10">
        <v>8.102849006652832</v>
      </c>
      <c r="H2458" s="10" t="s">
        <v>78</v>
      </c>
      <c r="I2458" s="10" t="s">
        <v>78</v>
      </c>
      <c r="J2458" s="13">
        <v>82154.6484375</v>
      </c>
    </row>
    <row r="2459" spans="1:10" x14ac:dyDescent="0.2">
      <c r="A2459" s="9">
        <v>44874.534722222219</v>
      </c>
      <c r="B2459" s="10">
        <v>120.87033081054688</v>
      </c>
      <c r="C2459" s="10">
        <v>16.267158508300781</v>
      </c>
      <c r="D2459" s="10">
        <v>201.54154968261719</v>
      </c>
      <c r="E2459" s="10">
        <v>338.67337036132813</v>
      </c>
      <c r="F2459" s="10">
        <v>6.2127208709716797</v>
      </c>
      <c r="G2459" s="10">
        <v>8.3262243270874023</v>
      </c>
      <c r="H2459" s="10">
        <v>120.05818939208984</v>
      </c>
      <c r="I2459" s="10">
        <v>32.934680938720703</v>
      </c>
      <c r="J2459" s="13">
        <v>82127.0703125</v>
      </c>
    </row>
    <row r="2460" spans="1:10" x14ac:dyDescent="0.2">
      <c r="A2460" s="9">
        <v>44874.538194444445</v>
      </c>
      <c r="B2460" s="10">
        <v>114.27758026123047</v>
      </c>
      <c r="C2460" s="10">
        <v>19.124706268310547</v>
      </c>
      <c r="D2460" s="10">
        <v>194.29347229003906</v>
      </c>
      <c r="E2460" s="10">
        <v>270.36795043945313</v>
      </c>
      <c r="F2460" s="10">
        <v>6.2711086273193359</v>
      </c>
      <c r="G2460" s="10">
        <v>7.8753466606140137</v>
      </c>
      <c r="H2460" s="10" t="s">
        <v>78</v>
      </c>
      <c r="I2460" s="10" t="s">
        <v>78</v>
      </c>
      <c r="J2460" s="13">
        <v>81165.015625</v>
      </c>
    </row>
    <row r="2461" spans="1:10" x14ac:dyDescent="0.2">
      <c r="A2461" s="9">
        <v>44874.541666666664</v>
      </c>
      <c r="B2461" s="10">
        <v>88.975349426269531</v>
      </c>
      <c r="C2461" s="10">
        <v>18.82347297668457</v>
      </c>
      <c r="D2461" s="10">
        <v>155.20808410644531</v>
      </c>
      <c r="E2461" s="10">
        <v>221.29701232910156</v>
      </c>
      <c r="F2461" s="10">
        <v>6.4748258590698242</v>
      </c>
      <c r="G2461" s="10">
        <v>8.0295705795288086</v>
      </c>
      <c r="H2461" s="10" t="s">
        <v>78</v>
      </c>
      <c r="I2461" s="10" t="s">
        <v>78</v>
      </c>
      <c r="J2461" s="13">
        <v>82067.8671875</v>
      </c>
    </row>
    <row r="2462" spans="1:10" x14ac:dyDescent="0.2">
      <c r="A2462" s="9">
        <v>44874.545138888891</v>
      </c>
      <c r="B2462" s="10">
        <v>81.512252807617188</v>
      </c>
      <c r="C2462" s="10">
        <v>17.099504470825195</v>
      </c>
      <c r="D2462" s="10">
        <v>141.87509155273438</v>
      </c>
      <c r="E2462" s="10">
        <v>206.06381225585938</v>
      </c>
      <c r="F2462" s="10">
        <v>6.4211020469665527</v>
      </c>
      <c r="G2462" s="10">
        <v>8.0263767242431641</v>
      </c>
      <c r="H2462" s="10">
        <v>123.11801147460938</v>
      </c>
      <c r="I2462" s="10">
        <v>26.937692642211914</v>
      </c>
      <c r="J2462" s="13">
        <v>81204.65625</v>
      </c>
    </row>
    <row r="2463" spans="1:10" x14ac:dyDescent="0.2">
      <c r="A2463" s="9">
        <v>44874.548611111109</v>
      </c>
      <c r="B2463" s="10">
        <v>86.096412658691406</v>
      </c>
      <c r="C2463" s="10">
        <v>16.263517379760742</v>
      </c>
      <c r="D2463" s="10">
        <v>148.23518371582031</v>
      </c>
      <c r="E2463" s="10">
        <v>244.85919189453125</v>
      </c>
      <c r="F2463" s="10">
        <v>6.1563544273376465</v>
      </c>
      <c r="G2463" s="10">
        <v>6.6912665367126465</v>
      </c>
      <c r="H2463" s="10" t="s">
        <v>78</v>
      </c>
      <c r="I2463" s="10" t="s">
        <v>78</v>
      </c>
      <c r="J2463" s="13">
        <v>81263.4765625</v>
      </c>
    </row>
    <row r="2464" spans="1:10" x14ac:dyDescent="0.2">
      <c r="A2464" s="9">
        <v>44874.552083333336</v>
      </c>
      <c r="B2464" s="10">
        <v>113.24673461914063</v>
      </c>
      <c r="C2464" s="10">
        <v>20.999992370605469</v>
      </c>
      <c r="D2464" s="10">
        <v>194.58865356445313</v>
      </c>
      <c r="E2464" s="10">
        <v>244.77702331542969</v>
      </c>
      <c r="F2464" s="10">
        <v>5.8471431732177734</v>
      </c>
      <c r="G2464" s="10">
        <v>6.4202017784118652</v>
      </c>
      <c r="H2464" s="10">
        <v>117.38711547851563</v>
      </c>
      <c r="I2464" s="10">
        <v>25.160503387451172</v>
      </c>
      <c r="J2464" s="13">
        <v>81236.203125</v>
      </c>
    </row>
    <row r="2465" spans="1:10" x14ac:dyDescent="0.2">
      <c r="A2465" s="9">
        <v>44874.555555555555</v>
      </c>
      <c r="B2465" s="10">
        <v>96.866920471191406</v>
      </c>
      <c r="C2465" s="10">
        <v>19.728256225585938</v>
      </c>
      <c r="D2465" s="10">
        <v>168.20933532714844</v>
      </c>
      <c r="E2465" s="10">
        <v>210.63154602050781</v>
      </c>
      <c r="F2465" s="10">
        <v>5.7008180618286133</v>
      </c>
      <c r="G2465" s="10">
        <v>5.8199982643127441</v>
      </c>
      <c r="H2465" s="10">
        <v>118.808837890625</v>
      </c>
      <c r="I2465" s="10">
        <v>19.738807678222656</v>
      </c>
      <c r="J2465" s="13">
        <v>83021.7734375</v>
      </c>
    </row>
    <row r="2466" spans="1:10" x14ac:dyDescent="0.2">
      <c r="A2466" s="9">
        <v>44874.559027777781</v>
      </c>
      <c r="B2466" s="10">
        <v>106.02035522460938</v>
      </c>
      <c r="C2466" s="10">
        <v>20.86993408203125</v>
      </c>
      <c r="D2466" s="10">
        <v>183.38174438476563</v>
      </c>
      <c r="E2466" s="10">
        <v>273.27517700195313</v>
      </c>
      <c r="F2466" s="10">
        <v>5.3217401504516602</v>
      </c>
      <c r="G2466" s="10">
        <v>5.4496197700500488</v>
      </c>
      <c r="H2466" s="10">
        <v>117.502197265625</v>
      </c>
      <c r="I2466" s="10">
        <v>24.102870941162109</v>
      </c>
      <c r="J2466" s="13">
        <v>82083.9140625</v>
      </c>
    </row>
    <row r="2467" spans="1:10" x14ac:dyDescent="0.2">
      <c r="A2467" s="9">
        <v>44874.5625</v>
      </c>
      <c r="B2467" s="10">
        <v>74.601287841796875</v>
      </c>
      <c r="C2467" s="10">
        <v>18.416790008544922</v>
      </c>
      <c r="D2467" s="10">
        <v>132.768310546875</v>
      </c>
      <c r="E2467" s="10">
        <v>280.197021484375</v>
      </c>
      <c r="F2467" s="10">
        <v>4.9293122291564941</v>
      </c>
      <c r="G2467" s="10">
        <v>5.4203181266784668</v>
      </c>
      <c r="H2467" s="10">
        <v>115.11853790283203</v>
      </c>
      <c r="I2467" s="10">
        <v>28.671798706054688</v>
      </c>
      <c r="J2467" s="13">
        <v>80357.515625</v>
      </c>
    </row>
    <row r="2468" spans="1:10" x14ac:dyDescent="0.2">
      <c r="A2468" s="9">
        <v>44874.565972222219</v>
      </c>
      <c r="B2468" s="10">
        <v>93.632705688476563</v>
      </c>
      <c r="C2468" s="10">
        <v>17.619699478149414</v>
      </c>
      <c r="D2468" s="10">
        <v>161.14326477050781</v>
      </c>
      <c r="E2468" s="10">
        <v>338.34066772460938</v>
      </c>
      <c r="F2468" s="10">
        <v>4.8102240562438965</v>
      </c>
      <c r="G2468" s="10">
        <v>5.8332571983337402</v>
      </c>
      <c r="H2468" s="10">
        <v>117.502197265625</v>
      </c>
      <c r="I2468" s="10">
        <v>30.880092620849609</v>
      </c>
      <c r="J2468" s="13">
        <v>82104.421875</v>
      </c>
    </row>
    <row r="2469" spans="1:10" x14ac:dyDescent="0.2">
      <c r="A2469" s="9">
        <v>44874.569444444445</v>
      </c>
      <c r="B2469" s="10">
        <v>117.74244689941406</v>
      </c>
      <c r="C2469" s="10">
        <v>17.808258056640625</v>
      </c>
      <c r="D2469" s="10">
        <v>198.28810119628906</v>
      </c>
      <c r="E2469" s="10">
        <v>377.75103759765625</v>
      </c>
      <c r="F2469" s="10">
        <v>4.8790807723999023</v>
      </c>
      <c r="G2469" s="10">
        <v>6.7382469177246094</v>
      </c>
      <c r="H2469" s="10">
        <v>117.79631042480469</v>
      </c>
      <c r="I2469" s="10">
        <v>26.369626998901367</v>
      </c>
      <c r="J2469" s="13">
        <v>82194.0078125</v>
      </c>
    </row>
    <row r="2470" spans="1:10" x14ac:dyDescent="0.2">
      <c r="A2470" s="9">
        <v>44874.572916666664</v>
      </c>
      <c r="B2470" s="10">
        <v>127.91400909423828</v>
      </c>
      <c r="C2470" s="10">
        <v>23.189353942871094</v>
      </c>
      <c r="D2470" s="10">
        <v>219.26052856445313</v>
      </c>
      <c r="E2470" s="10">
        <v>329.11178588867188</v>
      </c>
      <c r="F2470" s="10">
        <v>5.1994071006774902</v>
      </c>
      <c r="G2470" s="10">
        <v>8.5198698043823242</v>
      </c>
      <c r="H2470" s="10">
        <v>118.86898803710938</v>
      </c>
      <c r="I2470" s="10">
        <v>27.811264038085938</v>
      </c>
      <c r="J2470" s="13">
        <v>83076.1875</v>
      </c>
    </row>
    <row r="2471" spans="1:10" x14ac:dyDescent="0.2">
      <c r="A2471" s="9">
        <v>44874.576388888891</v>
      </c>
      <c r="B2471" s="10">
        <v>87.104637145996094</v>
      </c>
      <c r="C2471" s="10">
        <v>18.144634246826172</v>
      </c>
      <c r="D2471" s="10">
        <v>151.66175842285156</v>
      </c>
      <c r="E2471" s="10">
        <v>286.47360229492188</v>
      </c>
      <c r="F2471" s="10">
        <v>5.1527833938598633</v>
      </c>
      <c r="G2471" s="10">
        <v>6.8638224601745605</v>
      </c>
      <c r="H2471" s="10">
        <v>117.57826232910156</v>
      </c>
      <c r="I2471" s="10">
        <v>25.704494476318359</v>
      </c>
      <c r="J2471" s="13">
        <v>82189.5</v>
      </c>
    </row>
    <row r="2472" spans="1:10" x14ac:dyDescent="0.2">
      <c r="A2472" s="9">
        <v>44874.579861111109</v>
      </c>
      <c r="B2472" s="10">
        <v>101.96849822998047</v>
      </c>
      <c r="C2472" s="10">
        <v>15.73270320892334</v>
      </c>
      <c r="D2472" s="10">
        <v>172.03367614746094</v>
      </c>
      <c r="E2472" s="10">
        <v>338.22711181640625</v>
      </c>
      <c r="F2472" s="10">
        <v>4.8726530075073242</v>
      </c>
      <c r="G2472" s="10">
        <v>5.4915585517883301</v>
      </c>
      <c r="H2472" s="10">
        <v>117.46276092529297</v>
      </c>
      <c r="I2472" s="10">
        <v>36.715854644775391</v>
      </c>
      <c r="J2472" s="13">
        <v>82117.8828125</v>
      </c>
    </row>
    <row r="2473" spans="1:10" x14ac:dyDescent="0.2">
      <c r="A2473" s="9">
        <v>44874.583333333336</v>
      </c>
      <c r="B2473" s="10">
        <v>128.85517883300781</v>
      </c>
      <c r="C2473" s="10">
        <v>23.086034774780273</v>
      </c>
      <c r="D2473" s="10">
        <v>220.59986877441406</v>
      </c>
      <c r="E2473" s="10">
        <v>403.27084350585938</v>
      </c>
      <c r="F2473" s="10">
        <v>5.0003643035888672</v>
      </c>
      <c r="G2473" s="10">
        <v>7.3580999374389648</v>
      </c>
      <c r="H2473" s="10">
        <v>118.23556518554688</v>
      </c>
      <c r="I2473" s="10">
        <v>33.109836578369141</v>
      </c>
      <c r="J2473" s="13">
        <v>82125.578125</v>
      </c>
    </row>
    <row r="2474" spans="1:10" x14ac:dyDescent="0.2">
      <c r="A2474" s="9">
        <v>44874.586805555555</v>
      </c>
      <c r="B2474" s="10">
        <v>114.68668365478516</v>
      </c>
      <c r="C2474" s="10">
        <v>20.520917892456055</v>
      </c>
      <c r="D2474" s="10">
        <v>196.14578247070313</v>
      </c>
      <c r="E2474" s="10">
        <v>351.23590087890625</v>
      </c>
      <c r="F2474" s="10">
        <v>5.1511797904968262</v>
      </c>
      <c r="G2474" s="10">
        <v>6.9206681251525879</v>
      </c>
      <c r="H2474" s="10">
        <v>117.87889099121094</v>
      </c>
      <c r="I2474" s="10">
        <v>32.126377105712891</v>
      </c>
      <c r="J2474" s="13">
        <v>82136.859375</v>
      </c>
    </row>
    <row r="2475" spans="1:10" x14ac:dyDescent="0.2">
      <c r="A2475" s="9">
        <v>44874.590277777781</v>
      </c>
      <c r="B2475" s="10">
        <v>90.670234680175781</v>
      </c>
      <c r="C2475" s="10">
        <v>18.975482940673828</v>
      </c>
      <c r="D2475" s="10">
        <v>158.12901306152344</v>
      </c>
      <c r="E2475" s="10">
        <v>351.11807250976563</v>
      </c>
      <c r="F2475" s="10">
        <v>4.9872884750366211</v>
      </c>
      <c r="G2475" s="10">
        <v>6.0496692657470703</v>
      </c>
      <c r="H2475" s="10">
        <v>117.54221343994141</v>
      </c>
      <c r="I2475" s="10">
        <v>32.607162475585938</v>
      </c>
      <c r="J2475" s="13">
        <v>82117.0390625</v>
      </c>
    </row>
    <row r="2476" spans="1:10" x14ac:dyDescent="0.2">
      <c r="A2476" s="9">
        <v>44874.59375</v>
      </c>
      <c r="B2476" s="10">
        <v>107.99290466308594</v>
      </c>
      <c r="C2476" s="10">
        <v>17.442779541015625</v>
      </c>
      <c r="D2476" s="10">
        <v>182.97819519042969</v>
      </c>
      <c r="E2476" s="10">
        <v>377.25335693359375</v>
      </c>
      <c r="F2476" s="10">
        <v>4.5810098648071289</v>
      </c>
      <c r="G2476" s="10">
        <v>4.6399931907653809</v>
      </c>
      <c r="H2476" s="10">
        <v>117.93832397460938</v>
      </c>
      <c r="I2476" s="10">
        <v>30.541910171508789</v>
      </c>
      <c r="J2476" s="13">
        <v>82160.0625</v>
      </c>
    </row>
    <row r="2477" spans="1:10" x14ac:dyDescent="0.2">
      <c r="A2477" s="9">
        <v>44874.597222222219</v>
      </c>
      <c r="B2477" s="10">
        <v>99.459930419921875</v>
      </c>
      <c r="C2477" s="10">
        <v>20.439121246337891</v>
      </c>
      <c r="D2477" s="10">
        <v>172.89483642578125</v>
      </c>
      <c r="E2477" s="10">
        <v>407.82321166992188</v>
      </c>
      <c r="F2477" s="10">
        <v>4.1673364639282227</v>
      </c>
      <c r="G2477" s="10">
        <v>4.9276585578918457</v>
      </c>
      <c r="H2477" s="10">
        <v>115.60074615478516</v>
      </c>
      <c r="I2477" s="10">
        <v>30.456748962402344</v>
      </c>
      <c r="J2477" s="13">
        <v>80501</v>
      </c>
    </row>
    <row r="2478" spans="1:10" x14ac:dyDescent="0.2">
      <c r="A2478" s="9">
        <v>44874.600694444445</v>
      </c>
      <c r="B2478" s="10">
        <v>101.05951690673828</v>
      </c>
      <c r="C2478" s="10">
        <v>20.485055923461914</v>
      </c>
      <c r="D2478" s="10">
        <v>175.3927001953125</v>
      </c>
      <c r="E2478" s="10">
        <v>373.48171997070313</v>
      </c>
      <c r="F2478" s="10">
        <v>4.2362308502197266</v>
      </c>
      <c r="G2478" s="10">
        <v>5.5090441703796387</v>
      </c>
      <c r="H2478" s="10">
        <v>118.70128631591797</v>
      </c>
      <c r="I2478" s="10">
        <v>32.129730224609375</v>
      </c>
      <c r="J2478" s="13">
        <v>81351.2421875</v>
      </c>
    </row>
    <row r="2479" spans="1:10" x14ac:dyDescent="0.2">
      <c r="A2479" s="9">
        <v>44874.604166666664</v>
      </c>
      <c r="B2479" s="10">
        <v>102.76013946533203</v>
      </c>
      <c r="C2479" s="10">
        <v>19.795047760009766</v>
      </c>
      <c r="D2479" s="10">
        <v>177.30946350097656</v>
      </c>
      <c r="E2479" s="10">
        <v>373.24005126953125</v>
      </c>
      <c r="F2479" s="10">
        <v>4.5128250122070313</v>
      </c>
      <c r="G2479" s="10">
        <v>7.2166290283203125</v>
      </c>
      <c r="H2479" s="10">
        <v>116.80130767822266</v>
      </c>
      <c r="I2479" s="10">
        <v>31.244056701660156</v>
      </c>
      <c r="J2479" s="13">
        <v>81293.6796875</v>
      </c>
    </row>
    <row r="2480" spans="1:10" x14ac:dyDescent="0.2">
      <c r="A2480" s="9">
        <v>44874.607638888891</v>
      </c>
      <c r="B2480" s="10">
        <v>90.566993713378906</v>
      </c>
      <c r="C2480" s="10">
        <v>20.146459579467773</v>
      </c>
      <c r="D2480" s="10">
        <v>158.97079467773438</v>
      </c>
      <c r="E2480" s="10">
        <v>309.08831787109375</v>
      </c>
      <c r="F2480" s="10">
        <v>4.9439640045166016</v>
      </c>
      <c r="G2480" s="10">
        <v>8.8660459518432617</v>
      </c>
      <c r="H2480" s="10">
        <v>116.75922393798828</v>
      </c>
      <c r="I2480" s="10">
        <v>27.099315643310547</v>
      </c>
      <c r="J2480" s="13">
        <v>81342.2734375</v>
      </c>
    </row>
    <row r="2481" spans="1:10" x14ac:dyDescent="0.2">
      <c r="A2481" s="9">
        <v>44874.611111111109</v>
      </c>
      <c r="B2481" s="10">
        <v>99.811119079589844</v>
      </c>
      <c r="C2481" s="10">
        <v>19.80122184753418</v>
      </c>
      <c r="D2481" s="10">
        <v>172.79530334472656</v>
      </c>
      <c r="E2481" s="10">
        <v>424.85397338867188</v>
      </c>
      <c r="F2481" s="10">
        <v>5.3995671272277832</v>
      </c>
      <c r="G2481" s="10">
        <v>9.5927448272705078</v>
      </c>
      <c r="H2481" s="10">
        <v>117.19073486328125</v>
      </c>
      <c r="I2481" s="10">
        <v>27.252452850341797</v>
      </c>
      <c r="J2481" s="13">
        <v>81312.453125</v>
      </c>
    </row>
    <row r="2482" spans="1:10" x14ac:dyDescent="0.2">
      <c r="A2482" s="9">
        <v>44874.614583333336</v>
      </c>
      <c r="B2482" s="10">
        <v>122.03263854980469</v>
      </c>
      <c r="C2482" s="10">
        <v>22.92188835144043</v>
      </c>
      <c r="D2482" s="10">
        <v>209.97787475585938</v>
      </c>
      <c r="E2482" s="10">
        <v>407.28591918945313</v>
      </c>
      <c r="F2482" s="10">
        <v>5.8228616714477539</v>
      </c>
      <c r="G2482" s="10">
        <v>10.442653656005859</v>
      </c>
      <c r="H2482" s="10">
        <v>116.55349731445313</v>
      </c>
      <c r="I2482" s="10">
        <v>34.960403442382813</v>
      </c>
      <c r="J2482" s="13">
        <v>80360.828125</v>
      </c>
    </row>
    <row r="2483" spans="1:10" x14ac:dyDescent="0.2">
      <c r="A2483" s="9">
        <v>44874.618055555555</v>
      </c>
      <c r="B2483" s="10">
        <v>157.84223937988281</v>
      </c>
      <c r="C2483" s="10">
        <v>26.713844299316406</v>
      </c>
      <c r="D2483" s="10">
        <v>268.66009521484375</v>
      </c>
      <c r="E2483" s="10">
        <v>488.7451171875</v>
      </c>
      <c r="F2483" s="10">
        <v>6.5714497566223145</v>
      </c>
      <c r="G2483" s="10">
        <v>11.439191818237305</v>
      </c>
      <c r="H2483" s="10">
        <v>118.42738342285156</v>
      </c>
      <c r="I2483" s="10">
        <v>45.214069366455078</v>
      </c>
      <c r="J2483" s="13">
        <v>81191.6875</v>
      </c>
    </row>
    <row r="2484" spans="1:10" x14ac:dyDescent="0.2">
      <c r="A2484" s="9">
        <v>44874.621527777781</v>
      </c>
      <c r="B2484" s="10">
        <v>130.15644836425781</v>
      </c>
      <c r="C2484" s="10">
        <v>26.713846206665039</v>
      </c>
      <c r="D2484" s="10">
        <v>226.22232055664063</v>
      </c>
      <c r="E2484" s="10">
        <v>475.88348388671875</v>
      </c>
      <c r="F2484" s="10">
        <v>7.2749872207641602</v>
      </c>
      <c r="G2484" s="10">
        <v>12.342192649841309</v>
      </c>
      <c r="H2484" s="10">
        <v>118.19229888916016</v>
      </c>
      <c r="I2484" s="10">
        <v>40.946559906005859</v>
      </c>
      <c r="J2484" s="13">
        <v>81194.2578125</v>
      </c>
    </row>
    <row r="2485" spans="1:10" x14ac:dyDescent="0.2">
      <c r="A2485" s="9">
        <v>44874.625</v>
      </c>
      <c r="B2485" s="10">
        <v>112.60210418701172</v>
      </c>
      <c r="C2485" s="10">
        <v>23.264297485351563</v>
      </c>
      <c r="D2485" s="10">
        <v>195.86485290527344</v>
      </c>
      <c r="E2485" s="10">
        <v>481.47341918945313</v>
      </c>
      <c r="F2485" s="10">
        <v>7.7540488243103027</v>
      </c>
      <c r="G2485" s="10">
        <v>10.922581672668457</v>
      </c>
      <c r="H2485" s="10">
        <v>119.10492706298828</v>
      </c>
      <c r="I2485" s="10">
        <v>39.296035766601563</v>
      </c>
      <c r="J2485" s="13">
        <v>82159.484375</v>
      </c>
    </row>
    <row r="2486" spans="1:10" x14ac:dyDescent="0.2">
      <c r="A2486" s="9">
        <v>44874.628472222219</v>
      </c>
      <c r="B2486" s="10">
        <v>143.62628173828125</v>
      </c>
      <c r="C2486" s="10">
        <v>24.119600296020508</v>
      </c>
      <c r="D2486" s="10">
        <v>244.27511596679688</v>
      </c>
      <c r="E2486" s="10">
        <v>520.5118408203125</v>
      </c>
      <c r="F2486" s="10">
        <v>7.8327698707580566</v>
      </c>
      <c r="G2486" s="10">
        <v>9.7614421844482422</v>
      </c>
      <c r="H2486" s="10">
        <v>119.40223693847656</v>
      </c>
      <c r="I2486" s="10">
        <v>46.564990997314453</v>
      </c>
      <c r="J2486" s="13">
        <v>82162.078125</v>
      </c>
    </row>
    <row r="2487" spans="1:10" x14ac:dyDescent="0.2">
      <c r="A2487" s="9">
        <v>44874.631944444445</v>
      </c>
      <c r="B2487" s="10">
        <v>132.59065246582031</v>
      </c>
      <c r="C2487" s="10">
        <v>24.713672637939453</v>
      </c>
      <c r="D2487" s="10">
        <v>227.95338439941406</v>
      </c>
      <c r="E2487" s="10">
        <v>446.99197387695313</v>
      </c>
      <c r="F2487" s="10">
        <v>7.9109759330749512</v>
      </c>
      <c r="G2487" s="10">
        <v>9.7197675704956055</v>
      </c>
      <c r="H2487" s="10">
        <v>120.21151733398438</v>
      </c>
      <c r="I2487" s="10">
        <v>46.216342926025391</v>
      </c>
      <c r="J2487" s="13">
        <v>83006.828125</v>
      </c>
    </row>
    <row r="2488" spans="1:10" x14ac:dyDescent="0.2">
      <c r="A2488" s="9">
        <v>44874.635416666664</v>
      </c>
      <c r="B2488" s="10">
        <v>130.65821838378906</v>
      </c>
      <c r="C2488" s="10">
        <v>28.660411834716797</v>
      </c>
      <c r="D2488" s="10">
        <v>228.93798828125</v>
      </c>
      <c r="E2488" s="10">
        <v>485.95455932617188</v>
      </c>
      <c r="F2488" s="10">
        <v>8.0082883834838867</v>
      </c>
      <c r="G2488" s="10">
        <v>11.002691268920898</v>
      </c>
      <c r="H2488" s="10">
        <v>121.11370086669922</v>
      </c>
      <c r="I2488" s="10">
        <v>41.151157379150391</v>
      </c>
      <c r="J2488" s="13">
        <v>82932.078125</v>
      </c>
    </row>
    <row r="2489" spans="1:10" x14ac:dyDescent="0.2">
      <c r="A2489" s="9">
        <v>44874.638888888891</v>
      </c>
      <c r="B2489" s="10">
        <v>108.4366455078125</v>
      </c>
      <c r="C2489" s="10">
        <v>25.308544158935547</v>
      </c>
      <c r="D2489" s="10">
        <v>191.69512939453125</v>
      </c>
      <c r="E2489" s="10">
        <v>377.24459838867188</v>
      </c>
      <c r="F2489" s="10">
        <v>7.845242977142334</v>
      </c>
      <c r="G2489" s="10">
        <v>10.168300628662109</v>
      </c>
      <c r="H2489" s="10">
        <v>119.18389892578125</v>
      </c>
      <c r="I2489" s="10">
        <v>38.463340759277344</v>
      </c>
      <c r="J2489" s="13">
        <v>82138.28125</v>
      </c>
    </row>
    <row r="2490" spans="1:10" x14ac:dyDescent="0.2">
      <c r="A2490" s="9">
        <v>44874.642361111109</v>
      </c>
      <c r="B2490" s="10">
        <v>97.519401550292969</v>
      </c>
      <c r="C2490" s="10">
        <v>23.062820434570313</v>
      </c>
      <c r="D2490" s="10">
        <v>172.54403686523438</v>
      </c>
      <c r="E2490" s="10">
        <v>454.84793090820313</v>
      </c>
      <c r="F2490" s="10">
        <v>7.4711918830871582</v>
      </c>
      <c r="G2490" s="10">
        <v>8.189763069152832</v>
      </c>
      <c r="H2490" s="10">
        <v>119.72005462646484</v>
      </c>
      <c r="I2490" s="10">
        <v>53.217208862304688</v>
      </c>
      <c r="J2490" s="13">
        <v>82061.7109375</v>
      </c>
    </row>
    <row r="2491" spans="1:10" x14ac:dyDescent="0.2">
      <c r="A2491" s="9">
        <v>44874.645833333336</v>
      </c>
      <c r="B2491" s="10">
        <v>90.639846801757813</v>
      </c>
      <c r="C2491" s="10">
        <v>19.1400146484375</v>
      </c>
      <c r="D2491" s="10">
        <v>158.07600402832031</v>
      </c>
      <c r="E2491" s="10">
        <v>416.00042724609375</v>
      </c>
      <c r="F2491" s="10">
        <v>7.0699787139892578</v>
      </c>
      <c r="G2491" s="10">
        <v>7.995574951171875</v>
      </c>
      <c r="H2491" s="10">
        <v>119.34437561035156</v>
      </c>
      <c r="I2491" s="10">
        <v>51.924652099609375</v>
      </c>
      <c r="J2491" s="13">
        <v>82084.0078125</v>
      </c>
    </row>
    <row r="2492" spans="1:10" x14ac:dyDescent="0.2">
      <c r="A2492" s="9">
        <v>44874.649305555555</v>
      </c>
      <c r="B2492" s="10">
        <v>109.63195037841797</v>
      </c>
      <c r="C2492" s="10">
        <v>20.552606582641602</v>
      </c>
      <c r="D2492" s="10">
        <v>188.60040283203125</v>
      </c>
      <c r="E2492" s="10">
        <v>354.734375</v>
      </c>
      <c r="F2492" s="10">
        <v>7.0257730484008789</v>
      </c>
      <c r="G2492" s="10">
        <v>8.6379194259643555</v>
      </c>
      <c r="H2492" s="10">
        <v>119.77346801757813</v>
      </c>
      <c r="I2492" s="10">
        <v>36.309032440185547</v>
      </c>
      <c r="J2492" s="13">
        <v>82951.96875</v>
      </c>
    </row>
    <row r="2493" spans="1:10" x14ac:dyDescent="0.2">
      <c r="A2493" s="9">
        <v>44874.652777777781</v>
      </c>
      <c r="B2493" s="10">
        <v>100.40626525878906</v>
      </c>
      <c r="C2493" s="10">
        <v>21.310104370117188</v>
      </c>
      <c r="D2493" s="10">
        <v>175.21641540527344</v>
      </c>
      <c r="E2493" s="10">
        <v>308.77764892578125</v>
      </c>
      <c r="F2493" s="10">
        <v>6.9121952056884766</v>
      </c>
      <c r="G2493" s="10">
        <v>8.6937885284423828</v>
      </c>
      <c r="H2493" s="10">
        <v>117.28856658935547</v>
      </c>
      <c r="I2493" s="10">
        <v>31.232860565185547</v>
      </c>
      <c r="J2493" s="13">
        <v>81232.0859375</v>
      </c>
    </row>
    <row r="2494" spans="1:10" x14ac:dyDescent="0.2">
      <c r="A2494" s="9">
        <v>44874.65625</v>
      </c>
      <c r="B2494" s="10">
        <v>101.42017364501953</v>
      </c>
      <c r="C2494" s="10">
        <v>23.06281852722168</v>
      </c>
      <c r="D2494" s="10">
        <v>178.52328491210938</v>
      </c>
      <c r="E2494" s="10">
        <v>350.8826904296875</v>
      </c>
      <c r="F2494" s="10">
        <v>6.8790416717529297</v>
      </c>
      <c r="G2494" s="10">
        <v>8.5300121307373047</v>
      </c>
      <c r="H2494" s="10">
        <v>119.06681060791016</v>
      </c>
      <c r="I2494" s="10">
        <v>33.731521606445313</v>
      </c>
      <c r="J2494" s="13">
        <v>82055.3515625</v>
      </c>
    </row>
    <row r="2495" spans="1:10" x14ac:dyDescent="0.2">
      <c r="A2495" s="9">
        <v>44874.659722222219</v>
      </c>
      <c r="B2495" s="10">
        <v>104.88999938964844</v>
      </c>
      <c r="C2495" s="10">
        <v>21.610099792480469</v>
      </c>
      <c r="D2495" s="10">
        <v>182.5621337890625</v>
      </c>
      <c r="E2495" s="10">
        <v>394.53689575195313</v>
      </c>
      <c r="F2495" s="10">
        <v>6.712770938873291</v>
      </c>
      <c r="G2495" s="10">
        <v>8.5326786041259766</v>
      </c>
      <c r="H2495" s="10">
        <v>119.95134735107422</v>
      </c>
      <c r="I2495" s="10">
        <v>33.030628204345703</v>
      </c>
      <c r="J2495" s="13">
        <v>83041.390625</v>
      </c>
    </row>
    <row r="2496" spans="1:10" x14ac:dyDescent="0.2">
      <c r="A2496" s="9">
        <v>44874.663194444445</v>
      </c>
      <c r="B2496" s="10">
        <v>87.71173095703125</v>
      </c>
      <c r="C2496" s="10">
        <v>20.841955184936523</v>
      </c>
      <c r="D2496" s="10">
        <v>155.28962707519531</v>
      </c>
      <c r="E2496" s="10">
        <v>337.88702392578125</v>
      </c>
      <c r="F2496" s="10">
        <v>6.816948413848877</v>
      </c>
      <c r="G2496" s="10">
        <v>9.3548593521118164</v>
      </c>
      <c r="H2496" s="10">
        <v>117.99789428710938</v>
      </c>
      <c r="I2496" s="10">
        <v>30.019964218139648</v>
      </c>
      <c r="J2496" s="13">
        <v>82055.3515625</v>
      </c>
    </row>
    <row r="2497" spans="1:10" x14ac:dyDescent="0.2">
      <c r="A2497" s="9">
        <v>44874.666666666664</v>
      </c>
      <c r="B2497" s="10">
        <v>132.53367614746094</v>
      </c>
      <c r="C2497" s="10">
        <v>18.297393798828125</v>
      </c>
      <c r="D2497" s="10">
        <v>221.44975280761719</v>
      </c>
      <c r="E2497" s="10">
        <v>481.31207275390625</v>
      </c>
      <c r="F2497" s="10">
        <v>7.1612381935119629</v>
      </c>
      <c r="G2497" s="10">
        <v>9.8171930313110352</v>
      </c>
      <c r="H2497" s="10">
        <v>119.71887969970703</v>
      </c>
      <c r="I2497" s="10">
        <v>46.822559356689453</v>
      </c>
      <c r="J2497" s="13">
        <v>82124.1796875</v>
      </c>
    </row>
    <row r="2498" spans="1:10" x14ac:dyDescent="0.2">
      <c r="A2498" s="9">
        <v>44874.670138888891</v>
      </c>
      <c r="B2498" s="10">
        <v>107.43971252441406</v>
      </c>
      <c r="C2498" s="10">
        <v>24.100601196289063</v>
      </c>
      <c r="D2498" s="10">
        <v>188.78804016113281</v>
      </c>
      <c r="E2498" s="10">
        <v>445.6080322265625</v>
      </c>
      <c r="F2498" s="10">
        <v>7.3458366394042969</v>
      </c>
      <c r="G2498" s="10">
        <v>10.128203392028809</v>
      </c>
      <c r="H2498" s="10">
        <v>116.88079071044922</v>
      </c>
      <c r="I2498" s="10">
        <v>41.601966857910156</v>
      </c>
      <c r="J2498" s="13">
        <v>80376.8515625</v>
      </c>
    </row>
    <row r="2499" spans="1:10" x14ac:dyDescent="0.2">
      <c r="A2499" s="9">
        <v>44874.673611111109</v>
      </c>
      <c r="B2499" s="10">
        <v>81.124542236328125</v>
      </c>
      <c r="C2499" s="10">
        <v>19.625400543212891</v>
      </c>
      <c r="D2499" s="10">
        <v>143.80682373046875</v>
      </c>
      <c r="E2499" s="10">
        <v>373.23135375976563</v>
      </c>
      <c r="F2499" s="10">
        <v>7.2676701545715332</v>
      </c>
      <c r="G2499" s="10">
        <v>7.9963788986206055</v>
      </c>
      <c r="H2499" s="10">
        <v>117.91598510742188</v>
      </c>
      <c r="I2499" s="10">
        <v>41.135246276855469</v>
      </c>
      <c r="J2499" s="13">
        <v>81246.9765625</v>
      </c>
    </row>
    <row r="2500" spans="1:10" x14ac:dyDescent="0.2">
      <c r="A2500" s="9">
        <v>44874.677083333336</v>
      </c>
      <c r="B2500" s="10">
        <v>76.530380249023438</v>
      </c>
      <c r="C2500" s="10">
        <v>20.520439147949219</v>
      </c>
      <c r="D2500" s="10">
        <v>137.82894897460938</v>
      </c>
      <c r="E2500" s="10">
        <v>351.22772216796875</v>
      </c>
      <c r="F2500" s="10">
        <v>6.795860767364502</v>
      </c>
      <c r="G2500" s="10">
        <v>7.2967123985290527</v>
      </c>
      <c r="H2500" s="10">
        <v>118.64891815185547</v>
      </c>
      <c r="I2500" s="10">
        <v>33.272972106933594</v>
      </c>
      <c r="J2500" s="13">
        <v>82136.046875</v>
      </c>
    </row>
    <row r="2501" spans="1:10" x14ac:dyDescent="0.2">
      <c r="A2501" s="9">
        <v>44874.680555555555</v>
      </c>
      <c r="B2501" s="10">
        <v>65.151229858398438</v>
      </c>
      <c r="C2501" s="10">
        <v>19.323413848876953</v>
      </c>
      <c r="D2501" s="10">
        <v>119.18956756591797</v>
      </c>
      <c r="E2501" s="10">
        <v>325.21087646484375</v>
      </c>
      <c r="F2501" s="10">
        <v>6.6354293823242188</v>
      </c>
      <c r="G2501" s="10">
        <v>8.0313262939453125</v>
      </c>
      <c r="H2501" s="10">
        <v>118.4111328125</v>
      </c>
      <c r="I2501" s="10">
        <v>31.415369033813477</v>
      </c>
      <c r="J2501" s="13">
        <v>82133.46875</v>
      </c>
    </row>
    <row r="2502" spans="1:10" x14ac:dyDescent="0.2">
      <c r="A2502" s="9">
        <v>44874.684027777781</v>
      </c>
      <c r="B2502" s="10">
        <v>76.488861083984375</v>
      </c>
      <c r="C2502" s="10">
        <v>19.794588088989258</v>
      </c>
      <c r="D2502" s="10">
        <v>137.03945922851563</v>
      </c>
      <c r="E2502" s="10">
        <v>308.88116455078125</v>
      </c>
      <c r="F2502" s="10">
        <v>6.2669072151184082</v>
      </c>
      <c r="G2502" s="10">
        <v>8.1907024383544922</v>
      </c>
      <c r="H2502" s="10">
        <v>117.0926513671875</v>
      </c>
      <c r="I2502" s="10">
        <v>32.756847381591797</v>
      </c>
      <c r="J2502" s="13">
        <v>81259.71875</v>
      </c>
    </row>
    <row r="2503" spans="1:10" x14ac:dyDescent="0.2">
      <c r="A2503" s="9">
        <v>44874.6875</v>
      </c>
      <c r="B2503" s="10">
        <v>78.041671752929688</v>
      </c>
      <c r="C2503" s="10">
        <v>18.62733268737793</v>
      </c>
      <c r="D2503" s="10">
        <v>138.25241088867188</v>
      </c>
      <c r="E2503" s="10">
        <v>403.00039672851563</v>
      </c>
      <c r="F2503" s="10">
        <v>6.169410228729248</v>
      </c>
      <c r="G2503" s="10">
        <v>7.8492980003356934</v>
      </c>
      <c r="H2503" s="10">
        <v>118.63150787353516</v>
      </c>
      <c r="I2503" s="10">
        <v>35.162433624267578</v>
      </c>
      <c r="J2503" s="13">
        <v>82079.1953125</v>
      </c>
    </row>
    <row r="2504" spans="1:10" x14ac:dyDescent="0.2">
      <c r="A2504" s="9">
        <v>44874.690972222219</v>
      </c>
      <c r="B2504" s="10">
        <v>82.59014892578125</v>
      </c>
      <c r="C2504" s="10">
        <v>20.725315093994141</v>
      </c>
      <c r="D2504" s="10">
        <v>147.32244873046875</v>
      </c>
      <c r="E2504" s="10">
        <v>459.84085083007813</v>
      </c>
      <c r="F2504" s="10">
        <v>6.0821628570556641</v>
      </c>
      <c r="G2504" s="10">
        <v>7.0362277030944824</v>
      </c>
      <c r="H2504" s="10">
        <v>121.57456970214844</v>
      </c>
      <c r="I2504" s="10">
        <v>45.303520202636719</v>
      </c>
      <c r="J2504" s="13">
        <v>82968.0078125</v>
      </c>
    </row>
    <row r="2505" spans="1:10" x14ac:dyDescent="0.2">
      <c r="A2505" s="9">
        <v>44874.694444444445</v>
      </c>
      <c r="B2505" s="10">
        <v>62.581787109375</v>
      </c>
      <c r="C2505" s="10">
        <v>18.271926879882813</v>
      </c>
      <c r="D2505" s="10">
        <v>114.19953918457031</v>
      </c>
      <c r="E2505" s="10">
        <v>360.361328125</v>
      </c>
      <c r="F2505" s="10">
        <v>6.0531520843505859</v>
      </c>
      <c r="G2505" s="10">
        <v>7.1899399757385254</v>
      </c>
      <c r="H2505" s="10">
        <v>118.03360748291016</v>
      </c>
      <c r="I2505" s="10">
        <v>35.675773620605469</v>
      </c>
      <c r="J2505" s="13">
        <v>81275.0078125</v>
      </c>
    </row>
    <row r="2506" spans="1:10" x14ac:dyDescent="0.2">
      <c r="A2506" s="9">
        <v>44874.697916666664</v>
      </c>
      <c r="B2506" s="10">
        <v>54.165061950683594</v>
      </c>
      <c r="C2506" s="10">
        <v>15.204376220703125</v>
      </c>
      <c r="D2506" s="10">
        <v>98.230514526367188</v>
      </c>
      <c r="E2506" s="10">
        <v>311.895751953125</v>
      </c>
      <c r="F2506" s="10">
        <v>5.9964628219604492</v>
      </c>
      <c r="G2506" s="10">
        <v>6.7927141189575195</v>
      </c>
      <c r="H2506" s="10">
        <v>117.99789428710938</v>
      </c>
      <c r="I2506" s="10">
        <v>25.817169189453125</v>
      </c>
      <c r="J2506" s="13">
        <v>82074.875</v>
      </c>
    </row>
    <row r="2507" spans="1:10" x14ac:dyDescent="0.2">
      <c r="A2507" s="9">
        <v>44874.701388888891</v>
      </c>
      <c r="B2507" s="10">
        <v>62.767807006835938</v>
      </c>
      <c r="C2507" s="10">
        <v>13.842329978942871</v>
      </c>
      <c r="D2507" s="10">
        <v>110.05506134033203</v>
      </c>
      <c r="E2507" s="10">
        <v>416.00039672851563</v>
      </c>
      <c r="F2507" s="10">
        <v>5.7469825744628906</v>
      </c>
      <c r="G2507" s="10">
        <v>6.7097249031066895</v>
      </c>
      <c r="H2507" s="10">
        <v>118.33448028564453</v>
      </c>
      <c r="I2507" s="10">
        <v>41.277637481689453</v>
      </c>
      <c r="J2507" s="13">
        <v>82110.1171875</v>
      </c>
    </row>
    <row r="2508" spans="1:10" x14ac:dyDescent="0.2">
      <c r="A2508" s="9">
        <v>44874.704861111109</v>
      </c>
      <c r="B2508" s="10">
        <v>63.526924133300781</v>
      </c>
      <c r="C2508" s="10">
        <v>16.741897583007813</v>
      </c>
      <c r="D2508" s="10">
        <v>114.11824798583984</v>
      </c>
      <c r="E2508" s="10">
        <v>415.86102294921875</v>
      </c>
      <c r="F2508" s="10">
        <v>5.6818947792053223</v>
      </c>
      <c r="G2508" s="10">
        <v>6.9205083847045898</v>
      </c>
      <c r="H2508" s="10">
        <v>119.18560028076172</v>
      </c>
      <c r="I2508" s="10">
        <v>52.507648468017578</v>
      </c>
      <c r="J2508" s="13">
        <v>82090.328125</v>
      </c>
    </row>
    <row r="2509" spans="1:10" x14ac:dyDescent="0.2">
      <c r="A2509" s="9">
        <v>44874.708333333336</v>
      </c>
      <c r="B2509" s="10">
        <v>86.888893127441406</v>
      </c>
      <c r="C2509" s="10">
        <v>16.563791275024414</v>
      </c>
      <c r="D2509" s="10">
        <v>149.75019836425781</v>
      </c>
      <c r="E2509" s="10">
        <v>437.1517333984375</v>
      </c>
      <c r="F2509" s="10">
        <v>5.7519521713256836</v>
      </c>
      <c r="G2509" s="10">
        <v>7.3939785957336426</v>
      </c>
      <c r="H2509" s="10">
        <v>118.27017974853516</v>
      </c>
      <c r="I2509" s="10">
        <v>40.986831665039063</v>
      </c>
      <c r="J2509" s="13">
        <v>81219.5703125</v>
      </c>
    </row>
    <row r="2510" spans="1:10" x14ac:dyDescent="0.2">
      <c r="A2510" s="9">
        <v>44874.711805555555</v>
      </c>
      <c r="B2510" s="10">
        <v>82.247528076171875</v>
      </c>
      <c r="C2510" s="10">
        <v>19.158832550048828</v>
      </c>
      <c r="D2510" s="10">
        <v>145.40185546875</v>
      </c>
      <c r="E2510" s="10">
        <v>455.44781494140625</v>
      </c>
      <c r="F2510" s="10">
        <v>6.1459755897521973</v>
      </c>
      <c r="G2510" s="10">
        <v>8.5453643798828125</v>
      </c>
      <c r="H2510" s="10">
        <v>119.58063507080078</v>
      </c>
      <c r="I2510" s="10">
        <v>35.415622711181641</v>
      </c>
      <c r="J2510" s="13">
        <v>82207.390625</v>
      </c>
    </row>
    <row r="2511" spans="1:10" x14ac:dyDescent="0.2">
      <c r="A2511" s="9">
        <v>44874.715277777781</v>
      </c>
      <c r="B2511" s="10">
        <v>75.637901306152344</v>
      </c>
      <c r="C2511" s="10">
        <v>17.442373275756836</v>
      </c>
      <c r="D2511" s="10">
        <v>133.38285827636719</v>
      </c>
      <c r="E2511" s="10">
        <v>403.26144409179688</v>
      </c>
      <c r="F2511" s="10">
        <v>6.4289937019348145</v>
      </c>
      <c r="G2511" s="10">
        <v>9.1126556396484375</v>
      </c>
      <c r="H2511" s="10">
        <v>119.36221313476563</v>
      </c>
      <c r="I2511" s="10">
        <v>33.054431915283203</v>
      </c>
      <c r="J2511" s="13">
        <v>82179.8359375</v>
      </c>
    </row>
    <row r="2512" spans="1:10" x14ac:dyDescent="0.2">
      <c r="A2512" s="9">
        <v>44874.71875</v>
      </c>
      <c r="B2512" s="10">
        <v>50.615596771240234</v>
      </c>
      <c r="C2512" s="10">
        <v>14.525901794433594</v>
      </c>
      <c r="D2512" s="10">
        <v>92.282196044921875</v>
      </c>
      <c r="E2512" s="10">
        <v>325.00030517578125</v>
      </c>
      <c r="F2512" s="10">
        <v>6.4857950210571289</v>
      </c>
      <c r="G2512" s="10">
        <v>7.7633004188537598</v>
      </c>
      <c r="H2512" s="10">
        <v>117.74041748046875</v>
      </c>
      <c r="I2512" s="10">
        <v>24.078624725341797</v>
      </c>
      <c r="J2512" s="13">
        <v>82131.96875</v>
      </c>
    </row>
    <row r="2513" spans="1:10" x14ac:dyDescent="0.2">
      <c r="A2513" s="9">
        <v>44874.722222222219</v>
      </c>
      <c r="B2513" s="10">
        <v>76.393074035644531</v>
      </c>
      <c r="C2513" s="10">
        <v>13.298745155334473</v>
      </c>
      <c r="D2513" s="10">
        <v>130.56950378417969</v>
      </c>
      <c r="E2513" s="10">
        <v>367.8726806640625</v>
      </c>
      <c r="F2513" s="10">
        <v>6.2270536422729492</v>
      </c>
      <c r="G2513" s="10">
        <v>6.8626694679260254</v>
      </c>
      <c r="H2513" s="10">
        <v>119.17308807373047</v>
      </c>
      <c r="I2513" s="10">
        <v>25.383216857910156</v>
      </c>
      <c r="J2513" s="13">
        <v>83000.5390625</v>
      </c>
    </row>
    <row r="2514" spans="1:10" x14ac:dyDescent="0.2">
      <c r="A2514" s="9">
        <v>44874.725694444445</v>
      </c>
      <c r="B2514" s="10">
        <v>76.023544311523438</v>
      </c>
      <c r="C2514" s="10">
        <v>16.769599914550781</v>
      </c>
      <c r="D2514" s="10">
        <v>133.13008117675781</v>
      </c>
      <c r="E2514" s="10">
        <v>455.60055541992188</v>
      </c>
      <c r="F2514" s="10">
        <v>6.163571834564209</v>
      </c>
      <c r="G2514" s="10">
        <v>8.3360595703125</v>
      </c>
      <c r="H2514" s="10">
        <v>118.90693664550781</v>
      </c>
      <c r="I2514" s="10">
        <v>30.944391250610352</v>
      </c>
      <c r="J2514" s="13">
        <v>82231.109375</v>
      </c>
    </row>
    <row r="2515" spans="1:10" x14ac:dyDescent="0.2">
      <c r="A2515" s="9">
        <v>44874.729166666664</v>
      </c>
      <c r="B2515" s="10">
        <v>71.7734375</v>
      </c>
      <c r="C2515" s="10">
        <v>18.134651184082031</v>
      </c>
      <c r="D2515" s="10">
        <v>128.15155029296875</v>
      </c>
      <c r="E2515" s="10">
        <v>420.42593383789063</v>
      </c>
      <c r="F2515" s="10">
        <v>6.3102312088012695</v>
      </c>
      <c r="G2515" s="10">
        <v>8.2449731826782227</v>
      </c>
      <c r="H2515" s="10">
        <v>120.13367462158203</v>
      </c>
      <c r="I2515" s="10">
        <v>35.370956420898438</v>
      </c>
      <c r="J2515" s="13">
        <v>83003.125</v>
      </c>
    </row>
    <row r="2516" spans="1:10" x14ac:dyDescent="0.2">
      <c r="A2516" s="9">
        <v>44874.732638888891</v>
      </c>
      <c r="B2516" s="10">
        <v>66.252395629882813</v>
      </c>
      <c r="C2516" s="10">
        <v>13.816877365112305</v>
      </c>
      <c r="D2516" s="10">
        <v>115.37093353271484</v>
      </c>
      <c r="E2516" s="10">
        <v>354.734375</v>
      </c>
      <c r="F2516" s="10">
        <v>6.1078758239746094</v>
      </c>
      <c r="G2516" s="10">
        <v>7.1208887100219727</v>
      </c>
      <c r="H2516" s="10">
        <v>119.41324615478516</v>
      </c>
      <c r="I2516" s="10">
        <v>31.563478469848633</v>
      </c>
      <c r="J2516" s="13">
        <v>83016.0703125</v>
      </c>
    </row>
    <row r="2517" spans="1:10" x14ac:dyDescent="0.2">
      <c r="A2517" s="9">
        <v>44874.736111111109</v>
      </c>
      <c r="B2517" s="10">
        <v>66.80377197265625</v>
      </c>
      <c r="C2517" s="10">
        <v>14.359823226928711</v>
      </c>
      <c r="D2517" s="10">
        <v>116.92999267578125</v>
      </c>
      <c r="E2517" s="10">
        <v>325.10931396484375</v>
      </c>
      <c r="F2517" s="10">
        <v>5.882540225982666</v>
      </c>
      <c r="G2517" s="10">
        <v>7.1395764350891113</v>
      </c>
      <c r="H2517" s="10">
        <v>118.37416839599609</v>
      </c>
      <c r="I2517" s="10">
        <v>28.565402984619141</v>
      </c>
      <c r="J2517" s="13">
        <v>82167.203125</v>
      </c>
    </row>
    <row r="2518" spans="1:10" x14ac:dyDescent="0.2">
      <c r="A2518" s="9">
        <v>44874.739583333336</v>
      </c>
      <c r="B2518" s="10">
        <v>63.994163513183594</v>
      </c>
      <c r="C2518" s="10">
        <v>12.304291725158691</v>
      </c>
      <c r="D2518" s="10">
        <v>110.3968505859375</v>
      </c>
      <c r="E2518" s="10">
        <v>299.00027465820313</v>
      </c>
      <c r="F2518" s="10">
        <v>5.7196478843688965</v>
      </c>
      <c r="G2518" s="10">
        <v>7.7602777481079102</v>
      </c>
      <c r="H2518" s="10">
        <v>119.10671997070313</v>
      </c>
      <c r="I2518" s="10">
        <v>25.716623306274414</v>
      </c>
      <c r="J2518" s="13">
        <v>82143.421875</v>
      </c>
    </row>
    <row r="2519" spans="1:10" x14ac:dyDescent="0.2">
      <c r="A2519" s="9">
        <v>44874.743055555555</v>
      </c>
      <c r="B2519" s="10">
        <v>71.731224060058594</v>
      </c>
      <c r="C2519" s="10">
        <v>14.521988868713379</v>
      </c>
      <c r="D2519" s="10">
        <v>124.47418975830078</v>
      </c>
      <c r="E2519" s="10">
        <v>355.083251953125</v>
      </c>
      <c r="F2519" s="10">
        <v>5.6869325637817383</v>
      </c>
      <c r="G2519" s="10">
        <v>7.5031776428222656</v>
      </c>
      <c r="H2519" s="10">
        <v>120.43211364746094</v>
      </c>
      <c r="I2519" s="10">
        <v>26.568117141723633</v>
      </c>
      <c r="J2519" s="13">
        <v>83105.125</v>
      </c>
    </row>
    <row r="2520" spans="1:10" x14ac:dyDescent="0.2">
      <c r="A2520" s="9">
        <v>44874.746527777781</v>
      </c>
      <c r="B2520" s="10">
        <v>67.716384887695313</v>
      </c>
      <c r="C2520" s="10">
        <v>14.358736991882324</v>
      </c>
      <c r="D2520" s="10">
        <v>118.15685272216797</v>
      </c>
      <c r="E2520" s="10">
        <v>329.00140380859375</v>
      </c>
      <c r="F2520" s="10">
        <v>5.6808171272277832</v>
      </c>
      <c r="G2520" s="10">
        <v>7.2102670669555664</v>
      </c>
      <c r="H2520" s="10">
        <v>119.91157531738281</v>
      </c>
      <c r="I2520" s="10">
        <v>24.706689834594727</v>
      </c>
      <c r="J2520" s="13">
        <v>83153.171875</v>
      </c>
    </row>
    <row r="2521" spans="1:10" x14ac:dyDescent="0.2">
      <c r="A2521" s="9">
        <v>44874.75</v>
      </c>
      <c r="B2521" s="10">
        <v>68.945884704589844</v>
      </c>
      <c r="C2521" s="10">
        <v>15.732704162597656</v>
      </c>
      <c r="D2521" s="10">
        <v>121.41542816162109</v>
      </c>
      <c r="E2521" s="10">
        <v>416.27957153320313</v>
      </c>
      <c r="F2521" s="10">
        <v>5.5860452651977539</v>
      </c>
      <c r="G2521" s="10">
        <v>7.5887751579284668</v>
      </c>
      <c r="H2521" s="10">
        <v>120.79169464111328</v>
      </c>
      <c r="I2521" s="10">
        <v>35.349941253662109</v>
      </c>
      <c r="J2521" s="13">
        <v>82196</v>
      </c>
    </row>
    <row r="2522" spans="1:10" x14ac:dyDescent="0.2">
      <c r="A2522" s="9">
        <v>44874.753472222219</v>
      </c>
      <c r="B2522" s="10">
        <v>65.775688171386719</v>
      </c>
      <c r="C2522" s="10">
        <v>16.42918586730957</v>
      </c>
      <c r="D2522" s="10">
        <v>117.25250244140625</v>
      </c>
      <c r="E2522" s="10">
        <v>368.35797119140625</v>
      </c>
      <c r="F2522" s="10">
        <v>5.7682642936706543</v>
      </c>
      <c r="G2522" s="10">
        <v>7.9822463989257813</v>
      </c>
      <c r="H2522" s="10">
        <v>124.98120880126953</v>
      </c>
      <c r="I2522" s="10">
        <v>30.610549926757813</v>
      </c>
      <c r="J2522" s="13">
        <v>83120.1328125</v>
      </c>
    </row>
    <row r="2523" spans="1:10" x14ac:dyDescent="0.2">
      <c r="A2523" s="9">
        <v>44874.756944444445</v>
      </c>
      <c r="B2523" s="10">
        <v>81.887191772460938</v>
      </c>
      <c r="C2523" s="10">
        <v>16.074718475341797</v>
      </c>
      <c r="D2523" s="10">
        <v>141.59432983398438</v>
      </c>
      <c r="E2523" s="10">
        <v>559.37567138671875</v>
      </c>
      <c r="F2523" s="10">
        <v>5.860929012298584</v>
      </c>
      <c r="G2523" s="10">
        <v>7.8342070579528809</v>
      </c>
      <c r="H2523" s="10">
        <v>121.20779418945313</v>
      </c>
      <c r="I2523" s="10">
        <v>33.820114135742188</v>
      </c>
      <c r="J2523" s="13">
        <v>82193.453125</v>
      </c>
    </row>
    <row r="2524" spans="1:10" x14ac:dyDescent="0.2">
      <c r="A2524" s="9">
        <v>44874.760416666664</v>
      </c>
      <c r="B2524" s="10">
        <v>69.057456970214844</v>
      </c>
      <c r="C2524" s="10">
        <v>14.364643096923828</v>
      </c>
      <c r="D2524" s="10">
        <v>120.2183837890625</v>
      </c>
      <c r="E2524" s="10">
        <v>416.27960205078125</v>
      </c>
      <c r="F2524" s="10">
        <v>6.0670924186706543</v>
      </c>
      <c r="G2524" s="10">
        <v>8.1974477767944336</v>
      </c>
      <c r="H2524" s="10">
        <v>119.48389434814453</v>
      </c>
      <c r="I2524" s="10">
        <v>30.104818344116211</v>
      </c>
      <c r="J2524" s="13">
        <v>82188.359375</v>
      </c>
    </row>
    <row r="2525" spans="1:10" x14ac:dyDescent="0.2">
      <c r="A2525" s="9">
        <v>44874.763888888891</v>
      </c>
      <c r="B2525" s="10">
        <v>64.0418701171875</v>
      </c>
      <c r="C2525" s="10">
        <v>16.591381072998047</v>
      </c>
      <c r="D2525" s="10">
        <v>114.58422088623047</v>
      </c>
      <c r="E2525" s="10">
        <v>381.2667236328125</v>
      </c>
      <c r="F2525" s="10">
        <v>6.1812458038330078</v>
      </c>
      <c r="G2525" s="10">
        <v>7.8679418563842773</v>
      </c>
      <c r="H2525" s="10">
        <v>120.93523406982422</v>
      </c>
      <c r="I2525" s="10">
        <v>28.050714492797852</v>
      </c>
      <c r="J2525" s="13">
        <v>83070.4296875</v>
      </c>
    </row>
    <row r="2526" spans="1:10" x14ac:dyDescent="0.2">
      <c r="A2526" s="9">
        <v>44874.767361111109</v>
      </c>
      <c r="B2526" s="10">
        <v>56.525310516357422</v>
      </c>
      <c r="C2526" s="10">
        <v>14.212358474731445</v>
      </c>
      <c r="D2526" s="10">
        <v>100.68514251708984</v>
      </c>
      <c r="E2526" s="10">
        <v>377.75103759765625</v>
      </c>
      <c r="F2526" s="10">
        <v>5.9374709129333496</v>
      </c>
      <c r="G2526" s="10">
        <v>7.3114309310913086</v>
      </c>
      <c r="H2526" s="10">
        <v>119.64151763916016</v>
      </c>
      <c r="I2526" s="10">
        <v>28.010892868041992</v>
      </c>
      <c r="J2526" s="13">
        <v>82309.265625</v>
      </c>
    </row>
    <row r="2527" spans="1:10" x14ac:dyDescent="0.2">
      <c r="A2527" s="9">
        <v>44874.770833333336</v>
      </c>
      <c r="B2527" s="10">
        <v>69.949951171875</v>
      </c>
      <c r="C2527" s="10">
        <v>14.364642143249512</v>
      </c>
      <c r="D2527" s="10">
        <v>121.58642578125</v>
      </c>
      <c r="E2527" s="10">
        <v>351.23587036132813</v>
      </c>
      <c r="F2527" s="10">
        <v>5.9158577919006348</v>
      </c>
      <c r="G2527" s="10">
        <v>7.3776540756225586</v>
      </c>
      <c r="H2527" s="10">
        <v>118.88944244384766</v>
      </c>
      <c r="I2527" s="10">
        <v>26.389522552490234</v>
      </c>
      <c r="J2527" s="13">
        <v>82197.25</v>
      </c>
    </row>
    <row r="2528" spans="1:10" x14ac:dyDescent="0.2">
      <c r="A2528" s="9">
        <v>44874.774305555555</v>
      </c>
      <c r="B2528" s="10">
        <v>61.754962921142578</v>
      </c>
      <c r="C2528" s="10">
        <v>14.72111988067627</v>
      </c>
      <c r="D2528" s="10">
        <v>109.38134002685547</v>
      </c>
      <c r="E2528" s="10">
        <v>286.4736328125</v>
      </c>
      <c r="F2528" s="10">
        <v>5.7452144622802734</v>
      </c>
      <c r="G2528" s="10">
        <v>6.6177806854248047</v>
      </c>
      <c r="H2528" s="10">
        <v>118.64933776855469</v>
      </c>
      <c r="I2528" s="10">
        <v>24.118474960327148</v>
      </c>
      <c r="J2528" s="13">
        <v>82282.9140625</v>
      </c>
    </row>
    <row r="2529" spans="1:10" x14ac:dyDescent="0.2">
      <c r="A2529" s="9">
        <v>44874.777777777781</v>
      </c>
      <c r="B2529" s="10">
        <v>49.902118682861328</v>
      </c>
      <c r="C2529" s="10">
        <v>14.374289512634277</v>
      </c>
      <c r="D2529" s="10">
        <v>90.866043090820313</v>
      </c>
      <c r="E2529" s="10">
        <v>299.40185546875</v>
      </c>
      <c r="F2529" s="10">
        <v>5.4449405670166016</v>
      </c>
      <c r="G2529" s="10">
        <v>5.7098298072814941</v>
      </c>
      <c r="H2529" s="10">
        <v>118.73134613037109</v>
      </c>
      <c r="I2529" s="10">
        <v>25.368450164794922</v>
      </c>
      <c r="J2529" s="13">
        <v>82248.6875</v>
      </c>
    </row>
    <row r="2530" spans="1:10" x14ac:dyDescent="0.2">
      <c r="A2530" s="9">
        <v>44874.78125</v>
      </c>
      <c r="B2530" s="10">
        <v>54.197593688964844</v>
      </c>
      <c r="C2530" s="10">
        <v>13.018095970153809</v>
      </c>
      <c r="D2530" s="10">
        <v>96.094100952148438</v>
      </c>
      <c r="E2530" s="10">
        <v>273.63571166992188</v>
      </c>
      <c r="F2530" s="10">
        <v>5.0687246322631836</v>
      </c>
      <c r="G2530" s="10">
        <v>5.3530435562133789</v>
      </c>
      <c r="H2530" s="10">
        <v>118.43129730224609</v>
      </c>
      <c r="I2530" s="10">
        <v>29.443201065063477</v>
      </c>
      <c r="J2530" s="13">
        <v>82336.953125</v>
      </c>
    </row>
    <row r="2531" spans="1:10" x14ac:dyDescent="0.2">
      <c r="A2531" s="9">
        <v>44874.784722222219</v>
      </c>
      <c r="B2531" s="10">
        <v>37.956867218017578</v>
      </c>
      <c r="C2531" s="10">
        <v>12.663064002990723</v>
      </c>
      <c r="D2531" s="10">
        <v>70.844711303710938</v>
      </c>
      <c r="E2531" s="10">
        <v>247.33197021484375</v>
      </c>
      <c r="F2531" s="10">
        <v>4.8138184547424316</v>
      </c>
      <c r="G2531" s="10">
        <v>5.7648167610168457</v>
      </c>
      <c r="H2531" s="10">
        <v>118.19599151611328</v>
      </c>
      <c r="I2531" s="10">
        <v>24.274984359741211</v>
      </c>
      <c r="J2531" s="13">
        <v>82242.515625</v>
      </c>
    </row>
    <row r="2532" spans="1:10" x14ac:dyDescent="0.2">
      <c r="A2532" s="9">
        <v>44874.788194444445</v>
      </c>
      <c r="B2532" s="10">
        <v>39.460155487060547</v>
      </c>
      <c r="C2532" s="10">
        <v>11.823031425476074</v>
      </c>
      <c r="D2532" s="10">
        <v>72.308975219726563</v>
      </c>
      <c r="E2532" s="10">
        <v>247.6583251953125</v>
      </c>
      <c r="F2532" s="10">
        <v>4.7141900062561035</v>
      </c>
      <c r="G2532" s="10">
        <v>5.5766615867614746</v>
      </c>
      <c r="H2532" s="10">
        <v>119.24539947509766</v>
      </c>
      <c r="I2532" s="10">
        <v>19.708391189575195</v>
      </c>
      <c r="J2532" s="13">
        <v>82358.4765625</v>
      </c>
    </row>
    <row r="2533" spans="1:10" x14ac:dyDescent="0.2">
      <c r="A2533" s="9">
        <v>44874.791666666664</v>
      </c>
      <c r="B2533" s="10">
        <v>34.842704772949219</v>
      </c>
      <c r="C2533" s="10">
        <v>10.441977500915527</v>
      </c>
      <c r="D2533" s="10">
        <v>64.021308898925781</v>
      </c>
      <c r="E2533" s="10">
        <v>208.34950256347656</v>
      </c>
      <c r="F2533" s="10">
        <v>4.5347237586975098</v>
      </c>
      <c r="G2533" s="10">
        <v>5.1713485717773438</v>
      </c>
      <c r="H2533" s="10">
        <v>118.05716705322266</v>
      </c>
      <c r="I2533" s="10">
        <v>21.767314910888672</v>
      </c>
      <c r="J2533" s="13">
        <v>82272.9765625</v>
      </c>
    </row>
    <row r="2534" spans="1:10" x14ac:dyDescent="0.2">
      <c r="A2534" s="9">
        <v>44874.795138888891</v>
      </c>
      <c r="B2534" s="10">
        <v>38.807113647460938</v>
      </c>
      <c r="C2534" s="10">
        <v>10.507308959960938</v>
      </c>
      <c r="D2534" s="10">
        <v>69.992233276367188</v>
      </c>
      <c r="E2534" s="10">
        <v>206.27159118652344</v>
      </c>
      <c r="F2534" s="10">
        <v>4.3537468910217285</v>
      </c>
      <c r="G2534" s="10">
        <v>4.9064493179321289</v>
      </c>
      <c r="H2534" s="10">
        <v>116.82084655761719</v>
      </c>
      <c r="I2534" s="10">
        <v>19.97998046875</v>
      </c>
      <c r="J2534" s="13">
        <v>81437.75</v>
      </c>
    </row>
    <row r="2535" spans="1:10" x14ac:dyDescent="0.2">
      <c r="A2535" s="9">
        <v>44874.798611111109</v>
      </c>
      <c r="B2535" s="10">
        <v>30.736114501953125</v>
      </c>
      <c r="C2535" s="10">
        <v>11.863091468811035</v>
      </c>
      <c r="D2535" s="10">
        <v>58.976505279541016</v>
      </c>
      <c r="E2535" s="10">
        <v>167.59565734863281</v>
      </c>
      <c r="F2535" s="10">
        <v>4.1307258605957031</v>
      </c>
      <c r="G2535" s="10">
        <v>4.8870563507080078</v>
      </c>
      <c r="H2535" s="10">
        <v>117.58669281005859</v>
      </c>
      <c r="I2535" s="10">
        <v>18.301446914672852</v>
      </c>
      <c r="J2535" s="13">
        <v>81427.9453125</v>
      </c>
    </row>
    <row r="2536" spans="1:10" x14ac:dyDescent="0.2">
      <c r="A2536" s="9">
        <v>44874.802083333336</v>
      </c>
      <c r="B2536" s="10">
        <v>21.70819091796875</v>
      </c>
      <c r="C2536" s="10">
        <v>11.320393562316895</v>
      </c>
      <c r="D2536" s="10">
        <v>44.595485687255859</v>
      </c>
      <c r="E2536" s="10">
        <v>104.38236999511719</v>
      </c>
      <c r="F2536" s="10">
        <v>4.158226490020752</v>
      </c>
      <c r="G2536" s="10">
        <v>5.1193256378173828</v>
      </c>
      <c r="H2536" s="10">
        <v>118.23283386230469</v>
      </c>
      <c r="I2536" s="10">
        <v>14.08379077911377</v>
      </c>
      <c r="J2536" s="13">
        <v>82397.5859375</v>
      </c>
    </row>
    <row r="2537" spans="1:10" x14ac:dyDescent="0.2">
      <c r="A2537" s="9">
        <v>44874.805555555555</v>
      </c>
      <c r="B2537" s="10">
        <v>21.338382720947266</v>
      </c>
      <c r="C2537" s="10">
        <v>9.4904727935791016</v>
      </c>
      <c r="D2537" s="10">
        <v>42.198707580566406</v>
      </c>
      <c r="E2537" s="10">
        <v>128.91973876953125</v>
      </c>
      <c r="F2537" s="10">
        <v>3.976813793182373</v>
      </c>
      <c r="G2537" s="10">
        <v>4.7333784103393555</v>
      </c>
      <c r="H2537" s="10">
        <v>116.87974548339844</v>
      </c>
      <c r="I2537" s="10">
        <v>17.326810836791992</v>
      </c>
      <c r="J2537" s="13">
        <v>81405.1796875</v>
      </c>
    </row>
    <row r="2538" spans="1:10" x14ac:dyDescent="0.2">
      <c r="A2538" s="9">
        <v>44874.809027777781</v>
      </c>
      <c r="B2538" s="10">
        <v>22.469385147094727</v>
      </c>
      <c r="C2538" s="10">
        <v>9.5957469940185547</v>
      </c>
      <c r="D2538" s="10">
        <v>44.037620544433594</v>
      </c>
      <c r="E2538" s="10">
        <v>143.384765625</v>
      </c>
      <c r="F2538" s="10">
        <v>3.9190018177032471</v>
      </c>
      <c r="G2538" s="10">
        <v>4.9575366973876953</v>
      </c>
      <c r="H2538" s="10">
        <v>118.65276336669922</v>
      </c>
      <c r="I2538" s="10">
        <v>25.347818374633789</v>
      </c>
      <c r="J2538" s="13">
        <v>82295.8515625</v>
      </c>
    </row>
    <row r="2539" spans="1:10" x14ac:dyDescent="0.2">
      <c r="A2539" s="9">
        <v>44874.8125</v>
      </c>
      <c r="B2539" s="10">
        <v>19.934053421020508</v>
      </c>
      <c r="C2539" s="10">
        <v>8.6574287414550781</v>
      </c>
      <c r="D2539" s="10">
        <v>39.213058471679688</v>
      </c>
      <c r="E2539" s="10">
        <v>180.78665161132813</v>
      </c>
      <c r="F2539" s="10">
        <v>3.7791042327880859</v>
      </c>
      <c r="G2539" s="10">
        <v>4.932215690612793</v>
      </c>
      <c r="H2539" s="10">
        <v>117.48644256591797</v>
      </c>
      <c r="I2539" s="10">
        <v>18.060585021972656</v>
      </c>
      <c r="J2539" s="13">
        <v>81525.9296875</v>
      </c>
    </row>
    <row r="2540" spans="1:10" x14ac:dyDescent="0.2">
      <c r="A2540" s="9">
        <v>44874.815972222219</v>
      </c>
      <c r="B2540" s="10">
        <v>22.038200378417969</v>
      </c>
      <c r="C2540" s="10">
        <v>9.3364410400390625</v>
      </c>
      <c r="D2540" s="10">
        <v>43.117382049560547</v>
      </c>
      <c r="E2540" s="10">
        <v>167.873291015625</v>
      </c>
      <c r="F2540" s="10">
        <v>3.7597236633300781</v>
      </c>
      <c r="G2540" s="10">
        <v>4.864384651184082</v>
      </c>
      <c r="H2540" s="10">
        <v>117.36842346191406</v>
      </c>
      <c r="I2540" s="10">
        <v>17.897876739501953</v>
      </c>
      <c r="J2540" s="13">
        <v>81511.390625</v>
      </c>
    </row>
    <row r="2541" spans="1:10" x14ac:dyDescent="0.2">
      <c r="A2541" s="9">
        <v>44874.819444444445</v>
      </c>
      <c r="B2541" s="10">
        <v>30.008811950683594</v>
      </c>
      <c r="C2541" s="10">
        <v>9.9549169540405273</v>
      </c>
      <c r="D2541" s="10">
        <v>56.125129699707031</v>
      </c>
      <c r="E2541" s="10">
        <v>195.84860229492188</v>
      </c>
      <c r="F2541" s="10">
        <v>3.65805983543396</v>
      </c>
      <c r="G2541" s="10">
        <v>4.3935952186584473</v>
      </c>
      <c r="H2541" s="10">
        <v>118.61067962646484</v>
      </c>
      <c r="I2541" s="10">
        <v>21.057643890380859</v>
      </c>
      <c r="J2541" s="13">
        <v>82413.1171875</v>
      </c>
    </row>
    <row r="2542" spans="1:10" x14ac:dyDescent="0.2">
      <c r="A2542" s="9">
        <v>44874.822916666664</v>
      </c>
      <c r="B2542" s="10">
        <v>27.668291091918945</v>
      </c>
      <c r="C2542" s="10">
        <v>9.5000524520874023</v>
      </c>
      <c r="D2542" s="10">
        <v>51.910999298095703</v>
      </c>
      <c r="E2542" s="10">
        <v>193.57478332519531</v>
      </c>
      <c r="F2542" s="10">
        <v>3.5124146938323975</v>
      </c>
      <c r="G2542" s="10">
        <v>4.434180736541748</v>
      </c>
      <c r="H2542" s="10">
        <v>117.23360443115234</v>
      </c>
      <c r="I2542" s="10">
        <v>17.886312484741211</v>
      </c>
      <c r="J2542" s="13">
        <v>81443.0546875</v>
      </c>
    </row>
    <row r="2543" spans="1:10" x14ac:dyDescent="0.2">
      <c r="A2543" s="9">
        <v>44874.826388888891</v>
      </c>
      <c r="B2543" s="10">
        <v>29.196296691894531</v>
      </c>
      <c r="C2543" s="10">
        <v>9.2592678070068359</v>
      </c>
      <c r="D2543" s="10">
        <v>54.012393951416016</v>
      </c>
      <c r="E2543" s="10">
        <v>182.61250305175781</v>
      </c>
      <c r="F2543" s="10">
        <v>3.5403749942779541</v>
      </c>
      <c r="G2543" s="10">
        <v>4.2170677185058594</v>
      </c>
      <c r="H2543" s="10">
        <v>118.43457794189453</v>
      </c>
      <c r="I2543" s="10">
        <v>15.449017524719238</v>
      </c>
      <c r="J2543" s="13">
        <v>82318.7890625</v>
      </c>
    </row>
    <row r="2544" spans="1:10" x14ac:dyDescent="0.2">
      <c r="A2544" s="9">
        <v>44874.829861111109</v>
      </c>
      <c r="B2544" s="10">
        <v>34.933441162109375</v>
      </c>
      <c r="C2544" s="10">
        <v>9.8776454925537109</v>
      </c>
      <c r="D2544" s="10">
        <v>63.424880981445313</v>
      </c>
      <c r="E2544" s="10">
        <v>210.92018127441406</v>
      </c>
      <c r="F2544" s="10">
        <v>3.578038215637207</v>
      </c>
      <c r="G2544" s="10">
        <v>4.9160861968994141</v>
      </c>
      <c r="H2544" s="10">
        <v>120.05594635009766</v>
      </c>
      <c r="I2544" s="10">
        <v>16.776063919067383</v>
      </c>
      <c r="J2544" s="13">
        <v>83189.5625</v>
      </c>
    </row>
    <row r="2545" spans="1:10" x14ac:dyDescent="0.2">
      <c r="A2545" s="9">
        <v>44874.833333333336</v>
      </c>
      <c r="B2545" s="10">
        <v>23.050407409667969</v>
      </c>
      <c r="C2545" s="10">
        <v>9.6824617385864258</v>
      </c>
      <c r="D2545" s="10">
        <v>45.014945983886719</v>
      </c>
      <c r="E2545" s="10">
        <v>193.83033752441406</v>
      </c>
      <c r="F2545" s="10">
        <v>3.6943783760070801</v>
      </c>
      <c r="G2545" s="10">
        <v>5.1585550308227539</v>
      </c>
      <c r="H2545" s="10">
        <v>117.74266052246094</v>
      </c>
      <c r="I2545" s="10">
        <v>13.839486122131348</v>
      </c>
      <c r="J2545" s="13">
        <v>81532.3125</v>
      </c>
    </row>
    <row r="2546" spans="1:10" x14ac:dyDescent="0.2">
      <c r="A2546" s="9">
        <v>44874.836805555555</v>
      </c>
      <c r="B2546" s="10">
        <v>19.504188537597656</v>
      </c>
      <c r="C2546" s="10">
        <v>8.8331222534179688</v>
      </c>
      <c r="D2546" s="10">
        <v>38.729843139648438</v>
      </c>
      <c r="E2546" s="10">
        <v>167.98628234863281</v>
      </c>
      <c r="F2546" s="10">
        <v>3.8241901397705078</v>
      </c>
      <c r="G2546" s="10">
        <v>4.5424389839172363</v>
      </c>
      <c r="H2546" s="10">
        <v>117.68360900878906</v>
      </c>
      <c r="I2546" s="10">
        <v>12.754035949707031</v>
      </c>
      <c r="J2546" s="13">
        <v>81529.8828125</v>
      </c>
    </row>
    <row r="2547" spans="1:10" x14ac:dyDescent="0.2">
      <c r="A2547" s="9">
        <v>44874.840277777781</v>
      </c>
      <c r="B2547" s="10">
        <v>20.1492919921875</v>
      </c>
      <c r="C2547" s="10">
        <v>7.9759407043457031</v>
      </c>
      <c r="D2547" s="10">
        <v>38.691795349121094</v>
      </c>
      <c r="E2547" s="10">
        <v>167.82127380371094</v>
      </c>
      <c r="F2547" s="10">
        <v>3.6725120544433594</v>
      </c>
      <c r="G2547" s="10">
        <v>3.8372418880462646</v>
      </c>
      <c r="H2547" s="10">
        <v>117.74497222900391</v>
      </c>
      <c r="I2547" s="10">
        <v>13.121040344238281</v>
      </c>
      <c r="J2547" s="13">
        <v>81453.25</v>
      </c>
    </row>
    <row r="2548" spans="1:10" x14ac:dyDescent="0.2">
      <c r="A2548" s="9">
        <v>44874.84375</v>
      </c>
      <c r="B2548" s="10">
        <v>17.019922256469727</v>
      </c>
      <c r="C2548" s="10">
        <v>8.4101886749267578</v>
      </c>
      <c r="D2548" s="10">
        <v>34.327301025390625</v>
      </c>
      <c r="E2548" s="10">
        <v>104.45259857177734</v>
      </c>
      <c r="F2548" s="10">
        <v>3.5183911323547363</v>
      </c>
      <c r="G2548" s="10">
        <v>3.4595878124237061</v>
      </c>
      <c r="H2548" s="10">
        <v>118.67035675048828</v>
      </c>
      <c r="I2548" s="10">
        <v>12.338462829589844</v>
      </c>
      <c r="J2548" s="13">
        <v>82388.34375</v>
      </c>
    </row>
    <row r="2549" spans="1:10" x14ac:dyDescent="0.2">
      <c r="A2549" s="9">
        <v>44874.847222222219</v>
      </c>
      <c r="B2549" s="10">
        <v>25.463394165039063</v>
      </c>
      <c r="C2549" s="10">
        <v>8.4850435256958008</v>
      </c>
      <c r="D2549" s="10">
        <v>47.516250610351563</v>
      </c>
      <c r="E2549" s="10">
        <v>129.09327697753906</v>
      </c>
      <c r="F2549" s="10">
        <v>3.3657381534576416</v>
      </c>
      <c r="G2549" s="10">
        <v>3.5597290992736816</v>
      </c>
      <c r="H2549" s="10">
        <v>117.74497985839844</v>
      </c>
      <c r="I2549" s="10">
        <v>14.096986770629883</v>
      </c>
      <c r="J2549" s="13">
        <v>81458.0703125</v>
      </c>
    </row>
    <row r="2550" spans="1:10" x14ac:dyDescent="0.2">
      <c r="A2550" s="9">
        <v>44874.850694444445</v>
      </c>
      <c r="B2550" s="10">
        <v>30.334650039672852</v>
      </c>
      <c r="C2550" s="10">
        <v>7.8062405586242676</v>
      </c>
      <c r="D2550" s="10">
        <v>54.134578704833984</v>
      </c>
      <c r="E2550" s="10">
        <v>129.09329223632813</v>
      </c>
      <c r="F2550" s="10">
        <v>3.2192485332489014</v>
      </c>
      <c r="G2550" s="10">
        <v>3.1610696315765381</v>
      </c>
      <c r="H2550" s="10">
        <v>117.50902557373047</v>
      </c>
      <c r="I2550" s="10">
        <v>15.615123748779297</v>
      </c>
      <c r="J2550" s="13">
        <v>81448.640625</v>
      </c>
    </row>
    <row r="2551" spans="1:10" x14ac:dyDescent="0.2">
      <c r="A2551" s="9">
        <v>44874.854166666664</v>
      </c>
      <c r="B2551" s="10">
        <v>23.382867813110352</v>
      </c>
      <c r="C2551" s="10">
        <v>8.6632556915283203</v>
      </c>
      <c r="D2551" s="10">
        <v>44.505348205566406</v>
      </c>
      <c r="E2551" s="10">
        <v>90.45416259765625</v>
      </c>
      <c r="F2551" s="10">
        <v>3.115647554397583</v>
      </c>
      <c r="G2551" s="10">
        <v>3.3874175548553467</v>
      </c>
      <c r="H2551" s="10">
        <v>117.32933044433594</v>
      </c>
      <c r="I2551" s="10">
        <v>13.242489814758301</v>
      </c>
      <c r="J2551" s="13">
        <v>81527.4609375</v>
      </c>
    </row>
    <row r="2552" spans="1:10" x14ac:dyDescent="0.2">
      <c r="A2552" s="9">
        <v>44874.857638888891</v>
      </c>
      <c r="B2552" s="10">
        <v>26.744297027587891</v>
      </c>
      <c r="C2552" s="10">
        <v>8.4047536849975586</v>
      </c>
      <c r="D2552" s="10">
        <v>49.399372100830078</v>
      </c>
      <c r="E2552" s="10">
        <v>143.52951049804688</v>
      </c>
      <c r="F2552" s="10">
        <v>3.0019924640655518</v>
      </c>
      <c r="G2552" s="10">
        <v>3.3159263134002686</v>
      </c>
      <c r="H2552" s="10">
        <v>118.65328979492188</v>
      </c>
      <c r="I2552" s="10">
        <v>13.207324981689453</v>
      </c>
      <c r="J2552" s="13">
        <v>82326.8828125</v>
      </c>
    </row>
    <row r="2553" spans="1:10" x14ac:dyDescent="0.2">
      <c r="A2553" s="9">
        <v>44874.861111111109</v>
      </c>
      <c r="B2553" s="10">
        <v>25.164443969726563</v>
      </c>
      <c r="C2553" s="10">
        <v>9.0060214996337891</v>
      </c>
      <c r="D2553" s="10">
        <v>47.578987121582031</v>
      </c>
      <c r="E2553" s="10">
        <v>193.89559936523438</v>
      </c>
      <c r="F2553" s="10">
        <v>2.9030911922454834</v>
      </c>
      <c r="G2553" s="10">
        <v>3.4468138217926025</v>
      </c>
      <c r="H2553" s="10">
        <v>117.72323608398438</v>
      </c>
      <c r="I2553" s="10">
        <v>16.341522216796875</v>
      </c>
      <c r="J2553" s="13">
        <v>81554.90625</v>
      </c>
    </row>
    <row r="2554" spans="1:10" x14ac:dyDescent="0.2">
      <c r="A2554" s="9">
        <v>44874.864583333336</v>
      </c>
      <c r="B2554" s="10">
        <v>20.169105529785156</v>
      </c>
      <c r="C2554" s="10">
        <v>7.4741806983947754</v>
      </c>
      <c r="D2554" s="10">
        <v>38.559974670410156</v>
      </c>
      <c r="E2554" s="10">
        <v>155.06428527832031</v>
      </c>
      <c r="F2554" s="10">
        <v>2.7441184520721436</v>
      </c>
      <c r="G2554" s="10">
        <v>2.3465609550476074</v>
      </c>
      <c r="H2554" s="10">
        <v>117.38837432861328</v>
      </c>
      <c r="I2554" s="10">
        <v>26.593521118164063</v>
      </c>
      <c r="J2554" s="13">
        <v>81525.03125</v>
      </c>
    </row>
    <row r="2555" spans="1:10" x14ac:dyDescent="0.2">
      <c r="A2555" s="9">
        <v>44874.868055555555</v>
      </c>
      <c r="B2555" s="10">
        <v>20.266824722290039</v>
      </c>
      <c r="C2555" s="10">
        <v>7.1298365592956543</v>
      </c>
      <c r="D2555" s="10">
        <v>38.195549011230469</v>
      </c>
      <c r="E2555" s="10">
        <v>154.96409606933594</v>
      </c>
      <c r="F2555" s="10">
        <v>2.4928479194641113</v>
      </c>
      <c r="G2555" s="10">
        <v>1.9399592876434326</v>
      </c>
      <c r="H2555" s="10">
        <v>117.90263366699219</v>
      </c>
      <c r="I2555" s="10">
        <v>21.694976806640625</v>
      </c>
      <c r="J2555" s="13">
        <v>81476.0625</v>
      </c>
    </row>
    <row r="2556" spans="1:10" x14ac:dyDescent="0.2">
      <c r="A2556" s="9">
        <v>44874.871527777781</v>
      </c>
      <c r="B2556" s="10">
        <v>21.289228439331055</v>
      </c>
      <c r="C2556" s="10">
        <v>7.041834831237793</v>
      </c>
      <c r="D2556" s="10">
        <v>39.674732208251953</v>
      </c>
      <c r="E2556" s="10">
        <v>117.58828735351563</v>
      </c>
      <c r="F2556" s="10">
        <v>2.4223616123199463</v>
      </c>
      <c r="G2556" s="10">
        <v>2.3537113666534424</v>
      </c>
      <c r="H2556" s="10">
        <v>119.22788238525391</v>
      </c>
      <c r="I2556" s="10">
        <v>16.187986373901367</v>
      </c>
      <c r="J2556" s="13">
        <v>82438.9453125</v>
      </c>
    </row>
    <row r="2557" spans="1:10" x14ac:dyDescent="0.2">
      <c r="A2557" s="9">
        <v>44874.875</v>
      </c>
      <c r="B2557" s="10">
        <v>22.282173156738281</v>
      </c>
      <c r="C2557" s="10">
        <v>8.3263206481933594</v>
      </c>
      <c r="D2557" s="10">
        <v>42.311305999755859</v>
      </c>
      <c r="E2557" s="10">
        <v>129.26371765136719</v>
      </c>
      <c r="F2557" s="10">
        <v>2.433762788772583</v>
      </c>
      <c r="G2557" s="10">
        <v>2.7828285694122314</v>
      </c>
      <c r="H2557" s="10">
        <v>117.84136962890625</v>
      </c>
      <c r="I2557" s="10">
        <v>15.147125244140625</v>
      </c>
      <c r="J2557" s="13">
        <v>81566.5390625</v>
      </c>
    </row>
    <row r="2558" spans="1:10" x14ac:dyDescent="0.2">
      <c r="A2558" s="9">
        <v>44874.878472222219</v>
      </c>
      <c r="B2558" s="10">
        <v>17.171669006347656</v>
      </c>
      <c r="C2558" s="10">
        <v>6.7926058769226074</v>
      </c>
      <c r="D2558" s="10">
        <v>33.113956451416016</v>
      </c>
      <c r="E2558" s="10">
        <v>116.26219940185547</v>
      </c>
      <c r="F2558" s="10">
        <v>2.4225008487701416</v>
      </c>
      <c r="G2558" s="10">
        <v>2.9070010185241699</v>
      </c>
      <c r="H2558" s="10">
        <v>117.82427215576172</v>
      </c>
      <c r="I2558" s="10">
        <v>14.97457218170166</v>
      </c>
      <c r="J2558" s="13">
        <v>81510.3125</v>
      </c>
    </row>
    <row r="2559" spans="1:10" x14ac:dyDescent="0.2">
      <c r="A2559" s="9">
        <v>44874.881944444445</v>
      </c>
      <c r="B2559" s="10">
        <v>28.721519470214844</v>
      </c>
      <c r="C2559" s="10">
        <v>6.4593214988708496</v>
      </c>
      <c r="D2559" s="10">
        <v>50.484695434570313</v>
      </c>
      <c r="E2559" s="10">
        <v>116.37653350830078</v>
      </c>
      <c r="F2559" s="10">
        <v>2.2786848545074463</v>
      </c>
      <c r="G2559" s="10">
        <v>2.3271677494049072</v>
      </c>
      <c r="H2559" s="10">
        <v>117.88105010986328</v>
      </c>
      <c r="I2559" s="10">
        <v>14.066043853759766</v>
      </c>
      <c r="J2559" s="13">
        <v>81582.171875</v>
      </c>
    </row>
    <row r="2560" spans="1:10" x14ac:dyDescent="0.2">
      <c r="A2560" s="9">
        <v>44874.885416666664</v>
      </c>
      <c r="B2560" s="10">
        <v>32.491916656494141</v>
      </c>
      <c r="C2560" s="10">
        <v>9.3490190505981445</v>
      </c>
      <c r="D2560" s="10">
        <v>59.153785705566406</v>
      </c>
      <c r="E2560" s="10">
        <v>142.23799133300781</v>
      </c>
      <c r="F2560" s="10">
        <v>2.2032773494720459</v>
      </c>
      <c r="G2560" s="10">
        <v>2.6885807514190674</v>
      </c>
      <c r="H2560" s="10">
        <v>117.82196044921875</v>
      </c>
      <c r="I2560" s="10">
        <v>14.717752456665039</v>
      </c>
      <c r="J2560" s="13">
        <v>81579.7578125</v>
      </c>
    </row>
    <row r="2561" spans="1:10" x14ac:dyDescent="0.2">
      <c r="A2561" s="9">
        <v>44874.888888888891</v>
      </c>
      <c r="B2561" s="10">
        <v>19.7197265625</v>
      </c>
      <c r="C2561" s="10">
        <v>8.4907588958740234</v>
      </c>
      <c r="D2561" s="10">
        <v>38.717857360839844</v>
      </c>
      <c r="E2561" s="10">
        <v>77.508140563964844</v>
      </c>
      <c r="F2561" s="10">
        <v>2.152630090713501</v>
      </c>
      <c r="G2561" s="10">
        <v>2.530794620513916</v>
      </c>
      <c r="H2561" s="10">
        <v>117.76525115966797</v>
      </c>
      <c r="I2561" s="10">
        <v>12.750088691711426</v>
      </c>
      <c r="J2561" s="13">
        <v>81496.0546875</v>
      </c>
    </row>
    <row r="2562" spans="1:10" x14ac:dyDescent="0.2">
      <c r="A2562" s="9">
        <v>44874.892361111109</v>
      </c>
      <c r="B2562" s="10">
        <v>15.842251777648926</v>
      </c>
      <c r="C2562" s="10">
        <v>7.8114981651306152</v>
      </c>
      <c r="D2562" s="10">
        <v>32.264881134033203</v>
      </c>
      <c r="E2562" s="10">
        <v>51.672096252441406</v>
      </c>
      <c r="F2562" s="10">
        <v>2.1623265743255615</v>
      </c>
      <c r="G2562" s="10">
        <v>2.870173454284668</v>
      </c>
      <c r="H2562" s="10">
        <v>117.64719390869141</v>
      </c>
      <c r="I2562" s="10">
        <v>13.67243766784668</v>
      </c>
      <c r="J2562" s="13">
        <v>81500.875</v>
      </c>
    </row>
    <row r="2563" spans="1:10" x14ac:dyDescent="0.2">
      <c r="A2563" s="9">
        <v>44874.895833333336</v>
      </c>
      <c r="B2563" s="10">
        <v>15.177541732788086</v>
      </c>
      <c r="C2563" s="10">
        <v>7.9813132286071777</v>
      </c>
      <c r="D2563" s="10">
        <v>31.415807723999023</v>
      </c>
      <c r="E2563" s="10">
        <v>180.85234069824219</v>
      </c>
      <c r="F2563" s="10">
        <v>2.1644530296325684</v>
      </c>
      <c r="G2563" s="10">
        <v>3.1059415340423584</v>
      </c>
      <c r="H2563" s="10">
        <v>117.76525115966797</v>
      </c>
      <c r="I2563" s="10">
        <v>17.144802093505859</v>
      </c>
      <c r="J2563" s="13">
        <v>81500.875</v>
      </c>
    </row>
    <row r="2564" spans="1:10" x14ac:dyDescent="0.2">
      <c r="A2564" s="9">
        <v>44874.899305555555</v>
      </c>
      <c r="B2564" s="10">
        <v>11.85798454284668</v>
      </c>
      <c r="C2564" s="10">
        <v>6.7948946952819824</v>
      </c>
      <c r="D2564" s="10">
        <v>24.97123908996582</v>
      </c>
      <c r="E2564" s="10">
        <v>103.37899780273438</v>
      </c>
      <c r="F2564" s="10">
        <v>2.1166350841522217</v>
      </c>
      <c r="G2564" s="10">
        <v>2.2428567409515381</v>
      </c>
      <c r="H2564" s="10">
        <v>117.62776947021484</v>
      </c>
      <c r="I2564" s="10">
        <v>16.010822296142578</v>
      </c>
      <c r="J2564" s="13">
        <v>81521.09375</v>
      </c>
    </row>
    <row r="2565" spans="1:10" x14ac:dyDescent="0.2">
      <c r="A2565" s="9">
        <v>44874.902777777781</v>
      </c>
      <c r="B2565" s="10">
        <v>11.078496932983398</v>
      </c>
      <c r="C2565" s="10">
        <v>6.4529762268066406</v>
      </c>
      <c r="D2565" s="10">
        <v>23.434492111206055</v>
      </c>
      <c r="E2565" s="10">
        <v>103.34417724609375</v>
      </c>
      <c r="F2565" s="10">
        <v>1.9476906061172485</v>
      </c>
      <c r="G2565" s="10">
        <v>1.4244303703308105</v>
      </c>
      <c r="H2565" s="10">
        <v>117.35202789306641</v>
      </c>
      <c r="I2565" s="10">
        <v>13.07562255859375</v>
      </c>
      <c r="J2565" s="13">
        <v>81493.53125</v>
      </c>
    </row>
    <row r="2566" spans="1:10" x14ac:dyDescent="0.2">
      <c r="A2566" s="9">
        <v>44874.90625</v>
      </c>
      <c r="B2566" s="10">
        <v>14.464003562927246</v>
      </c>
      <c r="C2566" s="10">
        <v>7.7340502738952637</v>
      </c>
      <c r="D2566" s="10">
        <v>29.733123779296875</v>
      </c>
      <c r="E2566" s="10">
        <v>78.44500732421875</v>
      </c>
      <c r="F2566" s="10">
        <v>1.7243591547012329</v>
      </c>
      <c r="G2566" s="10">
        <v>1.420636773109436</v>
      </c>
      <c r="H2566" s="10">
        <v>118.77052307128906</v>
      </c>
      <c r="I2566" s="10">
        <v>11.531415939331055</v>
      </c>
      <c r="J2566" s="13">
        <v>82479.75</v>
      </c>
    </row>
    <row r="2567" spans="1:10" x14ac:dyDescent="0.2">
      <c r="A2567" s="9">
        <v>44874.909722222219</v>
      </c>
      <c r="B2567" s="10">
        <v>13.298673629760742</v>
      </c>
      <c r="C2567" s="10">
        <v>7.4743843078613281</v>
      </c>
      <c r="D2567" s="10">
        <v>27.68919563293457</v>
      </c>
      <c r="E2567" s="10">
        <v>64.611869812011719</v>
      </c>
      <c r="F2567" s="10">
        <v>1.6009618043899536</v>
      </c>
      <c r="G2567" s="10">
        <v>1.7756121158599854</v>
      </c>
      <c r="H2567" s="10">
        <v>117.33251953125</v>
      </c>
      <c r="I2567" s="10">
        <v>10.746246337890625</v>
      </c>
      <c r="J2567" s="13">
        <v>81523.3828125</v>
      </c>
    </row>
    <row r="2568" spans="1:10" x14ac:dyDescent="0.2">
      <c r="A2568" s="9">
        <v>44874.913194444445</v>
      </c>
      <c r="B2568" s="10">
        <v>18.198858261108398</v>
      </c>
      <c r="C2568" s="10">
        <v>6.4636750221252441</v>
      </c>
      <c r="D2568" s="10">
        <v>34.359539031982422</v>
      </c>
      <c r="E2568" s="10">
        <v>168.21273803710938</v>
      </c>
      <c r="F2568" s="10">
        <v>1.5335588455200195</v>
      </c>
      <c r="G2568" s="10">
        <v>2.5138716697692871</v>
      </c>
      <c r="H2568" s="10">
        <v>117.72399139404297</v>
      </c>
      <c r="I2568" s="10">
        <v>13.26033878326416</v>
      </c>
      <c r="J2568" s="13">
        <v>81625.015625</v>
      </c>
    </row>
    <row r="2569" spans="1:10" x14ac:dyDescent="0.2">
      <c r="A2569" s="9">
        <v>44874.916666666664</v>
      </c>
      <c r="B2569" s="10">
        <v>21.964393615722656</v>
      </c>
      <c r="C2569" s="10">
        <v>7.3116960525512695</v>
      </c>
      <c r="D2569" s="10">
        <v>40.979499816894531</v>
      </c>
      <c r="E2569" s="10">
        <v>155.22100830078125</v>
      </c>
      <c r="F2569" s="10">
        <v>1.6198666095733643</v>
      </c>
      <c r="G2569" s="10">
        <v>2.4734487533569336</v>
      </c>
      <c r="H2569" s="10">
        <v>117.86166381835938</v>
      </c>
      <c r="I2569" s="10">
        <v>14.179438591003418</v>
      </c>
      <c r="J2569" s="13">
        <v>81585.53125</v>
      </c>
    </row>
    <row r="2570" spans="1:10" x14ac:dyDescent="0.2">
      <c r="A2570" s="9">
        <v>44874.920138888891</v>
      </c>
      <c r="B2570" s="10">
        <v>14.561809539794922</v>
      </c>
      <c r="C2570" s="10">
        <v>7.2113561630249023</v>
      </c>
      <c r="D2570" s="10">
        <v>29.532222747802734</v>
      </c>
      <c r="E2570" s="10">
        <v>78.367950439453125</v>
      </c>
      <c r="F2570" s="10">
        <v>1.6961085796356201</v>
      </c>
      <c r="G2570" s="10">
        <v>2.8529922962188721</v>
      </c>
      <c r="H2570" s="10">
        <v>118.83289337158203</v>
      </c>
      <c r="I2570" s="10">
        <v>12.06866455078125</v>
      </c>
      <c r="J2570" s="13">
        <v>82378.1484375</v>
      </c>
    </row>
    <row r="2571" spans="1:10" x14ac:dyDescent="0.2">
      <c r="A2571" s="9">
        <v>44874.923611111109</v>
      </c>
      <c r="B2571" s="10">
        <v>17.410343170166016</v>
      </c>
      <c r="C2571" s="10">
        <v>6.969268798828125</v>
      </c>
      <c r="D2571" s="10">
        <v>33.656467437744141</v>
      </c>
      <c r="E2571" s="10">
        <v>129.30726623535156</v>
      </c>
      <c r="F2571" s="10">
        <v>1.6791497468948364</v>
      </c>
      <c r="G2571" s="10">
        <v>2.620638370513916</v>
      </c>
      <c r="H2571" s="10">
        <v>117.82196807861328</v>
      </c>
      <c r="I2571" s="10">
        <v>13.251408576965332</v>
      </c>
      <c r="J2571" s="13">
        <v>81553.234375</v>
      </c>
    </row>
    <row r="2572" spans="1:10" x14ac:dyDescent="0.2">
      <c r="A2572" s="9">
        <v>44874.927083333336</v>
      </c>
      <c r="B2572" s="10">
        <v>22.955039978027344</v>
      </c>
      <c r="C2572" s="10">
        <v>7.8191790580749512</v>
      </c>
      <c r="D2572" s="10">
        <v>43.005481719970703</v>
      </c>
      <c r="E2572" s="10">
        <v>142.23799133300781</v>
      </c>
      <c r="F2572" s="10">
        <v>1.793858528137207</v>
      </c>
      <c r="G2572" s="10">
        <v>2.6665465831756592</v>
      </c>
      <c r="H2572" s="10">
        <v>118.23558044433594</v>
      </c>
      <c r="I2572" s="10">
        <v>13.468644142150879</v>
      </c>
      <c r="J2572" s="13">
        <v>81546</v>
      </c>
    </row>
    <row r="2573" spans="1:10" x14ac:dyDescent="0.2">
      <c r="A2573" s="9">
        <v>44874.930555555555</v>
      </c>
      <c r="B2573" s="10">
        <v>39.204868316650391</v>
      </c>
      <c r="C2573" s="10">
        <v>10.473635673522949</v>
      </c>
      <c r="D2573" s="10">
        <v>70.739967346191406</v>
      </c>
      <c r="E2573" s="10">
        <v>222.04252624511719</v>
      </c>
      <c r="F2573" s="10">
        <v>2.1506562232971191</v>
      </c>
      <c r="G2573" s="10">
        <v>5.0476589202880859</v>
      </c>
      <c r="H2573" s="10">
        <v>119.60880279541016</v>
      </c>
      <c r="I2573" s="10">
        <v>15.140687942504883</v>
      </c>
      <c r="J2573" s="13">
        <v>82351.203125</v>
      </c>
    </row>
    <row r="2574" spans="1:10" x14ac:dyDescent="0.2">
      <c r="A2574" s="9">
        <v>44874.934027777781</v>
      </c>
      <c r="B2574" s="10">
        <v>23.073703765869141</v>
      </c>
      <c r="C2574" s="10">
        <v>8.5019712448120117</v>
      </c>
      <c r="D2574" s="10">
        <v>43.700130462646484</v>
      </c>
      <c r="E2574" s="10">
        <v>155.22099304199219</v>
      </c>
      <c r="F2574" s="10">
        <v>2.8758995532989502</v>
      </c>
      <c r="G2574" s="10">
        <v>6.5776476860046387</v>
      </c>
      <c r="H2574" s="10">
        <v>118.57096099853516</v>
      </c>
      <c r="I2574" s="10">
        <v>15.863585472106934</v>
      </c>
      <c r="J2574" s="13">
        <v>81556.46875</v>
      </c>
    </row>
    <row r="2575" spans="1:10" x14ac:dyDescent="0.2">
      <c r="A2575" s="9">
        <v>44874.9375</v>
      </c>
      <c r="B2575" s="10">
        <v>17.509923934936523</v>
      </c>
      <c r="C2575" s="10">
        <v>7.6442580223083496</v>
      </c>
      <c r="D2575" s="10">
        <v>34.653968811035156</v>
      </c>
      <c r="E2575" s="10">
        <v>64.611885070800781</v>
      </c>
      <c r="F2575" s="10">
        <v>2.9536271095275879</v>
      </c>
      <c r="G2575" s="10">
        <v>4.362429141998291</v>
      </c>
      <c r="H2575" s="10">
        <v>117.804931640625</v>
      </c>
      <c r="I2575" s="10">
        <v>12.754385948181152</v>
      </c>
      <c r="J2575" s="13">
        <v>81475.140625</v>
      </c>
    </row>
    <row r="2576" spans="1:10" x14ac:dyDescent="0.2">
      <c r="A2576" s="9">
        <v>44874.940972222219</v>
      </c>
      <c r="B2576" s="10">
        <v>28.553928375244141</v>
      </c>
      <c r="C2576" s="10">
        <v>8.4104146957397461</v>
      </c>
      <c r="D2576" s="10">
        <v>52.178905487060547</v>
      </c>
      <c r="E2576" s="10">
        <v>195.8538818359375</v>
      </c>
      <c r="F2576" s="10">
        <v>2.8147227764129639</v>
      </c>
      <c r="G2576" s="10">
        <v>3.089329719543457</v>
      </c>
      <c r="H2576" s="10">
        <v>119.32985687255859</v>
      </c>
      <c r="I2576" s="10">
        <v>16.067853927612305</v>
      </c>
      <c r="J2576" s="13">
        <v>82321.0234375</v>
      </c>
    </row>
    <row r="2577" spans="1:10" x14ac:dyDescent="0.2">
      <c r="A2577" s="9">
        <v>44874.944444444445</v>
      </c>
      <c r="B2577" s="10">
        <v>19.727188110351563</v>
      </c>
      <c r="C2577" s="10">
        <v>8.7623052597045898</v>
      </c>
      <c r="D2577" s="10">
        <v>39.000846862792969</v>
      </c>
      <c r="E2577" s="10">
        <v>104.55812072753906</v>
      </c>
      <c r="F2577" s="10">
        <v>2.6309666633605957</v>
      </c>
      <c r="G2577" s="10">
        <v>2.8273074626922607</v>
      </c>
      <c r="H2577" s="10">
        <v>119.14857482910156</v>
      </c>
      <c r="I2577" s="10">
        <v>13.558573722839355</v>
      </c>
      <c r="J2577" s="13">
        <v>82405.6484375</v>
      </c>
    </row>
    <row r="2578" spans="1:10" x14ac:dyDescent="0.2">
      <c r="A2578" s="9">
        <v>44874.947916666664</v>
      </c>
      <c r="B2578" s="10">
        <v>15.564691543579102</v>
      </c>
      <c r="C2578" s="10">
        <v>7.2089271545410156</v>
      </c>
      <c r="D2578" s="10">
        <v>30.895402908325195</v>
      </c>
      <c r="E2578" s="10">
        <v>78.341552734375</v>
      </c>
      <c r="F2578" s="10">
        <v>2.2269682884216309</v>
      </c>
      <c r="G2578" s="10">
        <v>1.8541716337203979</v>
      </c>
      <c r="H2578" s="10">
        <v>119.03153228759766</v>
      </c>
      <c r="I2578" s="10">
        <v>15.135587692260742</v>
      </c>
      <c r="J2578" s="13">
        <v>82323.59375</v>
      </c>
    </row>
    <row r="2579" spans="1:10" x14ac:dyDescent="0.2">
      <c r="A2579" s="9">
        <v>44874.951388888891</v>
      </c>
      <c r="B2579" s="10">
        <v>39.639572143554688</v>
      </c>
      <c r="C2579" s="10">
        <v>8.9253387451171875</v>
      </c>
      <c r="D2579" s="10">
        <v>69.857940673828125</v>
      </c>
      <c r="E2579" s="10">
        <v>104.45540618896484</v>
      </c>
      <c r="F2579" s="10">
        <v>2.0679676532745361</v>
      </c>
      <c r="G2579" s="10">
        <v>2.5286047458648682</v>
      </c>
      <c r="H2579" s="10">
        <v>118.91219329833984</v>
      </c>
      <c r="I2579" s="10">
        <v>13.654932975769043</v>
      </c>
      <c r="J2579" s="13">
        <v>82318.71875</v>
      </c>
    </row>
    <row r="2580" spans="1:10" x14ac:dyDescent="0.2">
      <c r="A2580" s="9">
        <v>44874.954861111109</v>
      </c>
      <c r="B2580" s="10">
        <v>36.017246246337891</v>
      </c>
      <c r="C2580" s="10">
        <v>11.211576461791992</v>
      </c>
      <c r="D2580" s="10">
        <v>66.42010498046875</v>
      </c>
      <c r="E2580" s="10">
        <v>155.06851196289063</v>
      </c>
      <c r="F2580" s="10">
        <v>2.4467530250549316</v>
      </c>
      <c r="G2580" s="10">
        <v>5.5925774574279785</v>
      </c>
      <c r="H2580" s="10">
        <v>117.80492401123047</v>
      </c>
      <c r="I2580" s="10">
        <v>13.188576698303223</v>
      </c>
      <c r="J2580" s="13">
        <v>81463.1953125</v>
      </c>
    </row>
    <row r="2581" spans="1:10" x14ac:dyDescent="0.2">
      <c r="A2581" s="9">
        <v>44874.958333333336</v>
      </c>
      <c r="B2581" s="10">
        <v>18.276224136352539</v>
      </c>
      <c r="C2581" s="10">
        <v>8.5933904647827148</v>
      </c>
      <c r="D2581" s="10">
        <v>36.607837677001953</v>
      </c>
      <c r="E2581" s="10">
        <v>104.59335327148438</v>
      </c>
      <c r="F2581" s="10">
        <v>2.9882361888885498</v>
      </c>
      <c r="G2581" s="10">
        <v>5.3788251876831055</v>
      </c>
      <c r="H2581" s="10">
        <v>118.59128570556641</v>
      </c>
      <c r="I2581" s="10">
        <v>10.543009757995605</v>
      </c>
      <c r="J2581" s="13">
        <v>82419.15625</v>
      </c>
    </row>
    <row r="2582" spans="1:10" x14ac:dyDescent="0.2">
      <c r="A2582" s="9">
        <v>44874.961805555555</v>
      </c>
      <c r="B2582" s="10">
        <v>19.042366027832031</v>
      </c>
      <c r="C2582" s="10">
        <v>7.8981518745422363</v>
      </c>
      <c r="D2582" s="10">
        <v>37.08697509765625</v>
      </c>
      <c r="E2582" s="10">
        <v>78.367950439453125</v>
      </c>
      <c r="F2582" s="10">
        <v>2.8440675735473633</v>
      </c>
      <c r="G2582" s="10">
        <v>3.1382813453674316</v>
      </c>
      <c r="H2582" s="10">
        <v>118.47477722167969</v>
      </c>
      <c r="I2582" s="10">
        <v>10.477794647216797</v>
      </c>
      <c r="J2582" s="13">
        <v>82334.53125</v>
      </c>
    </row>
    <row r="2583" spans="1:10" x14ac:dyDescent="0.2">
      <c r="A2583" s="9">
        <v>44874.965277777781</v>
      </c>
      <c r="B2583" s="10">
        <v>16.017990112304688</v>
      </c>
      <c r="C2583" s="10">
        <v>8.2415494918823242</v>
      </c>
      <c r="D2583" s="10">
        <v>32.794498443603516</v>
      </c>
      <c r="E2583" s="10">
        <v>26.122648239135742</v>
      </c>
      <c r="F2583" s="10">
        <v>2.3619263172149658</v>
      </c>
      <c r="G2583" s="10">
        <v>1.8522989749908447</v>
      </c>
      <c r="H2583" s="10">
        <v>118.47477722167969</v>
      </c>
      <c r="I2583" s="10">
        <v>9.2160701751708984</v>
      </c>
      <c r="J2583" s="13">
        <v>82346.8984375</v>
      </c>
    </row>
    <row r="2584" spans="1:10" x14ac:dyDescent="0.2">
      <c r="A2584" s="9">
        <v>44874.96875</v>
      </c>
      <c r="B2584" s="10">
        <v>14.897850036621094</v>
      </c>
      <c r="C2584" s="10">
        <v>7.5547528266906738</v>
      </c>
      <c r="D2584" s="10">
        <v>30.390710830688477</v>
      </c>
      <c r="E2584" s="10">
        <v>39.183967590332031</v>
      </c>
      <c r="F2584" s="10">
        <v>1.979705810546875</v>
      </c>
      <c r="G2584" s="10">
        <v>1.3132699728012085</v>
      </c>
      <c r="H2584" s="10">
        <v>118.23603820800781</v>
      </c>
      <c r="I2584" s="10">
        <v>9.7097873687744141</v>
      </c>
      <c r="J2584" s="13">
        <v>82344.484375</v>
      </c>
    </row>
    <row r="2585" spans="1:10" x14ac:dyDescent="0.2">
      <c r="A2585" s="9">
        <v>44874.972222222219</v>
      </c>
      <c r="B2585" s="10">
        <v>15.687233924865723</v>
      </c>
      <c r="C2585" s="10">
        <v>7.2137861251831055</v>
      </c>
      <c r="D2585" s="10">
        <v>31.259738922119141</v>
      </c>
      <c r="E2585" s="10">
        <v>26.131452560424805</v>
      </c>
      <c r="F2585" s="10">
        <v>1.7433668375015259</v>
      </c>
      <c r="G2585" s="10">
        <v>0.97941958904266357</v>
      </c>
      <c r="H2585" s="10">
        <v>118.15648651123047</v>
      </c>
      <c r="I2585" s="10">
        <v>8.7252922058105469</v>
      </c>
      <c r="J2585" s="13">
        <v>82372.2421875</v>
      </c>
    </row>
    <row r="2586" spans="1:10" x14ac:dyDescent="0.2">
      <c r="A2586" s="9">
        <v>44874.975694444445</v>
      </c>
      <c r="B2586" s="10">
        <v>18.963388442993164</v>
      </c>
      <c r="C2586" s="10">
        <v>6.7994756698608398</v>
      </c>
      <c r="D2586" s="10">
        <v>35.867237091064453</v>
      </c>
      <c r="E2586" s="10">
        <v>25.862174987792969</v>
      </c>
      <c r="F2586" s="10">
        <v>1.4544392824172974</v>
      </c>
      <c r="G2586" s="10">
        <v>1.0568925142288208</v>
      </c>
      <c r="H2586" s="10">
        <v>116.93890380859375</v>
      </c>
      <c r="I2586" s="10">
        <v>8.7440013885498047</v>
      </c>
      <c r="J2586" s="13">
        <v>81530.8359375</v>
      </c>
    </row>
    <row r="2587" spans="1:10" x14ac:dyDescent="0.2">
      <c r="A2587" s="9">
        <v>44874.979166666664</v>
      </c>
      <c r="B2587" s="10">
        <v>24.746011734008789</v>
      </c>
      <c r="C2587" s="10">
        <v>7.3141593933105469</v>
      </c>
      <c r="D2587" s="10">
        <v>45.415824890136719</v>
      </c>
      <c r="E2587" s="10">
        <v>116.45497131347656</v>
      </c>
      <c r="F2587" s="10">
        <v>1.3473262786865234</v>
      </c>
      <c r="G2587" s="10">
        <v>1.7447390556335449</v>
      </c>
      <c r="H2587" s="10">
        <v>117.36922454833984</v>
      </c>
      <c r="I2587" s="10">
        <v>10.597402572631836</v>
      </c>
      <c r="J2587" s="13">
        <v>81577.609375</v>
      </c>
    </row>
    <row r="2588" spans="1:10" x14ac:dyDescent="0.2">
      <c r="A2588" s="9">
        <v>44874.982638888891</v>
      </c>
      <c r="B2588" s="10">
        <v>15.911335945129395</v>
      </c>
      <c r="C2588" s="10">
        <v>7.2137861251831055</v>
      </c>
      <c r="D2588" s="10">
        <v>31.603252410888672</v>
      </c>
      <c r="E2588" s="10">
        <v>65.328628540039063</v>
      </c>
      <c r="F2588" s="10">
        <v>1.2736386060714722</v>
      </c>
      <c r="G2588" s="10">
        <v>1.675324559211731</v>
      </c>
      <c r="H2588" s="10">
        <v>118.33559417724609</v>
      </c>
      <c r="I2588" s="10">
        <v>10.975210189819336</v>
      </c>
      <c r="J2588" s="13">
        <v>82372.546875</v>
      </c>
    </row>
    <row r="2589" spans="1:10" x14ac:dyDescent="0.2">
      <c r="A2589" s="9">
        <v>44874.986111111109</v>
      </c>
      <c r="B2589" s="10">
        <v>11.533288955688477</v>
      </c>
      <c r="C2589" s="10">
        <v>6.6294894218444824</v>
      </c>
      <c r="D2589" s="10">
        <v>24.478113174438477</v>
      </c>
      <c r="E2589" s="10">
        <v>64.655441284179688</v>
      </c>
      <c r="F2589" s="10">
        <v>1.1914687156677246</v>
      </c>
      <c r="G2589" s="10">
        <v>1.5498781204223633</v>
      </c>
      <c r="H2589" s="10">
        <v>117.11618804931641</v>
      </c>
      <c r="I2589" s="10">
        <v>9.5586605072021484</v>
      </c>
      <c r="J2589" s="13">
        <v>81523.7265625</v>
      </c>
    </row>
    <row r="2590" spans="1:10" x14ac:dyDescent="0.2">
      <c r="A2590" s="9">
        <v>44874.989583333336</v>
      </c>
      <c r="B2590" s="10">
        <v>7.3167362213134766</v>
      </c>
      <c r="C2590" s="10">
        <v>6.2873959541320801</v>
      </c>
      <c r="D2590" s="10">
        <v>17.502752304077148</v>
      </c>
      <c r="E2590" s="10">
        <v>12.926730155944824</v>
      </c>
      <c r="F2590" s="10">
        <v>1.0662294626235962</v>
      </c>
      <c r="G2590" s="10">
        <v>0.54280775785446167</v>
      </c>
      <c r="H2590" s="10">
        <v>116.54508209228516</v>
      </c>
      <c r="I2590" s="10">
        <v>7.6552095413208008</v>
      </c>
      <c r="J2590" s="13">
        <v>81500.9921875</v>
      </c>
    </row>
    <row r="2591" spans="1:10" x14ac:dyDescent="0.2">
      <c r="A2591" s="9">
        <v>44874.993055555555</v>
      </c>
      <c r="B2591" s="10">
        <v>7.1737246513366699</v>
      </c>
      <c r="C2591" s="10">
        <v>6.3571443557739258</v>
      </c>
      <c r="D2591" s="10">
        <v>17.525100708007813</v>
      </c>
      <c r="E2591" s="10">
        <v>13.070130348205566</v>
      </c>
      <c r="F2591" s="10">
        <v>0.77295935153961182</v>
      </c>
      <c r="G2591" s="10">
        <v>0</v>
      </c>
      <c r="H2591" s="10">
        <v>117.59906005859375</v>
      </c>
      <c r="I2591" s="10">
        <v>7.2460803985595703</v>
      </c>
      <c r="J2591" s="13">
        <v>82419.734375</v>
      </c>
    </row>
    <row r="2592" spans="1:10" x14ac:dyDescent="0.2">
      <c r="A2592" s="9">
        <v>44874.996527777781</v>
      </c>
      <c r="B2592" s="10">
        <v>7.8539772033691406</v>
      </c>
      <c r="C2592" s="10">
        <v>5.847445011138916</v>
      </c>
      <c r="D2592" s="10">
        <v>17.886302947998047</v>
      </c>
      <c r="E2592" s="10">
        <v>13.08298397064209</v>
      </c>
      <c r="F2592" s="10">
        <v>0.46964630484580994</v>
      </c>
      <c r="G2592" s="10">
        <v>0</v>
      </c>
      <c r="H2592" s="10">
        <v>117.71470642089844</v>
      </c>
      <c r="I2592" s="10">
        <v>7.4730010032653809</v>
      </c>
      <c r="J2592" s="13">
        <v>82511.515625</v>
      </c>
    </row>
    <row r="2593" spans="1:10" x14ac:dyDescent="0.2">
      <c r="A2593" s="9">
        <v>44875</v>
      </c>
      <c r="B2593" s="10">
        <v>13.463960647583008</v>
      </c>
      <c r="C2593" s="10">
        <v>6.0194287300109863</v>
      </c>
      <c r="D2593" s="10">
        <v>26.657470703125</v>
      </c>
      <c r="E2593" s="10">
        <v>13.08298397064209</v>
      </c>
      <c r="F2593" s="10">
        <v>0.28402367234230042</v>
      </c>
      <c r="G2593" s="10">
        <v>0</v>
      </c>
      <c r="H2593" s="10">
        <v>117.29622650146484</v>
      </c>
      <c r="I2593" s="10">
        <v>7.5279488563537598</v>
      </c>
      <c r="J2593" s="13">
        <v>82511.515625</v>
      </c>
    </row>
    <row r="2594" spans="1:10" x14ac:dyDescent="0.2">
      <c r="A2594" s="9">
        <v>44875.003472222219</v>
      </c>
      <c r="B2594" s="10">
        <v>15.371352195739746</v>
      </c>
      <c r="C2594" s="10">
        <v>5.8474445343017578</v>
      </c>
      <c r="D2594" s="10">
        <v>29.409206390380859</v>
      </c>
      <c r="E2594" s="10">
        <v>13.082983016967773</v>
      </c>
      <c r="F2594" s="10">
        <v>0.32288175821304321</v>
      </c>
      <c r="G2594" s="10">
        <v>0.91972386837005615</v>
      </c>
      <c r="H2594" s="10">
        <v>117.71469879150391</v>
      </c>
      <c r="I2594" s="10">
        <v>8.7368154525756836</v>
      </c>
      <c r="J2594" s="13">
        <v>82509.1328125</v>
      </c>
    </row>
    <row r="2595" spans="1:10" x14ac:dyDescent="0.2">
      <c r="A2595" s="9">
        <v>44875.006944444445</v>
      </c>
      <c r="B2595" s="10">
        <v>19.846519470214844</v>
      </c>
      <c r="C2595" s="10">
        <v>7.0467782020568848</v>
      </c>
      <c r="D2595" s="10">
        <v>37.640110015869141</v>
      </c>
      <c r="E2595" s="10">
        <v>13.07453727722168</v>
      </c>
      <c r="F2595" s="10">
        <v>0.52853012084960938</v>
      </c>
      <c r="G2595" s="10">
        <v>1.7911299467086792</v>
      </c>
      <c r="H2595" s="10">
        <v>118.05692291259766</v>
      </c>
      <c r="I2595" s="10">
        <v>8.2918710708618164</v>
      </c>
      <c r="J2595" s="13">
        <v>82449.90625</v>
      </c>
    </row>
    <row r="2596" spans="1:10" x14ac:dyDescent="0.2">
      <c r="A2596" s="9">
        <v>44875.010416666664</v>
      </c>
      <c r="B2596" s="10">
        <v>11.200597763061523</v>
      </c>
      <c r="C2596" s="10">
        <v>6.9694638252258301</v>
      </c>
      <c r="D2596" s="10">
        <v>24.138139724731445</v>
      </c>
      <c r="E2596" s="10">
        <v>12.931088447570801</v>
      </c>
      <c r="F2596" s="10">
        <v>0.71585255861282349</v>
      </c>
      <c r="G2596" s="10">
        <v>1.7219153642654419</v>
      </c>
      <c r="H2596" s="10">
        <v>116.58437347412109</v>
      </c>
      <c r="I2596" s="10">
        <v>9.612971305847168</v>
      </c>
      <c r="J2596" s="13">
        <v>81554.9296875</v>
      </c>
    </row>
    <row r="2597" spans="1:10" x14ac:dyDescent="0.2">
      <c r="A2597" s="9">
        <v>44875.013888888891</v>
      </c>
      <c r="B2597" s="10">
        <v>7.1832003593444824</v>
      </c>
      <c r="C2597" s="10">
        <v>6.365541934967041</v>
      </c>
      <c r="D2597" s="10">
        <v>17.376209259033203</v>
      </c>
      <c r="E2597" s="10">
        <v>13.087395668029785</v>
      </c>
      <c r="F2597" s="10">
        <v>0.78247976303100586</v>
      </c>
      <c r="G2597" s="10">
        <v>0.86072772741317749</v>
      </c>
      <c r="H2597" s="10">
        <v>117.87400817871094</v>
      </c>
      <c r="I2597" s="10">
        <v>7.5854544639587402</v>
      </c>
      <c r="J2597" s="13">
        <v>82541.9375</v>
      </c>
    </row>
    <row r="2598" spans="1:10" x14ac:dyDescent="0.2">
      <c r="A2598" s="9">
        <v>44875.017361111109</v>
      </c>
      <c r="B2598" s="10">
        <v>7.8566250801086426</v>
      </c>
      <c r="C2598" s="10">
        <v>6.0214581489562988</v>
      </c>
      <c r="D2598" s="10">
        <v>18.064373016357422</v>
      </c>
      <c r="E2598" s="10">
        <v>13.087394714355469</v>
      </c>
      <c r="F2598" s="10">
        <v>0.64618051052093506</v>
      </c>
      <c r="G2598" s="10">
        <v>0.61680871248245239</v>
      </c>
      <c r="H2598" s="10" t="s">
        <v>78</v>
      </c>
      <c r="I2598" s="10" t="s">
        <v>78</v>
      </c>
      <c r="J2598" s="13">
        <v>82549.0390625</v>
      </c>
    </row>
    <row r="2599" spans="1:10" x14ac:dyDescent="0.2">
      <c r="A2599" s="9">
        <v>44875.020833333336</v>
      </c>
      <c r="B2599" s="10">
        <v>8.2091464996337891</v>
      </c>
      <c r="C2599" s="10">
        <v>5.9515490531921387</v>
      </c>
      <c r="D2599" s="10">
        <v>18.534820556640625</v>
      </c>
      <c r="E2599" s="10">
        <v>0</v>
      </c>
      <c r="F2599" s="10">
        <v>0.62961995601654053</v>
      </c>
      <c r="G2599" s="10">
        <v>1.2689263820648193</v>
      </c>
      <c r="H2599" s="10" t="s">
        <v>78</v>
      </c>
      <c r="I2599" s="10" t="s">
        <v>78</v>
      </c>
      <c r="J2599" s="13">
        <v>81584.78125</v>
      </c>
    </row>
    <row r="2600" spans="1:10" x14ac:dyDescent="0.2">
      <c r="A2600" s="9">
        <v>44875.024305555555</v>
      </c>
      <c r="B2600" s="10">
        <v>8.9732046127319336</v>
      </c>
      <c r="C2600" s="10">
        <v>6.0175724029541016</v>
      </c>
      <c r="D2600" s="10">
        <v>19.772022247314453</v>
      </c>
      <c r="E2600" s="10">
        <v>0</v>
      </c>
      <c r="F2600" s="10">
        <v>0.75413161516189575</v>
      </c>
      <c r="G2600" s="10">
        <v>1.3907362222671509</v>
      </c>
      <c r="H2600" s="10">
        <v>118.09675598144531</v>
      </c>
      <c r="I2600" s="10">
        <v>7.4157638549804688</v>
      </c>
      <c r="J2600" s="13">
        <v>82489.84375</v>
      </c>
    </row>
    <row r="2601" spans="1:10" x14ac:dyDescent="0.2">
      <c r="A2601" s="9">
        <v>44875.027777777781</v>
      </c>
      <c r="B2601" s="10">
        <v>6.1094517707824707</v>
      </c>
      <c r="C2601" s="10">
        <v>5.7891416549682617</v>
      </c>
      <c r="D2601" s="10">
        <v>15.153928756713867</v>
      </c>
      <c r="E2601" s="10">
        <v>0</v>
      </c>
      <c r="F2601" s="10">
        <v>0.70617866516113281</v>
      </c>
      <c r="G2601" s="10">
        <v>1.2479045391082764</v>
      </c>
      <c r="H2601" s="10">
        <v>116.77775573730469</v>
      </c>
      <c r="I2601" s="10">
        <v>7.7248930931091309</v>
      </c>
      <c r="J2601" s="13">
        <v>81698.640625</v>
      </c>
    </row>
    <row r="2602" spans="1:10" x14ac:dyDescent="0.2">
      <c r="A2602" s="9">
        <v>44875.03125</v>
      </c>
      <c r="B2602" s="10">
        <v>13.76515007019043</v>
      </c>
      <c r="C2602" s="10">
        <v>4.9346108436584473</v>
      </c>
      <c r="D2602" s="10">
        <v>26.204484939575195</v>
      </c>
      <c r="E2602" s="10">
        <v>0</v>
      </c>
      <c r="F2602" s="10">
        <v>0.71728181838989258</v>
      </c>
      <c r="G2602" s="10">
        <v>1.6187306642532349</v>
      </c>
      <c r="H2602" s="10" t="s">
        <v>78</v>
      </c>
      <c r="I2602" s="10" t="s">
        <v>78</v>
      </c>
      <c r="J2602" s="13">
        <v>81630.453125</v>
      </c>
    </row>
    <row r="2603" spans="1:10" x14ac:dyDescent="0.2">
      <c r="A2603" s="9">
        <v>44875.034722222219</v>
      </c>
      <c r="B2603" s="10">
        <v>17.1612548828125</v>
      </c>
      <c r="C2603" s="10">
        <v>7.2210874557495117</v>
      </c>
      <c r="D2603" s="10">
        <v>33.526473999023438</v>
      </c>
      <c r="E2603" s="10">
        <v>0</v>
      </c>
      <c r="F2603" s="10">
        <v>0.81289517879486084</v>
      </c>
      <c r="G2603" s="10">
        <v>1.9489897489547729</v>
      </c>
      <c r="H2603" s="10" t="s">
        <v>78</v>
      </c>
      <c r="I2603" s="10" t="s">
        <v>78</v>
      </c>
      <c r="J2603" s="13">
        <v>82480.3671875</v>
      </c>
    </row>
    <row r="2604" spans="1:10" x14ac:dyDescent="0.2">
      <c r="A2604" s="9">
        <v>44875.038194444445</v>
      </c>
      <c r="B2604" s="10">
        <v>5.6082534790039063</v>
      </c>
      <c r="C2604" s="10">
        <v>6.5333642959594727</v>
      </c>
      <c r="D2604" s="10">
        <v>14.957964897155762</v>
      </c>
      <c r="E2604" s="10">
        <v>0</v>
      </c>
      <c r="F2604" s="10">
        <v>0.88085812330245972</v>
      </c>
      <c r="G2604" s="10">
        <v>1.1451154947280884</v>
      </c>
      <c r="H2604" s="10" t="s">
        <v>78</v>
      </c>
      <c r="I2604" s="10" t="s">
        <v>78</v>
      </c>
      <c r="J2604" s="13">
        <v>82494.8046875</v>
      </c>
    </row>
    <row r="2605" spans="1:10" x14ac:dyDescent="0.2">
      <c r="A2605" s="9">
        <v>44875.041666666664</v>
      </c>
      <c r="B2605" s="10">
        <v>2.2433013916015625</v>
      </c>
      <c r="C2605" s="10">
        <v>5.3298497200012207</v>
      </c>
      <c r="D2605" s="10">
        <v>8.768463134765625</v>
      </c>
      <c r="E2605" s="10">
        <v>0</v>
      </c>
      <c r="F2605" s="10">
        <v>0.71447378396987915</v>
      </c>
      <c r="G2605" s="10">
        <v>0.4697909951210022</v>
      </c>
      <c r="H2605" s="10" t="s">
        <v>78</v>
      </c>
      <c r="I2605" s="10" t="s">
        <v>78</v>
      </c>
      <c r="J2605" s="13">
        <v>82494.8046875</v>
      </c>
    </row>
    <row r="2606" spans="1:10" x14ac:dyDescent="0.2">
      <c r="A2606" s="9">
        <v>44875.045138888891</v>
      </c>
      <c r="B2606" s="10">
        <v>7.2907290458679199</v>
      </c>
      <c r="C2606" s="10">
        <v>5.3298497200012207</v>
      </c>
      <c r="D2606" s="10">
        <v>16.505340576171875</v>
      </c>
      <c r="E2606" s="10">
        <v>0</v>
      </c>
      <c r="F2606" s="10">
        <v>0.46932947635650635</v>
      </c>
      <c r="G2606" s="10">
        <v>0.70399421453475952</v>
      </c>
      <c r="H2606" s="10" t="s">
        <v>78</v>
      </c>
      <c r="I2606" s="10" t="s">
        <v>78</v>
      </c>
      <c r="J2606" s="13">
        <v>82492.4453125</v>
      </c>
    </row>
    <row r="2607" spans="1:10" x14ac:dyDescent="0.2">
      <c r="A2607" s="9">
        <v>44875.048611111109</v>
      </c>
      <c r="B2607" s="10">
        <v>15.308536529541016</v>
      </c>
      <c r="C2607" s="10">
        <v>6.7789149284362793</v>
      </c>
      <c r="D2607" s="10">
        <v>30.244386672973633</v>
      </c>
      <c r="E2607" s="10">
        <v>0</v>
      </c>
      <c r="F2607" s="10">
        <v>0.33609169721603394</v>
      </c>
      <c r="G2607" s="10">
        <v>0.90942460298538208</v>
      </c>
      <c r="H2607" s="10">
        <v>119.09127807617188</v>
      </c>
      <c r="I2607" s="10">
        <v>7.3861150741577148</v>
      </c>
      <c r="J2607" s="13">
        <v>83400.5390625</v>
      </c>
    </row>
    <row r="2608" spans="1:10" x14ac:dyDescent="0.2">
      <c r="A2608" s="9">
        <v>44875.052083333336</v>
      </c>
      <c r="B2608" s="10">
        <v>13.538562774658203</v>
      </c>
      <c r="C2608" s="10">
        <v>7.9947748184204102</v>
      </c>
      <c r="D2608" s="10">
        <v>28.747169494628906</v>
      </c>
      <c r="E2608" s="10">
        <v>0</v>
      </c>
      <c r="F2608" s="10">
        <v>0.48415958881378174</v>
      </c>
      <c r="G2608" s="10">
        <v>2.1206190586090088</v>
      </c>
      <c r="H2608" s="10">
        <v>116.48563385009766</v>
      </c>
      <c r="I2608" s="10">
        <v>6.8477492332458496</v>
      </c>
      <c r="J2608" s="13">
        <v>81612.5390625</v>
      </c>
    </row>
    <row r="2609" spans="1:10" x14ac:dyDescent="0.2">
      <c r="A2609" s="9">
        <v>44875.055555555555</v>
      </c>
      <c r="B2609" s="10">
        <v>6.8443789482116699</v>
      </c>
      <c r="C2609" s="10">
        <v>6.0196037292480469</v>
      </c>
      <c r="D2609" s="10">
        <v>16.51091194152832</v>
      </c>
      <c r="E2609" s="10">
        <v>0</v>
      </c>
      <c r="F2609" s="10">
        <v>0.79172617197036743</v>
      </c>
      <c r="G2609" s="10">
        <v>2.2969834804534912</v>
      </c>
      <c r="H2609" s="10" t="s">
        <v>78</v>
      </c>
      <c r="I2609" s="10" t="s">
        <v>78</v>
      </c>
      <c r="J2609" s="13">
        <v>82520.5703125</v>
      </c>
    </row>
    <row r="2610" spans="1:10" x14ac:dyDescent="0.2">
      <c r="A2610" s="9">
        <v>44875.059027777781</v>
      </c>
      <c r="B2610" s="10">
        <v>5.8834915161132813</v>
      </c>
      <c r="C2610" s="10">
        <v>5.7854061126708984</v>
      </c>
      <c r="D2610" s="10">
        <v>14.973990440368652</v>
      </c>
      <c r="E2610" s="10">
        <v>0</v>
      </c>
      <c r="F2610" s="10">
        <v>0.8518332839012146</v>
      </c>
      <c r="G2610" s="10">
        <v>1.5778274536132813</v>
      </c>
      <c r="H2610" s="10">
        <v>116.46578979492188</v>
      </c>
      <c r="I2610" s="10">
        <v>7.3393492698669434</v>
      </c>
      <c r="J2610" s="13">
        <v>81645.0078125</v>
      </c>
    </row>
    <row r="2611" spans="1:10" x14ac:dyDescent="0.2">
      <c r="A2611" s="9">
        <v>44875.0625</v>
      </c>
      <c r="B2611" s="10">
        <v>6.5099663734436035</v>
      </c>
      <c r="C2611" s="10">
        <v>5.8495883941650391</v>
      </c>
      <c r="D2611" s="10">
        <v>15.82829761505127</v>
      </c>
      <c r="E2611" s="10">
        <v>0</v>
      </c>
      <c r="F2611" s="10">
        <v>0.79199331998825073</v>
      </c>
      <c r="G2611" s="10">
        <v>1.0755466222763062</v>
      </c>
      <c r="H2611" s="10">
        <v>117.81764984130859</v>
      </c>
      <c r="I2611" s="10">
        <v>7.8605208396911621</v>
      </c>
      <c r="J2611" s="13">
        <v>82550.765625</v>
      </c>
    </row>
    <row r="2612" spans="1:10" x14ac:dyDescent="0.2">
      <c r="A2612" s="9">
        <v>44875.065972222219</v>
      </c>
      <c r="B2612" s="10" t="s">
        <v>78</v>
      </c>
      <c r="C2612" s="10" t="s">
        <v>78</v>
      </c>
      <c r="D2612" s="10" t="s">
        <v>78</v>
      </c>
      <c r="E2612" s="10" t="s">
        <v>78</v>
      </c>
      <c r="F2612" s="10">
        <v>0.6557498574256897</v>
      </c>
      <c r="G2612" s="10">
        <v>0.95915663242340088</v>
      </c>
      <c r="H2612" s="10" t="s">
        <v>78</v>
      </c>
      <c r="I2612" s="10" t="s">
        <v>78</v>
      </c>
      <c r="J2612" s="13">
        <v>82635.4765625</v>
      </c>
    </row>
    <row r="2613" spans="1:10" x14ac:dyDescent="0.2">
      <c r="A2613" s="9">
        <v>44875.069444444445</v>
      </c>
      <c r="B2613" s="10" t="s">
        <v>78</v>
      </c>
      <c r="C2613" s="10" t="s">
        <v>78</v>
      </c>
      <c r="D2613" s="10" t="s">
        <v>78</v>
      </c>
      <c r="E2613" s="10" t="s">
        <v>78</v>
      </c>
      <c r="F2613" s="10">
        <v>0.64272606372833252</v>
      </c>
      <c r="G2613" s="10">
        <v>0.83059978485107422</v>
      </c>
      <c r="H2613" s="10" t="s">
        <v>78</v>
      </c>
      <c r="I2613" s="10" t="s">
        <v>78</v>
      </c>
      <c r="J2613" s="13">
        <v>83400.8125</v>
      </c>
    </row>
    <row r="2614" spans="1:10" x14ac:dyDescent="0.2">
      <c r="A2614" s="9">
        <v>44875.072916666664</v>
      </c>
      <c r="B2614" s="10" t="s">
        <v>78</v>
      </c>
      <c r="C2614" s="10" t="s">
        <v>78</v>
      </c>
      <c r="D2614" s="10" t="s">
        <v>78</v>
      </c>
      <c r="E2614" s="10" t="s">
        <v>78</v>
      </c>
      <c r="F2614" s="10">
        <v>0.67509663105010986</v>
      </c>
      <c r="G2614" s="10">
        <v>1.0762408971786499</v>
      </c>
      <c r="H2614" s="10" t="s">
        <v>78</v>
      </c>
      <c r="I2614" s="10" t="s">
        <v>78</v>
      </c>
      <c r="J2614" s="13">
        <v>82607.5859375</v>
      </c>
    </row>
    <row r="2615" spans="1:10" x14ac:dyDescent="0.2">
      <c r="A2615" s="9">
        <v>44875.076388888891</v>
      </c>
      <c r="B2615" s="10" t="s">
        <v>78</v>
      </c>
      <c r="C2615" s="10" t="s">
        <v>78</v>
      </c>
      <c r="D2615" s="10" t="s">
        <v>78</v>
      </c>
      <c r="E2615" s="10" t="s">
        <v>78</v>
      </c>
      <c r="F2615" s="10">
        <v>0.63596057891845703</v>
      </c>
      <c r="G2615" s="10">
        <v>1.1349451541900635</v>
      </c>
      <c r="H2615" s="10" t="s">
        <v>78</v>
      </c>
      <c r="I2615" s="10" t="s">
        <v>78</v>
      </c>
      <c r="J2615" s="13">
        <v>82602.90625</v>
      </c>
    </row>
    <row r="2616" spans="1:10" x14ac:dyDescent="0.2">
      <c r="A2616" s="9">
        <v>44875.079861111109</v>
      </c>
      <c r="B2616" s="10" t="s">
        <v>78</v>
      </c>
      <c r="C2616" s="10" t="s">
        <v>78</v>
      </c>
      <c r="D2616" s="10" t="s">
        <v>78</v>
      </c>
      <c r="E2616" s="10" t="s">
        <v>78</v>
      </c>
      <c r="F2616" s="10">
        <v>0.50303137302398682</v>
      </c>
      <c r="G2616" s="10">
        <v>1.0254101753234863</v>
      </c>
      <c r="H2616" s="10" t="s">
        <v>78</v>
      </c>
      <c r="I2616" s="10" t="s">
        <v>78</v>
      </c>
      <c r="J2616" s="13">
        <v>81670.2578125</v>
      </c>
    </row>
    <row r="2617" spans="1:10" x14ac:dyDescent="0.2">
      <c r="A2617" s="9">
        <v>44875.083333333336</v>
      </c>
      <c r="B2617" s="10" t="s">
        <v>78</v>
      </c>
      <c r="C2617" s="10" t="s">
        <v>78</v>
      </c>
      <c r="D2617" s="10" t="s">
        <v>78</v>
      </c>
      <c r="E2617" s="10" t="s">
        <v>78</v>
      </c>
      <c r="F2617" s="10">
        <v>0.40088555216789246</v>
      </c>
      <c r="G2617" s="10">
        <v>1.0853242874145508</v>
      </c>
      <c r="H2617" s="10" t="s">
        <v>78</v>
      </c>
      <c r="I2617" s="10" t="s">
        <v>78</v>
      </c>
      <c r="J2617" s="13">
        <v>82541.3984375</v>
      </c>
    </row>
    <row r="2618" spans="1:10" x14ac:dyDescent="0.2">
      <c r="A2618" s="9">
        <v>44875.086805555555</v>
      </c>
      <c r="B2618" s="10" t="s">
        <v>78</v>
      </c>
      <c r="C2618" s="10" t="s">
        <v>78</v>
      </c>
      <c r="D2618" s="10" t="s">
        <v>78</v>
      </c>
      <c r="E2618" s="10" t="s">
        <v>78</v>
      </c>
      <c r="F2618" s="10">
        <v>0.46994954347610474</v>
      </c>
      <c r="G2618" s="10">
        <v>1.0182240009307861</v>
      </c>
      <c r="H2618" s="10" t="s">
        <v>78</v>
      </c>
      <c r="I2618" s="10" t="s">
        <v>78</v>
      </c>
      <c r="J2618" s="13">
        <v>82564.578125</v>
      </c>
    </row>
    <row r="2619" spans="1:10" x14ac:dyDescent="0.2">
      <c r="A2619" s="9">
        <v>44875.090277777781</v>
      </c>
      <c r="B2619" s="10" t="s">
        <v>78</v>
      </c>
      <c r="C2619" s="10" t="s">
        <v>78</v>
      </c>
      <c r="D2619" s="10" t="s">
        <v>78</v>
      </c>
      <c r="E2619" s="10" t="s">
        <v>78</v>
      </c>
      <c r="F2619" s="10">
        <v>0.52799564599990845</v>
      </c>
      <c r="G2619" s="10">
        <v>1.3493221998214722</v>
      </c>
      <c r="H2619" s="10" t="s">
        <v>78</v>
      </c>
      <c r="I2619" s="10" t="s">
        <v>78</v>
      </c>
      <c r="J2619" s="13">
        <v>82614.3984375</v>
      </c>
    </row>
    <row r="2620" spans="1:10" x14ac:dyDescent="0.2">
      <c r="A2620" s="9">
        <v>44875.09375</v>
      </c>
      <c r="B2620" s="10" t="s">
        <v>78</v>
      </c>
      <c r="C2620" s="10" t="s">
        <v>78</v>
      </c>
      <c r="D2620" s="10" t="s">
        <v>78</v>
      </c>
      <c r="E2620" s="10" t="s">
        <v>78</v>
      </c>
      <c r="F2620" s="10">
        <v>0.50826859474182129</v>
      </c>
      <c r="G2620" s="10">
        <v>1.3195434808731079</v>
      </c>
      <c r="H2620" s="10" t="s">
        <v>78</v>
      </c>
      <c r="I2620" s="10" t="s">
        <v>78</v>
      </c>
      <c r="J2620" s="13">
        <v>82562.6484375</v>
      </c>
    </row>
    <row r="2621" spans="1:10" x14ac:dyDescent="0.2">
      <c r="A2621" s="9">
        <v>44875.097222222219</v>
      </c>
      <c r="B2621" s="10" t="s">
        <v>78</v>
      </c>
      <c r="C2621" s="10" t="s">
        <v>78</v>
      </c>
      <c r="D2621" s="10" t="s">
        <v>78</v>
      </c>
      <c r="E2621" s="10" t="s">
        <v>78</v>
      </c>
      <c r="F2621" s="10">
        <v>0.59682446718215942</v>
      </c>
      <c r="G2621" s="10">
        <v>0.94904875755310059</v>
      </c>
      <c r="H2621" s="10" t="s">
        <v>78</v>
      </c>
      <c r="I2621" s="10" t="s">
        <v>78</v>
      </c>
      <c r="J2621" s="13">
        <v>82560.3203125</v>
      </c>
    </row>
    <row r="2622" spans="1:10" x14ac:dyDescent="0.2">
      <c r="A2622" s="9">
        <v>44875.100694444445</v>
      </c>
      <c r="B2622" s="10">
        <v>2.585822582244873</v>
      </c>
      <c r="C2622" s="10">
        <v>13.786578178405762</v>
      </c>
      <c r="D2622" s="10">
        <v>17.750221252441406</v>
      </c>
      <c r="E2622" s="10">
        <v>0</v>
      </c>
      <c r="F2622" s="10">
        <v>0.61660075187683105</v>
      </c>
      <c r="G2622" s="10">
        <v>0.83192163705825806</v>
      </c>
      <c r="H2622" s="10">
        <v>117.89337921142578</v>
      </c>
      <c r="I2622" s="10">
        <v>6.9375476837158203</v>
      </c>
      <c r="J2622" s="13">
        <v>82668.3046875</v>
      </c>
    </row>
    <row r="2623" spans="1:10" x14ac:dyDescent="0.2">
      <c r="A2623" s="9">
        <v>44875.104166666664</v>
      </c>
      <c r="B2623" s="10">
        <v>2.0210165977478027</v>
      </c>
      <c r="C2623" s="10">
        <v>11.358916282653809</v>
      </c>
      <c r="D2623" s="10">
        <v>14.456804275512695</v>
      </c>
      <c r="E2623" s="10">
        <v>0</v>
      </c>
      <c r="F2623" s="10">
        <v>0.63596057891845703</v>
      </c>
      <c r="G2623" s="10">
        <v>0.9294809103012085</v>
      </c>
      <c r="H2623" s="10">
        <v>117.67796325683594</v>
      </c>
      <c r="I2623" s="10">
        <v>6.8734045028686523</v>
      </c>
      <c r="J2623" s="13">
        <v>82555.6640625</v>
      </c>
    </row>
    <row r="2624" spans="1:10" x14ac:dyDescent="0.2">
      <c r="A2624" s="9">
        <v>44875.107638888891</v>
      </c>
      <c r="B2624" s="10">
        <v>6.1834888458251953</v>
      </c>
      <c r="C2624" s="10">
        <v>11.029264450073242</v>
      </c>
      <c r="D2624" s="10">
        <v>20.507537841796875</v>
      </c>
      <c r="E2624" s="10">
        <v>0</v>
      </c>
      <c r="F2624" s="10">
        <v>0.61599504947662354</v>
      </c>
      <c r="G2624" s="10">
        <v>0.90932607650756836</v>
      </c>
      <c r="H2624" s="10">
        <v>117.77356719970703</v>
      </c>
      <c r="I2624" s="10">
        <v>6.8824872970581055</v>
      </c>
      <c r="J2624" s="13">
        <v>82661.3125</v>
      </c>
    </row>
    <row r="2625" spans="1:10" x14ac:dyDescent="0.2">
      <c r="A2625" s="9">
        <v>44875.111111111109</v>
      </c>
      <c r="B2625" s="10">
        <v>4.0043177604675293</v>
      </c>
      <c r="C2625" s="10">
        <v>9.8889379501342773</v>
      </c>
      <c r="D2625" s="10">
        <v>16.026901245117188</v>
      </c>
      <c r="E2625" s="10">
        <v>0</v>
      </c>
      <c r="F2625" s="10">
        <v>0.58099162578582764</v>
      </c>
      <c r="G2625" s="10">
        <v>0.64877402782440186</v>
      </c>
      <c r="H2625" s="10">
        <v>116.40213775634766</v>
      </c>
      <c r="I2625" s="10">
        <v>6.700322151184082</v>
      </c>
      <c r="J2625" s="13">
        <v>81781.9453125</v>
      </c>
    </row>
    <row r="2626" spans="1:10" x14ac:dyDescent="0.2">
      <c r="A2626" s="9">
        <v>44875.114583333336</v>
      </c>
      <c r="B2626" s="10">
        <v>3.3369314670562744</v>
      </c>
      <c r="C2626" s="10">
        <v>9.2069425582885742</v>
      </c>
      <c r="D2626" s="10">
        <v>14.321910858154297</v>
      </c>
      <c r="E2626" s="10">
        <v>0</v>
      </c>
      <c r="F2626" s="10">
        <v>0.58042091131210327</v>
      </c>
      <c r="G2626" s="10">
        <v>0.88030505180358887</v>
      </c>
      <c r="H2626" s="10">
        <v>116.75773620605469</v>
      </c>
      <c r="I2626" s="10">
        <v>7.6808567047119141</v>
      </c>
      <c r="J2626" s="13">
        <v>81781.9453125</v>
      </c>
    </row>
    <row r="2627" spans="1:10" x14ac:dyDescent="0.2">
      <c r="A2627" s="9">
        <v>44875.118055555555</v>
      </c>
      <c r="B2627" s="10">
        <v>2.1106007099151611</v>
      </c>
      <c r="C2627" s="10">
        <v>8.5136966705322266</v>
      </c>
      <c r="D2627" s="10">
        <v>11.7489013671875</v>
      </c>
      <c r="E2627" s="10">
        <v>0</v>
      </c>
      <c r="F2627" s="10">
        <v>0.58040338754653931</v>
      </c>
      <c r="G2627" s="10">
        <v>0.98668563365936279</v>
      </c>
      <c r="H2627" s="10">
        <v>116.72202301025391</v>
      </c>
      <c r="I2627" s="10">
        <v>7.344306468963623</v>
      </c>
      <c r="J2627" s="13">
        <v>81673.3359375</v>
      </c>
    </row>
    <row r="2628" spans="1:10" x14ac:dyDescent="0.2">
      <c r="A2628" s="9">
        <v>44875.121527777781</v>
      </c>
      <c r="B2628" s="10">
        <v>2.4733953475952148</v>
      </c>
      <c r="C2628" s="10">
        <v>8.271946907043457</v>
      </c>
      <c r="D2628" s="10">
        <v>12.06325626373291</v>
      </c>
      <c r="E2628" s="10">
        <v>0</v>
      </c>
      <c r="F2628" s="10">
        <v>0.59603685140609741</v>
      </c>
      <c r="G2628" s="10">
        <v>0.72306114435195923</v>
      </c>
      <c r="H2628" s="10">
        <v>118.49241638183594</v>
      </c>
      <c r="I2628" s="10">
        <v>7.1577868461608887</v>
      </c>
      <c r="J2628" s="13">
        <v>82657.2109375</v>
      </c>
    </row>
    <row r="2629" spans="1:10" x14ac:dyDescent="0.2">
      <c r="A2629" s="9">
        <v>44875.125</v>
      </c>
      <c r="B2629" s="10">
        <v>3.1144692897796631</v>
      </c>
      <c r="C2629" s="10">
        <v>7.3314542770385742</v>
      </c>
      <c r="D2629" s="10">
        <v>12.275920867919922</v>
      </c>
      <c r="E2629" s="10">
        <v>0</v>
      </c>
      <c r="F2629" s="10">
        <v>0.51286274194717407</v>
      </c>
      <c r="G2629" s="10">
        <v>1.0063720941543579</v>
      </c>
      <c r="H2629" s="10">
        <v>117.40967559814453</v>
      </c>
      <c r="I2629" s="10">
        <v>7.027165412902832</v>
      </c>
      <c r="J2629" s="13">
        <v>81773.3046875</v>
      </c>
    </row>
    <row r="2630" spans="1:10" x14ac:dyDescent="0.2">
      <c r="A2630" s="9">
        <v>44875.128472222219</v>
      </c>
      <c r="B2630" s="10">
        <v>3.1144692897796631</v>
      </c>
      <c r="C2630" s="10">
        <v>6.9904556274414063</v>
      </c>
      <c r="D2630" s="10">
        <v>11.764425277709961</v>
      </c>
      <c r="E2630" s="10">
        <v>0</v>
      </c>
      <c r="F2630" s="10">
        <v>0.56124603748321533</v>
      </c>
      <c r="G2630" s="10">
        <v>1.4998816251754761</v>
      </c>
      <c r="H2630" s="10">
        <v>117.64674377441406</v>
      </c>
      <c r="I2630" s="10">
        <v>7.0816407203674316</v>
      </c>
      <c r="J2630" s="13">
        <v>81773.3046875</v>
      </c>
    </row>
    <row r="2631" spans="1:10" x14ac:dyDescent="0.2">
      <c r="A2631" s="9">
        <v>44875.131944444445</v>
      </c>
      <c r="B2631" s="10">
        <v>5.4431285858154297</v>
      </c>
      <c r="C2631" s="10">
        <v>7.6623268127441406</v>
      </c>
      <c r="D2631" s="10">
        <v>16.005748748779297</v>
      </c>
      <c r="E2631" s="10">
        <v>0</v>
      </c>
      <c r="F2631" s="10">
        <v>0.60882484912872314</v>
      </c>
      <c r="G2631" s="10">
        <v>1.4785745143890381</v>
      </c>
      <c r="H2631" s="10">
        <v>117.96500396728516</v>
      </c>
      <c r="I2631" s="10">
        <v>7.235501766204834</v>
      </c>
      <c r="J2631" s="13">
        <v>81661.8828125</v>
      </c>
    </row>
    <row r="2632" spans="1:10" x14ac:dyDescent="0.2">
      <c r="A2632" s="9">
        <v>44875.135416666664</v>
      </c>
      <c r="B2632" s="10">
        <v>6.8513140678405762</v>
      </c>
      <c r="C2632" s="10">
        <v>7.4030075073242188</v>
      </c>
      <c r="D2632" s="10">
        <v>17.732784271240234</v>
      </c>
      <c r="E2632" s="10">
        <v>0</v>
      </c>
      <c r="F2632" s="10">
        <v>0.62535029649734497</v>
      </c>
      <c r="G2632" s="10">
        <v>1.2116161584854126</v>
      </c>
      <c r="H2632" s="10">
        <v>119.57295227050781</v>
      </c>
      <c r="I2632" s="10">
        <v>7.8658318519592285</v>
      </c>
      <c r="J2632" s="13">
        <v>82567.84375</v>
      </c>
    </row>
    <row r="2633" spans="1:10" x14ac:dyDescent="0.2">
      <c r="A2633" s="9">
        <v>44875.138888888891</v>
      </c>
      <c r="B2633" s="10">
        <v>4.8893580436706543</v>
      </c>
      <c r="C2633" s="10">
        <v>6.983588695526123</v>
      </c>
      <c r="D2633" s="10">
        <v>14.478172302246094</v>
      </c>
      <c r="E2633" s="10">
        <v>0</v>
      </c>
      <c r="F2633" s="10">
        <v>0.58969610929489136</v>
      </c>
      <c r="G2633" s="10">
        <v>1.0150507688522339</v>
      </c>
      <c r="H2633" s="10">
        <v>118.65615844726563</v>
      </c>
      <c r="I2633" s="10">
        <v>7.5644693374633789</v>
      </c>
      <c r="J2633" s="13">
        <v>81687.171875</v>
      </c>
    </row>
    <row r="2634" spans="1:10" x14ac:dyDescent="0.2">
      <c r="A2634" s="9">
        <v>44875.142361111109</v>
      </c>
      <c r="B2634" s="10">
        <v>5.8894529342651367</v>
      </c>
      <c r="C2634" s="10">
        <v>7.324251651763916</v>
      </c>
      <c r="D2634" s="10">
        <v>16.351816177368164</v>
      </c>
      <c r="E2634" s="10">
        <v>0</v>
      </c>
      <c r="F2634" s="10">
        <v>0.48383274674415588</v>
      </c>
      <c r="G2634" s="10">
        <v>0.77413243055343628</v>
      </c>
      <c r="H2634" s="10">
        <v>118.77457427978516</v>
      </c>
      <c r="I2634" s="10">
        <v>7.8365721702575684</v>
      </c>
      <c r="J2634" s="13">
        <v>81684.8828125</v>
      </c>
    </row>
    <row r="2635" spans="1:10" x14ac:dyDescent="0.2">
      <c r="A2635" s="9">
        <v>44875.145833333336</v>
      </c>
      <c r="B2635" s="10">
        <v>7.5351591110229492</v>
      </c>
      <c r="C2635" s="10">
        <v>7.0680093765258789</v>
      </c>
      <c r="D2635" s="10">
        <v>18.618171691894531</v>
      </c>
      <c r="E2635" s="10">
        <v>26.227859497070313</v>
      </c>
      <c r="F2635" s="10">
        <v>0.47894555330276489</v>
      </c>
      <c r="G2635" s="10">
        <v>1.0360863208770752</v>
      </c>
      <c r="H2635" s="10">
        <v>120.51000213623047</v>
      </c>
      <c r="I2635" s="10">
        <v>9.3633451461791992</v>
      </c>
      <c r="J2635" s="13">
        <v>82671.2421875</v>
      </c>
    </row>
    <row r="2636" spans="1:10" x14ac:dyDescent="0.2">
      <c r="A2636" s="9">
        <v>44875.149305555555</v>
      </c>
      <c r="B2636" s="10">
        <v>8.79022216796875</v>
      </c>
      <c r="C2636" s="10">
        <v>6.6517062187194824</v>
      </c>
      <c r="D2636" s="10">
        <v>20.296230316162109</v>
      </c>
      <c r="E2636" s="10">
        <v>38.923263549804688</v>
      </c>
      <c r="F2636" s="10">
        <v>0.56088417768478394</v>
      </c>
      <c r="G2636" s="10">
        <v>0.81231504678726196</v>
      </c>
      <c r="H2636" s="10">
        <v>120.05802154541016</v>
      </c>
      <c r="I2636" s="10">
        <v>16.347770690917969</v>
      </c>
      <c r="J2636" s="13">
        <v>81789.4765625</v>
      </c>
    </row>
    <row r="2637" spans="1:10" x14ac:dyDescent="0.2">
      <c r="A2637" s="9">
        <v>44875.152777777781</v>
      </c>
      <c r="B2637" s="10">
        <v>6.5584001541137695</v>
      </c>
      <c r="C2637" s="10">
        <v>7.4971156120300293</v>
      </c>
      <c r="D2637" s="10">
        <v>17.550067901611328</v>
      </c>
      <c r="E2637" s="10">
        <v>25.923349380493164</v>
      </c>
      <c r="F2637" s="10">
        <v>0.6577904224395752</v>
      </c>
      <c r="G2637" s="10">
        <v>1.2091735601425171</v>
      </c>
      <c r="H2637" s="10">
        <v>120.05854034423828</v>
      </c>
      <c r="I2637" s="10">
        <v>17.747125625610352</v>
      </c>
      <c r="J2637" s="13">
        <v>81715.4296875</v>
      </c>
    </row>
    <row r="2638" spans="1:10" x14ac:dyDescent="0.2">
      <c r="A2638" s="9">
        <v>44875.15625</v>
      </c>
      <c r="B2638" s="10">
        <v>4.7188920974731445</v>
      </c>
      <c r="C2638" s="10">
        <v>7.2332873344421387</v>
      </c>
      <c r="D2638" s="10">
        <v>14.466574668884277</v>
      </c>
      <c r="E2638" s="10">
        <v>0</v>
      </c>
      <c r="F2638" s="10">
        <v>0.56653225421905518</v>
      </c>
      <c r="G2638" s="10">
        <v>0.94747638702392578</v>
      </c>
      <c r="H2638" s="10">
        <v>120.99027252197266</v>
      </c>
      <c r="I2638" s="10">
        <v>8.4187335968017578</v>
      </c>
      <c r="J2638" s="13">
        <v>82594.0859375</v>
      </c>
    </row>
    <row r="2639" spans="1:10" x14ac:dyDescent="0.2">
      <c r="A2639" s="9">
        <v>44875.159722222219</v>
      </c>
      <c r="B2639" s="10">
        <v>4.9501347541809082</v>
      </c>
      <c r="C2639" s="10">
        <v>7.0703988075256348</v>
      </c>
      <c r="D2639" s="10">
        <v>14.485692977905273</v>
      </c>
      <c r="E2639" s="10">
        <v>0</v>
      </c>
      <c r="F2639" s="10">
        <v>0.57706171274185181</v>
      </c>
      <c r="G2639" s="10">
        <v>1.105219841003418</v>
      </c>
      <c r="H2639" s="10">
        <v>121.27008056640625</v>
      </c>
      <c r="I2639" s="10">
        <v>7.8237910270690918</v>
      </c>
      <c r="J2639" s="13">
        <v>82704.4765625</v>
      </c>
    </row>
    <row r="2640" spans="1:10" x14ac:dyDescent="0.2">
      <c r="A2640" s="9">
        <v>44875.163194444445</v>
      </c>
      <c r="B2640" s="10">
        <v>6.8559455871582031</v>
      </c>
      <c r="C2640" s="10">
        <v>7.4080119132995605</v>
      </c>
      <c r="D2640" s="10">
        <v>17.744771957397461</v>
      </c>
      <c r="E2640" s="10">
        <v>0</v>
      </c>
      <c r="F2640" s="10">
        <v>0.71399170160293579</v>
      </c>
      <c r="G2640" s="10">
        <v>1.3497375249862671</v>
      </c>
      <c r="H2640" s="10">
        <v>121.3905029296875</v>
      </c>
      <c r="I2640" s="10">
        <v>8.3665351867675781</v>
      </c>
      <c r="J2640" s="13">
        <v>82622</v>
      </c>
    </row>
    <row r="2641" spans="1:10" x14ac:dyDescent="0.2">
      <c r="A2641" s="9">
        <v>44875.166666666664</v>
      </c>
      <c r="B2641" s="10">
        <v>11.575848579406738</v>
      </c>
      <c r="C2641" s="10">
        <v>6.8245668411254883</v>
      </c>
      <c r="D2641" s="10">
        <v>24.568441390991211</v>
      </c>
      <c r="E2641" s="10">
        <v>0</v>
      </c>
      <c r="F2641" s="10">
        <v>0.85128432512283325</v>
      </c>
      <c r="G2641" s="10">
        <v>1.5574634075164795</v>
      </c>
      <c r="H2641" s="10">
        <v>120.63236999511719</v>
      </c>
      <c r="I2641" s="10">
        <v>9.1033334732055664</v>
      </c>
      <c r="J2641" s="13">
        <v>81814.828125</v>
      </c>
    </row>
    <row r="2642" spans="1:10" x14ac:dyDescent="0.2">
      <c r="A2642" s="9">
        <v>44875.170138888891</v>
      </c>
      <c r="B2642" s="10">
        <v>31.673288345336914</v>
      </c>
      <c r="C2642" s="10">
        <v>6.8865170478820801</v>
      </c>
      <c r="D2642" s="10">
        <v>55.436466217041016</v>
      </c>
      <c r="E2642" s="10">
        <v>0</v>
      </c>
      <c r="F2642" s="10">
        <v>1.0563162565231323</v>
      </c>
      <c r="G2642" s="10">
        <v>2.0343866348266602</v>
      </c>
      <c r="H2642" s="10">
        <v>121.78726196289063</v>
      </c>
      <c r="I2642" s="10">
        <v>9.6810226440429688</v>
      </c>
      <c r="J2642" s="13">
        <v>82556.265625</v>
      </c>
    </row>
    <row r="2643" spans="1:10" x14ac:dyDescent="0.2">
      <c r="A2643" s="9">
        <v>44875.173611111109</v>
      </c>
      <c r="B2643" s="10">
        <v>18.331804275512695</v>
      </c>
      <c r="C2643" s="10">
        <v>9.3090858459472656</v>
      </c>
      <c r="D2643" s="10">
        <v>37.581119537353516</v>
      </c>
      <c r="E2643" s="10">
        <v>13.11392879486084</v>
      </c>
      <c r="F2643" s="10">
        <v>1.281705379486084</v>
      </c>
      <c r="G2643" s="10">
        <v>2.2209701538085938</v>
      </c>
      <c r="H2643" s="10">
        <v>122.48753356933594</v>
      </c>
      <c r="I2643" s="10">
        <v>9.9141302108764648</v>
      </c>
      <c r="J2643" s="13">
        <v>82666.609375</v>
      </c>
    </row>
    <row r="2644" spans="1:10" x14ac:dyDescent="0.2">
      <c r="A2644" s="9">
        <v>44875.177083333336</v>
      </c>
      <c r="B2644" s="10">
        <v>13.707256317138672</v>
      </c>
      <c r="C2644" s="10">
        <v>8.2666130065917969</v>
      </c>
      <c r="D2644" s="10">
        <v>29.449810028076172</v>
      </c>
      <c r="E2644" s="10">
        <v>13.101044654846191</v>
      </c>
      <c r="F2644" s="10">
        <v>1.4280261993408203</v>
      </c>
      <c r="G2644" s="10">
        <v>2.1126964092254639</v>
      </c>
      <c r="H2644" s="10">
        <v>122.90599060058594</v>
      </c>
      <c r="I2644" s="10">
        <v>9.5742435455322266</v>
      </c>
      <c r="J2644" s="13">
        <v>82576.4921875</v>
      </c>
    </row>
    <row r="2645" spans="1:10" x14ac:dyDescent="0.2">
      <c r="A2645" s="9">
        <v>44875.180555555555</v>
      </c>
      <c r="B2645" s="10">
        <v>15.285387992858887</v>
      </c>
      <c r="C2645" s="10">
        <v>8.7862462997436523</v>
      </c>
      <c r="D2645" s="10">
        <v>32.216236114501953</v>
      </c>
      <c r="E2645" s="10">
        <v>13.105475425720215</v>
      </c>
      <c r="F2645" s="10">
        <v>1.3417685031890869</v>
      </c>
      <c r="G2645" s="10">
        <v>1.8902285099029541</v>
      </c>
      <c r="H2645" s="10">
        <v>122.88768005371094</v>
      </c>
      <c r="I2645" s="10">
        <v>9.3573083877563477</v>
      </c>
      <c r="J2645" s="13">
        <v>82606.7421875</v>
      </c>
    </row>
    <row r="2646" spans="1:10" x14ac:dyDescent="0.2">
      <c r="A2646" s="9">
        <v>44875.184027777781</v>
      </c>
      <c r="B2646" s="10">
        <v>15.729639053344727</v>
      </c>
      <c r="C2646" s="10">
        <v>7.7499499320983887</v>
      </c>
      <c r="D2646" s="10">
        <v>31.860904693603516</v>
      </c>
      <c r="E2646" s="10">
        <v>13.101045608520508</v>
      </c>
      <c r="F2646" s="10">
        <v>1.3012732267379761</v>
      </c>
      <c r="G2646" s="10">
        <v>1.4382495880126953</v>
      </c>
      <c r="H2646" s="10">
        <v>123.14546203613281</v>
      </c>
      <c r="I2646" s="10">
        <v>10.344585418701172</v>
      </c>
      <c r="J2646" s="13">
        <v>82588.7890625</v>
      </c>
    </row>
    <row r="2647" spans="1:10" x14ac:dyDescent="0.2">
      <c r="A2647" s="9">
        <v>44875.1875</v>
      </c>
      <c r="B2647" s="10">
        <v>15.243802070617676</v>
      </c>
      <c r="C2647" s="10">
        <v>7.6750450134277344</v>
      </c>
      <c r="D2647" s="10">
        <v>31.041290283203125</v>
      </c>
      <c r="E2647" s="10">
        <v>12.974420547485352</v>
      </c>
      <c r="F2647" s="10">
        <v>1.2192957401275635</v>
      </c>
      <c r="G2647" s="10">
        <v>1.5483121871948242</v>
      </c>
      <c r="H2647" s="10">
        <v>122.90383911132813</v>
      </c>
      <c r="I2647" s="10">
        <v>10.081125259399414</v>
      </c>
      <c r="J2647" s="13">
        <v>81781.90625</v>
      </c>
    </row>
    <row r="2648" spans="1:10" x14ac:dyDescent="0.2">
      <c r="A2648" s="9">
        <v>44875.190972222219</v>
      </c>
      <c r="B2648" s="10">
        <v>20.446405410766602</v>
      </c>
      <c r="C2648" s="10">
        <v>7.664914608001709</v>
      </c>
      <c r="D2648" s="10">
        <v>39.176231384277344</v>
      </c>
      <c r="E2648" s="10">
        <v>25.914592742919922</v>
      </c>
      <c r="F2648" s="10">
        <v>1.2103992700576782</v>
      </c>
      <c r="G2648" s="10">
        <v>2.1012532711029053</v>
      </c>
      <c r="H2648" s="10">
        <v>123.570556640625</v>
      </c>
      <c r="I2648" s="10">
        <v>10.884129524230957</v>
      </c>
      <c r="J2648" s="13">
        <v>81675.0390625</v>
      </c>
    </row>
    <row r="2649" spans="1:10" x14ac:dyDescent="0.2">
      <c r="A2649" s="9">
        <v>44875.194444444445</v>
      </c>
      <c r="B2649" s="10">
        <v>23.565773010253906</v>
      </c>
      <c r="C2649" s="10">
        <v>8.3490591049194336</v>
      </c>
      <c r="D2649" s="10">
        <v>44.301132202148438</v>
      </c>
      <c r="E2649" s="10">
        <v>64.808372497558594</v>
      </c>
      <c r="F2649" s="10">
        <v>1.3570209741592407</v>
      </c>
      <c r="G2649" s="10">
        <v>2.8400509357452393</v>
      </c>
      <c r="H2649" s="10">
        <v>124.38228607177734</v>
      </c>
      <c r="I2649" s="10">
        <v>13.936391830444336</v>
      </c>
      <c r="J2649" s="13">
        <v>81697.3671875</v>
      </c>
    </row>
    <row r="2650" spans="1:10" x14ac:dyDescent="0.2">
      <c r="A2650" s="9">
        <v>44875.197916666664</v>
      </c>
      <c r="B2650" s="10">
        <v>29.809921264648438</v>
      </c>
      <c r="C2650" s="10">
        <v>8.3544473648071289</v>
      </c>
      <c r="D2650" s="10">
        <v>54.048160552978516</v>
      </c>
      <c r="E2650" s="10">
        <v>64.850189208984375</v>
      </c>
      <c r="F2650" s="10">
        <v>1.5126190185546875</v>
      </c>
      <c r="G2650" s="10">
        <v>2.9476683139801025</v>
      </c>
      <c r="H2650" s="10">
        <v>125.94425964355469</v>
      </c>
      <c r="I2650" s="10">
        <v>17.540679931640625</v>
      </c>
      <c r="J2650" s="13">
        <v>81746.0390625</v>
      </c>
    </row>
    <row r="2651" spans="1:10" x14ac:dyDescent="0.2">
      <c r="A2651" s="9">
        <v>44875.201388888891</v>
      </c>
      <c r="B2651" s="10">
        <v>32.378993988037109</v>
      </c>
      <c r="C2651" s="10">
        <v>8.4442787170410156</v>
      </c>
      <c r="D2651" s="10">
        <v>58.075965881347656</v>
      </c>
      <c r="E2651" s="10">
        <v>78.656997680664063</v>
      </c>
      <c r="F2651" s="10">
        <v>1.7721544504165649</v>
      </c>
      <c r="G2651" s="10">
        <v>3.5247268676757813</v>
      </c>
      <c r="H2651" s="10">
        <v>128.61639404296875</v>
      </c>
      <c r="I2651" s="10">
        <v>17.50904655456543</v>
      </c>
      <c r="J2651" s="13">
        <v>82627.375</v>
      </c>
    </row>
    <row r="2652" spans="1:10" x14ac:dyDescent="0.2">
      <c r="A2652" s="9">
        <v>44875.204861111109</v>
      </c>
      <c r="B2652" s="10">
        <v>54.169513702392578</v>
      </c>
      <c r="C2652" s="10">
        <v>9.3774404525756836</v>
      </c>
      <c r="D2652" s="10">
        <v>92.239921569824219</v>
      </c>
      <c r="E2652" s="10">
        <v>64.850189208984375</v>
      </c>
      <c r="F2652" s="10">
        <v>2.1131367683410645</v>
      </c>
      <c r="G2652" s="10">
        <v>3.9742481708526611</v>
      </c>
      <c r="H2652" s="10">
        <v>128.25570678710938</v>
      </c>
      <c r="I2652" s="10">
        <v>16.669092178344727</v>
      </c>
      <c r="J2652" s="13">
        <v>81743.0859375</v>
      </c>
    </row>
    <row r="2653" spans="1:10" x14ac:dyDescent="0.2">
      <c r="A2653" s="9">
        <v>44875.208333333336</v>
      </c>
      <c r="B2653" s="10">
        <v>59.619850158691406</v>
      </c>
      <c r="C2653" s="10">
        <v>9.8889379501342773</v>
      </c>
      <c r="D2653" s="10">
        <v>101.10587310791016</v>
      </c>
      <c r="E2653" s="10">
        <v>207.52061462402344</v>
      </c>
      <c r="F2653" s="10">
        <v>2.4717886447906494</v>
      </c>
      <c r="G2653" s="10">
        <v>8.5688676834106445</v>
      </c>
      <c r="H2653" s="10">
        <v>128.25572204589844</v>
      </c>
      <c r="I2653" s="10">
        <v>18.521215438842773</v>
      </c>
      <c r="J2653" s="13">
        <v>81745.4375</v>
      </c>
    </row>
    <row r="2654" spans="1:10" x14ac:dyDescent="0.2">
      <c r="A2654" s="9">
        <v>44875.211805555555</v>
      </c>
      <c r="B2654" s="10">
        <v>60.489261627197266</v>
      </c>
      <c r="C2654" s="10">
        <v>13.123985290527344</v>
      </c>
      <c r="D2654" s="10">
        <v>105.84408569335938</v>
      </c>
      <c r="E2654" s="10">
        <v>155.58790588378906</v>
      </c>
      <c r="F2654" s="10">
        <v>2.9748349189758301</v>
      </c>
      <c r="G2654" s="10">
        <v>10.823747634887695</v>
      </c>
      <c r="H2654" s="10">
        <v>129.51583862304688</v>
      </c>
      <c r="I2654" s="10">
        <v>21.673395156860352</v>
      </c>
      <c r="J2654" s="13">
        <v>81722.5234375</v>
      </c>
    </row>
    <row r="2655" spans="1:10" x14ac:dyDescent="0.2">
      <c r="A2655" s="9">
        <v>44875.215277777781</v>
      </c>
      <c r="B2655" s="10">
        <v>57.843051910400391</v>
      </c>
      <c r="C2655" s="10">
        <v>12.740057945251465</v>
      </c>
      <c r="D2655" s="10">
        <v>101.40396881103516</v>
      </c>
      <c r="E2655" s="10">
        <v>261.93240356445313</v>
      </c>
      <c r="F2655" s="10">
        <v>3.3899402618408203</v>
      </c>
      <c r="G2655" s="10">
        <v>8.3376855850219727</v>
      </c>
      <c r="H2655" s="10">
        <v>131.8414306640625</v>
      </c>
      <c r="I2655" s="10">
        <v>29.208084106445313</v>
      </c>
      <c r="J2655" s="13">
        <v>82544.359375</v>
      </c>
    </row>
    <row r="2656" spans="1:10" x14ac:dyDescent="0.2">
      <c r="A2656" s="9">
        <v>44875.21875</v>
      </c>
      <c r="B2656" s="10">
        <v>72.562507629394531</v>
      </c>
      <c r="C2656" s="10">
        <v>12.774856567382813</v>
      </c>
      <c r="D2656" s="10">
        <v>124.17160034179688</v>
      </c>
      <c r="E2656" s="10">
        <v>246.1885986328125</v>
      </c>
      <c r="F2656" s="10">
        <v>3.5380501747131348</v>
      </c>
      <c r="G2656" s="10">
        <v>7.0567140579223633</v>
      </c>
      <c r="H2656" s="10">
        <v>131.20860290527344</v>
      </c>
      <c r="I2656" s="10">
        <v>30.910923004150391</v>
      </c>
      <c r="J2656" s="13">
        <v>81668.578125</v>
      </c>
    </row>
    <row r="2657" spans="1:10" x14ac:dyDescent="0.2">
      <c r="A2657" s="9">
        <v>44875.222222222219</v>
      </c>
      <c r="B2657" s="10">
        <v>75.389183044433594</v>
      </c>
      <c r="C2657" s="10">
        <v>12.101335525512695</v>
      </c>
      <c r="D2657" s="10">
        <v>127.66057586669922</v>
      </c>
      <c r="E2657" s="10">
        <v>233.38185119628906</v>
      </c>
      <c r="F2657" s="10">
        <v>3.8566262722015381</v>
      </c>
      <c r="G2657" s="10">
        <v>6.1628499031066895</v>
      </c>
      <c r="H2657" s="10">
        <v>131.88575744628906</v>
      </c>
      <c r="I2657" s="10">
        <v>25.703119277954102</v>
      </c>
      <c r="J2657" s="13">
        <v>81724.8671875</v>
      </c>
    </row>
    <row r="2658" spans="1:10" x14ac:dyDescent="0.2">
      <c r="A2658" s="9">
        <v>44875.225694444445</v>
      </c>
      <c r="B2658" s="10">
        <v>92.09930419921875</v>
      </c>
      <c r="C2658" s="10">
        <v>15.856401443481445</v>
      </c>
      <c r="D2658" s="10">
        <v>157.02951049804688</v>
      </c>
      <c r="E2658" s="10">
        <v>220.49063110351563</v>
      </c>
      <c r="F2658" s="10">
        <v>4.0254292488098145</v>
      </c>
      <c r="G2658" s="10">
        <v>6.4794859886169434</v>
      </c>
      <c r="H2658" s="10">
        <v>132.46372985839844</v>
      </c>
      <c r="I2658" s="10">
        <v>27.672872543334961</v>
      </c>
      <c r="J2658" s="13">
        <v>81754.328125</v>
      </c>
    </row>
    <row r="2659" spans="1:10" x14ac:dyDescent="0.2">
      <c r="A2659" s="9">
        <v>44875.229166666664</v>
      </c>
      <c r="B2659" s="10">
        <v>80.202827453613281</v>
      </c>
      <c r="C2659" s="10">
        <v>14.132734298706055</v>
      </c>
      <c r="D2659" s="10">
        <v>137.07049560546875</v>
      </c>
      <c r="E2659" s="10">
        <v>246.10549926757813</v>
      </c>
      <c r="F2659" s="10">
        <v>4.1986069679260254</v>
      </c>
      <c r="G2659" s="10">
        <v>6.2348833084106445</v>
      </c>
      <c r="H2659" s="10">
        <v>133.35430908203125</v>
      </c>
      <c r="I2659" s="10">
        <v>29.703638076782227</v>
      </c>
      <c r="J2659" s="13">
        <v>81652.28125</v>
      </c>
    </row>
    <row r="2660" spans="1:10" x14ac:dyDescent="0.2">
      <c r="A2660" s="9">
        <v>44875.232638888891</v>
      </c>
      <c r="B2660" s="10">
        <v>83.395111083984375</v>
      </c>
      <c r="C2660" s="10">
        <v>14.657957077026367</v>
      </c>
      <c r="D2660" s="10">
        <v>142.65940856933594</v>
      </c>
      <c r="E2660" s="10">
        <v>259.31314086914063</v>
      </c>
      <c r="F2660" s="10">
        <v>4.2761797904968262</v>
      </c>
      <c r="G2660" s="10">
        <v>5.2167453765869141</v>
      </c>
      <c r="H2660" s="10">
        <v>136.68484497070313</v>
      </c>
      <c r="I2660" s="10">
        <v>35.614067077636719</v>
      </c>
      <c r="J2660" s="13">
        <v>81733.796875</v>
      </c>
    </row>
    <row r="2661" spans="1:10" x14ac:dyDescent="0.2">
      <c r="A2661" s="9">
        <v>44875.236111111109</v>
      </c>
      <c r="B2661" s="10">
        <v>78.559982299804688</v>
      </c>
      <c r="C2661" s="10">
        <v>14.815569877624512</v>
      </c>
      <c r="D2661" s="10">
        <v>135.23513793945313</v>
      </c>
      <c r="E2661" s="10">
        <v>275.20654296875</v>
      </c>
      <c r="F2661" s="10">
        <v>4.4985752105712891</v>
      </c>
      <c r="G2661" s="10">
        <v>5.6256685256958008</v>
      </c>
      <c r="H2661" s="10">
        <v>141.98719787597656</v>
      </c>
      <c r="I2661" s="10">
        <v>50.032543182373047</v>
      </c>
      <c r="J2661" s="13">
        <v>82612.65625</v>
      </c>
    </row>
    <row r="2662" spans="1:10" x14ac:dyDescent="0.2">
      <c r="A2662" s="9">
        <v>44875.239583333336</v>
      </c>
      <c r="B2662" s="10">
        <v>83.392715454101563</v>
      </c>
      <c r="C2662" s="10">
        <v>15.676938056945801</v>
      </c>
      <c r="D2662" s="10">
        <v>143.33200073242188</v>
      </c>
      <c r="E2662" s="10">
        <v>419.36233520507813</v>
      </c>
      <c r="F2662" s="10">
        <v>4.560452938079834</v>
      </c>
      <c r="G2662" s="10">
        <v>5.2862029075622559</v>
      </c>
      <c r="H2662" s="10">
        <v>144.86167907714844</v>
      </c>
      <c r="I2662" s="10">
        <v>65.389068603515625</v>
      </c>
      <c r="J2662" s="13">
        <v>82617.0390625</v>
      </c>
    </row>
    <row r="2663" spans="1:10" x14ac:dyDescent="0.2">
      <c r="A2663" s="9">
        <v>44875.243055555555</v>
      </c>
      <c r="B2663" s="10">
        <v>110.55355834960938</v>
      </c>
      <c r="C2663" s="10">
        <v>16.360509872436523</v>
      </c>
      <c r="D2663" s="10">
        <v>185.82095336914063</v>
      </c>
      <c r="E2663" s="10">
        <v>419.22079467773438</v>
      </c>
      <c r="F2663" s="10">
        <v>4.6222796440124512</v>
      </c>
      <c r="G2663" s="10">
        <v>7.2229251861572266</v>
      </c>
      <c r="H2663" s="10">
        <v>147.92573547363281</v>
      </c>
      <c r="I2663" s="10">
        <v>67.732978820800781</v>
      </c>
      <c r="J2663" s="13">
        <v>82598.75</v>
      </c>
    </row>
    <row r="2664" spans="1:10" x14ac:dyDescent="0.2">
      <c r="A2664" s="9">
        <v>44875.246527777781</v>
      </c>
      <c r="B2664" s="10">
        <v>97.943229675292969</v>
      </c>
      <c r="C2664" s="10">
        <v>18.894025802612305</v>
      </c>
      <c r="D2664" s="10">
        <v>169.02491760253906</v>
      </c>
      <c r="E2664" s="10">
        <v>310.76516723632813</v>
      </c>
      <c r="F2664" s="10">
        <v>4.665611743927002</v>
      </c>
      <c r="G2664" s="10">
        <v>6.5861754417419434</v>
      </c>
      <c r="H2664" s="10">
        <v>148.04255676269531</v>
      </c>
      <c r="I2664" s="10">
        <v>52.154163360595703</v>
      </c>
      <c r="J2664" s="13">
        <v>81645.671875</v>
      </c>
    </row>
    <row r="2665" spans="1:10" x14ac:dyDescent="0.2">
      <c r="A2665" s="9">
        <v>44875.25</v>
      </c>
      <c r="B2665" s="10">
        <v>97.794746398925781</v>
      </c>
      <c r="C2665" s="10">
        <v>17.554689407348633</v>
      </c>
      <c r="D2665" s="10">
        <v>167.45797729492188</v>
      </c>
      <c r="E2665" s="10">
        <v>301.12057495117188</v>
      </c>
      <c r="F2665" s="10">
        <v>4.9168334007263184</v>
      </c>
      <c r="G2665" s="10">
        <v>7.8610453605651855</v>
      </c>
      <c r="H2665" s="10">
        <v>151.53953552246094</v>
      </c>
      <c r="I2665" s="10">
        <v>49.158584594726563</v>
      </c>
      <c r="J2665" s="13">
        <v>82548.7890625</v>
      </c>
    </row>
    <row r="2666" spans="1:10" x14ac:dyDescent="0.2">
      <c r="A2666" s="9">
        <v>44875.253472222219</v>
      </c>
      <c r="B2666" s="10">
        <v>105.78816223144531</v>
      </c>
      <c r="C2666" s="10">
        <v>16.838615417480469</v>
      </c>
      <c r="D2666" s="10">
        <v>178.99447631835938</v>
      </c>
      <c r="E2666" s="10">
        <v>422.70745849609375</v>
      </c>
      <c r="F2666" s="10">
        <v>5.3151211738586426</v>
      </c>
      <c r="G2666" s="10">
        <v>7.5353617668151855</v>
      </c>
      <c r="H2666" s="10">
        <v>147.91403198242188</v>
      </c>
      <c r="I2666" s="10">
        <v>55.897296905517578</v>
      </c>
      <c r="J2666" s="13">
        <v>80762.8046875</v>
      </c>
    </row>
    <row r="2667" spans="1:10" x14ac:dyDescent="0.2">
      <c r="A2667" s="9">
        <v>44875.256944444445</v>
      </c>
      <c r="B2667" s="10">
        <v>106.12485504150391</v>
      </c>
      <c r="C2667" s="10">
        <v>18.377170562744141</v>
      </c>
      <c r="D2667" s="10">
        <v>181.04916381835938</v>
      </c>
      <c r="E2667" s="10">
        <v>453.04623413085938</v>
      </c>
      <c r="F2667" s="10">
        <v>5.8160638809204102</v>
      </c>
      <c r="G2667" s="10">
        <v>8.0201482772827148</v>
      </c>
      <c r="H2667" s="10">
        <v>150.35858154296875</v>
      </c>
      <c r="I2667" s="10">
        <v>50.723056793212891</v>
      </c>
      <c r="J2667" s="13">
        <v>81603.28125</v>
      </c>
    </row>
    <row r="2668" spans="1:10" x14ac:dyDescent="0.2">
      <c r="A2668" s="9">
        <v>44875.260416666664</v>
      </c>
      <c r="B2668" s="10">
        <v>116.46662902832031</v>
      </c>
      <c r="C2668" s="10">
        <v>18.918752670288086</v>
      </c>
      <c r="D2668" s="10">
        <v>197.4429931640625</v>
      </c>
      <c r="E2668" s="10">
        <v>353.25082397460938</v>
      </c>
      <c r="F2668" s="10">
        <v>6.0315613746643066</v>
      </c>
      <c r="G2668" s="10">
        <v>8.5912971496582031</v>
      </c>
      <c r="H2668" s="10">
        <v>153.11128234863281</v>
      </c>
      <c r="I2668" s="10">
        <v>49.949661254882813</v>
      </c>
      <c r="J2668" s="13">
        <v>82488.2578125</v>
      </c>
    </row>
    <row r="2669" spans="1:10" x14ac:dyDescent="0.2">
      <c r="A2669" s="9">
        <v>44875.263888888891</v>
      </c>
      <c r="B2669" s="10">
        <v>116.76638793945313</v>
      </c>
      <c r="C2669" s="10">
        <v>19.103069305419922</v>
      </c>
      <c r="D2669" s="10">
        <v>198.08677673339844</v>
      </c>
      <c r="E2669" s="10">
        <v>353.47891235351563</v>
      </c>
      <c r="F2669" s="10">
        <v>6.2317309379577637</v>
      </c>
      <c r="G2669" s="10">
        <v>7.3406848907470703</v>
      </c>
      <c r="H2669" s="10">
        <v>154.46644592285156</v>
      </c>
      <c r="I2669" s="10">
        <v>70.491546630859375</v>
      </c>
      <c r="J2669" s="13">
        <v>82540.328125</v>
      </c>
    </row>
    <row r="2670" spans="1:10" x14ac:dyDescent="0.2">
      <c r="A2670" s="9">
        <v>44875.267361111109</v>
      </c>
      <c r="B2670" s="10">
        <v>97.544235229492188</v>
      </c>
      <c r="C2670" s="10">
        <v>18.541072845458984</v>
      </c>
      <c r="D2670" s="10">
        <v>168.23048400878906</v>
      </c>
      <c r="E2670" s="10">
        <v>310.55548095703125</v>
      </c>
      <c r="F2670" s="10">
        <v>6.4567155838012695</v>
      </c>
      <c r="G2670" s="10">
        <v>7.1169528961181641</v>
      </c>
      <c r="H2670" s="10">
        <v>152.90957641601563</v>
      </c>
      <c r="I2670" s="10">
        <v>54.238517761230469</v>
      </c>
      <c r="J2670" s="13">
        <v>81578.421875</v>
      </c>
    </row>
    <row r="2671" spans="1:10" x14ac:dyDescent="0.2">
      <c r="A2671" s="9">
        <v>44875.270833333336</v>
      </c>
      <c r="B2671" s="10">
        <v>89.584480285644531</v>
      </c>
      <c r="C2671" s="10">
        <v>18.207012176513672</v>
      </c>
      <c r="D2671" s="10">
        <v>155.52531433105469</v>
      </c>
      <c r="E2671" s="10">
        <v>297.71609497070313</v>
      </c>
      <c r="F2671" s="10">
        <v>6.55072021484375</v>
      </c>
      <c r="G2671" s="10">
        <v>7.3962879180908203</v>
      </c>
      <c r="H2671" s="10">
        <v>154.32160949707031</v>
      </c>
      <c r="I2671" s="10">
        <v>43.329338073730469</v>
      </c>
      <c r="J2671" s="13">
        <v>81603.28125</v>
      </c>
    </row>
    <row r="2672" spans="1:10" x14ac:dyDescent="0.2">
      <c r="A2672" s="9">
        <v>44875.274305555555</v>
      </c>
      <c r="B2672" s="10">
        <v>106.08230590820313</v>
      </c>
      <c r="C2672" s="10">
        <v>16.856616973876953</v>
      </c>
      <c r="D2672" s="10">
        <v>179.46339416503906</v>
      </c>
      <c r="E2672" s="10">
        <v>349.71847534179688</v>
      </c>
      <c r="F2672" s="10">
        <v>6.7136807441711426</v>
      </c>
      <c r="G2672" s="10">
        <v>8.0836210250854492</v>
      </c>
      <c r="H2672" s="10">
        <v>157.55821228027344</v>
      </c>
      <c r="I2672" s="10">
        <v>52.170230865478516</v>
      </c>
      <c r="J2672" s="13">
        <v>81659.59375</v>
      </c>
    </row>
    <row r="2673" spans="1:10" x14ac:dyDescent="0.2">
      <c r="A2673" s="9">
        <v>44875.277777777781</v>
      </c>
      <c r="B2673" s="10">
        <v>94.1966552734375</v>
      </c>
      <c r="C2673" s="10">
        <v>17.367424011230469</v>
      </c>
      <c r="D2673" s="10">
        <v>161.75541687011719</v>
      </c>
      <c r="E2673" s="10">
        <v>284.955810546875</v>
      </c>
      <c r="F2673" s="10">
        <v>6.8720946311950684</v>
      </c>
      <c r="G2673" s="10">
        <v>8.8521881103515625</v>
      </c>
      <c r="H2673" s="10">
        <v>157.67660522460938</v>
      </c>
      <c r="I2673" s="10">
        <v>42.595714569091797</v>
      </c>
      <c r="J2673" s="13">
        <v>81659.59375</v>
      </c>
    </row>
    <row r="2674" spans="1:10" x14ac:dyDescent="0.2">
      <c r="A2674" s="9">
        <v>44875.28125</v>
      </c>
      <c r="B2674" s="10">
        <v>101.47515869140625</v>
      </c>
      <c r="C2674" s="10">
        <v>12.546704292297363</v>
      </c>
      <c r="D2674" s="10">
        <v>168.09146118164063</v>
      </c>
      <c r="E2674" s="10">
        <v>326.86349487304688</v>
      </c>
      <c r="F2674" s="10">
        <v>6.9385089874267578</v>
      </c>
      <c r="G2674" s="10">
        <v>9.2055463790893555</v>
      </c>
      <c r="H2674" s="10">
        <v>158.44483947753906</v>
      </c>
      <c r="I2674" s="10">
        <v>38.329319000244141</v>
      </c>
      <c r="J2674" s="13">
        <v>82420</v>
      </c>
    </row>
    <row r="2675" spans="1:10" x14ac:dyDescent="0.2">
      <c r="A2675" s="9">
        <v>44875.284722222219</v>
      </c>
      <c r="B2675" s="10">
        <v>91.631820678710938</v>
      </c>
      <c r="C2675" s="10">
        <v>17.684600830078125</v>
      </c>
      <c r="D2675" s="10">
        <v>157.97109985351563</v>
      </c>
      <c r="E2675" s="10">
        <v>362.19256591796875</v>
      </c>
      <c r="F2675" s="10">
        <v>6.9520812034606934</v>
      </c>
      <c r="G2675" s="10">
        <v>8.4570713043212891</v>
      </c>
      <c r="H2675" s="10">
        <v>154.09933471679688</v>
      </c>
      <c r="I2675" s="10">
        <v>37.704246520996094</v>
      </c>
      <c r="J2675" s="13">
        <v>81545.609375</v>
      </c>
    </row>
    <row r="2676" spans="1:10" x14ac:dyDescent="0.2">
      <c r="A2676" s="9">
        <v>44875.288194444445</v>
      </c>
      <c r="B2676" s="10">
        <v>80.871185302734375</v>
      </c>
      <c r="C2676" s="10">
        <v>15.644069671630859</v>
      </c>
      <c r="D2676" s="10">
        <v>139.436279296875</v>
      </c>
      <c r="E2676" s="10">
        <v>323.38623046875</v>
      </c>
      <c r="F2676" s="10">
        <v>6.9812107086181641</v>
      </c>
      <c r="G2676" s="10">
        <v>8.2240409851074219</v>
      </c>
      <c r="H2676" s="10">
        <v>152.91714477539063</v>
      </c>
      <c r="I2676" s="10">
        <v>39.442771911621094</v>
      </c>
      <c r="J2676" s="13">
        <v>81545.609375</v>
      </c>
    </row>
    <row r="2677" spans="1:10" x14ac:dyDescent="0.2">
      <c r="A2677" s="9">
        <v>44875.291666666664</v>
      </c>
      <c r="B2677" s="10">
        <v>100.64310455322266</v>
      </c>
      <c r="C2677" s="10">
        <v>15.994482040405273</v>
      </c>
      <c r="D2677" s="10">
        <v>170.26382446289063</v>
      </c>
      <c r="E2677" s="10">
        <v>327.07461547851563</v>
      </c>
      <c r="F2677" s="10">
        <v>7.0902962684631348</v>
      </c>
      <c r="G2677" s="10">
        <v>6.697481632232666</v>
      </c>
      <c r="H2677" s="10">
        <v>155.19927978515625</v>
      </c>
      <c r="I2677" s="10">
        <v>39.343151092529297</v>
      </c>
      <c r="J2677" s="13">
        <v>82476.90625</v>
      </c>
    </row>
    <row r="2678" spans="1:10" x14ac:dyDescent="0.2">
      <c r="A2678" s="9">
        <v>44875.295138888891</v>
      </c>
      <c r="B2678" s="10">
        <v>106.4189453125</v>
      </c>
      <c r="C2678" s="10">
        <v>17.009674072265625</v>
      </c>
      <c r="D2678" s="10">
        <v>180.1324462890625</v>
      </c>
      <c r="E2678" s="10">
        <v>310.546630859375</v>
      </c>
      <c r="F2678" s="10">
        <v>7.5346522331237793</v>
      </c>
      <c r="G2678" s="10">
        <v>10.44753360748291</v>
      </c>
      <c r="H2678" s="10">
        <v>152.84608459472656</v>
      </c>
      <c r="I2678" s="10">
        <v>33.422580718994141</v>
      </c>
      <c r="J2678" s="13">
        <v>81562.1015625</v>
      </c>
    </row>
    <row r="2679" spans="1:10" x14ac:dyDescent="0.2">
      <c r="A2679" s="9">
        <v>44875.298611111109</v>
      </c>
      <c r="B2679" s="10">
        <v>134.896240234375</v>
      </c>
      <c r="C2679" s="10">
        <v>14.793848991394043</v>
      </c>
      <c r="D2679" s="10">
        <v>221.39761352539063</v>
      </c>
      <c r="E2679" s="10">
        <v>388.06350708007813</v>
      </c>
      <c r="F2679" s="10">
        <v>7.9069995880126953</v>
      </c>
      <c r="G2679" s="10">
        <v>12.507258415222168</v>
      </c>
      <c r="H2679" s="10">
        <v>151.79403686523438</v>
      </c>
      <c r="I2679" s="10">
        <v>34.335857391357422</v>
      </c>
      <c r="J2679" s="13">
        <v>81535.703125</v>
      </c>
    </row>
    <row r="2680" spans="1:10" x14ac:dyDescent="0.2">
      <c r="A2680" s="9">
        <v>44875.302083333336</v>
      </c>
      <c r="B2680" s="10">
        <v>107.34286499023438</v>
      </c>
      <c r="C2680" s="10">
        <v>17.015407562255859</v>
      </c>
      <c r="D2680" s="10">
        <v>181.72453308105469</v>
      </c>
      <c r="E2680" s="10">
        <v>388.31411743164063</v>
      </c>
      <c r="F2680" s="10">
        <v>8.1862831115722656</v>
      </c>
      <c r="G2680" s="10">
        <v>10.072434425354004</v>
      </c>
      <c r="H2680" s="10">
        <v>151.3597412109375</v>
      </c>
      <c r="I2680" s="10">
        <v>36.152042388916016</v>
      </c>
      <c r="J2680" s="13">
        <v>81587.1640625</v>
      </c>
    </row>
    <row r="2681" spans="1:10" x14ac:dyDescent="0.2">
      <c r="A2681" s="9">
        <v>44875.305555555555</v>
      </c>
      <c r="B2681" s="10">
        <v>104.75441741943359</v>
      </c>
      <c r="C2681" s="10">
        <v>16.159187316894531</v>
      </c>
      <c r="D2681" s="10">
        <v>176.56040954589844</v>
      </c>
      <c r="E2681" s="10">
        <v>388.18325805664063</v>
      </c>
      <c r="F2681" s="10">
        <v>8.4724760055541992</v>
      </c>
      <c r="G2681" s="10">
        <v>10.65860652923584</v>
      </c>
      <c r="H2681" s="10">
        <v>152.43217468261719</v>
      </c>
      <c r="I2681" s="10">
        <v>42.498302459716797</v>
      </c>
      <c r="J2681" s="13">
        <v>81554.5703125</v>
      </c>
    </row>
    <row r="2682" spans="1:10" x14ac:dyDescent="0.2">
      <c r="A2682" s="9">
        <v>44875.309027777781</v>
      </c>
      <c r="B2682" s="10">
        <v>82.918243408203125</v>
      </c>
      <c r="C2682" s="10">
        <v>16.488655090332031</v>
      </c>
      <c r="D2682" s="10">
        <v>143.58871459960938</v>
      </c>
      <c r="E2682" s="10">
        <v>365.84036254882813</v>
      </c>
      <c r="F2682" s="10">
        <v>8.6716041564941406</v>
      </c>
      <c r="G2682" s="10">
        <v>10.419672966003418</v>
      </c>
      <c r="H2682" s="10">
        <v>152.96458435058594</v>
      </c>
      <c r="I2682" s="10">
        <v>47.193405151367188</v>
      </c>
      <c r="J2682" s="13">
        <v>82346.796875</v>
      </c>
    </row>
    <row r="2683" spans="1:10" x14ac:dyDescent="0.2">
      <c r="A2683" s="9">
        <v>44875.3125</v>
      </c>
      <c r="B2683" s="10">
        <v>87.857566833496094</v>
      </c>
      <c r="C2683" s="10">
        <v>15.643627166748047</v>
      </c>
      <c r="D2683" s="10">
        <v>150.31486511230469</v>
      </c>
      <c r="E2683" s="10">
        <v>310.44198608398438</v>
      </c>
      <c r="F2683" s="10">
        <v>8.2559385299682617</v>
      </c>
      <c r="G2683" s="10">
        <v>8.6153144836425781</v>
      </c>
      <c r="H2683" s="10">
        <v>147.41572570800781</v>
      </c>
      <c r="I2683" s="10">
        <v>37.703182220458984</v>
      </c>
      <c r="J2683" s="13">
        <v>81531.9765625</v>
      </c>
    </row>
    <row r="2684" spans="1:10" x14ac:dyDescent="0.2">
      <c r="A2684" s="9">
        <v>44875.315972222219</v>
      </c>
      <c r="B2684" s="10">
        <v>84.225212097167969</v>
      </c>
      <c r="C2684" s="10">
        <v>13.607738494873047</v>
      </c>
      <c r="D2684" s="10">
        <v>142.71115112304688</v>
      </c>
      <c r="E2684" s="10">
        <v>271.728271484375</v>
      </c>
      <c r="F2684" s="10">
        <v>7.8700742721557617</v>
      </c>
      <c r="G2684" s="10">
        <v>8.4821920394897461</v>
      </c>
      <c r="H2684" s="10">
        <v>144.44989013671875</v>
      </c>
      <c r="I2684" s="10">
        <v>33.042160034179688</v>
      </c>
      <c r="J2684" s="13">
        <v>81564.3359375</v>
      </c>
    </row>
    <row r="2685" spans="1:10" x14ac:dyDescent="0.2">
      <c r="A2685" s="9">
        <v>44875.319444444445</v>
      </c>
      <c r="B2685" s="10">
        <v>100.31565856933594</v>
      </c>
      <c r="C2685" s="10">
        <v>16.329286575317383</v>
      </c>
      <c r="D2685" s="10">
        <v>170.09672546386719</v>
      </c>
      <c r="E2685" s="10">
        <v>310.54660034179688</v>
      </c>
      <c r="F2685" s="10">
        <v>7.7124767303466797</v>
      </c>
      <c r="G2685" s="10">
        <v>9.3852968215942383</v>
      </c>
      <c r="H2685" s="10">
        <v>145.69157409667969</v>
      </c>
      <c r="I2685" s="10">
        <v>36.683319091796875</v>
      </c>
      <c r="J2685" s="13">
        <v>81559.453125</v>
      </c>
    </row>
    <row r="2686" spans="1:10" x14ac:dyDescent="0.2">
      <c r="A2686" s="9">
        <v>44875.322916666664</v>
      </c>
      <c r="B2686" s="10">
        <v>81.007118225097656</v>
      </c>
      <c r="C2686" s="10">
        <v>15.818996429443359</v>
      </c>
      <c r="D2686" s="10">
        <v>139.98960876464844</v>
      </c>
      <c r="E2686" s="10">
        <v>284.66769409179688</v>
      </c>
      <c r="F2686" s="10">
        <v>7.7003636360168457</v>
      </c>
      <c r="G2686" s="10">
        <v>10.665781021118164</v>
      </c>
      <c r="H2686" s="10">
        <v>144.27249145507813</v>
      </c>
      <c r="I2686" s="10">
        <v>34.183418273925781</v>
      </c>
      <c r="J2686" s="13">
        <v>81549.453125</v>
      </c>
    </row>
    <row r="2687" spans="1:10" x14ac:dyDescent="0.2">
      <c r="A2687" s="9">
        <v>44875.326388888891</v>
      </c>
      <c r="B2687" s="10">
        <v>88.282432556152344</v>
      </c>
      <c r="C2687" s="10">
        <v>14.288707733154297</v>
      </c>
      <c r="D2687" s="10">
        <v>149.61116027832031</v>
      </c>
      <c r="E2687" s="10">
        <v>358.05654907226563</v>
      </c>
      <c r="F2687" s="10">
        <v>7.7233638763427734</v>
      </c>
      <c r="G2687" s="10">
        <v>9.4257745742797852</v>
      </c>
      <c r="H2687" s="10">
        <v>143.34063720703125</v>
      </c>
      <c r="I2687" s="10">
        <v>39.583152770996094</v>
      </c>
      <c r="J2687" s="13">
        <v>80589.671875</v>
      </c>
    </row>
    <row r="2688" spans="1:10" x14ac:dyDescent="0.2">
      <c r="A2688" s="9">
        <v>44875.329861111109</v>
      </c>
      <c r="B2688" s="10">
        <v>93.090728759765625</v>
      </c>
      <c r="C2688" s="10">
        <v>15.118642807006836</v>
      </c>
      <c r="D2688" s="10">
        <v>157.81146240234375</v>
      </c>
      <c r="E2688" s="10">
        <v>361.8265380859375</v>
      </c>
      <c r="F2688" s="10">
        <v>8.0185108184814453</v>
      </c>
      <c r="G2688" s="10">
        <v>10.224815368652344</v>
      </c>
      <c r="H2688" s="10">
        <v>144.25938415527344</v>
      </c>
      <c r="I2688" s="10">
        <v>42.442256927490234</v>
      </c>
      <c r="J2688" s="13">
        <v>81438.203125</v>
      </c>
    </row>
    <row r="2689" spans="1:10" x14ac:dyDescent="0.2">
      <c r="A2689" s="9">
        <v>44875.333333333336</v>
      </c>
      <c r="B2689" s="10">
        <v>99.616279602050781</v>
      </c>
      <c r="C2689" s="10">
        <v>15.813666343688965</v>
      </c>
      <c r="D2689" s="10">
        <v>168.33901977539063</v>
      </c>
      <c r="E2689" s="10">
        <v>323.37704467773438</v>
      </c>
      <c r="F2689" s="10">
        <v>8.1351423263549805</v>
      </c>
      <c r="G2689" s="10">
        <v>11.050963401794434</v>
      </c>
      <c r="H2689" s="10">
        <v>141.56401062011719</v>
      </c>
      <c r="I2689" s="10">
        <v>36.073356628417969</v>
      </c>
      <c r="J2689" s="13">
        <v>81517.0703125</v>
      </c>
    </row>
    <row r="2690" spans="1:10" x14ac:dyDescent="0.2">
      <c r="A2690" s="9">
        <v>44875.336805555555</v>
      </c>
      <c r="B2690" s="10">
        <v>99.008415222167969</v>
      </c>
      <c r="C2690" s="10">
        <v>14.259671211242676</v>
      </c>
      <c r="D2690" s="10">
        <v>166.0233154296875</v>
      </c>
      <c r="E2690" s="10">
        <v>335.75552368164063</v>
      </c>
      <c r="F2690" s="10">
        <v>8.2501535415649414</v>
      </c>
      <c r="G2690" s="10">
        <v>12.28766918182373</v>
      </c>
      <c r="H2690" s="10">
        <v>140.7396240234375</v>
      </c>
      <c r="I2690" s="10">
        <v>35.308567047119141</v>
      </c>
      <c r="J2690" s="13">
        <v>81368.3515625</v>
      </c>
    </row>
    <row r="2691" spans="1:10" x14ac:dyDescent="0.2">
      <c r="A2691" s="9">
        <v>44875.340277777781</v>
      </c>
      <c r="B2691" s="10">
        <v>125.37879180908203</v>
      </c>
      <c r="C2691" s="10">
        <v>13.763918876647949</v>
      </c>
      <c r="D2691" s="10">
        <v>205.94902038574219</v>
      </c>
      <c r="E2691" s="10">
        <v>387.79119873046875</v>
      </c>
      <c r="F2691" s="10">
        <v>8.3489627838134766</v>
      </c>
      <c r="G2691" s="10">
        <v>12.790728569030762</v>
      </c>
      <c r="H2691" s="10">
        <v>142.11846923828125</v>
      </c>
      <c r="I2691" s="10">
        <v>36.700557708740234</v>
      </c>
      <c r="J2691" s="13">
        <v>81447.15625</v>
      </c>
    </row>
    <row r="2692" spans="1:10" x14ac:dyDescent="0.2">
      <c r="A2692" s="9">
        <v>44875.34375</v>
      </c>
      <c r="B2692" s="10">
        <v>118.46903228759766</v>
      </c>
      <c r="C2692" s="10">
        <v>18.346218109130859</v>
      </c>
      <c r="D2692" s="10">
        <v>199.9398193359375</v>
      </c>
      <c r="E2692" s="10">
        <v>374.7489013671875</v>
      </c>
      <c r="F2692" s="10">
        <v>8.7339000701904297</v>
      </c>
      <c r="G2692" s="10">
        <v>11.962912559509277</v>
      </c>
      <c r="H2692" s="10">
        <v>141.83831787109375</v>
      </c>
      <c r="I2692" s="10">
        <v>42.170883178710938</v>
      </c>
      <c r="J2692" s="13">
        <v>81420.7109375</v>
      </c>
    </row>
    <row r="2693" spans="1:10" x14ac:dyDescent="0.2">
      <c r="A2693" s="9">
        <v>44875.347222222219</v>
      </c>
      <c r="B2693" s="10">
        <v>103.04202270507813</v>
      </c>
      <c r="C2693" s="10">
        <v>19.421058654785156</v>
      </c>
      <c r="D2693" s="10">
        <v>177.36753845214844</v>
      </c>
      <c r="E2693" s="10">
        <v>300.70587158203125</v>
      </c>
      <c r="F2693" s="10">
        <v>9.2148323059082031</v>
      </c>
      <c r="G2693" s="10">
        <v>11.238558769226074</v>
      </c>
      <c r="H2693" s="10">
        <v>143.20570373535156</v>
      </c>
      <c r="I2693" s="10">
        <v>36.131771087646484</v>
      </c>
      <c r="J2693" s="13">
        <v>82398.5546875</v>
      </c>
    </row>
    <row r="2694" spans="1:10" x14ac:dyDescent="0.2">
      <c r="A2694" s="9">
        <v>44875.350694444445</v>
      </c>
      <c r="B2694" s="10">
        <v>86.053672790527344</v>
      </c>
      <c r="C2694" s="10">
        <v>17.338180541992188</v>
      </c>
      <c r="D2694" s="10">
        <v>149.24433898925781</v>
      </c>
      <c r="E2694" s="10">
        <v>336.19888305664063</v>
      </c>
      <c r="F2694" s="10">
        <v>9.0651521682739258</v>
      </c>
      <c r="G2694" s="10">
        <v>11.406740188598633</v>
      </c>
      <c r="H2694" s="10">
        <v>140.09823608398438</v>
      </c>
      <c r="I2694" s="10">
        <v>33.345756530761719</v>
      </c>
      <c r="J2694" s="13">
        <v>81479.796875</v>
      </c>
    </row>
    <row r="2695" spans="1:10" x14ac:dyDescent="0.2">
      <c r="A2695" s="9">
        <v>44875.354166666664</v>
      </c>
      <c r="B2695" s="10">
        <v>87.846084594726563</v>
      </c>
      <c r="C2695" s="10">
        <v>15.285935401916504</v>
      </c>
      <c r="D2695" s="10">
        <v>149.93955993652344</v>
      </c>
      <c r="E2695" s="10">
        <v>352.764892578125</v>
      </c>
      <c r="F2695" s="10">
        <v>9.0417346954345703</v>
      </c>
      <c r="G2695" s="10">
        <v>10.455425262451172</v>
      </c>
      <c r="H2695" s="10">
        <v>138.39271545410156</v>
      </c>
      <c r="I2695" s="10">
        <v>29.13838005065918</v>
      </c>
      <c r="J2695" s="13">
        <v>82308.34375</v>
      </c>
    </row>
    <row r="2696" spans="1:10" x14ac:dyDescent="0.2">
      <c r="A2696" s="9">
        <v>44875.357638888891</v>
      </c>
      <c r="B2696" s="10">
        <v>78.848823547363281</v>
      </c>
      <c r="C2696" s="10">
        <v>16.473583221435547</v>
      </c>
      <c r="D2696" s="10">
        <v>137.33589172363281</v>
      </c>
      <c r="E2696" s="10">
        <v>319.68447875976563</v>
      </c>
      <c r="F2696" s="10">
        <v>8.6079950332641602</v>
      </c>
      <c r="G2696" s="10">
        <v>9.9448795318603516</v>
      </c>
      <c r="H2696" s="10">
        <v>132.40965270996094</v>
      </c>
      <c r="I2696" s="10">
        <v>29.485139846801758</v>
      </c>
      <c r="J2696" s="13">
        <v>80542.53125</v>
      </c>
    </row>
    <row r="2697" spans="1:10" x14ac:dyDescent="0.2">
      <c r="A2697" s="9">
        <v>44875.361111111109</v>
      </c>
      <c r="B2697" s="10">
        <v>91.154792785644531</v>
      </c>
      <c r="C2697" s="10">
        <v>16.318286895751953</v>
      </c>
      <c r="D2697" s="10">
        <v>156.04362487792969</v>
      </c>
      <c r="E2697" s="10">
        <v>349.12960815429688</v>
      </c>
      <c r="F2697" s="10">
        <v>8.4433193206787109</v>
      </c>
      <c r="G2697" s="10">
        <v>9.9007396697998047</v>
      </c>
      <c r="H2697" s="10">
        <v>133.5394287109375</v>
      </c>
      <c r="I2697" s="10">
        <v>31.010465621948242</v>
      </c>
      <c r="J2697" s="13">
        <v>81438.046875</v>
      </c>
    </row>
    <row r="2698" spans="1:10" x14ac:dyDescent="0.2">
      <c r="A2698" s="9">
        <v>44875.364583333336</v>
      </c>
      <c r="B2698" s="10">
        <v>79.516822814941406</v>
      </c>
      <c r="C2698" s="10">
        <v>15.447976112365723</v>
      </c>
      <c r="D2698" s="10">
        <v>137.16445922851563</v>
      </c>
      <c r="E2698" s="10">
        <v>348.669189453125</v>
      </c>
      <c r="F2698" s="10">
        <v>7.9237666130065918</v>
      </c>
      <c r="G2698" s="10">
        <v>8.4293317794799805</v>
      </c>
      <c r="H2698" s="10">
        <v>128.05239868164063</v>
      </c>
      <c r="I2698" s="10">
        <v>27.769565582275391</v>
      </c>
      <c r="J2698" s="13">
        <v>81329.359375</v>
      </c>
    </row>
    <row r="2699" spans="1:10" x14ac:dyDescent="0.2">
      <c r="A2699" s="9">
        <v>44875.368055555555</v>
      </c>
      <c r="B2699" s="10">
        <v>80.292068481445313</v>
      </c>
      <c r="C2699" s="10">
        <v>15.447978019714355</v>
      </c>
      <c r="D2699" s="10">
        <v>138.52252197265625</v>
      </c>
      <c r="E2699" s="10">
        <v>309.92822265625</v>
      </c>
      <c r="F2699" s="10">
        <v>7.3793120384216309</v>
      </c>
      <c r="G2699" s="10">
        <v>8.2348833084106445</v>
      </c>
      <c r="H2699" s="10">
        <v>127.10825347900391</v>
      </c>
      <c r="I2699" s="10">
        <v>24.94921875</v>
      </c>
      <c r="J2699" s="13">
        <v>81326.90625</v>
      </c>
    </row>
    <row r="2700" spans="1:10" x14ac:dyDescent="0.2">
      <c r="A2700" s="9">
        <v>44875.371527777781</v>
      </c>
      <c r="B2700" s="10">
        <v>82.313232421875</v>
      </c>
      <c r="C2700" s="10">
        <v>14.094658851623535</v>
      </c>
      <c r="D2700" s="10">
        <v>140.26731872558594</v>
      </c>
      <c r="E2700" s="10">
        <v>297.11456298828125</v>
      </c>
      <c r="F2700" s="10">
        <v>6.8984551429748535</v>
      </c>
      <c r="G2700" s="10">
        <v>7.7826223373413086</v>
      </c>
      <c r="H2700" s="10">
        <v>125.73432922363281</v>
      </c>
      <c r="I2700" s="10">
        <v>22.733139038085938</v>
      </c>
      <c r="J2700" s="13">
        <v>81354.296875</v>
      </c>
    </row>
    <row r="2701" spans="1:10" x14ac:dyDescent="0.2">
      <c r="A2701" s="9">
        <v>44875.375</v>
      </c>
      <c r="B2701" s="10">
        <v>106.31776428222656</v>
      </c>
      <c r="C2701" s="10">
        <v>13.920156478881836</v>
      </c>
      <c r="D2701" s="10">
        <v>176.88783264160156</v>
      </c>
      <c r="E2701" s="10">
        <v>309.92819213867188</v>
      </c>
      <c r="F2701" s="10">
        <v>6.4979052543640137</v>
      </c>
      <c r="G2701" s="10">
        <v>7.5566067695617676</v>
      </c>
      <c r="H2701" s="10">
        <v>125.21991729736328</v>
      </c>
      <c r="I2701" s="10">
        <v>25.817018508911133</v>
      </c>
      <c r="J2701" s="13">
        <v>81324.453125</v>
      </c>
    </row>
    <row r="2702" spans="1:10" x14ac:dyDescent="0.2">
      <c r="A2702" s="9">
        <v>44875.378472222219</v>
      </c>
      <c r="B2702" s="10">
        <v>88.352684020996094</v>
      </c>
      <c r="C2702" s="10">
        <v>18.351894378662109</v>
      </c>
      <c r="D2702" s="10">
        <v>153.95199584960938</v>
      </c>
      <c r="E2702" s="10">
        <v>361.9384765625</v>
      </c>
      <c r="F2702" s="10">
        <v>6.3327860832214355</v>
      </c>
      <c r="G2702" s="10">
        <v>7.8479928970336914</v>
      </c>
      <c r="H2702" s="10">
        <v>124.33889007568359</v>
      </c>
      <c r="I2702" s="10">
        <v>30.511409759521484</v>
      </c>
      <c r="J2702" s="13">
        <v>81410.6328125</v>
      </c>
    </row>
    <row r="2703" spans="1:10" x14ac:dyDescent="0.2">
      <c r="A2703" s="9">
        <v>44875.381944444445</v>
      </c>
      <c r="B2703" s="10">
        <v>70.103286743164063</v>
      </c>
      <c r="C2703" s="10">
        <v>16.296768188476563</v>
      </c>
      <c r="D2703" s="10">
        <v>123.92334747314453</v>
      </c>
      <c r="E2703" s="10">
        <v>271.18719482421875</v>
      </c>
      <c r="F2703" s="10">
        <v>6.1737322807312012</v>
      </c>
      <c r="G2703" s="10">
        <v>7.1751418113708496</v>
      </c>
      <c r="H2703" s="10">
        <v>123.980712890625</v>
      </c>
      <c r="I2703" s="10">
        <v>28.800077438354492</v>
      </c>
      <c r="J2703" s="13">
        <v>81334.2734375</v>
      </c>
    </row>
    <row r="2704" spans="1:10" x14ac:dyDescent="0.2">
      <c r="A2704" s="9">
        <v>44875.385416666664</v>
      </c>
      <c r="B2704" s="10">
        <v>77.165153503417969</v>
      </c>
      <c r="C2704" s="10">
        <v>14.254873275756836</v>
      </c>
      <c r="D2704" s="10">
        <v>132.536376953125</v>
      </c>
      <c r="E2704" s="10">
        <v>296.91455078125</v>
      </c>
      <c r="F2704" s="10">
        <v>6.0782046318054199</v>
      </c>
      <c r="G2704" s="10">
        <v>7.6026115417480469</v>
      </c>
      <c r="H2704" s="10">
        <v>123.82099151611328</v>
      </c>
      <c r="I2704" s="10">
        <v>28.085535049438477</v>
      </c>
      <c r="J2704" s="13">
        <v>81306.8984375</v>
      </c>
    </row>
    <row r="2705" spans="1:10" x14ac:dyDescent="0.2">
      <c r="A2705" s="9">
        <v>44875.388888888891</v>
      </c>
      <c r="B2705" s="10">
        <v>97.425155639648438</v>
      </c>
      <c r="C2705" s="10">
        <v>16.291284561157227</v>
      </c>
      <c r="D2705" s="10">
        <v>165.45835876464844</v>
      </c>
      <c r="E2705" s="10">
        <v>296.91458129882813</v>
      </c>
      <c r="F2705" s="10">
        <v>6.175806999206543</v>
      </c>
      <c r="G2705" s="10">
        <v>7.8486242294311523</v>
      </c>
      <c r="H2705" s="10">
        <v>122.70018005371094</v>
      </c>
      <c r="I2705" s="10">
        <v>27.163810729980469</v>
      </c>
      <c r="J2705" s="13">
        <v>81301.4765625</v>
      </c>
    </row>
    <row r="2706" spans="1:10" x14ac:dyDescent="0.2">
      <c r="A2706" s="9">
        <v>44875.392361111109</v>
      </c>
      <c r="B2706" s="10">
        <v>125.77986907958984</v>
      </c>
      <c r="C2706" s="10">
        <v>13.929154396057129</v>
      </c>
      <c r="D2706" s="10">
        <v>206.72904968261719</v>
      </c>
      <c r="E2706" s="10">
        <v>348.89462280273438</v>
      </c>
      <c r="F2706" s="10">
        <v>6.2571854591369629</v>
      </c>
      <c r="G2706" s="10">
        <v>7.5397138595581055</v>
      </c>
      <c r="H2706" s="10">
        <v>122.46652221679688</v>
      </c>
      <c r="I2706" s="10">
        <v>30.663959503173828</v>
      </c>
      <c r="J2706" s="13">
        <v>81385.1875</v>
      </c>
    </row>
    <row r="2707" spans="1:10" x14ac:dyDescent="0.2">
      <c r="A2707" s="9">
        <v>44875.395833333336</v>
      </c>
      <c r="B2707" s="10">
        <v>125.98844146728516</v>
      </c>
      <c r="C2707" s="10">
        <v>21.212606430053711</v>
      </c>
      <c r="D2707" s="10">
        <v>214.1624755859375</v>
      </c>
      <c r="E2707" s="10">
        <v>322.73321533203125</v>
      </c>
      <c r="F2707" s="10">
        <v>6.3216924667358398</v>
      </c>
      <c r="G2707" s="10">
        <v>8.3543596267700195</v>
      </c>
      <c r="H2707" s="10">
        <v>122.58219909667969</v>
      </c>
      <c r="I2707" s="10">
        <v>29.820549011230469</v>
      </c>
      <c r="J2707" s="13">
        <v>81311.3515625</v>
      </c>
    </row>
    <row r="2708" spans="1:10" x14ac:dyDescent="0.2">
      <c r="A2708" s="9">
        <v>44875.399305555555</v>
      </c>
      <c r="B2708" s="10">
        <v>101.59066009521484</v>
      </c>
      <c r="C2708" s="10">
        <v>15.790559768676758</v>
      </c>
      <c r="D2708" s="10">
        <v>171.51235961914063</v>
      </c>
      <c r="E2708" s="10">
        <v>268.35430908203125</v>
      </c>
      <c r="F2708" s="10">
        <v>6.367027759552002</v>
      </c>
      <c r="G2708" s="10">
        <v>8.1655693054199219</v>
      </c>
      <c r="H2708" s="10">
        <v>120.2330322265625</v>
      </c>
      <c r="I2708" s="10">
        <v>25.60099983215332</v>
      </c>
      <c r="J2708" s="13">
        <v>80492.7578125</v>
      </c>
    </row>
    <row r="2709" spans="1:10" x14ac:dyDescent="0.2">
      <c r="A2709" s="9">
        <v>44875.402777777781</v>
      </c>
      <c r="B2709" s="10">
        <v>105.13949584960938</v>
      </c>
      <c r="C2709" s="10">
        <v>17.642953872680664</v>
      </c>
      <c r="D2709" s="10">
        <v>178.80455017089844</v>
      </c>
      <c r="E2709" s="10">
        <v>374.24456787109375</v>
      </c>
      <c r="F2709" s="10">
        <v>6.4784755706787109</v>
      </c>
      <c r="G2709" s="10">
        <v>7.4206233024597168</v>
      </c>
      <c r="H2709" s="10">
        <v>122.65888977050781</v>
      </c>
      <c r="I2709" s="10">
        <v>27.208871841430664</v>
      </c>
      <c r="J2709" s="13">
        <v>81291.3984375</v>
      </c>
    </row>
    <row r="2710" spans="1:10" x14ac:dyDescent="0.2">
      <c r="A2710" s="9">
        <v>44875.40625</v>
      </c>
      <c r="B2710" s="10">
        <v>105.61074829101563</v>
      </c>
      <c r="C2710" s="10">
        <v>20.384126663208008</v>
      </c>
      <c r="D2710" s="10">
        <v>182.43794250488281</v>
      </c>
      <c r="E2710" s="10">
        <v>310.12850952148438</v>
      </c>
      <c r="F2710" s="10">
        <v>6.3216924667358398</v>
      </c>
      <c r="G2710" s="10">
        <v>6.5356569290161133</v>
      </c>
      <c r="H2710" s="10">
        <v>121.75794219970703</v>
      </c>
      <c r="I2710" s="10">
        <v>26.702066421508789</v>
      </c>
      <c r="J2710" s="13">
        <v>81409.8671875</v>
      </c>
    </row>
    <row r="2711" spans="1:10" x14ac:dyDescent="0.2">
      <c r="A2711" s="9">
        <v>44875.409722222219</v>
      </c>
      <c r="B2711" s="10">
        <v>90.5306396484375</v>
      </c>
      <c r="C2711" s="10">
        <v>17.473310470581055</v>
      </c>
      <c r="D2711" s="10">
        <v>156.24191284179688</v>
      </c>
      <c r="E2711" s="10">
        <v>335.52963256835938</v>
      </c>
      <c r="F2711" s="10">
        <v>6.2515087127685547</v>
      </c>
      <c r="G2711" s="10">
        <v>7.175137996673584</v>
      </c>
      <c r="H2711" s="10">
        <v>122.77684783935547</v>
      </c>
      <c r="I2711" s="10">
        <v>27.534078598022461</v>
      </c>
      <c r="J2711" s="13">
        <v>81303.734375</v>
      </c>
    </row>
    <row r="2712" spans="1:10" x14ac:dyDescent="0.2">
      <c r="A2712" s="9">
        <v>44875.413194444445</v>
      </c>
      <c r="B2712" s="10">
        <v>95.842948913574219</v>
      </c>
      <c r="C2712" s="10">
        <v>14.58936595916748</v>
      </c>
      <c r="D2712" s="10">
        <v>161.50086975097656</v>
      </c>
      <c r="E2712" s="10">
        <v>309.71963500976563</v>
      </c>
      <c r="F2712" s="10">
        <v>6.2745051383972168</v>
      </c>
      <c r="G2712" s="10">
        <v>7.8382749557495117</v>
      </c>
      <c r="H2712" s="10">
        <v>121.59741973876953</v>
      </c>
      <c r="I2712" s="10">
        <v>23.523204803466797</v>
      </c>
      <c r="J2712" s="13">
        <v>81308.671875</v>
      </c>
    </row>
    <row r="2713" spans="1:10" x14ac:dyDescent="0.2">
      <c r="A2713" s="9">
        <v>44875.416666666664</v>
      </c>
      <c r="B2713" s="10">
        <v>125.23987579345703</v>
      </c>
      <c r="C2713" s="10">
        <v>18.484952926635742</v>
      </c>
      <c r="D2713" s="10">
        <v>210.45713806152344</v>
      </c>
      <c r="E2713" s="10">
        <v>283.814208984375</v>
      </c>
      <c r="F2713" s="10">
        <v>6.3897695541381836</v>
      </c>
      <c r="G2713" s="10">
        <v>8.5099668502807617</v>
      </c>
      <c r="H2713" s="10">
        <v>120.55438232421875</v>
      </c>
      <c r="I2713" s="10">
        <v>21.998180389404297</v>
      </c>
      <c r="J2713" s="13">
        <v>81268.65625</v>
      </c>
    </row>
    <row r="2714" spans="1:10" x14ac:dyDescent="0.2">
      <c r="A2714" s="9">
        <v>44875.420138888891</v>
      </c>
      <c r="B2714" s="10">
        <v>124.35478973388672</v>
      </c>
      <c r="C2714" s="10">
        <v>17.128259658813477</v>
      </c>
      <c r="D2714" s="10">
        <v>207.74374389648438</v>
      </c>
      <c r="E2714" s="10">
        <v>258.012939453125</v>
      </c>
      <c r="F2714" s="10">
        <v>6.4806537628173828</v>
      </c>
      <c r="G2714" s="10">
        <v>9.0068454742431641</v>
      </c>
      <c r="H2714" s="10">
        <v>120.43646240234375</v>
      </c>
      <c r="I2714" s="10">
        <v>22.973472595214844</v>
      </c>
      <c r="J2714" s="13">
        <v>81278.5859375</v>
      </c>
    </row>
    <row r="2715" spans="1:10" x14ac:dyDescent="0.2">
      <c r="A2715" s="9">
        <v>44875.423611111109</v>
      </c>
      <c r="B2715" s="10">
        <v>119.21134948730469</v>
      </c>
      <c r="C2715" s="10">
        <v>19.559982299804688</v>
      </c>
      <c r="D2715" s="10">
        <v>202.29141235351563</v>
      </c>
      <c r="E2715" s="10">
        <v>365.461181640625</v>
      </c>
      <c r="F2715" s="10">
        <v>6.6255912780761719</v>
      </c>
      <c r="G2715" s="10">
        <v>8.9553604125976563</v>
      </c>
      <c r="H2715" s="10">
        <v>122.26868438720703</v>
      </c>
      <c r="I2715" s="10">
        <v>32.617412567138672</v>
      </c>
      <c r="J2715" s="13">
        <v>82252.1640625</v>
      </c>
    </row>
    <row r="2716" spans="1:10" x14ac:dyDescent="0.2">
      <c r="A2716" s="9">
        <v>44875.427083333336</v>
      </c>
      <c r="B2716" s="10">
        <v>79.21533203125</v>
      </c>
      <c r="C2716" s="10">
        <v>17.128259658813477</v>
      </c>
      <c r="D2716" s="10">
        <v>138.55235290527344</v>
      </c>
      <c r="E2716" s="10">
        <v>270.91354370117188</v>
      </c>
      <c r="F2716" s="10">
        <v>6.5453801155090332</v>
      </c>
      <c r="G2716" s="10">
        <v>8.3932590484619141</v>
      </c>
      <c r="H2716" s="10">
        <v>120.61331939697266</v>
      </c>
      <c r="I2716" s="10">
        <v>33.430732727050781</v>
      </c>
      <c r="J2716" s="13">
        <v>81303.3984375</v>
      </c>
    </row>
    <row r="2717" spans="1:10" x14ac:dyDescent="0.2">
      <c r="A2717" s="9">
        <v>44875.430555555555</v>
      </c>
      <c r="B2717" s="10">
        <v>93.597999572753906</v>
      </c>
      <c r="C2717" s="10">
        <v>16.280324935913086</v>
      </c>
      <c r="D2717" s="10">
        <v>159.75070190429688</v>
      </c>
      <c r="E2717" s="10">
        <v>296.71484375</v>
      </c>
      <c r="F2717" s="10">
        <v>6.4773006439208984</v>
      </c>
      <c r="G2717" s="10">
        <v>7.8486204147338867</v>
      </c>
      <c r="H2717" s="10">
        <v>119.49324798583984</v>
      </c>
      <c r="I2717" s="10">
        <v>31.480154037475586</v>
      </c>
      <c r="J2717" s="13">
        <v>81310.84375</v>
      </c>
    </row>
    <row r="2718" spans="1:10" x14ac:dyDescent="0.2">
      <c r="A2718" s="9">
        <v>44875.434027777781</v>
      </c>
      <c r="B2718" s="10">
        <v>83.861968994140625</v>
      </c>
      <c r="C2718" s="10">
        <v>16.13200569152832</v>
      </c>
      <c r="D2718" s="10">
        <v>144.67861938476563</v>
      </c>
      <c r="E2718" s="10">
        <v>297.10653686523438</v>
      </c>
      <c r="F2718" s="10">
        <v>6.4794788360595703</v>
      </c>
      <c r="G2718" s="10">
        <v>6.8686366081237793</v>
      </c>
      <c r="H2718" s="10">
        <v>119.29680633544922</v>
      </c>
      <c r="I2718" s="10">
        <v>28.537729263305664</v>
      </c>
      <c r="J2718" s="13">
        <v>81429.34375</v>
      </c>
    </row>
    <row r="2719" spans="1:10" x14ac:dyDescent="0.2">
      <c r="A2719" s="9">
        <v>44875.4375</v>
      </c>
      <c r="B2719" s="10">
        <v>88.92138671875</v>
      </c>
      <c r="C2719" s="10">
        <v>15.766263008117676</v>
      </c>
      <c r="D2719" s="10">
        <v>152.2376708984375</v>
      </c>
      <c r="E2719" s="10">
        <v>257.92617797851563</v>
      </c>
      <c r="F2719" s="10">
        <v>6.4201974868774414</v>
      </c>
      <c r="G2719" s="10">
        <v>7.1680879592895508</v>
      </c>
      <c r="H2719" s="10">
        <v>119.74774169921875</v>
      </c>
      <c r="I2719" s="10">
        <v>33.311164855957031</v>
      </c>
      <c r="J2719" s="13">
        <v>81295.9140625</v>
      </c>
    </row>
    <row r="2720" spans="1:10" x14ac:dyDescent="0.2">
      <c r="A2720" s="9">
        <v>44875.440972222219</v>
      </c>
      <c r="B2720" s="10">
        <v>98.432884216308594</v>
      </c>
      <c r="C2720" s="10">
        <v>18.648269653320313</v>
      </c>
      <c r="D2720" s="10">
        <v>169.52970886230469</v>
      </c>
      <c r="E2720" s="10">
        <v>283.71878051757813</v>
      </c>
      <c r="F2720" s="10">
        <v>6.6189031600952148</v>
      </c>
      <c r="G2720" s="10">
        <v>8.4169893264770508</v>
      </c>
      <c r="H2720" s="10">
        <v>122.10498046875</v>
      </c>
      <c r="I2720" s="10">
        <v>30.223791122436523</v>
      </c>
      <c r="J2720" s="13">
        <v>81278.484375</v>
      </c>
    </row>
    <row r="2721" spans="1:10" x14ac:dyDescent="0.2">
      <c r="A2721" s="9">
        <v>44875.444444444445</v>
      </c>
      <c r="B2721" s="10">
        <v>98.14984130859375</v>
      </c>
      <c r="C2721" s="10">
        <v>18.848787307739258</v>
      </c>
      <c r="D2721" s="10">
        <v>169.29637145996094</v>
      </c>
      <c r="E2721" s="10">
        <v>299.80450439453125</v>
      </c>
      <c r="F2721" s="10">
        <v>6.9031567573547363</v>
      </c>
      <c r="G2721" s="10">
        <v>8.7911996841430664</v>
      </c>
      <c r="H2721" s="10">
        <v>125.38355255126953</v>
      </c>
      <c r="I2721" s="10">
        <v>24.6361083984375</v>
      </c>
      <c r="J2721" s="13">
        <v>82149.921875</v>
      </c>
    </row>
    <row r="2722" spans="1:10" x14ac:dyDescent="0.2">
      <c r="A2722" s="9">
        <v>44875.447916666664</v>
      </c>
      <c r="B2722" s="10">
        <v>74.236717224121094</v>
      </c>
      <c r="C2722" s="10">
        <v>18.654541015625</v>
      </c>
      <c r="D2722" s="10">
        <v>132.27764892578125</v>
      </c>
      <c r="E2722" s="10">
        <v>270.91357421875</v>
      </c>
      <c r="F2722" s="10">
        <v>6.6016836166381836</v>
      </c>
      <c r="G2722" s="10">
        <v>8.2448139190673828</v>
      </c>
      <c r="H2722" s="10">
        <v>121.615478515625</v>
      </c>
      <c r="I2722" s="10">
        <v>25.357509613037109</v>
      </c>
      <c r="J2722" s="13">
        <v>81320.796875</v>
      </c>
    </row>
    <row r="2723" spans="1:10" x14ac:dyDescent="0.2">
      <c r="A2723" s="9">
        <v>44875.451388888891</v>
      </c>
      <c r="B2723" s="10">
        <v>64.926979064941406</v>
      </c>
      <c r="C2723" s="10">
        <v>15.41655158996582</v>
      </c>
      <c r="D2723" s="10">
        <v>114.93896484375</v>
      </c>
      <c r="E2723" s="10">
        <v>221.5201416015625</v>
      </c>
      <c r="F2723" s="10">
        <v>6.1239328384399414</v>
      </c>
      <c r="G2723" s="10">
        <v>6.8894238471984863</v>
      </c>
      <c r="H2723" s="10">
        <v>119.56557464599609</v>
      </c>
      <c r="I2723" s="10">
        <v>23.861627578735352</v>
      </c>
      <c r="J2723" s="13">
        <v>82157.484375</v>
      </c>
    </row>
    <row r="2724" spans="1:10" x14ac:dyDescent="0.2">
      <c r="A2724" s="9">
        <v>44875.454861111109</v>
      </c>
      <c r="B2724" s="10">
        <v>71.627754211425781</v>
      </c>
      <c r="C2724" s="10">
        <v>16.630247116088867</v>
      </c>
      <c r="D2724" s="10">
        <v>126.42383575439453</v>
      </c>
      <c r="E2724" s="10">
        <v>193.63485717773438</v>
      </c>
      <c r="F2724" s="10">
        <v>5.3801059722900391</v>
      </c>
      <c r="G2724" s="10">
        <v>5.97357177734375</v>
      </c>
      <c r="H2724" s="10">
        <v>117.91885375976563</v>
      </c>
      <c r="I2724" s="10">
        <v>22.391933441162109</v>
      </c>
      <c r="J2724" s="13">
        <v>81384.6015625</v>
      </c>
    </row>
    <row r="2725" spans="1:10" x14ac:dyDescent="0.2">
      <c r="A2725" s="9">
        <v>44875.458333333336</v>
      </c>
      <c r="B2725" s="10">
        <v>101.64143371582031</v>
      </c>
      <c r="C2725" s="10">
        <v>15.932145118713379</v>
      </c>
      <c r="D2725" s="10">
        <v>171.73176574707031</v>
      </c>
      <c r="E2725" s="10">
        <v>216.87982177734375</v>
      </c>
      <c r="F2725" s="10">
        <v>5.1682662963867188</v>
      </c>
      <c r="G2725" s="10">
        <v>6.9968891143798828</v>
      </c>
      <c r="H2725" s="10">
        <v>116.88607788085938</v>
      </c>
      <c r="I2725" s="10">
        <v>19.235965728759766</v>
      </c>
      <c r="J2725" s="13">
        <v>80416.859375</v>
      </c>
    </row>
    <row r="2726" spans="1:10" x14ac:dyDescent="0.2">
      <c r="A2726" s="9">
        <v>44875.461805555555</v>
      </c>
      <c r="B2726" s="10">
        <v>137.11775207519531</v>
      </c>
      <c r="C2726" s="10">
        <v>19.356338500976563</v>
      </c>
      <c r="D2726" s="10">
        <v>229.53533935546875</v>
      </c>
      <c r="E2726" s="10">
        <v>338.7955322265625</v>
      </c>
      <c r="F2726" s="10">
        <v>5.4004364013671875</v>
      </c>
      <c r="G2726" s="10">
        <v>8.5679054260253906</v>
      </c>
      <c r="H2726" s="10">
        <v>119.68468475341797</v>
      </c>
      <c r="I2726" s="10">
        <v>28.239912033081055</v>
      </c>
      <c r="J2726" s="13">
        <v>82122.28125</v>
      </c>
    </row>
    <row r="2727" spans="1:10" x14ac:dyDescent="0.2">
      <c r="A2727" s="9">
        <v>44875.465277777781</v>
      </c>
      <c r="B2727" s="10">
        <v>117.23923492431641</v>
      </c>
      <c r="C2727" s="10">
        <v>21.890836715698242</v>
      </c>
      <c r="D2727" s="10">
        <v>201.59933471679688</v>
      </c>
      <c r="E2727" s="10">
        <v>477.63259887695313</v>
      </c>
      <c r="F2727" s="10">
        <v>5.8802332878112793</v>
      </c>
      <c r="G2727" s="10">
        <v>10.241729736328125</v>
      </c>
      <c r="H2727" s="10">
        <v>118.74469757080078</v>
      </c>
      <c r="I2727" s="10">
        <v>37.30181884765625</v>
      </c>
      <c r="J2727" s="13">
        <v>81347.078125</v>
      </c>
    </row>
    <row r="2728" spans="1:10" x14ac:dyDescent="0.2">
      <c r="A2728" s="9">
        <v>44875.46875</v>
      </c>
      <c r="B2728" s="10">
        <v>93.866775512695313</v>
      </c>
      <c r="C2728" s="10">
        <v>19.489364624023438</v>
      </c>
      <c r="D2728" s="10">
        <v>163.20223999023438</v>
      </c>
      <c r="E2728" s="10">
        <v>464.11105346679688</v>
      </c>
      <c r="F2728" s="10">
        <v>6.3100013732910156</v>
      </c>
      <c r="G2728" s="10">
        <v>9.508753776550293</v>
      </c>
      <c r="H2728" s="10">
        <v>118.82381439208984</v>
      </c>
      <c r="I2728" s="10">
        <v>34.328750610351563</v>
      </c>
      <c r="J2728" s="13">
        <v>81223.5390625</v>
      </c>
    </row>
    <row r="2729" spans="1:10" x14ac:dyDescent="0.2">
      <c r="A2729" s="9">
        <v>44875.472222222219</v>
      </c>
      <c r="B2729" s="10">
        <v>101.56914520263672</v>
      </c>
      <c r="C2729" s="10">
        <v>21.261466979980469</v>
      </c>
      <c r="D2729" s="10">
        <v>176.77883911132813</v>
      </c>
      <c r="E2729" s="10">
        <v>430.43258666992188</v>
      </c>
      <c r="F2729" s="10">
        <v>6.6202068328857422</v>
      </c>
      <c r="G2729" s="10">
        <v>9.1286067962646484</v>
      </c>
      <c r="H2729" s="10">
        <v>120.39840698242188</v>
      </c>
      <c r="I2729" s="10">
        <v>39.333709716796875</v>
      </c>
      <c r="J2729" s="13">
        <v>82173.84375</v>
      </c>
    </row>
    <row r="2730" spans="1:10" x14ac:dyDescent="0.2">
      <c r="A2730" s="9">
        <v>44875.475694444445</v>
      </c>
      <c r="B2730" s="10">
        <v>96.741371154785156</v>
      </c>
      <c r="C2730" s="10">
        <v>19.489364624023438</v>
      </c>
      <c r="D2730" s="10">
        <v>167.77798461914063</v>
      </c>
      <c r="E2730" s="10">
        <v>309.4073486328125</v>
      </c>
      <c r="F2730" s="10">
        <v>6.6373682022094727</v>
      </c>
      <c r="G2730" s="10">
        <v>8.8952426910400391</v>
      </c>
      <c r="H2730" s="10">
        <v>118.11687469482422</v>
      </c>
      <c r="I2730" s="10">
        <v>27.831192016601563</v>
      </c>
      <c r="J2730" s="13">
        <v>81213.5</v>
      </c>
    </row>
    <row r="2731" spans="1:10" x14ac:dyDescent="0.2">
      <c r="A2731" s="9">
        <v>44875.479166666664</v>
      </c>
      <c r="B2731" s="10">
        <v>99.837089538574219</v>
      </c>
      <c r="C2731" s="10">
        <v>18.811473846435547</v>
      </c>
      <c r="D2731" s="10">
        <v>171.84535217285156</v>
      </c>
      <c r="E2731" s="10">
        <v>244.94749450683594</v>
      </c>
      <c r="F2731" s="10">
        <v>6.8396172523498535</v>
      </c>
      <c r="G2731" s="10">
        <v>9.7389135360717773</v>
      </c>
      <c r="H2731" s="10">
        <v>117.82232666015625</v>
      </c>
      <c r="I2731" s="10">
        <v>30.105337142944336</v>
      </c>
      <c r="J2731" s="13">
        <v>81203.2109375</v>
      </c>
    </row>
    <row r="2732" spans="1:10" x14ac:dyDescent="0.2">
      <c r="A2732" s="9">
        <v>44875.482638888891</v>
      </c>
      <c r="B2732" s="10">
        <v>135.22483825683594</v>
      </c>
      <c r="C2732" s="10">
        <v>20.426374435424805</v>
      </c>
      <c r="D2732" s="10">
        <v>227.703857421875</v>
      </c>
      <c r="E2732" s="10">
        <v>394.8323974609375</v>
      </c>
      <c r="F2732" s="10">
        <v>6.9438037872314453</v>
      </c>
      <c r="G2732" s="10">
        <v>10.276059150695801</v>
      </c>
      <c r="H2732" s="10">
        <v>117.50749206542969</v>
      </c>
      <c r="I2732" s="10">
        <v>27.549110412597656</v>
      </c>
      <c r="J2732" s="13">
        <v>80220.3359375</v>
      </c>
    </row>
    <row r="2733" spans="1:10" x14ac:dyDescent="0.2">
      <c r="A2733" s="9">
        <v>44875.486111111109</v>
      </c>
      <c r="B2733" s="10">
        <v>117.21703338623047</v>
      </c>
      <c r="C2733" s="10">
        <v>22.311410903930664</v>
      </c>
      <c r="D2733" s="10">
        <v>201.98587036132813</v>
      </c>
      <c r="E2733" s="10">
        <v>424.31329345703125</v>
      </c>
      <c r="F2733" s="10">
        <v>7.5132665634155273</v>
      </c>
      <c r="G2733" s="10">
        <v>11.192042350769043</v>
      </c>
      <c r="H2733" s="10">
        <v>118.92177581787109</v>
      </c>
      <c r="I2733" s="10">
        <v>27.163766860961914</v>
      </c>
      <c r="J2733" s="13">
        <v>80978.9453125</v>
      </c>
    </row>
    <row r="2734" spans="1:10" x14ac:dyDescent="0.2">
      <c r="A2734" s="9">
        <v>44875.489583333336</v>
      </c>
      <c r="B2734" s="10">
        <v>90.808212280273438</v>
      </c>
      <c r="C2734" s="10">
        <v>20.720365524291992</v>
      </c>
      <c r="D2734" s="10">
        <v>159.9144287109375</v>
      </c>
      <c r="E2734" s="10">
        <v>330.49789428710938</v>
      </c>
      <c r="F2734" s="10">
        <v>7.5216526985168457</v>
      </c>
      <c r="G2734" s="10">
        <v>9.3515033721923828</v>
      </c>
      <c r="H2734" s="10">
        <v>116.75341796875</v>
      </c>
      <c r="I2734" s="10">
        <v>24.184820175170898</v>
      </c>
      <c r="J2734" s="13">
        <v>80057.3828125</v>
      </c>
    </row>
    <row r="2735" spans="1:10" x14ac:dyDescent="0.2">
      <c r="A2735" s="9">
        <v>44875.493055555555</v>
      </c>
      <c r="B2735" s="10">
        <v>107.77783966064453</v>
      </c>
      <c r="C2735" s="10">
        <v>19.40618896484375</v>
      </c>
      <c r="D2735" s="10">
        <v>184.61192321777344</v>
      </c>
      <c r="E2735" s="10">
        <v>295.24996948242188</v>
      </c>
      <c r="F2735" s="10">
        <v>7.2626686096191406</v>
      </c>
      <c r="G2735" s="10">
        <v>8.0707149505615234</v>
      </c>
      <c r="H2735" s="10">
        <v>117.14351654052734</v>
      </c>
      <c r="I2735" s="10">
        <v>22.482643127441406</v>
      </c>
      <c r="J2735" s="13">
        <v>80846.4765625</v>
      </c>
    </row>
    <row r="2736" spans="1:10" x14ac:dyDescent="0.2">
      <c r="A2736" s="9">
        <v>44875.496527777781</v>
      </c>
      <c r="B2736" s="10">
        <v>103.7872314453125</v>
      </c>
      <c r="C2736" s="10">
        <v>20.728729248046875</v>
      </c>
      <c r="D2736" s="10">
        <v>179.98602294921875</v>
      </c>
      <c r="E2736" s="10">
        <v>282.0394287109375</v>
      </c>
      <c r="F2736" s="10">
        <v>6.9077186584472656</v>
      </c>
      <c r="G2736" s="10">
        <v>8.2211580276489258</v>
      </c>
      <c r="H2736" s="10">
        <v>117.63295745849609</v>
      </c>
      <c r="I2736" s="10">
        <v>23.637466430664063</v>
      </c>
      <c r="J2736" s="13">
        <v>80735.4765625</v>
      </c>
    </row>
    <row r="2737" spans="1:10" x14ac:dyDescent="0.2">
      <c r="A2737" s="9">
        <v>44875.5</v>
      </c>
      <c r="B2737" s="10">
        <v>89.392845153808594</v>
      </c>
      <c r="C2737" s="10">
        <v>19.743686676025391</v>
      </c>
      <c r="D2737" s="10">
        <v>156.5994873046875</v>
      </c>
      <c r="E2737" s="10">
        <v>256.73907470703125</v>
      </c>
      <c r="F2737" s="10">
        <v>7.0189642906188965</v>
      </c>
      <c r="G2737" s="10">
        <v>9.2221393585205078</v>
      </c>
      <c r="H2737" s="10">
        <v>117.14350891113281</v>
      </c>
      <c r="I2737" s="10">
        <v>20.326034545898438</v>
      </c>
      <c r="J2737" s="13">
        <v>80833.2890625</v>
      </c>
    </row>
    <row r="2738" spans="1:10" x14ac:dyDescent="0.2">
      <c r="A2738" s="9">
        <v>44875.503472222219</v>
      </c>
      <c r="B2738" s="10">
        <v>89.204444885253906</v>
      </c>
      <c r="C2738" s="10">
        <v>20.263458251953125</v>
      </c>
      <c r="D2738" s="10">
        <v>156.99922180175781</v>
      </c>
      <c r="E2738" s="10">
        <v>259.06942749023438</v>
      </c>
      <c r="F2738" s="10">
        <v>7.3063015937805176</v>
      </c>
      <c r="G2738" s="10">
        <v>9.5513648986816406</v>
      </c>
      <c r="H2738" s="10">
        <v>117.85163879394531</v>
      </c>
      <c r="I2738" s="10">
        <v>20.29290771484375</v>
      </c>
      <c r="J2738" s="13">
        <v>81563.09375</v>
      </c>
    </row>
    <row r="2739" spans="1:10" x14ac:dyDescent="0.2">
      <c r="A2739" s="9">
        <v>44875.506944444445</v>
      </c>
      <c r="B2739" s="10">
        <v>92.648200988769531</v>
      </c>
      <c r="C2739" s="10">
        <v>19.241769790649414</v>
      </c>
      <c r="D2739" s="10">
        <v>161.25625610351563</v>
      </c>
      <c r="E2739" s="10">
        <v>246.11595153808594</v>
      </c>
      <c r="F2739" s="10">
        <v>7.2866082191467285</v>
      </c>
      <c r="G2739" s="10">
        <v>9.2067289352416992</v>
      </c>
      <c r="H2739" s="10">
        <v>117.73326110839844</v>
      </c>
      <c r="I2739" s="10">
        <v>20.728145599365234</v>
      </c>
      <c r="J2739" s="13">
        <v>81570.8359375</v>
      </c>
    </row>
    <row r="2740" spans="1:10" x14ac:dyDescent="0.2">
      <c r="A2740" s="9">
        <v>44875.510416666664</v>
      </c>
      <c r="B2740" s="10">
        <v>79.5338134765625</v>
      </c>
      <c r="C2740" s="10">
        <v>19.267255783081055</v>
      </c>
      <c r="D2740" s="10">
        <v>141.17953491210938</v>
      </c>
      <c r="E2740" s="10">
        <v>259.41256713867188</v>
      </c>
      <c r="F2740" s="10">
        <v>7.0990347862243652</v>
      </c>
      <c r="G2740" s="10">
        <v>9.3273429870605469</v>
      </c>
      <c r="H2740" s="10">
        <v>117.59283447265625</v>
      </c>
      <c r="I2740" s="10">
        <v>24.351057052612305</v>
      </c>
      <c r="J2740" s="13">
        <v>81675.0234375</v>
      </c>
    </row>
    <row r="2741" spans="1:10" x14ac:dyDescent="0.2">
      <c r="A2741" s="9">
        <v>44875.513888888891</v>
      </c>
      <c r="B2741" s="10">
        <v>76.868843078613281</v>
      </c>
      <c r="C2741" s="10">
        <v>17.665763854980469</v>
      </c>
      <c r="D2741" s="10">
        <v>135.49308776855469</v>
      </c>
      <c r="E2741" s="10">
        <v>202.84585571289063</v>
      </c>
      <c r="F2741" s="10">
        <v>6.5553865432739258</v>
      </c>
      <c r="G2741" s="10">
        <v>8.0207071304321289</v>
      </c>
      <c r="H2741" s="10">
        <v>115.05449676513672</v>
      </c>
      <c r="I2741" s="10">
        <v>27.581966400146484</v>
      </c>
      <c r="J2741" s="13">
        <v>79838.0234375</v>
      </c>
    </row>
    <row r="2742" spans="1:10" x14ac:dyDescent="0.2">
      <c r="A2742" s="9">
        <v>44875.517361111109</v>
      </c>
      <c r="B2742" s="10">
        <v>97.966102600097656</v>
      </c>
      <c r="C2742" s="10">
        <v>17.215394973754883</v>
      </c>
      <c r="D2742" s="10">
        <v>167.38134765625</v>
      </c>
      <c r="E2742" s="10">
        <v>220.4266357421875</v>
      </c>
      <c r="F2742" s="10">
        <v>6.3433003425598145</v>
      </c>
      <c r="G2742" s="10">
        <v>7.7518277168273926</v>
      </c>
      <c r="H2742" s="10">
        <v>117.67185974121094</v>
      </c>
      <c r="I2742" s="10">
        <v>24.996381759643555</v>
      </c>
      <c r="J2742" s="13">
        <v>81652.9921875</v>
      </c>
    </row>
    <row r="2743" spans="1:10" x14ac:dyDescent="0.2">
      <c r="A2743" s="9">
        <v>44875.520833333336</v>
      </c>
      <c r="B2743" s="10">
        <v>129.41864013671875</v>
      </c>
      <c r="C2743" s="10">
        <v>19.071487426757813</v>
      </c>
      <c r="D2743" s="10">
        <v>217.61929321289063</v>
      </c>
      <c r="E2743" s="10">
        <v>336.79025268554688</v>
      </c>
      <c r="F2743" s="10">
        <v>6.0202555656433105</v>
      </c>
      <c r="G2743" s="10">
        <v>7.3229994773864746</v>
      </c>
      <c r="H2743" s="10">
        <v>117.49647521972656</v>
      </c>
      <c r="I2743" s="10">
        <v>27.637523651123047</v>
      </c>
      <c r="J2743" s="13">
        <v>81573.625</v>
      </c>
    </row>
    <row r="2744" spans="1:10" x14ac:dyDescent="0.2">
      <c r="A2744" s="9">
        <v>44875.524305555555</v>
      </c>
      <c r="B2744" s="10">
        <v>123.57715606689453</v>
      </c>
      <c r="C2744" s="10">
        <v>21.739885330200195</v>
      </c>
      <c r="D2744" s="10">
        <v>211.16340637207031</v>
      </c>
      <c r="E2744" s="10">
        <v>346.13931274414063</v>
      </c>
      <c r="F2744" s="10">
        <v>5.9778828620910645</v>
      </c>
      <c r="G2744" s="10">
        <v>8.2477169036865234</v>
      </c>
      <c r="H2744" s="10">
        <v>116.63706970214844</v>
      </c>
      <c r="I2744" s="10">
        <v>31.660207748413086</v>
      </c>
      <c r="J2744" s="13">
        <v>80725.0625</v>
      </c>
    </row>
    <row r="2745" spans="1:10" x14ac:dyDescent="0.2">
      <c r="A2745" s="9">
        <v>44875.527777777781</v>
      </c>
      <c r="B2745" s="10">
        <v>108.6781005859375</v>
      </c>
      <c r="C2745" s="10">
        <v>20.995304107666016</v>
      </c>
      <c r="D2745" s="10">
        <v>187.58100891113281</v>
      </c>
      <c r="E2745" s="10">
        <v>288.00802612304688</v>
      </c>
      <c r="F2745" s="10">
        <v>6.3641500473022461</v>
      </c>
      <c r="G2745" s="10">
        <v>8.7319736480712891</v>
      </c>
      <c r="H2745" s="10">
        <v>120.36164093017578</v>
      </c>
      <c r="I2745" s="10">
        <v>46.295982360839844</v>
      </c>
      <c r="J2745" s="13">
        <v>82446.4375</v>
      </c>
    </row>
    <row r="2746" spans="1:10" x14ac:dyDescent="0.2">
      <c r="A2746" s="9">
        <v>44875.53125</v>
      </c>
      <c r="B2746" s="10">
        <v>75.335525512695313</v>
      </c>
      <c r="C2746" s="10">
        <v>18.206592559814453</v>
      </c>
      <c r="D2746" s="10">
        <v>133.8521728515625</v>
      </c>
      <c r="E2746" s="10">
        <v>307.77667236328125</v>
      </c>
      <c r="F2746" s="10">
        <v>6.3614606857299805</v>
      </c>
      <c r="G2746" s="10">
        <v>7.7316207885742188</v>
      </c>
      <c r="H2746" s="10">
        <v>116.43955230712891</v>
      </c>
      <c r="I2746" s="10">
        <v>41.957656860351563</v>
      </c>
      <c r="J2746" s="13">
        <v>80772.3125</v>
      </c>
    </row>
    <row r="2747" spans="1:10" x14ac:dyDescent="0.2">
      <c r="A2747" s="9">
        <v>44875.534722222219</v>
      </c>
      <c r="B2747" s="10">
        <v>82.386192321777344</v>
      </c>
      <c r="C2747" s="10">
        <v>17.493234634399414</v>
      </c>
      <c r="D2747" s="10">
        <v>143.9443359375</v>
      </c>
      <c r="E2747" s="10">
        <v>278.81948852539063</v>
      </c>
      <c r="F2747" s="10">
        <v>6.2868461608886719</v>
      </c>
      <c r="G2747" s="10">
        <v>7.6602797508239746</v>
      </c>
      <c r="H2747" s="10">
        <v>114.78424072265625</v>
      </c>
      <c r="I2747" s="10">
        <v>26.774276733398438</v>
      </c>
      <c r="J2747" s="13">
        <v>79811.0234375</v>
      </c>
    </row>
    <row r="2748" spans="1:10" x14ac:dyDescent="0.2">
      <c r="A2748" s="9">
        <v>44875.538194444445</v>
      </c>
      <c r="B2748" s="10">
        <v>100.20169067382813</v>
      </c>
      <c r="C2748" s="10">
        <v>16.841312408447266</v>
      </c>
      <c r="D2748" s="10">
        <v>170.43405151367188</v>
      </c>
      <c r="E2748" s="10">
        <v>281.85006713867188</v>
      </c>
      <c r="F2748" s="10">
        <v>6.4333982467651367</v>
      </c>
      <c r="G2748" s="10">
        <v>9.1612358093261719</v>
      </c>
      <c r="H2748" s="10" t="s">
        <v>78</v>
      </c>
      <c r="I2748" s="10" t="s">
        <v>78</v>
      </c>
      <c r="J2748" s="13">
        <v>80696.390625</v>
      </c>
    </row>
    <row r="2749" spans="1:10" x14ac:dyDescent="0.2">
      <c r="A2749" s="9">
        <v>44875.541666666664</v>
      </c>
      <c r="B2749" s="10">
        <v>102.53512573242188</v>
      </c>
      <c r="C2749" s="10">
        <v>20.093177795410156</v>
      </c>
      <c r="D2749" s="10">
        <v>177.43296813964844</v>
      </c>
      <c r="E2749" s="10">
        <v>362.69723510742188</v>
      </c>
      <c r="F2749" s="10">
        <v>6.3528585433959961</v>
      </c>
      <c r="G2749" s="10">
        <v>8.0746612548828125</v>
      </c>
      <c r="H2749" s="10" t="s">
        <v>78</v>
      </c>
      <c r="I2749" s="10" t="s">
        <v>78</v>
      </c>
      <c r="J2749" s="13">
        <v>81612.1171875</v>
      </c>
    </row>
    <row r="2750" spans="1:10" x14ac:dyDescent="0.2">
      <c r="A2750" s="9">
        <v>44875.545138888891</v>
      </c>
      <c r="B2750" s="10">
        <v>82.372711181640625</v>
      </c>
      <c r="C2750" s="10">
        <v>20.930530548095703</v>
      </c>
      <c r="D2750" s="10">
        <v>147.19438171386719</v>
      </c>
      <c r="E2750" s="10">
        <v>271.84039306640625</v>
      </c>
      <c r="F2750" s="10">
        <v>5.9925999641418457</v>
      </c>
      <c r="G2750" s="10">
        <v>6.4870390892028809</v>
      </c>
      <c r="H2750" s="10" t="s">
        <v>78</v>
      </c>
      <c r="I2750" s="10" t="s">
        <v>78</v>
      </c>
      <c r="J2750" s="13">
        <v>81557.359375</v>
      </c>
    </row>
    <row r="2751" spans="1:10" x14ac:dyDescent="0.2">
      <c r="A2751" s="9">
        <v>44875.548611111109</v>
      </c>
      <c r="B2751" s="10">
        <v>95.622604370117188</v>
      </c>
      <c r="C2751" s="10">
        <v>16.687387466430664</v>
      </c>
      <c r="D2751" s="10">
        <v>163.26115417480469</v>
      </c>
      <c r="E2751" s="10">
        <v>248.65077209472656</v>
      </c>
      <c r="F2751" s="10">
        <v>5.7427916526794434</v>
      </c>
      <c r="G2751" s="10">
        <v>6.2022151947021484</v>
      </c>
      <c r="H2751" s="10">
        <v>117.63018035888672</v>
      </c>
      <c r="I2751" s="10">
        <v>25.338821411132813</v>
      </c>
      <c r="J2751" s="13">
        <v>82460.4765625</v>
      </c>
    </row>
    <row r="2752" spans="1:10" x14ac:dyDescent="0.2">
      <c r="A2752" s="9">
        <v>44875.552083333336</v>
      </c>
      <c r="B2752" s="10">
        <v>81.309761047363281</v>
      </c>
      <c r="C2752" s="10">
        <v>17.731155395507813</v>
      </c>
      <c r="D2752" s="10">
        <v>142.36567687988281</v>
      </c>
      <c r="E2752" s="10">
        <v>222.62210083007813</v>
      </c>
      <c r="F2752" s="10">
        <v>5.6909432411193848</v>
      </c>
      <c r="G2752" s="10">
        <v>7.1286554336547852</v>
      </c>
      <c r="H2752" s="10" t="s">
        <v>78</v>
      </c>
      <c r="I2752" s="10" t="s">
        <v>78</v>
      </c>
      <c r="J2752" s="13">
        <v>82515.546875</v>
      </c>
    </row>
    <row r="2753" spans="1:10" x14ac:dyDescent="0.2">
      <c r="A2753" s="9">
        <v>44875.555555555555</v>
      </c>
      <c r="B2753" s="10">
        <v>78.30377197265625</v>
      </c>
      <c r="C2753" s="10">
        <v>19.11474609375</v>
      </c>
      <c r="D2753" s="10">
        <v>139.14157104492188</v>
      </c>
      <c r="E2753" s="10">
        <v>209.59701538085938</v>
      </c>
      <c r="F2753" s="10">
        <v>5.5530285835266113</v>
      </c>
      <c r="G2753" s="10">
        <v>6.901336669921875</v>
      </c>
      <c r="H2753" s="10">
        <v>118.10557556152344</v>
      </c>
      <c r="I2753" s="10">
        <v>22.062704086303711</v>
      </c>
      <c r="J2753" s="13">
        <v>82551.0625</v>
      </c>
    </row>
    <row r="2754" spans="1:10" x14ac:dyDescent="0.2">
      <c r="A2754" s="9">
        <v>44875.559027777781</v>
      </c>
      <c r="B2754" s="10">
        <v>81.786430358886719</v>
      </c>
      <c r="C2754" s="10">
        <v>18.081514358520508</v>
      </c>
      <c r="D2754" s="10">
        <v>143.44670104980469</v>
      </c>
      <c r="E2754" s="10">
        <v>288.19589233398438</v>
      </c>
      <c r="F2754" s="10">
        <v>5.3732547760009766</v>
      </c>
      <c r="G2754" s="10">
        <v>6.5417885780334473</v>
      </c>
      <c r="H2754" s="10" t="s">
        <v>78</v>
      </c>
      <c r="I2754" s="10" t="s">
        <v>78</v>
      </c>
      <c r="J2754" s="13">
        <v>82553.671875</v>
      </c>
    </row>
    <row r="2755" spans="1:10" x14ac:dyDescent="0.2">
      <c r="A2755" s="9">
        <v>44875.5625</v>
      </c>
      <c r="B2755" s="10">
        <v>74.825210571289063</v>
      </c>
      <c r="C2755" s="10">
        <v>16.643924713134766</v>
      </c>
      <c r="D2755" s="10">
        <v>131.17390441894531</v>
      </c>
      <c r="E2755" s="10">
        <v>338.46807861328125</v>
      </c>
      <c r="F2755" s="10">
        <v>5.1712522506713867</v>
      </c>
      <c r="G2755" s="10">
        <v>6.9141554832458496</v>
      </c>
      <c r="H2755" s="10">
        <v>112.67732238769531</v>
      </c>
      <c r="I2755" s="10">
        <v>29.063125610351563</v>
      </c>
      <c r="J2755" s="13">
        <v>78998.4453125</v>
      </c>
    </row>
    <row r="2756" spans="1:10" x14ac:dyDescent="0.2">
      <c r="A2756" s="9">
        <v>44875.565972222219</v>
      </c>
      <c r="B2756" s="10">
        <v>83.892814636230469</v>
      </c>
      <c r="C2756" s="10">
        <v>18.075448989868164</v>
      </c>
      <c r="D2756" s="10">
        <v>146.66935729980469</v>
      </c>
      <c r="E2756" s="10">
        <v>288.09921264648438</v>
      </c>
      <c r="F2756" s="10">
        <v>5.5103788375854492</v>
      </c>
      <c r="G2756" s="10">
        <v>8.370574951171875</v>
      </c>
      <c r="H2756" s="10" t="s">
        <v>78</v>
      </c>
      <c r="I2756" s="10" t="s">
        <v>78</v>
      </c>
      <c r="J2756" s="13">
        <v>82513.046875</v>
      </c>
    </row>
    <row r="2757" spans="1:10" x14ac:dyDescent="0.2">
      <c r="A2757" s="9">
        <v>44875.569444444445</v>
      </c>
      <c r="B2757" s="10">
        <v>91.111320495605469</v>
      </c>
      <c r="C2757" s="10">
        <v>17.857444763183594</v>
      </c>
      <c r="D2757" s="10">
        <v>157.51614379882813</v>
      </c>
      <c r="E2757" s="10">
        <v>294.75482177734375</v>
      </c>
      <c r="F2757" s="10">
        <v>5.690330982208252</v>
      </c>
      <c r="G2757" s="10">
        <v>9.3958902359008789</v>
      </c>
      <c r="H2757" s="10" t="s">
        <v>78</v>
      </c>
      <c r="I2757" s="10" t="s">
        <v>78</v>
      </c>
      <c r="J2757" s="13">
        <v>80741.140625</v>
      </c>
    </row>
    <row r="2758" spans="1:10" x14ac:dyDescent="0.2">
      <c r="A2758" s="9">
        <v>44875.572916666664</v>
      </c>
      <c r="B2758" s="10">
        <v>92.785629272460938</v>
      </c>
      <c r="C2758" s="10">
        <v>19.261444091796875</v>
      </c>
      <c r="D2758" s="10">
        <v>161.486572265625</v>
      </c>
      <c r="E2758" s="10">
        <v>300.89727783203125</v>
      </c>
      <c r="F2758" s="10">
        <v>6.1004190444946289</v>
      </c>
      <c r="G2758" s="10">
        <v>9.0406217575073242</v>
      </c>
      <c r="H2758" s="10" t="s">
        <v>78</v>
      </c>
      <c r="I2758" s="10" t="s">
        <v>78</v>
      </c>
      <c r="J2758" s="13">
        <v>82422.4375</v>
      </c>
    </row>
    <row r="2759" spans="1:10" x14ac:dyDescent="0.2">
      <c r="A2759" s="9">
        <v>44875.576388888891</v>
      </c>
      <c r="B2759" s="10">
        <v>93.775726318359375</v>
      </c>
      <c r="C2759" s="10">
        <v>18.371860504150391</v>
      </c>
      <c r="D2759" s="10">
        <v>162.11465454101563</v>
      </c>
      <c r="E2759" s="10">
        <v>362.33224487304688</v>
      </c>
      <c r="F2759" s="10">
        <v>6.0282225608825684</v>
      </c>
      <c r="G2759" s="10">
        <v>8.152923583984375</v>
      </c>
      <c r="H2759" s="10">
        <v>116.25473785400391</v>
      </c>
      <c r="I2759" s="10">
        <v>28.479312896728516</v>
      </c>
      <c r="J2759" s="13">
        <v>81527.4765625</v>
      </c>
    </row>
    <row r="2760" spans="1:10" x14ac:dyDescent="0.2">
      <c r="A2760" s="9">
        <v>44875.579861111109</v>
      </c>
      <c r="B2760" s="10">
        <v>77.675773620605469</v>
      </c>
      <c r="C2760" s="10">
        <v>19.077526092529297</v>
      </c>
      <c r="D2760" s="10">
        <v>138.14173889160156</v>
      </c>
      <c r="E2760" s="10">
        <v>310.98171997070313</v>
      </c>
      <c r="F2760" s="10">
        <v>5.9808163642883301</v>
      </c>
      <c r="G2760" s="10">
        <v>7.345036506652832</v>
      </c>
      <c r="H2760" s="10">
        <v>115.93498229980469</v>
      </c>
      <c r="I2760" s="10">
        <v>28.408180236816406</v>
      </c>
      <c r="J2760" s="13">
        <v>81636.703125</v>
      </c>
    </row>
    <row r="2761" spans="1:10" x14ac:dyDescent="0.2">
      <c r="A2761" s="9">
        <v>44875.583333333336</v>
      </c>
      <c r="B2761" s="10">
        <v>82.209014892578125</v>
      </c>
      <c r="C2761" s="10">
        <v>16.004314422607422</v>
      </c>
      <c r="D2761" s="10">
        <v>142.01722717285156</v>
      </c>
      <c r="E2761" s="10">
        <v>384.4627685546875</v>
      </c>
      <c r="F2761" s="10">
        <v>5.6609997749328613</v>
      </c>
      <c r="G2761" s="10">
        <v>6.521392822265625</v>
      </c>
      <c r="H2761" s="10">
        <v>115.95151519775391</v>
      </c>
      <c r="I2761" s="10">
        <v>30.141881942749023</v>
      </c>
      <c r="J2761" s="13">
        <v>80741.140625</v>
      </c>
    </row>
    <row r="2762" spans="1:10" x14ac:dyDescent="0.2">
      <c r="A2762" s="9">
        <v>44875.586805555555</v>
      </c>
      <c r="B2762" s="10">
        <v>93.144630432128906</v>
      </c>
      <c r="C2762" s="10">
        <v>16.826509475708008</v>
      </c>
      <c r="D2762" s="10">
        <v>159.6019287109375</v>
      </c>
      <c r="E2762" s="10">
        <v>329.5076904296875</v>
      </c>
      <c r="F2762" s="10">
        <v>5.4048738479614258</v>
      </c>
      <c r="G2762" s="10">
        <v>7.2806253433227539</v>
      </c>
      <c r="H2762" s="10">
        <v>113.97130584716797</v>
      </c>
      <c r="I2762" s="10">
        <v>27.039909362792969</v>
      </c>
      <c r="J2762" s="13">
        <v>79836.015625</v>
      </c>
    </row>
    <row r="2763" spans="1:10" x14ac:dyDescent="0.2">
      <c r="A2763" s="9">
        <v>44875.590277777781</v>
      </c>
      <c r="B2763" s="10">
        <v>155.2958984375</v>
      </c>
      <c r="C2763" s="10">
        <v>20.047510147094727</v>
      </c>
      <c r="D2763" s="10">
        <v>257.92218017578125</v>
      </c>
      <c r="E2763" s="10">
        <v>448.53994750976563</v>
      </c>
      <c r="F2763" s="10">
        <v>5.4947872161865234</v>
      </c>
      <c r="G2763" s="10">
        <v>8.2128486633300781</v>
      </c>
      <c r="H2763" s="10">
        <v>116.82994079589844</v>
      </c>
      <c r="I2763" s="10">
        <v>29.173038482666016</v>
      </c>
      <c r="J2763" s="13">
        <v>80720.6171875</v>
      </c>
    </row>
    <row r="2764" spans="1:10" x14ac:dyDescent="0.2">
      <c r="A2764" s="9">
        <v>44875.59375</v>
      </c>
      <c r="B2764" s="10">
        <v>112.98069763183594</v>
      </c>
      <c r="C2764" s="10">
        <v>24.740121841430664</v>
      </c>
      <c r="D2764" s="10">
        <v>198.08927917480469</v>
      </c>
      <c r="E2764" s="10">
        <v>345.67489624023438</v>
      </c>
      <c r="F2764" s="10">
        <v>6.0384941101074219</v>
      </c>
      <c r="G2764" s="10">
        <v>9.8553705215454102</v>
      </c>
      <c r="H2764" s="10">
        <v>117.4166259765625</v>
      </c>
      <c r="I2764" s="10">
        <v>24.681186676025391</v>
      </c>
      <c r="J2764" s="13">
        <v>80637.078125</v>
      </c>
    </row>
    <row r="2765" spans="1:10" x14ac:dyDescent="0.2">
      <c r="A2765" s="9">
        <v>44875.597222222219</v>
      </c>
      <c r="B2765" s="10">
        <v>87.068702697753906</v>
      </c>
      <c r="C2765" s="10">
        <v>20.700922012329102</v>
      </c>
      <c r="D2765" s="10">
        <v>154.16294860839844</v>
      </c>
      <c r="E2765" s="10">
        <v>358.47772216796875</v>
      </c>
      <c r="F2765" s="10">
        <v>6.3223137855529785</v>
      </c>
      <c r="G2765" s="10">
        <v>8.632014274597168</v>
      </c>
      <c r="H2765" s="10">
        <v>116.18807983398438</v>
      </c>
      <c r="I2765" s="10">
        <v>27.746173858642578</v>
      </c>
      <c r="J2765" s="13">
        <v>80634.515625</v>
      </c>
    </row>
    <row r="2766" spans="1:10" x14ac:dyDescent="0.2">
      <c r="A2766" s="9">
        <v>44875.600694444445</v>
      </c>
      <c r="B2766" s="10">
        <v>72.24615478515625</v>
      </c>
      <c r="C2766" s="10">
        <v>17.351200103759766</v>
      </c>
      <c r="D2766" s="10">
        <v>128.09269714355469</v>
      </c>
      <c r="E2766" s="10">
        <v>517.617431640625</v>
      </c>
      <c r="F2766" s="10">
        <v>6.2258687019348145</v>
      </c>
      <c r="G2766" s="10">
        <v>7.3623366355895996</v>
      </c>
      <c r="H2766" s="10">
        <v>118.14697265625</v>
      </c>
      <c r="I2766" s="10">
        <v>33.044696807861328</v>
      </c>
      <c r="J2766" s="13">
        <v>81522.2890625</v>
      </c>
    </row>
    <row r="2767" spans="1:10" x14ac:dyDescent="0.2">
      <c r="A2767" s="9">
        <v>44875.604166666664</v>
      </c>
      <c r="B2767" s="10">
        <v>76.308624267578125</v>
      </c>
      <c r="C2767" s="10">
        <v>14.137211799621582</v>
      </c>
      <c r="D2767" s="10">
        <v>131.10580444335938</v>
      </c>
      <c r="E2767" s="10">
        <v>396.885986328125</v>
      </c>
      <c r="F2767" s="10">
        <v>5.5393643379211426</v>
      </c>
      <c r="G2767" s="10">
        <v>6.058067798614502</v>
      </c>
      <c r="H2767" s="10">
        <v>116.71459197998047</v>
      </c>
      <c r="I2767" s="10">
        <v>29.520637512207031</v>
      </c>
      <c r="J2767" s="13">
        <v>80662.734375</v>
      </c>
    </row>
    <row r="2768" spans="1:10" x14ac:dyDescent="0.2">
      <c r="A2768" s="9">
        <v>44875.607638888891</v>
      </c>
      <c r="B2768" s="10">
        <v>96.698356628417969</v>
      </c>
      <c r="C2768" s="10">
        <v>18.170322418212891</v>
      </c>
      <c r="D2768" s="10">
        <v>166.22479248046875</v>
      </c>
      <c r="E2768" s="10">
        <v>396.7529296875</v>
      </c>
      <c r="F2768" s="10">
        <v>5.4201045036315918</v>
      </c>
      <c r="G2768" s="10">
        <v>7.230067253112793</v>
      </c>
      <c r="H2768" s="10">
        <v>115.97366333007813</v>
      </c>
      <c r="I2768" s="10">
        <v>31.06959342956543</v>
      </c>
      <c r="J2768" s="13">
        <v>80643.3828125</v>
      </c>
    </row>
    <row r="2769" spans="1:10" x14ac:dyDescent="0.2">
      <c r="A2769" s="9">
        <v>44875.611111111109</v>
      </c>
      <c r="B2769" s="10">
        <v>94.015693664550781</v>
      </c>
      <c r="C2769" s="10">
        <v>17.845474243164063</v>
      </c>
      <c r="D2769" s="10">
        <v>161.95608520507813</v>
      </c>
      <c r="E2769" s="10">
        <v>512.27337646484375</v>
      </c>
      <c r="F2769" s="10">
        <v>5.8858766555786133</v>
      </c>
      <c r="G2769" s="10">
        <v>8.5550537109375</v>
      </c>
      <c r="H2769" s="10">
        <v>116.57605743408203</v>
      </c>
      <c r="I2769" s="10">
        <v>40.180160522460938</v>
      </c>
      <c r="J2769" s="13">
        <v>80687.1171875</v>
      </c>
    </row>
    <row r="2770" spans="1:10" x14ac:dyDescent="0.2">
      <c r="A2770" s="9">
        <v>44875.614583333336</v>
      </c>
      <c r="B2770" s="10">
        <v>97.13739013671875</v>
      </c>
      <c r="C2770" s="10">
        <v>18.843296051025391</v>
      </c>
      <c r="D2770" s="10">
        <v>167.73898315429688</v>
      </c>
      <c r="E2770" s="10">
        <v>396.75289916992188</v>
      </c>
      <c r="F2770" s="10">
        <v>6.1580033302307129</v>
      </c>
      <c r="G2770" s="10">
        <v>9.2223186492919922</v>
      </c>
      <c r="H2770" s="10">
        <v>117.08486175537109</v>
      </c>
      <c r="I2770" s="10">
        <v>41.6590576171875</v>
      </c>
      <c r="J2770" s="13">
        <v>80628.0703125</v>
      </c>
    </row>
    <row r="2771" spans="1:10" x14ac:dyDescent="0.2">
      <c r="A2771" s="9">
        <v>44875.618055555555</v>
      </c>
      <c r="B2771" s="10">
        <v>98.893562316894531</v>
      </c>
      <c r="C2771" s="10">
        <v>20.189245223999023</v>
      </c>
      <c r="D2771" s="10">
        <v>171.77684020996094</v>
      </c>
      <c r="E2771" s="10">
        <v>447.94686889648438</v>
      </c>
      <c r="F2771" s="10">
        <v>6.2363238334655762</v>
      </c>
      <c r="G2771" s="10">
        <v>9.6237154006958008</v>
      </c>
      <c r="H2771" s="10">
        <v>117.31878662109375</v>
      </c>
      <c r="I2771" s="10">
        <v>45.314300537109375</v>
      </c>
      <c r="J2771" s="13">
        <v>80622.90625</v>
      </c>
    </row>
    <row r="2772" spans="1:10" x14ac:dyDescent="0.2">
      <c r="A2772" s="9">
        <v>44875.621527777781</v>
      </c>
      <c r="B2772" s="10">
        <v>117.11368560791016</v>
      </c>
      <c r="C2772" s="10">
        <v>22.881147384643555</v>
      </c>
      <c r="D2772" s="10">
        <v>202.39718627929688</v>
      </c>
      <c r="E2772" s="10">
        <v>575.93170166015625</v>
      </c>
      <c r="F2772" s="10">
        <v>6.2852745056152344</v>
      </c>
      <c r="G2772" s="10">
        <v>9.5943450927734375</v>
      </c>
      <c r="H2772" s="10">
        <v>117.55272674560547</v>
      </c>
      <c r="I2772" s="10">
        <v>51.11968994140625</v>
      </c>
      <c r="J2772" s="13">
        <v>80615.171875</v>
      </c>
    </row>
    <row r="2773" spans="1:10" x14ac:dyDescent="0.2">
      <c r="A2773" s="9">
        <v>44875.625</v>
      </c>
      <c r="B2773" s="10">
        <v>119.90988922119141</v>
      </c>
      <c r="C2773" s="10">
        <v>24.307172775268555</v>
      </c>
      <c r="D2773" s="10">
        <v>208.10935974121094</v>
      </c>
      <c r="E2773" s="10">
        <v>481.26553344726563</v>
      </c>
      <c r="F2773" s="10">
        <v>6.5598664283752441</v>
      </c>
      <c r="G2773" s="10">
        <v>10.072007179260254</v>
      </c>
      <c r="H2773" s="10">
        <v>116.96222686767578</v>
      </c>
      <c r="I2773" s="10">
        <v>43.245506286621094</v>
      </c>
      <c r="J2773" s="13">
        <v>79757.0078125</v>
      </c>
    </row>
    <row r="2774" spans="1:10" x14ac:dyDescent="0.2">
      <c r="A2774" s="9">
        <v>44875.628472222219</v>
      </c>
      <c r="B2774" s="10">
        <v>113.1263427734375</v>
      </c>
      <c r="C2774" s="10">
        <v>23.737846374511719</v>
      </c>
      <c r="D2774" s="10">
        <v>196.97361755371094</v>
      </c>
      <c r="E2774" s="10">
        <v>409.81869506835938</v>
      </c>
      <c r="F2774" s="10">
        <v>6.829066276550293</v>
      </c>
      <c r="G2774" s="10">
        <v>9.0988988876342773</v>
      </c>
      <c r="H2774" s="10">
        <v>116.81013488769531</v>
      </c>
      <c r="I2774" s="10">
        <v>45.827976226806641</v>
      </c>
      <c r="J2774" s="13">
        <v>80661.328125</v>
      </c>
    </row>
    <row r="2775" spans="1:10" x14ac:dyDescent="0.2">
      <c r="A2775" s="9">
        <v>44875.631944444445</v>
      </c>
      <c r="B2775" s="10">
        <v>104.54631042480469</v>
      </c>
      <c r="C2775" s="10">
        <v>23.791437149047852</v>
      </c>
      <c r="D2775" s="10">
        <v>184.04374694824219</v>
      </c>
      <c r="E2775" s="10">
        <v>374.8955078125</v>
      </c>
      <c r="F2775" s="10">
        <v>6.9298410415649414</v>
      </c>
      <c r="G2775" s="10">
        <v>8.2742891311645508</v>
      </c>
      <c r="H2775" s="10">
        <v>117.73286437988281</v>
      </c>
      <c r="I2775" s="10">
        <v>49.951591491699219</v>
      </c>
      <c r="J2775" s="13">
        <v>81440.5546875</v>
      </c>
    </row>
    <row r="2776" spans="1:10" x14ac:dyDescent="0.2">
      <c r="A2776" s="9">
        <v>44875.635416666664</v>
      </c>
      <c r="B2776" s="10">
        <v>120.50476837158203</v>
      </c>
      <c r="C2776" s="10">
        <v>22.690078735351563</v>
      </c>
      <c r="D2776" s="10">
        <v>207.40411376953125</v>
      </c>
      <c r="E2776" s="10">
        <v>498.63916015625</v>
      </c>
      <c r="F2776" s="10">
        <v>6.9976119995117188</v>
      </c>
      <c r="G2776" s="10">
        <v>8.6320180892944336</v>
      </c>
      <c r="H2776" s="10">
        <v>116.55821228027344</v>
      </c>
      <c r="I2776" s="10">
        <v>58.102970123291016</v>
      </c>
      <c r="J2776" s="13">
        <v>80544.578125</v>
      </c>
    </row>
    <row r="2777" spans="1:10" x14ac:dyDescent="0.2">
      <c r="A2777" s="9">
        <v>44875.638888888891</v>
      </c>
      <c r="B2777" s="10">
        <v>118.07762145996094</v>
      </c>
      <c r="C2777" s="10">
        <v>26.876871109008789</v>
      </c>
      <c r="D2777" s="10">
        <v>207.87046813964844</v>
      </c>
      <c r="E2777" s="10">
        <v>439.96697998046875</v>
      </c>
      <c r="F2777" s="10">
        <v>7.1820507049560547</v>
      </c>
      <c r="G2777" s="10">
        <v>9.2072505950927734</v>
      </c>
      <c r="H2777" s="10">
        <v>117.67182159423828</v>
      </c>
      <c r="I2777" s="10">
        <v>48.370491027832031</v>
      </c>
      <c r="J2777" s="13">
        <v>81530</v>
      </c>
    </row>
    <row r="2778" spans="1:10" x14ac:dyDescent="0.2">
      <c r="A2778" s="9">
        <v>44875.642361111109</v>
      </c>
      <c r="B2778" s="10">
        <v>102.81044769287109</v>
      </c>
      <c r="C2778" s="10">
        <v>23.882602691650391</v>
      </c>
      <c r="D2778" s="10">
        <v>181.47412109375</v>
      </c>
      <c r="E2778" s="10">
        <v>435.0025634765625</v>
      </c>
      <c r="F2778" s="10">
        <v>7.2008490562438965</v>
      </c>
      <c r="G2778" s="10">
        <v>8.903223991394043</v>
      </c>
      <c r="H2778" s="10">
        <v>116.46097564697266</v>
      </c>
      <c r="I2778" s="10">
        <v>50.995094299316406</v>
      </c>
      <c r="J2778" s="13">
        <v>80603.765625</v>
      </c>
    </row>
    <row r="2779" spans="1:10" x14ac:dyDescent="0.2">
      <c r="A2779" s="9">
        <v>44875.645833333336</v>
      </c>
      <c r="B2779" s="10">
        <v>84.348709106445313</v>
      </c>
      <c r="C2779" s="10">
        <v>20.680110931396484</v>
      </c>
      <c r="D2779" s="10">
        <v>149.97282409667969</v>
      </c>
      <c r="E2779" s="10">
        <v>396.487060546875</v>
      </c>
      <c r="F2779" s="10">
        <v>7.029327392578125</v>
      </c>
      <c r="G2779" s="10">
        <v>8.5663814544677734</v>
      </c>
      <c r="H2779" s="10">
        <v>116.12972259521484</v>
      </c>
      <c r="I2779" s="10">
        <v>36.850276947021484</v>
      </c>
      <c r="J2779" s="13">
        <v>80576.7578125</v>
      </c>
    </row>
    <row r="2780" spans="1:10" x14ac:dyDescent="0.2">
      <c r="A2780" s="9">
        <v>44875.649305555555</v>
      </c>
      <c r="B2780" s="10">
        <v>96.959823608398438</v>
      </c>
      <c r="C2780" s="10">
        <v>22.446569442749023</v>
      </c>
      <c r="D2780" s="10">
        <v>171.07008361816406</v>
      </c>
      <c r="E2780" s="10">
        <v>413.94784545898438</v>
      </c>
      <c r="F2780" s="10">
        <v>7.1646957397460938</v>
      </c>
      <c r="G2780" s="10">
        <v>9.1905755996704102</v>
      </c>
      <c r="H2780" s="10">
        <v>117.51416778564453</v>
      </c>
      <c r="I2780" s="10">
        <v>34.825946807861328</v>
      </c>
      <c r="J2780" s="13">
        <v>81505.484375</v>
      </c>
    </row>
    <row r="2781" spans="1:10" x14ac:dyDescent="0.2">
      <c r="A2781" s="9">
        <v>44875.652777777781</v>
      </c>
      <c r="B2781" s="10">
        <v>93.570594787597656</v>
      </c>
      <c r="C2781" s="10">
        <v>22.77180290222168</v>
      </c>
      <c r="D2781" s="10">
        <v>166.20016479492188</v>
      </c>
      <c r="E2781" s="10">
        <v>465.38748168945313</v>
      </c>
      <c r="F2781" s="10">
        <v>7.058354377746582</v>
      </c>
      <c r="G2781" s="10">
        <v>8.7586860656738281</v>
      </c>
      <c r="H2781" s="10">
        <v>117.20120239257813</v>
      </c>
      <c r="I2781" s="10">
        <v>35.45477294921875</v>
      </c>
      <c r="J2781" s="13">
        <v>81461.5234375</v>
      </c>
    </row>
    <row r="2782" spans="1:10" x14ac:dyDescent="0.2">
      <c r="A2782" s="9">
        <v>44875.65625</v>
      </c>
      <c r="B2782" s="10">
        <v>130.15626525878906</v>
      </c>
      <c r="C2782" s="10">
        <v>22.261985778808594</v>
      </c>
      <c r="D2782" s="10">
        <v>221.77015686035156</v>
      </c>
      <c r="E2782" s="10">
        <v>555.8795166015625</v>
      </c>
      <c r="F2782" s="10">
        <v>7.1100373268127441</v>
      </c>
      <c r="G2782" s="10">
        <v>9.2163486480712891</v>
      </c>
      <c r="H2782" s="10">
        <v>118.14636993408203</v>
      </c>
      <c r="I2782" s="10">
        <v>46.856761932373047</v>
      </c>
      <c r="J2782" s="13">
        <v>81463.875</v>
      </c>
    </row>
    <row r="2783" spans="1:10" x14ac:dyDescent="0.2">
      <c r="A2783" s="9">
        <v>44875.659722222219</v>
      </c>
      <c r="B2783" s="10">
        <v>115.63616180419922</v>
      </c>
      <c r="C2783" s="10">
        <v>23.985052108764648</v>
      </c>
      <c r="D2783" s="10">
        <v>201.06620788574219</v>
      </c>
      <c r="E2783" s="10">
        <v>478.78756713867188</v>
      </c>
      <c r="F2783" s="10">
        <v>7.1741800308227539</v>
      </c>
      <c r="G2783" s="10">
        <v>9.5688705444335938</v>
      </c>
      <c r="H2783" s="10">
        <v>117.90834045410156</v>
      </c>
      <c r="I2783" s="10">
        <v>56.957603454589844</v>
      </c>
      <c r="J2783" s="13">
        <v>81540.6640625</v>
      </c>
    </row>
    <row r="2784" spans="1:10" x14ac:dyDescent="0.2">
      <c r="A2784" s="9">
        <v>44875.663194444445</v>
      </c>
      <c r="B2784" s="10">
        <v>94.741073608398438</v>
      </c>
      <c r="C2784" s="10">
        <v>19.385675430297852</v>
      </c>
      <c r="D2784" s="10">
        <v>164.60818481445313</v>
      </c>
      <c r="E2784" s="10">
        <v>401.01199340820313</v>
      </c>
      <c r="F2784" s="10">
        <v>7.0757551193237305</v>
      </c>
      <c r="G2784" s="10">
        <v>8.6766939163208008</v>
      </c>
      <c r="H2784" s="10">
        <v>117.51417541503906</v>
      </c>
      <c r="I2784" s="10">
        <v>46.181060791015625</v>
      </c>
      <c r="J2784" s="13">
        <v>81518.5859375</v>
      </c>
    </row>
    <row r="2785" spans="1:10" x14ac:dyDescent="0.2">
      <c r="A2785" s="9">
        <v>44875.666666666664</v>
      </c>
      <c r="B2785" s="10">
        <v>102.09718322753906</v>
      </c>
      <c r="C2785" s="10">
        <v>21.433450698852539</v>
      </c>
      <c r="D2785" s="10">
        <v>177.93167114257813</v>
      </c>
      <c r="E2785" s="10">
        <v>362.32574462890625</v>
      </c>
      <c r="F2785" s="10">
        <v>6.847630500793457</v>
      </c>
      <c r="G2785" s="10">
        <v>8.2527809143066406</v>
      </c>
      <c r="H2785" s="10">
        <v>117.43527984619141</v>
      </c>
      <c r="I2785" s="10">
        <v>37.609409332275391</v>
      </c>
      <c r="J2785" s="13">
        <v>81532.796875</v>
      </c>
    </row>
    <row r="2786" spans="1:10" x14ac:dyDescent="0.2">
      <c r="A2786" s="9">
        <v>44875.670138888891</v>
      </c>
      <c r="B2786" s="10">
        <v>102.09718322753906</v>
      </c>
      <c r="C2786" s="10">
        <v>20.242704391479492</v>
      </c>
      <c r="D2786" s="10">
        <v>176.74093627929688</v>
      </c>
      <c r="E2786" s="10">
        <v>452.90719604492188</v>
      </c>
      <c r="F2786" s="10">
        <v>6.7882580757141113</v>
      </c>
      <c r="G2786" s="10">
        <v>8.6288051605224609</v>
      </c>
      <c r="H2786" s="10">
        <v>117.43527984619141</v>
      </c>
      <c r="I2786" s="10">
        <v>34.185432434082031</v>
      </c>
      <c r="J2786" s="13">
        <v>81538.0390625</v>
      </c>
    </row>
    <row r="2787" spans="1:10" x14ac:dyDescent="0.2">
      <c r="A2787" s="9">
        <v>44875.673611111109</v>
      </c>
      <c r="B2787" s="10">
        <v>99.43377685546875</v>
      </c>
      <c r="C2787" s="10">
        <v>22.28398323059082</v>
      </c>
      <c r="D2787" s="10">
        <v>174.69963073730469</v>
      </c>
      <c r="E2787" s="10">
        <v>465.84735107421875</v>
      </c>
      <c r="F2787" s="10">
        <v>6.717735767364502</v>
      </c>
      <c r="G2787" s="10">
        <v>8.0909204483032227</v>
      </c>
      <c r="H2787" s="10">
        <v>117.49440765380859</v>
      </c>
      <c r="I2787" s="10">
        <v>32.989757537841797</v>
      </c>
      <c r="J2787" s="13">
        <v>81550.84375</v>
      </c>
    </row>
    <row r="2788" spans="1:10" x14ac:dyDescent="0.2">
      <c r="A2788" s="9">
        <v>44875.677083333336</v>
      </c>
      <c r="B2788" s="10">
        <v>92.572807312011719</v>
      </c>
      <c r="C2788" s="10">
        <v>21.582233428955078</v>
      </c>
      <c r="D2788" s="10">
        <v>163.48117065429688</v>
      </c>
      <c r="E2788" s="10">
        <v>439.53265380859375</v>
      </c>
      <c r="F2788" s="10">
        <v>6.6979799270629883</v>
      </c>
      <c r="G2788" s="10">
        <v>7.9229779243469238</v>
      </c>
      <c r="H2788" s="10">
        <v>117.67379760742188</v>
      </c>
      <c r="I2788" s="10">
        <v>37.246517181396484</v>
      </c>
      <c r="J2788" s="13">
        <v>81466.484375</v>
      </c>
    </row>
    <row r="2789" spans="1:10" x14ac:dyDescent="0.2">
      <c r="A2789" s="9">
        <v>44875.680555555555</v>
      </c>
      <c r="B2789" s="10">
        <v>96.289871215820313</v>
      </c>
      <c r="C2789" s="10">
        <v>20.195653915405273</v>
      </c>
      <c r="D2789" s="10">
        <v>167.62393188476563</v>
      </c>
      <c r="E2789" s="10">
        <v>537.70684814453125</v>
      </c>
      <c r="F2789" s="10">
        <v>6.6234884262084961</v>
      </c>
      <c r="G2789" s="10">
        <v>8.0225410461425781</v>
      </c>
      <c r="H2789" s="10">
        <v>116.94651031494141</v>
      </c>
      <c r="I2789" s="10">
        <v>49.791652679443359</v>
      </c>
      <c r="J2789" s="13">
        <v>80683.2890625</v>
      </c>
    </row>
    <row r="2790" spans="1:10" x14ac:dyDescent="0.2">
      <c r="A2790" s="9">
        <v>44875.684027777781</v>
      </c>
      <c r="B2790" s="10">
        <v>111.49348449707031</v>
      </c>
      <c r="C2790" s="10">
        <v>21.405118942260742</v>
      </c>
      <c r="D2790" s="10">
        <v>192.30628967285156</v>
      </c>
      <c r="E2790" s="10">
        <v>516.92401123046875</v>
      </c>
      <c r="F2790" s="10">
        <v>7.2460522651672363</v>
      </c>
      <c r="G2790" s="10">
        <v>10.122725486755371</v>
      </c>
      <c r="H2790" s="10">
        <v>118.69733428955078</v>
      </c>
      <c r="I2790" s="10">
        <v>54.114189147949219</v>
      </c>
      <c r="J2790" s="13">
        <v>81439.1875</v>
      </c>
    </row>
    <row r="2791" spans="1:10" x14ac:dyDescent="0.2">
      <c r="A2791" s="9">
        <v>44875.6875</v>
      </c>
      <c r="B2791" s="10">
        <v>101.72529602050781</v>
      </c>
      <c r="C2791" s="10">
        <v>24.06829833984375</v>
      </c>
      <c r="D2791" s="10">
        <v>179.99649047851563</v>
      </c>
      <c r="E2791" s="10">
        <v>510.03680419921875</v>
      </c>
      <c r="F2791" s="10">
        <v>7.6327285766601563</v>
      </c>
      <c r="G2791" s="10">
        <v>9.1892061233520508</v>
      </c>
      <c r="H2791" s="10">
        <v>120.596923828125</v>
      </c>
      <c r="I2791" s="10">
        <v>51.521564483642578</v>
      </c>
      <c r="J2791" s="13">
        <v>82436.484375</v>
      </c>
    </row>
    <row r="2792" spans="1:10" x14ac:dyDescent="0.2">
      <c r="A2792" s="9">
        <v>44875.690972222219</v>
      </c>
      <c r="B2792" s="10">
        <v>83.00946044921875</v>
      </c>
      <c r="C2792" s="10">
        <v>19.051958084106445</v>
      </c>
      <c r="D2792" s="10">
        <v>146.29180908203125</v>
      </c>
      <c r="E2792" s="10">
        <v>491.72781372070313</v>
      </c>
      <c r="F2792" s="10">
        <v>7.29302978515625</v>
      </c>
      <c r="G2792" s="10">
        <v>7.4017343521118164</v>
      </c>
      <c r="H2792" s="10">
        <v>118.85443878173828</v>
      </c>
      <c r="I2792" s="10">
        <v>42.500812530517578</v>
      </c>
      <c r="J2792" s="13">
        <v>81566.140625</v>
      </c>
    </row>
    <row r="2793" spans="1:10" x14ac:dyDescent="0.2">
      <c r="A2793" s="9">
        <v>44875.694444444445</v>
      </c>
      <c r="B2793" s="10">
        <v>61.348724365234375</v>
      </c>
      <c r="C2793" s="10">
        <v>16.494827270507813</v>
      </c>
      <c r="D2793" s="10">
        <v>110.36229705810547</v>
      </c>
      <c r="E2793" s="10">
        <v>401.011962890625</v>
      </c>
      <c r="F2793" s="10">
        <v>6.737370491027832</v>
      </c>
      <c r="G2793" s="10">
        <v>6.5793094635009766</v>
      </c>
      <c r="H2793" s="10">
        <v>117.86883544921875</v>
      </c>
      <c r="I2793" s="10">
        <v>40.096019744873047</v>
      </c>
      <c r="J2793" s="13">
        <v>81546.5859375</v>
      </c>
    </row>
    <row r="2794" spans="1:10" x14ac:dyDescent="0.2">
      <c r="A2794" s="9">
        <v>44875.697916666664</v>
      </c>
      <c r="B2794" s="10">
        <v>60.748298645019531</v>
      </c>
      <c r="C2794" s="10">
        <v>15.80907154083252</v>
      </c>
      <c r="D2794" s="10">
        <v>108.92623138427734</v>
      </c>
      <c r="E2794" s="10">
        <v>568.2677001953125</v>
      </c>
      <c r="F2794" s="10">
        <v>6.099881649017334</v>
      </c>
      <c r="G2794" s="10">
        <v>6.1502938270568848</v>
      </c>
      <c r="H2794" s="10">
        <v>119.6319580078125</v>
      </c>
      <c r="I2794" s="10">
        <v>33.913692474365234</v>
      </c>
      <c r="J2794" s="13">
        <v>83309.53125</v>
      </c>
    </row>
    <row r="2795" spans="1:10" x14ac:dyDescent="0.2">
      <c r="A2795" s="9">
        <v>44875.701388888891</v>
      </c>
      <c r="B2795" s="10">
        <v>62.297050476074219</v>
      </c>
      <c r="C2795" s="10">
        <v>15.113706588745117</v>
      </c>
      <c r="D2795" s="10">
        <v>110.77660369873047</v>
      </c>
      <c r="E2795" s="10">
        <v>535.66314697265625</v>
      </c>
      <c r="F2795" s="10">
        <v>5.6671762466430664</v>
      </c>
      <c r="G2795" s="10">
        <v>7.2036995887756348</v>
      </c>
      <c r="H2795" s="10">
        <v>118.32861328125</v>
      </c>
      <c r="I2795" s="10">
        <v>33.252922058105469</v>
      </c>
      <c r="J2795" s="13">
        <v>82353.8515625</v>
      </c>
    </row>
    <row r="2796" spans="1:10" x14ac:dyDescent="0.2">
      <c r="A2796" s="9">
        <v>44875.704861111109</v>
      </c>
      <c r="B2796" s="10">
        <v>85.94012451171875</v>
      </c>
      <c r="C2796" s="10">
        <v>17.197402954101563</v>
      </c>
      <c r="D2796" s="10">
        <v>148.92951965332031</v>
      </c>
      <c r="E2796" s="10">
        <v>497.12551879882813</v>
      </c>
      <c r="F2796" s="10">
        <v>5.7489218711853027</v>
      </c>
      <c r="G2796" s="10">
        <v>8.3139801025390625</v>
      </c>
      <c r="H2796" s="10">
        <v>118.60482025146484</v>
      </c>
      <c r="I2796" s="10">
        <v>36.099163055419922</v>
      </c>
      <c r="J2796" s="13">
        <v>82469.359375</v>
      </c>
    </row>
    <row r="2797" spans="1:10" x14ac:dyDescent="0.2">
      <c r="A2797" s="9">
        <v>44875.708333333336</v>
      </c>
      <c r="B2797" s="10">
        <v>77.898460388183594</v>
      </c>
      <c r="C2797" s="10">
        <v>17.876121520996094</v>
      </c>
      <c r="D2797" s="10">
        <v>137.28166198730469</v>
      </c>
      <c r="E2797" s="10">
        <v>448.88442993164063</v>
      </c>
      <c r="F2797" s="10">
        <v>5.8074913024902344</v>
      </c>
      <c r="G2797" s="10">
        <v>7.9853000640869141</v>
      </c>
      <c r="H2797" s="10">
        <v>119.99651336669922</v>
      </c>
      <c r="I2797" s="10">
        <v>36.541831970214844</v>
      </c>
      <c r="J2797" s="13">
        <v>83226.03125</v>
      </c>
    </row>
    <row r="2798" spans="1:10" x14ac:dyDescent="0.2">
      <c r="A2798" s="9">
        <v>44875.711805555555</v>
      </c>
      <c r="B2798" s="10">
        <v>95.252189636230469</v>
      </c>
      <c r="C2798" s="10">
        <v>17.197404861450195</v>
      </c>
      <c r="D2798" s="10">
        <v>163.203369140625</v>
      </c>
      <c r="E2798" s="10">
        <v>654.112548828125</v>
      </c>
      <c r="F2798" s="10">
        <v>5.7489218711853027</v>
      </c>
      <c r="G2798" s="10">
        <v>8.3539028167724609</v>
      </c>
      <c r="H2798" s="10">
        <v>119.14284515380859</v>
      </c>
      <c r="I2798" s="10">
        <v>39.615673065185547</v>
      </c>
      <c r="J2798" s="13">
        <v>82461.5</v>
      </c>
    </row>
    <row r="2799" spans="1:10" x14ac:dyDescent="0.2">
      <c r="A2799" s="9">
        <v>44875.715277777781</v>
      </c>
      <c r="B2799" s="10">
        <v>75.095352172851563</v>
      </c>
      <c r="C2799" s="10">
        <v>17.524032592773438</v>
      </c>
      <c r="D2799" s="10">
        <v>132.63287353515625</v>
      </c>
      <c r="E2799" s="10">
        <v>522.77337646484375</v>
      </c>
      <c r="F2799" s="10">
        <v>6.0882687568664551</v>
      </c>
      <c r="G2799" s="10">
        <v>9.2421913146972656</v>
      </c>
      <c r="H2799" s="10">
        <v>118.84606170654297</v>
      </c>
      <c r="I2799" s="10">
        <v>43.693397521972656</v>
      </c>
      <c r="J2799" s="13">
        <v>82370.984375</v>
      </c>
    </row>
    <row r="2800" spans="1:10" x14ac:dyDescent="0.2">
      <c r="A2800" s="9">
        <v>44875.71875</v>
      </c>
      <c r="B2800" s="10">
        <v>88.389518737792969</v>
      </c>
      <c r="C2800" s="10">
        <v>17.169574737548828</v>
      </c>
      <c r="D2800" s="10">
        <v>152.82620239257813</v>
      </c>
      <c r="E2800" s="10">
        <v>517.2705078125</v>
      </c>
      <c r="F2800" s="10">
        <v>6.3323326110839844</v>
      </c>
      <c r="G2800" s="10">
        <v>8.811920166015625</v>
      </c>
      <c r="H2800" s="10">
        <v>117.8905029296875</v>
      </c>
      <c r="I2800" s="10">
        <v>58.930046081542969</v>
      </c>
      <c r="J2800" s="13">
        <v>81503.6796875</v>
      </c>
    </row>
    <row r="2801" spans="1:10" x14ac:dyDescent="0.2">
      <c r="A2801" s="9">
        <v>44875.722222222219</v>
      </c>
      <c r="B2801" s="10">
        <v>68.938690185546875</v>
      </c>
      <c r="C2801" s="10">
        <v>15.655067443847656</v>
      </c>
      <c r="D2801" s="10">
        <v>121.15660095214844</v>
      </c>
      <c r="E2801" s="10">
        <v>440.11441040039063</v>
      </c>
      <c r="F2801" s="10">
        <v>6.3520913124084473</v>
      </c>
      <c r="G2801" s="10">
        <v>7.9623398780822754</v>
      </c>
      <c r="H2801" s="10">
        <v>118.65766143798828</v>
      </c>
      <c r="I2801" s="10">
        <v>51.539989471435547</v>
      </c>
      <c r="J2801" s="13">
        <v>81582.890625</v>
      </c>
    </row>
    <row r="2802" spans="1:10" x14ac:dyDescent="0.2">
      <c r="A2802" s="9">
        <v>44875.725694444445</v>
      </c>
      <c r="B2802" s="10">
        <v>70.612052917480469</v>
      </c>
      <c r="C2802" s="10">
        <v>15.977797508239746</v>
      </c>
      <c r="D2802" s="10">
        <v>124.38629150390625</v>
      </c>
      <c r="E2802" s="10">
        <v>457.4267578125</v>
      </c>
      <c r="F2802" s="10">
        <v>6.3634581565856934</v>
      </c>
      <c r="G2802" s="10">
        <v>7.7199325561523438</v>
      </c>
      <c r="H2802" s="10">
        <v>119.38356018066406</v>
      </c>
      <c r="I2802" s="10">
        <v>43.309165954589844</v>
      </c>
      <c r="J2802" s="13">
        <v>82368.140625</v>
      </c>
    </row>
    <row r="2803" spans="1:10" x14ac:dyDescent="0.2">
      <c r="A2803" s="9">
        <v>44875.729166666664</v>
      </c>
      <c r="B2803" s="10">
        <v>59.199462890625</v>
      </c>
      <c r="C2803" s="10">
        <v>15.63942813873291</v>
      </c>
      <c r="D2803" s="10">
        <v>106.38249969482422</v>
      </c>
      <c r="E2803" s="10">
        <v>379.13778686523438</v>
      </c>
      <c r="F2803" s="10">
        <v>6.2520351409912109</v>
      </c>
      <c r="G2803" s="10">
        <v>7.0410299301147461</v>
      </c>
      <c r="H2803" s="10">
        <v>118.46771240234375</v>
      </c>
      <c r="I2803" s="10">
        <v>31.133749008178711</v>
      </c>
      <c r="J2803" s="13">
        <v>82393.1484375</v>
      </c>
    </row>
    <row r="2804" spans="1:10" x14ac:dyDescent="0.2">
      <c r="A2804" s="9">
        <v>44875.732638888891</v>
      </c>
      <c r="B2804" s="10">
        <v>49.3060302734375</v>
      </c>
      <c r="C2804" s="10">
        <v>14.468770980834961</v>
      </c>
      <c r="D2804" s="10">
        <v>90.04681396484375</v>
      </c>
      <c r="E2804" s="10">
        <v>375.517578125</v>
      </c>
      <c r="F2804" s="10">
        <v>6.1071662902832031</v>
      </c>
      <c r="G2804" s="10">
        <v>7.1052637100219727</v>
      </c>
      <c r="H2804" s="10">
        <v>116.86314392089844</v>
      </c>
      <c r="I2804" s="10">
        <v>27.192653656005859</v>
      </c>
      <c r="J2804" s="13">
        <v>81617.96875</v>
      </c>
    </row>
    <row r="2805" spans="1:10" x14ac:dyDescent="0.2">
      <c r="A2805" s="9">
        <v>44875.736111111109</v>
      </c>
      <c r="B2805" s="10">
        <v>59.799076080322266</v>
      </c>
      <c r="C2805" s="10">
        <v>14.445818901062012</v>
      </c>
      <c r="D2805" s="10">
        <v>106.27995300292969</v>
      </c>
      <c r="E2805" s="10">
        <v>444.7965087890625</v>
      </c>
      <c r="F2805" s="10">
        <v>5.9046506881713867</v>
      </c>
      <c r="G2805" s="10">
        <v>6.882110595703125</v>
      </c>
      <c r="H2805" s="10">
        <v>118.84394836425781</v>
      </c>
      <c r="I2805" s="10">
        <v>31.648580551147461</v>
      </c>
      <c r="J2805" s="13">
        <v>82463.8125</v>
      </c>
    </row>
    <row r="2806" spans="1:10" x14ac:dyDescent="0.2">
      <c r="A2806" s="9">
        <v>44875.739583333336</v>
      </c>
      <c r="B2806" s="10">
        <v>76.990463256835938</v>
      </c>
      <c r="C2806" s="10">
        <v>17.203170776367188</v>
      </c>
      <c r="D2806" s="10">
        <v>135.2169189453125</v>
      </c>
      <c r="E2806" s="10">
        <v>392.59912109375</v>
      </c>
      <c r="F2806" s="10">
        <v>5.856743335723877</v>
      </c>
      <c r="G2806" s="10">
        <v>7.7225208282470703</v>
      </c>
      <c r="H2806" s="10">
        <v>118.82398223876953</v>
      </c>
      <c r="I2806" s="10">
        <v>34.407386779785156</v>
      </c>
      <c r="J2806" s="13">
        <v>82486.25</v>
      </c>
    </row>
    <row r="2807" spans="1:10" x14ac:dyDescent="0.2">
      <c r="A2807" s="9">
        <v>44875.743055555555</v>
      </c>
      <c r="B2807" s="10">
        <v>57.462276458740234</v>
      </c>
      <c r="C2807" s="10">
        <v>15.482852935791016</v>
      </c>
      <c r="D2807" s="10">
        <v>103.56308746337891</v>
      </c>
      <c r="E2807" s="10">
        <v>405.68576049804688</v>
      </c>
      <c r="F2807" s="10">
        <v>6.0781693458557129</v>
      </c>
      <c r="G2807" s="10">
        <v>7.5852365493774414</v>
      </c>
      <c r="H2807" s="10">
        <v>118.52498626708984</v>
      </c>
      <c r="I2807" s="10">
        <v>38.309825897216797</v>
      </c>
      <c r="J2807" s="13">
        <v>82491.2109375</v>
      </c>
    </row>
    <row r="2808" spans="1:10" x14ac:dyDescent="0.2">
      <c r="A2808" s="9">
        <v>44875.746527777781</v>
      </c>
      <c r="B2808" s="10">
        <v>67.001899719238281</v>
      </c>
      <c r="C2808" s="10">
        <v>13.246439933776855</v>
      </c>
      <c r="D2808" s="10">
        <v>116.12139129638672</v>
      </c>
      <c r="E2808" s="10">
        <v>444.94561767578125</v>
      </c>
      <c r="F2808" s="10">
        <v>6.3114657402038574</v>
      </c>
      <c r="G2808" s="10">
        <v>7.7472491264343262</v>
      </c>
      <c r="H2808" s="10">
        <v>118.76418304443359</v>
      </c>
      <c r="I2808" s="10">
        <v>38.859458923339844</v>
      </c>
      <c r="J2808" s="13">
        <v>82478.265625</v>
      </c>
    </row>
    <row r="2809" spans="1:10" x14ac:dyDescent="0.2">
      <c r="A2809" s="9">
        <v>44875.75</v>
      </c>
      <c r="B2809" s="10">
        <v>57.780647277832031</v>
      </c>
      <c r="C2809" s="10">
        <v>14.102129936218262</v>
      </c>
      <c r="D2809" s="10">
        <v>102.67037963867188</v>
      </c>
      <c r="E2809" s="10">
        <v>353.22726440429688</v>
      </c>
      <c r="F2809" s="10">
        <v>6.5108766555786133</v>
      </c>
      <c r="G2809" s="10">
        <v>8.0463657379150391</v>
      </c>
      <c r="H2809" s="10">
        <v>118.06895446777344</v>
      </c>
      <c r="I2809" s="10">
        <v>29.231517791748047</v>
      </c>
      <c r="J2809" s="13">
        <v>82461.0546875</v>
      </c>
    </row>
    <row r="2810" spans="1:10" x14ac:dyDescent="0.2">
      <c r="A2810" s="9">
        <v>44875.753472222219</v>
      </c>
      <c r="B2810" s="10">
        <v>56.725212097167969</v>
      </c>
      <c r="C2810" s="10">
        <v>13.912069320678711</v>
      </c>
      <c r="D2810" s="10">
        <v>100.6885986328125</v>
      </c>
      <c r="E2810" s="10">
        <v>291.0341796875</v>
      </c>
      <c r="F2810" s="10">
        <v>6.5534582138061523</v>
      </c>
      <c r="G2810" s="10">
        <v>7.3499560356140137</v>
      </c>
      <c r="H2810" s="10">
        <v>121.20314025878906</v>
      </c>
      <c r="I2810" s="10">
        <v>26.780435562133789</v>
      </c>
      <c r="J2810" s="13">
        <v>83382.1015625</v>
      </c>
    </row>
    <row r="2811" spans="1:10" x14ac:dyDescent="0.2">
      <c r="A2811" s="9">
        <v>44875.756944444445</v>
      </c>
      <c r="B2811" s="10">
        <v>78.564765930175781</v>
      </c>
      <c r="C2811" s="10">
        <v>14.137808799743652</v>
      </c>
      <c r="D2811" s="10">
        <v>134.73503112792969</v>
      </c>
      <c r="E2811" s="10">
        <v>388.72714233398438</v>
      </c>
      <c r="F2811" s="10">
        <v>6.557337760925293</v>
      </c>
      <c r="G2811" s="10">
        <v>8.2361736297607422</v>
      </c>
      <c r="H2811" s="10">
        <v>119.66525268554688</v>
      </c>
      <c r="I2811" s="10">
        <v>30.802738189697266</v>
      </c>
      <c r="J2811" s="13">
        <v>81662.171875</v>
      </c>
    </row>
    <row r="2812" spans="1:10" x14ac:dyDescent="0.2">
      <c r="A2812" s="9">
        <v>44875.760416666664</v>
      </c>
      <c r="B2812" s="10">
        <v>57.950054168701172</v>
      </c>
      <c r="C2812" s="10">
        <v>16.698270797729492</v>
      </c>
      <c r="D2812" s="10">
        <v>105.52619171142578</v>
      </c>
      <c r="E2812" s="10">
        <v>366.67169189453125</v>
      </c>
      <c r="F2812" s="10">
        <v>6.946474552154541</v>
      </c>
      <c r="G2812" s="10">
        <v>9.2819280624389648</v>
      </c>
      <c r="H2812" s="10">
        <v>118.78403472900391</v>
      </c>
      <c r="I2812" s="10">
        <v>35.035484313964844</v>
      </c>
      <c r="J2812" s="13">
        <v>82528.34375</v>
      </c>
    </row>
    <row r="2813" spans="1:10" x14ac:dyDescent="0.2">
      <c r="A2813" s="9">
        <v>44875.763888888891</v>
      </c>
      <c r="B2813" s="10">
        <v>44.668777465820313</v>
      </c>
      <c r="C2813" s="10">
        <v>14.450933456420898</v>
      </c>
      <c r="D2813" s="10">
        <v>82.920822143554688</v>
      </c>
      <c r="E2813" s="10">
        <v>287.91140747070313</v>
      </c>
      <c r="F2813" s="10">
        <v>7.1385011672973633</v>
      </c>
      <c r="G2813" s="10">
        <v>8.6261043548583984</v>
      </c>
      <c r="H2813" s="10">
        <v>117.21157073974609</v>
      </c>
      <c r="I2813" s="10">
        <v>23.689872741699219</v>
      </c>
      <c r="J2813" s="13">
        <v>82473.28125</v>
      </c>
    </row>
    <row r="2814" spans="1:10" x14ac:dyDescent="0.2">
      <c r="A2814" s="9">
        <v>44875.767361111109</v>
      </c>
      <c r="B2814" s="10">
        <v>32.242725372314453</v>
      </c>
      <c r="C2814" s="10">
        <v>12.7431640625</v>
      </c>
      <c r="D2814" s="10">
        <v>62.165973663330078</v>
      </c>
      <c r="E2814" s="10">
        <v>222.69683837890625</v>
      </c>
      <c r="F2814" s="10">
        <v>7.0469255447387695</v>
      </c>
      <c r="G2814" s="10">
        <v>7.0170235633850098</v>
      </c>
      <c r="H2814" s="10">
        <v>117.08793640136719</v>
      </c>
      <c r="I2814" s="10">
        <v>17.881244659423828</v>
      </c>
      <c r="J2814" s="13">
        <v>82566.25</v>
      </c>
    </row>
    <row r="2815" spans="1:10" x14ac:dyDescent="0.2">
      <c r="A2815" s="9">
        <v>44875.770833333336</v>
      </c>
      <c r="B2815" s="10">
        <v>37.868625640869141</v>
      </c>
      <c r="C2815" s="10">
        <v>11.745457649230957</v>
      </c>
      <c r="D2815" s="10">
        <v>69.791847229003906</v>
      </c>
      <c r="E2815" s="10">
        <v>207.18598937988281</v>
      </c>
      <c r="F2815" s="10">
        <v>6.3928799629211426</v>
      </c>
      <c r="G2815" s="10">
        <v>5.5049805641174316</v>
      </c>
      <c r="H2815" s="10">
        <v>115.38602447509766</v>
      </c>
      <c r="I2815" s="10">
        <v>15.989578247070313</v>
      </c>
      <c r="J2815" s="13">
        <v>81622.7421875</v>
      </c>
    </row>
    <row r="2816" spans="1:10" x14ac:dyDescent="0.2">
      <c r="A2816" s="9">
        <v>44875.774305555555</v>
      </c>
      <c r="B2816" s="10">
        <v>41.427921295166016</v>
      </c>
      <c r="C2816" s="10">
        <v>12.046488761901855</v>
      </c>
      <c r="D2816" s="10">
        <v>75.548690795898438</v>
      </c>
      <c r="E2816" s="10">
        <v>209.46041870117188</v>
      </c>
      <c r="F2816" s="10">
        <v>5.789090633392334</v>
      </c>
      <c r="G2816" s="10">
        <v>4.6631569862365723</v>
      </c>
      <c r="H2816" s="10">
        <v>117.13127136230469</v>
      </c>
      <c r="I2816" s="10">
        <v>16.49500846862793</v>
      </c>
      <c r="J2816" s="13">
        <v>82521.3125</v>
      </c>
    </row>
    <row r="2817" spans="1:10" x14ac:dyDescent="0.2">
      <c r="A2817" s="9">
        <v>44875.777777777781</v>
      </c>
      <c r="B2817" s="10">
        <v>33.040225982666016</v>
      </c>
      <c r="C2817" s="10">
        <v>12.058391571044922</v>
      </c>
      <c r="D2817" s="10">
        <v>62.703632354736328</v>
      </c>
      <c r="E2817" s="10">
        <v>235.87579345703125</v>
      </c>
      <c r="F2817" s="10">
        <v>5.1513938903808594</v>
      </c>
      <c r="G2817" s="10">
        <v>4.5037326812744141</v>
      </c>
      <c r="H2817" s="10">
        <v>117.8458251953125</v>
      </c>
      <c r="I2817" s="10">
        <v>22.125152587890625</v>
      </c>
      <c r="J2817" s="13">
        <v>82601.5625</v>
      </c>
    </row>
    <row r="2818" spans="1:10" x14ac:dyDescent="0.2">
      <c r="A2818" s="9">
        <v>44875.78125</v>
      </c>
      <c r="B2818" s="10">
        <v>34.501194000244141</v>
      </c>
      <c r="C2818" s="10">
        <v>10.508027076721191</v>
      </c>
      <c r="D2818" s="10">
        <v>63.392688751220703</v>
      </c>
      <c r="E2818" s="10">
        <v>235.87583923339844</v>
      </c>
      <c r="F2818" s="10">
        <v>4.4852199554443359</v>
      </c>
      <c r="G2818" s="10">
        <v>4.2759103775024414</v>
      </c>
      <c r="H2818" s="10">
        <v>117.54642486572266</v>
      </c>
      <c r="I2818" s="10">
        <v>25.757640838623047</v>
      </c>
      <c r="J2818" s="13">
        <v>82601.5234375</v>
      </c>
    </row>
    <row r="2819" spans="1:10" x14ac:dyDescent="0.2">
      <c r="A2819" s="9">
        <v>44875.784722222219</v>
      </c>
      <c r="B2819" s="10">
        <v>31.589868545532227</v>
      </c>
      <c r="C2819" s="10">
        <v>11.028517723083496</v>
      </c>
      <c r="D2819" s="10">
        <v>59.278289794921875</v>
      </c>
      <c r="E2819" s="10">
        <v>209.73780822753906</v>
      </c>
      <c r="F2819" s="10">
        <v>4.1250133514404297</v>
      </c>
      <c r="G2819" s="10">
        <v>4.4637823104858398</v>
      </c>
      <c r="H2819" s="10">
        <v>117.52600860595703</v>
      </c>
      <c r="I2819" s="10">
        <v>19.434829711914063</v>
      </c>
      <c r="J2819" s="13">
        <v>82636.828125</v>
      </c>
    </row>
    <row r="2820" spans="1:10" x14ac:dyDescent="0.2">
      <c r="A2820" s="9">
        <v>44875.788194444445</v>
      </c>
      <c r="B2820" s="10">
        <v>29.659400939941406</v>
      </c>
      <c r="C2820" s="10">
        <v>10.160290718078613</v>
      </c>
      <c r="D2820" s="10">
        <v>55.623283386230469</v>
      </c>
      <c r="E2820" s="10">
        <v>222.70121765136719</v>
      </c>
      <c r="F2820" s="10">
        <v>4.1621551513671875</v>
      </c>
      <c r="G2820" s="10">
        <v>5.0483555793762207</v>
      </c>
      <c r="H2820" s="10">
        <v>117.86845397949219</v>
      </c>
      <c r="I2820" s="10">
        <v>18.321760177612305</v>
      </c>
      <c r="J2820" s="13">
        <v>82574.1875</v>
      </c>
    </row>
    <row r="2821" spans="1:10" x14ac:dyDescent="0.2">
      <c r="A2821" s="9">
        <v>44875.791666666664</v>
      </c>
      <c r="B2821" s="10">
        <v>27.421689987182617</v>
      </c>
      <c r="C2821" s="10">
        <v>10.508236885070801</v>
      </c>
      <c r="D2821" s="10">
        <v>52.368919372558594</v>
      </c>
      <c r="E2821" s="10">
        <v>209.67160034179688</v>
      </c>
      <c r="F2821" s="10">
        <v>4.7113900184631348</v>
      </c>
      <c r="G2821" s="10">
        <v>6.6636791229248047</v>
      </c>
      <c r="H2821" s="10">
        <v>117.42901611328125</v>
      </c>
      <c r="I2821" s="10">
        <v>17.832569122314453</v>
      </c>
      <c r="J2821" s="13">
        <v>82599.421875</v>
      </c>
    </row>
    <row r="2822" spans="1:10" x14ac:dyDescent="0.2">
      <c r="A2822" s="9">
        <v>44875.795138888891</v>
      </c>
      <c r="B2822" s="10">
        <v>24.591442108154297</v>
      </c>
      <c r="C2822" s="10">
        <v>10.574965476989746</v>
      </c>
      <c r="D2822" s="10">
        <v>48.269603729248047</v>
      </c>
      <c r="E2822" s="10">
        <v>129.74986267089844</v>
      </c>
      <c r="F2822" s="10">
        <v>4.8588109016418457</v>
      </c>
      <c r="G2822" s="10">
        <v>5.2431788444519043</v>
      </c>
      <c r="H2822" s="10">
        <v>115.97222137451172</v>
      </c>
      <c r="I2822" s="10">
        <v>14.877120018005371</v>
      </c>
      <c r="J2822" s="13">
        <v>81794.453125</v>
      </c>
    </row>
    <row r="2823" spans="1:10" x14ac:dyDescent="0.2">
      <c r="A2823" s="9">
        <v>44875.798611111109</v>
      </c>
      <c r="B2823" s="10">
        <v>21.697399139404297</v>
      </c>
      <c r="C2823" s="10">
        <v>10.339446067810059</v>
      </c>
      <c r="D2823" s="10">
        <v>43.597995758056641</v>
      </c>
      <c r="E2823" s="10">
        <v>104.87104797363281</v>
      </c>
      <c r="F2823" s="10">
        <v>4.7244267463684082</v>
      </c>
      <c r="G2823" s="10">
        <v>4.0665946006774902</v>
      </c>
      <c r="H2823" s="10">
        <v>117.10909271240234</v>
      </c>
      <c r="I2823" s="10">
        <v>13.048582077026367</v>
      </c>
      <c r="J2823" s="13">
        <v>82634.78125</v>
      </c>
    </row>
    <row r="2824" spans="1:10" x14ac:dyDescent="0.2">
      <c r="A2824" s="9">
        <v>44875.802083333336</v>
      </c>
      <c r="B2824" s="10">
        <v>27.543333053588867</v>
      </c>
      <c r="C2824" s="10">
        <v>8.2715568542480469</v>
      </c>
      <c r="D2824" s="10">
        <v>50.663288116455078</v>
      </c>
      <c r="E2824" s="10">
        <v>209.74209594726563</v>
      </c>
      <c r="F2824" s="10">
        <v>4.475247859954834</v>
      </c>
      <c r="G2824" s="10">
        <v>3.6479742527008057</v>
      </c>
      <c r="H2824" s="10">
        <v>118.06752014160156</v>
      </c>
      <c r="I2824" s="10">
        <v>18.058794021606445</v>
      </c>
      <c r="J2824" s="13">
        <v>82629.7734375</v>
      </c>
    </row>
    <row r="2825" spans="1:10" x14ac:dyDescent="0.2">
      <c r="A2825" s="9">
        <v>44875.805555555555</v>
      </c>
      <c r="B2825" s="10">
        <v>33.927703857421875</v>
      </c>
      <c r="C2825" s="10">
        <v>10.571628570556641</v>
      </c>
      <c r="D2825" s="10">
        <v>62.577228546142578</v>
      </c>
      <c r="E2825" s="10">
        <v>194.56336975097656</v>
      </c>
      <c r="F2825" s="10">
        <v>4.1873078346252441</v>
      </c>
      <c r="G2825" s="10">
        <v>4.098635196685791</v>
      </c>
      <c r="H2825" s="10">
        <v>116.70614624023438</v>
      </c>
      <c r="I2825" s="10">
        <v>15.526156425476074</v>
      </c>
      <c r="J2825" s="13">
        <v>81752.546875</v>
      </c>
    </row>
    <row r="2826" spans="1:10" x14ac:dyDescent="0.2">
      <c r="A2826" s="9">
        <v>44875.809027777781</v>
      </c>
      <c r="B2826" s="10">
        <v>28.902109146118164</v>
      </c>
      <c r="C2826" s="10">
        <v>10.687686920166016</v>
      </c>
      <c r="D2826" s="10">
        <v>54.817493438720703</v>
      </c>
      <c r="E2826" s="10">
        <v>183.5860595703125</v>
      </c>
      <c r="F2826" s="10">
        <v>3.9157688617706299</v>
      </c>
      <c r="G2826" s="10">
        <v>3.9755518436431885</v>
      </c>
      <c r="H2826" s="10">
        <v>117.98738098144531</v>
      </c>
      <c r="I2826" s="10">
        <v>15.421229362487793</v>
      </c>
      <c r="J2826" s="13">
        <v>82660.1640625</v>
      </c>
    </row>
    <row r="2827" spans="1:10" x14ac:dyDescent="0.2">
      <c r="A2827" s="9">
        <v>44875.8125</v>
      </c>
      <c r="B2827" s="10">
        <v>28.330284118652344</v>
      </c>
      <c r="C2827" s="10">
        <v>10.511770248413086</v>
      </c>
      <c r="D2827" s="10">
        <v>53.937435150146484</v>
      </c>
      <c r="E2827" s="10">
        <v>183.52432250976563</v>
      </c>
      <c r="F2827" s="10">
        <v>4.0200448036193848</v>
      </c>
      <c r="G2827" s="10">
        <v>5.3235735893249512</v>
      </c>
      <c r="H2827" s="10">
        <v>117.70809936523438</v>
      </c>
      <c r="I2827" s="10">
        <v>15.966614723205566</v>
      </c>
      <c r="J2827" s="13">
        <v>82629.8828125</v>
      </c>
    </row>
    <row r="2828" spans="1:10" x14ac:dyDescent="0.2">
      <c r="A2828" s="9">
        <v>44875.815972222219</v>
      </c>
      <c r="B2828" s="10">
        <v>18.58305549621582</v>
      </c>
      <c r="C2828" s="10">
        <v>9.3812131881713867</v>
      </c>
      <c r="D2828" s="10">
        <v>37.865985870361328</v>
      </c>
      <c r="E2828" s="10">
        <v>90.826774597167969</v>
      </c>
      <c r="F2828" s="10">
        <v>4.2886242866516113</v>
      </c>
      <c r="G2828" s="10">
        <v>5.4716930389404297</v>
      </c>
      <c r="H2828" s="10">
        <v>116.15248107910156</v>
      </c>
      <c r="I2828" s="10">
        <v>12.425104141235352</v>
      </c>
      <c r="J2828" s="13">
        <v>81785.125</v>
      </c>
    </row>
    <row r="2829" spans="1:10" x14ac:dyDescent="0.2">
      <c r="A2829" s="9">
        <v>44875.819444444445</v>
      </c>
      <c r="B2829" s="10">
        <v>13.513028144836426</v>
      </c>
      <c r="C2829" s="10">
        <v>8.6305227279663086</v>
      </c>
      <c r="D2829" s="10">
        <v>29.343776702880859</v>
      </c>
      <c r="E2829" s="10">
        <v>91.914642333984375</v>
      </c>
      <c r="F2829" s="10">
        <v>4.1721091270446777</v>
      </c>
      <c r="G2829" s="10">
        <v>3.6344149112701416</v>
      </c>
      <c r="H2829" s="10">
        <v>117.24366760253906</v>
      </c>
      <c r="I2829" s="10">
        <v>11.581244468688965</v>
      </c>
      <c r="J2829" s="13">
        <v>82768.4453125</v>
      </c>
    </row>
    <row r="2830" spans="1:10" x14ac:dyDescent="0.2">
      <c r="A2830" s="9">
        <v>44875.822916666664</v>
      </c>
      <c r="B2830" s="10">
        <v>20.056180953979492</v>
      </c>
      <c r="C2830" s="10">
        <v>8.0272941589355469</v>
      </c>
      <c r="D2830" s="10">
        <v>38.770122528076172</v>
      </c>
      <c r="E2830" s="10">
        <v>194.88668823242188</v>
      </c>
      <c r="F2830" s="10">
        <v>3.7512714862823486</v>
      </c>
      <c r="G2830" s="10">
        <v>2.9439108371734619</v>
      </c>
      <c r="H2830" s="10">
        <v>116.18764495849609</v>
      </c>
      <c r="I2830" s="10">
        <v>13.58750057220459</v>
      </c>
      <c r="J2830" s="13">
        <v>81902.2578125</v>
      </c>
    </row>
    <row r="2831" spans="1:10" x14ac:dyDescent="0.2">
      <c r="A2831" s="9">
        <v>44875.826388888891</v>
      </c>
      <c r="B2831" s="10">
        <v>23.264463424682617</v>
      </c>
      <c r="C2831" s="10">
        <v>8.531245231628418</v>
      </c>
      <c r="D2831" s="10">
        <v>44.362468719482422</v>
      </c>
      <c r="E2831" s="10">
        <v>168.73506164550781</v>
      </c>
      <c r="F2831" s="10">
        <v>3.3869750499725342</v>
      </c>
      <c r="G2831" s="10">
        <v>2.6977648735046387</v>
      </c>
      <c r="H2831" s="10">
        <v>116.3695068359375</v>
      </c>
      <c r="I2831" s="10">
        <v>13.137970924377441</v>
      </c>
      <c r="J2831" s="13">
        <v>81815.265625</v>
      </c>
    </row>
    <row r="2832" spans="1:10" x14ac:dyDescent="0.2">
      <c r="A2832" s="9">
        <v>44875.829861111109</v>
      </c>
      <c r="B2832" s="10">
        <v>30.874624252319336</v>
      </c>
      <c r="C2832" s="10">
        <v>8.7134008407592773</v>
      </c>
      <c r="D2832" s="10">
        <v>56.03912353515625</v>
      </c>
      <c r="E2832" s="10">
        <v>155.96182250976563</v>
      </c>
      <c r="F2832" s="10">
        <v>3.1615839004516602</v>
      </c>
      <c r="G2832" s="10">
        <v>3.6047966480255127</v>
      </c>
      <c r="H2832" s="10">
        <v>116.88005828857422</v>
      </c>
      <c r="I2832" s="10">
        <v>14.301699638366699</v>
      </c>
      <c r="J2832" s="13">
        <v>81922.46875</v>
      </c>
    </row>
    <row r="2833" spans="1:10" x14ac:dyDescent="0.2">
      <c r="A2833" s="9">
        <v>44875.833333333336</v>
      </c>
      <c r="B2833" s="10">
        <v>23.375776290893555</v>
      </c>
      <c r="C2833" s="10">
        <v>8.8724937438964844</v>
      </c>
      <c r="D2833" s="10">
        <v>44.874347686767578</v>
      </c>
      <c r="E2833" s="10">
        <v>168.73506164550781</v>
      </c>
      <c r="F2833" s="10">
        <v>3.055232048034668</v>
      </c>
      <c r="G2833" s="10">
        <v>3.4001774787902832</v>
      </c>
      <c r="H2833" s="10">
        <v>116.78468322753906</v>
      </c>
      <c r="I2833" s="10">
        <v>17.771696090698242</v>
      </c>
      <c r="J2833" s="13">
        <v>81812.8125</v>
      </c>
    </row>
    <row r="2834" spans="1:10" x14ac:dyDescent="0.2">
      <c r="A2834" s="9">
        <v>44875.836805555555</v>
      </c>
      <c r="B2834" s="10">
        <v>29.435535430908203</v>
      </c>
      <c r="C2834" s="10">
        <v>8.5454244613647461</v>
      </c>
      <c r="D2834" s="10">
        <v>53.494350433349609</v>
      </c>
      <c r="E2834" s="10">
        <v>195.01789855957031</v>
      </c>
      <c r="F2834" s="10">
        <v>2.9064834117889404</v>
      </c>
      <c r="G2834" s="10">
        <v>2.9064834117889404</v>
      </c>
      <c r="H2834" s="10">
        <v>117.09761810302734</v>
      </c>
      <c r="I2834" s="10">
        <v>15.726243019104004</v>
      </c>
      <c r="J2834" s="13">
        <v>81942.6875</v>
      </c>
    </row>
    <row r="2835" spans="1:10" x14ac:dyDescent="0.2">
      <c r="A2835" s="9">
        <v>44875.840277777781</v>
      </c>
      <c r="B2835" s="10">
        <v>25.787363052368164</v>
      </c>
      <c r="C2835" s="10">
        <v>8.8031339645385742</v>
      </c>
      <c r="D2835" s="10">
        <v>48.330928802490234</v>
      </c>
      <c r="E2835" s="10">
        <v>170.69862365722656</v>
      </c>
      <c r="F2835" s="10">
        <v>2.749079704284668</v>
      </c>
      <c r="G2835" s="10">
        <v>2.4602272510528564</v>
      </c>
      <c r="H2835" s="10">
        <v>118.38371276855469</v>
      </c>
      <c r="I2835" s="10">
        <v>15.221065521240234</v>
      </c>
      <c r="J2835" s="13">
        <v>82761.1796875</v>
      </c>
    </row>
    <row r="2836" spans="1:10" x14ac:dyDescent="0.2">
      <c r="A2836" s="9">
        <v>44875.84375</v>
      </c>
      <c r="B2836" s="10">
        <v>15.700447082519531</v>
      </c>
      <c r="C2836" s="10">
        <v>8.022068977355957</v>
      </c>
      <c r="D2836" s="10">
        <v>31.917596817016602</v>
      </c>
      <c r="E2836" s="10">
        <v>90.887924194335938</v>
      </c>
      <c r="F2836" s="10">
        <v>2.3858551979064941</v>
      </c>
      <c r="G2836" s="10">
        <v>2.4055726528167725</v>
      </c>
      <c r="H2836" s="10">
        <v>116.40867614746094</v>
      </c>
      <c r="I2836" s="10">
        <v>11.506410598754883</v>
      </c>
      <c r="J2836" s="13">
        <v>81842.8046875</v>
      </c>
    </row>
    <row r="2837" spans="1:10" x14ac:dyDescent="0.2">
      <c r="A2837" s="9">
        <v>44875.847222222219</v>
      </c>
      <c r="B2837" s="10">
        <v>20.826034545898438</v>
      </c>
      <c r="C2837" s="10">
        <v>8.4552507400512695</v>
      </c>
      <c r="D2837" s="10">
        <v>40.378139495849609</v>
      </c>
      <c r="E2837" s="10">
        <v>131.26533508300781</v>
      </c>
      <c r="F2837" s="10">
        <v>2.2204780578613281</v>
      </c>
      <c r="G2837" s="10">
        <v>2.3300082683563232</v>
      </c>
      <c r="H2837" s="10">
        <v>117.56669616699219</v>
      </c>
      <c r="I2837" s="10">
        <v>12.790493011474609</v>
      </c>
      <c r="J2837" s="13">
        <v>82741.3125</v>
      </c>
    </row>
    <row r="2838" spans="1:10" x14ac:dyDescent="0.2">
      <c r="A2838" s="9">
        <v>44875.850694444445</v>
      </c>
      <c r="B2838" s="10">
        <v>28.645401000976563</v>
      </c>
      <c r="C2838" s="10">
        <v>7.8591446876525879</v>
      </c>
      <c r="D2838" s="10">
        <v>51.938697814941406</v>
      </c>
      <c r="E2838" s="10">
        <v>168.95863342285156</v>
      </c>
      <c r="F2838" s="10">
        <v>2.1274209022521973</v>
      </c>
      <c r="G2838" s="10">
        <v>2.7282202243804932</v>
      </c>
      <c r="H2838" s="10">
        <v>117.17698669433594</v>
      </c>
      <c r="I2838" s="10">
        <v>17.413137435913086</v>
      </c>
      <c r="J2838" s="13">
        <v>81920.015625</v>
      </c>
    </row>
    <row r="2839" spans="1:10" x14ac:dyDescent="0.2">
      <c r="A2839" s="9">
        <v>44875.854166666664</v>
      </c>
      <c r="B2839" s="10">
        <v>29.173877716064453</v>
      </c>
      <c r="C2839" s="10">
        <v>9.3875274658203125</v>
      </c>
      <c r="D2839" s="10">
        <v>54.106292724609375</v>
      </c>
      <c r="E2839" s="10">
        <v>155.807861328125</v>
      </c>
      <c r="F2839" s="10">
        <v>2.050652027130127</v>
      </c>
      <c r="G2839" s="10">
        <v>2.5633149147033691</v>
      </c>
      <c r="H2839" s="10">
        <v>116.88331604003906</v>
      </c>
      <c r="I2839" s="10">
        <v>19.413660049438477</v>
      </c>
      <c r="J2839" s="13">
        <v>81845.25</v>
      </c>
    </row>
    <row r="2840" spans="1:10" x14ac:dyDescent="0.2">
      <c r="A2840" s="9">
        <v>44875.857638888891</v>
      </c>
      <c r="B2840" s="10">
        <v>36.336196899414063</v>
      </c>
      <c r="C2840" s="10">
        <v>8.884251594543457</v>
      </c>
      <c r="D2840" s="10">
        <v>64.581672668457031</v>
      </c>
      <c r="E2840" s="10">
        <v>155.96182250976563</v>
      </c>
      <c r="F2840" s="10">
        <v>2.0584769248962402</v>
      </c>
      <c r="G2840" s="10">
        <v>2.2160634994506836</v>
      </c>
      <c r="H2840" s="10">
        <v>116.88005065917969</v>
      </c>
      <c r="I2840" s="10">
        <v>21.179618835449219</v>
      </c>
      <c r="J2840" s="13">
        <v>81917.5703125</v>
      </c>
    </row>
    <row r="2841" spans="1:10" x14ac:dyDescent="0.2">
      <c r="A2841" s="9">
        <v>44875.861111111109</v>
      </c>
      <c r="B2841" s="10">
        <v>27.067323684692383</v>
      </c>
      <c r="C2841" s="10">
        <v>9.0492076873779297</v>
      </c>
      <c r="D2841" s="10">
        <v>50.368228912353516</v>
      </c>
      <c r="E2841" s="10">
        <v>142.8719482421875</v>
      </c>
      <c r="F2841" s="10">
        <v>2.2091379165649414</v>
      </c>
      <c r="G2841" s="10">
        <v>2.376795768737793</v>
      </c>
      <c r="H2841" s="10">
        <v>116.5072021484375</v>
      </c>
      <c r="I2841" s="10">
        <v>18.765583038330078</v>
      </c>
      <c r="J2841" s="13">
        <v>81860.546875</v>
      </c>
    </row>
    <row r="2842" spans="1:10" x14ac:dyDescent="0.2">
      <c r="A2842" s="9">
        <v>44875.864583333336</v>
      </c>
      <c r="B2842" s="10">
        <v>24.505397796630859</v>
      </c>
      <c r="C2842" s="10">
        <v>10.415126800537109</v>
      </c>
      <c r="D2842" s="10">
        <v>47.807144165039063</v>
      </c>
      <c r="E2842" s="10">
        <v>142.87196350097656</v>
      </c>
      <c r="F2842" s="10">
        <v>2.2781739234924316</v>
      </c>
      <c r="G2842" s="10">
        <v>2.8896315097808838</v>
      </c>
      <c r="H2842" s="10">
        <v>116.44786834716797</v>
      </c>
      <c r="I2842" s="10">
        <v>19.365646362304688</v>
      </c>
      <c r="J2842" s="13">
        <v>81870.359375</v>
      </c>
    </row>
    <row r="2843" spans="1:10" x14ac:dyDescent="0.2">
      <c r="A2843" s="9">
        <v>44875.868055555555</v>
      </c>
      <c r="B2843" s="10">
        <v>16.262672424316406</v>
      </c>
      <c r="C2843" s="10">
        <v>7.8540301322937012</v>
      </c>
      <c r="D2843" s="10">
        <v>32.952777862548828</v>
      </c>
      <c r="E2843" s="10">
        <v>90.91851806640625</v>
      </c>
      <c r="F2843" s="10">
        <v>2.3054819107055664</v>
      </c>
      <c r="G2843" s="10">
        <v>3.3399932384490967</v>
      </c>
      <c r="H2843" s="10">
        <v>116.5072021484375</v>
      </c>
      <c r="I2843" s="10">
        <v>18.820133209228516</v>
      </c>
      <c r="J2843" s="13">
        <v>81865.453125</v>
      </c>
    </row>
    <row r="2844" spans="1:10" x14ac:dyDescent="0.2">
      <c r="A2844" s="9">
        <v>44875.871527777781</v>
      </c>
      <c r="B2844" s="10">
        <v>25.087102890014648</v>
      </c>
      <c r="C2844" s="10">
        <v>7.861790657043457</v>
      </c>
      <c r="D2844" s="10">
        <v>46.316200256347656</v>
      </c>
      <c r="E2844" s="10">
        <v>156.01431274414063</v>
      </c>
      <c r="F2844" s="10">
        <v>2.294083833694458</v>
      </c>
      <c r="G2844" s="10">
        <v>3.1408276557922363</v>
      </c>
      <c r="H2844" s="10">
        <v>116.85997009277344</v>
      </c>
      <c r="I2844" s="10">
        <v>19.876224517822266</v>
      </c>
      <c r="J2844" s="13">
        <v>81952.703125</v>
      </c>
    </row>
    <row r="2845" spans="1:10" x14ac:dyDescent="0.2">
      <c r="A2845" s="9">
        <v>44875.875</v>
      </c>
      <c r="B2845" s="10">
        <v>27.29010009765625</v>
      </c>
      <c r="C2845" s="10">
        <v>8.8784675598144531</v>
      </c>
      <c r="D2845" s="10">
        <v>50.709709167480469</v>
      </c>
      <c r="E2845" s="10">
        <v>220.80210876464844</v>
      </c>
      <c r="F2845" s="10">
        <v>2.0992393493652344</v>
      </c>
      <c r="G2845" s="10">
        <v>2.9073970317840576</v>
      </c>
      <c r="H2845" s="10">
        <v>116.80396270751953</v>
      </c>
      <c r="I2845" s="10">
        <v>19.802051544189453</v>
      </c>
      <c r="J2845" s="13">
        <v>81873</v>
      </c>
    </row>
    <row r="2846" spans="1:10" x14ac:dyDescent="0.2">
      <c r="A2846" s="9">
        <v>44875.878472222219</v>
      </c>
      <c r="B2846" s="10">
        <v>21.163749694824219</v>
      </c>
      <c r="C2846" s="10">
        <v>9.4905881881713867</v>
      </c>
      <c r="D2846" s="10">
        <v>41.931140899658203</v>
      </c>
      <c r="E2846" s="10">
        <v>91.885726928710938</v>
      </c>
      <c r="F2846" s="10">
        <v>2.0219674110412598</v>
      </c>
      <c r="G2846" s="10">
        <v>2.4801473617553711</v>
      </c>
      <c r="H2846" s="10">
        <v>117.92659759521484</v>
      </c>
      <c r="I2846" s="10">
        <v>16.318904876708984</v>
      </c>
      <c r="J2846" s="13">
        <v>82751.375</v>
      </c>
    </row>
    <row r="2847" spans="1:10" x14ac:dyDescent="0.2">
      <c r="A2847" s="9">
        <v>44875.881944444445</v>
      </c>
      <c r="B2847" s="10">
        <v>29.082366943359375</v>
      </c>
      <c r="C2847" s="10">
        <v>6.738609790802002</v>
      </c>
      <c r="D2847" s="10">
        <v>51.317100524902344</v>
      </c>
      <c r="E2847" s="10">
        <v>92.007514953613281</v>
      </c>
      <c r="F2847" s="10">
        <v>1.8414808511734009</v>
      </c>
      <c r="G2847" s="10">
        <v>1.5926320552825928</v>
      </c>
      <c r="H2847" s="10">
        <v>117.90270233154297</v>
      </c>
      <c r="I2847" s="10">
        <v>14.85001277923584</v>
      </c>
      <c r="J2847" s="13">
        <v>82867.2265625</v>
      </c>
    </row>
    <row r="2848" spans="1:10" x14ac:dyDescent="0.2">
      <c r="A2848" s="9">
        <v>44875.885416666664</v>
      </c>
      <c r="B2848" s="10">
        <v>26.322446823120117</v>
      </c>
      <c r="C2848" s="10">
        <v>8.3773365020751953</v>
      </c>
      <c r="D2848" s="10">
        <v>48.725318908691406</v>
      </c>
      <c r="E2848" s="10">
        <v>65.027854919433594</v>
      </c>
      <c r="F2848" s="10">
        <v>1.823897123336792</v>
      </c>
      <c r="G2848" s="10">
        <v>2.1492409706115723</v>
      </c>
      <c r="H2848" s="10">
        <v>116.83989715576172</v>
      </c>
      <c r="I2848" s="10">
        <v>14.365955352783203</v>
      </c>
      <c r="J2848" s="13">
        <v>81990.0546875</v>
      </c>
    </row>
    <row r="2849" spans="1:10" x14ac:dyDescent="0.2">
      <c r="A2849" s="9">
        <v>44875.888888888891</v>
      </c>
      <c r="B2849" s="10">
        <v>20.063381195068359</v>
      </c>
      <c r="C2849" s="10">
        <v>8.0301761627197266</v>
      </c>
      <c r="D2849" s="10">
        <v>38.95489501953125</v>
      </c>
      <c r="E2849" s="10">
        <v>77.982658386230469</v>
      </c>
      <c r="F2849" s="10">
        <v>1.8214830160140991</v>
      </c>
      <c r="G2849" s="10">
        <v>1.9888626337051392</v>
      </c>
      <c r="H2849" s="10">
        <v>116.70448303222656</v>
      </c>
      <c r="I2849" s="10">
        <v>16.158008575439453</v>
      </c>
      <c r="J2849" s="13">
        <v>81935.6796875</v>
      </c>
    </row>
    <row r="2850" spans="1:10" x14ac:dyDescent="0.2">
      <c r="A2850" s="9">
        <v>44875.892361111109</v>
      </c>
      <c r="B2850" s="10">
        <v>20.279472351074219</v>
      </c>
      <c r="C2850" s="10">
        <v>6.6610941886901855</v>
      </c>
      <c r="D2850" s="10">
        <v>37.746196746826172</v>
      </c>
      <c r="E2850" s="10">
        <v>103.94186401367188</v>
      </c>
      <c r="F2850" s="10">
        <v>1.6043336391448975</v>
      </c>
      <c r="G2850" s="10">
        <v>1.6141763925552368</v>
      </c>
      <c r="H2850" s="10">
        <v>116.48707580566406</v>
      </c>
      <c r="I2850" s="10">
        <v>13.642370223999023</v>
      </c>
      <c r="J2850" s="13">
        <v>81905.6640625</v>
      </c>
    </row>
    <row r="2851" spans="1:10" x14ac:dyDescent="0.2">
      <c r="A2851" s="9">
        <v>44875.895833333336</v>
      </c>
      <c r="B2851" s="10">
        <v>22.641765594482422</v>
      </c>
      <c r="C2851" s="10">
        <v>7.8644390106201172</v>
      </c>
      <c r="D2851" s="10">
        <v>42.570549011230469</v>
      </c>
      <c r="E2851" s="10">
        <v>130.05574035644531</v>
      </c>
      <c r="F2851" s="10">
        <v>1.3793172836303711</v>
      </c>
      <c r="G2851" s="10">
        <v>1.4679875373840332</v>
      </c>
      <c r="H2851" s="10">
        <v>116.48332977294922</v>
      </c>
      <c r="I2851" s="10">
        <v>13.765098571777344</v>
      </c>
      <c r="J2851" s="13">
        <v>81985.4140625</v>
      </c>
    </row>
    <row r="2852" spans="1:10" x14ac:dyDescent="0.2">
      <c r="A2852" s="9">
        <v>44875.899305555555</v>
      </c>
      <c r="B2852" s="10">
        <v>16.295200347900391</v>
      </c>
      <c r="C2852" s="10">
        <v>7.5275764465332031</v>
      </c>
      <c r="D2852" s="10">
        <v>32.505443572998047</v>
      </c>
      <c r="E2852" s="10">
        <v>117.12904357910156</v>
      </c>
      <c r="F2852" s="10">
        <v>1.1140563488006592</v>
      </c>
      <c r="G2852" s="10">
        <v>1.1732096672058105</v>
      </c>
      <c r="H2852" s="10">
        <v>116.62129974365234</v>
      </c>
      <c r="I2852" s="10">
        <v>13.829034805297852</v>
      </c>
      <c r="J2852" s="13">
        <v>82043.09375</v>
      </c>
    </row>
    <row r="2853" spans="1:10" x14ac:dyDescent="0.2">
      <c r="A2853" s="9">
        <v>44875.902777777781</v>
      </c>
      <c r="B2853" s="10">
        <v>19.530965805053711</v>
      </c>
      <c r="C2853" s="10">
        <v>7.4430913925170898</v>
      </c>
      <c r="D2853" s="10">
        <v>37.380855560302734</v>
      </c>
      <c r="E2853" s="10">
        <v>62.911552429199219</v>
      </c>
      <c r="F2853" s="10">
        <v>0.94363093376159668</v>
      </c>
      <c r="G2853" s="10">
        <v>1.4202122688293457</v>
      </c>
      <c r="H2853" s="10">
        <v>112.69241333007813</v>
      </c>
      <c r="I2853" s="10">
        <v>11.995976448059082</v>
      </c>
      <c r="J2853" s="13">
        <v>79327.7578125</v>
      </c>
    </row>
    <row r="2854" spans="1:10" x14ac:dyDescent="0.2">
      <c r="A2854" s="9">
        <v>44875.90625</v>
      </c>
      <c r="B2854" s="10">
        <v>15.553801536560059</v>
      </c>
      <c r="C2854" s="10">
        <v>8.3255767822265625</v>
      </c>
      <c r="D2854" s="10">
        <v>32.166999816894531</v>
      </c>
      <c r="E2854" s="10">
        <v>57.575965881347656</v>
      </c>
      <c r="F2854" s="10">
        <v>0.99293720722198486</v>
      </c>
      <c r="G2854" s="10">
        <v>1.9422286748886108</v>
      </c>
      <c r="H2854" s="10">
        <v>128.98435974121094</v>
      </c>
      <c r="I2854" s="10">
        <v>12.997773170471191</v>
      </c>
      <c r="J2854" s="13">
        <v>90732.171875</v>
      </c>
    </row>
    <row r="2855" spans="1:10" x14ac:dyDescent="0.2">
      <c r="A2855" s="9">
        <v>44875.909722222219</v>
      </c>
      <c r="B2855" s="10">
        <v>6.4732422828674316</v>
      </c>
      <c r="C2855" s="10">
        <v>3.5502233505249023</v>
      </c>
      <c r="D2855" s="10">
        <v>13.472640991210938</v>
      </c>
      <c r="E2855" s="10">
        <v>20.774562835693359</v>
      </c>
      <c r="F2855" s="10">
        <v>0.66667389869689941</v>
      </c>
      <c r="G2855" s="10">
        <v>3.2021348476409912</v>
      </c>
      <c r="H2855" s="10">
        <v>61.832012176513672</v>
      </c>
      <c r="I2855" s="10">
        <v>5.642371654510498</v>
      </c>
      <c r="J2855" s="13">
        <v>43655.83984375</v>
      </c>
    </row>
    <row r="2856" spans="1:10" x14ac:dyDescent="0.2">
      <c r="A2856" s="9">
        <v>44875.913194444445</v>
      </c>
      <c r="B2856" s="10">
        <v>7.0362429618835449</v>
      </c>
      <c r="C2856" s="10">
        <v>4.1482329368591309</v>
      </c>
      <c r="D2856" s="10">
        <v>14.933638572692871</v>
      </c>
      <c r="E2856" s="10">
        <v>23.667043685913086</v>
      </c>
      <c r="F2856" s="10">
        <v>1.3685630559921265</v>
      </c>
      <c r="G2856" s="10">
        <v>6.8667211532592773</v>
      </c>
      <c r="H2856" s="10">
        <v>70.441001892089844</v>
      </c>
      <c r="I2856" s="10">
        <v>6.5605039596557617</v>
      </c>
      <c r="J2856" s="13">
        <v>49741.59375</v>
      </c>
    </row>
    <row r="2857" spans="1:10" x14ac:dyDescent="0.2">
      <c r="A2857" s="9">
        <v>44875.916666666664</v>
      </c>
      <c r="B2857" s="10">
        <v>6.2273788452148438</v>
      </c>
      <c r="C2857" s="10">
        <v>3.4792189598083496</v>
      </c>
      <c r="D2857" s="10">
        <v>13.024767875671387</v>
      </c>
      <c r="E2857" s="10">
        <v>20.359071731567383</v>
      </c>
      <c r="F2857" s="10">
        <v>1.4996755123138428</v>
      </c>
      <c r="G2857" s="10">
        <v>5.3259015083312988</v>
      </c>
      <c r="H2857" s="10">
        <v>60.595375061035156</v>
      </c>
      <c r="I2857" s="10">
        <v>5.8145508766174316</v>
      </c>
      <c r="J2857" s="13">
        <v>42787.88671875</v>
      </c>
    </row>
    <row r="2858" spans="1:10" x14ac:dyDescent="0.2">
      <c r="A2858" s="9">
        <v>44875.920138888891</v>
      </c>
      <c r="B2858" s="10">
        <v>13.208392143249512</v>
      </c>
      <c r="C2858" s="10">
        <v>5.8872208595275879</v>
      </c>
      <c r="D2858" s="10">
        <v>26.133516311645508</v>
      </c>
      <c r="E2858" s="10">
        <v>43.692413330078125</v>
      </c>
      <c r="F2858" s="10">
        <v>2.7517704963684082</v>
      </c>
      <c r="G2858" s="10">
        <v>8.6946001052856445</v>
      </c>
      <c r="H2858" s="10">
        <v>97.682113647460938</v>
      </c>
      <c r="I2858" s="10">
        <v>10.735226631164551</v>
      </c>
      <c r="J2858" s="13">
        <v>68846.328125</v>
      </c>
    </row>
    <row r="2859" spans="1:10" x14ac:dyDescent="0.2">
      <c r="A2859" s="9">
        <v>44875.923611111109</v>
      </c>
      <c r="B2859" s="10">
        <v>17.181110382080078</v>
      </c>
      <c r="C2859" s="10">
        <v>5.731112003326416</v>
      </c>
      <c r="D2859" s="10">
        <v>32.066936492919922</v>
      </c>
      <c r="E2859" s="10">
        <v>134.94367980957031</v>
      </c>
      <c r="F2859" s="10">
        <v>6.1342988014221191</v>
      </c>
      <c r="G2859" s="10">
        <v>62.107803344726563</v>
      </c>
      <c r="H2859" s="10">
        <v>92.922691345214844</v>
      </c>
      <c r="I2859" s="10">
        <v>12.03282356262207</v>
      </c>
      <c r="J2859" s="13">
        <v>65405.72265625</v>
      </c>
    </row>
    <row r="2860" spans="1:10" x14ac:dyDescent="0.2">
      <c r="A2860" s="9">
        <v>44875.927083333336</v>
      </c>
      <c r="B2860" s="10">
        <v>20.92475700378418</v>
      </c>
      <c r="C2860" s="10">
        <v>4.4393377304077148</v>
      </c>
      <c r="D2860" s="10">
        <v>36.513553619384766</v>
      </c>
      <c r="E2860" s="10">
        <v>101.31156921386719</v>
      </c>
      <c r="F2860" s="10">
        <v>8.8878316879272461</v>
      </c>
      <c r="G2860" s="10">
        <v>67.913299560546875</v>
      </c>
      <c r="H2860" s="10">
        <v>75.422821044921875</v>
      </c>
      <c r="I2860" s="10">
        <v>9.2548122406005859</v>
      </c>
      <c r="J2860" s="13">
        <v>53202.97265625</v>
      </c>
    </row>
    <row r="2861" spans="1:10" x14ac:dyDescent="0.2">
      <c r="A2861" s="9">
        <v>44875.930555555555</v>
      </c>
      <c r="B2861" s="10">
        <v>30.227182388305664</v>
      </c>
      <c r="C2861" s="10">
        <v>6.4048986434936523</v>
      </c>
      <c r="D2861" s="10">
        <v>52.738204956054688</v>
      </c>
      <c r="E2861" s="10">
        <v>82.932350158691406</v>
      </c>
      <c r="F2861" s="10">
        <v>13.409624099731445</v>
      </c>
      <c r="G2861" s="10">
        <v>83.614822387695313</v>
      </c>
      <c r="H2861" s="10">
        <v>92.420738220214844</v>
      </c>
      <c r="I2861" s="10">
        <v>12.016897201538086</v>
      </c>
      <c r="J2861" s="13">
        <v>65313.7578125</v>
      </c>
    </row>
    <row r="2862" spans="1:10" x14ac:dyDescent="0.2">
      <c r="A2862" s="9">
        <v>44875.934027777781</v>
      </c>
      <c r="B2862" s="10">
        <v>21.870254516601563</v>
      </c>
      <c r="C2862" s="10">
        <v>7.2225446701049805</v>
      </c>
      <c r="D2862" s="10">
        <v>40.746055603027344</v>
      </c>
      <c r="E2862" s="10">
        <v>51.832717895507813</v>
      </c>
      <c r="F2862" s="10">
        <v>14.997014045715332</v>
      </c>
      <c r="G2862" s="10">
        <v>83.58746337890625</v>
      </c>
      <c r="H2862" s="10">
        <v>92.23126220703125</v>
      </c>
      <c r="I2862" s="10">
        <v>10.623634338378906</v>
      </c>
      <c r="J2862" s="13">
        <v>65317.765625</v>
      </c>
    </row>
    <row r="2863" spans="1:10" x14ac:dyDescent="0.2">
      <c r="A2863" s="9">
        <v>44875.9375</v>
      </c>
      <c r="B2863" s="10">
        <v>15.372956275939941</v>
      </c>
      <c r="C2863" s="10">
        <v>6.0347390174865723</v>
      </c>
      <c r="D2863" s="10">
        <v>29.598958969116211</v>
      </c>
      <c r="E2863" s="10">
        <v>32.790653228759766</v>
      </c>
      <c r="F2863" s="10">
        <v>14.966222763061523</v>
      </c>
      <c r="G2863" s="10">
        <v>57.7601318359375</v>
      </c>
      <c r="H2863" s="10">
        <v>97.396102905273438</v>
      </c>
      <c r="I2863" s="10">
        <v>11.430821418762207</v>
      </c>
      <c r="J2863" s="13">
        <v>68870.3125</v>
      </c>
    </row>
    <row r="2864" spans="1:10" x14ac:dyDescent="0.2">
      <c r="A2864" s="9">
        <v>44875.940972222219</v>
      </c>
      <c r="B2864" s="10">
        <v>12.264804840087891</v>
      </c>
      <c r="C2864" s="10">
        <v>7.861790657043457</v>
      </c>
      <c r="D2864" s="10">
        <v>26.832632064819336</v>
      </c>
      <c r="E2864" s="10">
        <v>39.003578186035156</v>
      </c>
      <c r="F2864" s="10">
        <v>15.268303871154785</v>
      </c>
      <c r="G2864" s="10">
        <v>47.209117889404297</v>
      </c>
      <c r="H2864" s="10">
        <v>115.73117065429688</v>
      </c>
      <c r="I2864" s="10">
        <v>10.921003341674805</v>
      </c>
      <c r="J2864" s="13">
        <v>81927.0390625</v>
      </c>
    </row>
    <row r="2865" spans="1:10" x14ac:dyDescent="0.2">
      <c r="A2865" s="9">
        <v>44875.944444444445</v>
      </c>
      <c r="B2865" s="10">
        <v>9.0343990325927734</v>
      </c>
      <c r="C2865" s="10">
        <v>6.1547775268554688</v>
      </c>
      <c r="D2865" s="10">
        <v>20.003028869628906</v>
      </c>
      <c r="E2865" s="10">
        <v>13.005572319030762</v>
      </c>
      <c r="F2865" s="10">
        <v>12.406950950622559</v>
      </c>
      <c r="G2865" s="10">
        <v>31.234352111816406</v>
      </c>
      <c r="H2865" s="10">
        <v>115.82958221435547</v>
      </c>
      <c r="I2865" s="10">
        <v>9.6683425903320313</v>
      </c>
      <c r="J2865" s="13">
        <v>81972.5390625</v>
      </c>
    </row>
    <row r="2866" spans="1:10" x14ac:dyDescent="0.2">
      <c r="A2866" s="9">
        <v>44875.947916666664</v>
      </c>
      <c r="B2866" s="10">
        <v>7.2451090812683105</v>
      </c>
      <c r="C2866" s="10">
        <v>6.8341922760009766</v>
      </c>
      <c r="D2866" s="10">
        <v>17.939754486083984</v>
      </c>
      <c r="E2866" s="10">
        <v>12.997110366821289</v>
      </c>
      <c r="F2866" s="10">
        <v>9.4653329849243164</v>
      </c>
      <c r="G2866" s="10">
        <v>15.477097511291504</v>
      </c>
      <c r="H2866" s="10">
        <v>115.93238830566406</v>
      </c>
      <c r="I2866" s="10">
        <v>9.716639518737793</v>
      </c>
      <c r="J2866" s="13">
        <v>81931.109375</v>
      </c>
    </row>
    <row r="2867" spans="1:10" x14ac:dyDescent="0.2">
      <c r="A2867" s="9">
        <v>44875.951388888891</v>
      </c>
      <c r="B2867" s="10">
        <v>5.2985482215881348</v>
      </c>
      <c r="C2867" s="10">
        <v>5.922149658203125</v>
      </c>
      <c r="D2867" s="10">
        <v>14.213157653808594</v>
      </c>
      <c r="E2867" s="10">
        <v>12.871551513671875</v>
      </c>
      <c r="F2867" s="10">
        <v>6.9916009902954102</v>
      </c>
      <c r="G2867" s="10">
        <v>7.8485097885131836</v>
      </c>
      <c r="H2867" s="10">
        <v>114.98888397216797</v>
      </c>
      <c r="I2867" s="10">
        <v>9.2443485260009766</v>
      </c>
      <c r="J2867" s="13">
        <v>81134.0390625</v>
      </c>
    </row>
    <row r="2868" spans="1:10" x14ac:dyDescent="0.2">
      <c r="A2868" s="9">
        <v>44875.954861111109</v>
      </c>
      <c r="B2868" s="10">
        <v>9.3660650253295898</v>
      </c>
      <c r="C2868" s="10">
        <v>5.640108585357666</v>
      </c>
      <c r="D2868" s="10">
        <v>19.825836181640625</v>
      </c>
      <c r="E2868" s="10">
        <v>39.004470825195313</v>
      </c>
      <c r="F2868" s="10">
        <v>5.2488341331481934</v>
      </c>
      <c r="G2868" s="10">
        <v>4.108637809753418</v>
      </c>
      <c r="H2868" s="10">
        <v>116.14970397949219</v>
      </c>
      <c r="I2868" s="10">
        <v>11.248889923095703</v>
      </c>
      <c r="J2868" s="13">
        <v>81945.125</v>
      </c>
    </row>
    <row r="2869" spans="1:10" x14ac:dyDescent="0.2">
      <c r="A2869" s="9">
        <v>44875.958333333336</v>
      </c>
      <c r="B2869" s="10">
        <v>9.9381265640258789</v>
      </c>
      <c r="C2869" s="10">
        <v>6.7704510688781738</v>
      </c>
      <c r="D2869" s="10">
        <v>22.003965377807617</v>
      </c>
      <c r="E2869" s="10">
        <v>38.627666473388672</v>
      </c>
      <c r="F2869" s="10">
        <v>3.9689247608184814</v>
      </c>
      <c r="G2869" s="10">
        <v>3.3463485240936279</v>
      </c>
      <c r="H2869" s="10">
        <v>115.02764129638672</v>
      </c>
      <c r="I2869" s="10">
        <v>9.6800937652587891</v>
      </c>
      <c r="J2869" s="13">
        <v>81150.5390625</v>
      </c>
    </row>
    <row r="2870" spans="1:10" x14ac:dyDescent="0.2">
      <c r="A2870" s="9">
        <v>44875.961805555555</v>
      </c>
      <c r="B2870" s="10">
        <v>7.368807315826416</v>
      </c>
      <c r="C2870" s="10">
        <v>6.5032801628112793</v>
      </c>
      <c r="D2870" s="10">
        <v>17.798452377319336</v>
      </c>
      <c r="E2870" s="10">
        <v>26.037450790405273</v>
      </c>
      <c r="F2870" s="10">
        <v>3.1344814300537109</v>
      </c>
      <c r="G2870" s="10">
        <v>2.9576144218444824</v>
      </c>
      <c r="H2870" s="10">
        <v>116.12520599365234</v>
      </c>
      <c r="I2870" s="10">
        <v>8.857940673828125</v>
      </c>
      <c r="J2870" s="13">
        <v>82043.671875</v>
      </c>
    </row>
    <row r="2871" spans="1:10" x14ac:dyDescent="0.2">
      <c r="A2871" s="9">
        <v>44875.965277777781</v>
      </c>
      <c r="B2871" s="10">
        <v>5.8506178855895996</v>
      </c>
      <c r="C2871" s="10">
        <v>5.4146633148193359</v>
      </c>
      <c r="D2871" s="10">
        <v>14.38270092010498</v>
      </c>
      <c r="E2871" s="10">
        <v>12.871852874755859</v>
      </c>
      <c r="F2871" s="10">
        <v>2.429537296295166</v>
      </c>
      <c r="G2871" s="10">
        <v>1.6423673629760742</v>
      </c>
      <c r="H2871" s="10">
        <v>114.75630950927734</v>
      </c>
      <c r="I2871" s="10">
        <v>9.1364412307739258</v>
      </c>
      <c r="J2871" s="13">
        <v>81115.125</v>
      </c>
    </row>
    <row r="2872" spans="1:10" x14ac:dyDescent="0.2">
      <c r="A2872" s="9">
        <v>44875.96875</v>
      </c>
      <c r="B2872" s="10">
        <v>6.9568543434143066</v>
      </c>
      <c r="C2872" s="10">
        <v>5.5857553482055664</v>
      </c>
      <c r="D2872" s="10">
        <v>16.249469757080078</v>
      </c>
      <c r="E2872" s="10">
        <v>12.876194953918457</v>
      </c>
      <c r="F2872" s="10">
        <v>1.878089427947998</v>
      </c>
      <c r="G2872" s="10">
        <v>1.157992959022522</v>
      </c>
      <c r="H2872" s="10">
        <v>114.97152709960938</v>
      </c>
      <c r="I2872" s="10">
        <v>8.5446434020996094</v>
      </c>
      <c r="J2872" s="13">
        <v>81137.828125</v>
      </c>
    </row>
    <row r="2873" spans="1:10" x14ac:dyDescent="0.2">
      <c r="A2873" s="9">
        <v>44875.972222222219</v>
      </c>
      <c r="B2873" s="10">
        <v>9.1523170471191406</v>
      </c>
      <c r="C2873" s="10">
        <v>5.8169026374816895</v>
      </c>
      <c r="D2873" s="10">
        <v>19.845901489257813</v>
      </c>
      <c r="E2873" s="10">
        <v>13.0146484375</v>
      </c>
      <c r="F2873" s="10">
        <v>1.4827187061309814</v>
      </c>
      <c r="G2873" s="10">
        <v>0.91319763660430908</v>
      </c>
      <c r="H2873" s="10">
        <v>116.68354797363281</v>
      </c>
      <c r="I2873" s="10">
        <v>13.118764877319336</v>
      </c>
      <c r="J2873" s="13">
        <v>82015.65625</v>
      </c>
    </row>
    <row r="2874" spans="1:10" x14ac:dyDescent="0.2">
      <c r="A2874" s="9">
        <v>44875.975694444445</v>
      </c>
      <c r="B2874" s="10">
        <v>9.0407028198242188</v>
      </c>
      <c r="C2874" s="10">
        <v>6.1590723991394043</v>
      </c>
      <c r="D2874" s="10">
        <v>20.016986846923828</v>
      </c>
      <c r="E2874" s="10">
        <v>13.014647483825684</v>
      </c>
      <c r="F2874" s="10">
        <v>1.1684999465942383</v>
      </c>
      <c r="G2874" s="10">
        <v>0.99175214767456055</v>
      </c>
      <c r="H2874" s="10">
        <v>116.207763671875</v>
      </c>
      <c r="I2874" s="10">
        <v>9.1831350326538086</v>
      </c>
      <c r="J2874" s="13">
        <v>82013.3125</v>
      </c>
    </row>
    <row r="2875" spans="1:10" x14ac:dyDescent="0.2">
      <c r="A2875" s="9">
        <v>44875.979166666664</v>
      </c>
      <c r="B2875" s="10">
        <v>6.7449326515197754</v>
      </c>
      <c r="C2875" s="10">
        <v>6.101630687713623</v>
      </c>
      <c r="D2875" s="10">
        <v>16.440505981445313</v>
      </c>
      <c r="E2875" s="10">
        <v>12.893268585205078</v>
      </c>
      <c r="F2875" s="10">
        <v>0.84688562154769897</v>
      </c>
      <c r="G2875" s="10">
        <v>0.78847974538803101</v>
      </c>
      <c r="H2875" s="10">
        <v>115.00614166259766</v>
      </c>
      <c r="I2875" s="10">
        <v>8.2310619354248047</v>
      </c>
      <c r="J2875" s="13">
        <v>81242</v>
      </c>
    </row>
    <row r="2876" spans="1:10" x14ac:dyDescent="0.2">
      <c r="A2876" s="9">
        <v>44875.982638888891</v>
      </c>
      <c r="B2876" s="10">
        <v>8.150543212890625</v>
      </c>
      <c r="C2876" s="10">
        <v>5.6477217674255371</v>
      </c>
      <c r="D2876" s="10">
        <v>18.141166687011719</v>
      </c>
      <c r="E2876" s="10">
        <v>13.019039154052734</v>
      </c>
      <c r="F2876" s="10">
        <v>0.44275438785552979</v>
      </c>
      <c r="G2876" s="10">
        <v>0</v>
      </c>
      <c r="H2876" s="10">
        <v>116.30648040771484</v>
      </c>
      <c r="I2876" s="10">
        <v>8.1473159790039063</v>
      </c>
      <c r="J2876" s="13">
        <v>82035.5859375</v>
      </c>
    </row>
    <row r="2877" spans="1:10" x14ac:dyDescent="0.2">
      <c r="A2877" s="9">
        <v>44875.986111111109</v>
      </c>
      <c r="B2877" s="10">
        <v>10.604496002197266</v>
      </c>
      <c r="C2877" s="10">
        <v>5.2489948272705078</v>
      </c>
      <c r="D2877" s="10">
        <v>21.503948211669922</v>
      </c>
      <c r="E2877" s="10">
        <v>12.880538940429688</v>
      </c>
      <c r="F2877" s="10">
        <v>2.9174122959375381E-2</v>
      </c>
      <c r="G2877" s="10">
        <v>0</v>
      </c>
      <c r="H2877" s="10">
        <v>115.24575042724609</v>
      </c>
      <c r="I2877" s="10">
        <v>8.6557216644287109</v>
      </c>
      <c r="J2877" s="13">
        <v>81162.8671875</v>
      </c>
    </row>
    <row r="2878" spans="1:10" x14ac:dyDescent="0.2">
      <c r="A2878" s="9">
        <v>44875.989583333336</v>
      </c>
      <c r="B2878" s="10">
        <v>8.7144641876220703</v>
      </c>
      <c r="C2878" s="10">
        <v>5.3088860511779785</v>
      </c>
      <c r="D2878" s="10">
        <v>18.495475769042969</v>
      </c>
      <c r="E2878" s="10">
        <v>13.027507781982422</v>
      </c>
      <c r="F2878" s="10">
        <v>0</v>
      </c>
      <c r="G2878" s="10">
        <v>0</v>
      </c>
      <c r="H2878" s="10">
        <v>116.20352935791016</v>
      </c>
      <c r="I2878" s="10">
        <v>8.4261913299560547</v>
      </c>
      <c r="J2878" s="13">
        <v>82090.21875</v>
      </c>
    </row>
    <row r="2879" spans="1:10" x14ac:dyDescent="0.2">
      <c r="A2879" s="9">
        <v>44875.993055555555</v>
      </c>
      <c r="B2879" s="10">
        <v>5.7441020011901855</v>
      </c>
      <c r="C2879" s="10">
        <v>5.4183177947998047</v>
      </c>
      <c r="D2879" s="10">
        <v>14.392406463623047</v>
      </c>
      <c r="E2879" s="10">
        <v>12.880538940429688</v>
      </c>
      <c r="F2879" s="10">
        <v>0</v>
      </c>
      <c r="G2879" s="10">
        <v>0</v>
      </c>
      <c r="H2879" s="10">
        <v>114.89260101318359</v>
      </c>
      <c r="I2879" s="10">
        <v>8.0065431594848633</v>
      </c>
      <c r="J2879" s="13">
        <v>81165.203125</v>
      </c>
    </row>
    <row r="2880" spans="1:10" x14ac:dyDescent="0.2">
      <c r="A2880" s="9">
        <v>44875.996527777781</v>
      </c>
      <c r="B2880" s="10">
        <v>10.718522071838379</v>
      </c>
      <c r="C2880" s="10">
        <v>5.1342921257019043</v>
      </c>
      <c r="D2880" s="10">
        <v>21.56402587890625</v>
      </c>
      <c r="E2880" s="10">
        <v>13.019038200378418</v>
      </c>
      <c r="F2880" s="10">
        <v>0</v>
      </c>
      <c r="G2880" s="10">
        <v>0</v>
      </c>
      <c r="H2880" s="10">
        <v>116.12799072265625</v>
      </c>
      <c r="I2880" s="10">
        <v>8.2566728591918945</v>
      </c>
      <c r="J2880" s="13">
        <v>82037.9375</v>
      </c>
    </row>
    <row r="2881" spans="1:10" x14ac:dyDescent="0.2">
      <c r="A2881" s="9">
        <v>44876</v>
      </c>
      <c r="B2881" s="10">
        <v>10.714906692504883</v>
      </c>
      <c r="C2881" s="10">
        <v>5.8169021606445313</v>
      </c>
      <c r="D2881" s="10">
        <v>22.241092681884766</v>
      </c>
      <c r="E2881" s="10">
        <v>13.014647483825684</v>
      </c>
      <c r="F2881" s="10">
        <v>0</v>
      </c>
      <c r="G2881" s="10">
        <v>0</v>
      </c>
      <c r="H2881" s="10">
        <v>115.55358123779297</v>
      </c>
      <c r="I2881" s="10">
        <v>8.4725351333618164</v>
      </c>
      <c r="J2881" s="13">
        <v>82012.6171875</v>
      </c>
    </row>
    <row r="2882" spans="1:10" x14ac:dyDescent="0.2">
      <c r="A2882" s="9">
        <v>44876.003472222219</v>
      </c>
      <c r="B2882" s="10">
        <v>8.1585969924926758</v>
      </c>
      <c r="C2882" s="10">
        <v>5.3106775283813477</v>
      </c>
      <c r="D2882" s="10">
        <v>17.816469192504883</v>
      </c>
      <c r="E2882" s="10">
        <v>13.031904220581055</v>
      </c>
      <c r="F2882" s="10">
        <v>0</v>
      </c>
      <c r="G2882" s="10">
        <v>0.3339698314666748</v>
      </c>
      <c r="H2882" s="10">
        <v>116.06409454345703</v>
      </c>
      <c r="I2882" s="10">
        <v>9.7973861694335938</v>
      </c>
      <c r="J2882" s="13">
        <v>82128.0078125</v>
      </c>
    </row>
    <row r="2883" spans="1:10" x14ac:dyDescent="0.2">
      <c r="A2883" s="9">
        <v>44876.006944444445</v>
      </c>
      <c r="B2883" s="10">
        <v>7.2573337554931641</v>
      </c>
      <c r="C2883" s="10">
        <v>5.8188657760620117</v>
      </c>
      <c r="D2883" s="10">
        <v>16.943166732788086</v>
      </c>
      <c r="E2883" s="10">
        <v>13.019040107727051</v>
      </c>
      <c r="F2883" s="10">
        <v>0</v>
      </c>
      <c r="G2883" s="10">
        <v>1.1798819303512573</v>
      </c>
      <c r="H2883" s="10">
        <v>116.30649566650391</v>
      </c>
      <c r="I2883" s="10">
        <v>9.0768747329711914</v>
      </c>
      <c r="J2883" s="13">
        <v>82043.3359375</v>
      </c>
    </row>
    <row r="2884" spans="1:10" x14ac:dyDescent="0.2">
      <c r="A2884" s="9">
        <v>44876.010416666664</v>
      </c>
      <c r="B2884" s="10">
        <v>5.4781675338745117</v>
      </c>
      <c r="C2884" s="10">
        <v>5.1411008834838867</v>
      </c>
      <c r="D2884" s="10">
        <v>13.366864204406738</v>
      </c>
      <c r="E2884" s="10">
        <v>13.036304473876953</v>
      </c>
      <c r="F2884" s="10">
        <v>0.2063450962305069</v>
      </c>
      <c r="G2884" s="10">
        <v>0.84503233432769775</v>
      </c>
      <c r="H2884" s="10">
        <v>116.57984924316406</v>
      </c>
      <c r="I2884" s="10">
        <v>9.1984157562255859</v>
      </c>
      <c r="J2884" s="13">
        <v>82158.078125</v>
      </c>
    </row>
    <row r="2885" spans="1:10" x14ac:dyDescent="0.2">
      <c r="A2885" s="9">
        <v>44876.013888888891</v>
      </c>
      <c r="B2885" s="10">
        <v>4.0234179496765137</v>
      </c>
      <c r="C2885" s="10">
        <v>5.4819908142089844</v>
      </c>
      <c r="D2885" s="10">
        <v>11.64923095703125</v>
      </c>
      <c r="E2885" s="10">
        <v>13.031905174255371</v>
      </c>
      <c r="F2885" s="10">
        <v>0.38308301568031311</v>
      </c>
      <c r="G2885" s="10">
        <v>0.84474724531173706</v>
      </c>
      <c r="H2885" s="10">
        <v>116.42140960693359</v>
      </c>
      <c r="I2885" s="10">
        <v>9.3595142364501953</v>
      </c>
      <c r="J2885" s="13">
        <v>82132.6953125</v>
      </c>
    </row>
    <row r="2886" spans="1:10" x14ac:dyDescent="0.2">
      <c r="A2886" s="9">
        <v>44876.017361111109</v>
      </c>
      <c r="B2886" s="10">
        <v>3.9091141223907471</v>
      </c>
      <c r="C2886" s="10">
        <v>5.1360254287719727</v>
      </c>
      <c r="D2886" s="10">
        <v>11.128055572509766</v>
      </c>
      <c r="E2886" s="10">
        <v>0</v>
      </c>
      <c r="F2886" s="10">
        <v>0.39277300238609314</v>
      </c>
      <c r="G2886" s="10">
        <v>0.6578947901725769</v>
      </c>
      <c r="H2886" s="10">
        <v>116.28623199462891</v>
      </c>
      <c r="I2886" s="10">
        <v>9.3534307479858398</v>
      </c>
      <c r="J2886" s="13">
        <v>82085.71875</v>
      </c>
    </row>
    <row r="2887" spans="1:10" x14ac:dyDescent="0.2">
      <c r="A2887" s="9">
        <v>44876.020833333336</v>
      </c>
      <c r="B2887" s="10">
        <v>5.0309710502624512</v>
      </c>
      <c r="C2887" s="10">
        <v>4.6269912719726563</v>
      </c>
      <c r="D2887" s="10">
        <v>12.338642120361328</v>
      </c>
      <c r="E2887" s="10">
        <v>0</v>
      </c>
      <c r="F2887" s="10">
        <v>0.3142184317111969</v>
      </c>
      <c r="G2887" s="10">
        <v>7.8554607927799225E-2</v>
      </c>
      <c r="H2887" s="10">
        <v>116.57984924316406</v>
      </c>
      <c r="I2887" s="10">
        <v>8.7603960037231445</v>
      </c>
      <c r="J2887" s="13">
        <v>82170.4140625</v>
      </c>
    </row>
    <row r="2888" spans="1:10" x14ac:dyDescent="0.2">
      <c r="A2888" s="9">
        <v>44876.024305555555</v>
      </c>
      <c r="B2888" s="10">
        <v>5.5918545722961426</v>
      </c>
      <c r="C2888" s="10">
        <v>5.1428370475769043</v>
      </c>
      <c r="D2888" s="10">
        <v>13.714231491088867</v>
      </c>
      <c r="E2888" s="10">
        <v>0</v>
      </c>
      <c r="F2888" s="10">
        <v>8.8491141796112061E-2</v>
      </c>
      <c r="G2888" s="10">
        <v>0</v>
      </c>
      <c r="H2888" s="10">
        <v>116.55962371826172</v>
      </c>
      <c r="I2888" s="10">
        <v>8.2704143524169922</v>
      </c>
      <c r="J2888" s="13">
        <v>82200.4921875</v>
      </c>
    </row>
    <row r="2889" spans="1:10" x14ac:dyDescent="0.2">
      <c r="A2889" s="9">
        <v>44876.027777777781</v>
      </c>
      <c r="B2889" s="10">
        <v>4.5320625305175781</v>
      </c>
      <c r="C2889" s="10">
        <v>4.9136662483215332</v>
      </c>
      <c r="D2889" s="10">
        <v>11.860574722290039</v>
      </c>
      <c r="E2889" s="10">
        <v>0</v>
      </c>
      <c r="F2889" s="10">
        <v>0</v>
      </c>
      <c r="G2889" s="10">
        <v>0</v>
      </c>
      <c r="H2889" s="10">
        <v>115.08798217773438</v>
      </c>
      <c r="I2889" s="10">
        <v>7.849545955657959</v>
      </c>
      <c r="J2889" s="13">
        <v>81246.8046875</v>
      </c>
    </row>
    <row r="2890" spans="1:10" x14ac:dyDescent="0.2">
      <c r="A2890" s="9">
        <v>44876.03125</v>
      </c>
      <c r="B2890" s="10">
        <v>4.2498087882995605</v>
      </c>
      <c r="C2890" s="10">
        <v>5.1428365707397461</v>
      </c>
      <c r="D2890" s="10">
        <v>11.657097816467285</v>
      </c>
      <c r="E2890" s="10">
        <v>0</v>
      </c>
      <c r="F2890" s="10">
        <v>0</v>
      </c>
      <c r="G2890" s="10">
        <v>0</v>
      </c>
      <c r="H2890" s="10">
        <v>116.61920166015625</v>
      </c>
      <c r="I2890" s="10">
        <v>8.4894990921020508</v>
      </c>
      <c r="J2890" s="13">
        <v>82207.4765625</v>
      </c>
    </row>
    <row r="2891" spans="1:10" x14ac:dyDescent="0.2">
      <c r="A2891" s="9">
        <v>44876.034722222219</v>
      </c>
      <c r="B2891" s="10">
        <v>6.8510489463806152</v>
      </c>
      <c r="C2891" s="10">
        <v>4.7426280975341797</v>
      </c>
      <c r="D2891" s="10">
        <v>15.244162559509277</v>
      </c>
      <c r="E2891" s="10">
        <v>12.8848876953125</v>
      </c>
      <c r="F2891" s="10">
        <v>0</v>
      </c>
      <c r="G2891" s="10">
        <v>0.1653159111738205</v>
      </c>
      <c r="H2891" s="10">
        <v>115.28466033935547</v>
      </c>
      <c r="I2891" s="10">
        <v>8.604527473449707</v>
      </c>
      <c r="J2891" s="13">
        <v>81221.6875</v>
      </c>
    </row>
    <row r="2892" spans="1:10" x14ac:dyDescent="0.2">
      <c r="A2892" s="9">
        <v>44876.038194444445</v>
      </c>
      <c r="B2892" s="10">
        <v>9.3850421905517578</v>
      </c>
      <c r="C2892" s="10">
        <v>4.6239843368530273</v>
      </c>
      <c r="D2892" s="10">
        <v>19.009712219238281</v>
      </c>
      <c r="E2892" s="10">
        <v>13.02783203125</v>
      </c>
      <c r="F2892" s="10">
        <v>0</v>
      </c>
      <c r="G2892" s="10">
        <v>0.58935850858688354</v>
      </c>
      <c r="H2892" s="10">
        <v>116.50408935546875</v>
      </c>
      <c r="I2892" s="10">
        <v>8.6452693939208984</v>
      </c>
      <c r="J2892" s="13">
        <v>82125.0859375</v>
      </c>
    </row>
    <row r="2893" spans="1:10" x14ac:dyDescent="0.2">
      <c r="A2893" s="9">
        <v>44876.041666666664</v>
      </c>
      <c r="B2893" s="10">
        <v>5.9273653030395508</v>
      </c>
      <c r="C2893" s="10">
        <v>5.4856925010681152</v>
      </c>
      <c r="D2893" s="10">
        <v>14.399944305419922</v>
      </c>
      <c r="E2893" s="10">
        <v>0</v>
      </c>
      <c r="F2893" s="10">
        <v>0</v>
      </c>
      <c r="G2893" s="10">
        <v>0</v>
      </c>
      <c r="H2893" s="10" t="s">
        <v>78</v>
      </c>
      <c r="I2893" s="10" t="s">
        <v>78</v>
      </c>
      <c r="J2893" s="13">
        <v>82215.0390625</v>
      </c>
    </row>
    <row r="2894" spans="1:10" x14ac:dyDescent="0.2">
      <c r="A2894" s="9">
        <v>44876.045138888891</v>
      </c>
      <c r="B2894" s="10">
        <v>4.3631200790405273</v>
      </c>
      <c r="C2894" s="10">
        <v>5.1445741653442383</v>
      </c>
      <c r="D2894" s="10">
        <v>11.832521438598633</v>
      </c>
      <c r="E2894" s="10">
        <v>0</v>
      </c>
      <c r="F2894" s="10">
        <v>0</v>
      </c>
      <c r="G2894" s="10">
        <v>7.8632235527038574E-2</v>
      </c>
      <c r="H2894" s="10">
        <v>116.77783203125</v>
      </c>
      <c r="I2894" s="10">
        <v>7.8348941802978516</v>
      </c>
      <c r="J2894" s="13">
        <v>82245.125</v>
      </c>
    </row>
    <row r="2895" spans="1:10" x14ac:dyDescent="0.2">
      <c r="A2895" s="9">
        <v>44876.048611111109</v>
      </c>
      <c r="B2895" s="10">
        <v>8.717625617980957</v>
      </c>
      <c r="C2895" s="10">
        <v>4.6255464553833008</v>
      </c>
      <c r="D2895" s="10">
        <v>18.159551620483398</v>
      </c>
      <c r="E2895" s="10">
        <v>0</v>
      </c>
      <c r="F2895" s="10">
        <v>0</v>
      </c>
      <c r="G2895" s="10">
        <v>0</v>
      </c>
      <c r="H2895" s="10">
        <v>116.66255187988281</v>
      </c>
      <c r="I2895" s="10">
        <v>7.498746395111084</v>
      </c>
      <c r="J2895" s="13">
        <v>82160.390625</v>
      </c>
    </row>
    <row r="2896" spans="1:10" x14ac:dyDescent="0.2">
      <c r="A2896" s="9">
        <v>44876.052083333336</v>
      </c>
      <c r="B2896" s="10">
        <v>17.334747314453125</v>
      </c>
      <c r="C2896" s="10">
        <v>5.6571207046508789</v>
      </c>
      <c r="D2896" s="10">
        <v>32.228443145751953</v>
      </c>
      <c r="E2896" s="10">
        <v>0</v>
      </c>
      <c r="F2896" s="10">
        <v>0</v>
      </c>
      <c r="G2896" s="10">
        <v>0.43233126401901245</v>
      </c>
      <c r="H2896" s="10">
        <v>116.79798126220703</v>
      </c>
      <c r="I2896" s="10">
        <v>7.6131634712219238</v>
      </c>
      <c r="J2896" s="13">
        <v>82215.0390625</v>
      </c>
    </row>
    <row r="2897" spans="1:10" x14ac:dyDescent="0.2">
      <c r="A2897" s="9">
        <v>44876.055555555555</v>
      </c>
      <c r="B2897" s="10">
        <v>10.611658096313477</v>
      </c>
      <c r="C2897" s="10">
        <v>4.9136662483215332</v>
      </c>
      <c r="D2897" s="10">
        <v>21.349033355712891</v>
      </c>
      <c r="E2897" s="10">
        <v>0</v>
      </c>
      <c r="F2897" s="10">
        <v>0</v>
      </c>
      <c r="G2897" s="10">
        <v>1.3984681367874146</v>
      </c>
      <c r="H2897" s="10" t="s">
        <v>78</v>
      </c>
      <c r="I2897" s="10" t="s">
        <v>78</v>
      </c>
      <c r="J2897" s="13">
        <v>81261.1875</v>
      </c>
    </row>
    <row r="2898" spans="1:10" x14ac:dyDescent="0.2">
      <c r="A2898" s="9">
        <v>44876.059027777781</v>
      </c>
      <c r="B2898" s="10">
        <v>6.0412430763244629</v>
      </c>
      <c r="C2898" s="10">
        <v>5.3160600662231445</v>
      </c>
      <c r="D2898" s="10">
        <v>14.576294898986816</v>
      </c>
      <c r="E2898" s="10">
        <v>0</v>
      </c>
      <c r="F2898" s="10">
        <v>0</v>
      </c>
      <c r="G2898" s="10">
        <v>1.3957222700119019</v>
      </c>
      <c r="H2898" s="10" t="s">
        <v>78</v>
      </c>
      <c r="I2898" s="10" t="s">
        <v>78</v>
      </c>
      <c r="J2898" s="13">
        <v>82245.125</v>
      </c>
    </row>
    <row r="2899" spans="1:10" x14ac:dyDescent="0.2">
      <c r="A2899" s="9">
        <v>44876.0625</v>
      </c>
      <c r="B2899" s="10">
        <v>4.6441683769226074</v>
      </c>
      <c r="C2899" s="10">
        <v>5.0848197937011719</v>
      </c>
      <c r="D2899" s="10">
        <v>12.203568458557129</v>
      </c>
      <c r="E2899" s="10">
        <v>0</v>
      </c>
      <c r="F2899" s="10">
        <v>3.8871590048074722E-2</v>
      </c>
      <c r="G2899" s="10">
        <v>1.8269647359848022</v>
      </c>
      <c r="H2899" s="10">
        <v>115.65712738037109</v>
      </c>
      <c r="I2899" s="10">
        <v>7.4189729690551758</v>
      </c>
      <c r="J2899" s="13">
        <v>81296.0625</v>
      </c>
    </row>
    <row r="2900" spans="1:10" x14ac:dyDescent="0.2">
      <c r="A2900" s="9">
        <v>44876.065972222219</v>
      </c>
      <c r="B2900" s="10" t="s">
        <v>78</v>
      </c>
      <c r="C2900" s="10" t="s">
        <v>78</v>
      </c>
      <c r="D2900" s="10" t="s">
        <v>78</v>
      </c>
      <c r="E2900" s="10" t="s">
        <v>78</v>
      </c>
      <c r="F2900" s="10">
        <v>0.36928009986877441</v>
      </c>
      <c r="G2900" s="10">
        <v>1.9338617324829102</v>
      </c>
      <c r="H2900" s="10" t="s">
        <v>78</v>
      </c>
      <c r="I2900" s="10" t="s">
        <v>78</v>
      </c>
      <c r="J2900" s="13">
        <v>81375.3359375</v>
      </c>
    </row>
    <row r="2901" spans="1:10" x14ac:dyDescent="0.2">
      <c r="A2901" s="9">
        <v>44876.069444444445</v>
      </c>
      <c r="B2901" s="10" t="s">
        <v>78</v>
      </c>
      <c r="C2901" s="10" t="s">
        <v>78</v>
      </c>
      <c r="D2901" s="10" t="s">
        <v>78</v>
      </c>
      <c r="E2901" s="10" t="s">
        <v>78</v>
      </c>
      <c r="F2901" s="10">
        <v>0.578948974609375</v>
      </c>
      <c r="G2901" s="10">
        <v>1.756472110748291</v>
      </c>
      <c r="H2901" s="10" t="s">
        <v>78</v>
      </c>
      <c r="I2901" s="10" t="s">
        <v>78</v>
      </c>
      <c r="J2901" s="13">
        <v>82165.609375</v>
      </c>
    </row>
    <row r="2902" spans="1:10" x14ac:dyDescent="0.2">
      <c r="A2902" s="9">
        <v>44876.072916666664</v>
      </c>
      <c r="B2902" s="10" t="s">
        <v>78</v>
      </c>
      <c r="C2902" s="10" t="s">
        <v>78</v>
      </c>
      <c r="D2902" s="10" t="s">
        <v>78</v>
      </c>
      <c r="E2902" s="10" t="s">
        <v>78</v>
      </c>
      <c r="F2902" s="10">
        <v>0.61860150098800659</v>
      </c>
      <c r="G2902" s="10">
        <v>1.3157554864883423</v>
      </c>
      <c r="H2902" s="10" t="s">
        <v>78</v>
      </c>
      <c r="I2902" s="10" t="s">
        <v>78</v>
      </c>
      <c r="J2902" s="13">
        <v>82200.875</v>
      </c>
    </row>
    <row r="2903" spans="1:10" x14ac:dyDescent="0.2">
      <c r="A2903" s="9">
        <v>44876.076388888891</v>
      </c>
      <c r="B2903" s="10" t="s">
        <v>78</v>
      </c>
      <c r="C2903" s="10" t="s">
        <v>78</v>
      </c>
      <c r="D2903" s="10" t="s">
        <v>78</v>
      </c>
      <c r="E2903" s="10" t="s">
        <v>78</v>
      </c>
      <c r="F2903" s="10">
        <v>0.66702032089233398</v>
      </c>
      <c r="G2903" s="10">
        <v>1.0986214876174927</v>
      </c>
      <c r="H2903" s="10" t="s">
        <v>78</v>
      </c>
      <c r="I2903" s="10" t="s">
        <v>78</v>
      </c>
      <c r="J2903" s="13">
        <v>82180.5625</v>
      </c>
    </row>
    <row r="2904" spans="1:10" x14ac:dyDescent="0.2">
      <c r="A2904" s="9">
        <v>44876.079861111109</v>
      </c>
      <c r="B2904" s="10" t="s">
        <v>78</v>
      </c>
      <c r="C2904" s="10" t="s">
        <v>78</v>
      </c>
      <c r="D2904" s="10" t="s">
        <v>78</v>
      </c>
      <c r="E2904" s="10" t="s">
        <v>78</v>
      </c>
      <c r="F2904" s="10">
        <v>0.61100327968597412</v>
      </c>
      <c r="G2904" s="10">
        <v>0.40733543038368225</v>
      </c>
      <c r="H2904" s="10" t="s">
        <v>78</v>
      </c>
      <c r="I2904" s="10" t="s">
        <v>78</v>
      </c>
      <c r="J2904" s="13">
        <v>81329.2734375</v>
      </c>
    </row>
    <row r="2905" spans="1:10" x14ac:dyDescent="0.2">
      <c r="A2905" s="9">
        <v>44876.083333333336</v>
      </c>
      <c r="B2905" s="10" t="s">
        <v>78</v>
      </c>
      <c r="C2905" s="10" t="s">
        <v>78</v>
      </c>
      <c r="D2905" s="10" t="s">
        <v>78</v>
      </c>
      <c r="E2905" s="10" t="s">
        <v>78</v>
      </c>
      <c r="F2905" s="10">
        <v>0.43174716830253601</v>
      </c>
      <c r="G2905" s="10">
        <v>0.1471865326166153</v>
      </c>
      <c r="H2905" s="10" t="s">
        <v>78</v>
      </c>
      <c r="I2905" s="10" t="s">
        <v>78</v>
      </c>
      <c r="J2905" s="13">
        <v>82203.78125</v>
      </c>
    </row>
    <row r="2906" spans="1:10" x14ac:dyDescent="0.2">
      <c r="A2906" s="9">
        <v>44876.086805555555</v>
      </c>
      <c r="B2906" s="10" t="s">
        <v>78</v>
      </c>
      <c r="C2906" s="10" t="s">
        <v>78</v>
      </c>
      <c r="D2906" s="10" t="s">
        <v>78</v>
      </c>
      <c r="E2906" s="10" t="s">
        <v>78</v>
      </c>
      <c r="F2906" s="10">
        <v>0.2427012026309967</v>
      </c>
      <c r="G2906" s="10">
        <v>0.4562782347202301</v>
      </c>
      <c r="H2906" s="10" t="s">
        <v>78</v>
      </c>
      <c r="I2906" s="10" t="s">
        <v>78</v>
      </c>
      <c r="J2906" s="13">
        <v>81413.1015625</v>
      </c>
    </row>
    <row r="2907" spans="1:10" x14ac:dyDescent="0.2">
      <c r="A2907" s="9">
        <v>44876.090277777781</v>
      </c>
      <c r="B2907" s="10" t="s">
        <v>78</v>
      </c>
      <c r="C2907" s="10" t="s">
        <v>78</v>
      </c>
      <c r="D2907" s="10" t="s">
        <v>78</v>
      </c>
      <c r="E2907" s="10" t="s">
        <v>78</v>
      </c>
      <c r="F2907" s="10">
        <v>0.18662539124488831</v>
      </c>
      <c r="G2907" s="10">
        <v>0.93312704563140869</v>
      </c>
      <c r="H2907" s="10" t="s">
        <v>78</v>
      </c>
      <c r="I2907" s="10" t="s">
        <v>78</v>
      </c>
      <c r="J2907" s="13">
        <v>82221.78125</v>
      </c>
    </row>
    <row r="2908" spans="1:10" x14ac:dyDescent="0.2">
      <c r="A2908" s="9">
        <v>44876.09375</v>
      </c>
      <c r="B2908" s="10" t="s">
        <v>78</v>
      </c>
      <c r="C2908" s="10" t="s">
        <v>78</v>
      </c>
      <c r="D2908" s="10" t="s">
        <v>78</v>
      </c>
      <c r="E2908" s="10" t="s">
        <v>78</v>
      </c>
      <c r="F2908" s="10">
        <v>0.11786868423223495</v>
      </c>
      <c r="G2908" s="10">
        <v>0.60898804664611816</v>
      </c>
      <c r="H2908" s="10" t="s">
        <v>78</v>
      </c>
      <c r="I2908" s="10" t="s">
        <v>78</v>
      </c>
      <c r="J2908" s="13">
        <v>82224.0703125</v>
      </c>
    </row>
    <row r="2909" spans="1:10" x14ac:dyDescent="0.2">
      <c r="A2909" s="9">
        <v>44876.097222222219</v>
      </c>
      <c r="B2909" s="10" t="s">
        <v>78</v>
      </c>
      <c r="C2909" s="10" t="s">
        <v>78</v>
      </c>
      <c r="D2909" s="10" t="s">
        <v>78</v>
      </c>
      <c r="E2909" s="10" t="s">
        <v>78</v>
      </c>
      <c r="F2909" s="10">
        <v>0</v>
      </c>
      <c r="G2909" s="10">
        <v>0.36866623163223267</v>
      </c>
      <c r="H2909" s="10" t="s">
        <v>78</v>
      </c>
      <c r="I2909" s="10" t="s">
        <v>78</v>
      </c>
      <c r="J2909" s="13">
        <v>81352.265625</v>
      </c>
    </row>
    <row r="2910" spans="1:10" x14ac:dyDescent="0.2">
      <c r="A2910" s="9">
        <v>44876.100694444445</v>
      </c>
      <c r="B2910" s="10">
        <v>9.5031871795654297</v>
      </c>
      <c r="C2910" s="10">
        <v>13.367205619812012</v>
      </c>
      <c r="D2910" s="10">
        <v>27.762657165527344</v>
      </c>
      <c r="E2910" s="10">
        <v>0</v>
      </c>
      <c r="F2910" s="10">
        <v>5.8874618262052536E-2</v>
      </c>
      <c r="G2910" s="10">
        <v>0.56912130117416382</v>
      </c>
      <c r="H2910" s="10">
        <v>118.07213592529297</v>
      </c>
      <c r="I2910" s="10">
        <v>12.37437629699707</v>
      </c>
      <c r="J2910" s="13">
        <v>82196.9609375</v>
      </c>
    </row>
    <row r="2911" spans="1:10" x14ac:dyDescent="0.2">
      <c r="A2911" s="9">
        <v>44876.104166666664</v>
      </c>
      <c r="B2911" s="10">
        <v>8.270777702331543</v>
      </c>
      <c r="C2911" s="10">
        <v>12.163780212402344</v>
      </c>
      <c r="D2911" s="10">
        <v>24.841522216796875</v>
      </c>
      <c r="E2911" s="10">
        <v>0</v>
      </c>
      <c r="F2911" s="10">
        <v>8.8371649384498596E-2</v>
      </c>
      <c r="G2911" s="10">
        <v>0.47131547331809998</v>
      </c>
      <c r="H2911" s="10">
        <v>117.79701995849609</v>
      </c>
      <c r="I2911" s="10">
        <v>11.604193687438965</v>
      </c>
      <c r="J2911" s="13">
        <v>82167.765625</v>
      </c>
    </row>
    <row r="2912" spans="1:10" x14ac:dyDescent="0.2">
      <c r="A2912" s="9">
        <v>44876.107638888891</v>
      </c>
      <c r="B2912" s="10">
        <v>7.7017087936401367</v>
      </c>
      <c r="C2912" s="10">
        <v>10.265613555908203</v>
      </c>
      <c r="D2912" s="10">
        <v>22.071065902709961</v>
      </c>
      <c r="E2912" s="10">
        <v>0</v>
      </c>
      <c r="F2912" s="10">
        <v>0</v>
      </c>
      <c r="G2912" s="10">
        <v>7.8448496758937836E-2</v>
      </c>
      <c r="H2912" s="10">
        <v>117.40283966064453</v>
      </c>
      <c r="I2912" s="10">
        <v>11.97144603729248</v>
      </c>
      <c r="J2912" s="13">
        <v>82055.25</v>
      </c>
    </row>
    <row r="2913" spans="1:10" x14ac:dyDescent="0.2">
      <c r="A2913" s="9">
        <v>44876.111111111109</v>
      </c>
      <c r="B2913" s="10">
        <v>9.8127422332763672</v>
      </c>
      <c r="C2913" s="10">
        <v>9.5717506408691406</v>
      </c>
      <c r="D2913" s="10">
        <v>24.613073348999023</v>
      </c>
      <c r="E2913" s="10">
        <v>0</v>
      </c>
      <c r="F2913" s="10">
        <v>5.8894511312246323E-2</v>
      </c>
      <c r="G2913" s="10">
        <v>0.87360185384750366</v>
      </c>
      <c r="H2913" s="10">
        <v>117.16773986816406</v>
      </c>
      <c r="I2913" s="10">
        <v>14.198603630065918</v>
      </c>
      <c r="J2913" s="13">
        <v>81970.4921875</v>
      </c>
    </row>
    <row r="2914" spans="1:10" x14ac:dyDescent="0.2">
      <c r="A2914" s="9">
        <v>44876.114583333336</v>
      </c>
      <c r="B2914" s="10">
        <v>6.5747013092041016</v>
      </c>
      <c r="C2914" s="10">
        <v>9.3946876525878906</v>
      </c>
      <c r="D2914" s="10">
        <v>19.472623825073242</v>
      </c>
      <c r="E2914" s="10">
        <v>0</v>
      </c>
      <c r="F2914" s="10">
        <v>0</v>
      </c>
      <c r="G2914" s="10">
        <v>0.49994000792503357</v>
      </c>
      <c r="H2914" s="10">
        <v>117.44747924804688</v>
      </c>
      <c r="I2914" s="10">
        <v>12.442950248718262</v>
      </c>
      <c r="J2914" s="13">
        <v>81920.984375</v>
      </c>
    </row>
    <row r="2915" spans="1:10" x14ac:dyDescent="0.2">
      <c r="A2915" s="9">
        <v>44876.118055555555</v>
      </c>
      <c r="B2915" s="10">
        <v>5.2937955856323242</v>
      </c>
      <c r="C2915" s="10">
        <v>8.4526252746582031</v>
      </c>
      <c r="D2915" s="10">
        <v>16.567144393920898</v>
      </c>
      <c r="E2915" s="10">
        <v>0</v>
      </c>
      <c r="F2915" s="10">
        <v>0</v>
      </c>
      <c r="G2915" s="10">
        <v>0.40787580609321594</v>
      </c>
      <c r="H2915" s="10">
        <v>116.82499694824219</v>
      </c>
      <c r="I2915" s="10">
        <v>10.748393058776855</v>
      </c>
      <c r="J2915" s="13">
        <v>81076.8984375</v>
      </c>
    </row>
    <row r="2916" spans="1:10" x14ac:dyDescent="0.2">
      <c r="A2916" s="9">
        <v>44876.121527777781</v>
      </c>
      <c r="B2916" s="10">
        <v>4.5688600540161133</v>
      </c>
      <c r="C2916" s="10">
        <v>8.1989994049072266</v>
      </c>
      <c r="D2916" s="10">
        <v>15.202311515808105</v>
      </c>
      <c r="E2916" s="10">
        <v>0</v>
      </c>
      <c r="F2916" s="10">
        <v>0</v>
      </c>
      <c r="G2916" s="10">
        <v>0</v>
      </c>
      <c r="H2916" s="10">
        <v>118.27875518798828</v>
      </c>
      <c r="I2916" s="10">
        <v>9.3322124481201172</v>
      </c>
      <c r="J2916" s="13">
        <v>81920.984375</v>
      </c>
    </row>
    <row r="2917" spans="1:10" x14ac:dyDescent="0.2">
      <c r="A2917" s="9">
        <v>44876.125</v>
      </c>
      <c r="B2917" s="10">
        <v>2.8973257541656494</v>
      </c>
      <c r="C2917" s="10">
        <v>8.5406246185302734</v>
      </c>
      <c r="D2917" s="10">
        <v>12.981748580932617</v>
      </c>
      <c r="E2917" s="10">
        <v>0</v>
      </c>
      <c r="F2917" s="10">
        <v>3.9249733090400696E-2</v>
      </c>
      <c r="G2917" s="10">
        <v>1.1088049411773682</v>
      </c>
      <c r="H2917" s="10">
        <v>118.635009765625</v>
      </c>
      <c r="I2917" s="10">
        <v>8.0224275588989258</v>
      </c>
      <c r="J2917" s="13">
        <v>81920.984375</v>
      </c>
    </row>
    <row r="2918" spans="1:10" x14ac:dyDescent="0.2">
      <c r="A2918" s="9">
        <v>44876.128472222219</v>
      </c>
      <c r="B2918" s="10">
        <v>3.228426456451416</v>
      </c>
      <c r="C2918" s="10">
        <v>7.8495793342590332</v>
      </c>
      <c r="D2918" s="10">
        <v>12.798227310180664</v>
      </c>
      <c r="E2918" s="10">
        <v>0</v>
      </c>
      <c r="F2918" s="10">
        <v>9.8027467727661133E-2</v>
      </c>
      <c r="G2918" s="10">
        <v>1.0096828937530518</v>
      </c>
      <c r="H2918" s="10">
        <v>119.11048126220703</v>
      </c>
      <c r="I2918" s="10">
        <v>8.0689888000488281</v>
      </c>
      <c r="J2918" s="13">
        <v>81836.21875</v>
      </c>
    </row>
    <row r="2919" spans="1:10" x14ac:dyDescent="0.2">
      <c r="A2919" s="9">
        <v>44876.131944444445</v>
      </c>
      <c r="B2919" s="10">
        <v>12.815094947814941</v>
      </c>
      <c r="C2919" s="10">
        <v>6.8324990272521973</v>
      </c>
      <c r="D2919" s="10">
        <v>26.475936889648438</v>
      </c>
      <c r="E2919" s="10">
        <v>0</v>
      </c>
      <c r="F2919" s="10">
        <v>0.15699891746044159</v>
      </c>
      <c r="G2919" s="10">
        <v>0.94199347496032715</v>
      </c>
      <c r="H2919" s="10">
        <v>119.34754180908203</v>
      </c>
      <c r="I2919" s="10">
        <v>8.0770025253295898</v>
      </c>
      <c r="J2919" s="13">
        <v>81916.4609375</v>
      </c>
    </row>
    <row r="2920" spans="1:10" x14ac:dyDescent="0.2">
      <c r="A2920" s="9">
        <v>44876.135416666664</v>
      </c>
      <c r="B2920" s="10">
        <v>18.263483047485352</v>
      </c>
      <c r="C2920" s="10">
        <v>8.7057380676269531</v>
      </c>
      <c r="D2920" s="10">
        <v>36.700660705566406</v>
      </c>
      <c r="E2920" s="10">
        <v>12.985389709472656</v>
      </c>
      <c r="F2920" s="10">
        <v>0.29467177391052246</v>
      </c>
      <c r="G2920" s="10">
        <v>0.67774504423141479</v>
      </c>
      <c r="H2920" s="10">
        <v>119.32878875732422</v>
      </c>
      <c r="I2920" s="10">
        <v>8.0717182159423828</v>
      </c>
      <c r="J2920" s="13">
        <v>81854.0546875</v>
      </c>
    </row>
    <row r="2921" spans="1:10" x14ac:dyDescent="0.2">
      <c r="A2921" s="9">
        <v>44876.138888888891</v>
      </c>
      <c r="B2921" s="10">
        <v>11.032125473022461</v>
      </c>
      <c r="C2921" s="10">
        <v>8.36981201171875</v>
      </c>
      <c r="D2921" s="10">
        <v>25.109437942504883</v>
      </c>
      <c r="E2921" s="10">
        <v>0</v>
      </c>
      <c r="F2921" s="10">
        <v>0.35313764214515686</v>
      </c>
      <c r="G2921" s="10">
        <v>0.42180329561233521</v>
      </c>
      <c r="H2921" s="10">
        <v>119.3475341796875</v>
      </c>
      <c r="I2921" s="10">
        <v>8.5135974884033203</v>
      </c>
      <c r="J2921" s="13">
        <v>81911.1640625</v>
      </c>
    </row>
    <row r="2922" spans="1:10" x14ac:dyDescent="0.2">
      <c r="A2922" s="9">
        <v>44876.142361111109</v>
      </c>
      <c r="B2922" s="10">
        <v>10.69081974029541</v>
      </c>
      <c r="C2922" s="10">
        <v>7.5108327865600586</v>
      </c>
      <c r="D2922" s="10">
        <v>23.898105621337891</v>
      </c>
      <c r="E2922" s="10">
        <v>12.985389709472656</v>
      </c>
      <c r="F2922" s="10">
        <v>0.31431657075881958</v>
      </c>
      <c r="G2922" s="10">
        <v>0.52058684825897217</v>
      </c>
      <c r="H2922" s="10">
        <v>119.56615447998047</v>
      </c>
      <c r="I2922" s="10">
        <v>9.4351844787597656</v>
      </c>
      <c r="J2922" s="13">
        <v>81856.3359375</v>
      </c>
    </row>
    <row r="2923" spans="1:10" x14ac:dyDescent="0.2">
      <c r="A2923" s="9">
        <v>44876.145833333336</v>
      </c>
      <c r="B2923" s="10">
        <v>15.27184009552002</v>
      </c>
      <c r="C2923" s="10">
        <v>6.1513290405273438</v>
      </c>
      <c r="D2923" s="10">
        <v>29.560550689697266</v>
      </c>
      <c r="E2923" s="10">
        <v>12.998284339904785</v>
      </c>
      <c r="F2923" s="10">
        <v>0.25513005256652832</v>
      </c>
      <c r="G2923" s="10">
        <v>0</v>
      </c>
      <c r="H2923" s="10">
        <v>119.68488311767578</v>
      </c>
      <c r="I2923" s="10">
        <v>9.4445533752441406</v>
      </c>
      <c r="J2923" s="13">
        <v>81941.140625</v>
      </c>
    </row>
    <row r="2924" spans="1:10" x14ac:dyDescent="0.2">
      <c r="A2924" s="9">
        <v>44876.149305555555</v>
      </c>
      <c r="B2924" s="10">
        <v>11.911778450012207</v>
      </c>
      <c r="C2924" s="10">
        <v>8.0202217102050781</v>
      </c>
      <c r="D2924" s="10">
        <v>26.279024124145508</v>
      </c>
      <c r="E2924" s="10">
        <v>12.980998039245605</v>
      </c>
      <c r="F2924" s="10">
        <v>0.16692419350147247</v>
      </c>
      <c r="G2924" s="10">
        <v>0.13746698200702667</v>
      </c>
      <c r="H2924" s="10">
        <v>119.82228851318359</v>
      </c>
      <c r="I2924" s="10">
        <v>8.8867912292480469</v>
      </c>
      <c r="J2924" s="13">
        <v>81833.203125</v>
      </c>
    </row>
    <row r="2925" spans="1:10" x14ac:dyDescent="0.2">
      <c r="A2925" s="9">
        <v>44876.152777777781</v>
      </c>
      <c r="B2925" s="10">
        <v>8.04571533203125</v>
      </c>
      <c r="C2925" s="10">
        <v>6.7576766014099121</v>
      </c>
      <c r="D2925" s="10">
        <v>18.92149543762207</v>
      </c>
      <c r="E2925" s="10">
        <v>12.851594924926758</v>
      </c>
      <c r="F2925" s="10">
        <v>0.11676964163780212</v>
      </c>
      <c r="G2925" s="10">
        <v>6.8115614354610443E-2</v>
      </c>
      <c r="H2925" s="10">
        <v>118.92146301269531</v>
      </c>
      <c r="I2925" s="10">
        <v>8.7982015609741211</v>
      </c>
      <c r="J2925" s="13">
        <v>81021.9453125</v>
      </c>
    </row>
    <row r="2926" spans="1:10" x14ac:dyDescent="0.2">
      <c r="A2926" s="9">
        <v>44876.15625</v>
      </c>
      <c r="B2926" s="10">
        <v>11.132504463195801</v>
      </c>
      <c r="C2926" s="10">
        <v>6.4844346046447754</v>
      </c>
      <c r="D2926" s="10">
        <v>23.378093719482422</v>
      </c>
      <c r="E2926" s="10">
        <v>38.943000793457031</v>
      </c>
      <c r="F2926" s="10">
        <v>0</v>
      </c>
      <c r="G2926" s="10">
        <v>4.9274630844593048E-2</v>
      </c>
      <c r="H2926" s="10">
        <v>121.24593353271484</v>
      </c>
      <c r="I2926" s="10">
        <v>11.721842765808105</v>
      </c>
      <c r="J2926" s="13">
        <v>81834.796875</v>
      </c>
    </row>
    <row r="2927" spans="1:10" x14ac:dyDescent="0.2">
      <c r="A2927" s="9">
        <v>44876.159722222219</v>
      </c>
      <c r="B2927" s="10">
        <v>8.2462348937988281</v>
      </c>
      <c r="C2927" s="10">
        <v>7.3449373245239258</v>
      </c>
      <c r="D2927" s="10">
        <v>19.814247131347656</v>
      </c>
      <c r="E2927" s="10">
        <v>25.98777961730957</v>
      </c>
      <c r="F2927" s="10">
        <v>0</v>
      </c>
      <c r="G2927" s="10">
        <v>0</v>
      </c>
      <c r="H2927" s="10">
        <v>122.25699615478516</v>
      </c>
      <c r="I2927" s="10">
        <v>11.351461410522461</v>
      </c>
      <c r="J2927" s="13">
        <v>81926.4609375</v>
      </c>
    </row>
    <row r="2928" spans="1:10" x14ac:dyDescent="0.2">
      <c r="A2928" s="9">
        <v>44876.163194444445</v>
      </c>
      <c r="B2928" s="10">
        <v>8.0154037475585938</v>
      </c>
      <c r="C2928" s="10">
        <v>6.4844346046447754</v>
      </c>
      <c r="D2928" s="10">
        <v>18.770732879638672</v>
      </c>
      <c r="E2928" s="10">
        <v>12.980998992919922</v>
      </c>
      <c r="F2928" s="10">
        <v>0</v>
      </c>
      <c r="G2928" s="10">
        <v>0</v>
      </c>
      <c r="H2928" s="10">
        <v>122.78819274902344</v>
      </c>
      <c r="I2928" s="10">
        <v>9.8681554794311523</v>
      </c>
      <c r="J2928" s="13">
        <v>81843.953125</v>
      </c>
    </row>
    <row r="2929" spans="1:10" x14ac:dyDescent="0.2">
      <c r="A2929" s="9">
        <v>44876.166666666664</v>
      </c>
      <c r="B2929" s="10">
        <v>10.245368003845215</v>
      </c>
      <c r="C2929" s="10">
        <v>6.4866275787353516</v>
      </c>
      <c r="D2929" s="10">
        <v>22.191091537475586</v>
      </c>
      <c r="E2929" s="10">
        <v>12.98538875579834</v>
      </c>
      <c r="F2929" s="10">
        <v>0</v>
      </c>
      <c r="G2929" s="10">
        <v>0</v>
      </c>
      <c r="H2929" s="10">
        <v>123.06707000732422</v>
      </c>
      <c r="I2929" s="10">
        <v>11.180418968200684</v>
      </c>
      <c r="J2929" s="13">
        <v>81873.9296875</v>
      </c>
    </row>
    <row r="2930" spans="1:10" x14ac:dyDescent="0.2">
      <c r="A2930" s="9">
        <v>44876.170138888891</v>
      </c>
      <c r="B2930" s="10">
        <v>12.450115203857422</v>
      </c>
      <c r="C2930" s="10">
        <v>7.0931615829467773</v>
      </c>
      <c r="D2930" s="10">
        <v>26.177145004272461</v>
      </c>
      <c r="E2930" s="10">
        <v>12.847249031066895</v>
      </c>
      <c r="F2930" s="10">
        <v>0</v>
      </c>
      <c r="G2930" s="10">
        <v>0.27363720536231995</v>
      </c>
      <c r="H2930" s="10">
        <v>121.93399810791016</v>
      </c>
      <c r="I2930" s="10">
        <v>12.410442352294922</v>
      </c>
      <c r="J2930" s="13">
        <v>81007.4765625</v>
      </c>
    </row>
    <row r="2931" spans="1:10" x14ac:dyDescent="0.2">
      <c r="A2931" s="9">
        <v>44876.173611111109</v>
      </c>
      <c r="B2931" s="10">
        <v>16.476108551025391</v>
      </c>
      <c r="C2931" s="10">
        <v>6.8257203102111816</v>
      </c>
      <c r="D2931" s="10">
        <v>32.080890655517578</v>
      </c>
      <c r="E2931" s="10">
        <v>12.980998992919922</v>
      </c>
      <c r="F2931" s="10">
        <v>0</v>
      </c>
      <c r="G2931" s="10">
        <v>1.5882171392440796</v>
      </c>
      <c r="H2931" s="10">
        <v>121.839111328125</v>
      </c>
      <c r="I2931" s="10">
        <v>9.3774738311767578</v>
      </c>
      <c r="J2931" s="13">
        <v>81850.828125</v>
      </c>
    </row>
    <row r="2932" spans="1:10" x14ac:dyDescent="0.2">
      <c r="A2932" s="9">
        <v>44876.177083333336</v>
      </c>
      <c r="B2932" s="10">
        <v>21.263080596923828</v>
      </c>
      <c r="C2932" s="10">
        <v>8.0202207565307617</v>
      </c>
      <c r="D2932" s="10">
        <v>40.613037109375</v>
      </c>
      <c r="E2932" s="10">
        <v>12.980997085571289</v>
      </c>
      <c r="F2932" s="10">
        <v>0.6521574854850769</v>
      </c>
      <c r="G2932" s="10">
        <v>2.855659008026123</v>
      </c>
      <c r="H2932" s="10">
        <v>121.24591064453125</v>
      </c>
      <c r="I2932" s="10">
        <v>9.5955533981323242</v>
      </c>
      <c r="J2932" s="13">
        <v>81845.6640625</v>
      </c>
    </row>
    <row r="2933" spans="1:10" x14ac:dyDescent="0.2">
      <c r="A2933" s="9">
        <v>44876.180555555555</v>
      </c>
      <c r="B2933" s="10">
        <v>17.071815490722656</v>
      </c>
      <c r="C2933" s="10">
        <v>7.7660732269287109</v>
      </c>
      <c r="D2933" s="10">
        <v>33.934364318847656</v>
      </c>
      <c r="E2933" s="10">
        <v>12.842904090881348</v>
      </c>
      <c r="F2933" s="10">
        <v>1.3291223049163818</v>
      </c>
      <c r="G2933" s="10">
        <v>3.2934868335723877</v>
      </c>
      <c r="H2933" s="10">
        <v>119.83872222900391</v>
      </c>
      <c r="I2933" s="10">
        <v>10.194697380065918</v>
      </c>
      <c r="J2933" s="13">
        <v>80972.15625</v>
      </c>
    </row>
    <row r="2934" spans="1:10" x14ac:dyDescent="0.2">
      <c r="A2934" s="9">
        <v>44876.184027777781</v>
      </c>
      <c r="B2934" s="10">
        <v>23.349838256835938</v>
      </c>
      <c r="C2934" s="10">
        <v>8.4413843154907227</v>
      </c>
      <c r="D2934" s="10">
        <v>44.232852935791016</v>
      </c>
      <c r="E2934" s="10">
        <v>12.842905044555664</v>
      </c>
      <c r="F2934" s="10">
        <v>1.5636733770370483</v>
      </c>
      <c r="G2934" s="10">
        <v>4.3294205665588379</v>
      </c>
      <c r="H2934" s="10">
        <v>120.36690521240234</v>
      </c>
      <c r="I2934" s="10">
        <v>10.410458564758301</v>
      </c>
      <c r="J2934" s="13">
        <v>80979.0390625</v>
      </c>
    </row>
    <row r="2935" spans="1:10" x14ac:dyDescent="0.2">
      <c r="A2935" s="9">
        <v>44876.1875</v>
      </c>
      <c r="B2935" s="10">
        <v>17.478031158447266</v>
      </c>
      <c r="C2935" s="10">
        <v>7.6789355278015137</v>
      </c>
      <c r="D2935" s="10">
        <v>34.469890594482422</v>
      </c>
      <c r="E2935" s="10">
        <v>25.961996078491211</v>
      </c>
      <c r="F2935" s="10">
        <v>1.5508525371551514</v>
      </c>
      <c r="G2935" s="10">
        <v>8.1790189743041992</v>
      </c>
      <c r="H2935" s="10">
        <v>121.30525207519531</v>
      </c>
      <c r="I2935" s="10">
        <v>10.195276260375977</v>
      </c>
      <c r="J2935" s="13">
        <v>81854.40625</v>
      </c>
    </row>
    <row r="2936" spans="1:10" x14ac:dyDescent="0.2">
      <c r="A2936" s="9">
        <v>44876.190972222219</v>
      </c>
      <c r="B2936" s="10">
        <v>26.272708892822266</v>
      </c>
      <c r="C2936" s="10">
        <v>6.996363639831543</v>
      </c>
      <c r="D2936" s="10">
        <v>47.268115997314453</v>
      </c>
      <c r="E2936" s="10">
        <v>25.961996078491211</v>
      </c>
      <c r="F2936" s="10">
        <v>1.4135143756866455</v>
      </c>
      <c r="G2936" s="10">
        <v>5.9604835510253906</v>
      </c>
      <c r="H2936" s="10">
        <v>121.36457061767578</v>
      </c>
      <c r="I2936" s="10">
        <v>10.576918601989746</v>
      </c>
      <c r="J2936" s="13">
        <v>81846.9765625</v>
      </c>
    </row>
    <row r="2937" spans="1:10" x14ac:dyDescent="0.2">
      <c r="A2937" s="9">
        <v>44876.194444444445</v>
      </c>
      <c r="B2937" s="10">
        <v>28.985979080200195</v>
      </c>
      <c r="C2937" s="10">
        <v>8.1090326309204102</v>
      </c>
      <c r="D2937" s="10">
        <v>52.708721160888672</v>
      </c>
      <c r="E2937" s="10">
        <v>51.405246734619141</v>
      </c>
      <c r="F2937" s="10">
        <v>1.3896067142486572</v>
      </c>
      <c r="G2937" s="10">
        <v>3.8556694984436035</v>
      </c>
      <c r="H2937" s="10">
        <v>119.85844421386719</v>
      </c>
      <c r="I2937" s="10">
        <v>11.172930717468262</v>
      </c>
      <c r="J2937" s="13">
        <v>81032.8046875</v>
      </c>
    </row>
    <row r="2938" spans="1:10" x14ac:dyDescent="0.2">
      <c r="A2938" s="9">
        <v>44876.197916666664</v>
      </c>
      <c r="B2938" s="10">
        <v>30.41163444519043</v>
      </c>
      <c r="C2938" s="10">
        <v>9.3915109634399414</v>
      </c>
      <c r="D2938" s="10">
        <v>56.178306579589844</v>
      </c>
      <c r="E2938" s="10">
        <v>64.947486877441406</v>
      </c>
      <c r="F2938" s="10">
        <v>1.3932739496231079</v>
      </c>
      <c r="G2938" s="10">
        <v>2.6086828708648682</v>
      </c>
      <c r="H2938" s="10">
        <v>121.74079895019531</v>
      </c>
      <c r="I2938" s="10">
        <v>12.165963172912598</v>
      </c>
      <c r="J2938" s="13">
        <v>81904.125</v>
      </c>
    </row>
    <row r="2939" spans="1:10" x14ac:dyDescent="0.2">
      <c r="A2939" s="9">
        <v>44876.201388888891</v>
      </c>
      <c r="B2939" s="10">
        <v>30.398845672607422</v>
      </c>
      <c r="C2939" s="10">
        <v>8.1037282943725586</v>
      </c>
      <c r="D2939" s="10">
        <v>54.700168609619141</v>
      </c>
      <c r="E2939" s="10">
        <v>77.057426452636719</v>
      </c>
      <c r="F2939" s="10">
        <v>1.4180363416671753</v>
      </c>
      <c r="G2939" s="10">
        <v>1.5060523748397827</v>
      </c>
      <c r="H2939" s="10">
        <v>120.30820465087891</v>
      </c>
      <c r="I2939" s="10">
        <v>12.945647239685059</v>
      </c>
      <c r="J2939" s="13">
        <v>80978.5859375</v>
      </c>
    </row>
    <row r="2940" spans="1:10" x14ac:dyDescent="0.2">
      <c r="A2940" s="9">
        <v>44876.204861111109</v>
      </c>
      <c r="B2940" s="10">
        <v>51.800045013427734</v>
      </c>
      <c r="C2940" s="10">
        <v>8.9537248611450195</v>
      </c>
      <c r="D2940" s="10">
        <v>88.354682922363281</v>
      </c>
      <c r="E2940" s="10">
        <v>102.81050109863281</v>
      </c>
      <c r="F2940" s="10">
        <v>1.633737325668335</v>
      </c>
      <c r="G2940" s="10">
        <v>4.2164115905761719</v>
      </c>
      <c r="H2940" s="10">
        <v>120.26953887939453</v>
      </c>
      <c r="I2940" s="10">
        <v>15.814826011657715</v>
      </c>
      <c r="J2940" s="13">
        <v>81025.4375</v>
      </c>
    </row>
    <row r="2941" spans="1:10" x14ac:dyDescent="0.2">
      <c r="A2941" s="9">
        <v>44876.208333333336</v>
      </c>
      <c r="B2941" s="10">
        <v>56.098346710205078</v>
      </c>
      <c r="C2941" s="10">
        <v>11.656737327575684</v>
      </c>
      <c r="D2941" s="10">
        <v>97.646293640136719</v>
      </c>
      <c r="E2941" s="10">
        <v>141.36444091796875</v>
      </c>
      <c r="F2941" s="10">
        <v>1.9957029819488525</v>
      </c>
      <c r="G2941" s="10">
        <v>5.1360001564025879</v>
      </c>
      <c r="H2941" s="10">
        <v>120.68061065673828</v>
      </c>
      <c r="I2941" s="10">
        <v>18.189748764038086</v>
      </c>
      <c r="J2941" s="13">
        <v>81025.4375</v>
      </c>
    </row>
    <row r="2942" spans="1:10" x14ac:dyDescent="0.2">
      <c r="A2942" s="9">
        <v>44876.211805555555</v>
      </c>
      <c r="B2942" s="10">
        <v>68.308883666992188</v>
      </c>
      <c r="C2942" s="10">
        <v>12.328323364257813</v>
      </c>
      <c r="D2942" s="10">
        <v>117.03462219238281</v>
      </c>
      <c r="E2942" s="10">
        <v>218.39851379394531</v>
      </c>
      <c r="F2942" s="10">
        <v>2.3267967700958252</v>
      </c>
      <c r="G2942" s="10">
        <v>3.5293006896972656</v>
      </c>
      <c r="H2942" s="10">
        <v>120.93336486816406</v>
      </c>
      <c r="I2942" s="10">
        <v>18.561304092407227</v>
      </c>
      <c r="J2942" s="13">
        <v>80992.984375</v>
      </c>
    </row>
    <row r="2943" spans="1:10" x14ac:dyDescent="0.2">
      <c r="A2943" s="9">
        <v>44876.215277777781</v>
      </c>
      <c r="B2943" s="10">
        <v>44.833667755126953</v>
      </c>
      <c r="C2943" s="10">
        <v>13.471687316894531</v>
      </c>
      <c r="D2943" s="10">
        <v>82.023818969726563</v>
      </c>
      <c r="E2943" s="10">
        <v>246.4722900390625</v>
      </c>
      <c r="F2943" s="10">
        <v>2.4827365875244141</v>
      </c>
      <c r="G2943" s="10">
        <v>2.7695868015289307</v>
      </c>
      <c r="H2943" s="10">
        <v>122.64593505859375</v>
      </c>
      <c r="I2943" s="10">
        <v>18.251922607421875</v>
      </c>
      <c r="J2943" s="13">
        <v>81790.859375</v>
      </c>
    </row>
    <row r="2944" spans="1:10" x14ac:dyDescent="0.2">
      <c r="A2944" s="9">
        <v>44876.21875</v>
      </c>
      <c r="B2944" s="10">
        <v>59.164306640625</v>
      </c>
      <c r="C2944" s="10">
        <v>13.341610908508301</v>
      </c>
      <c r="D2944" s="10">
        <v>104.03078460693359</v>
      </c>
      <c r="E2944" s="10">
        <v>192.70455932617188</v>
      </c>
      <c r="F2944" s="10">
        <v>2.6422619819641113</v>
      </c>
      <c r="G2944" s="10">
        <v>4.697354793548584</v>
      </c>
      <c r="H2944" s="10">
        <v>121.46171569824219</v>
      </c>
      <c r="I2944" s="10">
        <v>17.104457855224609</v>
      </c>
      <c r="J2944" s="13">
        <v>81004.65625</v>
      </c>
    </row>
    <row r="2945" spans="1:10" x14ac:dyDescent="0.2">
      <c r="A2945" s="9">
        <v>44876.222222222219</v>
      </c>
      <c r="B2945" s="10">
        <v>52.941902160644531</v>
      </c>
      <c r="C2945" s="10">
        <v>13.497087478637695</v>
      </c>
      <c r="D2945" s="10">
        <v>94.817031860351563</v>
      </c>
      <c r="E2945" s="10">
        <v>205.34761047363281</v>
      </c>
      <c r="F2945" s="10">
        <v>2.769481897354126</v>
      </c>
      <c r="G2945" s="10">
        <v>4.4429144859313965</v>
      </c>
      <c r="H2945" s="10">
        <v>121.34120941162109</v>
      </c>
      <c r="I2945" s="10">
        <v>17.89604377746582</v>
      </c>
      <c r="J2945" s="13">
        <v>80923.0859375</v>
      </c>
    </row>
    <row r="2946" spans="1:10" x14ac:dyDescent="0.2">
      <c r="A2946" s="9">
        <v>44876.225694444445</v>
      </c>
      <c r="B2946" s="10">
        <v>71.078826904296875</v>
      </c>
      <c r="C2946" s="10">
        <v>11.299992561340332</v>
      </c>
      <c r="D2946" s="10">
        <v>120.08350372314453</v>
      </c>
      <c r="E2946" s="10">
        <v>218.10812377929688</v>
      </c>
      <c r="F2946" s="10">
        <v>2.8830804824829102</v>
      </c>
      <c r="G2946" s="10">
        <v>3.7235715389251709</v>
      </c>
      <c r="H2946" s="10">
        <v>121.94512176513672</v>
      </c>
      <c r="I2946" s="10">
        <v>20.853702545166016</v>
      </c>
      <c r="J2946" s="13">
        <v>80900.4140625</v>
      </c>
    </row>
    <row r="2947" spans="1:10" x14ac:dyDescent="0.2">
      <c r="A2947" s="9">
        <v>44876.229166666664</v>
      </c>
      <c r="B2947" s="10">
        <v>77.816879272460938</v>
      </c>
      <c r="C2947" s="10">
        <v>15.859076499938965</v>
      </c>
      <c r="D2947" s="10">
        <v>135.13957214355469</v>
      </c>
      <c r="E2947" s="10">
        <v>205.34759521484375</v>
      </c>
      <c r="F2947" s="10">
        <v>3.033707857131958</v>
      </c>
      <c r="G2947" s="10">
        <v>3.9536066055297852</v>
      </c>
      <c r="H2947" s="10">
        <v>122.33821105957031</v>
      </c>
      <c r="I2947" s="10">
        <v>20.591232299804688</v>
      </c>
      <c r="J2947" s="13">
        <v>80930.0859375</v>
      </c>
    </row>
    <row r="2948" spans="1:10" x14ac:dyDescent="0.2">
      <c r="A2948" s="9">
        <v>44876.232638888891</v>
      </c>
      <c r="B2948" s="10">
        <v>82.329612731933594</v>
      </c>
      <c r="C2948" s="10">
        <v>15.690365791320801</v>
      </c>
      <c r="D2948" s="10">
        <v>141.88813781738281</v>
      </c>
      <c r="E2948" s="10">
        <v>218.18185424804688</v>
      </c>
      <c r="F2948" s="10">
        <v>3.1315701007843018</v>
      </c>
      <c r="G2948" s="10">
        <v>6.194636344909668</v>
      </c>
      <c r="H2948" s="10">
        <v>121.81039428710938</v>
      </c>
      <c r="I2948" s="10">
        <v>20.591232299804688</v>
      </c>
      <c r="J2948" s="13">
        <v>80932.421875</v>
      </c>
    </row>
    <row r="2949" spans="1:10" x14ac:dyDescent="0.2">
      <c r="A2949" s="9">
        <v>44876.236111111109</v>
      </c>
      <c r="B2949" s="10">
        <v>98.573860168457031</v>
      </c>
      <c r="C2949" s="10">
        <v>13.674751281738281</v>
      </c>
      <c r="D2949" s="10">
        <v>164.77230834960938</v>
      </c>
      <c r="E2949" s="10">
        <v>269.69525146484375</v>
      </c>
      <c r="F2949" s="10">
        <v>3.3315930366516113</v>
      </c>
      <c r="G2949" s="10">
        <v>5.4810075759887695</v>
      </c>
      <c r="H2949" s="10">
        <v>122.00753784179688</v>
      </c>
      <c r="I2949" s="10">
        <v>20.766532897949219</v>
      </c>
      <c r="J2949" s="13">
        <v>80981.6640625</v>
      </c>
    </row>
    <row r="2950" spans="1:10" x14ac:dyDescent="0.2">
      <c r="A2950" s="9">
        <v>44876.239583333336</v>
      </c>
      <c r="B2950" s="10">
        <v>90.003822326660156</v>
      </c>
      <c r="C2950" s="10">
        <v>16.528345108032227</v>
      </c>
      <c r="D2950" s="10">
        <v>154.48942565917969</v>
      </c>
      <c r="E2950" s="10">
        <v>256.5977783203125</v>
      </c>
      <c r="F2950" s="10">
        <v>3.6930851936340332</v>
      </c>
      <c r="G2950" s="10">
        <v>5.3637676239013672</v>
      </c>
      <c r="H2950" s="10">
        <v>122.47277069091797</v>
      </c>
      <c r="I2950" s="10">
        <v>23.87129020690918</v>
      </c>
      <c r="J2950" s="13">
        <v>80907.1640625</v>
      </c>
    </row>
    <row r="2951" spans="1:10" x14ac:dyDescent="0.2">
      <c r="A2951" s="9">
        <v>44876.243055555555</v>
      </c>
      <c r="B2951" s="10">
        <v>114.43380737304688</v>
      </c>
      <c r="C2951" s="10">
        <v>17.220056533813477</v>
      </c>
      <c r="D2951" s="10">
        <v>192.62828063964844</v>
      </c>
      <c r="E2951" s="10">
        <v>333.90838623046875</v>
      </c>
      <c r="F2951" s="10">
        <v>4.0741181373596191</v>
      </c>
      <c r="G2951" s="10">
        <v>6.31146240234375</v>
      </c>
      <c r="H2951" s="10">
        <v>124.23759460449219</v>
      </c>
      <c r="I2951" s="10">
        <v>32.794940948486328</v>
      </c>
      <c r="J2951" s="13">
        <v>80988.7109375</v>
      </c>
    </row>
    <row r="2952" spans="1:10" x14ac:dyDescent="0.2">
      <c r="A2952" s="9">
        <v>44876.246527777781</v>
      </c>
      <c r="B2952" s="10">
        <v>108.486328125</v>
      </c>
      <c r="C2952" s="10">
        <v>17.895351409912109</v>
      </c>
      <c r="D2952" s="10">
        <v>184.18705749511719</v>
      </c>
      <c r="E2952" s="10">
        <v>462.33468627929688</v>
      </c>
      <c r="F2952" s="10">
        <v>4.5453701019287109</v>
      </c>
      <c r="G2952" s="10">
        <v>6.4849891662597656</v>
      </c>
      <c r="H2952" s="10">
        <v>125.58736419677734</v>
      </c>
      <c r="I2952" s="10">
        <v>33.226451873779297</v>
      </c>
      <c r="J2952" s="13">
        <v>80983.78125</v>
      </c>
    </row>
    <row r="2953" spans="1:10" x14ac:dyDescent="0.2">
      <c r="A2953" s="9">
        <v>44876.25</v>
      </c>
      <c r="B2953" s="10">
        <v>123.06326293945313</v>
      </c>
      <c r="C2953" s="10">
        <v>18.012966156005859</v>
      </c>
      <c r="D2953" s="10">
        <v>206.8155517578125</v>
      </c>
      <c r="E2953" s="10">
        <v>342.56643676757813</v>
      </c>
      <c r="F2953" s="10">
        <v>4.9744143486022949</v>
      </c>
      <c r="G2953" s="10">
        <v>6.6002926826477051</v>
      </c>
      <c r="H2953" s="10">
        <v>122.854248046875</v>
      </c>
      <c r="I2953" s="10">
        <v>26.537479400634766</v>
      </c>
      <c r="J2953" s="13">
        <v>80009.9609375</v>
      </c>
    </row>
    <row r="2954" spans="1:10" x14ac:dyDescent="0.2">
      <c r="A2954" s="9">
        <v>44876.253472222219</v>
      </c>
      <c r="B2954" s="10">
        <v>123.36933898925781</v>
      </c>
      <c r="C2954" s="10">
        <v>18.034072875976563</v>
      </c>
      <c r="D2954" s="10">
        <v>206.97048950195313</v>
      </c>
      <c r="E2954" s="10">
        <v>384.6368408203125</v>
      </c>
      <c r="F2954" s="10">
        <v>5.7054347991943359</v>
      </c>
      <c r="G2954" s="10">
        <v>8.8468503952026367</v>
      </c>
      <c r="H2954" s="10">
        <v>124.26490783691406</v>
      </c>
      <c r="I2954" s="10">
        <v>32.524887084960938</v>
      </c>
      <c r="J2954" s="13">
        <v>80847.4375</v>
      </c>
    </row>
    <row r="2955" spans="1:10" x14ac:dyDescent="0.2">
      <c r="A2955" s="9">
        <v>44876.256944444445</v>
      </c>
      <c r="B2955" s="10">
        <v>146.0693359375</v>
      </c>
      <c r="C2955" s="10">
        <v>20.569154739379883</v>
      </c>
      <c r="D2955" s="10">
        <v>244.469482421875</v>
      </c>
      <c r="E2955" s="10">
        <v>423.24337768554688</v>
      </c>
      <c r="F2955" s="10">
        <v>6.4577746391296387</v>
      </c>
      <c r="G2955" s="10">
        <v>9.4269781112670898</v>
      </c>
      <c r="H2955" s="10">
        <v>124.54128265380859</v>
      </c>
      <c r="I2955" s="10">
        <v>35.498577117919922</v>
      </c>
      <c r="J2955" s="13">
        <v>80872.359375</v>
      </c>
    </row>
    <row r="2956" spans="1:10" x14ac:dyDescent="0.2">
      <c r="A2956" s="9">
        <v>44876.260416666664</v>
      </c>
      <c r="B2956" s="10">
        <v>127.96206665039063</v>
      </c>
      <c r="C2956" s="10">
        <v>19.086206436157227</v>
      </c>
      <c r="D2956" s="10">
        <v>215.40145874023438</v>
      </c>
      <c r="E2956" s="10">
        <v>311.12319946289063</v>
      </c>
      <c r="F2956" s="10">
        <v>6.9264354705810547</v>
      </c>
      <c r="G2956" s="10">
        <v>8.4007759094238281</v>
      </c>
      <c r="H2956" s="10">
        <v>126.41358947753906</v>
      </c>
      <c r="I2956" s="10">
        <v>27.876640319824219</v>
      </c>
      <c r="J2956" s="13">
        <v>81746.7578125</v>
      </c>
    </row>
    <row r="2957" spans="1:10" x14ac:dyDescent="0.2">
      <c r="A2957" s="9">
        <v>44876.263888888891</v>
      </c>
      <c r="B2957" s="10">
        <v>110.06404113769531</v>
      </c>
      <c r="C2957" s="10">
        <v>20.413921356201172</v>
      </c>
      <c r="D2957" s="10">
        <v>189.1240234375</v>
      </c>
      <c r="E2957" s="10">
        <v>359.35086059570313</v>
      </c>
      <c r="F2957" s="10">
        <v>6.857231616973877</v>
      </c>
      <c r="G2957" s="10">
        <v>7.6996917724609375</v>
      </c>
      <c r="H2957" s="10">
        <v>125.50257110595703</v>
      </c>
      <c r="I2957" s="10">
        <v>67.539993286132813</v>
      </c>
      <c r="J2957" s="13">
        <v>80936.046875</v>
      </c>
    </row>
    <row r="2958" spans="1:10" x14ac:dyDescent="0.2">
      <c r="A2958" s="9">
        <v>44876.267361111109</v>
      </c>
      <c r="B2958" s="10">
        <v>94.451202392578125</v>
      </c>
      <c r="C2958" s="10">
        <v>19.213871002197266</v>
      </c>
      <c r="D2958" s="10">
        <v>163.9920654296875</v>
      </c>
      <c r="E2958" s="10">
        <v>346.17312622070313</v>
      </c>
      <c r="F2958" s="10">
        <v>6.7561788558959961</v>
      </c>
      <c r="G2958" s="10">
        <v>7.5602521896362305</v>
      </c>
      <c r="H2958" s="10">
        <v>125.08512115478516</v>
      </c>
      <c r="I2958" s="10">
        <v>54.064548492431641</v>
      </c>
      <c r="J2958" s="13">
        <v>80856.9296875</v>
      </c>
    </row>
    <row r="2959" spans="1:10" x14ac:dyDescent="0.2">
      <c r="A2959" s="9">
        <v>44876.270833333336</v>
      </c>
      <c r="B2959" s="10">
        <v>87.524063110351563</v>
      </c>
      <c r="C2959" s="10">
        <v>16.854272842407227</v>
      </c>
      <c r="D2959" s="10">
        <v>151.0142822265625</v>
      </c>
      <c r="E2959" s="10">
        <v>307.70944213867188</v>
      </c>
      <c r="F2959" s="10">
        <v>6.7071499824523926</v>
      </c>
      <c r="G2959" s="10">
        <v>6.4423942565917969</v>
      </c>
      <c r="H2959" s="10">
        <v>124.206298828125</v>
      </c>
      <c r="I2959" s="10">
        <v>40.871509552001953</v>
      </c>
      <c r="J2959" s="13">
        <v>80861.6796875</v>
      </c>
    </row>
    <row r="2960" spans="1:10" x14ac:dyDescent="0.2">
      <c r="A2960" s="9">
        <v>44876.274305555555</v>
      </c>
      <c r="B2960" s="10">
        <v>94.985267639160156</v>
      </c>
      <c r="C2960" s="10">
        <v>17.883272171020508</v>
      </c>
      <c r="D2960" s="10">
        <v>163.64881896972656</v>
      </c>
      <c r="E2960" s="10">
        <v>320.84902954101563</v>
      </c>
      <c r="F2960" s="10">
        <v>6.4227824211120605</v>
      </c>
      <c r="G2960" s="10">
        <v>6.2168617248535156</v>
      </c>
      <c r="H2960" s="10">
        <v>124.15372467041016</v>
      </c>
      <c r="I2960" s="10">
        <v>29.161327362060547</v>
      </c>
      <c r="J2960" s="13">
        <v>80947.921875</v>
      </c>
    </row>
    <row r="2961" spans="1:10" x14ac:dyDescent="0.2">
      <c r="A2961" s="9">
        <v>44876.277777777781</v>
      </c>
      <c r="B2961" s="10">
        <v>110.90711975097656</v>
      </c>
      <c r="C2961" s="10">
        <v>17.033969879150391</v>
      </c>
      <c r="D2961" s="10">
        <v>187.20501708984375</v>
      </c>
      <c r="E2961" s="10">
        <v>333.57034301757813</v>
      </c>
      <c r="F2961" s="10">
        <v>6.1502900123596191</v>
      </c>
      <c r="G2961" s="10">
        <v>6.3758988380432129</v>
      </c>
      <c r="H2961" s="10">
        <v>123.99456787109375</v>
      </c>
      <c r="I2961" s="10">
        <v>32.222896575927734</v>
      </c>
      <c r="J2961" s="13">
        <v>80913.421875</v>
      </c>
    </row>
    <row r="2962" spans="1:10" x14ac:dyDescent="0.2">
      <c r="A2962" s="9">
        <v>44876.28125</v>
      </c>
      <c r="B2962" s="10">
        <v>100.78464508056641</v>
      </c>
      <c r="C2962" s="10">
        <v>18.551851272583008</v>
      </c>
      <c r="D2962" s="10">
        <v>173.03816223144531</v>
      </c>
      <c r="E2962" s="10">
        <v>307.91110229492188</v>
      </c>
      <c r="F2962" s="10">
        <v>6.0363955497741699</v>
      </c>
      <c r="G2962" s="10">
        <v>6.6929521560668945</v>
      </c>
      <c r="H2962" s="10">
        <v>123.40830993652344</v>
      </c>
      <c r="I2962" s="10">
        <v>24.948497772216797</v>
      </c>
      <c r="J2962" s="13">
        <v>80920.5859375</v>
      </c>
    </row>
    <row r="2963" spans="1:10" x14ac:dyDescent="0.2">
      <c r="A2963" s="9">
        <v>44876.284722222219</v>
      </c>
      <c r="B2963" s="10">
        <v>100.87043762207031</v>
      </c>
      <c r="C2963" s="10">
        <v>19.200908660888672</v>
      </c>
      <c r="D2963" s="10">
        <v>173.8187255859375</v>
      </c>
      <c r="E2963" s="10">
        <v>358.75216674804688</v>
      </c>
      <c r="F2963" s="10">
        <v>5.9953618049621582</v>
      </c>
      <c r="G2963" s="10">
        <v>8.4190177917480469</v>
      </c>
      <c r="H2963" s="10">
        <v>123.41993713378906</v>
      </c>
      <c r="I2963" s="10">
        <v>27.713602066040039</v>
      </c>
      <c r="J2963" s="13">
        <v>80807.078125</v>
      </c>
    </row>
    <row r="2964" spans="1:10" x14ac:dyDescent="0.2">
      <c r="A2964" s="9">
        <v>44876.288194444445</v>
      </c>
      <c r="B2964" s="10">
        <v>96.804855346679688</v>
      </c>
      <c r="C2964" s="10">
        <v>17.011329650878906</v>
      </c>
      <c r="D2964" s="10">
        <v>165.39730834960938</v>
      </c>
      <c r="E2964" s="10">
        <v>345.9395751953125</v>
      </c>
      <c r="F2964" s="10">
        <v>6.1229219436645508</v>
      </c>
      <c r="G2964" s="10">
        <v>7.0943474769592285</v>
      </c>
      <c r="H2964" s="10">
        <v>123.06863403320313</v>
      </c>
      <c r="I2964" s="10">
        <v>29.435613632202148</v>
      </c>
      <c r="J2964" s="13">
        <v>80809.4765625</v>
      </c>
    </row>
    <row r="2965" spans="1:10" x14ac:dyDescent="0.2">
      <c r="A2965" s="9">
        <v>44876.291666666664</v>
      </c>
      <c r="B2965" s="10">
        <v>110.64974212646484</v>
      </c>
      <c r="C2965" s="10">
        <v>17.534015655517578</v>
      </c>
      <c r="D2965" s="10">
        <v>187.14190673828125</v>
      </c>
      <c r="E2965" s="10">
        <v>448.8856201171875</v>
      </c>
      <c r="F2965" s="10">
        <v>6.2246770858764648</v>
      </c>
      <c r="G2965" s="10">
        <v>6.9696779251098633</v>
      </c>
      <c r="H2965" s="10">
        <v>123.65972137451172</v>
      </c>
      <c r="I2965" s="10">
        <v>31.996564865112305</v>
      </c>
      <c r="J2965" s="13">
        <v>80893.3203125</v>
      </c>
    </row>
    <row r="2966" spans="1:10" x14ac:dyDescent="0.2">
      <c r="A2966" s="9">
        <v>44876.295138888891</v>
      </c>
      <c r="B2966" s="10">
        <v>112.88117218017578</v>
      </c>
      <c r="C2966" s="10">
        <v>17.673124313354492</v>
      </c>
      <c r="D2966" s="10">
        <v>190.70143127441406</v>
      </c>
      <c r="E2966" s="10">
        <v>486.54971313476563</v>
      </c>
      <c r="F2966" s="10">
        <v>6.695197582244873</v>
      </c>
      <c r="G2966" s="10">
        <v>9.7928295135498047</v>
      </c>
      <c r="H2966" s="10">
        <v>123.74628448486328</v>
      </c>
      <c r="I2966" s="10">
        <v>36.030288696289063</v>
      </c>
      <c r="J2966" s="13">
        <v>80747.8203125</v>
      </c>
    </row>
    <row r="2967" spans="1:10" x14ac:dyDescent="0.2">
      <c r="A2967" s="9">
        <v>44876.298611111109</v>
      </c>
      <c r="B2967" s="10">
        <v>100.38680267333984</v>
      </c>
      <c r="C2967" s="10">
        <v>18.539335250854492</v>
      </c>
      <c r="D2967" s="10">
        <v>172.41583251953125</v>
      </c>
      <c r="E2967" s="10">
        <v>435.91317749023438</v>
      </c>
      <c r="F2967" s="10">
        <v>7.4721231460571289</v>
      </c>
      <c r="G2967" s="10">
        <v>11.620035171508789</v>
      </c>
      <c r="H2967" s="10">
        <v>123.14930725097656</v>
      </c>
      <c r="I2967" s="10">
        <v>32.901187896728516</v>
      </c>
      <c r="J2967" s="13">
        <v>80856.453125</v>
      </c>
    </row>
    <row r="2968" spans="1:10" x14ac:dyDescent="0.2">
      <c r="A2968" s="9">
        <v>44876.302083333336</v>
      </c>
      <c r="B2968" s="10">
        <v>123.01540374755859</v>
      </c>
      <c r="C2968" s="10">
        <v>18.549911499023438</v>
      </c>
      <c r="D2968" s="10">
        <v>207.11231994628906</v>
      </c>
      <c r="E2968" s="10">
        <v>349.54144287109375</v>
      </c>
      <c r="F2968" s="10">
        <v>8.0796680450439453</v>
      </c>
      <c r="G2968" s="10">
        <v>9.4856891632080078</v>
      </c>
      <c r="H2968" s="10">
        <v>122.9893798828125</v>
      </c>
      <c r="I2968" s="10">
        <v>26.697198867797852</v>
      </c>
      <c r="J2968" s="13">
        <v>81643.59375</v>
      </c>
    </row>
    <row r="2969" spans="1:10" x14ac:dyDescent="0.2">
      <c r="A2969" s="9">
        <v>44876.305555555555</v>
      </c>
      <c r="B2969" s="10">
        <v>110.17313385009766</v>
      </c>
      <c r="C2969" s="10">
        <v>19.867921829223633</v>
      </c>
      <c r="D2969" s="10">
        <v>188.74525451660156</v>
      </c>
      <c r="E2969" s="10">
        <v>397.05593872070313</v>
      </c>
      <c r="F2969" s="10">
        <v>7.9290165901184082</v>
      </c>
      <c r="G2969" s="10">
        <v>11.722430229187012</v>
      </c>
      <c r="H2969" s="10">
        <v>122.09067535400391</v>
      </c>
      <c r="I2969" s="10">
        <v>30.716756820678711</v>
      </c>
      <c r="J2969" s="13">
        <v>80772.6328125</v>
      </c>
    </row>
    <row r="2970" spans="1:10" x14ac:dyDescent="0.2">
      <c r="A2970" s="9">
        <v>44876.309027777781</v>
      </c>
      <c r="B2970" s="10">
        <v>92.017921447753906</v>
      </c>
      <c r="C2970" s="10">
        <v>17.168178558349609</v>
      </c>
      <c r="D2970" s="10">
        <v>158.21653747558594</v>
      </c>
      <c r="E2970" s="10">
        <v>307.2945556640625</v>
      </c>
      <c r="F2970" s="10">
        <v>7.9458928108215332</v>
      </c>
      <c r="G2970" s="10">
        <v>10.692258834838867</v>
      </c>
      <c r="H2970" s="10">
        <v>121.52294921875</v>
      </c>
      <c r="I2970" s="10">
        <v>24.091892242431641</v>
      </c>
      <c r="J2970" s="13">
        <v>80747.8203125</v>
      </c>
    </row>
    <row r="2971" spans="1:10" x14ac:dyDescent="0.2">
      <c r="A2971" s="9">
        <v>44876.3125</v>
      </c>
      <c r="B2971" s="10">
        <v>80.980514526367188</v>
      </c>
      <c r="C2971" s="10">
        <v>16.674158096313477</v>
      </c>
      <c r="D2971" s="10">
        <v>140.80400085449219</v>
      </c>
      <c r="E2971" s="10">
        <v>333.1207275390625</v>
      </c>
      <c r="F2971" s="10">
        <v>7.8279976844787598</v>
      </c>
      <c r="G2971" s="10">
        <v>10.414554595947266</v>
      </c>
      <c r="H2971" s="10">
        <v>121.30989837646484</v>
      </c>
      <c r="I2971" s="10">
        <v>24.161502838134766</v>
      </c>
      <c r="J2971" s="13">
        <v>80804.375</v>
      </c>
    </row>
    <row r="2972" spans="1:10" x14ac:dyDescent="0.2">
      <c r="A2972" s="9">
        <v>44876.315972222219</v>
      </c>
      <c r="B2972" s="10">
        <v>92.755294799804688</v>
      </c>
      <c r="C2972" s="10">
        <v>16.825874328613281</v>
      </c>
      <c r="D2972" s="10">
        <v>159.0045166015625</v>
      </c>
      <c r="E2972" s="10">
        <v>345.58984375</v>
      </c>
      <c r="F2972" s="10">
        <v>7.5597906112670898</v>
      </c>
      <c r="G2972" s="10">
        <v>5.7137951850891113</v>
      </c>
      <c r="H2972" s="10">
        <v>121.18955230712891</v>
      </c>
      <c r="I2972" s="10">
        <v>30.964851379394531</v>
      </c>
      <c r="J2972" s="13">
        <v>80715.8203125</v>
      </c>
    </row>
    <row r="2973" spans="1:10" x14ac:dyDescent="0.2">
      <c r="A2973" s="9">
        <v>44876.319444444445</v>
      </c>
      <c r="B2973" s="10">
        <v>98.780853271484375</v>
      </c>
      <c r="C2973" s="10">
        <v>17.011011123657227</v>
      </c>
      <c r="D2973" s="10">
        <v>168.42584228515625</v>
      </c>
      <c r="E2973" s="10">
        <v>333.12075805664063</v>
      </c>
      <c r="F2973" s="10">
        <v>7.2103757858276367</v>
      </c>
      <c r="G2973" s="10">
        <v>5.7819976806640625</v>
      </c>
      <c r="H2973" s="10">
        <v>122.1881103515625</v>
      </c>
      <c r="I2973" s="10">
        <v>37.775894165039063</v>
      </c>
      <c r="J2973" s="13">
        <v>80794.8203125</v>
      </c>
    </row>
    <row r="2974" spans="1:10" x14ac:dyDescent="0.2">
      <c r="A2974" s="9">
        <v>44876.322916666664</v>
      </c>
      <c r="B2974" s="10">
        <v>93.413902282714844</v>
      </c>
      <c r="C2974" s="10">
        <v>15.479803085327148</v>
      </c>
      <c r="D2974" s="10">
        <v>158.66798400878906</v>
      </c>
      <c r="E2974" s="10">
        <v>294.39132690429688</v>
      </c>
      <c r="F2974" s="10">
        <v>7.0874285697937012</v>
      </c>
      <c r="G2974" s="10">
        <v>8.7735109329223633</v>
      </c>
      <c r="H2974" s="10">
        <v>121.24802398681641</v>
      </c>
      <c r="I2974" s="10">
        <v>32.953907012939453</v>
      </c>
      <c r="J2974" s="13">
        <v>80711.0234375</v>
      </c>
    </row>
    <row r="2975" spans="1:10" x14ac:dyDescent="0.2">
      <c r="A2975" s="9">
        <v>44876.326388888891</v>
      </c>
      <c r="B2975" s="10">
        <v>140.78692626953125</v>
      </c>
      <c r="C2975" s="10">
        <v>20.688854217529297</v>
      </c>
      <c r="D2975" s="10">
        <v>236.32389831542969</v>
      </c>
      <c r="E2975" s="10">
        <v>332.6781005859375</v>
      </c>
      <c r="F2975" s="10">
        <v>7.215507984161377</v>
      </c>
      <c r="G2975" s="10">
        <v>10.203255653381348</v>
      </c>
      <c r="H2975" s="10">
        <v>121.20718383789063</v>
      </c>
      <c r="I2975" s="10">
        <v>36.328453063964844</v>
      </c>
      <c r="J2975" s="13">
        <v>80688.625</v>
      </c>
    </row>
    <row r="2976" spans="1:10" x14ac:dyDescent="0.2">
      <c r="A2976" s="9">
        <v>44876.329861111109</v>
      </c>
      <c r="B2976" s="10">
        <v>107.75649261474609</v>
      </c>
      <c r="C2976" s="10">
        <v>16.966411590576172</v>
      </c>
      <c r="D2976" s="10">
        <v>182.13941955566406</v>
      </c>
      <c r="E2976" s="10">
        <v>278.376220703125</v>
      </c>
      <c r="F2976" s="10">
        <v>7.5149078369140625</v>
      </c>
      <c r="G2976" s="10">
        <v>10.077907562255859</v>
      </c>
      <c r="H2976" s="10">
        <v>118.76488494873047</v>
      </c>
      <c r="I2976" s="10">
        <v>32.471317291259766</v>
      </c>
      <c r="J2976" s="13">
        <v>79779.71875</v>
      </c>
    </row>
    <row r="2977" spans="1:10" x14ac:dyDescent="0.2">
      <c r="A2977" s="9">
        <v>44876.333333333336</v>
      </c>
      <c r="B2977" s="10">
        <v>127.32754516601563</v>
      </c>
      <c r="C2977" s="10">
        <v>18.531160354614258</v>
      </c>
      <c r="D2977" s="10">
        <v>213.70339965820313</v>
      </c>
      <c r="E2977" s="10">
        <v>336.2552490234375</v>
      </c>
      <c r="F2977" s="10">
        <v>7.7874178886413574</v>
      </c>
      <c r="G2977" s="10">
        <v>9.7862215042114258</v>
      </c>
      <c r="H2977" s="10">
        <v>120.85572814941406</v>
      </c>
      <c r="I2977" s="10">
        <v>26.23567008972168</v>
      </c>
      <c r="J2977" s="13">
        <v>81543.9921875</v>
      </c>
    </row>
    <row r="2978" spans="1:10" x14ac:dyDescent="0.2">
      <c r="A2978" s="9">
        <v>44876.336805555555</v>
      </c>
      <c r="B2978" s="10">
        <v>100.36846160888672</v>
      </c>
      <c r="C2978" s="10">
        <v>16.816761016845703</v>
      </c>
      <c r="D2978" s="10">
        <v>170.66513061523438</v>
      </c>
      <c r="E2978" s="10">
        <v>354.64886474609375</v>
      </c>
      <c r="F2978" s="10">
        <v>8.1441822052001953</v>
      </c>
      <c r="G2978" s="10">
        <v>11.44456672668457</v>
      </c>
      <c r="H2978" s="10">
        <v>118.94071960449219</v>
      </c>
      <c r="I2978" s="10">
        <v>26.013494491577148</v>
      </c>
      <c r="J2978" s="13">
        <v>79855.34375</v>
      </c>
    </row>
    <row r="2979" spans="1:10" x14ac:dyDescent="0.2">
      <c r="A2979" s="9">
        <v>44876.340277777781</v>
      </c>
      <c r="B2979" s="10">
        <v>119.41834259033203</v>
      </c>
      <c r="C2979" s="10">
        <v>16.136526107788086</v>
      </c>
      <c r="D2979" s="10">
        <v>199.18522644042969</v>
      </c>
      <c r="E2979" s="10">
        <v>319.66744995117188</v>
      </c>
      <c r="F2979" s="10">
        <v>8.9656276702880859</v>
      </c>
      <c r="G2979" s="10">
        <v>11.310031890869141</v>
      </c>
      <c r="H2979" s="10">
        <v>119.48954772949219</v>
      </c>
      <c r="I2979" s="10">
        <v>28.140962600708008</v>
      </c>
      <c r="J2979" s="13">
        <v>80609.984375</v>
      </c>
    </row>
    <row r="2980" spans="1:10" x14ac:dyDescent="0.2">
      <c r="A2980" s="9">
        <v>44876.34375</v>
      </c>
      <c r="B2980" s="10">
        <v>94.180618286132813</v>
      </c>
      <c r="C2980" s="10">
        <v>18.50813102722168</v>
      </c>
      <c r="D2980" s="10">
        <v>162.87155151367188</v>
      </c>
      <c r="E2980" s="10">
        <v>319.98489379882813</v>
      </c>
      <c r="F2980" s="10">
        <v>9.1218156814575195</v>
      </c>
      <c r="G2980" s="10">
        <v>9.4949350357055664</v>
      </c>
      <c r="H2980" s="10">
        <v>119.60820770263672</v>
      </c>
      <c r="I2980" s="10">
        <v>32.415748596191406</v>
      </c>
      <c r="J2980" s="13">
        <v>80686.34375</v>
      </c>
    </row>
    <row r="2981" spans="1:10" x14ac:dyDescent="0.2">
      <c r="A2981" s="9">
        <v>44876.347222222219</v>
      </c>
      <c r="B2981" s="10">
        <v>94.400161743164063</v>
      </c>
      <c r="C2981" s="10">
        <v>17.498598098754883</v>
      </c>
      <c r="D2981" s="10">
        <v>162.19854736328125</v>
      </c>
      <c r="E2981" s="10">
        <v>383.98190307617188</v>
      </c>
      <c r="F2981" s="10">
        <v>8.9019660949707031</v>
      </c>
      <c r="G2981" s="10">
        <v>8.6956281661987305</v>
      </c>
      <c r="H2981" s="10">
        <v>119.90065002441406</v>
      </c>
      <c r="I2981" s="10">
        <v>44.887485504150391</v>
      </c>
      <c r="J2981" s="13">
        <v>80674.015625</v>
      </c>
    </row>
    <row r="2982" spans="1:10" x14ac:dyDescent="0.2">
      <c r="A2982" s="9">
        <v>44876.350694444445</v>
      </c>
      <c r="B2982" s="10">
        <v>83.826492309570313</v>
      </c>
      <c r="C2982" s="10">
        <v>16.954994201660156</v>
      </c>
      <c r="D2982" s="10">
        <v>145.44723510742188</v>
      </c>
      <c r="E2982" s="10">
        <v>341.41357421875</v>
      </c>
      <c r="F2982" s="10">
        <v>8.3563156127929688</v>
      </c>
      <c r="G2982" s="10">
        <v>8.1425495147705078</v>
      </c>
      <c r="H2982" s="10">
        <v>118.3382568359375</v>
      </c>
      <c r="I2982" s="10">
        <v>37.654121398925781</v>
      </c>
      <c r="J2982" s="13">
        <v>79711.5234375</v>
      </c>
    </row>
    <row r="2983" spans="1:10" x14ac:dyDescent="0.2">
      <c r="A2983" s="9">
        <v>44876.354166666664</v>
      </c>
      <c r="B2983" s="10">
        <v>104.90807342529297</v>
      </c>
      <c r="C2983" s="10">
        <v>15.626999855041504</v>
      </c>
      <c r="D2983" s="10">
        <v>176.43385314941406</v>
      </c>
      <c r="E2983" s="10">
        <v>319.55987548828125</v>
      </c>
      <c r="F2983" s="10">
        <v>7.8086981773376465</v>
      </c>
      <c r="G2983" s="10">
        <v>7.6318979263305664</v>
      </c>
      <c r="H2983" s="10">
        <v>119.09886932373047</v>
      </c>
      <c r="I2983" s="10">
        <v>29.795761108398438</v>
      </c>
      <c r="J2983" s="13">
        <v>80587.8359375</v>
      </c>
    </row>
    <row r="2984" spans="1:10" x14ac:dyDescent="0.2">
      <c r="A2984" s="9">
        <v>44876.357638888891</v>
      </c>
      <c r="B2984" s="10">
        <v>136.39523315429688</v>
      </c>
      <c r="C2984" s="10">
        <v>18.165502548217773</v>
      </c>
      <c r="D2984" s="10">
        <v>227.23695373535156</v>
      </c>
      <c r="E2984" s="10">
        <v>332.67227172851563</v>
      </c>
      <c r="F2984" s="10">
        <v>7.2145066261291504</v>
      </c>
      <c r="G2984" s="10">
        <v>8.225520133972168</v>
      </c>
      <c r="H2984" s="10">
        <v>118.92478179931641</v>
      </c>
      <c r="I2984" s="10">
        <v>28.858041763305664</v>
      </c>
      <c r="J2984" s="13">
        <v>80683.7265625</v>
      </c>
    </row>
    <row r="2985" spans="1:10" x14ac:dyDescent="0.2">
      <c r="A2985" s="9">
        <v>44876.361111111109</v>
      </c>
      <c r="B2985" s="10">
        <v>130.30142211914063</v>
      </c>
      <c r="C2985" s="10">
        <v>21.399715423583984</v>
      </c>
      <c r="D2985" s="10">
        <v>221.13038635253906</v>
      </c>
      <c r="E2985" s="10">
        <v>310.07611083984375</v>
      </c>
      <c r="F2985" s="10">
        <v>7.2154688835144043</v>
      </c>
      <c r="G2985" s="10">
        <v>10.258255958557129</v>
      </c>
      <c r="H2985" s="10">
        <v>120.20236206054688</v>
      </c>
      <c r="I2985" s="10">
        <v>29.464981079101563</v>
      </c>
      <c r="J2985" s="13">
        <v>81474.1328125</v>
      </c>
    </row>
    <row r="2986" spans="1:10" x14ac:dyDescent="0.2">
      <c r="A2986" s="9">
        <v>44876.364583333336</v>
      </c>
      <c r="B2986" s="10">
        <v>111.37574768066406</v>
      </c>
      <c r="C2986" s="10">
        <v>19.99583625793457</v>
      </c>
      <c r="D2986" s="10">
        <v>190.71658325195313</v>
      </c>
      <c r="E2986" s="10">
        <v>281.212646484375</v>
      </c>
      <c r="F2986" s="10">
        <v>7.3028488159179688</v>
      </c>
      <c r="G2986" s="10">
        <v>10.983719825744629</v>
      </c>
      <c r="H2986" s="10">
        <v>118.86521911621094</v>
      </c>
      <c r="I2986" s="10">
        <v>27.809375762939453</v>
      </c>
      <c r="J2986" s="13">
        <v>80609.84375</v>
      </c>
    </row>
    <row r="2987" spans="1:10" x14ac:dyDescent="0.2">
      <c r="A2987" s="9">
        <v>44876.368055555555</v>
      </c>
      <c r="B2987" s="10">
        <v>94.494003295898438</v>
      </c>
      <c r="C2987" s="10">
        <v>19.995838165283203</v>
      </c>
      <c r="D2987" s="10">
        <v>164.83964538574219</v>
      </c>
      <c r="E2987" s="10">
        <v>281.21267700195313</v>
      </c>
      <c r="F2987" s="10">
        <v>7.2563796043395996</v>
      </c>
      <c r="G2987" s="10">
        <v>9.9922323226928711</v>
      </c>
      <c r="H2987" s="10">
        <v>117.93065643310547</v>
      </c>
      <c r="I2987" s="10">
        <v>25.2861328125</v>
      </c>
      <c r="J2987" s="13">
        <v>80602.484375</v>
      </c>
    </row>
    <row r="2988" spans="1:10" x14ac:dyDescent="0.2">
      <c r="A2988" s="9">
        <v>44876.371527777781</v>
      </c>
      <c r="B2988" s="10">
        <v>110.24221801757813</v>
      </c>
      <c r="C2988" s="10">
        <v>18.159391403198242</v>
      </c>
      <c r="D2988" s="10">
        <v>186.9744873046875</v>
      </c>
      <c r="E2988" s="10">
        <v>319.76959228515625</v>
      </c>
      <c r="F2988" s="10">
        <v>7.1657142639160156</v>
      </c>
      <c r="G2988" s="10">
        <v>9.4987373352050781</v>
      </c>
      <c r="H2988" s="10">
        <v>118.18340301513672</v>
      </c>
      <c r="I2988" s="10">
        <v>31.749282836914063</v>
      </c>
      <c r="J2988" s="13">
        <v>80656.5859375</v>
      </c>
    </row>
    <row r="2989" spans="1:10" x14ac:dyDescent="0.2">
      <c r="A2989" s="9">
        <v>44876.375</v>
      </c>
      <c r="B2989" s="10">
        <v>119.15891265869141</v>
      </c>
      <c r="C2989" s="10">
        <v>19.155675888061523</v>
      </c>
      <c r="D2989" s="10">
        <v>201.63870239257813</v>
      </c>
      <c r="E2989" s="10">
        <v>281.21267700195313</v>
      </c>
      <c r="F2989" s="10">
        <v>7.1975445747375488</v>
      </c>
      <c r="G2989" s="10">
        <v>10.139320373535156</v>
      </c>
      <c r="H2989" s="10">
        <v>117.81383514404297</v>
      </c>
      <c r="I2989" s="10">
        <v>26.359853744506836</v>
      </c>
      <c r="J2989" s="13">
        <v>80604.9375</v>
      </c>
    </row>
    <row r="2990" spans="1:10" x14ac:dyDescent="0.2">
      <c r="A2990" s="9">
        <v>44876.378472222219</v>
      </c>
      <c r="B2990" s="10">
        <v>99.722282409667969</v>
      </c>
      <c r="C2990" s="10">
        <v>19.653156280517578</v>
      </c>
      <c r="D2990" s="10">
        <v>172.51104736328125</v>
      </c>
      <c r="E2990" s="10">
        <v>319.45233154296875</v>
      </c>
      <c r="F2990" s="10">
        <v>7.1826434135437012</v>
      </c>
      <c r="G2990" s="10">
        <v>10.940775871276855</v>
      </c>
      <c r="H2990" s="10">
        <v>118.12453460693359</v>
      </c>
      <c r="I2990" s="10">
        <v>31.395774841308594</v>
      </c>
      <c r="J2990" s="13">
        <v>80585.1796875</v>
      </c>
    </row>
    <row r="2991" spans="1:10" x14ac:dyDescent="0.2">
      <c r="A2991" s="9">
        <v>44876.381944444445</v>
      </c>
      <c r="B2991" s="10">
        <v>101.72032928466797</v>
      </c>
      <c r="C2991" s="10">
        <v>15.81071662902832</v>
      </c>
      <c r="D2991" s="10">
        <v>171.73129272460938</v>
      </c>
      <c r="E2991" s="10">
        <v>281.491943359375</v>
      </c>
      <c r="F2991" s="10">
        <v>7.1729488372802734</v>
      </c>
      <c r="G2991" s="10">
        <v>9.6162662506103516</v>
      </c>
      <c r="H2991" s="10">
        <v>117.75541687011719</v>
      </c>
      <c r="I2991" s="10">
        <v>29.55665397644043</v>
      </c>
      <c r="J2991" s="13">
        <v>80671.546875</v>
      </c>
    </row>
    <row r="2992" spans="1:10" x14ac:dyDescent="0.2">
      <c r="A2992" s="9">
        <v>44876.385416666664</v>
      </c>
      <c r="B2992" s="10">
        <v>108.81620788574219</v>
      </c>
      <c r="C2992" s="10">
        <v>20.177101135253906</v>
      </c>
      <c r="D2992" s="10">
        <v>186.9744873046875</v>
      </c>
      <c r="E2992" s="10">
        <v>281.39724731445313</v>
      </c>
      <c r="F2992" s="10">
        <v>7.2588186264038086</v>
      </c>
      <c r="G2992" s="10">
        <v>10.074063301086426</v>
      </c>
      <c r="H2992" s="10">
        <v>118.18340301513672</v>
      </c>
      <c r="I2992" s="10">
        <v>32.017890930175781</v>
      </c>
      <c r="J2992" s="13">
        <v>80644.40625</v>
      </c>
    </row>
    <row r="2993" spans="1:10" x14ac:dyDescent="0.2">
      <c r="A2993" s="9">
        <v>44876.388888888891</v>
      </c>
      <c r="B2993" s="10">
        <v>85.532356262207031</v>
      </c>
      <c r="C2993" s="10">
        <v>17.144769668579102</v>
      </c>
      <c r="D2993" s="10">
        <v>148.08375549316406</v>
      </c>
      <c r="E2993" s="10">
        <v>281.3026123046875</v>
      </c>
      <c r="F2993" s="10">
        <v>7.7249202728271484</v>
      </c>
      <c r="G2993" s="10">
        <v>10.640169143676758</v>
      </c>
      <c r="H2993" s="10">
        <v>117.85150909423828</v>
      </c>
      <c r="I2993" s="10">
        <v>27.71086311340332</v>
      </c>
      <c r="J2993" s="13">
        <v>80619.75</v>
      </c>
    </row>
    <row r="2994" spans="1:10" x14ac:dyDescent="0.2">
      <c r="A2994" s="9">
        <v>44876.392361111109</v>
      </c>
      <c r="B2994" s="10">
        <v>99.821327209472656</v>
      </c>
      <c r="C2994" s="10">
        <v>17.82310676574707</v>
      </c>
      <c r="D2994" s="10">
        <v>171.00094604492188</v>
      </c>
      <c r="E2994" s="10">
        <v>319.76959228515625</v>
      </c>
      <c r="F2994" s="10">
        <v>7.8964180946350098</v>
      </c>
      <c r="G2994" s="10">
        <v>9.8778800964355469</v>
      </c>
      <c r="H2994" s="10">
        <v>117.77426910400391</v>
      </c>
      <c r="I2994" s="10">
        <v>28.096233367919922</v>
      </c>
      <c r="J2994" s="13">
        <v>80649.34375</v>
      </c>
    </row>
    <row r="2995" spans="1:10" x14ac:dyDescent="0.2">
      <c r="A2995" s="9">
        <v>44876.395833333336</v>
      </c>
      <c r="B2995" s="10">
        <v>95.762275695800781</v>
      </c>
      <c r="C2995" s="10">
        <v>17.838800430297852</v>
      </c>
      <c r="D2995" s="10">
        <v>164.45674133300781</v>
      </c>
      <c r="E2995" s="10">
        <v>284.32736206054688</v>
      </c>
      <c r="F2995" s="10">
        <v>7.9468803405761719</v>
      </c>
      <c r="G2995" s="10">
        <v>9.4052972793579102</v>
      </c>
      <c r="H2995" s="10">
        <v>119.41401672363281</v>
      </c>
      <c r="I2995" s="10">
        <v>28.8773193359375</v>
      </c>
      <c r="J2995" s="13">
        <v>81491.609375</v>
      </c>
    </row>
    <row r="2996" spans="1:10" x14ac:dyDescent="0.2">
      <c r="A2996" s="9">
        <v>44876.399305555555</v>
      </c>
      <c r="B2996" s="10">
        <v>109.21823883056641</v>
      </c>
      <c r="C2996" s="10">
        <v>20.338401794433594</v>
      </c>
      <c r="D2996" s="10">
        <v>187.92012023925781</v>
      </c>
      <c r="E2996" s="10">
        <v>409.16741943359375</v>
      </c>
      <c r="F2996" s="10">
        <v>7.9481358528137207</v>
      </c>
      <c r="G2996" s="10">
        <v>10.25407600402832</v>
      </c>
      <c r="H2996" s="10">
        <v>118.55266571044922</v>
      </c>
      <c r="I2996" s="10">
        <v>29.912693023681641</v>
      </c>
      <c r="J2996" s="13">
        <v>80609.9765625</v>
      </c>
    </row>
    <row r="2997" spans="1:10" x14ac:dyDescent="0.2">
      <c r="A2997" s="9">
        <v>44876.402777777781</v>
      </c>
      <c r="B2997" s="10">
        <v>104.86722564697266</v>
      </c>
      <c r="C2997" s="10">
        <v>20.177103042602539</v>
      </c>
      <c r="D2997" s="10">
        <v>181.08949279785156</v>
      </c>
      <c r="E2997" s="10">
        <v>383.7235107421875</v>
      </c>
      <c r="F2997" s="10">
        <v>8.4415998458862305</v>
      </c>
      <c r="G2997" s="10">
        <v>11.268555641174316</v>
      </c>
      <c r="H2997" s="10">
        <v>119.52773284912109</v>
      </c>
      <c r="I2997" s="10">
        <v>39.538871765136719</v>
      </c>
      <c r="J2997" s="13">
        <v>80634.6171875</v>
      </c>
    </row>
    <row r="2998" spans="1:10" x14ac:dyDescent="0.2">
      <c r="A2998" s="9">
        <v>44876.40625</v>
      </c>
      <c r="B2998" s="10">
        <v>107.07204437255859</v>
      </c>
      <c r="C2998" s="10">
        <v>17.142202377319336</v>
      </c>
      <c r="D2998" s="10">
        <v>181.26605224609375</v>
      </c>
      <c r="E2998" s="10">
        <v>361.51214599609375</v>
      </c>
      <c r="F2998" s="10">
        <v>8.6769609451293945</v>
      </c>
      <c r="G2998" s="10">
        <v>11.526259422302246</v>
      </c>
      <c r="H2998" s="10">
        <v>120.29851531982422</v>
      </c>
      <c r="I2998" s="10">
        <v>36.169288635253906</v>
      </c>
      <c r="J2998" s="13">
        <v>81392.171875</v>
      </c>
    </row>
    <row r="2999" spans="1:10" x14ac:dyDescent="0.2">
      <c r="A2999" s="9">
        <v>44876.409722222219</v>
      </c>
      <c r="B2999" s="10">
        <v>114.67664337158203</v>
      </c>
      <c r="C2999" s="10">
        <v>23.097726821899414</v>
      </c>
      <c r="D2999" s="10">
        <v>198.87820434570313</v>
      </c>
      <c r="E2999" s="10">
        <v>348.82986450195313</v>
      </c>
      <c r="F2999" s="10">
        <v>8.6740436553955078</v>
      </c>
      <c r="G2999" s="10">
        <v>11.403290748596191</v>
      </c>
      <c r="H2999" s="10">
        <v>119.9642333984375</v>
      </c>
      <c r="I2999" s="10">
        <v>35.487621307373047</v>
      </c>
      <c r="J2999" s="13">
        <v>81436.8125</v>
      </c>
    </row>
    <row r="3000" spans="1:10" x14ac:dyDescent="0.2">
      <c r="A3000" s="9">
        <v>44876.413194444445</v>
      </c>
      <c r="B3000" s="10">
        <v>94.382820129394531</v>
      </c>
      <c r="C3000" s="10">
        <v>20.163534164428711</v>
      </c>
      <c r="D3000" s="10">
        <v>164.8369140625</v>
      </c>
      <c r="E3000" s="10">
        <v>332.33673095703125</v>
      </c>
      <c r="F3000" s="10">
        <v>8.4457330703735352</v>
      </c>
      <c r="G3000" s="10">
        <v>11.123648643493652</v>
      </c>
      <c r="H3000" s="10">
        <v>118.86325836181641</v>
      </c>
      <c r="I3000" s="10">
        <v>30.439487457275391</v>
      </c>
      <c r="J3000" s="13">
        <v>80558.0625</v>
      </c>
    </row>
    <row r="3001" spans="1:10" x14ac:dyDescent="0.2">
      <c r="A3001" s="9">
        <v>44876.416666666664</v>
      </c>
      <c r="B3001" s="10">
        <v>124.74941253662109</v>
      </c>
      <c r="C3001" s="10">
        <v>19.122037887573242</v>
      </c>
      <c r="D3001" s="10">
        <v>210.1761474609375</v>
      </c>
      <c r="E3001" s="10">
        <v>392.11874389648438</v>
      </c>
      <c r="F3001" s="10">
        <v>8.1690778732299805</v>
      </c>
      <c r="G3001" s="10">
        <v>10.51975154876709</v>
      </c>
      <c r="H3001" s="10">
        <v>119.93672943115234</v>
      </c>
      <c r="I3001" s="10">
        <v>31.450454711914063</v>
      </c>
      <c r="J3001" s="13">
        <v>79693.9453125</v>
      </c>
    </row>
    <row r="3002" spans="1:10" x14ac:dyDescent="0.2">
      <c r="A3002" s="9">
        <v>44876.420138888891</v>
      </c>
      <c r="B3002" s="10">
        <v>124.85694122314453</v>
      </c>
      <c r="C3002" s="10">
        <v>19.511787414550781</v>
      </c>
      <c r="D3002" s="10">
        <v>210.89697265625</v>
      </c>
      <c r="E3002" s="10">
        <v>348.4837646484375</v>
      </c>
      <c r="F3002" s="10">
        <v>8.2049598693847656</v>
      </c>
      <c r="G3002" s="10">
        <v>10.973019599914551</v>
      </c>
      <c r="H3002" s="10">
        <v>121.02479553222656</v>
      </c>
      <c r="I3002" s="10">
        <v>37.403923034667969</v>
      </c>
      <c r="J3002" s="13">
        <v>81317.0078125</v>
      </c>
    </row>
    <row r="3003" spans="1:10" x14ac:dyDescent="0.2">
      <c r="A3003" s="9">
        <v>44876.423611111109</v>
      </c>
      <c r="B3003" s="10">
        <v>110.27781677246094</v>
      </c>
      <c r="C3003" s="10">
        <v>19.807804107666016</v>
      </c>
      <c r="D3003" s="10">
        <v>188.84559631347656</v>
      </c>
      <c r="E3003" s="10">
        <v>293.698486328125</v>
      </c>
      <c r="F3003" s="10">
        <v>7.9837150573730469</v>
      </c>
      <c r="G3003" s="10">
        <v>9.6748476028442383</v>
      </c>
      <c r="H3003" s="10">
        <v>118.57028198242188</v>
      </c>
      <c r="I3003" s="10">
        <v>36.416061401367188</v>
      </c>
      <c r="J3003" s="13">
        <v>80454.34375</v>
      </c>
    </row>
    <row r="3004" spans="1:10" x14ac:dyDescent="0.2">
      <c r="A3004" s="9">
        <v>44876.427083333336</v>
      </c>
      <c r="B3004" s="10">
        <v>96.44696044921875</v>
      </c>
      <c r="C3004" s="10">
        <v>19.465532302856445</v>
      </c>
      <c r="D3004" s="10">
        <v>167.30288696289063</v>
      </c>
      <c r="E3004" s="10">
        <v>293.59976196289063</v>
      </c>
      <c r="F3004" s="10">
        <v>7.7178163528442383</v>
      </c>
      <c r="G3004" s="10">
        <v>8.8470134735107422</v>
      </c>
      <c r="H3004" s="10">
        <v>118.70540618896484</v>
      </c>
      <c r="I3004" s="10">
        <v>27.128618240356445</v>
      </c>
      <c r="J3004" s="13">
        <v>80434.828125</v>
      </c>
    </row>
    <row r="3005" spans="1:10" x14ac:dyDescent="0.2">
      <c r="A3005" s="9">
        <v>44876.430555555555</v>
      </c>
      <c r="B3005" s="10">
        <v>89.987983703613281</v>
      </c>
      <c r="C3005" s="10">
        <v>16.780633926391602</v>
      </c>
      <c r="D3005" s="10">
        <v>154.71742248535156</v>
      </c>
      <c r="E3005" s="10">
        <v>357.42581176757813</v>
      </c>
      <c r="F3005" s="10">
        <v>7.4330635070800781</v>
      </c>
      <c r="G3005" s="10">
        <v>8.1596765518188477</v>
      </c>
      <c r="H3005" s="10">
        <v>119.34706878662109</v>
      </c>
      <c r="I3005" s="10">
        <v>24.823223114013672</v>
      </c>
      <c r="J3005" s="13">
        <v>80442.359375</v>
      </c>
    </row>
    <row r="3006" spans="1:10" x14ac:dyDescent="0.2">
      <c r="A3006" s="9">
        <v>44876.434027777781</v>
      </c>
      <c r="B3006" s="10">
        <v>103.74038696289063</v>
      </c>
      <c r="C3006" s="10">
        <v>19.982070922851563</v>
      </c>
      <c r="D3006" s="10">
        <v>178.99905395507813</v>
      </c>
      <c r="E3006" s="10">
        <v>306.56625366210938</v>
      </c>
      <c r="F3006" s="10">
        <v>7.0988187789916992</v>
      </c>
      <c r="G3006" s="10">
        <v>8.721125602722168</v>
      </c>
      <c r="H3006" s="10">
        <v>119.01687622070313</v>
      </c>
      <c r="I3006" s="10">
        <v>23.605602264404297</v>
      </c>
      <c r="J3006" s="13">
        <v>80483.875</v>
      </c>
    </row>
    <row r="3007" spans="1:10" x14ac:dyDescent="0.2">
      <c r="A3007" s="9">
        <v>44876.4375</v>
      </c>
      <c r="B3007" s="10">
        <v>117.76477813720703</v>
      </c>
      <c r="C3007" s="10">
        <v>22.034578323364258</v>
      </c>
      <c r="D3007" s="10">
        <v>202.54862976074219</v>
      </c>
      <c r="E3007" s="10">
        <v>348.13265991210938</v>
      </c>
      <c r="F3007" s="10">
        <v>6.6991629600524902</v>
      </c>
      <c r="G3007" s="10">
        <v>8.8329696655273438</v>
      </c>
      <c r="H3007" s="10">
        <v>126.02885437011719</v>
      </c>
      <c r="I3007" s="10">
        <v>41.211170196533203</v>
      </c>
      <c r="J3007" s="13">
        <v>81245.1171875</v>
      </c>
    </row>
    <row r="3008" spans="1:10" x14ac:dyDescent="0.2">
      <c r="A3008" s="9">
        <v>44876.440972222219</v>
      </c>
      <c r="B3008" s="10">
        <v>101.84165191650391</v>
      </c>
      <c r="C3008" s="10">
        <v>19.3226318359375</v>
      </c>
      <c r="D3008" s="10">
        <v>175.42915344238281</v>
      </c>
      <c r="E3008" s="10">
        <v>335.23886108398438</v>
      </c>
      <c r="F3008" s="10">
        <v>6.7388620376586914</v>
      </c>
      <c r="G3008" s="10">
        <v>9.7162685394287109</v>
      </c>
      <c r="H3008" s="10">
        <v>123.25962829589844</v>
      </c>
      <c r="I3008" s="10">
        <v>31.680070877075195</v>
      </c>
      <c r="J3008" s="13">
        <v>81245.1171875</v>
      </c>
    </row>
    <row r="3009" spans="1:10" x14ac:dyDescent="0.2">
      <c r="A3009" s="9">
        <v>44876.444444444445</v>
      </c>
      <c r="B3009" s="10">
        <v>108.84194183349609</v>
      </c>
      <c r="C3009" s="10">
        <v>22.742763519287109</v>
      </c>
      <c r="D3009" s="10">
        <v>189.57958984375</v>
      </c>
      <c r="E3009" s="10">
        <v>348.59548950195313</v>
      </c>
      <c r="F3009" s="10">
        <v>6.8151974678039551</v>
      </c>
      <c r="G3009" s="10">
        <v>10.4512939453125</v>
      </c>
      <c r="H3009" s="10">
        <v>121.47657775878906</v>
      </c>
      <c r="I3009" s="10">
        <v>36.385623931884766</v>
      </c>
      <c r="J3009" s="13">
        <v>81349.3203125</v>
      </c>
    </row>
    <row r="3010" spans="1:10" x14ac:dyDescent="0.2">
      <c r="A3010" s="9">
        <v>44876.447916666664</v>
      </c>
      <c r="B3010" s="10">
        <v>68.5943603515625</v>
      </c>
      <c r="C3010" s="10">
        <v>18.781684875488281</v>
      </c>
      <c r="D3010" s="10">
        <v>123.92558288574219</v>
      </c>
      <c r="E3010" s="10">
        <v>242.37603759765625</v>
      </c>
      <c r="F3010" s="10">
        <v>6.7653627395629883</v>
      </c>
      <c r="G3010" s="10">
        <v>8.9059276580810547</v>
      </c>
      <c r="H3010" s="10">
        <v>119.2086181640625</v>
      </c>
      <c r="I3010" s="10">
        <v>29.467824935913086</v>
      </c>
      <c r="J3010" s="13">
        <v>80383.3359375</v>
      </c>
    </row>
    <row r="3011" spans="1:10" x14ac:dyDescent="0.2">
      <c r="A3011" s="9">
        <v>44876.451388888891</v>
      </c>
      <c r="B3011" s="10">
        <v>86.950592041015625</v>
      </c>
      <c r="C3011" s="10">
        <v>18.632478713989258</v>
      </c>
      <c r="D3011" s="10">
        <v>151.91343688964844</v>
      </c>
      <c r="E3011" s="10">
        <v>306.46328735351563</v>
      </c>
      <c r="F3011" s="10">
        <v>6.5297060012817383</v>
      </c>
      <c r="G3011" s="10">
        <v>7.1188521385192871</v>
      </c>
      <c r="H3011" s="10">
        <v>119.50205993652344</v>
      </c>
      <c r="I3011" s="10">
        <v>31.052394866943359</v>
      </c>
      <c r="J3011" s="13">
        <v>80471.984375</v>
      </c>
    </row>
    <row r="3012" spans="1:10" x14ac:dyDescent="0.2">
      <c r="A3012" s="9">
        <v>44876.454861111109</v>
      </c>
      <c r="B3012" s="10">
        <v>77.725677490234375</v>
      </c>
      <c r="C3012" s="10">
        <v>17.61939811706543</v>
      </c>
      <c r="D3012" s="10">
        <v>136.76010131835938</v>
      </c>
      <c r="E3012" s="10">
        <v>280.83038330078125</v>
      </c>
      <c r="F3012" s="10">
        <v>6.4553909301757813</v>
      </c>
      <c r="G3012" s="10">
        <v>8.0766077041625977</v>
      </c>
      <c r="H3012" s="10">
        <v>119.520263671875</v>
      </c>
      <c r="I3012" s="10">
        <v>29.808866500854492</v>
      </c>
      <c r="J3012" s="13">
        <v>80442.4453125</v>
      </c>
    </row>
    <row r="3013" spans="1:10" x14ac:dyDescent="0.2">
      <c r="A3013" s="9">
        <v>44876.458333333336</v>
      </c>
      <c r="B3013" s="10">
        <v>76.816818237304688</v>
      </c>
      <c r="C3013" s="10">
        <v>16.966508865356445</v>
      </c>
      <c r="D3013" s="10">
        <v>134.71408081054688</v>
      </c>
      <c r="E3013" s="10">
        <v>206.50570678710938</v>
      </c>
      <c r="F3013" s="10">
        <v>6.3021755218505859</v>
      </c>
      <c r="G3013" s="10">
        <v>7.403815746307373</v>
      </c>
      <c r="H3013" s="10">
        <v>119.66642761230469</v>
      </c>
      <c r="I3013" s="10">
        <v>22.767251968383789</v>
      </c>
      <c r="J3013" s="13">
        <v>81339.8203125</v>
      </c>
    </row>
    <row r="3014" spans="1:10" x14ac:dyDescent="0.2">
      <c r="A3014" s="9">
        <v>44876.461805555555</v>
      </c>
      <c r="B3014" s="10">
        <v>115.66796112060547</v>
      </c>
      <c r="C3014" s="10">
        <v>20.020481109619141</v>
      </c>
      <c r="D3014" s="10">
        <v>197.15083312988281</v>
      </c>
      <c r="E3014" s="10">
        <v>296.85195922851563</v>
      </c>
      <c r="F3014" s="10">
        <v>6.1433806419372559</v>
      </c>
      <c r="G3014" s="10">
        <v>8.3565855026245117</v>
      </c>
      <c r="H3014" s="10">
        <v>119.90233612060547</v>
      </c>
      <c r="I3014" s="10">
        <v>27.212289810180664</v>
      </c>
      <c r="J3014" s="13">
        <v>81344.921875</v>
      </c>
    </row>
    <row r="3015" spans="1:10" x14ac:dyDescent="0.2">
      <c r="A3015" s="9">
        <v>44876.465277777781</v>
      </c>
      <c r="B3015" s="10">
        <v>81.96759033203125</v>
      </c>
      <c r="C3015" s="10">
        <v>21.303928375244141</v>
      </c>
      <c r="D3015" s="10">
        <v>146.94677734375</v>
      </c>
      <c r="E3015" s="10">
        <v>319.01828002929688</v>
      </c>
      <c r="F3015" s="10">
        <v>6.5743842124938965</v>
      </c>
      <c r="G3015" s="10">
        <v>9.783076286315918</v>
      </c>
      <c r="H3015" s="10">
        <v>118.72208404541016</v>
      </c>
      <c r="I3015" s="10">
        <v>23.528234481811523</v>
      </c>
      <c r="J3015" s="13">
        <v>80423.0078125</v>
      </c>
    </row>
    <row r="3016" spans="1:10" x14ac:dyDescent="0.2">
      <c r="A3016" s="9">
        <v>44876.46875</v>
      </c>
      <c r="B3016" s="10">
        <v>87.039772033691406</v>
      </c>
      <c r="C3016" s="10">
        <v>20.246261596679688</v>
      </c>
      <c r="D3016" s="10">
        <v>153.6639404296875</v>
      </c>
      <c r="E3016" s="10">
        <v>342.25668334960938</v>
      </c>
      <c r="F3016" s="10">
        <v>6.971123218536377</v>
      </c>
      <c r="G3016" s="10">
        <v>9.190129280090332</v>
      </c>
      <c r="H3016" s="10">
        <v>122.47135925292969</v>
      </c>
      <c r="I3016" s="10">
        <v>27.035642623901367</v>
      </c>
      <c r="J3016" s="13">
        <v>82969.3203125</v>
      </c>
    </row>
    <row r="3017" spans="1:10" x14ac:dyDescent="0.2">
      <c r="A3017" s="9">
        <v>44876.472222222219</v>
      </c>
      <c r="B3017" s="10">
        <v>97.289512634277344</v>
      </c>
      <c r="C3017" s="10">
        <v>19.198196411132813</v>
      </c>
      <c r="D3017" s="10">
        <v>168.32705688476563</v>
      </c>
      <c r="E3017" s="10">
        <v>325.98828125</v>
      </c>
      <c r="F3017" s="10">
        <v>6.7849159240722656</v>
      </c>
      <c r="G3017" s="10">
        <v>9.4145736694335938</v>
      </c>
      <c r="H3017" s="10">
        <v>121.55431365966797</v>
      </c>
      <c r="I3017" s="10">
        <v>32.257190704345703</v>
      </c>
      <c r="J3017" s="13">
        <v>82193</v>
      </c>
    </row>
    <row r="3018" spans="1:10" x14ac:dyDescent="0.2">
      <c r="A3018" s="9">
        <v>44876.475694444445</v>
      </c>
      <c r="B3018" s="10">
        <v>112.66626739501953</v>
      </c>
      <c r="C3018" s="10">
        <v>21.111486434936523</v>
      </c>
      <c r="D3018" s="10">
        <v>193.63731384277344</v>
      </c>
      <c r="E3018" s="10">
        <v>408.07525634765625</v>
      </c>
      <c r="F3018" s="10">
        <v>6.9624357223510742</v>
      </c>
      <c r="G3018" s="10">
        <v>10.220368385314941</v>
      </c>
      <c r="H3018" s="10">
        <v>123.19319152832031</v>
      </c>
      <c r="I3018" s="10">
        <v>31.071636199951172</v>
      </c>
      <c r="J3018" s="13">
        <v>82969.515625</v>
      </c>
    </row>
    <row r="3019" spans="1:10" x14ac:dyDescent="0.2">
      <c r="A3019" s="9">
        <v>44876.479166666664</v>
      </c>
      <c r="B3019" s="10">
        <v>122.22695922851563</v>
      </c>
      <c r="C3019" s="10">
        <v>22.455034255981445</v>
      </c>
      <c r="D3019" s="10">
        <v>209.80886840820313</v>
      </c>
      <c r="E3019" s="10">
        <v>365.10693359375</v>
      </c>
      <c r="F3019" s="10">
        <v>7.1138482093811035</v>
      </c>
      <c r="G3019" s="10">
        <v>9.3413162231445313</v>
      </c>
      <c r="H3019" s="10">
        <v>121.61389923095703</v>
      </c>
      <c r="I3019" s="10">
        <v>34.393074035644531</v>
      </c>
      <c r="J3019" s="13">
        <v>82190.640625</v>
      </c>
    </row>
    <row r="3020" spans="1:10" x14ac:dyDescent="0.2">
      <c r="A3020" s="9">
        <v>44876.482638888891</v>
      </c>
      <c r="B3020" s="10">
        <v>82.334747314453125</v>
      </c>
      <c r="C3020" s="10">
        <v>19.350391387939453</v>
      </c>
      <c r="D3020" s="10">
        <v>145.55604553222656</v>
      </c>
      <c r="E3020" s="10">
        <v>325.66488647460938</v>
      </c>
      <c r="F3020" s="10">
        <v>7.2715663909912109</v>
      </c>
      <c r="G3020" s="10">
        <v>9.0492839813232422</v>
      </c>
      <c r="H3020" s="10">
        <v>121.67180633544922</v>
      </c>
      <c r="I3020" s="10">
        <v>32.608173370361328</v>
      </c>
      <c r="J3020" s="13">
        <v>82110.4296875</v>
      </c>
    </row>
    <row r="3021" spans="1:10" x14ac:dyDescent="0.2">
      <c r="A3021" s="9">
        <v>44876.486111111109</v>
      </c>
      <c r="B3021" s="10">
        <v>73.904716491699219</v>
      </c>
      <c r="C3021" s="10">
        <v>20.093149185180664</v>
      </c>
      <c r="D3021" s="10">
        <v>133.37693786621094</v>
      </c>
      <c r="E3021" s="10">
        <v>250.3590087890625</v>
      </c>
      <c r="F3021" s="10">
        <v>7.0873379707336426</v>
      </c>
      <c r="G3021" s="10">
        <v>8.2634916305541992</v>
      </c>
      <c r="H3021" s="10">
        <v>122.95424652099609</v>
      </c>
      <c r="I3021" s="10">
        <v>34.146331787109375</v>
      </c>
      <c r="J3021" s="13">
        <v>83058.421875</v>
      </c>
    </row>
    <row r="3022" spans="1:10" x14ac:dyDescent="0.2">
      <c r="A3022" s="9">
        <v>44876.489583333336</v>
      </c>
      <c r="B3022" s="10">
        <v>66.20159912109375</v>
      </c>
      <c r="C3022" s="10">
        <v>16.627010345458984</v>
      </c>
      <c r="D3022" s="10">
        <v>118.10320281982422</v>
      </c>
      <c r="E3022" s="10">
        <v>221.67204284667969</v>
      </c>
      <c r="F3022" s="10">
        <v>6.6924347877502441</v>
      </c>
      <c r="G3022" s="10">
        <v>8.0469760894775391</v>
      </c>
      <c r="H3022" s="10">
        <v>121.19680023193359</v>
      </c>
      <c r="I3022" s="10">
        <v>20.59202766418457</v>
      </c>
      <c r="J3022" s="13">
        <v>82185.453125</v>
      </c>
    </row>
    <row r="3023" spans="1:10" x14ac:dyDescent="0.2">
      <c r="A3023" s="9">
        <v>44876.493055555555</v>
      </c>
      <c r="B3023" s="10">
        <v>71.573562622070313</v>
      </c>
      <c r="C3023" s="10">
        <v>17.477542877197266</v>
      </c>
      <c r="D3023" s="10">
        <v>127.18805694580078</v>
      </c>
      <c r="E3023" s="10">
        <v>276.4381103515625</v>
      </c>
      <c r="F3023" s="10">
        <v>6.6919074058532715</v>
      </c>
      <c r="G3023" s="10">
        <v>9.0644931793212891</v>
      </c>
      <c r="H3023" s="10">
        <v>122.47135925292969</v>
      </c>
      <c r="I3023" s="10">
        <v>20.898717880249023</v>
      </c>
      <c r="J3023" s="13">
        <v>82966.8984375</v>
      </c>
    </row>
    <row r="3024" spans="1:10" x14ac:dyDescent="0.2">
      <c r="A3024" s="9">
        <v>44876.496527777781</v>
      </c>
      <c r="B3024" s="10">
        <v>80.743614196777344</v>
      </c>
      <c r="C3024" s="10">
        <v>18.659158706665039</v>
      </c>
      <c r="D3024" s="10">
        <v>142.5970458984375</v>
      </c>
      <c r="E3024" s="10">
        <v>260.4444580078125</v>
      </c>
      <c r="F3024" s="10">
        <v>6.651094913482666</v>
      </c>
      <c r="G3024" s="10">
        <v>9.7455625534057617</v>
      </c>
      <c r="H3024" s="10">
        <v>121.09542846679688</v>
      </c>
      <c r="I3024" s="10">
        <v>21.767948150634766</v>
      </c>
      <c r="J3024" s="13">
        <v>82067.515625</v>
      </c>
    </row>
    <row r="3025" spans="1:10" x14ac:dyDescent="0.2">
      <c r="A3025" s="9">
        <v>44876.5</v>
      </c>
      <c r="B3025" s="10">
        <v>82.691276550292969</v>
      </c>
      <c r="C3025" s="10">
        <v>17.315868377685547</v>
      </c>
      <c r="D3025" s="10">
        <v>144.06802368164063</v>
      </c>
      <c r="E3025" s="10">
        <v>276.6197509765625</v>
      </c>
      <c r="F3025" s="10">
        <v>6.8158659934997559</v>
      </c>
      <c r="G3025" s="10">
        <v>9.6253814697265625</v>
      </c>
      <c r="H3025" s="10">
        <v>121.28780364990234</v>
      </c>
      <c r="I3025" s="10">
        <v>31.036735534667969</v>
      </c>
      <c r="J3025" s="13">
        <v>83020.296875</v>
      </c>
    </row>
    <row r="3026" spans="1:10" x14ac:dyDescent="0.2">
      <c r="A3026" s="9">
        <v>44876.503472222219</v>
      </c>
      <c r="B3026" s="10">
        <v>89.130340576171875</v>
      </c>
      <c r="C3026" s="10">
        <v>19.047452926635742</v>
      </c>
      <c r="D3026" s="10">
        <v>155.66963195800781</v>
      </c>
      <c r="E3026" s="10">
        <v>302.96444702148438</v>
      </c>
      <c r="F3026" s="10">
        <v>6.7820234298706055</v>
      </c>
      <c r="G3026" s="10">
        <v>9.8583002090454102</v>
      </c>
      <c r="H3026" s="10">
        <v>121.70913696289063</v>
      </c>
      <c r="I3026" s="10">
        <v>34.466815948486328</v>
      </c>
      <c r="J3026" s="13">
        <v>83017.65625</v>
      </c>
    </row>
    <row r="3027" spans="1:10" x14ac:dyDescent="0.2">
      <c r="A3027" s="9">
        <v>44876.506944444445</v>
      </c>
      <c r="B3027" s="10">
        <v>95.13604736328125</v>
      </c>
      <c r="C3027" s="10">
        <v>19.201545715332031</v>
      </c>
      <c r="D3027" s="10">
        <v>165.02949523925781</v>
      </c>
      <c r="E3027" s="10">
        <v>263.18600463867188</v>
      </c>
      <c r="F3027" s="10">
        <v>6.7459392547607422</v>
      </c>
      <c r="G3027" s="10">
        <v>9.4077396392822266</v>
      </c>
      <c r="H3027" s="10">
        <v>120.74652099609375</v>
      </c>
      <c r="I3027" s="10">
        <v>24.760538101196289</v>
      </c>
      <c r="J3027" s="13">
        <v>82918.3828125</v>
      </c>
    </row>
    <row r="3028" spans="1:10" x14ac:dyDescent="0.2">
      <c r="A3028" s="9">
        <v>44876.510416666664</v>
      </c>
      <c r="B3028" s="10">
        <v>121.96233367919922</v>
      </c>
      <c r="C3028" s="10">
        <v>20.562591552734375</v>
      </c>
      <c r="D3028" s="10">
        <v>207.51083374023438</v>
      </c>
      <c r="E3028" s="10">
        <v>351.94921875</v>
      </c>
      <c r="F3028" s="10">
        <v>6.6143856048583984</v>
      </c>
      <c r="G3028" s="10">
        <v>8.9730825424194336</v>
      </c>
      <c r="H3028" s="10">
        <v>119.84568786621094</v>
      </c>
      <c r="I3028" s="10">
        <v>28.523530960083008</v>
      </c>
      <c r="J3028" s="13">
        <v>82147.6796875</v>
      </c>
    </row>
    <row r="3029" spans="1:10" x14ac:dyDescent="0.2">
      <c r="A3029" s="9">
        <v>44876.513888888891</v>
      </c>
      <c r="B3029" s="10">
        <v>135.94363403320313</v>
      </c>
      <c r="C3029" s="10">
        <v>24.55589485168457</v>
      </c>
      <c r="D3029" s="10">
        <v>232.76222229003906</v>
      </c>
      <c r="E3029" s="10">
        <v>302.56234741210938</v>
      </c>
      <c r="F3029" s="10">
        <v>6.9725837707519531</v>
      </c>
      <c r="G3029" s="10">
        <v>10.768431663513184</v>
      </c>
      <c r="H3029" s="10">
        <v>123.47118377685547</v>
      </c>
      <c r="I3029" s="10">
        <v>36.354835510253906</v>
      </c>
      <c r="J3029" s="13">
        <v>82895.65625</v>
      </c>
    </row>
    <row r="3030" spans="1:10" x14ac:dyDescent="0.2">
      <c r="A3030" s="9">
        <v>44876.517361111109</v>
      </c>
      <c r="B3030" s="10">
        <v>98.914039611816406</v>
      </c>
      <c r="C3030" s="10">
        <v>21.562065124511719</v>
      </c>
      <c r="D3030" s="10">
        <v>173.1810302734375</v>
      </c>
      <c r="E3030" s="10">
        <v>234.32136535644531</v>
      </c>
      <c r="F3030" s="10">
        <v>7.0807385444641113</v>
      </c>
      <c r="G3030" s="10">
        <v>9.3907670974731445</v>
      </c>
      <c r="H3030" s="10">
        <v>122.66092681884766</v>
      </c>
      <c r="I3030" s="10">
        <v>20.885847091674805</v>
      </c>
      <c r="J3030" s="13">
        <v>82032.1640625</v>
      </c>
    </row>
    <row r="3031" spans="1:10" x14ac:dyDescent="0.2">
      <c r="A3031" s="9">
        <v>44876.520833333336</v>
      </c>
      <c r="B3031" s="10">
        <v>98.977783203125</v>
      </c>
      <c r="C3031" s="10">
        <v>22.547756195068359</v>
      </c>
      <c r="D3031" s="10">
        <v>174.08967590332031</v>
      </c>
      <c r="E3031" s="10">
        <v>265.927490234375</v>
      </c>
      <c r="F3031" s="10">
        <v>6.912966251373291</v>
      </c>
      <c r="G3031" s="10">
        <v>7.896143913269043</v>
      </c>
      <c r="H3031" s="10">
        <v>120.60684967041016</v>
      </c>
      <c r="I3031" s="10">
        <v>18.931379318237305</v>
      </c>
      <c r="J3031" s="13">
        <v>83795.0546875</v>
      </c>
    </row>
    <row r="3032" spans="1:10" x14ac:dyDescent="0.2">
      <c r="A3032" s="9">
        <v>44876.524305555555</v>
      </c>
      <c r="B3032" s="10">
        <v>95.468231201171875</v>
      </c>
      <c r="C3032" s="10">
        <v>19.705820083618164</v>
      </c>
      <c r="D3032" s="10">
        <v>166.04295349121094</v>
      </c>
      <c r="E3032" s="10">
        <v>260.703125</v>
      </c>
      <c r="F3032" s="10">
        <v>6.5161094665527344</v>
      </c>
      <c r="G3032" s="10">
        <v>7.7108979225158691</v>
      </c>
      <c r="H3032" s="10">
        <v>117.88003540039063</v>
      </c>
      <c r="I3032" s="10">
        <v>21.296836853027344</v>
      </c>
      <c r="J3032" s="13">
        <v>82152.6875</v>
      </c>
    </row>
    <row r="3033" spans="1:10" x14ac:dyDescent="0.2">
      <c r="A3033" s="9">
        <v>44876.527777777781</v>
      </c>
      <c r="B3033" s="10">
        <v>122.00353240966797</v>
      </c>
      <c r="C3033" s="10">
        <v>24.761692047119141</v>
      </c>
      <c r="D3033" s="10">
        <v>211.94624328613281</v>
      </c>
      <c r="E3033" s="10">
        <v>289.7921142578125</v>
      </c>
      <c r="F3033" s="10">
        <v>6.4933867454528809</v>
      </c>
      <c r="G3033" s="10">
        <v>8.0355663299560547</v>
      </c>
      <c r="H3033" s="10">
        <v>119.24125671386719</v>
      </c>
      <c r="I3033" s="10">
        <v>28.823776245117188</v>
      </c>
      <c r="J3033" s="13">
        <v>83020.0703125</v>
      </c>
    </row>
    <row r="3034" spans="1:10" x14ac:dyDescent="0.2">
      <c r="A3034" s="9">
        <v>44876.53125</v>
      </c>
      <c r="B3034" s="10">
        <v>97.602821350097656</v>
      </c>
      <c r="C3034" s="10">
        <v>21.471675872802734</v>
      </c>
      <c r="D3034" s="10">
        <v>171.08078002929688</v>
      </c>
      <c r="E3034" s="10">
        <v>289.7921142578125</v>
      </c>
      <c r="F3034" s="10">
        <v>6.5948457717895508</v>
      </c>
      <c r="G3034" s="10">
        <v>8.1573171615600586</v>
      </c>
      <c r="H3034" s="10">
        <v>118.94028472900391</v>
      </c>
      <c r="I3034" s="10">
        <v>28.823780059814453</v>
      </c>
      <c r="J3034" s="13">
        <v>83033.1640625</v>
      </c>
    </row>
    <row r="3035" spans="1:10" x14ac:dyDescent="0.2">
      <c r="A3035" s="9">
        <v>44876.534722222219</v>
      </c>
      <c r="B3035" s="10">
        <v>91.576438903808594</v>
      </c>
      <c r="C3035" s="10">
        <v>22.596412658691406</v>
      </c>
      <c r="D3035" s="10">
        <v>162.96806335449219</v>
      </c>
      <c r="E3035" s="10">
        <v>364.62225341796875</v>
      </c>
      <c r="F3035" s="10">
        <v>6.656672477722168</v>
      </c>
      <c r="G3035" s="10">
        <v>8.5040740966796875</v>
      </c>
      <c r="H3035" s="10">
        <v>117.34651947021484</v>
      </c>
      <c r="I3035" s="10">
        <v>38.175949096679688</v>
      </c>
      <c r="J3035" s="13">
        <v>82082.875</v>
      </c>
    </row>
    <row r="3036" spans="1:10" x14ac:dyDescent="0.2">
      <c r="A3036" s="9">
        <v>44876.538194444445</v>
      </c>
      <c r="B3036" s="10">
        <v>110.93406677246094</v>
      </c>
      <c r="C3036" s="10">
        <v>21.747785568237305</v>
      </c>
      <c r="D3036" s="10">
        <v>191.79150390625</v>
      </c>
      <c r="E3036" s="10">
        <v>468.95742797851563</v>
      </c>
      <c r="F3036" s="10">
        <v>6.8776555061340332</v>
      </c>
      <c r="G3036" s="10">
        <v>9.8797273635864258</v>
      </c>
      <c r="H3036" s="10">
        <v>118.93360137939453</v>
      </c>
      <c r="I3036" s="10">
        <v>52.413806915283203</v>
      </c>
      <c r="J3036" s="13">
        <v>82097.6796875</v>
      </c>
    </row>
    <row r="3037" spans="1:10" x14ac:dyDescent="0.2">
      <c r="A3037" s="9">
        <v>44876.541666666664</v>
      </c>
      <c r="B3037" s="10">
        <v>91.24139404296875</v>
      </c>
      <c r="C3037" s="10">
        <v>22.254037857055664</v>
      </c>
      <c r="D3037" s="10">
        <v>161.94093322753906</v>
      </c>
      <c r="E3037" s="10">
        <v>377.64443969726563</v>
      </c>
      <c r="F3037" s="10">
        <v>7.1433963775634766</v>
      </c>
      <c r="G3037" s="10">
        <v>10.418707847595215</v>
      </c>
      <c r="H3037" s="10">
        <v>117.52503967285156</v>
      </c>
      <c r="I3037" s="10">
        <v>34.183330535888672</v>
      </c>
      <c r="J3037" s="13">
        <v>82062.296875</v>
      </c>
    </row>
    <row r="3038" spans="1:10" x14ac:dyDescent="0.2">
      <c r="A3038" s="9">
        <v>44876.545138888891</v>
      </c>
      <c r="B3038" s="10">
        <v>89.089607238769531</v>
      </c>
      <c r="C3038" s="10">
        <v>20.193046569824219</v>
      </c>
      <c r="D3038" s="10">
        <v>156.75279235839844</v>
      </c>
      <c r="E3038" s="10">
        <v>351.48208618164063</v>
      </c>
      <c r="F3038" s="10">
        <v>7.133915901184082</v>
      </c>
      <c r="G3038" s="10">
        <v>9.2710800170898438</v>
      </c>
      <c r="H3038" s="10">
        <v>117.30715179443359</v>
      </c>
      <c r="I3038" s="10">
        <v>29.579170227050781</v>
      </c>
      <c r="J3038" s="13">
        <v>82032.1640625</v>
      </c>
    </row>
    <row r="3039" spans="1:10" x14ac:dyDescent="0.2">
      <c r="A3039" s="9">
        <v>44876.548611111109</v>
      </c>
      <c r="B3039" s="10">
        <v>88.158370971679688</v>
      </c>
      <c r="C3039" s="10">
        <v>19.837490081787109</v>
      </c>
      <c r="D3039" s="10">
        <v>154.96978759765625</v>
      </c>
      <c r="E3039" s="10">
        <v>374.04037475585938</v>
      </c>
      <c r="F3039" s="10">
        <v>6.9687914848327637</v>
      </c>
      <c r="G3039" s="10">
        <v>9.3646240234375</v>
      </c>
      <c r="H3039" s="10">
        <v>116.58023071289063</v>
      </c>
      <c r="I3039" s="10">
        <v>28.548307418823242</v>
      </c>
      <c r="J3039" s="13">
        <v>81272.640625</v>
      </c>
    </row>
    <row r="3040" spans="1:10" x14ac:dyDescent="0.2">
      <c r="A3040" s="9">
        <v>44876.552083333336</v>
      </c>
      <c r="B3040" s="10">
        <v>83.814002990722656</v>
      </c>
      <c r="C3040" s="10">
        <v>17.986232757568359</v>
      </c>
      <c r="D3040" s="10">
        <v>146.45933532714844</v>
      </c>
      <c r="E3040" s="10">
        <v>299.70803833007813</v>
      </c>
      <c r="F3040" s="10">
        <v>6.9803037643432617</v>
      </c>
      <c r="G3040" s="10">
        <v>8.8885879516601563</v>
      </c>
      <c r="H3040" s="10">
        <v>116.82821655273438</v>
      </c>
      <c r="I3040" s="10">
        <v>23.369407653808594</v>
      </c>
      <c r="J3040" s="13">
        <v>82109.6953125</v>
      </c>
    </row>
    <row r="3041" spans="1:10" x14ac:dyDescent="0.2">
      <c r="A3041" s="9">
        <v>44876.555555555555</v>
      </c>
      <c r="B3041" s="10">
        <v>94.427230834960938</v>
      </c>
      <c r="C3041" s="10">
        <v>19.368030548095703</v>
      </c>
      <c r="D3041" s="10">
        <v>164.28239440917969</v>
      </c>
      <c r="E3041" s="10">
        <v>342.0269775390625</v>
      </c>
      <c r="F3041" s="10">
        <v>6.7290010452270508</v>
      </c>
      <c r="G3041" s="10">
        <v>8.3528919219970703</v>
      </c>
      <c r="H3041" s="10">
        <v>117.8807373046875</v>
      </c>
      <c r="I3041" s="10">
        <v>30.387783050537109</v>
      </c>
      <c r="J3041" s="13">
        <v>82882.4921875</v>
      </c>
    </row>
    <row r="3042" spans="1:10" x14ac:dyDescent="0.2">
      <c r="A3042" s="9">
        <v>44876.559027777781</v>
      </c>
      <c r="B3042" s="10">
        <v>90.116806030273438</v>
      </c>
      <c r="C3042" s="10">
        <v>19.387266159057617</v>
      </c>
      <c r="D3042" s="10">
        <v>157.52154541015625</v>
      </c>
      <c r="E3042" s="10">
        <v>302.86285400390625</v>
      </c>
      <c r="F3042" s="10">
        <v>6.495567798614502</v>
      </c>
      <c r="G3042" s="10">
        <v>7.7134861946105957</v>
      </c>
      <c r="H3042" s="10" t="s">
        <v>78</v>
      </c>
      <c r="I3042" s="10" t="s">
        <v>78</v>
      </c>
      <c r="J3042" s="13">
        <v>82966.109375</v>
      </c>
    </row>
    <row r="3043" spans="1:10" x14ac:dyDescent="0.2">
      <c r="A3043" s="9">
        <v>44876.5625</v>
      </c>
      <c r="B3043" s="10">
        <v>86.782760620117188</v>
      </c>
      <c r="C3043" s="10">
        <v>19.794200897216797</v>
      </c>
      <c r="D3043" s="10">
        <v>152.81793212890625</v>
      </c>
      <c r="E3043" s="10">
        <v>370.06118774414063</v>
      </c>
      <c r="F3043" s="10">
        <v>5.979835033416748</v>
      </c>
      <c r="G3043" s="10">
        <v>6.7850017547607422</v>
      </c>
      <c r="H3043" s="10" t="s">
        <v>78</v>
      </c>
      <c r="I3043" s="10" t="s">
        <v>78</v>
      </c>
      <c r="J3043" s="13">
        <v>80410.46875</v>
      </c>
    </row>
    <row r="3044" spans="1:10" x14ac:dyDescent="0.2">
      <c r="A3044" s="9">
        <v>44876.565972222219</v>
      </c>
      <c r="B3044" s="10">
        <v>87.858253479003906</v>
      </c>
      <c r="C3044" s="10">
        <v>19.733469009399414</v>
      </c>
      <c r="D3044" s="10">
        <v>154.40573120117188</v>
      </c>
      <c r="E3044" s="10">
        <v>368.70257568359375</v>
      </c>
      <c r="F3044" s="10">
        <v>6.0693378448486328</v>
      </c>
      <c r="G3044" s="10">
        <v>7.2041726112365723</v>
      </c>
      <c r="H3044" s="10" t="s">
        <v>78</v>
      </c>
      <c r="I3044" s="10" t="s">
        <v>78</v>
      </c>
      <c r="J3044" s="13">
        <v>82973.8984375</v>
      </c>
    </row>
    <row r="3045" spans="1:10" x14ac:dyDescent="0.2">
      <c r="A3045" s="9">
        <v>44876.569444444445</v>
      </c>
      <c r="B3045" s="10">
        <v>93.120651245117188</v>
      </c>
      <c r="C3045" s="10">
        <v>19.877172470092773</v>
      </c>
      <c r="D3045" s="10">
        <v>162.44448852539063</v>
      </c>
      <c r="E3045" s="10">
        <v>378.01950073242188</v>
      </c>
      <c r="F3045" s="10">
        <v>6.0222020149230957</v>
      </c>
      <c r="G3045" s="10">
        <v>8.2604551315307617</v>
      </c>
      <c r="H3045" s="10" t="s">
        <v>78</v>
      </c>
      <c r="I3045" s="10" t="s">
        <v>78</v>
      </c>
      <c r="J3045" s="13">
        <v>82132.0390625</v>
      </c>
    </row>
    <row r="3046" spans="1:10" x14ac:dyDescent="0.2">
      <c r="A3046" s="9">
        <v>44876.572916666664</v>
      </c>
      <c r="B3046" s="10">
        <v>109.65742492675781</v>
      </c>
      <c r="C3046" s="10">
        <v>21.270248413085938</v>
      </c>
      <c r="D3046" s="10">
        <v>189.35708618164063</v>
      </c>
      <c r="E3046" s="10">
        <v>539.3502197265625</v>
      </c>
      <c r="F3046" s="10">
        <v>6.2053990364074707</v>
      </c>
      <c r="G3046" s="10">
        <v>9.3131771087646484</v>
      </c>
      <c r="H3046" s="10" t="s">
        <v>78</v>
      </c>
      <c r="I3046" s="10" t="s">
        <v>78</v>
      </c>
      <c r="J3046" s="13">
        <v>82882.609375</v>
      </c>
    </row>
    <row r="3047" spans="1:10" x14ac:dyDescent="0.2">
      <c r="A3047" s="9">
        <v>44876.576388888891</v>
      </c>
      <c r="B3047" s="10">
        <v>88.419761657714844</v>
      </c>
      <c r="C3047" s="10">
        <v>18.481771469116211</v>
      </c>
      <c r="D3047" s="10">
        <v>153.8436279296875</v>
      </c>
      <c r="E3047" s="10">
        <v>481.66064453125</v>
      </c>
      <c r="F3047" s="10">
        <v>6.4724211692810059</v>
      </c>
      <c r="G3047" s="10">
        <v>9.7287330627441406</v>
      </c>
      <c r="H3047" s="10">
        <v>118.79431915283203</v>
      </c>
      <c r="I3047" s="10">
        <v>34.663944244384766</v>
      </c>
      <c r="J3047" s="13">
        <v>82027.1171875</v>
      </c>
    </row>
    <row r="3048" spans="1:10" x14ac:dyDescent="0.2">
      <c r="A3048" s="9">
        <v>44876.579861111109</v>
      </c>
      <c r="B3048" s="10">
        <v>103.57463073730469</v>
      </c>
      <c r="C3048" s="10">
        <v>21.857429504394531</v>
      </c>
      <c r="D3048" s="10">
        <v>180.62033081054688</v>
      </c>
      <c r="E3048" s="10">
        <v>412.45730590820313</v>
      </c>
      <c r="F3048" s="10">
        <v>6.923729419708252</v>
      </c>
      <c r="G3048" s="10">
        <v>11.062049865722656</v>
      </c>
      <c r="H3048" s="10" t="s">
        <v>78</v>
      </c>
      <c r="I3048" s="10" t="s">
        <v>78</v>
      </c>
      <c r="J3048" s="13">
        <v>81213.2890625</v>
      </c>
    </row>
    <row r="3049" spans="1:10" x14ac:dyDescent="0.2">
      <c r="A3049" s="9">
        <v>44876.583333333336</v>
      </c>
      <c r="B3049" s="10">
        <v>93.073471069335938</v>
      </c>
      <c r="C3049" s="10">
        <v>20.84080696105957</v>
      </c>
      <c r="D3049" s="10">
        <v>163.50712585449219</v>
      </c>
      <c r="E3049" s="10">
        <v>425.34661865234375</v>
      </c>
      <c r="F3049" s="10">
        <v>7.5404982566833496</v>
      </c>
      <c r="G3049" s="10">
        <v>11.410224914550781</v>
      </c>
      <c r="H3049" s="10" t="s">
        <v>78</v>
      </c>
      <c r="I3049" s="10" t="s">
        <v>78</v>
      </c>
      <c r="J3049" s="13">
        <v>81218.5</v>
      </c>
    </row>
    <row r="3050" spans="1:10" x14ac:dyDescent="0.2">
      <c r="A3050" s="9">
        <v>44876.586805555555</v>
      </c>
      <c r="B3050" s="10">
        <v>78.04022216796875</v>
      </c>
      <c r="C3050" s="10">
        <v>17.960371017456055</v>
      </c>
      <c r="D3050" s="10">
        <v>137.75267028808594</v>
      </c>
      <c r="E3050" s="10">
        <v>335.12158203125</v>
      </c>
      <c r="F3050" s="10">
        <v>7.6622109413146973</v>
      </c>
      <c r="G3050" s="10">
        <v>9.8783893585205078</v>
      </c>
      <c r="H3050" s="10" t="s">
        <v>78</v>
      </c>
      <c r="I3050" s="10" t="s">
        <v>78</v>
      </c>
      <c r="J3050" s="13">
        <v>81213.2890625</v>
      </c>
    </row>
    <row r="3051" spans="1:10" x14ac:dyDescent="0.2">
      <c r="A3051" s="9">
        <v>44876.590277777781</v>
      </c>
      <c r="B3051" s="10">
        <v>73.300186157226563</v>
      </c>
      <c r="C3051" s="10">
        <v>15.905983924865723</v>
      </c>
      <c r="D3051" s="10">
        <v>128.26315307617188</v>
      </c>
      <c r="E3051" s="10">
        <v>373.29336547851563</v>
      </c>
      <c r="F3051" s="10">
        <v>7.6099681854248047</v>
      </c>
      <c r="G3051" s="10">
        <v>8.961085319519043</v>
      </c>
      <c r="H3051" s="10">
        <v>115.11217498779297</v>
      </c>
      <c r="I3051" s="10">
        <v>27.680349349975586</v>
      </c>
      <c r="J3051" s="13">
        <v>81099.0234375</v>
      </c>
    </row>
    <row r="3052" spans="1:10" x14ac:dyDescent="0.2">
      <c r="A3052" s="9">
        <v>44876.59375</v>
      </c>
      <c r="B3052" s="10">
        <v>95.81890869140625</v>
      </c>
      <c r="C3052" s="10">
        <v>19.685997009277344</v>
      </c>
      <c r="D3052" s="10">
        <v>166.56063842773438</v>
      </c>
      <c r="E3052" s="10">
        <v>390.66131591796875</v>
      </c>
      <c r="F3052" s="10">
        <v>7.809117317199707</v>
      </c>
      <c r="G3052" s="10">
        <v>9.5578775405883789</v>
      </c>
      <c r="H3052" s="10">
        <v>116.57133483886719</v>
      </c>
      <c r="I3052" s="10">
        <v>32.706165313720703</v>
      </c>
      <c r="J3052" s="13">
        <v>82036.5625</v>
      </c>
    </row>
    <row r="3053" spans="1:10" x14ac:dyDescent="0.2">
      <c r="A3053" s="9">
        <v>44876.597222222219</v>
      </c>
      <c r="B3053" s="10">
        <v>99.374153137207031</v>
      </c>
      <c r="C3053" s="10">
        <v>18.299245834350586</v>
      </c>
      <c r="D3053" s="10">
        <v>170.62351989746094</v>
      </c>
      <c r="E3053" s="10">
        <v>386.6787109375</v>
      </c>
      <c r="F3053" s="10">
        <v>7.8808469772338867</v>
      </c>
      <c r="G3053" s="10">
        <v>10.146713256835938</v>
      </c>
      <c r="H3053" s="10" t="s">
        <v>78</v>
      </c>
      <c r="I3053" s="10" t="s">
        <v>78</v>
      </c>
      <c r="J3053" s="13">
        <v>81192.4140625</v>
      </c>
    </row>
    <row r="3054" spans="1:10" x14ac:dyDescent="0.2">
      <c r="A3054" s="9">
        <v>44876.600694444445</v>
      </c>
      <c r="B3054" s="10">
        <v>131.98286437988281</v>
      </c>
      <c r="C3054" s="10">
        <v>27.875076293945313</v>
      </c>
      <c r="D3054" s="10">
        <v>230.18315124511719</v>
      </c>
      <c r="E3054" s="10">
        <v>442.31021118164063</v>
      </c>
      <c r="F3054" s="10">
        <v>8.0825004577636719</v>
      </c>
      <c r="G3054" s="10">
        <v>10.221099853515625</v>
      </c>
      <c r="H3054" s="10">
        <v>117.16904449462891</v>
      </c>
      <c r="I3054" s="10">
        <v>33.438652038574219</v>
      </c>
      <c r="J3054" s="13">
        <v>81938.0625</v>
      </c>
    </row>
    <row r="3055" spans="1:10" x14ac:dyDescent="0.2">
      <c r="A3055" s="9">
        <v>44876.604166666664</v>
      </c>
      <c r="B3055" s="10">
        <v>98.327590942382813</v>
      </c>
      <c r="C3055" s="10">
        <v>24.225955963134766</v>
      </c>
      <c r="D3055" s="10">
        <v>174.94599914550781</v>
      </c>
      <c r="E3055" s="10">
        <v>368.57891845703125</v>
      </c>
      <c r="F3055" s="10">
        <v>8.2089118957519531</v>
      </c>
      <c r="G3055" s="10">
        <v>10.454172134399414</v>
      </c>
      <c r="H3055" s="10">
        <v>117.77777099609375</v>
      </c>
      <c r="I3055" s="10">
        <v>34.498985290527344</v>
      </c>
      <c r="J3055" s="13">
        <v>82911.9296875</v>
      </c>
    </row>
    <row r="3056" spans="1:10" x14ac:dyDescent="0.2">
      <c r="A3056" s="9">
        <v>44876.607638888891</v>
      </c>
      <c r="B3056" s="10">
        <v>97.062637329101563</v>
      </c>
      <c r="C3056" s="10">
        <v>22.915708541870117</v>
      </c>
      <c r="D3056" s="10">
        <v>171.69677734375</v>
      </c>
      <c r="E3056" s="10">
        <v>338.23721313476563</v>
      </c>
      <c r="F3056" s="10">
        <v>7.9118142127990723</v>
      </c>
      <c r="G3056" s="10">
        <v>9.6387577056884766</v>
      </c>
      <c r="H3056" s="10">
        <v>116.09901428222656</v>
      </c>
      <c r="I3056" s="10">
        <v>35.788097381591797</v>
      </c>
      <c r="J3056" s="13">
        <v>81938.0625</v>
      </c>
    </row>
    <row r="3057" spans="1:10" x14ac:dyDescent="0.2">
      <c r="A3057" s="9">
        <v>44876.611111111109</v>
      </c>
      <c r="B3057" s="10">
        <v>102.08311462402344</v>
      </c>
      <c r="C3057" s="10">
        <v>21.889627456665039</v>
      </c>
      <c r="D3057" s="10">
        <v>178.36628723144531</v>
      </c>
      <c r="E3057" s="10">
        <v>455.31927490234375</v>
      </c>
      <c r="F3057" s="10">
        <v>7.9372148513793945</v>
      </c>
      <c r="G3057" s="10">
        <v>10.850875854492188</v>
      </c>
      <c r="H3057" s="10">
        <v>117.16902923583984</v>
      </c>
      <c r="I3057" s="10">
        <v>42.344696044921875</v>
      </c>
      <c r="J3057" s="13">
        <v>81932.828125</v>
      </c>
    </row>
    <row r="3058" spans="1:10" x14ac:dyDescent="0.2">
      <c r="A3058" s="9">
        <v>44876.614583333336</v>
      </c>
      <c r="B3058" s="10">
        <v>112.97872161865234</v>
      </c>
      <c r="C3058" s="10">
        <v>22.224203109741211</v>
      </c>
      <c r="D3058" s="10">
        <v>195.572998046875</v>
      </c>
      <c r="E3058" s="10">
        <v>546.2000732421875</v>
      </c>
      <c r="F3058" s="10">
        <v>8.3563919067382813</v>
      </c>
      <c r="G3058" s="10">
        <v>11.469950675964355</v>
      </c>
      <c r="H3058" s="10">
        <v>117.54574584960938</v>
      </c>
      <c r="I3058" s="10">
        <v>44.351444244384766</v>
      </c>
      <c r="J3058" s="13">
        <v>81897.4140625</v>
      </c>
    </row>
    <row r="3059" spans="1:10" x14ac:dyDescent="0.2">
      <c r="A3059" s="9">
        <v>44876.618055555555</v>
      </c>
      <c r="B3059" s="10">
        <v>148.58743286132813</v>
      </c>
      <c r="C3059" s="10">
        <v>22.166851043701172</v>
      </c>
      <c r="D3059" s="10">
        <v>249.75778198242188</v>
      </c>
      <c r="E3059" s="10">
        <v>707.97021484375</v>
      </c>
      <c r="F3059" s="10">
        <v>8.6973686218261719</v>
      </c>
      <c r="G3059" s="10">
        <v>12.200197219848633</v>
      </c>
      <c r="H3059" s="10">
        <v>118.17086791992188</v>
      </c>
      <c r="I3059" s="10">
        <v>55.522884368896484</v>
      </c>
      <c r="J3059" s="13">
        <v>81057.2578125</v>
      </c>
    </row>
    <row r="3060" spans="1:10" x14ac:dyDescent="0.2">
      <c r="A3060" s="9">
        <v>44876.621527777781</v>
      </c>
      <c r="B3060" s="10">
        <v>141.03352355957031</v>
      </c>
      <c r="C3060" s="10">
        <v>28.249034881591797</v>
      </c>
      <c r="D3060" s="10">
        <v>244.43028259277344</v>
      </c>
      <c r="E3060" s="10">
        <v>952.2225341796875</v>
      </c>
      <c r="F3060" s="10">
        <v>9.208775520324707</v>
      </c>
      <c r="G3060" s="10">
        <v>13.584436416625977</v>
      </c>
      <c r="H3060" s="10">
        <v>119.07208251953125</v>
      </c>
      <c r="I3060" s="10">
        <v>64.583854675292969</v>
      </c>
      <c r="J3060" s="13">
        <v>81016.9140625</v>
      </c>
    </row>
    <row r="3061" spans="1:10" x14ac:dyDescent="0.2">
      <c r="A3061" s="9">
        <v>44876.625</v>
      </c>
      <c r="B3061" s="10">
        <v>109.39998626708984</v>
      </c>
      <c r="C3061" s="10">
        <v>26.539997100830078</v>
      </c>
      <c r="D3061" s="10">
        <v>194.23222351074219</v>
      </c>
      <c r="E3061" s="10">
        <v>681.54840087890625</v>
      </c>
      <c r="F3061" s="10">
        <v>9.4108238220214844</v>
      </c>
      <c r="G3061" s="10">
        <v>12.156476020812988</v>
      </c>
      <c r="H3061" s="10">
        <v>117.46590423583984</v>
      </c>
      <c r="I3061" s="10">
        <v>56.439922332763672</v>
      </c>
      <c r="J3061" s="13">
        <v>80954.3515625</v>
      </c>
    </row>
    <row r="3062" spans="1:10" x14ac:dyDescent="0.2">
      <c r="A3062" s="9">
        <v>44876.628472222219</v>
      </c>
      <c r="B3062" s="10">
        <v>121.15956115722656</v>
      </c>
      <c r="C3062" s="10">
        <v>27.54503059387207</v>
      </c>
      <c r="D3062" s="10">
        <v>213.26274108886719</v>
      </c>
      <c r="E3062" s="10">
        <v>719.88525390625</v>
      </c>
      <c r="F3062" s="10">
        <v>9.2577390670776367</v>
      </c>
      <c r="G3062" s="10">
        <v>10.979876518249512</v>
      </c>
      <c r="H3062" s="10">
        <v>117.13282775878906</v>
      </c>
      <c r="I3062" s="10">
        <v>59.822467803955078</v>
      </c>
      <c r="J3062" s="13">
        <v>80919.3046875</v>
      </c>
    </row>
    <row r="3063" spans="1:10" x14ac:dyDescent="0.2">
      <c r="A3063" s="9">
        <v>44876.631944444445</v>
      </c>
      <c r="B3063" s="10">
        <v>115.98897552490234</v>
      </c>
      <c r="C3063" s="10">
        <v>23.102922439575195</v>
      </c>
      <c r="D3063" s="10">
        <v>200.72755432128906</v>
      </c>
      <c r="E3063" s="10">
        <v>624.02716064453125</v>
      </c>
      <c r="F3063" s="10">
        <v>9.0577306747436523</v>
      </c>
      <c r="G3063" s="10">
        <v>10.731440544128418</v>
      </c>
      <c r="H3063" s="10">
        <v>115.74984741210938</v>
      </c>
      <c r="I3063" s="10">
        <v>50.332248687744141</v>
      </c>
      <c r="J3063" s="13">
        <v>80169</v>
      </c>
    </row>
    <row r="3064" spans="1:10" x14ac:dyDescent="0.2">
      <c r="A3064" s="9">
        <v>44876.635416666664</v>
      </c>
      <c r="B3064" s="10">
        <v>125.23045349121094</v>
      </c>
      <c r="C3064" s="10">
        <v>27.446441650390625</v>
      </c>
      <c r="D3064" s="10">
        <v>219.23680114746094</v>
      </c>
      <c r="E3064" s="10">
        <v>534.70111083984375</v>
      </c>
      <c r="F3064" s="10">
        <v>9.001673698425293</v>
      </c>
      <c r="G3064" s="10">
        <v>11.473686218261719</v>
      </c>
      <c r="H3064" s="10">
        <v>116.00190734863281</v>
      </c>
      <c r="I3064" s="10">
        <v>48.176570892333984</v>
      </c>
      <c r="J3064" s="13">
        <v>80128.9296875</v>
      </c>
    </row>
    <row r="3065" spans="1:10" x14ac:dyDescent="0.2">
      <c r="A3065" s="9">
        <v>44876.638888888891</v>
      </c>
      <c r="B3065" s="10">
        <v>107.36078643798828</v>
      </c>
      <c r="C3065" s="10">
        <v>26.785995483398438</v>
      </c>
      <c r="D3065" s="10">
        <v>191.35246276855469</v>
      </c>
      <c r="E3065" s="10">
        <v>624.02716064453125</v>
      </c>
      <c r="F3065" s="10">
        <v>9.3396587371826172</v>
      </c>
      <c r="G3065" s="10">
        <v>11.487386703491211</v>
      </c>
      <c r="H3065" s="10">
        <v>116.44815826416016</v>
      </c>
      <c r="I3065" s="10">
        <v>55.6275634765625</v>
      </c>
      <c r="J3065" s="13">
        <v>80150.578125</v>
      </c>
    </row>
    <row r="3066" spans="1:10" x14ac:dyDescent="0.2">
      <c r="A3066" s="9">
        <v>44876.642361111109</v>
      </c>
      <c r="B3066" s="10">
        <v>126.77560424804688</v>
      </c>
      <c r="C3066" s="10">
        <v>22.950592041015625</v>
      </c>
      <c r="D3066" s="10">
        <v>217.27679443359375</v>
      </c>
      <c r="E3066" s="10">
        <v>662.66839599609375</v>
      </c>
      <c r="F3066" s="10">
        <v>9.3433647155761719</v>
      </c>
      <c r="G3066" s="10">
        <v>10.692194938659668</v>
      </c>
      <c r="H3066" s="10">
        <v>116.699462890625</v>
      </c>
      <c r="I3066" s="10">
        <v>54.272544860839844</v>
      </c>
      <c r="J3066" s="13">
        <v>80191.3046875</v>
      </c>
    </row>
    <row r="3067" spans="1:10" x14ac:dyDescent="0.2">
      <c r="A3067" s="9">
        <v>44876.645833333336</v>
      </c>
      <c r="B3067" s="10">
        <v>109.76238250732422</v>
      </c>
      <c r="C3067" s="10">
        <v>27.09356689453125</v>
      </c>
      <c r="D3067" s="10">
        <v>195.34126281738281</v>
      </c>
      <c r="E3067" s="10">
        <v>788.7918701171875</v>
      </c>
      <c r="F3067" s="10">
        <v>9.1796817779541016</v>
      </c>
      <c r="G3067" s="10">
        <v>10.370186805725098</v>
      </c>
      <c r="H3067" s="10">
        <v>117.49386596679688</v>
      </c>
      <c r="I3067" s="10">
        <v>58.136508941650391</v>
      </c>
      <c r="J3067" s="13">
        <v>80051.46875</v>
      </c>
    </row>
    <row r="3068" spans="1:10" x14ac:dyDescent="0.2">
      <c r="A3068" s="9">
        <v>44876.649305555555</v>
      </c>
      <c r="B3068" s="10">
        <v>108.51643371582031</v>
      </c>
      <c r="C3068" s="10">
        <v>24.51116943359375</v>
      </c>
      <c r="D3068" s="10">
        <v>190.84904479980469</v>
      </c>
      <c r="E3068" s="10">
        <v>771.55499267578125</v>
      </c>
      <c r="F3068" s="10">
        <v>9.0287837982177734</v>
      </c>
      <c r="G3068" s="10">
        <v>10.671285629272461</v>
      </c>
      <c r="H3068" s="10">
        <v>120.05000305175781</v>
      </c>
      <c r="I3068" s="10">
        <v>55.197044372558594</v>
      </c>
      <c r="J3068" s="13">
        <v>80912.234375</v>
      </c>
    </row>
    <row r="3069" spans="1:10" x14ac:dyDescent="0.2">
      <c r="A3069" s="9">
        <v>44876.652777777781</v>
      </c>
      <c r="B3069" s="10">
        <v>123.89255523681641</v>
      </c>
      <c r="C3069" s="10">
        <v>24.115165710449219</v>
      </c>
      <c r="D3069" s="10">
        <v>214.02210998535156</v>
      </c>
      <c r="E3069" s="10">
        <v>789.83990478515625</v>
      </c>
      <c r="F3069" s="10">
        <v>8.9760723114013672</v>
      </c>
      <c r="G3069" s="10">
        <v>11.003562927246094</v>
      </c>
      <c r="H3069" s="10">
        <v>118.17390441894531</v>
      </c>
      <c r="I3069" s="10">
        <v>90.851974487304688</v>
      </c>
      <c r="J3069" s="13">
        <v>80153.9375</v>
      </c>
    </row>
    <row r="3070" spans="1:10" x14ac:dyDescent="0.2">
      <c r="A3070" s="9">
        <v>44876.65625</v>
      </c>
      <c r="B3070" s="10">
        <v>117.66516876220703</v>
      </c>
      <c r="C3070" s="10">
        <v>24.785036087036133</v>
      </c>
      <c r="D3070" s="10">
        <v>205.14640808105469</v>
      </c>
      <c r="E3070" s="10">
        <v>560.53155517578125</v>
      </c>
      <c r="F3070" s="10">
        <v>9.1569356918334961</v>
      </c>
      <c r="G3070" s="10">
        <v>11.58632755279541</v>
      </c>
      <c r="H3070" s="10">
        <v>117.76642608642578</v>
      </c>
      <c r="I3070" s="10">
        <v>54.254360198974609</v>
      </c>
      <c r="J3070" s="13">
        <v>80162.109375</v>
      </c>
    </row>
    <row r="3071" spans="1:10" x14ac:dyDescent="0.2">
      <c r="A3071" s="9">
        <v>44876.659722222219</v>
      </c>
      <c r="B3071" s="10">
        <v>123.15602874755859</v>
      </c>
      <c r="C3071" s="10">
        <v>27.064937591552734</v>
      </c>
      <c r="D3071" s="10">
        <v>215.8428955078125</v>
      </c>
      <c r="E3071" s="10">
        <v>617.65777587890625</v>
      </c>
      <c r="F3071" s="10">
        <v>9.4468755722045898</v>
      </c>
      <c r="G3071" s="10">
        <v>12.094786643981934</v>
      </c>
      <c r="H3071" s="10">
        <v>118.48406219482422</v>
      </c>
      <c r="I3071" s="10">
        <v>49.991680145263672</v>
      </c>
      <c r="J3071" s="13">
        <v>80966.7890625</v>
      </c>
    </row>
    <row r="3072" spans="1:10" x14ac:dyDescent="0.2">
      <c r="A3072" s="9">
        <v>44876.663194444445</v>
      </c>
      <c r="B3072" s="10">
        <v>102.00986480712891</v>
      </c>
      <c r="C3072" s="10">
        <v>24.342124938964844</v>
      </c>
      <c r="D3072" s="10">
        <v>180.70646667480469</v>
      </c>
      <c r="E3072" s="10">
        <v>488.6514892578125</v>
      </c>
      <c r="F3072" s="10">
        <v>9.4405460357666016</v>
      </c>
      <c r="G3072" s="10">
        <v>11.479865074157715</v>
      </c>
      <c r="H3072" s="10">
        <v>117.99333953857422</v>
      </c>
      <c r="I3072" s="10">
        <v>45.853511810302734</v>
      </c>
      <c r="J3072" s="13">
        <v>80917.8203125</v>
      </c>
    </row>
    <row r="3073" spans="1:10" x14ac:dyDescent="0.2">
      <c r="A3073" s="9">
        <v>44876.666666666664</v>
      </c>
      <c r="B3073" s="10">
        <v>92.854804992675781</v>
      </c>
      <c r="C3073" s="10">
        <v>19.860160827636719</v>
      </c>
      <c r="D3073" s="10">
        <v>162.19134521484375</v>
      </c>
      <c r="E3073" s="10">
        <v>642.08319091796875</v>
      </c>
      <c r="F3073" s="10">
        <v>9.0779323577880859</v>
      </c>
      <c r="G3073" s="10">
        <v>10.47902774810791</v>
      </c>
      <c r="H3073" s="10">
        <v>116.61463165283203</v>
      </c>
      <c r="I3073" s="10">
        <v>46.373512268066406</v>
      </c>
      <c r="J3073" s="13">
        <v>79214.9609375</v>
      </c>
    </row>
    <row r="3074" spans="1:10" x14ac:dyDescent="0.2">
      <c r="A3074" s="9">
        <v>44876.670138888891</v>
      </c>
      <c r="B3074" s="10">
        <v>79.208206176757813</v>
      </c>
      <c r="C3074" s="10">
        <v>20.933303833007813</v>
      </c>
      <c r="D3074" s="10">
        <v>142.17900085449219</v>
      </c>
      <c r="E3074" s="10">
        <v>560.53155517578125</v>
      </c>
      <c r="F3074" s="10">
        <v>8.7930183410644531</v>
      </c>
      <c r="G3074" s="10">
        <v>10.08148193359375</v>
      </c>
      <c r="H3074" s="10">
        <v>119.80390930175781</v>
      </c>
      <c r="I3074" s="10">
        <v>66.132530212402344</v>
      </c>
      <c r="J3074" s="13">
        <v>80156.890625</v>
      </c>
    </row>
    <row r="3075" spans="1:10" x14ac:dyDescent="0.2">
      <c r="A3075" s="9">
        <v>44876.673611111109</v>
      </c>
      <c r="B3075" s="10">
        <v>109.25344085693359</v>
      </c>
      <c r="C3075" s="10">
        <v>21.581733703613281</v>
      </c>
      <c r="D3075" s="10">
        <v>189.04930114746094</v>
      </c>
      <c r="E3075" s="10">
        <v>801.782958984375</v>
      </c>
      <c r="F3075" s="10">
        <v>8.6146888732910156</v>
      </c>
      <c r="G3075" s="10">
        <v>10.140719413757324</v>
      </c>
      <c r="H3075" s="10">
        <v>122.243896484375</v>
      </c>
      <c r="I3075" s="10">
        <v>108.34759521484375</v>
      </c>
      <c r="J3075" s="13">
        <v>80065.5625</v>
      </c>
    </row>
    <row r="3076" spans="1:10" x14ac:dyDescent="0.2">
      <c r="A3076" s="9">
        <v>44876.677083333336</v>
      </c>
      <c r="B3076" s="10">
        <v>95.159103393554688</v>
      </c>
      <c r="C3076" s="10">
        <v>22.77543830871582</v>
      </c>
      <c r="D3076" s="10">
        <v>168.63871765136719</v>
      </c>
      <c r="E3076" s="10">
        <v>955.4515380859375</v>
      </c>
      <c r="F3076" s="10">
        <v>8.6540708541870117</v>
      </c>
      <c r="G3076" s="10">
        <v>11.775051116943359</v>
      </c>
      <c r="H3076" s="10">
        <v>123.76242828369141</v>
      </c>
      <c r="I3076" s="10">
        <v>113.69873046875</v>
      </c>
      <c r="J3076" s="13">
        <v>80138.625</v>
      </c>
    </row>
    <row r="3077" spans="1:10" x14ac:dyDescent="0.2">
      <c r="A3077" s="9">
        <v>44876.680555555555</v>
      </c>
      <c r="B3077" s="10">
        <v>80.247940063476563</v>
      </c>
      <c r="C3077" s="10">
        <v>21.254257202148438</v>
      </c>
      <c r="D3077" s="10">
        <v>144.26118469238281</v>
      </c>
      <c r="E3077" s="10">
        <v>700.20379638671875</v>
      </c>
      <c r="F3077" s="10">
        <v>8.578181266784668</v>
      </c>
      <c r="G3077" s="10">
        <v>10.291848182678223</v>
      </c>
      <c r="H3077" s="10">
        <v>119.84149169921875</v>
      </c>
      <c r="I3077" s="10">
        <v>81.381500244140625</v>
      </c>
      <c r="J3077" s="13">
        <v>80079.34375</v>
      </c>
    </row>
    <row r="3078" spans="1:10" x14ac:dyDescent="0.2">
      <c r="A3078" s="9">
        <v>44876.684027777781</v>
      </c>
      <c r="B3078" s="10">
        <v>74.666542053222656</v>
      </c>
      <c r="C3078" s="10">
        <v>20.177875518798828</v>
      </c>
      <c r="D3078" s="10">
        <v>134.46405029296875</v>
      </c>
      <c r="E3078" s="10">
        <v>490.681640625</v>
      </c>
      <c r="F3078" s="10">
        <v>8.1979045867919922</v>
      </c>
      <c r="G3078" s="10">
        <v>9.4636154174804688</v>
      </c>
      <c r="H3078" s="10">
        <v>116.48039245605469</v>
      </c>
      <c r="I3078" s="10">
        <v>46.025936126708984</v>
      </c>
      <c r="J3078" s="13">
        <v>79136.1796875</v>
      </c>
    </row>
    <row r="3079" spans="1:10" x14ac:dyDescent="0.2">
      <c r="A3079" s="9">
        <v>44876.6875</v>
      </c>
      <c r="B3079" s="10">
        <v>69.892021179199219</v>
      </c>
      <c r="C3079" s="10">
        <v>18.886159896850586</v>
      </c>
      <c r="D3079" s="10">
        <v>126.0191650390625</v>
      </c>
      <c r="E3079" s="10">
        <v>394.1363525390625</v>
      </c>
      <c r="F3079" s="10">
        <v>7.8611702919006348</v>
      </c>
      <c r="G3079" s="10">
        <v>9.1992416381835938</v>
      </c>
      <c r="H3079" s="10">
        <v>116.19648742675781</v>
      </c>
      <c r="I3079" s="10">
        <v>34.495834350585938</v>
      </c>
      <c r="J3079" s="13">
        <v>79956.5859375</v>
      </c>
    </row>
    <row r="3080" spans="1:10" x14ac:dyDescent="0.2">
      <c r="A3080" s="9">
        <v>44876.690972222219</v>
      </c>
      <c r="B3080" s="10">
        <v>59.930221557617188</v>
      </c>
      <c r="C3080" s="10">
        <v>18.372638702392578</v>
      </c>
      <c r="D3080" s="10">
        <v>110.23583221435547</v>
      </c>
      <c r="E3080" s="10">
        <v>431.99362182617188</v>
      </c>
      <c r="F3080" s="10">
        <v>7.5512027740478516</v>
      </c>
      <c r="G3080" s="10">
        <v>8.7605743408203125</v>
      </c>
      <c r="H3080" s="10">
        <v>116.11988830566406</v>
      </c>
      <c r="I3080" s="10">
        <v>38.422023773193359</v>
      </c>
      <c r="J3080" s="13">
        <v>79892.09375</v>
      </c>
    </row>
    <row r="3081" spans="1:10" x14ac:dyDescent="0.2">
      <c r="A3081" s="9">
        <v>44876.694444444445</v>
      </c>
      <c r="B3081" s="10">
        <v>59.804729461669922</v>
      </c>
      <c r="C3081" s="10">
        <v>18.16899299621582</v>
      </c>
      <c r="D3081" s="10">
        <v>109.83982086181641</v>
      </c>
      <c r="E3081" s="10">
        <v>402.07562255859375</v>
      </c>
      <c r="F3081" s="10">
        <v>7.1634645462036133</v>
      </c>
      <c r="G3081" s="10">
        <v>8.5455465316772461</v>
      </c>
      <c r="H3081" s="10">
        <v>114.60314178466797</v>
      </c>
      <c r="I3081" s="10">
        <v>34.829799652099609</v>
      </c>
      <c r="J3081" s="13">
        <v>78998.859375</v>
      </c>
    </row>
    <row r="3082" spans="1:10" x14ac:dyDescent="0.2">
      <c r="A3082" s="9">
        <v>44876.697916666664</v>
      </c>
      <c r="B3082" s="10">
        <v>62.483131408691406</v>
      </c>
      <c r="C3082" s="10">
        <v>17.019496917724609</v>
      </c>
      <c r="D3082" s="10">
        <v>112.6290283203125</v>
      </c>
      <c r="E3082" s="10">
        <v>355.405517578125</v>
      </c>
      <c r="F3082" s="10">
        <v>7.1874074935913086</v>
      </c>
      <c r="G3082" s="10">
        <v>8.7605743408203125</v>
      </c>
      <c r="H3082" s="10">
        <v>115.42434692382813</v>
      </c>
      <c r="I3082" s="10">
        <v>33.69244384765625</v>
      </c>
      <c r="J3082" s="13">
        <v>79793.03125</v>
      </c>
    </row>
    <row r="3083" spans="1:10" x14ac:dyDescent="0.2">
      <c r="A3083" s="9">
        <v>44876.701388888891</v>
      </c>
      <c r="B3083" s="10">
        <v>73.260536193847656</v>
      </c>
      <c r="C3083" s="10">
        <v>16.984619140625</v>
      </c>
      <c r="D3083" s="10">
        <v>129.28099060058594</v>
      </c>
      <c r="E3083" s="10">
        <v>426.49810791015625</v>
      </c>
      <c r="F3083" s="10">
        <v>7.0977115631103516</v>
      </c>
      <c r="G3083" s="10">
        <v>7.94476318359375</v>
      </c>
      <c r="H3083" s="10">
        <v>115.21590423583984</v>
      </c>
      <c r="I3083" s="10">
        <v>49.998126983642578</v>
      </c>
      <c r="J3083" s="13">
        <v>78854.9921875</v>
      </c>
    </row>
    <row r="3084" spans="1:10" x14ac:dyDescent="0.2">
      <c r="A3084" s="9">
        <v>44876.704861111109</v>
      </c>
      <c r="B3084" s="10">
        <v>80.871444702148438</v>
      </c>
      <c r="C3084" s="10">
        <v>15.165643692016602</v>
      </c>
      <c r="D3084" s="10">
        <v>139.1282958984375</v>
      </c>
      <c r="E3084" s="10">
        <v>426.35516357421875</v>
      </c>
      <c r="F3084" s="10">
        <v>6.893826961517334</v>
      </c>
      <c r="G3084" s="10">
        <v>8.2259206771850586</v>
      </c>
      <c r="H3084" s="10">
        <v>115.46381378173828</v>
      </c>
      <c r="I3084" s="10">
        <v>45.030632019042969</v>
      </c>
      <c r="J3084" s="13">
        <v>78826.0078125</v>
      </c>
    </row>
    <row r="3085" spans="1:10" x14ac:dyDescent="0.2">
      <c r="A3085" s="9">
        <v>44876.708333333336</v>
      </c>
      <c r="B3085" s="10">
        <v>111.98857116699219</v>
      </c>
      <c r="C3085" s="10">
        <v>21.766696929931641</v>
      </c>
      <c r="D3085" s="10">
        <v>193.42677307128906</v>
      </c>
      <c r="E3085" s="10">
        <v>526.8505859375</v>
      </c>
      <c r="F3085" s="10">
        <v>6.9350442886352539</v>
      </c>
      <c r="G3085" s="10">
        <v>8.7247333526611328</v>
      </c>
      <c r="H3085" s="10">
        <v>117.56607055664063</v>
      </c>
      <c r="I3085" s="10">
        <v>51.684043884277344</v>
      </c>
      <c r="J3085" s="13">
        <v>78839.59375</v>
      </c>
    </row>
    <row r="3086" spans="1:10" x14ac:dyDescent="0.2">
      <c r="A3086" s="9">
        <v>44876.711805555555</v>
      </c>
      <c r="B3086" s="10">
        <v>76.916244506835938</v>
      </c>
      <c r="C3086" s="10">
        <v>18.317792892456055</v>
      </c>
      <c r="D3086" s="10">
        <v>136.2177734375</v>
      </c>
      <c r="E3086" s="10">
        <v>481.37515258789063</v>
      </c>
      <c r="F3086" s="10">
        <v>7.1087489128112793</v>
      </c>
      <c r="G3086" s="10">
        <v>8.9768848419189453</v>
      </c>
      <c r="H3086" s="10">
        <v>117.04676818847656</v>
      </c>
      <c r="I3086" s="10">
        <v>46.394432067871094</v>
      </c>
      <c r="J3086" s="13">
        <v>79610.4453125</v>
      </c>
    </row>
    <row r="3087" spans="1:10" x14ac:dyDescent="0.2">
      <c r="A3087" s="9">
        <v>44876.715277777781</v>
      </c>
      <c r="B3087" s="10">
        <v>66.50201416015625</v>
      </c>
      <c r="C3087" s="10">
        <v>15.973919868469238</v>
      </c>
      <c r="D3087" s="10">
        <v>118.07526397705078</v>
      </c>
      <c r="E3087" s="10">
        <v>450.9847412109375</v>
      </c>
      <c r="F3087" s="10">
        <v>6.7868704795837402</v>
      </c>
      <c r="G3087" s="10">
        <v>7.6036281585693359</v>
      </c>
      <c r="H3087" s="10">
        <v>115.57765197753906</v>
      </c>
      <c r="I3087" s="10">
        <v>42.197135925292969</v>
      </c>
      <c r="J3087" s="13">
        <v>78728.0234375</v>
      </c>
    </row>
    <row r="3088" spans="1:10" x14ac:dyDescent="0.2">
      <c r="A3088" s="9">
        <v>44876.71875</v>
      </c>
      <c r="B3088" s="10">
        <v>54.047359466552734</v>
      </c>
      <c r="C3088" s="10">
        <v>15.5023193359375</v>
      </c>
      <c r="D3088" s="10">
        <v>98.348037719726563</v>
      </c>
      <c r="E3088" s="10">
        <v>431.13397216796875</v>
      </c>
      <c r="F3088" s="10">
        <v>6.764617919921875</v>
      </c>
      <c r="G3088" s="10">
        <v>7.3250589370727539</v>
      </c>
      <c r="H3088" s="10">
        <v>116.98974609375</v>
      </c>
      <c r="I3088" s="10">
        <v>41.008445739746094</v>
      </c>
      <c r="J3088" s="13">
        <v>79686.171875</v>
      </c>
    </row>
    <row r="3089" spans="1:10" x14ac:dyDescent="0.2">
      <c r="A3089" s="9">
        <v>44876.722222222219</v>
      </c>
      <c r="B3089" s="10">
        <v>52.320640563964844</v>
      </c>
      <c r="C3089" s="10">
        <v>12.845008850097656</v>
      </c>
      <c r="D3089" s="10">
        <v>93.208633422851563</v>
      </c>
      <c r="E3089" s="10">
        <v>488.56683349609375</v>
      </c>
      <c r="F3089" s="10">
        <v>6.563234806060791</v>
      </c>
      <c r="G3089" s="10">
        <v>7.7592020034790039</v>
      </c>
      <c r="H3089" s="10">
        <v>116.26458740234375</v>
      </c>
      <c r="I3089" s="10">
        <v>49.878917694091797</v>
      </c>
      <c r="J3089" s="13">
        <v>78722.890625</v>
      </c>
    </row>
    <row r="3090" spans="1:10" x14ac:dyDescent="0.2">
      <c r="A3090" s="9">
        <v>44876.725694444445</v>
      </c>
      <c r="B3090" s="10">
        <v>54.469341278076172</v>
      </c>
      <c r="C3090" s="10">
        <v>12.350969314575195</v>
      </c>
      <c r="D3090" s="10">
        <v>95.843521118164063</v>
      </c>
      <c r="E3090" s="10">
        <v>563.73089599609375</v>
      </c>
      <c r="F3090" s="10">
        <v>6.5600199699401855</v>
      </c>
      <c r="G3090" s="10">
        <v>8.3119535446166992</v>
      </c>
      <c r="H3090" s="10">
        <v>118.43989562988281</v>
      </c>
      <c r="I3090" s="10">
        <v>52.351814270019531</v>
      </c>
      <c r="J3090" s="13">
        <v>78717.7578125</v>
      </c>
    </row>
    <row r="3091" spans="1:10" x14ac:dyDescent="0.2">
      <c r="A3091" s="9">
        <v>44876.729166666664</v>
      </c>
      <c r="B3091" s="10">
        <v>64.46075439453125</v>
      </c>
      <c r="C3091" s="10">
        <v>12.515647888183594</v>
      </c>
      <c r="D3091" s="10">
        <v>111.32340240478516</v>
      </c>
      <c r="E3091" s="10">
        <v>476.03945922851563</v>
      </c>
      <c r="F3091" s="10">
        <v>6.5535111427307129</v>
      </c>
      <c r="G3091" s="10">
        <v>8.2745361328125</v>
      </c>
      <c r="H3091" s="10">
        <v>116.8370361328125</v>
      </c>
      <c r="I3091" s="10">
        <v>38.724555969238281</v>
      </c>
      <c r="J3091" s="13">
        <v>78712.625</v>
      </c>
    </row>
    <row r="3092" spans="1:10" x14ac:dyDescent="0.2">
      <c r="A3092" s="9">
        <v>44876.732638888891</v>
      </c>
      <c r="B3092" s="10">
        <v>62.467296600341797</v>
      </c>
      <c r="C3092" s="10">
        <v>12.988982200622559</v>
      </c>
      <c r="D3092" s="10">
        <v>108.7410888671875</v>
      </c>
      <c r="E3092" s="10">
        <v>430.7041015625</v>
      </c>
      <c r="F3092" s="10">
        <v>6.6433901786804199</v>
      </c>
      <c r="G3092" s="10">
        <v>8.1885929107666016</v>
      </c>
      <c r="H3092" s="10">
        <v>116.87310791015625</v>
      </c>
      <c r="I3092" s="10">
        <v>35.700302124023438</v>
      </c>
      <c r="J3092" s="13">
        <v>79597.46875</v>
      </c>
    </row>
    <row r="3093" spans="1:10" x14ac:dyDescent="0.2">
      <c r="A3093" s="9">
        <v>44876.736111111109</v>
      </c>
      <c r="B3093" s="10">
        <v>60.925926208496094</v>
      </c>
      <c r="C3093" s="10">
        <v>12.651689529418945</v>
      </c>
      <c r="D3093" s="10">
        <v>106.0411376953125</v>
      </c>
      <c r="E3093" s="10">
        <v>417.896240234375</v>
      </c>
      <c r="F3093" s="10">
        <v>6.601809024810791</v>
      </c>
      <c r="G3093" s="10">
        <v>7.8808469772338867</v>
      </c>
      <c r="H3093" s="10">
        <v>115.79232025146484</v>
      </c>
      <c r="I3093" s="10">
        <v>34.145923614501953</v>
      </c>
      <c r="J3093" s="13">
        <v>79570.796875</v>
      </c>
    </row>
    <row r="3094" spans="1:10" x14ac:dyDescent="0.2">
      <c r="A3094" s="9">
        <v>44876.739583333336</v>
      </c>
      <c r="B3094" s="10">
        <v>66.891021728515625</v>
      </c>
      <c r="C3094" s="10">
        <v>13.682048797607422</v>
      </c>
      <c r="D3094" s="10">
        <v>116.37983703613281</v>
      </c>
      <c r="E3094" s="10">
        <v>363.65591430664063</v>
      </c>
      <c r="F3094" s="10">
        <v>6.4821557998657227</v>
      </c>
      <c r="G3094" s="10">
        <v>7.9129023551940918</v>
      </c>
      <c r="H3094" s="10">
        <v>114.94809722900391</v>
      </c>
      <c r="I3094" s="10">
        <v>35.129161834716797</v>
      </c>
      <c r="J3094" s="13">
        <v>78795.21875</v>
      </c>
    </row>
    <row r="3095" spans="1:10" x14ac:dyDescent="0.2">
      <c r="A3095" s="9">
        <v>44876.743055555555</v>
      </c>
      <c r="B3095" s="10">
        <v>60.225761413574219</v>
      </c>
      <c r="C3095" s="10">
        <v>11.831137657165527</v>
      </c>
      <c r="D3095" s="10">
        <v>104.1473388671875</v>
      </c>
      <c r="E3095" s="10">
        <v>329.58016967773438</v>
      </c>
      <c r="F3095" s="10">
        <v>6.6018071174621582</v>
      </c>
      <c r="G3095" s="10">
        <v>7.5069732666015625</v>
      </c>
      <c r="H3095" s="10">
        <v>115.96582794189453</v>
      </c>
      <c r="I3095" s="10">
        <v>29.01573371887207</v>
      </c>
      <c r="J3095" s="13">
        <v>79654.28125</v>
      </c>
    </row>
    <row r="3096" spans="1:10" x14ac:dyDescent="0.2">
      <c r="A3096" s="9">
        <v>44876.746527777781</v>
      </c>
      <c r="B3096" s="10">
        <v>54.301181793212891</v>
      </c>
      <c r="C3096" s="10">
        <v>13.650506973266602</v>
      </c>
      <c r="D3096" s="10">
        <v>96.885299682617188</v>
      </c>
      <c r="E3096" s="10">
        <v>316.58804321289063</v>
      </c>
      <c r="F3096" s="10">
        <v>6.4533224105834961</v>
      </c>
      <c r="G3096" s="10">
        <v>7.2489385604858398</v>
      </c>
      <c r="H3096" s="10">
        <v>115.61872100830078</v>
      </c>
      <c r="I3096" s="10">
        <v>27.603946685791016</v>
      </c>
      <c r="J3096" s="13">
        <v>79587.2890625</v>
      </c>
    </row>
    <row r="3097" spans="1:10" x14ac:dyDescent="0.2">
      <c r="A3097" s="9">
        <v>44876.75</v>
      </c>
      <c r="B3097" s="10">
        <v>50.985343933105469</v>
      </c>
      <c r="C3097" s="10">
        <v>13.830765724182129</v>
      </c>
      <c r="D3097" s="10">
        <v>92.149566650390625</v>
      </c>
      <c r="E3097" s="10">
        <v>278.87554931640625</v>
      </c>
      <c r="F3097" s="10">
        <v>6.3550982475280762</v>
      </c>
      <c r="G3097" s="10">
        <v>7.2489385604858398</v>
      </c>
      <c r="H3097" s="10">
        <v>116.02374267578125</v>
      </c>
      <c r="I3097" s="10">
        <v>27.525014877319336</v>
      </c>
      <c r="J3097" s="13">
        <v>79665.6015625</v>
      </c>
    </row>
    <row r="3098" spans="1:10" x14ac:dyDescent="0.2">
      <c r="A3098" s="9">
        <v>44876.753472222219</v>
      </c>
      <c r="B3098" s="10">
        <v>39.353290557861328</v>
      </c>
      <c r="C3098" s="10">
        <v>11.164594650268555</v>
      </c>
      <c r="D3098" s="10">
        <v>71.486724853515625</v>
      </c>
      <c r="E3098" s="10">
        <v>253.52320861816406</v>
      </c>
      <c r="F3098" s="10">
        <v>6.2097606658935547</v>
      </c>
      <c r="G3098" s="10">
        <v>6.6027822494506836</v>
      </c>
      <c r="H3098" s="10">
        <v>115.44449615478516</v>
      </c>
      <c r="I3098" s="10">
        <v>24.117664337158203</v>
      </c>
      <c r="J3098" s="13">
        <v>79669.1640625</v>
      </c>
    </row>
    <row r="3099" spans="1:10" x14ac:dyDescent="0.2">
      <c r="A3099" s="9">
        <v>44876.756944444445</v>
      </c>
      <c r="B3099" s="10">
        <v>48.398780822753906</v>
      </c>
      <c r="C3099" s="10">
        <v>10.905049324035645</v>
      </c>
      <c r="D3099" s="10">
        <v>85.092422485351563</v>
      </c>
      <c r="E3099" s="10">
        <v>263.9505615234375</v>
      </c>
      <c r="F3099" s="10">
        <v>5.8882927894592285</v>
      </c>
      <c r="G3099" s="10">
        <v>5.8785758018493652</v>
      </c>
      <c r="H3099" s="10">
        <v>114.06718444824219</v>
      </c>
      <c r="I3099" s="10">
        <v>25.339254379272461</v>
      </c>
      <c r="J3099" s="13">
        <v>79002.5390625</v>
      </c>
    </row>
    <row r="3100" spans="1:10" x14ac:dyDescent="0.2">
      <c r="A3100" s="9">
        <v>44876.760416666664</v>
      </c>
      <c r="B3100" s="10">
        <v>49.551509857177734</v>
      </c>
      <c r="C3100" s="10">
        <v>11.711021423339844</v>
      </c>
      <c r="D3100" s="10">
        <v>87.832649230957031</v>
      </c>
      <c r="E3100" s="10">
        <v>292.71444702148438</v>
      </c>
      <c r="F3100" s="10">
        <v>5.7384042739868164</v>
      </c>
      <c r="G3100" s="10">
        <v>5.8953514099121094</v>
      </c>
      <c r="H3100" s="10">
        <v>115.497802734375</v>
      </c>
      <c r="I3100" s="10">
        <v>25.122533798217773</v>
      </c>
      <c r="J3100" s="13">
        <v>79991.1796875</v>
      </c>
    </row>
    <row r="3101" spans="1:10" x14ac:dyDescent="0.2">
      <c r="A3101" s="9">
        <v>44876.763888888891</v>
      </c>
      <c r="B3101" s="10">
        <v>46.998748779296875</v>
      </c>
      <c r="C3101" s="10">
        <v>13.083374977111816</v>
      </c>
      <c r="D3101" s="10">
        <v>85.124740600585938</v>
      </c>
      <c r="E3101" s="10">
        <v>314.95773315429688</v>
      </c>
      <c r="F3101" s="10">
        <v>5.5306301116943359</v>
      </c>
      <c r="G3101" s="10">
        <v>5.6958675384521484</v>
      </c>
      <c r="H3101" s="10">
        <v>115.08090209960938</v>
      </c>
      <c r="I3101" s="10">
        <v>29.366659164428711</v>
      </c>
      <c r="J3101" s="13">
        <v>79184.1171875</v>
      </c>
    </row>
    <row r="3102" spans="1:10" x14ac:dyDescent="0.2">
      <c r="A3102" s="9">
        <v>44876.767361111109</v>
      </c>
      <c r="B3102" s="10">
        <v>46.797740936279297</v>
      </c>
      <c r="C3102" s="10">
        <v>12.424929618835449</v>
      </c>
      <c r="D3102" s="10">
        <v>84.158180236816406</v>
      </c>
      <c r="E3102" s="10">
        <v>289.85452270507813</v>
      </c>
      <c r="F3102" s="10">
        <v>5.5172100067138672</v>
      </c>
      <c r="G3102" s="10">
        <v>6.1485810279846191</v>
      </c>
      <c r="H3102" s="10">
        <v>115.69387817382813</v>
      </c>
      <c r="I3102" s="10">
        <v>30.646444320678711</v>
      </c>
      <c r="J3102" s="13">
        <v>79208.5546875</v>
      </c>
    </row>
    <row r="3103" spans="1:10" x14ac:dyDescent="0.2">
      <c r="A3103" s="9">
        <v>44876.770833333336</v>
      </c>
      <c r="B3103" s="10">
        <v>55.083515167236328</v>
      </c>
      <c r="C3103" s="10">
        <v>12.251205444335938</v>
      </c>
      <c r="D3103" s="10">
        <v>96.685188293457031</v>
      </c>
      <c r="E3103" s="10">
        <v>289.66400146484375</v>
      </c>
      <c r="F3103" s="10">
        <v>5.5718264579772949</v>
      </c>
      <c r="G3103" s="10">
        <v>6.4163355827331543</v>
      </c>
      <c r="H3103" s="10">
        <v>115.27252960205078</v>
      </c>
      <c r="I3103" s="10">
        <v>28.722074508666992</v>
      </c>
      <c r="J3103" s="13">
        <v>79152.5390625</v>
      </c>
    </row>
    <row r="3104" spans="1:10" x14ac:dyDescent="0.2">
      <c r="A3104" s="9">
        <v>44876.774305555555</v>
      </c>
      <c r="B3104" s="10">
        <v>46.620231628417969</v>
      </c>
      <c r="C3104" s="10">
        <v>12.384369850158691</v>
      </c>
      <c r="D3104" s="10">
        <v>83.845527648925781</v>
      </c>
      <c r="E3104" s="10">
        <v>280.08151245117188</v>
      </c>
      <c r="F3104" s="10">
        <v>5.4673328399658203</v>
      </c>
      <c r="G3104" s="10">
        <v>5.6832776069641113</v>
      </c>
      <c r="H3104" s="10">
        <v>116.35095977783203</v>
      </c>
      <c r="I3104" s="10">
        <v>29.194681167602539</v>
      </c>
      <c r="J3104" s="13">
        <v>80021.609375</v>
      </c>
    </row>
    <row r="3105" spans="1:10" x14ac:dyDescent="0.2">
      <c r="A3105" s="9">
        <v>44876.777777777781</v>
      </c>
      <c r="B3105" s="10">
        <v>37.461597442626953</v>
      </c>
      <c r="C3105" s="10">
        <v>12.388523101806641</v>
      </c>
      <c r="D3105" s="10">
        <v>69.811004638671875</v>
      </c>
      <c r="E3105" s="10">
        <v>229.23448181152344</v>
      </c>
      <c r="F3105" s="10">
        <v>5.2826056480407715</v>
      </c>
      <c r="G3105" s="10">
        <v>4.870208740234375</v>
      </c>
      <c r="H3105" s="10">
        <v>115.57524871826172</v>
      </c>
      <c r="I3105" s="10">
        <v>23.802179336547852</v>
      </c>
      <c r="J3105" s="13">
        <v>80048.4453125</v>
      </c>
    </row>
    <row r="3106" spans="1:10" x14ac:dyDescent="0.2">
      <c r="A3106" s="9">
        <v>44876.78125</v>
      </c>
      <c r="B3106" s="10">
        <v>33.781719207763672</v>
      </c>
      <c r="C3106" s="10">
        <v>10.725039482116699</v>
      </c>
      <c r="D3106" s="10">
        <v>62.674453735351563</v>
      </c>
      <c r="E3106" s="10">
        <v>254.95791625976563</v>
      </c>
      <c r="F3106" s="10">
        <v>4.8603906631469727</v>
      </c>
      <c r="G3106" s="10">
        <v>4.7916574478149414</v>
      </c>
      <c r="H3106" s="10">
        <v>115.69003295898438</v>
      </c>
      <c r="I3106" s="10">
        <v>23.236862182617188</v>
      </c>
      <c r="J3106" s="13">
        <v>80131.921875</v>
      </c>
    </row>
    <row r="3107" spans="1:10" x14ac:dyDescent="0.2">
      <c r="A3107" s="9">
        <v>44876.784722222219</v>
      </c>
      <c r="B3107" s="10">
        <v>27.850458145141602</v>
      </c>
      <c r="C3107" s="10">
        <v>10.714399337768555</v>
      </c>
      <c r="D3107" s="10">
        <v>53.571990966796875</v>
      </c>
      <c r="E3107" s="10">
        <v>191.02871704101563</v>
      </c>
      <c r="F3107" s="10">
        <v>4.4676308631896973</v>
      </c>
      <c r="G3107" s="10">
        <v>4.2319760322570801</v>
      </c>
      <c r="H3107" s="10">
        <v>115.28427886962891</v>
      </c>
      <c r="I3107" s="10">
        <v>20.592897415161133</v>
      </c>
      <c r="J3107" s="13">
        <v>80053.515625</v>
      </c>
    </row>
    <row r="3108" spans="1:10" x14ac:dyDescent="0.2">
      <c r="A3108" s="9">
        <v>44876.788194444445</v>
      </c>
      <c r="B3108" s="10">
        <v>30.184083938598633</v>
      </c>
      <c r="C3108" s="10">
        <v>10.779105186462402</v>
      </c>
      <c r="D3108" s="10">
        <v>57.212181091308594</v>
      </c>
      <c r="E3108" s="10">
        <v>227.07090759277344</v>
      </c>
      <c r="F3108" s="10">
        <v>4.1254777908325195</v>
      </c>
      <c r="G3108" s="10">
        <v>4.1448922157287598</v>
      </c>
      <c r="H3108" s="10">
        <v>113.56208801269531</v>
      </c>
      <c r="I3108" s="10">
        <v>19.81572151184082</v>
      </c>
      <c r="J3108" s="13">
        <v>79301.890625</v>
      </c>
    </row>
    <row r="3109" spans="1:10" x14ac:dyDescent="0.2">
      <c r="A3109" s="9">
        <v>44876.791666666664</v>
      </c>
      <c r="B3109" s="10">
        <v>25.144966125488281</v>
      </c>
      <c r="C3109" s="10">
        <v>9.3844089508056641</v>
      </c>
      <c r="D3109" s="10">
        <v>47.927516937255859</v>
      </c>
      <c r="E3109" s="10">
        <v>216.71420288085938</v>
      </c>
      <c r="F3109" s="10">
        <v>3.8464522361755371</v>
      </c>
      <c r="G3109" s="10">
        <v>3.6992664337158203</v>
      </c>
      <c r="H3109" s="10">
        <v>114.75797271728516</v>
      </c>
      <c r="I3109" s="10">
        <v>19.596063613891602</v>
      </c>
      <c r="J3109" s="13">
        <v>80148.140625</v>
      </c>
    </row>
    <row r="3110" spans="1:10" x14ac:dyDescent="0.2">
      <c r="A3110" s="9">
        <v>44876.795138888891</v>
      </c>
      <c r="B3110" s="10">
        <v>25.800924301147461</v>
      </c>
      <c r="C3110" s="10">
        <v>10.054723739624023</v>
      </c>
      <c r="D3110" s="10">
        <v>49.770881652832031</v>
      </c>
      <c r="E3110" s="10">
        <v>242.21000671386719</v>
      </c>
      <c r="F3110" s="10">
        <v>3.6992664337158203</v>
      </c>
      <c r="G3110" s="10">
        <v>3.8955144882202148</v>
      </c>
      <c r="H3110" s="10">
        <v>114.99099731445313</v>
      </c>
      <c r="I3110" s="10">
        <v>18.68586540222168</v>
      </c>
      <c r="J3110" s="13">
        <v>80143.1015625</v>
      </c>
    </row>
    <row r="3111" spans="1:10" x14ac:dyDescent="0.2">
      <c r="A3111" s="9">
        <v>44876.798611111109</v>
      </c>
      <c r="B3111" s="10">
        <v>29.836380004882813</v>
      </c>
      <c r="C3111" s="10">
        <v>10.051488876342773</v>
      </c>
      <c r="D3111" s="10">
        <v>55.785762786865234</v>
      </c>
      <c r="E3111" s="10">
        <v>254.87586975097656</v>
      </c>
      <c r="F3111" s="10">
        <v>3.7471222877502441</v>
      </c>
      <c r="G3111" s="10">
        <v>4.8555641174316406</v>
      </c>
      <c r="H3111" s="10">
        <v>115.94397735595703</v>
      </c>
      <c r="I3111" s="10">
        <v>20.606714248657227</v>
      </c>
      <c r="J3111" s="13">
        <v>80113.3671875</v>
      </c>
    </row>
    <row r="3112" spans="1:10" x14ac:dyDescent="0.2">
      <c r="A3112" s="9">
        <v>44876.802083333336</v>
      </c>
      <c r="B3112" s="10">
        <v>25.708837509155273</v>
      </c>
      <c r="C3112" s="10">
        <v>9.7260885238647461</v>
      </c>
      <c r="D3112" s="10">
        <v>49.133518218994141</v>
      </c>
      <c r="E3112" s="10">
        <v>216.85964965820313</v>
      </c>
      <c r="F3112" s="10">
        <v>3.7667415142059326</v>
      </c>
      <c r="G3112" s="10">
        <v>4.7967095375061035</v>
      </c>
      <c r="H3112" s="10">
        <v>116.40886688232422</v>
      </c>
      <c r="I3112" s="10">
        <v>19.180597305297852</v>
      </c>
      <c r="J3112" s="13">
        <v>80196.8828125</v>
      </c>
    </row>
    <row r="3113" spans="1:10" x14ac:dyDescent="0.2">
      <c r="A3113" s="9">
        <v>44876.805555555555</v>
      </c>
      <c r="B3113" s="10">
        <v>24.217897415161133</v>
      </c>
      <c r="C3113" s="10">
        <v>9.2805137634277344</v>
      </c>
      <c r="D3113" s="10">
        <v>46.402572631835938</v>
      </c>
      <c r="E3113" s="10">
        <v>201.70820617675781</v>
      </c>
      <c r="F3113" s="10">
        <v>3.6170661449432373</v>
      </c>
      <c r="G3113" s="10">
        <v>3.8788914680480957</v>
      </c>
      <c r="H3113" s="10">
        <v>115.27333068847656</v>
      </c>
      <c r="I3113" s="10">
        <v>17.896560668945313</v>
      </c>
      <c r="J3113" s="13">
        <v>79260.4609375</v>
      </c>
    </row>
    <row r="3114" spans="1:10" x14ac:dyDescent="0.2">
      <c r="A3114" s="9">
        <v>44876.809027777781</v>
      </c>
      <c r="B3114" s="10">
        <v>30.094905853271484</v>
      </c>
      <c r="C3114" s="10">
        <v>9.7293519973754883</v>
      </c>
      <c r="D3114" s="10">
        <v>55.859905242919922</v>
      </c>
      <c r="E3114" s="10">
        <v>293.49679565429688</v>
      </c>
      <c r="F3114" s="10">
        <v>3.4834420680999756</v>
      </c>
      <c r="G3114" s="10">
        <v>3.0811293125152588</v>
      </c>
      <c r="H3114" s="10">
        <v>117.78908538818359</v>
      </c>
      <c r="I3114" s="10">
        <v>31.192329406738281</v>
      </c>
      <c r="J3114" s="13">
        <v>80216.234375</v>
      </c>
    </row>
    <row r="3115" spans="1:10" x14ac:dyDescent="0.2">
      <c r="A3115" s="9">
        <v>44876.8125</v>
      </c>
      <c r="B3115" s="10">
        <v>25.691953659057617</v>
      </c>
      <c r="C3115" s="10">
        <v>9.3845386505126953</v>
      </c>
      <c r="D3115" s="10">
        <v>48.766082763671875</v>
      </c>
      <c r="E3115" s="10">
        <v>305.95370483398438</v>
      </c>
      <c r="F3115" s="10">
        <v>3.4770793914794922</v>
      </c>
      <c r="G3115" s="10">
        <v>3.7913916110992432</v>
      </c>
      <c r="H3115" s="10">
        <v>117.6722412109375</v>
      </c>
      <c r="I3115" s="10">
        <v>35.819534301757813</v>
      </c>
      <c r="J3115" s="13">
        <v>80140.2578125</v>
      </c>
    </row>
    <row r="3116" spans="1:10" x14ac:dyDescent="0.2">
      <c r="A3116" s="9">
        <v>44876.815972222219</v>
      </c>
      <c r="B3116" s="10">
        <v>23.663187026977539</v>
      </c>
      <c r="C3116" s="10">
        <v>9.6611747741699219</v>
      </c>
      <c r="D3116" s="10">
        <v>45.932956695556641</v>
      </c>
      <c r="E3116" s="10">
        <v>270.76593017578125</v>
      </c>
      <c r="F3116" s="10">
        <v>3.2619352340698242</v>
      </c>
      <c r="G3116" s="10">
        <v>3.6386933326721191</v>
      </c>
      <c r="H3116" s="10">
        <v>118.48542022705078</v>
      </c>
      <c r="I3116" s="10">
        <v>35.145412445068359</v>
      </c>
      <c r="J3116" s="13">
        <v>81056.6640625</v>
      </c>
    </row>
    <row r="3117" spans="1:10" x14ac:dyDescent="0.2">
      <c r="A3117" s="9">
        <v>44876.819444444445</v>
      </c>
      <c r="B3117" s="10">
        <v>22.864458084106445</v>
      </c>
      <c r="C3117" s="10">
        <v>8.7199420928955078</v>
      </c>
      <c r="D3117" s="10">
        <v>43.767398834228516</v>
      </c>
      <c r="E3117" s="10">
        <v>191.34674072265625</v>
      </c>
      <c r="F3117" s="10">
        <v>3.0929732322692871</v>
      </c>
      <c r="G3117" s="10">
        <v>3.3286285400390625</v>
      </c>
      <c r="H3117" s="10">
        <v>116.87519836425781</v>
      </c>
      <c r="I3117" s="10">
        <v>23.25245475769043</v>
      </c>
      <c r="J3117" s="13">
        <v>80196.8828125</v>
      </c>
    </row>
    <row r="3118" spans="1:10" x14ac:dyDescent="0.2">
      <c r="A3118" s="9">
        <v>44876.822916666664</v>
      </c>
      <c r="B3118" s="10">
        <v>23.167490005493164</v>
      </c>
      <c r="C3118" s="10">
        <v>7.46746826171875</v>
      </c>
      <c r="D3118" s="10">
        <v>42.979427337646484</v>
      </c>
      <c r="E3118" s="10">
        <v>201.97630310058594</v>
      </c>
      <c r="F3118" s="10">
        <v>2.8926866054534912</v>
      </c>
      <c r="G3118" s="10">
        <v>3.2809665203094482</v>
      </c>
      <c r="H3118" s="10">
        <v>115.65727996826172</v>
      </c>
      <c r="I3118" s="10">
        <v>21.048454284667969</v>
      </c>
      <c r="J3118" s="13">
        <v>79361.1796875</v>
      </c>
    </row>
    <row r="3119" spans="1:10" x14ac:dyDescent="0.2">
      <c r="A3119" s="9">
        <v>44876.826388888891</v>
      </c>
      <c r="B3119" s="10">
        <v>35.445377349853516</v>
      </c>
      <c r="C3119" s="10">
        <v>9.5583982467651367</v>
      </c>
      <c r="D3119" s="10">
        <v>63.890342712402344</v>
      </c>
      <c r="E3119" s="10">
        <v>306.15481567382813</v>
      </c>
      <c r="F3119" s="10">
        <v>3.0016214847564697</v>
      </c>
      <c r="G3119" s="10">
        <v>4.1787281036376953</v>
      </c>
      <c r="H3119" s="10">
        <v>117.22496032714844</v>
      </c>
      <c r="I3119" s="10">
        <v>23.841806411743164</v>
      </c>
      <c r="J3119" s="13">
        <v>80191.84375</v>
      </c>
    </row>
    <row r="3120" spans="1:10" x14ac:dyDescent="0.2">
      <c r="A3120" s="9">
        <v>44876.829861111109</v>
      </c>
      <c r="B3120" s="10">
        <v>27.686883926391602</v>
      </c>
      <c r="C3120" s="10">
        <v>8.2889547348022461</v>
      </c>
      <c r="D3120" s="10">
        <v>50.728397369384766</v>
      </c>
      <c r="E3120" s="10">
        <v>239.60890197753906</v>
      </c>
      <c r="F3120" s="10">
        <v>3.0479989051818848</v>
      </c>
      <c r="G3120" s="10">
        <v>3.7760238647460938</v>
      </c>
      <c r="H3120" s="10">
        <v>115.31201934814453</v>
      </c>
      <c r="I3120" s="10">
        <v>18.591129302978516</v>
      </c>
      <c r="J3120" s="13">
        <v>79276.03125</v>
      </c>
    </row>
    <row r="3121" spans="1:10" x14ac:dyDescent="0.2">
      <c r="A3121" s="9">
        <v>44876.833333333336</v>
      </c>
      <c r="B3121" s="10">
        <v>23.917278289794922</v>
      </c>
      <c r="C3121" s="10">
        <v>7.9626269340515137</v>
      </c>
      <c r="D3121" s="10">
        <v>44.623886108398438</v>
      </c>
      <c r="E3121" s="10">
        <v>201.90853881835938</v>
      </c>
      <c r="F3121" s="10">
        <v>2.8441100120544434</v>
      </c>
      <c r="G3121" s="10">
        <v>2.7373347282409668</v>
      </c>
      <c r="H3121" s="10">
        <v>115.21482849121094</v>
      </c>
      <c r="I3121" s="10">
        <v>16.430307388305664</v>
      </c>
      <c r="J3121" s="13">
        <v>79338.109375</v>
      </c>
    </row>
    <row r="3122" spans="1:10" x14ac:dyDescent="0.2">
      <c r="A3122" s="9">
        <v>44876.836805555555</v>
      </c>
      <c r="B3122" s="10">
        <v>40.36834716796875</v>
      </c>
      <c r="C3122" s="10">
        <v>8.0491771697998047</v>
      </c>
      <c r="D3122" s="10">
        <v>69.927223205566406</v>
      </c>
      <c r="E3122" s="10">
        <v>216.85966491699219</v>
      </c>
      <c r="F3122" s="10">
        <v>2.6271059513092041</v>
      </c>
      <c r="G3122" s="10">
        <v>2.6957244873046875</v>
      </c>
      <c r="H3122" s="10">
        <v>116.87520599365234</v>
      </c>
      <c r="I3122" s="10">
        <v>20.734333038330078</v>
      </c>
      <c r="J3122" s="13">
        <v>80200.484375</v>
      </c>
    </row>
    <row r="3123" spans="1:10" x14ac:dyDescent="0.2">
      <c r="A3123" s="9">
        <v>44876.840277777781</v>
      </c>
      <c r="B3123" s="10">
        <v>41.25738525390625</v>
      </c>
      <c r="C3123" s="10">
        <v>9.2261114120483398</v>
      </c>
      <c r="D3123" s="10">
        <v>72.466911315917969</v>
      </c>
      <c r="E3123" s="10">
        <v>370.06121826171875</v>
      </c>
      <c r="F3123" s="10">
        <v>2.6770172119140625</v>
      </c>
      <c r="G3123" s="10">
        <v>3.3242082595825195</v>
      </c>
      <c r="H3123" s="10">
        <v>117.61417388916016</v>
      </c>
      <c r="I3123" s="10">
        <v>30.388404846191406</v>
      </c>
      <c r="J3123" s="13">
        <v>80224.890625</v>
      </c>
    </row>
    <row r="3124" spans="1:10" x14ac:dyDescent="0.2">
      <c r="A3124" s="9">
        <v>44876.84375</v>
      </c>
      <c r="B3124" s="10">
        <v>29.229228973388672</v>
      </c>
      <c r="C3124" s="10">
        <v>8.5579938888549805</v>
      </c>
      <c r="D3124" s="10">
        <v>53.361602783203125</v>
      </c>
      <c r="E3124" s="10">
        <v>344.65542602539063</v>
      </c>
      <c r="F3124" s="10">
        <v>2.8082222938537598</v>
      </c>
      <c r="G3124" s="10">
        <v>3.7606611251831055</v>
      </c>
      <c r="H3124" s="10">
        <v>117.88697814941406</v>
      </c>
      <c r="I3124" s="10">
        <v>27.289051055908203</v>
      </c>
      <c r="J3124" s="13">
        <v>80251.828125</v>
      </c>
    </row>
    <row r="3125" spans="1:10" x14ac:dyDescent="0.2">
      <c r="A3125" s="9">
        <v>44876.847222222219</v>
      </c>
      <c r="B3125" s="10">
        <v>26.614301681518555</v>
      </c>
      <c r="C3125" s="10">
        <v>9.4525823593139648</v>
      </c>
      <c r="D3125" s="10">
        <v>50.247940063476563</v>
      </c>
      <c r="E3125" s="10">
        <v>201.84368896484375</v>
      </c>
      <c r="F3125" s="10">
        <v>2.8460197448730469</v>
      </c>
      <c r="G3125" s="10">
        <v>4.4584412574768066</v>
      </c>
      <c r="H3125" s="10">
        <v>115.12017822265625</v>
      </c>
      <c r="I3125" s="10">
        <v>19.974958419799805</v>
      </c>
      <c r="J3125" s="13">
        <v>79308.7265625</v>
      </c>
    </row>
    <row r="3126" spans="1:10" x14ac:dyDescent="0.2">
      <c r="A3126" s="9">
        <v>44876.850694444445</v>
      </c>
      <c r="B3126" s="10">
        <v>21.327081680297852</v>
      </c>
      <c r="C3126" s="10">
        <v>8.2971868515014648</v>
      </c>
      <c r="D3126" s="10">
        <v>40.988101959228516</v>
      </c>
      <c r="E3126" s="10">
        <v>227.22334289550781</v>
      </c>
      <c r="F3126" s="10">
        <v>2.9683482646942139</v>
      </c>
      <c r="G3126" s="10">
        <v>3.8898937702178955</v>
      </c>
      <c r="H3126" s="10">
        <v>115.36886596679688</v>
      </c>
      <c r="I3126" s="10">
        <v>20.836380004882813</v>
      </c>
      <c r="J3126" s="13">
        <v>79362.2578125</v>
      </c>
    </row>
    <row r="3127" spans="1:10" x14ac:dyDescent="0.2">
      <c r="A3127" s="9">
        <v>44876.854166666664</v>
      </c>
      <c r="B3127" s="10">
        <v>23.505405426025391</v>
      </c>
      <c r="C3127" s="10">
        <v>8.2114715576171875</v>
      </c>
      <c r="D3127" s="10">
        <v>44.241401672363281</v>
      </c>
      <c r="E3127" s="10">
        <v>254.96144104003906</v>
      </c>
      <c r="F3127" s="10">
        <v>3.2163429260253906</v>
      </c>
      <c r="G3127" s="10">
        <v>4.2067418098449707</v>
      </c>
      <c r="H3127" s="10">
        <v>116.68193817138672</v>
      </c>
      <c r="I3127" s="10">
        <v>27.895334243774414</v>
      </c>
      <c r="J3127" s="13">
        <v>80143.8671875</v>
      </c>
    </row>
    <row r="3128" spans="1:10" x14ac:dyDescent="0.2">
      <c r="A3128" s="9">
        <v>44876.857638888891</v>
      </c>
      <c r="B3128" s="10">
        <v>21.018774032592773</v>
      </c>
      <c r="C3128" s="10">
        <v>7.8867788314819336</v>
      </c>
      <c r="D3128" s="10">
        <v>39.937305450439453</v>
      </c>
      <c r="E3128" s="10">
        <v>293.59536743164063</v>
      </c>
      <c r="F3128" s="10">
        <v>3.4562733173370361</v>
      </c>
      <c r="G3128" s="10">
        <v>4.3596181869506836</v>
      </c>
      <c r="H3128" s="10">
        <v>116.60371398925781</v>
      </c>
      <c r="I3128" s="10">
        <v>22.731943130493164</v>
      </c>
      <c r="J3128" s="13">
        <v>80249.3203125</v>
      </c>
    </row>
    <row r="3129" spans="1:10" x14ac:dyDescent="0.2">
      <c r="A3129" s="9">
        <v>44876.861111111109</v>
      </c>
      <c r="B3129" s="10">
        <v>23.068094253540039</v>
      </c>
      <c r="C3129" s="10">
        <v>8.0438899993896484</v>
      </c>
      <c r="D3129" s="10">
        <v>43.571071624755859</v>
      </c>
      <c r="E3129" s="10">
        <v>254.96142578125</v>
      </c>
      <c r="F3129" s="10">
        <v>3.58896803855896</v>
      </c>
      <c r="G3129" s="10">
        <v>4.7754850387573242</v>
      </c>
      <c r="H3129" s="10">
        <v>116.21590423583984</v>
      </c>
      <c r="I3129" s="10">
        <v>20.560089111328125</v>
      </c>
      <c r="J3129" s="13">
        <v>80138.8515625</v>
      </c>
    </row>
    <row r="3130" spans="1:10" x14ac:dyDescent="0.2">
      <c r="A3130" s="9">
        <v>44876.864583333336</v>
      </c>
      <c r="B3130" s="10">
        <v>20.573972702026367</v>
      </c>
      <c r="C3130" s="10">
        <v>7.7163834571838379</v>
      </c>
      <c r="D3130" s="10">
        <v>39.252906799316406</v>
      </c>
      <c r="E3130" s="10">
        <v>216.93243408203125</v>
      </c>
      <c r="F3130" s="10">
        <v>3.7948925495147705</v>
      </c>
      <c r="G3130" s="10">
        <v>5.5011234283447266</v>
      </c>
      <c r="H3130" s="10">
        <v>116.50624847412109</v>
      </c>
      <c r="I3130" s="10">
        <v>18.061538696289063</v>
      </c>
      <c r="J3130" s="13">
        <v>80209.8515625</v>
      </c>
    </row>
    <row r="3131" spans="1:10" x14ac:dyDescent="0.2">
      <c r="A3131" s="9">
        <v>44876.868055555555</v>
      </c>
      <c r="B3131" s="10">
        <v>25.263120651245117</v>
      </c>
      <c r="C3131" s="10">
        <v>7.8789534568786621</v>
      </c>
      <c r="D3131" s="10">
        <v>46.77081298828125</v>
      </c>
      <c r="E3131" s="10">
        <v>331.56109619140625</v>
      </c>
      <c r="F3131" s="10">
        <v>3.8660705089569092</v>
      </c>
      <c r="G3131" s="10">
        <v>4.7099332809448242</v>
      </c>
      <c r="H3131" s="10">
        <v>117.71173858642578</v>
      </c>
      <c r="I3131" s="10">
        <v>29.136571884155273</v>
      </c>
      <c r="J3131" s="13">
        <v>80159.4453125</v>
      </c>
    </row>
    <row r="3132" spans="1:10" x14ac:dyDescent="0.2">
      <c r="A3132" s="9">
        <v>44876.871527777781</v>
      </c>
      <c r="B3132" s="10">
        <v>18.633108139038086</v>
      </c>
      <c r="C3132" s="10">
        <v>7.970649242401123</v>
      </c>
      <c r="D3132" s="10">
        <v>36.532142639160156</v>
      </c>
      <c r="E3132" s="10">
        <v>315.79995727539063</v>
      </c>
      <c r="F3132" s="10">
        <v>3.8025879859924316</v>
      </c>
      <c r="G3132" s="10">
        <v>4.3846163749694824</v>
      </c>
      <c r="H3132" s="10">
        <v>116.88943481445313</v>
      </c>
      <c r="I3132" s="10">
        <v>40.268283843994141</v>
      </c>
      <c r="J3132" s="13">
        <v>79399.421875</v>
      </c>
    </row>
    <row r="3133" spans="1:10" x14ac:dyDescent="0.2">
      <c r="A3133" s="9">
        <v>44876.875</v>
      </c>
      <c r="B3133" s="10">
        <v>17.207698822021484</v>
      </c>
      <c r="C3133" s="10">
        <v>7.2991786003112793</v>
      </c>
      <c r="D3133" s="10">
        <v>33.675758361816406</v>
      </c>
      <c r="E3133" s="10">
        <v>290.2476806640625</v>
      </c>
      <c r="F3133" s="10">
        <v>3.6898424625396729</v>
      </c>
      <c r="G3133" s="10">
        <v>3.9131748676300049</v>
      </c>
      <c r="H3133" s="10">
        <v>116.13912200927734</v>
      </c>
      <c r="I3133" s="10">
        <v>33.338104248046875</v>
      </c>
      <c r="J3133" s="13">
        <v>79319.2109375</v>
      </c>
    </row>
    <row r="3134" spans="1:10" x14ac:dyDescent="0.2">
      <c r="A3134" s="9">
        <v>44876.878472222219</v>
      </c>
      <c r="B3134" s="10">
        <v>16.404624938964844</v>
      </c>
      <c r="C3134" s="10">
        <v>7.040766716003418</v>
      </c>
      <c r="D3134" s="10">
        <v>32.354000091552734</v>
      </c>
      <c r="E3134" s="10">
        <v>255.04702758789063</v>
      </c>
      <c r="F3134" s="10">
        <v>3.6109490394592285</v>
      </c>
      <c r="G3134" s="10">
        <v>3.5913243293762207</v>
      </c>
      <c r="H3134" s="10">
        <v>116.60455322265625</v>
      </c>
      <c r="I3134" s="10">
        <v>28.868770599365234</v>
      </c>
      <c r="J3134" s="13">
        <v>80151.96875</v>
      </c>
    </row>
    <row r="3135" spans="1:10" x14ac:dyDescent="0.2">
      <c r="A3135" s="9">
        <v>44876.881944444445</v>
      </c>
      <c r="B3135" s="10">
        <v>18.045087814331055</v>
      </c>
      <c r="C3135" s="10">
        <v>6.7054920196533203</v>
      </c>
      <c r="D3135" s="10">
        <v>34.365650177001953</v>
      </c>
      <c r="E3135" s="10">
        <v>229.54231262207031</v>
      </c>
      <c r="F3135" s="10">
        <v>3.4015116691589355</v>
      </c>
      <c r="G3135" s="10">
        <v>2.6663146018981934</v>
      </c>
      <c r="H3135" s="10">
        <v>116.42973327636719</v>
      </c>
      <c r="I3135" s="10">
        <v>24.476861953735352</v>
      </c>
      <c r="J3135" s="13">
        <v>80151.96875</v>
      </c>
    </row>
    <row r="3136" spans="1:10" x14ac:dyDescent="0.2">
      <c r="A3136" s="9">
        <v>44876.885416666664</v>
      </c>
      <c r="B3136" s="10">
        <v>14.65479850769043</v>
      </c>
      <c r="C3136" s="10">
        <v>7.7113161087036133</v>
      </c>
      <c r="D3136" s="10">
        <v>30.007078170776367</v>
      </c>
      <c r="E3136" s="10">
        <v>242.294677734375</v>
      </c>
      <c r="F3136" s="10">
        <v>3.2773289680480957</v>
      </c>
      <c r="G3136" s="10">
        <v>3.1105186939239502</v>
      </c>
      <c r="H3136" s="10">
        <v>116.60455322265625</v>
      </c>
      <c r="I3136" s="10">
        <v>25.11958122253418</v>
      </c>
      <c r="J3136" s="13">
        <v>80151.96875</v>
      </c>
    </row>
    <row r="3137" spans="1:10" x14ac:dyDescent="0.2">
      <c r="A3137" s="9">
        <v>44876.888888888891</v>
      </c>
      <c r="B3137" s="10">
        <v>13.237507820129395</v>
      </c>
      <c r="C3137" s="10">
        <v>6.7077445983886719</v>
      </c>
      <c r="D3137" s="10">
        <v>26.830978393554688</v>
      </c>
      <c r="E3137" s="10">
        <v>165.83624267578125</v>
      </c>
      <c r="F3137" s="10">
        <v>3.1704573631286621</v>
      </c>
      <c r="G3137" s="10">
        <v>3.602346658706665</v>
      </c>
      <c r="H3137" s="10">
        <v>116.87689208984375</v>
      </c>
      <c r="I3137" s="10">
        <v>20.198856353759766</v>
      </c>
      <c r="J3137" s="13">
        <v>80178.890625</v>
      </c>
    </row>
    <row r="3138" spans="1:10" x14ac:dyDescent="0.2">
      <c r="A3138" s="9">
        <v>44876.892361111109</v>
      </c>
      <c r="B3138" s="10">
        <v>18.308111190795898</v>
      </c>
      <c r="C3138" s="10">
        <v>7.140373706817627</v>
      </c>
      <c r="D3138" s="10">
        <v>35.037643432617188</v>
      </c>
      <c r="E3138" s="10">
        <v>126.31998443603516</v>
      </c>
      <c r="F3138" s="10">
        <v>3.1235542297363281</v>
      </c>
      <c r="G3138" s="10">
        <v>3.4145684242248535</v>
      </c>
      <c r="H3138" s="10">
        <v>115.90813446044922</v>
      </c>
      <c r="I3138" s="10">
        <v>18.834310531616211</v>
      </c>
      <c r="J3138" s="13">
        <v>79396.9609375</v>
      </c>
    </row>
    <row r="3139" spans="1:10" x14ac:dyDescent="0.2">
      <c r="A3139" s="9">
        <v>44876.895833333336</v>
      </c>
      <c r="B3139" s="10">
        <v>19.473361968994141</v>
      </c>
      <c r="C3139" s="10">
        <v>7.3785190582275391</v>
      </c>
      <c r="D3139" s="10">
        <v>37.227985382080078</v>
      </c>
      <c r="E3139" s="10">
        <v>140.32298278808594</v>
      </c>
      <c r="F3139" s="10">
        <v>3.1311953067779541</v>
      </c>
      <c r="G3139" s="10">
        <v>3.602346658706665</v>
      </c>
      <c r="H3139" s="10">
        <v>117.34324645996094</v>
      </c>
      <c r="I3139" s="10">
        <v>18.912986755371094</v>
      </c>
      <c r="J3139" s="13">
        <v>80176.3984375</v>
      </c>
    </row>
    <row r="3140" spans="1:10" x14ac:dyDescent="0.2">
      <c r="A3140" s="9">
        <v>44876.899305555555</v>
      </c>
      <c r="B3140" s="10">
        <v>21.690176010131836</v>
      </c>
      <c r="C3140" s="10">
        <v>7.7241621017456055</v>
      </c>
      <c r="D3140" s="10">
        <v>40.803722381591797</v>
      </c>
      <c r="E3140" s="10">
        <v>204.37751770019531</v>
      </c>
      <c r="F3140" s="10">
        <v>3.1585671901702881</v>
      </c>
      <c r="G3140" s="10">
        <v>3.4136068820953369</v>
      </c>
      <c r="H3140" s="10">
        <v>117.38249969482422</v>
      </c>
      <c r="I3140" s="10">
        <v>22.264373779296875</v>
      </c>
      <c r="J3140" s="13">
        <v>80284.4453125</v>
      </c>
    </row>
    <row r="3141" spans="1:10" x14ac:dyDescent="0.2">
      <c r="A3141" s="9">
        <v>44876.902777777781</v>
      </c>
      <c r="B3141" s="10">
        <v>26.584417343139648</v>
      </c>
      <c r="C3141" s="10">
        <v>7.8815999031066895</v>
      </c>
      <c r="D3141" s="10">
        <v>48.631145477294922</v>
      </c>
      <c r="E3141" s="10">
        <v>267.88931274414063</v>
      </c>
      <c r="F3141" s="10">
        <v>3.1606419086456299</v>
      </c>
      <c r="G3141" s="10">
        <v>3.8968162536621094</v>
      </c>
      <c r="H3141" s="10">
        <v>117.40152740478516</v>
      </c>
      <c r="I3141" s="10">
        <v>23.306369781494141</v>
      </c>
      <c r="J3141" s="13">
        <v>80178.890625</v>
      </c>
    </row>
    <row r="3142" spans="1:10" x14ac:dyDescent="0.2">
      <c r="A3142" s="9">
        <v>44876.90625</v>
      </c>
      <c r="B3142" s="10">
        <v>18.507112503051758</v>
      </c>
      <c r="C3142" s="10">
        <v>7.2179865837097168</v>
      </c>
      <c r="D3142" s="10">
        <v>35.75421142578125</v>
      </c>
      <c r="E3142" s="10">
        <v>191.53953552246094</v>
      </c>
      <c r="F3142" s="10">
        <v>3.0919322967529297</v>
      </c>
      <c r="G3142" s="10">
        <v>3.2882454395294189</v>
      </c>
      <c r="H3142" s="10">
        <v>117.86821746826172</v>
      </c>
      <c r="I3142" s="10">
        <v>19.68260383605957</v>
      </c>
      <c r="J3142" s="13">
        <v>80262.4609375</v>
      </c>
    </row>
    <row r="3143" spans="1:10" x14ac:dyDescent="0.2">
      <c r="A3143" s="9">
        <v>44876.909722222219</v>
      </c>
      <c r="B3143" s="10">
        <v>20.266071319580078</v>
      </c>
      <c r="C3143" s="10">
        <v>7.0524945259094238</v>
      </c>
      <c r="D3143" s="10">
        <v>38.28497314453125</v>
      </c>
      <c r="E3143" s="10">
        <v>166.05670166015625</v>
      </c>
      <c r="F3143" s="10">
        <v>2.8525633811950684</v>
      </c>
      <c r="G3143" s="10">
        <v>2.4702608585357666</v>
      </c>
      <c r="H3143" s="10">
        <v>118.02456665039063</v>
      </c>
      <c r="I3143" s="10">
        <v>18.991777420043945</v>
      </c>
      <c r="J3143" s="13">
        <v>80300.6328125</v>
      </c>
    </row>
    <row r="3144" spans="1:10" x14ac:dyDescent="0.2">
      <c r="A3144" s="9">
        <v>44876.913194444445</v>
      </c>
      <c r="B3144" s="10">
        <v>21.573381423950195</v>
      </c>
      <c r="C3144" s="10">
        <v>7.2179875373840332</v>
      </c>
      <c r="D3144" s="10">
        <v>40.286434173583984</v>
      </c>
      <c r="E3144" s="10">
        <v>140.46234130859375</v>
      </c>
      <c r="F3144" s="10">
        <v>2.6262204647064209</v>
      </c>
      <c r="G3144" s="10">
        <v>2.5576250553131104</v>
      </c>
      <c r="H3144" s="10">
        <v>117.92656707763672</v>
      </c>
      <c r="I3144" s="10">
        <v>17.966409683227539</v>
      </c>
      <c r="J3144" s="13">
        <v>80276.140625</v>
      </c>
    </row>
    <row r="3145" spans="1:10" x14ac:dyDescent="0.2">
      <c r="A3145" s="9">
        <v>44876.916666666664</v>
      </c>
      <c r="B3145" s="10">
        <v>25.414752960205078</v>
      </c>
      <c r="C3145" s="10">
        <v>6.8845796585083008</v>
      </c>
      <c r="D3145" s="10">
        <v>45.841220855712891</v>
      </c>
      <c r="E3145" s="10">
        <v>178.830322265625</v>
      </c>
      <c r="F3145" s="10">
        <v>2.5976953506469727</v>
      </c>
      <c r="G3145" s="10">
        <v>2.989799976348877</v>
      </c>
      <c r="H3145" s="10">
        <v>118.14131164550781</v>
      </c>
      <c r="I3145" s="10">
        <v>18.616237640380859</v>
      </c>
      <c r="J3145" s="13">
        <v>80303.1171875</v>
      </c>
    </row>
    <row r="3146" spans="1:10" x14ac:dyDescent="0.2">
      <c r="A3146" s="9">
        <v>44876.920138888891</v>
      </c>
      <c r="B3146" s="10">
        <v>28.016042709350586</v>
      </c>
      <c r="C3146" s="10">
        <v>7.0454983711242676</v>
      </c>
      <c r="D3146" s="10">
        <v>49.989490509033203</v>
      </c>
      <c r="E3146" s="10">
        <v>216.9356689453125</v>
      </c>
      <c r="F3146" s="10">
        <v>2.5094716548919678</v>
      </c>
      <c r="G3146" s="10">
        <v>3.0094053745269775</v>
      </c>
      <c r="H3146" s="10">
        <v>117.44097137451172</v>
      </c>
      <c r="I3146" s="10">
        <v>16.72191047668457</v>
      </c>
      <c r="J3146" s="13">
        <v>80222.0078125</v>
      </c>
    </row>
    <row r="3147" spans="1:10" x14ac:dyDescent="0.2">
      <c r="A3147" s="9">
        <v>44876.923611111109</v>
      </c>
      <c r="B3147" s="10">
        <v>29.210037231445313</v>
      </c>
      <c r="C3147" s="10">
        <v>9.055455207824707</v>
      </c>
      <c r="D3147" s="10">
        <v>53.661956787109375</v>
      </c>
      <c r="E3147" s="10">
        <v>204.10615539550781</v>
      </c>
      <c r="F3147" s="10">
        <v>2.7162394523620605</v>
      </c>
      <c r="G3147" s="10">
        <v>3.6085782051086426</v>
      </c>
      <c r="H3147" s="10">
        <v>117.16835784912109</v>
      </c>
      <c r="I3147" s="10">
        <v>16.180513381958008</v>
      </c>
      <c r="J3147" s="13">
        <v>80183.875</v>
      </c>
    </row>
    <row r="3148" spans="1:10" x14ac:dyDescent="0.2">
      <c r="A3148" s="9">
        <v>44876.927083333336</v>
      </c>
      <c r="B3148" s="10">
        <v>20.355405807495117</v>
      </c>
      <c r="C3148" s="10">
        <v>7.8842487335205078</v>
      </c>
      <c r="D3148" s="10">
        <v>39.085742950439453</v>
      </c>
      <c r="E3148" s="10">
        <v>178.65290832519531</v>
      </c>
      <c r="F3148" s="10">
        <v>2.8946456909179688</v>
      </c>
      <c r="G3148" s="10">
        <v>3.8366320133209229</v>
      </c>
      <c r="H3148" s="10">
        <v>116.56629943847656</v>
      </c>
      <c r="I3148" s="10">
        <v>15.48920726776123</v>
      </c>
      <c r="J3148" s="13">
        <v>80222.0078125</v>
      </c>
    </row>
    <row r="3149" spans="1:10" x14ac:dyDescent="0.2">
      <c r="A3149" s="9">
        <v>44876.930555555555</v>
      </c>
      <c r="B3149" s="10">
        <v>18.945657730102539</v>
      </c>
      <c r="C3149" s="10">
        <v>6.4719018936157227</v>
      </c>
      <c r="D3149" s="10">
        <v>35.512485504150391</v>
      </c>
      <c r="E3149" s="10">
        <v>214.60299682617188</v>
      </c>
      <c r="F3149" s="10">
        <v>2.8635203838348389</v>
      </c>
      <c r="G3149" s="10">
        <v>3.3585693836212158</v>
      </c>
      <c r="H3149" s="10">
        <v>115.54363250732422</v>
      </c>
      <c r="I3149" s="10">
        <v>17.867593765258789</v>
      </c>
      <c r="J3149" s="13">
        <v>79361.8515625</v>
      </c>
    </row>
    <row r="3150" spans="1:10" x14ac:dyDescent="0.2">
      <c r="A3150" s="9">
        <v>44876.934027777781</v>
      </c>
      <c r="B3150" s="10">
        <v>17.619461059570313</v>
      </c>
      <c r="C3150" s="10">
        <v>8.8907470703125</v>
      </c>
      <c r="D3150" s="10">
        <v>35.730739593505859</v>
      </c>
      <c r="E3150" s="10">
        <v>140.37013244628906</v>
      </c>
      <c r="F3150" s="10">
        <v>2.8525631427764893</v>
      </c>
      <c r="G3150" s="10">
        <v>2.7545371055603027</v>
      </c>
      <c r="H3150" s="10">
        <v>117.03278350830078</v>
      </c>
      <c r="I3150" s="10">
        <v>16.561120986938477</v>
      </c>
      <c r="J3150" s="13">
        <v>80226.9609375</v>
      </c>
    </row>
    <row r="3151" spans="1:10" x14ac:dyDescent="0.2">
      <c r="A3151" s="9">
        <v>44876.9375</v>
      </c>
      <c r="B3151" s="10">
        <v>11.385339736938477</v>
      </c>
      <c r="C3151" s="10">
        <v>6.7122526168823242</v>
      </c>
      <c r="D3151" s="10">
        <v>24.16411018371582</v>
      </c>
      <c r="E3151" s="10">
        <v>229.77374267578125</v>
      </c>
      <c r="F3151" s="10">
        <v>2.7848801612854004</v>
      </c>
      <c r="G3151" s="10">
        <v>2.4612851142883301</v>
      </c>
      <c r="H3151" s="10">
        <v>116.43047332763672</v>
      </c>
      <c r="I3151" s="10">
        <v>18.443174362182617</v>
      </c>
      <c r="J3151" s="13">
        <v>80253.921875</v>
      </c>
    </row>
    <row r="3152" spans="1:10" x14ac:dyDescent="0.2">
      <c r="A3152" s="9">
        <v>44876.940972222219</v>
      </c>
      <c r="B3152" s="10">
        <v>15.341641426086426</v>
      </c>
      <c r="C3152" s="10">
        <v>6.5509467124938965</v>
      </c>
      <c r="D3152" s="10">
        <v>30.067165374755859</v>
      </c>
      <c r="E3152" s="10">
        <v>230.001953125</v>
      </c>
      <c r="F3152" s="10">
        <v>2.6582541465759277</v>
      </c>
      <c r="G3152" s="10">
        <v>2.4816911220550537</v>
      </c>
      <c r="H3152" s="10">
        <v>116.6044921875</v>
      </c>
      <c r="I3152" s="10">
        <v>54.257461547851563</v>
      </c>
      <c r="J3152" s="13">
        <v>80346.1484375</v>
      </c>
    </row>
    <row r="3153" spans="1:10" x14ac:dyDescent="0.2">
      <c r="A3153" s="9">
        <v>44876.944444444445</v>
      </c>
      <c r="B3153" s="10">
        <v>20.813726425170898</v>
      </c>
      <c r="C3153" s="10">
        <v>7.1451730728149414</v>
      </c>
      <c r="D3153" s="10">
        <v>39.049198150634766</v>
      </c>
      <c r="E3153" s="10">
        <v>101.12390899658203</v>
      </c>
      <c r="F3153" s="10">
        <v>2.4841170310974121</v>
      </c>
      <c r="G3153" s="10">
        <v>2.2027132511138916</v>
      </c>
      <c r="H3153" s="10">
        <v>115.17739105224609</v>
      </c>
      <c r="I3153" s="10">
        <v>23.359621047973633</v>
      </c>
      <c r="J3153" s="13">
        <v>79477.328125</v>
      </c>
    </row>
    <row r="3154" spans="1:10" x14ac:dyDescent="0.2">
      <c r="A3154" s="9">
        <v>44876.947916666664</v>
      </c>
      <c r="B3154" s="10">
        <v>13.57939338684082</v>
      </c>
      <c r="C3154" s="10">
        <v>6.8823728561401367</v>
      </c>
      <c r="D3154" s="10">
        <v>27.865215301513672</v>
      </c>
      <c r="E3154" s="10">
        <v>102.156005859375</v>
      </c>
      <c r="F3154" s="10">
        <v>2.2840101718902588</v>
      </c>
      <c r="G3154" s="10">
        <v>2.0389447212219238</v>
      </c>
      <c r="H3154" s="10">
        <v>116.1195068359375</v>
      </c>
      <c r="I3154" s="10">
        <v>15.231461524963379</v>
      </c>
      <c r="J3154" s="13">
        <v>80287.0625</v>
      </c>
    </row>
    <row r="3155" spans="1:10" x14ac:dyDescent="0.2">
      <c r="A3155" s="9">
        <v>44876.951388888891</v>
      </c>
      <c r="B3155" s="10">
        <v>20.252769470214844</v>
      </c>
      <c r="C3155" s="10">
        <v>7.0478653907775879</v>
      </c>
      <c r="D3155" s="10">
        <v>38.092033386230469</v>
      </c>
      <c r="E3155" s="10">
        <v>89.356460571289063</v>
      </c>
      <c r="F3155" s="10">
        <v>2.0010476112365723</v>
      </c>
      <c r="G3155" s="10">
        <v>2.1089472770690918</v>
      </c>
      <c r="H3155" s="10">
        <v>116.19715118408203</v>
      </c>
      <c r="I3155" s="10">
        <v>15.011885643005371</v>
      </c>
      <c r="J3155" s="13">
        <v>80260.078125</v>
      </c>
    </row>
    <row r="3156" spans="1:10" x14ac:dyDescent="0.2">
      <c r="A3156" s="9">
        <v>44876.954861111109</v>
      </c>
      <c r="B3156" s="10">
        <v>25.870319366455078</v>
      </c>
      <c r="C3156" s="10">
        <v>8.4014730453491211</v>
      </c>
      <c r="D3156" s="10">
        <v>48.056423187255859</v>
      </c>
      <c r="E3156" s="10">
        <v>115.03963470458984</v>
      </c>
      <c r="F3156" s="10">
        <v>1.9919078350067139</v>
      </c>
      <c r="G3156" s="10">
        <v>2.9927680492401123</v>
      </c>
      <c r="H3156" s="10">
        <v>116.05959320068359</v>
      </c>
      <c r="I3156" s="10">
        <v>14.387624740600586</v>
      </c>
      <c r="J3156" s="13">
        <v>80368.2265625</v>
      </c>
    </row>
    <row r="3157" spans="1:10" x14ac:dyDescent="0.2">
      <c r="A3157" s="9">
        <v>44876.958333333336</v>
      </c>
      <c r="B3157" s="10">
        <v>22.895547866821289</v>
      </c>
      <c r="C3157" s="10">
        <v>7.5563650131225586</v>
      </c>
      <c r="D3157" s="10">
        <v>42.483558654785156</v>
      </c>
      <c r="E3157" s="10">
        <v>229.92831420898438</v>
      </c>
      <c r="F3157" s="10">
        <v>2.0220251083374023</v>
      </c>
      <c r="G3157" s="10">
        <v>2.5618860721588135</v>
      </c>
      <c r="H3157" s="10">
        <v>115.69159698486328</v>
      </c>
      <c r="I3157" s="10">
        <v>15.880383491516113</v>
      </c>
      <c r="J3157" s="13">
        <v>80314.0703125</v>
      </c>
    </row>
    <row r="3158" spans="1:10" x14ac:dyDescent="0.2">
      <c r="A3158" s="9">
        <v>44876.961805555555</v>
      </c>
      <c r="B3158" s="10">
        <v>16.503458023071289</v>
      </c>
      <c r="C3158" s="10">
        <v>7.4702816009521484</v>
      </c>
      <c r="D3158" s="10">
        <v>32.767372131347656</v>
      </c>
      <c r="E3158" s="10">
        <v>219.55979919433594</v>
      </c>
      <c r="F3158" s="10">
        <v>1.9815726280212402</v>
      </c>
      <c r="G3158" s="10">
        <v>1.912217378616333</v>
      </c>
      <c r="H3158" s="10">
        <v>117.91731262207031</v>
      </c>
      <c r="I3158" s="10">
        <v>17.792093276977539</v>
      </c>
      <c r="J3158" s="13">
        <v>81213.78125</v>
      </c>
    </row>
    <row r="3159" spans="1:10" x14ac:dyDescent="0.2">
      <c r="A3159" s="9">
        <v>44876.965277777781</v>
      </c>
      <c r="B3159" s="10">
        <v>13.031837463378906</v>
      </c>
      <c r="C3159" s="10">
        <v>6.2109212875366211</v>
      </c>
      <c r="D3159" s="10">
        <v>26.186590194702148</v>
      </c>
      <c r="E3159" s="10">
        <v>114.92549896240234</v>
      </c>
      <c r="F3159" s="10">
        <v>1.9709571599960327</v>
      </c>
      <c r="G3159" s="10">
        <v>1.9807629585266113</v>
      </c>
      <c r="H3159" s="10">
        <v>115.41928100585938</v>
      </c>
      <c r="I3159" s="10">
        <v>15.875042915344238</v>
      </c>
      <c r="J3159" s="13">
        <v>80295.65625</v>
      </c>
    </row>
    <row r="3160" spans="1:10" x14ac:dyDescent="0.2">
      <c r="A3160" s="9">
        <v>44876.96875</v>
      </c>
      <c r="B3160" s="10">
        <v>10.088432312011719</v>
      </c>
      <c r="C3160" s="10">
        <v>7.0596108436584473</v>
      </c>
      <c r="D3160" s="10">
        <v>22.523521423339844</v>
      </c>
      <c r="E3160" s="10">
        <v>63.932407379150391</v>
      </c>
      <c r="F3160" s="10">
        <v>1.9225746393203735</v>
      </c>
      <c r="G3160" s="10">
        <v>1.9814289808273315</v>
      </c>
      <c r="H3160" s="10">
        <v>115.22219848632813</v>
      </c>
      <c r="I3160" s="10">
        <v>13.479509353637695</v>
      </c>
      <c r="J3160" s="13">
        <v>80403.859375</v>
      </c>
    </row>
    <row r="3161" spans="1:10" x14ac:dyDescent="0.2">
      <c r="A3161" s="9">
        <v>44876.972222222219</v>
      </c>
      <c r="B3161" s="10">
        <v>7.7779130935668945</v>
      </c>
      <c r="C3161" s="10">
        <v>6.0450911521911621</v>
      </c>
      <c r="D3161" s="10">
        <v>17.799434661865234</v>
      </c>
      <c r="E3161" s="10">
        <v>51.095180511474609</v>
      </c>
      <c r="F3161" s="10">
        <v>1.6468123197555542</v>
      </c>
      <c r="G3161" s="10">
        <v>1.3919486999511719</v>
      </c>
      <c r="H3161" s="10">
        <v>114.87440490722656</v>
      </c>
      <c r="I3161" s="10">
        <v>11.802987098693848</v>
      </c>
      <c r="J3161" s="13">
        <v>80326.34375</v>
      </c>
    </row>
    <row r="3162" spans="1:10" x14ac:dyDescent="0.2">
      <c r="A3162" s="9">
        <v>44876.975694444445</v>
      </c>
      <c r="B3162" s="10">
        <v>10.965688705444336</v>
      </c>
      <c r="C3162" s="10">
        <v>5.5468378067016602</v>
      </c>
      <c r="D3162" s="10">
        <v>22.523523330688477</v>
      </c>
      <c r="E3162" s="10">
        <v>38.359447479248047</v>
      </c>
      <c r="F3162" s="10">
        <v>1.391948938369751</v>
      </c>
      <c r="G3162" s="10">
        <v>0.95083838701248169</v>
      </c>
      <c r="H3162" s="10">
        <v>114.87164306640625</v>
      </c>
      <c r="I3162" s="10">
        <v>11.868412971496582</v>
      </c>
      <c r="J3162" s="13">
        <v>80405.1015625</v>
      </c>
    </row>
    <row r="3163" spans="1:10" x14ac:dyDescent="0.2">
      <c r="A3163" s="9">
        <v>44876.979166666664</v>
      </c>
      <c r="B3163" s="10">
        <v>12.062254905700684</v>
      </c>
      <c r="C3163" s="10">
        <v>6.5553536415100098</v>
      </c>
      <c r="D3163" s="10">
        <v>25.044815063476563</v>
      </c>
      <c r="E3163" s="10">
        <v>51.145931243896484</v>
      </c>
      <c r="F3163" s="10">
        <v>1.2730550765991211</v>
      </c>
      <c r="G3163" s="10">
        <v>1.0184440612792969</v>
      </c>
      <c r="H3163" s="10">
        <v>115.1053466796875</v>
      </c>
      <c r="I3163" s="10">
        <v>12.029522895812988</v>
      </c>
      <c r="J3163" s="13">
        <v>80407.5390625</v>
      </c>
    </row>
    <row r="3164" spans="1:10" x14ac:dyDescent="0.2">
      <c r="A3164" s="9">
        <v>44876.982638888891</v>
      </c>
      <c r="B3164" s="10">
        <v>17.539199829101563</v>
      </c>
      <c r="C3164" s="10">
        <v>6.2170901298522949</v>
      </c>
      <c r="D3164" s="10">
        <v>33.101802825927734</v>
      </c>
      <c r="E3164" s="10">
        <v>38.346549987792969</v>
      </c>
      <c r="F3164" s="10">
        <v>1.2542926073074341</v>
      </c>
      <c r="G3164" s="10">
        <v>1.4404767751693726</v>
      </c>
      <c r="H3164" s="10">
        <v>115.30028533935547</v>
      </c>
      <c r="I3164" s="10">
        <v>13.421293258666992</v>
      </c>
      <c r="J3164" s="13">
        <v>80378.0625</v>
      </c>
    </row>
    <row r="3165" spans="1:10" x14ac:dyDescent="0.2">
      <c r="A3165" s="9">
        <v>44876.986111111109</v>
      </c>
      <c r="B3165" s="10">
        <v>11.408615112304688</v>
      </c>
      <c r="C3165" s="10">
        <v>6.2819299697875977</v>
      </c>
      <c r="D3165" s="10">
        <v>23.769464492797852</v>
      </c>
      <c r="E3165" s="10">
        <v>51.661964416503906</v>
      </c>
      <c r="F3165" s="10">
        <v>1.1687335968017578</v>
      </c>
      <c r="G3165" s="10">
        <v>1.3767285346984863</v>
      </c>
      <c r="H3165" s="10">
        <v>116.56179809570313</v>
      </c>
      <c r="I3165" s="10">
        <v>13.778246879577637</v>
      </c>
      <c r="J3165" s="13">
        <v>81221.109375</v>
      </c>
    </row>
    <row r="3166" spans="1:10" x14ac:dyDescent="0.2">
      <c r="A3166" s="9">
        <v>44876.989583333336</v>
      </c>
      <c r="B3166" s="10">
        <v>11.517845153808594</v>
      </c>
      <c r="C3166" s="10">
        <v>6.2212738990783691</v>
      </c>
      <c r="D3166" s="10">
        <v>23.876237869262695</v>
      </c>
      <c r="E3166" s="10">
        <v>51.163135528564453</v>
      </c>
      <c r="F3166" s="10">
        <v>1.0474693775177002</v>
      </c>
      <c r="G3166" s="10">
        <v>0.890838623046875</v>
      </c>
      <c r="H3166" s="10">
        <v>115.37787628173828</v>
      </c>
      <c r="I3166" s="10">
        <v>13.645209312438965</v>
      </c>
      <c r="J3166" s="13">
        <v>80435.859375</v>
      </c>
    </row>
    <row r="3167" spans="1:10" x14ac:dyDescent="0.2">
      <c r="A3167" s="9">
        <v>44876.993055555555</v>
      </c>
      <c r="B3167" s="10">
        <v>15.013134956359863</v>
      </c>
      <c r="C3167" s="10">
        <v>6.2151007652282715</v>
      </c>
      <c r="D3167" s="10">
        <v>29.395746231079102</v>
      </c>
      <c r="E3167" s="10">
        <v>63.890464782714844</v>
      </c>
      <c r="F3167" s="10">
        <v>1.0866271257400513</v>
      </c>
      <c r="G3167" s="10">
        <v>1.3803102970123291</v>
      </c>
      <c r="H3167" s="10">
        <v>115.61373901367188</v>
      </c>
      <c r="I3167" s="10">
        <v>16.529741287231445</v>
      </c>
      <c r="J3167" s="13">
        <v>80352.2109375</v>
      </c>
    </row>
    <row r="3168" spans="1:10" x14ac:dyDescent="0.2">
      <c r="A3168" s="9">
        <v>44876.996527777781</v>
      </c>
      <c r="B3168" s="10">
        <v>13.074462890625</v>
      </c>
      <c r="C3168" s="10">
        <v>5.9443655014038086</v>
      </c>
      <c r="D3168" s="10">
        <v>25.985370635986328</v>
      </c>
      <c r="E3168" s="10">
        <v>90.438865661621094</v>
      </c>
      <c r="F3168" s="10">
        <v>1.0997718572616577</v>
      </c>
      <c r="G3168" s="10">
        <v>1.3970075845718384</v>
      </c>
      <c r="H3168" s="10">
        <v>117.07333374023438</v>
      </c>
      <c r="I3168" s="10">
        <v>20.457271575927734</v>
      </c>
      <c r="J3168" s="13">
        <v>81243.5390625</v>
      </c>
    </row>
    <row r="3169" spans="1:10" x14ac:dyDescent="0.2">
      <c r="A3169" s="9">
        <v>44877</v>
      </c>
      <c r="B3169" s="10">
        <v>11.811667442321777</v>
      </c>
      <c r="C3169" s="10">
        <v>5.699831485748291</v>
      </c>
      <c r="D3169" s="10">
        <v>23.805177688598633</v>
      </c>
      <c r="E3169" s="10">
        <v>127.52715301513672</v>
      </c>
      <c r="F3169" s="10">
        <v>0.95936453342437744</v>
      </c>
      <c r="G3169" s="10">
        <v>1.1257848739624023</v>
      </c>
      <c r="H3169" s="10">
        <v>116.31652069091797</v>
      </c>
      <c r="I3169" s="10">
        <v>26.780702590942383</v>
      </c>
      <c r="J3169" s="13">
        <v>80184.9453125</v>
      </c>
    </row>
    <row r="3170" spans="1:10" x14ac:dyDescent="0.2">
      <c r="A3170" s="9">
        <v>44877.003472222219</v>
      </c>
      <c r="B3170" s="10">
        <v>12.800278663635254</v>
      </c>
      <c r="C3170" s="10">
        <v>5.7017498016357422</v>
      </c>
      <c r="D3170" s="10">
        <v>25.322473526000977</v>
      </c>
      <c r="E3170" s="10">
        <v>127.57007598876953</v>
      </c>
      <c r="F3170" s="10">
        <v>0.92968297004699707</v>
      </c>
      <c r="G3170" s="10">
        <v>1.027544379234314</v>
      </c>
      <c r="H3170" s="10">
        <v>116.12248992919922</v>
      </c>
      <c r="I3170" s="10">
        <v>32.790611267089844</v>
      </c>
      <c r="J3170" s="13">
        <v>80218.1015625</v>
      </c>
    </row>
    <row r="3171" spans="1:10" x14ac:dyDescent="0.2">
      <c r="A3171" s="9">
        <v>44877.006944444445</v>
      </c>
      <c r="B3171" s="10">
        <v>11.027823448181152</v>
      </c>
      <c r="C3171" s="10">
        <v>6.359860897064209</v>
      </c>
      <c r="D3171" s="10">
        <v>23.431068420410156</v>
      </c>
      <c r="E3171" s="10">
        <v>63.658092498779297</v>
      </c>
      <c r="F3171" s="10">
        <v>0.90032452344894409</v>
      </c>
      <c r="G3171" s="10">
        <v>0.61652660369873047</v>
      </c>
      <c r="H3171" s="10">
        <v>116.24045562744141</v>
      </c>
      <c r="I3171" s="10">
        <v>22.725940704345703</v>
      </c>
      <c r="J3171" s="13">
        <v>80055.625</v>
      </c>
    </row>
    <row r="3172" spans="1:10" x14ac:dyDescent="0.2">
      <c r="A3172" s="9">
        <v>44877.010416666664</v>
      </c>
      <c r="B3172" s="10">
        <v>9.6083993911743164</v>
      </c>
      <c r="C3172" s="10">
        <v>5.5230374336242676</v>
      </c>
      <c r="D3172" s="10">
        <v>20.251134872436523</v>
      </c>
      <c r="E3172" s="10">
        <v>38.194854736328125</v>
      </c>
      <c r="F3172" s="10">
        <v>0.77310472726821899</v>
      </c>
      <c r="G3172" s="10">
        <v>0.53823745250701904</v>
      </c>
      <c r="H3172" s="10">
        <v>115.484130859375</v>
      </c>
      <c r="I3172" s="10">
        <v>15.827948570251465</v>
      </c>
      <c r="J3172" s="13">
        <v>80055.625</v>
      </c>
    </row>
    <row r="3173" spans="1:10" x14ac:dyDescent="0.2">
      <c r="A3173" s="9">
        <v>44877.013888888891</v>
      </c>
      <c r="B3173" s="10">
        <v>10.376195907592773</v>
      </c>
      <c r="C3173" s="10">
        <v>5.5248961448669434</v>
      </c>
      <c r="D3173" s="10">
        <v>21.262479782104492</v>
      </c>
      <c r="E3173" s="10">
        <v>63.679519653320313</v>
      </c>
      <c r="F3173" s="10">
        <v>0.68526017665863037</v>
      </c>
      <c r="G3173" s="10">
        <v>0.62652355432510376</v>
      </c>
      <c r="H3173" s="10">
        <v>115.58120727539063</v>
      </c>
      <c r="I3173" s="10">
        <v>17.812437057495117</v>
      </c>
      <c r="J3173" s="13">
        <v>80080.1640625</v>
      </c>
    </row>
    <row r="3174" spans="1:10" x14ac:dyDescent="0.2">
      <c r="A3174" s="9">
        <v>44877.017361111109</v>
      </c>
      <c r="B3174" s="10">
        <v>9.9359588623046875</v>
      </c>
      <c r="C3174" s="10">
        <v>5.6904029846191406</v>
      </c>
      <c r="D3174" s="10">
        <v>20.920595169067383</v>
      </c>
      <c r="E3174" s="10">
        <v>101.85295867919922</v>
      </c>
      <c r="F3174" s="10">
        <v>0.78289097547531128</v>
      </c>
      <c r="G3174" s="10">
        <v>0.99818593263626099</v>
      </c>
      <c r="H3174" s="10">
        <v>115.54232788085938</v>
      </c>
      <c r="I3174" s="10">
        <v>22.672470092773438</v>
      </c>
      <c r="J3174" s="13">
        <v>80050.8046875</v>
      </c>
    </row>
    <row r="3175" spans="1:10" x14ac:dyDescent="0.2">
      <c r="A3175" s="9">
        <v>44877.020833333336</v>
      </c>
      <c r="B3175" s="10">
        <v>11.140758514404297</v>
      </c>
      <c r="C3175" s="10">
        <v>5.3574762344360352</v>
      </c>
      <c r="D3175" s="10">
        <v>22.434432983398438</v>
      </c>
      <c r="E3175" s="10">
        <v>76.415435791015625</v>
      </c>
      <c r="F3175" s="10">
        <v>0.92112040519714355</v>
      </c>
      <c r="G3175" s="10">
        <v>1.264090895652771</v>
      </c>
      <c r="H3175" s="10">
        <v>115.11564636230469</v>
      </c>
      <c r="I3175" s="10">
        <v>23.108030319213867</v>
      </c>
      <c r="J3175" s="13">
        <v>80077.7578125</v>
      </c>
    </row>
    <row r="3176" spans="1:10" x14ac:dyDescent="0.2">
      <c r="A3176" s="9">
        <v>44877.024305555555</v>
      </c>
      <c r="B3176" s="10">
        <v>7.2087259292602539</v>
      </c>
      <c r="C3176" s="10">
        <v>5.0226325988769531</v>
      </c>
      <c r="D3176" s="10">
        <v>16.072425842285156</v>
      </c>
      <c r="E3176" s="10">
        <v>38.207714080810547</v>
      </c>
      <c r="F3176" s="10">
        <v>0.99951356649398804</v>
      </c>
      <c r="G3176" s="10">
        <v>1.6168602705001831</v>
      </c>
      <c r="H3176" s="10">
        <v>114.82463836669922</v>
      </c>
      <c r="I3176" s="10">
        <v>17.277528762817383</v>
      </c>
      <c r="J3176" s="13">
        <v>80080.1640625</v>
      </c>
    </row>
    <row r="3177" spans="1:10" x14ac:dyDescent="0.2">
      <c r="A3177" s="9">
        <v>44877.027777777781</v>
      </c>
      <c r="B3177" s="10">
        <v>5.7888259887695313</v>
      </c>
      <c r="C3177" s="10">
        <v>5.524897575378418</v>
      </c>
      <c r="D3177" s="10">
        <v>14.398218154907227</v>
      </c>
      <c r="E3177" s="10">
        <v>25.471813201904297</v>
      </c>
      <c r="F3177" s="10">
        <v>0.95967048406600952</v>
      </c>
      <c r="G3177" s="10">
        <v>0.86174494028091431</v>
      </c>
      <c r="H3177" s="10">
        <v>115.930419921875</v>
      </c>
      <c r="I3177" s="10">
        <v>13.854120254516602</v>
      </c>
      <c r="J3177" s="13">
        <v>80088.7421875</v>
      </c>
    </row>
    <row r="3178" spans="1:10" x14ac:dyDescent="0.2">
      <c r="A3178" s="9">
        <v>44877.03125</v>
      </c>
      <c r="B3178" s="10">
        <v>6.3370747566223145</v>
      </c>
      <c r="C3178" s="10">
        <v>5.5267572402954102</v>
      </c>
      <c r="D3178" s="10">
        <v>15.240451812744141</v>
      </c>
      <c r="E3178" s="10">
        <v>50.960781097412109</v>
      </c>
      <c r="F3178" s="10">
        <v>0.94040191173553467</v>
      </c>
      <c r="G3178" s="10">
        <v>0.68570971488952637</v>
      </c>
      <c r="H3178" s="10">
        <v>116.49340057373047</v>
      </c>
      <c r="I3178" s="10">
        <v>13.323696136474609</v>
      </c>
      <c r="J3178" s="13">
        <v>80118.109375</v>
      </c>
    </row>
    <row r="3179" spans="1:10" x14ac:dyDescent="0.2">
      <c r="A3179" s="9">
        <v>44877.034722222219</v>
      </c>
      <c r="B3179" s="10">
        <v>4.9117941856384277</v>
      </c>
      <c r="C3179" s="10">
        <v>4.8520050048828125</v>
      </c>
      <c r="D3179" s="10">
        <v>12.380978584289551</v>
      </c>
      <c r="E3179" s="10">
        <v>25.454984664916992</v>
      </c>
      <c r="F3179" s="10">
        <v>0.87096595764160156</v>
      </c>
      <c r="G3179" s="10">
        <v>0.53823739290237427</v>
      </c>
      <c r="H3179" s="10">
        <v>115.79566192626953</v>
      </c>
      <c r="I3179" s="10">
        <v>12.455123901367188</v>
      </c>
      <c r="J3179" s="13">
        <v>80034.4140625</v>
      </c>
    </row>
    <row r="3180" spans="1:10" x14ac:dyDescent="0.2">
      <c r="A3180" s="9">
        <v>44877.038194444445</v>
      </c>
      <c r="B3180" s="10">
        <v>4.527824878692627</v>
      </c>
      <c r="C3180" s="10">
        <v>5.2476286888122559</v>
      </c>
      <c r="D3180" s="10">
        <v>12.188039779663086</v>
      </c>
      <c r="E3180" s="10">
        <v>12.87718677520752</v>
      </c>
      <c r="F3180" s="10">
        <v>0.71169829368591309</v>
      </c>
      <c r="G3180" s="10">
        <v>0.60296660661697388</v>
      </c>
      <c r="H3180" s="10">
        <v>117.0399169921875</v>
      </c>
      <c r="I3180" s="10">
        <v>11.141342163085938</v>
      </c>
      <c r="J3180" s="13">
        <v>80983.3828125</v>
      </c>
    </row>
    <row r="3181" spans="1:10" x14ac:dyDescent="0.2">
      <c r="A3181" s="9">
        <v>44877.041666666664</v>
      </c>
      <c r="B3181" s="10">
        <v>3.75103759765625</v>
      </c>
      <c r="C3181" s="10">
        <v>5.4115056991577148</v>
      </c>
      <c r="D3181" s="10">
        <v>11.161230087280273</v>
      </c>
      <c r="E3181" s="10">
        <v>38.593036651611328</v>
      </c>
      <c r="F3181" s="10">
        <v>0.66293251514434814</v>
      </c>
      <c r="G3181" s="10">
        <v>0.77177226543426514</v>
      </c>
      <c r="H3181" s="10">
        <v>116.45293426513672</v>
      </c>
      <c r="I3181" s="10">
        <v>11.130233764648438</v>
      </c>
      <c r="J3181" s="13">
        <v>80901.2109375</v>
      </c>
    </row>
    <row r="3182" spans="1:10" x14ac:dyDescent="0.2">
      <c r="A3182" s="9">
        <v>44877.045138888891</v>
      </c>
      <c r="B3182" s="10">
        <v>3.818997859954834</v>
      </c>
      <c r="C3182" s="10">
        <v>5.0176258087158203</v>
      </c>
      <c r="D3182" s="10">
        <v>10.871521949768066</v>
      </c>
      <c r="E3182" s="10">
        <v>114.50886535644531</v>
      </c>
      <c r="F3182" s="10">
        <v>0.63608735799789429</v>
      </c>
      <c r="G3182" s="10">
        <v>0.68501710891723633</v>
      </c>
      <c r="H3182" s="10" t="s">
        <v>78</v>
      </c>
      <c r="I3182" s="10" t="s">
        <v>78</v>
      </c>
      <c r="J3182" s="13">
        <v>80011.234375</v>
      </c>
    </row>
    <row r="3183" spans="1:10" x14ac:dyDescent="0.2">
      <c r="A3183" s="9">
        <v>44877.048611111109</v>
      </c>
      <c r="B3183" s="10">
        <v>4.4796566963195801</v>
      </c>
      <c r="C3183" s="10">
        <v>4.8568477630615234</v>
      </c>
      <c r="D3183" s="10">
        <v>11.723426818847656</v>
      </c>
      <c r="E3183" s="10">
        <v>25.480392456054688</v>
      </c>
      <c r="F3183" s="10">
        <v>0.55798757076263428</v>
      </c>
      <c r="G3183" s="10">
        <v>0.69503718614578247</v>
      </c>
      <c r="H3183" s="10" t="s">
        <v>78</v>
      </c>
      <c r="I3183" s="10" t="s">
        <v>78</v>
      </c>
      <c r="J3183" s="13">
        <v>80119.4765625</v>
      </c>
    </row>
    <row r="3184" spans="1:10" x14ac:dyDescent="0.2">
      <c r="A3184" s="9">
        <v>44877.052083333336</v>
      </c>
      <c r="B3184" s="10">
        <v>4.0860862731933594</v>
      </c>
      <c r="C3184" s="10">
        <v>5.4169073104858398</v>
      </c>
      <c r="D3184" s="10">
        <v>11.510929107666016</v>
      </c>
      <c r="E3184" s="10">
        <v>12.877187728881836</v>
      </c>
      <c r="F3184" s="10">
        <v>0.72229969501495361</v>
      </c>
      <c r="G3184" s="10">
        <v>1.3357596397399902</v>
      </c>
      <c r="H3184" s="10" t="s">
        <v>78</v>
      </c>
      <c r="I3184" s="10" t="s">
        <v>78</v>
      </c>
      <c r="J3184" s="13">
        <v>80980.9765625</v>
      </c>
    </row>
    <row r="3185" spans="1:10" x14ac:dyDescent="0.2">
      <c r="A3185" s="9">
        <v>44877.055555555555</v>
      </c>
      <c r="B3185" s="10">
        <v>3.274528980255127</v>
      </c>
      <c r="C3185" s="10">
        <v>5.019315242767334</v>
      </c>
      <c r="D3185" s="10">
        <v>10.038630485534668</v>
      </c>
      <c r="E3185" s="10">
        <v>12.727492332458496</v>
      </c>
      <c r="F3185" s="10">
        <v>0.7823634147644043</v>
      </c>
      <c r="G3185" s="10">
        <v>1.4962699413299561</v>
      </c>
      <c r="H3185" s="10">
        <v>116.37725067138672</v>
      </c>
      <c r="I3185" s="10">
        <v>10.798005104064941</v>
      </c>
      <c r="J3185" s="13">
        <v>80038.1796875</v>
      </c>
    </row>
    <row r="3186" spans="1:10" x14ac:dyDescent="0.2">
      <c r="A3186" s="9">
        <v>44877.059027777781</v>
      </c>
      <c r="B3186" s="10">
        <v>3.3848199844360352</v>
      </c>
      <c r="C3186" s="10">
        <v>4.8536396026611328</v>
      </c>
      <c r="D3186" s="10">
        <v>9.8746461868286133</v>
      </c>
      <c r="E3186" s="10">
        <v>12.731779098510742</v>
      </c>
      <c r="F3186" s="10">
        <v>0.72464883327484131</v>
      </c>
      <c r="G3186" s="10">
        <v>0.95967012643814087</v>
      </c>
      <c r="H3186" s="10" t="s">
        <v>78</v>
      </c>
      <c r="I3186" s="10" t="s">
        <v>78</v>
      </c>
      <c r="J3186" s="13">
        <v>80065.140625</v>
      </c>
    </row>
    <row r="3187" spans="1:10" x14ac:dyDescent="0.2">
      <c r="A3187" s="9">
        <v>44877.0625</v>
      </c>
      <c r="B3187" s="10">
        <v>6.2216057777404785</v>
      </c>
      <c r="C3187" s="10">
        <v>4.350074291229248</v>
      </c>
      <c r="D3187" s="10">
        <v>13.886774063110352</v>
      </c>
      <c r="E3187" s="10">
        <v>12.727493286132813</v>
      </c>
      <c r="F3187" s="10">
        <v>0.6943475604057312</v>
      </c>
      <c r="G3187" s="10">
        <v>0.94861578941345215</v>
      </c>
      <c r="H3187" s="10">
        <v>116.66806793212891</v>
      </c>
      <c r="I3187" s="10">
        <v>10.904915809631348</v>
      </c>
      <c r="J3187" s="13">
        <v>80035.796875</v>
      </c>
    </row>
    <row r="3188" spans="1:10" x14ac:dyDescent="0.2">
      <c r="A3188" s="9">
        <v>44877.065972222219</v>
      </c>
      <c r="B3188" s="10" t="s">
        <v>78</v>
      </c>
      <c r="C3188" s="10" t="s">
        <v>78</v>
      </c>
      <c r="D3188" s="10" t="s">
        <v>78</v>
      </c>
      <c r="E3188" s="10" t="s">
        <v>78</v>
      </c>
      <c r="F3188" s="10">
        <v>0.63609868288040161</v>
      </c>
      <c r="G3188" s="10">
        <v>0.87096589803695679</v>
      </c>
      <c r="H3188" s="10" t="s">
        <v>78</v>
      </c>
      <c r="I3188" s="10" t="s">
        <v>78</v>
      </c>
      <c r="J3188" s="13">
        <v>80171.09375</v>
      </c>
    </row>
    <row r="3189" spans="1:10" x14ac:dyDescent="0.2">
      <c r="A3189" s="9">
        <v>44877.069444444445</v>
      </c>
      <c r="B3189" s="10" t="s">
        <v>78</v>
      </c>
      <c r="C3189" s="10" t="s">
        <v>78</v>
      </c>
      <c r="D3189" s="10" t="s">
        <v>78</v>
      </c>
      <c r="E3189" s="10" t="s">
        <v>78</v>
      </c>
      <c r="F3189" s="10">
        <v>0.68158453702926636</v>
      </c>
      <c r="G3189" s="10">
        <v>0.85938930511474609</v>
      </c>
      <c r="H3189" s="10" t="s">
        <v>78</v>
      </c>
      <c r="I3189" s="10" t="s">
        <v>78</v>
      </c>
      <c r="J3189" s="13">
        <v>80984.7890625</v>
      </c>
    </row>
    <row r="3190" spans="1:10" x14ac:dyDescent="0.2">
      <c r="A3190" s="9">
        <v>44877.072916666664</v>
      </c>
      <c r="B3190" s="10" t="s">
        <v>78</v>
      </c>
      <c r="C3190" s="10" t="s">
        <v>78</v>
      </c>
      <c r="D3190" s="10" t="s">
        <v>78</v>
      </c>
      <c r="E3190" s="10" t="s">
        <v>78</v>
      </c>
      <c r="F3190" s="10">
        <v>0.68272131681442261</v>
      </c>
      <c r="G3190" s="10">
        <v>0.74208849668502808</v>
      </c>
      <c r="H3190" s="10" t="s">
        <v>78</v>
      </c>
      <c r="I3190" s="10" t="s">
        <v>78</v>
      </c>
      <c r="J3190" s="13">
        <v>80957.140625</v>
      </c>
    </row>
    <row r="3191" spans="1:10" x14ac:dyDescent="0.2">
      <c r="A3191" s="9">
        <v>44877.076388888891</v>
      </c>
      <c r="B3191" s="10" t="s">
        <v>78</v>
      </c>
      <c r="C3191" s="10" t="s">
        <v>78</v>
      </c>
      <c r="D3191" s="10" t="s">
        <v>78</v>
      </c>
      <c r="E3191" s="10" t="s">
        <v>78</v>
      </c>
      <c r="F3191" s="10">
        <v>0.5634276270866394</v>
      </c>
      <c r="G3191" s="10">
        <v>0.37561842799186707</v>
      </c>
      <c r="H3191" s="10" t="s">
        <v>78</v>
      </c>
      <c r="I3191" s="10" t="s">
        <v>78</v>
      </c>
      <c r="J3191" s="13">
        <v>81039.375</v>
      </c>
    </row>
    <row r="3192" spans="1:10" x14ac:dyDescent="0.2">
      <c r="A3192" s="9">
        <v>44877.079861111109</v>
      </c>
      <c r="B3192" s="10" t="s">
        <v>78</v>
      </c>
      <c r="C3192" s="10" t="s">
        <v>78</v>
      </c>
      <c r="D3192" s="10" t="s">
        <v>78</v>
      </c>
      <c r="E3192" s="10" t="s">
        <v>78</v>
      </c>
      <c r="F3192" s="10">
        <v>0.53448385000228882</v>
      </c>
      <c r="G3192" s="10">
        <v>0.56417727470397949</v>
      </c>
      <c r="H3192" s="10" t="s">
        <v>78</v>
      </c>
      <c r="I3192" s="10" t="s">
        <v>78</v>
      </c>
      <c r="J3192" s="13">
        <v>81064.296875</v>
      </c>
    </row>
    <row r="3193" spans="1:10" x14ac:dyDescent="0.2">
      <c r="A3193" s="9">
        <v>44877.083333333336</v>
      </c>
      <c r="B3193" s="10" t="s">
        <v>78</v>
      </c>
      <c r="C3193" s="10" t="s">
        <v>78</v>
      </c>
      <c r="D3193" s="10" t="s">
        <v>78</v>
      </c>
      <c r="E3193" s="10" t="s">
        <v>78</v>
      </c>
      <c r="F3193" s="10">
        <v>0.59367078542709351</v>
      </c>
      <c r="G3193" s="10">
        <v>0.95976775884628296</v>
      </c>
      <c r="H3193" s="10" t="s">
        <v>78</v>
      </c>
      <c r="I3193" s="10" t="s">
        <v>78</v>
      </c>
      <c r="J3193" s="13">
        <v>81034.5859375</v>
      </c>
    </row>
    <row r="3194" spans="1:10" x14ac:dyDescent="0.2">
      <c r="A3194" s="9">
        <v>44877.086805555555</v>
      </c>
      <c r="B3194" s="10" t="s">
        <v>78</v>
      </c>
      <c r="C3194" s="10" t="s">
        <v>78</v>
      </c>
      <c r="D3194" s="10" t="s">
        <v>78</v>
      </c>
      <c r="E3194" s="10" t="s">
        <v>78</v>
      </c>
      <c r="F3194" s="10">
        <v>0.539298415184021</v>
      </c>
      <c r="G3194" s="10">
        <v>0.78443413972854614</v>
      </c>
      <c r="H3194" s="10" t="s">
        <v>78</v>
      </c>
      <c r="I3194" s="10" t="s">
        <v>78</v>
      </c>
      <c r="J3194" s="13">
        <v>80126.6953125</v>
      </c>
    </row>
    <row r="3195" spans="1:10" x14ac:dyDescent="0.2">
      <c r="A3195" s="9">
        <v>44877.090277777781</v>
      </c>
      <c r="B3195" s="10" t="s">
        <v>78</v>
      </c>
      <c r="C3195" s="10" t="s">
        <v>78</v>
      </c>
      <c r="D3195" s="10" t="s">
        <v>78</v>
      </c>
      <c r="E3195" s="10" t="s">
        <v>78</v>
      </c>
      <c r="F3195" s="10">
        <v>0.36400973796844482</v>
      </c>
      <c r="G3195" s="10">
        <v>0</v>
      </c>
      <c r="H3195" s="10" t="s">
        <v>78</v>
      </c>
      <c r="I3195" s="10" t="s">
        <v>78</v>
      </c>
      <c r="J3195" s="13">
        <v>80088.7890625</v>
      </c>
    </row>
    <row r="3196" spans="1:10" x14ac:dyDescent="0.2">
      <c r="A3196" s="9">
        <v>44877.09375</v>
      </c>
      <c r="B3196" s="10" t="s">
        <v>78</v>
      </c>
      <c r="C3196" s="10" t="s">
        <v>78</v>
      </c>
      <c r="D3196" s="10" t="s">
        <v>78</v>
      </c>
      <c r="E3196" s="10" t="s">
        <v>78</v>
      </c>
      <c r="F3196" s="10">
        <v>0.30805689096450806</v>
      </c>
      <c r="G3196" s="10">
        <v>0.4273047149181366</v>
      </c>
      <c r="H3196" s="10" t="s">
        <v>78</v>
      </c>
      <c r="I3196" s="10" t="s">
        <v>78</v>
      </c>
      <c r="J3196" s="13">
        <v>80977.2421875</v>
      </c>
    </row>
    <row r="3197" spans="1:10" x14ac:dyDescent="0.2">
      <c r="A3197" s="9">
        <v>44877.097222222219</v>
      </c>
      <c r="B3197" s="10" t="s">
        <v>78</v>
      </c>
      <c r="C3197" s="10" t="s">
        <v>78</v>
      </c>
      <c r="D3197" s="10" t="s">
        <v>78</v>
      </c>
      <c r="E3197" s="10" t="s">
        <v>78</v>
      </c>
      <c r="F3197" s="10">
        <v>0.3838152289390564</v>
      </c>
      <c r="G3197" s="10">
        <v>0.58064359426498413</v>
      </c>
      <c r="H3197" s="10" t="s">
        <v>78</v>
      </c>
      <c r="I3197" s="10" t="s">
        <v>78</v>
      </c>
      <c r="J3197" s="13">
        <v>80115.7890625</v>
      </c>
    </row>
    <row r="3198" spans="1:10" x14ac:dyDescent="0.2">
      <c r="A3198" s="9">
        <v>44877.100694444445</v>
      </c>
      <c r="B3198" s="10">
        <v>2.6531140804290771</v>
      </c>
      <c r="C3198" s="10">
        <v>14.403209686279297</v>
      </c>
      <c r="D3198" s="10">
        <v>18.469997406005859</v>
      </c>
      <c r="E3198" s="10">
        <v>12.89020824432373</v>
      </c>
      <c r="F3198" s="10">
        <v>0.43738344311714172</v>
      </c>
      <c r="G3198" s="10">
        <v>0.79524266719818115</v>
      </c>
      <c r="H3198" s="10">
        <v>121.10475921630859</v>
      </c>
      <c r="I3198" s="10">
        <v>26.473907470703125</v>
      </c>
      <c r="J3198" s="13">
        <v>81068.140625</v>
      </c>
    </row>
    <row r="3199" spans="1:10" x14ac:dyDescent="0.2">
      <c r="A3199" s="9">
        <v>44877.104166666664</v>
      </c>
      <c r="B3199" s="10">
        <v>2.8445892333984375</v>
      </c>
      <c r="C3199" s="10">
        <v>11.739238739013672</v>
      </c>
      <c r="D3199" s="10">
        <v>16.099527359008789</v>
      </c>
      <c r="E3199" s="10">
        <v>12.757379531860352</v>
      </c>
      <c r="F3199" s="10">
        <v>0.36400967836380005</v>
      </c>
      <c r="G3199" s="10">
        <v>0.53125739097595215</v>
      </c>
      <c r="H3199" s="10">
        <v>119.740234375</v>
      </c>
      <c r="I3199" s="10">
        <v>10.555456161499023</v>
      </c>
      <c r="J3199" s="13">
        <v>80230.40625</v>
      </c>
    </row>
    <row r="3200" spans="1:10" x14ac:dyDescent="0.2">
      <c r="A3200" s="9">
        <v>44877.107638888891</v>
      </c>
      <c r="B3200" s="10">
        <v>3.7585785388946533</v>
      </c>
      <c r="C3200" s="10">
        <v>9.8280715942382813</v>
      </c>
      <c r="D3200" s="10">
        <v>15.589356422424316</v>
      </c>
      <c r="E3200" s="10">
        <v>12.89020824432373</v>
      </c>
      <c r="F3200" s="10">
        <v>0.30784928798675537</v>
      </c>
      <c r="G3200" s="10">
        <v>0.3773636519908905</v>
      </c>
      <c r="H3200" s="10">
        <v>121.57597351074219</v>
      </c>
      <c r="I3200" s="10">
        <v>11.585719108581543</v>
      </c>
      <c r="J3200" s="13">
        <v>81063.375</v>
      </c>
    </row>
    <row r="3201" spans="1:10" x14ac:dyDescent="0.2">
      <c r="A3201" s="9">
        <v>44877.111111111109</v>
      </c>
      <c r="B3201" s="10">
        <v>3.7185940742492676</v>
      </c>
      <c r="C3201" s="10">
        <v>9.8911666870117188</v>
      </c>
      <c r="D3201" s="10">
        <v>15.591161727905273</v>
      </c>
      <c r="E3201" s="10">
        <v>12.753079414367676</v>
      </c>
      <c r="F3201" s="10">
        <v>0.37334918975830078</v>
      </c>
      <c r="G3201" s="10">
        <v>0.42247411608695984</v>
      </c>
      <c r="H3201" s="10">
        <v>120.80712890625</v>
      </c>
      <c r="I3201" s="10">
        <v>10.873276710510254</v>
      </c>
      <c r="J3201" s="13">
        <v>80201.0078125</v>
      </c>
    </row>
    <row r="3202" spans="1:10" x14ac:dyDescent="0.2">
      <c r="A3202" s="9">
        <v>44877.114583333336</v>
      </c>
      <c r="B3202" s="10">
        <v>2.6531140804290771</v>
      </c>
      <c r="C3202" s="10">
        <v>8.9808244705200195</v>
      </c>
      <c r="D3202" s="10">
        <v>13.047613143920898</v>
      </c>
      <c r="E3202" s="10">
        <v>12.89020824432373</v>
      </c>
      <c r="F3202" s="10">
        <v>0.49669155478477478</v>
      </c>
      <c r="G3202" s="10">
        <v>0.98344916105270386</v>
      </c>
      <c r="H3202" s="10">
        <v>122.63625335693359</v>
      </c>
      <c r="I3202" s="10">
        <v>11.531579971313477</v>
      </c>
      <c r="J3202" s="13">
        <v>81069.6328125</v>
      </c>
    </row>
    <row r="3203" spans="1:10" x14ac:dyDescent="0.2">
      <c r="A3203" s="9">
        <v>44877.118055555555</v>
      </c>
      <c r="B3203" s="10">
        <v>3.2037303447723389</v>
      </c>
      <c r="C3203" s="10">
        <v>8.1282081604003906</v>
      </c>
      <c r="D3203" s="10">
        <v>13.039000511169434</v>
      </c>
      <c r="E3203" s="10">
        <v>12.881698608398438</v>
      </c>
      <c r="F3203" s="10">
        <v>0.60556364059448242</v>
      </c>
      <c r="G3203" s="10">
        <v>1.2409090995788574</v>
      </c>
      <c r="H3203" s="10">
        <v>122.67301177978516</v>
      </c>
      <c r="I3203" s="10">
        <v>11.037039756774902</v>
      </c>
      <c r="J3203" s="13">
        <v>81012.3203125</v>
      </c>
    </row>
    <row r="3204" spans="1:10" x14ac:dyDescent="0.2">
      <c r="A3204" s="9">
        <v>44877.121527777781</v>
      </c>
      <c r="B3204" s="10">
        <v>2.8751764297485352</v>
      </c>
      <c r="C3204" s="10">
        <v>8.1363201141357422</v>
      </c>
      <c r="D3204" s="10">
        <v>12.713000297546387</v>
      </c>
      <c r="E3204" s="10">
        <v>12.894556045532227</v>
      </c>
      <c r="F3204" s="10">
        <v>0.635345458984375</v>
      </c>
      <c r="G3204" s="10">
        <v>1.5486545562744141</v>
      </c>
      <c r="H3204" s="10">
        <v>122.6776123046875</v>
      </c>
      <c r="I3204" s="10">
        <v>10.885584831237793</v>
      </c>
      <c r="J3204" s="13">
        <v>81092.234375</v>
      </c>
    </row>
    <row r="3205" spans="1:10" x14ac:dyDescent="0.2">
      <c r="A3205" s="9">
        <v>44877.125</v>
      </c>
      <c r="B3205" s="10">
        <v>5.7908520698547363</v>
      </c>
      <c r="C3205" s="10">
        <v>8.039027214050293</v>
      </c>
      <c r="D3205" s="10">
        <v>16.91545295715332</v>
      </c>
      <c r="E3205" s="10">
        <v>12.740364074707031</v>
      </c>
      <c r="F3205" s="10">
        <v>0.71673983335494995</v>
      </c>
      <c r="G3205" s="10">
        <v>1.6102099418640137</v>
      </c>
      <c r="H3205" s="10">
        <v>121.55996704101563</v>
      </c>
      <c r="I3205" s="10">
        <v>10.648395538330078</v>
      </c>
      <c r="J3205" s="13">
        <v>80116.4453125</v>
      </c>
    </row>
    <row r="3206" spans="1:10" x14ac:dyDescent="0.2">
      <c r="A3206" s="9">
        <v>44877.128472222219</v>
      </c>
      <c r="B3206" s="10">
        <v>6.5601048469543457</v>
      </c>
      <c r="C3206" s="10">
        <v>7.374079704284668</v>
      </c>
      <c r="D3206" s="10">
        <v>17.429643630981445</v>
      </c>
      <c r="E3206" s="10">
        <v>12.748960494995117</v>
      </c>
      <c r="F3206" s="10">
        <v>0.86546105146408081</v>
      </c>
      <c r="G3206" s="10">
        <v>1.7210872173309326</v>
      </c>
      <c r="H3206" s="10">
        <v>121.58370208740234</v>
      </c>
      <c r="I3206" s="10">
        <v>10.494942665100098</v>
      </c>
      <c r="J3206" s="13">
        <v>80170.5</v>
      </c>
    </row>
    <row r="3207" spans="1:10" x14ac:dyDescent="0.2">
      <c r="A3207" s="9">
        <v>44877.131944444445</v>
      </c>
      <c r="B3207" s="10">
        <v>8.7274026870727539</v>
      </c>
      <c r="C3207" s="10">
        <v>7.7895326614379883</v>
      </c>
      <c r="D3207" s="10">
        <v>21.167205810546875</v>
      </c>
      <c r="E3207" s="10">
        <v>12.881699562072754</v>
      </c>
      <c r="F3207" s="10">
        <v>1.0334669351577759</v>
      </c>
      <c r="G3207" s="10">
        <v>1.6793836355209351</v>
      </c>
      <c r="H3207" s="10">
        <v>123.20278930664063</v>
      </c>
      <c r="I3207" s="10">
        <v>11.091142654418945</v>
      </c>
      <c r="J3207" s="13">
        <v>81002.8515625</v>
      </c>
    </row>
    <row r="3208" spans="1:10" x14ac:dyDescent="0.2">
      <c r="A3208" s="9">
        <v>44877.135416666664</v>
      </c>
      <c r="B3208" s="10">
        <v>7.986732006072998</v>
      </c>
      <c r="C3208" s="10">
        <v>7.7143568992614746</v>
      </c>
      <c r="D3208" s="10">
        <v>20.124406814575195</v>
      </c>
      <c r="E3208" s="10">
        <v>12.757379531860352</v>
      </c>
      <c r="F3208" s="10">
        <v>1.1982427835464478</v>
      </c>
      <c r="G3208" s="10">
        <v>1.9545109272003174</v>
      </c>
      <c r="H3208" s="10">
        <v>121.83889007568359</v>
      </c>
      <c r="I3208" s="10">
        <v>10.769780158996582</v>
      </c>
      <c r="J3208" s="13">
        <v>80222.5234375</v>
      </c>
    </row>
    <row r="3209" spans="1:10" x14ac:dyDescent="0.2">
      <c r="A3209" s="9">
        <v>44877.138888888891</v>
      </c>
      <c r="B3209" s="10">
        <v>5.4667544364929199</v>
      </c>
      <c r="C3209" s="10">
        <v>7.2064881324768066</v>
      </c>
      <c r="D3209" s="10">
        <v>15.41853141784668</v>
      </c>
      <c r="E3209" s="10">
        <v>12.748960494995117</v>
      </c>
      <c r="F3209" s="10">
        <v>1.2981916666030884</v>
      </c>
      <c r="G3209" s="10">
        <v>1.8292700052261353</v>
      </c>
      <c r="H3209" s="10">
        <v>121.70023345947266</v>
      </c>
      <c r="I3209" s="10">
        <v>10.816218376159668</v>
      </c>
      <c r="J3209" s="13">
        <v>80163.46875</v>
      </c>
    </row>
    <row r="3210" spans="1:10" x14ac:dyDescent="0.2">
      <c r="A3210" s="9">
        <v>44877.142361111109</v>
      </c>
      <c r="B3210" s="10">
        <v>7.4091086387634277</v>
      </c>
      <c r="C3210" s="10">
        <v>5.9327340126037598</v>
      </c>
      <c r="D3210" s="10">
        <v>17.289680480957031</v>
      </c>
      <c r="E3210" s="10">
        <v>12.89455509185791</v>
      </c>
      <c r="F3210" s="10">
        <v>1.3514566421508789</v>
      </c>
      <c r="G3210" s="10">
        <v>1.7489438056945801</v>
      </c>
      <c r="H3210" s="10">
        <v>123.26682281494141</v>
      </c>
      <c r="I3210" s="10">
        <v>11.48131275177002</v>
      </c>
      <c r="J3210" s="13">
        <v>81078.0234375</v>
      </c>
    </row>
    <row r="3211" spans="1:10" x14ac:dyDescent="0.2">
      <c r="A3211" s="9">
        <v>44877.145833333336</v>
      </c>
      <c r="B3211" s="10">
        <v>8.4188013076782227</v>
      </c>
      <c r="C3211" s="10">
        <v>7.2064876556396484</v>
      </c>
      <c r="D3211" s="10">
        <v>20.111125946044922</v>
      </c>
      <c r="E3211" s="10">
        <v>12.748960494995117</v>
      </c>
      <c r="F3211" s="10">
        <v>1.1986472606658936</v>
      </c>
      <c r="G3211" s="10">
        <v>1.4344468116760254</v>
      </c>
      <c r="H3211" s="10">
        <v>122.16629028320313</v>
      </c>
      <c r="I3211" s="10">
        <v>10.602035522460938</v>
      </c>
      <c r="J3211" s="13">
        <v>80158.78125</v>
      </c>
    </row>
    <row r="3212" spans="1:10" x14ac:dyDescent="0.2">
      <c r="A3212" s="9">
        <v>44877.149305555555</v>
      </c>
      <c r="B3212" s="10">
        <v>6.4138555526733398</v>
      </c>
      <c r="C3212" s="10">
        <v>6.9497742652893066</v>
      </c>
      <c r="D3212" s="10">
        <v>16.781162261962891</v>
      </c>
      <c r="E3212" s="10">
        <v>12.894556045532227</v>
      </c>
      <c r="F3212" s="10">
        <v>1.2309818267822266</v>
      </c>
      <c r="G3212" s="10">
        <v>1.1912727355957031</v>
      </c>
      <c r="H3212" s="10">
        <v>122.55976104736328</v>
      </c>
      <c r="I3212" s="10">
        <v>10.723113059997559</v>
      </c>
      <c r="J3212" s="13">
        <v>81075.65625</v>
      </c>
    </row>
    <row r="3213" spans="1:10" x14ac:dyDescent="0.2">
      <c r="A3213" s="9">
        <v>44877.152777777781</v>
      </c>
      <c r="B3213" s="10">
        <v>8.1777935028076172</v>
      </c>
      <c r="C3213" s="10">
        <v>6.4370026588439941</v>
      </c>
      <c r="D3213" s="10">
        <v>18.972217559814453</v>
      </c>
      <c r="E3213" s="10">
        <v>12.886045455932617</v>
      </c>
      <c r="F3213" s="10">
        <v>1.2214666604995728</v>
      </c>
      <c r="G3213" s="10">
        <v>1.0129234790802002</v>
      </c>
      <c r="H3213" s="10">
        <v>122.53776550292969</v>
      </c>
      <c r="I3213" s="10">
        <v>10.986641883850098</v>
      </c>
      <c r="J3213" s="13">
        <v>81018.328125</v>
      </c>
    </row>
    <row r="3214" spans="1:10" x14ac:dyDescent="0.2">
      <c r="A3214" s="9">
        <v>44877.15625</v>
      </c>
      <c r="B3214" s="10">
        <v>5.1438775062561035</v>
      </c>
      <c r="C3214" s="10">
        <v>5.8716001510620117</v>
      </c>
      <c r="D3214" s="10">
        <v>13.756319999694824</v>
      </c>
      <c r="E3214" s="10">
        <v>12.761684417724609</v>
      </c>
      <c r="F3214" s="10">
        <v>1.1178184747695923</v>
      </c>
      <c r="G3214" s="10">
        <v>1.5590628385543823</v>
      </c>
      <c r="H3214" s="10">
        <v>122.05495452880859</v>
      </c>
      <c r="I3214" s="10">
        <v>11.148608207702637</v>
      </c>
      <c r="J3214" s="13">
        <v>80235.5234375</v>
      </c>
    </row>
    <row r="3215" spans="1:10" x14ac:dyDescent="0.2">
      <c r="A3215" s="9">
        <v>44877.159722222219</v>
      </c>
      <c r="B3215" s="10">
        <v>8.1859540939331055</v>
      </c>
      <c r="C3215" s="10">
        <v>6.4434261322021484</v>
      </c>
      <c r="D3215" s="10">
        <v>18.99114990234375</v>
      </c>
      <c r="E3215" s="10">
        <v>12.898904800415039</v>
      </c>
      <c r="F3215" s="10">
        <v>1.1968322992324829</v>
      </c>
      <c r="G3215" s="10">
        <v>1.8595407009124756</v>
      </c>
      <c r="H3215" s="10">
        <v>123.60311889648438</v>
      </c>
      <c r="I3215" s="10">
        <v>10.99760627746582</v>
      </c>
      <c r="J3215" s="13">
        <v>81100.6328125</v>
      </c>
    </row>
    <row r="3216" spans="1:10" x14ac:dyDescent="0.2">
      <c r="A3216" s="9">
        <v>44877.163194444445</v>
      </c>
      <c r="B3216" s="10">
        <v>4.4827384948730469</v>
      </c>
      <c r="C3216" s="10">
        <v>6.2009305953979492</v>
      </c>
      <c r="D3216" s="10">
        <v>13.072233200073242</v>
      </c>
      <c r="E3216" s="10">
        <v>12.748959541320801</v>
      </c>
      <c r="F3216" s="10">
        <v>1.2819595336914063</v>
      </c>
      <c r="G3216" s="10">
        <v>1.6146820783615112</v>
      </c>
      <c r="H3216" s="10">
        <v>122.63233947753906</v>
      </c>
      <c r="I3216" s="10">
        <v>11.191036224365234</v>
      </c>
      <c r="J3216" s="13">
        <v>80154.09375</v>
      </c>
    </row>
    <row r="3217" spans="1:10" x14ac:dyDescent="0.2">
      <c r="A3217" s="9">
        <v>44877.166666666664</v>
      </c>
      <c r="B3217" s="10">
        <v>11.725827217102051</v>
      </c>
      <c r="C3217" s="10">
        <v>5.595606803894043</v>
      </c>
      <c r="D3217" s="10">
        <v>23.569374084472656</v>
      </c>
      <c r="E3217" s="10">
        <v>12.898904800415039</v>
      </c>
      <c r="F3217" s="10">
        <v>1.1968322992324829</v>
      </c>
      <c r="G3217" s="10">
        <v>1.2363969087600708</v>
      </c>
      <c r="H3217" s="10">
        <v>123.42630004882813</v>
      </c>
      <c r="I3217" s="10">
        <v>11.756061553955078</v>
      </c>
      <c r="J3217" s="13">
        <v>81100.6328125</v>
      </c>
    </row>
    <row r="3218" spans="1:10" x14ac:dyDescent="0.2">
      <c r="A3218" s="9">
        <v>44877.170138888891</v>
      </c>
      <c r="B3218" s="10">
        <v>9.2828998565673828</v>
      </c>
      <c r="C3218" s="10">
        <v>6.4370021820068359</v>
      </c>
      <c r="D3218" s="10">
        <v>20.496768951416016</v>
      </c>
      <c r="E3218" s="10">
        <v>12.886044502258301</v>
      </c>
      <c r="F3218" s="10">
        <v>1.2450517416000366</v>
      </c>
      <c r="G3218" s="10">
        <v>1.5908995866775513</v>
      </c>
      <c r="H3218" s="10">
        <v>122.41997528076172</v>
      </c>
      <c r="I3218" s="10">
        <v>11.690220832824707</v>
      </c>
      <c r="J3218" s="13">
        <v>81015.9609375</v>
      </c>
    </row>
    <row r="3219" spans="1:10" x14ac:dyDescent="0.2">
      <c r="A3219" s="9">
        <v>44877.173611111109</v>
      </c>
      <c r="B3219" s="10">
        <v>12.918773651123047</v>
      </c>
      <c r="C3219" s="10">
        <v>6.0413970947265625</v>
      </c>
      <c r="D3219" s="10">
        <v>25.843755722045898</v>
      </c>
      <c r="E3219" s="10">
        <v>25.531978607177734</v>
      </c>
      <c r="F3219" s="10">
        <v>1.272602915763855</v>
      </c>
      <c r="G3219" s="10">
        <v>1.8501687049865723</v>
      </c>
      <c r="H3219" s="10">
        <v>121.74610900878906</v>
      </c>
      <c r="I3219" s="10">
        <v>12.439180374145508</v>
      </c>
      <c r="J3219" s="13">
        <v>80260.25</v>
      </c>
    </row>
    <row r="3220" spans="1:10" x14ac:dyDescent="0.2">
      <c r="A3220" s="9">
        <v>44877.177083333336</v>
      </c>
      <c r="B3220" s="10">
        <v>12.577775955200195</v>
      </c>
      <c r="C3220" s="10">
        <v>6.7059707641601563</v>
      </c>
      <c r="D3220" s="10">
        <v>25.985639572143555</v>
      </c>
      <c r="E3220" s="10">
        <v>25.506521224975586</v>
      </c>
      <c r="F3220" s="10">
        <v>1.3104584217071533</v>
      </c>
      <c r="G3220" s="10">
        <v>1.6429626941680908</v>
      </c>
      <c r="H3220" s="10">
        <v>122.38232421875</v>
      </c>
      <c r="I3220" s="10">
        <v>13.015978813171387</v>
      </c>
      <c r="J3220" s="13">
        <v>80178.7890625</v>
      </c>
    </row>
    <row r="3221" spans="1:10" x14ac:dyDescent="0.2">
      <c r="A3221" s="9">
        <v>44877.180555555555</v>
      </c>
      <c r="B3221" s="10">
        <v>9.7249431610107422</v>
      </c>
      <c r="C3221" s="10">
        <v>5.7594232559204102</v>
      </c>
      <c r="D3221" s="10">
        <v>20.666162490844727</v>
      </c>
      <c r="E3221" s="10">
        <v>25.772089004516602</v>
      </c>
      <c r="F3221" s="10">
        <v>1.2845772504806519</v>
      </c>
      <c r="G3221" s="10">
        <v>1.501967191696167</v>
      </c>
      <c r="H3221" s="10">
        <v>124.12762451171875</v>
      </c>
      <c r="I3221" s="10">
        <v>13.530346870422363</v>
      </c>
      <c r="J3221" s="13">
        <v>81015.9609375</v>
      </c>
    </row>
    <row r="3222" spans="1:10" x14ac:dyDescent="0.2">
      <c r="A3222" s="9">
        <v>44877.184027777781</v>
      </c>
      <c r="B3222" s="10">
        <v>20.575511932373047</v>
      </c>
      <c r="C3222" s="10">
        <v>5.9347352981567383</v>
      </c>
      <c r="D3222" s="10">
        <v>37.643177032470703</v>
      </c>
      <c r="E3222" s="10">
        <v>25.797811508178711</v>
      </c>
      <c r="F3222" s="10">
        <v>1.3056353330612183</v>
      </c>
      <c r="G3222" s="10">
        <v>1.750738263130188</v>
      </c>
      <c r="H3222" s="10">
        <v>124.4283447265625</v>
      </c>
      <c r="I3222" s="10">
        <v>13.327150344848633</v>
      </c>
      <c r="J3222" s="13">
        <v>81098.265625</v>
      </c>
    </row>
    <row r="3223" spans="1:10" x14ac:dyDescent="0.2">
      <c r="A3223" s="9">
        <v>44877.1875</v>
      </c>
      <c r="B3223" s="10">
        <v>13.466180801391602</v>
      </c>
      <c r="C3223" s="10">
        <v>6.8804812431335449</v>
      </c>
      <c r="D3223" s="10">
        <v>27.52192497253418</v>
      </c>
      <c r="E3223" s="10">
        <v>25.531982421875</v>
      </c>
      <c r="F3223" s="10">
        <v>1.272602915763855</v>
      </c>
      <c r="G3223" s="10">
        <v>2.4081563949584961</v>
      </c>
      <c r="H3223" s="10">
        <v>122.91283416748047</v>
      </c>
      <c r="I3223" s="10">
        <v>13.618760108947754</v>
      </c>
      <c r="J3223" s="13">
        <v>80262.6015625</v>
      </c>
    </row>
    <row r="3224" spans="1:10" x14ac:dyDescent="0.2">
      <c r="A3224" s="9">
        <v>44877.190972222219</v>
      </c>
      <c r="B3224" s="10">
        <v>8.6460914611816406</v>
      </c>
      <c r="C3224" s="10">
        <v>5.7038402557373047</v>
      </c>
      <c r="D3224" s="10">
        <v>18.956876754760742</v>
      </c>
      <c r="E3224" s="10">
        <v>25.523366928100586</v>
      </c>
      <c r="F3224" s="10">
        <v>1.3491213321685791</v>
      </c>
      <c r="G3224" s="10">
        <v>1.9552485942840576</v>
      </c>
      <c r="H3224" s="10">
        <v>122.9296875</v>
      </c>
      <c r="I3224" s="10">
        <v>12.166989326477051</v>
      </c>
      <c r="J3224" s="13">
        <v>80237.8671875</v>
      </c>
    </row>
    <row r="3225" spans="1:10" x14ac:dyDescent="0.2">
      <c r="A3225" s="9">
        <v>44877.194444444445</v>
      </c>
      <c r="B3225" s="10">
        <v>10.527593612670898</v>
      </c>
      <c r="C3225" s="10">
        <v>6.5556859970092773</v>
      </c>
      <c r="D3225" s="10">
        <v>22.524665832519531</v>
      </c>
      <c r="E3225" s="10">
        <v>25.574262619018555</v>
      </c>
      <c r="F3225" s="10">
        <v>1.5559663772583008</v>
      </c>
      <c r="G3225" s="10">
        <v>2.1039798259735107</v>
      </c>
      <c r="H3225" s="10">
        <v>123.87598419189453</v>
      </c>
      <c r="I3225" s="10">
        <v>13.426487922668457</v>
      </c>
      <c r="J3225" s="13">
        <v>80398.3828125</v>
      </c>
    </row>
    <row r="3226" spans="1:10" x14ac:dyDescent="0.2">
      <c r="A3226" s="9">
        <v>44877.197916666664</v>
      </c>
      <c r="B3226" s="10">
        <v>14.331852912902832</v>
      </c>
      <c r="C3226" s="10">
        <v>6.9821982383728027</v>
      </c>
      <c r="D3226" s="10">
        <v>28.95057487487793</v>
      </c>
      <c r="E3226" s="10">
        <v>103.63771820068359</v>
      </c>
      <c r="F3226" s="10">
        <v>1.7210977077484131</v>
      </c>
      <c r="G3226" s="10">
        <v>2.6706688404083252</v>
      </c>
      <c r="H3226" s="10">
        <v>125.85466003417969</v>
      </c>
      <c r="I3226" s="10">
        <v>14.581828117370605</v>
      </c>
      <c r="J3226" s="13">
        <v>81448.5390625</v>
      </c>
    </row>
    <row r="3227" spans="1:10" x14ac:dyDescent="0.2">
      <c r="A3227" s="9">
        <v>44877.201388888891</v>
      </c>
      <c r="B3227" s="10">
        <v>16.681497573852539</v>
      </c>
      <c r="C3227" s="10">
        <v>5.9663333892822266</v>
      </c>
      <c r="D3227" s="10">
        <v>31.536331176757813</v>
      </c>
      <c r="E3227" s="10">
        <v>168.57856750488281</v>
      </c>
      <c r="F3227" s="10">
        <v>1.7309893369674683</v>
      </c>
      <c r="G3227" s="10">
        <v>1.9387081861495972</v>
      </c>
      <c r="H3227" s="10">
        <v>126.39446258544922</v>
      </c>
      <c r="I3227" s="10">
        <v>18.354316711425781</v>
      </c>
      <c r="J3227" s="13">
        <v>81535.65625</v>
      </c>
    </row>
    <row r="3228" spans="1:10" x14ac:dyDescent="0.2">
      <c r="A3228" s="9">
        <v>44877.204861111109</v>
      </c>
      <c r="B3228" s="10">
        <v>25.775115966796875</v>
      </c>
      <c r="C3228" s="10">
        <v>7.3227939605712891</v>
      </c>
      <c r="D3228" s="10">
        <v>46.831817626953125</v>
      </c>
      <c r="E3228" s="10">
        <v>116.59244537353516</v>
      </c>
      <c r="F3228" s="10">
        <v>1.8496855497360229</v>
      </c>
      <c r="G3228" s="10">
        <v>2.4728415012359619</v>
      </c>
      <c r="H3228" s="10">
        <v>126.03226470947266</v>
      </c>
      <c r="I3228" s="10">
        <v>21.056594848632813</v>
      </c>
      <c r="J3228" s="13">
        <v>81453.3125</v>
      </c>
    </row>
    <row r="3229" spans="1:10" x14ac:dyDescent="0.2">
      <c r="A3229" s="9">
        <v>44877.208333333336</v>
      </c>
      <c r="B3229" s="10">
        <v>21.797157287597656</v>
      </c>
      <c r="C3229" s="10">
        <v>7.1595988273620605</v>
      </c>
      <c r="D3229" s="10">
        <v>40.571063995361328</v>
      </c>
      <c r="E3229" s="10">
        <v>51.870326995849609</v>
      </c>
      <c r="F3229" s="10">
        <v>2.0198426246643066</v>
      </c>
      <c r="G3229" s="10">
        <v>3.4060094356536865</v>
      </c>
      <c r="H3229" s="10">
        <v>124.49826049804688</v>
      </c>
      <c r="I3229" s="10">
        <v>17.591823577880859</v>
      </c>
      <c r="J3229" s="13">
        <v>81538.0390625</v>
      </c>
    </row>
    <row r="3230" spans="1:10" x14ac:dyDescent="0.2">
      <c r="A3230" s="9">
        <v>44877.211805555555</v>
      </c>
      <c r="B3230" s="10">
        <v>27.937408447265625</v>
      </c>
      <c r="C3230" s="10">
        <v>6.57525634765625</v>
      </c>
      <c r="D3230" s="10">
        <v>49.398715972900391</v>
      </c>
      <c r="E3230" s="10">
        <v>38.475906372070313</v>
      </c>
      <c r="F3230" s="10">
        <v>2.2500531673431396</v>
      </c>
      <c r="G3230" s="10">
        <v>3.316382884979248</v>
      </c>
      <c r="H3230" s="10">
        <v>123.60111236572266</v>
      </c>
      <c r="I3230" s="10">
        <v>15.136421203613281</v>
      </c>
      <c r="J3230" s="13">
        <v>80641.046875</v>
      </c>
    </row>
    <row r="3231" spans="1:10" x14ac:dyDescent="0.2">
      <c r="A3231" s="9">
        <v>44877.215277777781</v>
      </c>
      <c r="B3231" s="10">
        <v>39.996555328369141</v>
      </c>
      <c r="C3231" s="10">
        <v>8.0845918655395508</v>
      </c>
      <c r="D3231" s="10">
        <v>69.224327087402344</v>
      </c>
      <c r="E3231" s="10">
        <v>102.5006103515625</v>
      </c>
      <c r="F3231" s="10">
        <v>2.3984119892120361</v>
      </c>
      <c r="G3231" s="10">
        <v>3.416513204574585</v>
      </c>
      <c r="H3231" s="10">
        <v>122.65879821777344</v>
      </c>
      <c r="I3231" s="10">
        <v>17.542980194091797</v>
      </c>
      <c r="J3231" s="13">
        <v>80553.265625</v>
      </c>
    </row>
    <row r="3232" spans="1:10" x14ac:dyDescent="0.2">
      <c r="A3232" s="9">
        <v>44877.21875</v>
      </c>
      <c r="B3232" s="10">
        <v>39.666919708251953</v>
      </c>
      <c r="C3232" s="10">
        <v>8.253021240234375</v>
      </c>
      <c r="D3232" s="10">
        <v>69.055900573730469</v>
      </c>
      <c r="E3232" s="10">
        <v>192.18865966796875</v>
      </c>
      <c r="F3232" s="10">
        <v>2.6849696636199951</v>
      </c>
      <c r="G3232" s="10">
        <v>4.537010669708252</v>
      </c>
      <c r="H3232" s="10">
        <v>122.48314666748047</v>
      </c>
      <c r="I3232" s="10">
        <v>18.834487915039063</v>
      </c>
      <c r="J3232" s="13">
        <v>80558.015625</v>
      </c>
    </row>
    <row r="3233" spans="1:10" x14ac:dyDescent="0.2">
      <c r="A3233" s="9">
        <v>44877.222222222219</v>
      </c>
      <c r="B3233" s="10">
        <v>31.975275039672852</v>
      </c>
      <c r="C3233" s="10">
        <v>8.7583093643188477</v>
      </c>
      <c r="D3233" s="10">
        <v>57.602725982666016</v>
      </c>
      <c r="E3233" s="10">
        <v>51.250308990478516</v>
      </c>
      <c r="F3233" s="10">
        <v>2.9368312358856201</v>
      </c>
      <c r="G3233" s="10">
        <v>4.7380876541137695</v>
      </c>
      <c r="H3233" s="10">
        <v>121.95622253417969</v>
      </c>
      <c r="I3233" s="10">
        <v>15.98240852355957</v>
      </c>
      <c r="J3233" s="13">
        <v>80555.640625</v>
      </c>
    </row>
    <row r="3234" spans="1:10" x14ac:dyDescent="0.2">
      <c r="A3234" s="9">
        <v>44877.225694444445</v>
      </c>
      <c r="B3234" s="10">
        <v>43.20318603515625</v>
      </c>
      <c r="C3234" s="10">
        <v>9.7036848068237305</v>
      </c>
      <c r="D3234" s="10">
        <v>75.927078247070313</v>
      </c>
      <c r="E3234" s="10">
        <v>181.30485534667969</v>
      </c>
      <c r="F3234" s="10">
        <v>3.1991620063781738</v>
      </c>
      <c r="G3234" s="10">
        <v>5.0116901397705078</v>
      </c>
      <c r="H3234" s="10">
        <v>124.33278656005859</v>
      </c>
      <c r="I3234" s="10">
        <v>27.739643096923828</v>
      </c>
      <c r="J3234" s="13">
        <v>81426.625</v>
      </c>
    </row>
    <row r="3235" spans="1:10" x14ac:dyDescent="0.2">
      <c r="A3235" s="9">
        <v>44877.229166666664</v>
      </c>
      <c r="B3235" s="10">
        <v>37.230216979980469</v>
      </c>
      <c r="C3235" s="10">
        <v>9.7100448608398438</v>
      </c>
      <c r="D3235" s="10">
        <v>66.607498168945313</v>
      </c>
      <c r="E3235" s="10">
        <v>129.58834838867188</v>
      </c>
      <c r="F3235" s="10">
        <v>3.2970948219299316</v>
      </c>
      <c r="G3235" s="10">
        <v>6.9308300018310547</v>
      </c>
      <c r="H3235" s="10">
        <v>125.06565093994141</v>
      </c>
      <c r="I3235" s="10">
        <v>20.464593887329102</v>
      </c>
      <c r="J3235" s="13">
        <v>81483.84375</v>
      </c>
    </row>
    <row r="3236" spans="1:10" x14ac:dyDescent="0.2">
      <c r="A3236" s="9">
        <v>44877.232638888891</v>
      </c>
      <c r="B3236" s="10">
        <v>49.226539611816406</v>
      </c>
      <c r="C3236" s="10">
        <v>8.5898799896240234</v>
      </c>
      <c r="D3236" s="10">
        <v>84.046073913574219</v>
      </c>
      <c r="E3236" s="10">
        <v>192.18865966796875</v>
      </c>
      <c r="F3236" s="10">
        <v>3.3381979465484619</v>
      </c>
      <c r="G3236" s="10">
        <v>6.0890307426452637</v>
      </c>
      <c r="H3236" s="10">
        <v>123.53702545166016</v>
      </c>
      <c r="I3236" s="10">
        <v>18.834487915039063</v>
      </c>
      <c r="J3236" s="13">
        <v>80565.1328125</v>
      </c>
    </row>
    <row r="3237" spans="1:10" x14ac:dyDescent="0.2">
      <c r="A3237" s="9">
        <v>44877.236111111109</v>
      </c>
      <c r="B3237" s="10">
        <v>41.136180877685547</v>
      </c>
      <c r="C3237" s="10">
        <v>8.7670068740844727</v>
      </c>
      <c r="D3237" s="10">
        <v>71.822021484375</v>
      </c>
      <c r="E3237" s="10">
        <v>141.07832336425781</v>
      </c>
      <c r="F3237" s="10">
        <v>3.7726762294769287</v>
      </c>
      <c r="G3237" s="10">
        <v>7.5845489501953125</v>
      </c>
      <c r="H3237" s="10">
        <v>123.95274353027344</v>
      </c>
      <c r="I3237" s="10">
        <v>20.145984649658203</v>
      </c>
      <c r="J3237" s="13">
        <v>80646.5703125</v>
      </c>
    </row>
    <row r="3238" spans="1:10" x14ac:dyDescent="0.2">
      <c r="A3238" s="9">
        <v>44877.239583333336</v>
      </c>
      <c r="B3238" s="10">
        <v>42.619316101074219</v>
      </c>
      <c r="C3238" s="10">
        <v>10.43907642364502</v>
      </c>
      <c r="D3238" s="10">
        <v>75.767494201660156</v>
      </c>
      <c r="E3238" s="10">
        <v>102.46604919433594</v>
      </c>
      <c r="F3238" s="10">
        <v>4.1142587661743164</v>
      </c>
      <c r="G3238" s="10">
        <v>4.9664983749389648</v>
      </c>
      <c r="H3238" s="10">
        <v>124.31476593017578</v>
      </c>
      <c r="I3238" s="10">
        <v>23.185503005981445</v>
      </c>
      <c r="J3238" s="13">
        <v>80540.3359375</v>
      </c>
    </row>
    <row r="3239" spans="1:10" x14ac:dyDescent="0.2">
      <c r="A3239" s="9">
        <v>44877.243055555555</v>
      </c>
      <c r="B3239" s="10">
        <v>58.786159515380859</v>
      </c>
      <c r="C3239" s="10">
        <v>10.947884559631348</v>
      </c>
      <c r="D3239" s="10">
        <v>101.22583770751953</v>
      </c>
      <c r="E3239" s="10">
        <v>217.81379699707031</v>
      </c>
      <c r="F3239" s="10">
        <v>4.0791983604431152</v>
      </c>
      <c r="G3239" s="10">
        <v>6.3737473487854004</v>
      </c>
      <c r="H3239" s="10">
        <v>125.70330810546875</v>
      </c>
      <c r="I3239" s="10">
        <v>26.314472198486328</v>
      </c>
      <c r="J3239" s="13">
        <v>80558.84375</v>
      </c>
    </row>
    <row r="3240" spans="1:10" x14ac:dyDescent="0.2">
      <c r="A3240" s="9">
        <v>44877.246527777781</v>
      </c>
      <c r="B3240" s="10">
        <v>58.67626953125</v>
      </c>
      <c r="C3240" s="10">
        <v>9.937312126159668</v>
      </c>
      <c r="D3240" s="10">
        <v>100.04683685302734</v>
      </c>
      <c r="E3240" s="10">
        <v>320.314453125</v>
      </c>
      <c r="F3240" s="10">
        <v>4.1437239646911621</v>
      </c>
      <c r="G3240" s="10">
        <v>5.3878202438354492</v>
      </c>
      <c r="H3240" s="10">
        <v>126.40589141845703</v>
      </c>
      <c r="I3240" s="10">
        <v>32.5567626953125</v>
      </c>
      <c r="J3240" s="13">
        <v>80561.234375</v>
      </c>
    </row>
    <row r="3241" spans="1:10" x14ac:dyDescent="0.2">
      <c r="A3241" s="9">
        <v>44877.25</v>
      </c>
      <c r="B3241" s="10">
        <v>53.309844970703125</v>
      </c>
      <c r="C3241" s="10">
        <v>10.725125312805176</v>
      </c>
      <c r="D3241" s="10">
        <v>92.44036865234375</v>
      </c>
      <c r="E3241" s="10">
        <v>297.85797119140625</v>
      </c>
      <c r="F3241" s="10">
        <v>4.1230607032775879</v>
      </c>
      <c r="G3241" s="10">
        <v>3.5680334568023682</v>
      </c>
      <c r="H3241" s="10">
        <v>127.46920776367188</v>
      </c>
      <c r="I3241" s="10">
        <v>26.379858016967773</v>
      </c>
      <c r="J3241" s="13">
        <v>81427.484375</v>
      </c>
    </row>
    <row r="3242" spans="1:10" x14ac:dyDescent="0.2">
      <c r="A3242" s="9">
        <v>44877.253472222219</v>
      </c>
      <c r="B3242" s="10">
        <v>50.781021118164063</v>
      </c>
      <c r="C3242" s="10">
        <v>8.5926132202148438</v>
      </c>
      <c r="D3242" s="10">
        <v>86.43157958984375</v>
      </c>
      <c r="E3242" s="10">
        <v>256.33309936523438</v>
      </c>
      <c r="F3242" s="10">
        <v>3.9157726764678955</v>
      </c>
      <c r="G3242" s="10">
        <v>1.3705205917358398</v>
      </c>
      <c r="H3242" s="10">
        <v>125.56761932373047</v>
      </c>
      <c r="I3242" s="10">
        <v>22.177940368652344</v>
      </c>
      <c r="J3242" s="13">
        <v>80588.296875</v>
      </c>
    </row>
    <row r="3243" spans="1:10" x14ac:dyDescent="0.2">
      <c r="A3243" s="9">
        <v>44877.256944444445</v>
      </c>
      <c r="B3243" s="10">
        <v>47.656051635742188</v>
      </c>
      <c r="C3243" s="10">
        <v>10.09892749786377</v>
      </c>
      <c r="D3243" s="10">
        <v>83.147834777832031</v>
      </c>
      <c r="E3243" s="10">
        <v>268.88272094726563</v>
      </c>
      <c r="F3243" s="10">
        <v>3.7922730445861816</v>
      </c>
      <c r="G3243" s="10">
        <v>2.4399898052215576</v>
      </c>
      <c r="H3243" s="10">
        <v>125.67707061767578</v>
      </c>
      <c r="I3243" s="10">
        <v>29.738428115844727</v>
      </c>
      <c r="J3243" s="13">
        <v>80506.921875</v>
      </c>
    </row>
    <row r="3244" spans="1:10" x14ac:dyDescent="0.2">
      <c r="A3244" s="9">
        <v>44877.260416666664</v>
      </c>
      <c r="B3244" s="10">
        <v>60.367580413818359</v>
      </c>
      <c r="C3244" s="10">
        <v>9.5034494400024414</v>
      </c>
      <c r="D3244" s="10">
        <v>102.03704071044922</v>
      </c>
      <c r="E3244" s="10">
        <v>240.97923278808594</v>
      </c>
      <c r="F3244" s="10">
        <v>3.6291441917419434</v>
      </c>
      <c r="G3244" s="10">
        <v>3.2992212772369385</v>
      </c>
      <c r="H3244" s="10">
        <v>125.12866973876953</v>
      </c>
      <c r="I3244" s="10">
        <v>40.591053009033203</v>
      </c>
      <c r="J3244" s="13">
        <v>79737.6796875</v>
      </c>
    </row>
    <row r="3245" spans="1:10" x14ac:dyDescent="0.2">
      <c r="A3245" s="9">
        <v>44877.263888888891</v>
      </c>
      <c r="B3245" s="10">
        <v>67.950759887695313</v>
      </c>
      <c r="C3245" s="10">
        <v>11.292142868041992</v>
      </c>
      <c r="D3245" s="10">
        <v>115.44951629638672</v>
      </c>
      <c r="E3245" s="10">
        <v>192.31465148925781</v>
      </c>
      <c r="F3245" s="10">
        <v>3.8549630641937256</v>
      </c>
      <c r="G3245" s="10">
        <v>4.8260607719421387</v>
      </c>
      <c r="H3245" s="10">
        <v>126.02007293701172</v>
      </c>
      <c r="I3245" s="10">
        <v>26.924051284790039</v>
      </c>
      <c r="J3245" s="13">
        <v>80606.7890625</v>
      </c>
    </row>
    <row r="3246" spans="1:10" x14ac:dyDescent="0.2">
      <c r="A3246" s="9">
        <v>44877.267361111109</v>
      </c>
      <c r="B3246" s="10">
        <v>56.23992919921875</v>
      </c>
      <c r="C3246" s="10">
        <v>11.112565994262695</v>
      </c>
      <c r="D3246" s="10">
        <v>97.319129943847656</v>
      </c>
      <c r="E3246" s="10">
        <v>243.35687255859375</v>
      </c>
      <c r="F3246" s="10">
        <v>4.1520304679870605</v>
      </c>
      <c r="G3246" s="10">
        <v>4.6624455451965332</v>
      </c>
      <c r="H3246" s="10">
        <v>125.48533630371094</v>
      </c>
      <c r="I3246" s="10">
        <v>26.466983795166016</v>
      </c>
      <c r="J3246" s="13">
        <v>80521.484375</v>
      </c>
    </row>
    <row r="3247" spans="1:10" x14ac:dyDescent="0.2">
      <c r="A3247" s="9">
        <v>44877.270833333336</v>
      </c>
      <c r="B3247" s="10">
        <v>56.202022552490234</v>
      </c>
      <c r="C3247" s="10">
        <v>12.114626884460449</v>
      </c>
      <c r="D3247" s="10">
        <v>98.263099670410156</v>
      </c>
      <c r="E3247" s="10">
        <v>281.59170532226563</v>
      </c>
      <c r="F3247" s="10">
        <v>4.3552227020263672</v>
      </c>
      <c r="G3247" s="10">
        <v>4.2767496109008789</v>
      </c>
      <c r="H3247" s="10">
        <v>125.63471221923828</v>
      </c>
      <c r="I3247" s="10">
        <v>27.954378128051758</v>
      </c>
      <c r="J3247" s="13">
        <v>80469.625</v>
      </c>
    </row>
    <row r="3248" spans="1:10" x14ac:dyDescent="0.2">
      <c r="A3248" s="9">
        <v>44877.274305555555</v>
      </c>
      <c r="B3248" s="10">
        <v>49.176773071289063</v>
      </c>
      <c r="C3248" s="10">
        <v>11.946369171142578</v>
      </c>
      <c r="D3248" s="10">
        <v>87.326278686523438</v>
      </c>
      <c r="E3248" s="10">
        <v>294.391357421875</v>
      </c>
      <c r="F3248" s="10">
        <v>4.693878173828125</v>
      </c>
      <c r="G3248" s="10">
        <v>5.4190278053283691</v>
      </c>
      <c r="H3248" s="10">
        <v>125.57622528076172</v>
      </c>
      <c r="I3248" s="10">
        <v>24.728872299194336</v>
      </c>
      <c r="J3248" s="13">
        <v>80472.0390625</v>
      </c>
    </row>
    <row r="3249" spans="1:10" x14ac:dyDescent="0.2">
      <c r="A3249" s="9">
        <v>44877.277777777781</v>
      </c>
      <c r="B3249" s="10">
        <v>49.648384094238281</v>
      </c>
      <c r="C3249" s="10">
        <v>9.5970382690429688</v>
      </c>
      <c r="D3249" s="10">
        <v>85.531494140625</v>
      </c>
      <c r="E3249" s="10">
        <v>230.54432678222656</v>
      </c>
      <c r="F3249" s="10">
        <v>4.8440427780151367</v>
      </c>
      <c r="G3249" s="10">
        <v>6.1285967826843262</v>
      </c>
      <c r="H3249" s="10">
        <v>125.42446899414063</v>
      </c>
      <c r="I3249" s="10">
        <v>21.894025802612305</v>
      </c>
      <c r="J3249" s="13">
        <v>80528.6640625</v>
      </c>
    </row>
    <row r="3250" spans="1:10" x14ac:dyDescent="0.2">
      <c r="A3250" s="9">
        <v>44877.28125</v>
      </c>
      <c r="B3250" s="10">
        <v>79.253639221191406</v>
      </c>
      <c r="C3250" s="10">
        <v>10.26378345489502</v>
      </c>
      <c r="D3250" s="10">
        <v>131.74659729003906</v>
      </c>
      <c r="E3250" s="10">
        <v>243.19287109375</v>
      </c>
      <c r="F3250" s="10">
        <v>4.9618000984191895</v>
      </c>
      <c r="G3250" s="10">
        <v>6.6288080215454102</v>
      </c>
      <c r="H3250" s="10">
        <v>125.81020355224609</v>
      </c>
      <c r="I3250" s="10">
        <v>25.91156005859375</v>
      </c>
      <c r="J3250" s="13">
        <v>80460.8984375</v>
      </c>
    </row>
    <row r="3251" spans="1:10" x14ac:dyDescent="0.2">
      <c r="A3251" s="9">
        <v>44877.284722222219</v>
      </c>
      <c r="B3251" s="10">
        <v>79.854820251464844</v>
      </c>
      <c r="C3251" s="10">
        <v>14.648110389709473</v>
      </c>
      <c r="D3251" s="10">
        <v>137.05244445800781</v>
      </c>
      <c r="E3251" s="10">
        <v>320.20046997070313</v>
      </c>
      <c r="F3251" s="10">
        <v>5.2934174537658691</v>
      </c>
      <c r="G3251" s="10">
        <v>6.9990744590759277</v>
      </c>
      <c r="H3251" s="10">
        <v>126.88767242431641</v>
      </c>
      <c r="I3251" s="10">
        <v>31.845861434936523</v>
      </c>
      <c r="J3251" s="13">
        <v>80510.265625</v>
      </c>
    </row>
    <row r="3252" spans="1:10" x14ac:dyDescent="0.2">
      <c r="A3252" s="9">
        <v>44877.288194444445</v>
      </c>
      <c r="B3252" s="10">
        <v>65.355743408203125</v>
      </c>
      <c r="C3252" s="10">
        <v>11.280730247497559</v>
      </c>
      <c r="D3252" s="10">
        <v>111.46035003662109</v>
      </c>
      <c r="E3252" s="10">
        <v>281.77642822265625</v>
      </c>
      <c r="F3252" s="10">
        <v>5.5341711044311523</v>
      </c>
      <c r="G3252" s="10">
        <v>7.0943365097045898</v>
      </c>
      <c r="H3252" s="10">
        <v>126.82914733886719</v>
      </c>
      <c r="I3252" s="10">
        <v>31.307924270629883</v>
      </c>
      <c r="J3252" s="13">
        <v>80507.8359375</v>
      </c>
    </row>
    <row r="3253" spans="1:10" x14ac:dyDescent="0.2">
      <c r="A3253" s="9">
        <v>44877.291666666664</v>
      </c>
      <c r="B3253" s="10">
        <v>77.289505004882813</v>
      </c>
      <c r="C3253" s="10">
        <v>13.977047920227051</v>
      </c>
      <c r="D3253" s="10">
        <v>132.44917297363281</v>
      </c>
      <c r="E3253" s="10">
        <v>253.154541015625</v>
      </c>
      <c r="F3253" s="10">
        <v>5.5717325210571289</v>
      </c>
      <c r="G3253" s="10">
        <v>6.7753825187683105</v>
      </c>
      <c r="H3253" s="10">
        <v>124.06841278076172</v>
      </c>
      <c r="I3253" s="10">
        <v>28.548238754272461</v>
      </c>
      <c r="J3253" s="13">
        <v>79561.703125</v>
      </c>
    </row>
    <row r="3254" spans="1:10" x14ac:dyDescent="0.2">
      <c r="A3254" s="9">
        <v>44877.295138888891</v>
      </c>
      <c r="B3254" s="10">
        <v>63.286205291748047</v>
      </c>
      <c r="C3254" s="10">
        <v>14.476225852966309</v>
      </c>
      <c r="D3254" s="10">
        <v>111.31719970703125</v>
      </c>
      <c r="E3254" s="10">
        <v>215.18135070800781</v>
      </c>
      <c r="F3254" s="10">
        <v>5.760037899017334</v>
      </c>
      <c r="G3254" s="10">
        <v>6.566248893737793</v>
      </c>
      <c r="H3254" s="10">
        <v>123.89488220214844</v>
      </c>
      <c r="I3254" s="10">
        <v>25.358491897583008</v>
      </c>
      <c r="J3254" s="13">
        <v>79550.5703125</v>
      </c>
    </row>
    <row r="3255" spans="1:10" x14ac:dyDescent="0.2">
      <c r="A3255" s="9">
        <v>44877.298611111109</v>
      </c>
      <c r="B3255" s="10">
        <v>51.995738983154297</v>
      </c>
      <c r="C3255" s="10">
        <v>12.10646915435791</v>
      </c>
      <c r="D3255" s="10">
        <v>91.807403564453125</v>
      </c>
      <c r="E3255" s="10">
        <v>217.44706726074219</v>
      </c>
      <c r="F3255" s="10">
        <v>5.9090275764465332</v>
      </c>
      <c r="G3255" s="10">
        <v>6.3507318496704102</v>
      </c>
      <c r="H3255" s="10">
        <v>125.49166107177734</v>
      </c>
      <c r="I3255" s="10">
        <v>23.745216369628906</v>
      </c>
      <c r="J3255" s="13">
        <v>80390.6171875</v>
      </c>
    </row>
    <row r="3256" spans="1:10" x14ac:dyDescent="0.2">
      <c r="A3256" s="9">
        <v>44877.302083333336</v>
      </c>
      <c r="B3256" s="10">
        <v>64.39227294921875</v>
      </c>
      <c r="C3256" s="10">
        <v>12.982829093933105</v>
      </c>
      <c r="D3256" s="10">
        <v>111.68562316894531</v>
      </c>
      <c r="E3256" s="10">
        <v>227.91178894042969</v>
      </c>
      <c r="F3256" s="10">
        <v>5.6979188919067383</v>
      </c>
      <c r="G3256" s="10">
        <v>6.057072639465332</v>
      </c>
      <c r="H3256" s="10">
        <v>124.91802978515625</v>
      </c>
      <c r="I3256" s="10">
        <v>22.548074722290039</v>
      </c>
      <c r="J3256" s="13">
        <v>79577.40625</v>
      </c>
    </row>
    <row r="3257" spans="1:10" x14ac:dyDescent="0.2">
      <c r="A3257" s="9">
        <v>44877.305555555555</v>
      </c>
      <c r="B3257" s="10">
        <v>61.745662689208984</v>
      </c>
      <c r="C3257" s="10">
        <v>13.306988716125488</v>
      </c>
      <c r="D3257" s="10">
        <v>108.11928558349609</v>
      </c>
      <c r="E3257" s="10">
        <v>366.950439453125</v>
      </c>
      <c r="F3257" s="10">
        <v>5.5135822296142578</v>
      </c>
      <c r="G3257" s="10">
        <v>6.2901434898376465</v>
      </c>
      <c r="H3257" s="10">
        <v>125.70343017578125</v>
      </c>
      <c r="I3257" s="10">
        <v>34.225090026855469</v>
      </c>
      <c r="J3257" s="13">
        <v>79515</v>
      </c>
    </row>
    <row r="3258" spans="1:10" x14ac:dyDescent="0.2">
      <c r="A3258" s="9">
        <v>44877.309027777781</v>
      </c>
      <c r="B3258" s="10">
        <v>52.938037872314453</v>
      </c>
      <c r="C3258" s="10">
        <v>12.969948768615723</v>
      </c>
      <c r="D3258" s="10">
        <v>94.115264892578125</v>
      </c>
      <c r="E3258" s="10">
        <v>392.1253662109375</v>
      </c>
      <c r="F3258" s="10">
        <v>5.5117268562316895</v>
      </c>
      <c r="G3258" s="10">
        <v>6.249211311340332</v>
      </c>
      <c r="H3258" s="10">
        <v>126.18135833740234</v>
      </c>
      <c r="I3258" s="10">
        <v>30.016563415527344</v>
      </c>
      <c r="J3258" s="13">
        <v>79488.2421875</v>
      </c>
    </row>
    <row r="3259" spans="1:10" x14ac:dyDescent="0.2">
      <c r="A3259" s="9">
        <v>44877.3125</v>
      </c>
      <c r="B3259" s="10">
        <v>56.465408325195313</v>
      </c>
      <c r="C3259" s="10">
        <v>11.817703247070313</v>
      </c>
      <c r="D3259" s="10">
        <v>98.369903564453125</v>
      </c>
      <c r="E3259" s="10">
        <v>265.8970947265625</v>
      </c>
      <c r="F3259" s="10">
        <v>5.3326458930969238</v>
      </c>
      <c r="G3259" s="10">
        <v>5.7988886833190918</v>
      </c>
      <c r="H3259" s="10">
        <v>125.90164184570313</v>
      </c>
      <c r="I3259" s="10">
        <v>24.249818801879883</v>
      </c>
      <c r="J3259" s="13">
        <v>79566.203125</v>
      </c>
    </row>
    <row r="3260" spans="1:10" x14ac:dyDescent="0.2">
      <c r="A3260" s="9">
        <v>44877.315972222219</v>
      </c>
      <c r="B3260" s="10">
        <v>72.270492553710938</v>
      </c>
      <c r="C3260" s="10">
        <v>11.477082252502441</v>
      </c>
      <c r="D3260" s="10">
        <v>122.25588226318359</v>
      </c>
      <c r="E3260" s="10">
        <v>240.41169738769531</v>
      </c>
      <c r="F3260" s="10">
        <v>5.2902302742004395</v>
      </c>
      <c r="G3260" s="10">
        <v>5.7076239585876465</v>
      </c>
      <c r="H3260" s="10">
        <v>125.99037933349609</v>
      </c>
      <c r="I3260" s="10">
        <v>22.692333221435547</v>
      </c>
      <c r="J3260" s="13">
        <v>79510.2421875</v>
      </c>
    </row>
    <row r="3261" spans="1:10" x14ac:dyDescent="0.2">
      <c r="A3261" s="9">
        <v>44877.319444444445</v>
      </c>
      <c r="B3261" s="10">
        <v>58.189598083496094</v>
      </c>
      <c r="C3261" s="10">
        <v>11.926275253295898</v>
      </c>
      <c r="D3261" s="10">
        <v>101.12137603759766</v>
      </c>
      <c r="E3261" s="10">
        <v>268.3399658203125</v>
      </c>
      <c r="F3261" s="10">
        <v>5.3967947959899902</v>
      </c>
      <c r="G3261" s="10">
        <v>6.0934720039367676</v>
      </c>
      <c r="H3261" s="10">
        <v>127.17510223388672</v>
      </c>
      <c r="I3261" s="10">
        <v>24.633607864379883</v>
      </c>
      <c r="J3261" s="13">
        <v>80298.1796875</v>
      </c>
    </row>
    <row r="3262" spans="1:10" x14ac:dyDescent="0.2">
      <c r="A3262" s="9">
        <v>44877.322916666664</v>
      </c>
      <c r="B3262" s="10">
        <v>77.479164123535156</v>
      </c>
      <c r="C3262" s="10">
        <v>10.479074478149414</v>
      </c>
      <c r="D3262" s="10">
        <v>129.24191284179688</v>
      </c>
      <c r="E3262" s="10">
        <v>316.33114624023438</v>
      </c>
      <c r="F3262" s="10">
        <v>5.4632043838500977</v>
      </c>
      <c r="G3262" s="10">
        <v>6.0745401382446289</v>
      </c>
      <c r="H3262" s="10">
        <v>126.39511108398438</v>
      </c>
      <c r="I3262" s="10">
        <v>34.809078216552734</v>
      </c>
      <c r="J3262" s="13">
        <v>79503.8359375</v>
      </c>
    </row>
    <row r="3263" spans="1:10" x14ac:dyDescent="0.2">
      <c r="A3263" s="9">
        <v>44877.326388888891</v>
      </c>
      <c r="B3263" s="10">
        <v>61.832317352294922</v>
      </c>
      <c r="C3263" s="10">
        <v>10.641830444335938</v>
      </c>
      <c r="D3263" s="10">
        <v>105.25434112548828</v>
      </c>
      <c r="E3263" s="10">
        <v>303.57577514648438</v>
      </c>
      <c r="F3263" s="10">
        <v>5.4765019416809082</v>
      </c>
      <c r="G3263" s="10">
        <v>5.8454852104187012</v>
      </c>
      <c r="H3263" s="10">
        <v>126.41042327880859</v>
      </c>
      <c r="I3263" s="10">
        <v>31.291072845458984</v>
      </c>
      <c r="J3263" s="13">
        <v>79477.1015625</v>
      </c>
    </row>
    <row r="3264" spans="1:10" x14ac:dyDescent="0.2">
      <c r="A3264" s="9">
        <v>44877.329861111109</v>
      </c>
      <c r="B3264" s="10">
        <v>52.819931030273438</v>
      </c>
      <c r="C3264" s="10">
        <v>12.262226104736328</v>
      </c>
      <c r="D3264" s="10">
        <v>93.226516723632813</v>
      </c>
      <c r="E3264" s="10">
        <v>293.8961181640625</v>
      </c>
      <c r="F3264" s="10">
        <v>5.3165950775146484</v>
      </c>
      <c r="G3264" s="10">
        <v>5.3460221290588379</v>
      </c>
      <c r="H3264" s="10">
        <v>127.87579345703125</v>
      </c>
      <c r="I3264" s="10">
        <v>30.590753555297852</v>
      </c>
      <c r="J3264" s="13">
        <v>80289.265625</v>
      </c>
    </row>
    <row r="3265" spans="1:10" x14ac:dyDescent="0.2">
      <c r="A3265" s="9">
        <v>44877.333333333336</v>
      </c>
      <c r="B3265" s="10">
        <v>55.450778961181641</v>
      </c>
      <c r="C3265" s="10">
        <v>9.3147335052490234</v>
      </c>
      <c r="D3265" s="10">
        <v>94.311668395996094</v>
      </c>
      <c r="E3265" s="10">
        <v>291.02468872070313</v>
      </c>
      <c r="F3265" s="10">
        <v>5.0750555992126465</v>
      </c>
      <c r="G3265" s="10">
        <v>5.1235747337341309</v>
      </c>
      <c r="H3265" s="10">
        <v>126.91551971435547</v>
      </c>
      <c r="I3265" s="10">
        <v>28.644418716430664</v>
      </c>
      <c r="J3265" s="13">
        <v>79506.28125</v>
      </c>
    </row>
    <row r="3266" spans="1:10" x14ac:dyDescent="0.2">
      <c r="A3266" s="9">
        <v>44877.336805555555</v>
      </c>
      <c r="B3266" s="10">
        <v>59.324363708496094</v>
      </c>
      <c r="C3266" s="10">
        <v>10.757502555847168</v>
      </c>
      <c r="D3266" s="10">
        <v>101.6920166015625</v>
      </c>
      <c r="E3266" s="10">
        <v>319.66204833984375</v>
      </c>
      <c r="F3266" s="10">
        <v>5.108881950378418</v>
      </c>
      <c r="G3266" s="10">
        <v>6.5699639320373535</v>
      </c>
      <c r="H3266" s="10">
        <v>128.660888671875</v>
      </c>
      <c r="I3266" s="10">
        <v>27.496051788330078</v>
      </c>
      <c r="J3266" s="13">
        <v>80343.453125</v>
      </c>
    </row>
    <row r="3267" spans="1:10" x14ac:dyDescent="0.2">
      <c r="A3267" s="9">
        <v>44877.340277777781</v>
      </c>
      <c r="B3267" s="10">
        <v>63.938365936279297</v>
      </c>
      <c r="C3267" s="10">
        <v>12.458520889282227</v>
      </c>
      <c r="D3267" s="10">
        <v>110.46555328369141</v>
      </c>
      <c r="E3267" s="10">
        <v>290.63815307617188</v>
      </c>
      <c r="F3267" s="10">
        <v>5.3194360733032227</v>
      </c>
      <c r="G3267" s="10">
        <v>7.0666971206665039</v>
      </c>
      <c r="H3267" s="10">
        <v>127.15115356445313</v>
      </c>
      <c r="I3267" s="10">
        <v>28.765596389770508</v>
      </c>
      <c r="J3267" s="13">
        <v>79390.3671875</v>
      </c>
    </row>
    <row r="3268" spans="1:10" x14ac:dyDescent="0.2">
      <c r="A3268" s="9">
        <v>44877.34375</v>
      </c>
      <c r="B3268" s="10">
        <v>59.947872161865234</v>
      </c>
      <c r="C3268" s="10">
        <v>10.634676933288574</v>
      </c>
      <c r="D3268" s="10">
        <v>102.69109344482422</v>
      </c>
      <c r="E3268" s="10">
        <v>303.37176513671875</v>
      </c>
      <c r="F3268" s="10">
        <v>5.626276969909668</v>
      </c>
      <c r="G3268" s="10">
        <v>6.6448264122009277</v>
      </c>
      <c r="H3268" s="10">
        <v>127.48069763183594</v>
      </c>
      <c r="I3268" s="10">
        <v>31.376224517822266</v>
      </c>
      <c r="J3268" s="13">
        <v>79414.8125</v>
      </c>
    </row>
    <row r="3269" spans="1:10" x14ac:dyDescent="0.2">
      <c r="A3269" s="9">
        <v>44877.347222222219</v>
      </c>
      <c r="B3269" s="10">
        <v>86.874443054199219</v>
      </c>
      <c r="C3269" s="10">
        <v>12.150623321533203</v>
      </c>
      <c r="D3269" s="10">
        <v>145.31488037109375</v>
      </c>
      <c r="E3269" s="10">
        <v>337.24859619140625</v>
      </c>
      <c r="F3269" s="10">
        <v>5.820366382598877</v>
      </c>
      <c r="G3269" s="10">
        <v>7.4531426429748535</v>
      </c>
      <c r="H3269" s="10">
        <v>125.39916229248047</v>
      </c>
      <c r="I3269" s="10">
        <v>33.837276458740234</v>
      </c>
      <c r="J3269" s="13">
        <v>78469.796875</v>
      </c>
    </row>
    <row r="3270" spans="1:10" x14ac:dyDescent="0.2">
      <c r="A3270" s="9">
        <v>44877.350694444445</v>
      </c>
      <c r="B3270" s="10">
        <v>82.278282165527344</v>
      </c>
      <c r="C3270" s="10">
        <v>13.939480781555176</v>
      </c>
      <c r="D3270" s="10">
        <v>140.05857849121094</v>
      </c>
      <c r="E3270" s="10">
        <v>328.21636962890625</v>
      </c>
      <c r="F3270" s="10">
        <v>6.3268370628356934</v>
      </c>
      <c r="G3270" s="10">
        <v>9.3155889511108398</v>
      </c>
      <c r="H3270" s="10">
        <v>126.5615234375</v>
      </c>
      <c r="I3270" s="10">
        <v>30.857387542724609</v>
      </c>
      <c r="J3270" s="13">
        <v>79291.5859375</v>
      </c>
    </row>
    <row r="3271" spans="1:10" x14ac:dyDescent="0.2">
      <c r="A3271" s="9">
        <v>44877.354166666664</v>
      </c>
      <c r="B3271" s="10">
        <v>85.394309997558594</v>
      </c>
      <c r="C3271" s="10">
        <v>12.956658363342285</v>
      </c>
      <c r="D3271" s="10">
        <v>143.85211181640625</v>
      </c>
      <c r="E3271" s="10">
        <v>341.17855834960938</v>
      </c>
      <c r="F3271" s="10">
        <v>6.9866924285888672</v>
      </c>
      <c r="G3271" s="10">
        <v>10.31507396697998</v>
      </c>
      <c r="H3271" s="10">
        <v>128.24626159667969</v>
      </c>
      <c r="I3271" s="10">
        <v>33.807003021240234</v>
      </c>
      <c r="J3271" s="13">
        <v>79371.8203125</v>
      </c>
    </row>
    <row r="3272" spans="1:10" x14ac:dyDescent="0.2">
      <c r="A3272" s="9">
        <v>44877.357638888891</v>
      </c>
      <c r="B3272" s="10">
        <v>84.427162170410156</v>
      </c>
      <c r="C3272" s="10">
        <v>15.434575080871582</v>
      </c>
      <c r="D3272" s="10">
        <v>144.84754943847656</v>
      </c>
      <c r="E3272" s="10">
        <v>516.09881591796875</v>
      </c>
      <c r="F3272" s="10">
        <v>7.5701236724853516</v>
      </c>
      <c r="G3272" s="10">
        <v>10.600160598754883</v>
      </c>
      <c r="H3272" s="10">
        <v>131.06614685058594</v>
      </c>
      <c r="I3272" s="10">
        <v>35.277935028076172</v>
      </c>
      <c r="J3272" s="13">
        <v>81030.8125</v>
      </c>
    </row>
    <row r="3273" spans="1:10" x14ac:dyDescent="0.2">
      <c r="A3273" s="9">
        <v>44877.361111111109</v>
      </c>
      <c r="B3273" s="10">
        <v>65.346160888671875</v>
      </c>
      <c r="C3273" s="10">
        <v>12.292214393615723</v>
      </c>
      <c r="D3273" s="10">
        <v>112.62326049804688</v>
      </c>
      <c r="E3273" s="10">
        <v>379.08731079101563</v>
      </c>
      <c r="F3273" s="10">
        <v>7.6301250457763672</v>
      </c>
      <c r="G3273" s="10">
        <v>9.4963464736938477</v>
      </c>
      <c r="H3273" s="10">
        <v>129.05467224121094</v>
      </c>
      <c r="I3273" s="10">
        <v>42.882358551025391</v>
      </c>
      <c r="J3273" s="13">
        <v>79362.8203125</v>
      </c>
    </row>
    <row r="3274" spans="1:10" x14ac:dyDescent="0.2">
      <c r="A3274" s="9">
        <v>44877.364583333336</v>
      </c>
      <c r="B3274" s="10">
        <v>64.61004638671875</v>
      </c>
      <c r="C3274" s="10">
        <v>12.773564338684082</v>
      </c>
      <c r="D3274" s="10">
        <v>111.64427185058594</v>
      </c>
      <c r="E3274" s="10">
        <v>340.72555541992188</v>
      </c>
      <c r="F3274" s="10">
        <v>7.4064412117004395</v>
      </c>
      <c r="G3274" s="10">
        <v>8.1441726684570313</v>
      </c>
      <c r="H3274" s="10">
        <v>127.03800201416016</v>
      </c>
      <c r="I3274" s="10">
        <v>29.097963333129883</v>
      </c>
      <c r="J3274" s="13">
        <v>79255.953125</v>
      </c>
    </row>
    <row r="3275" spans="1:10" x14ac:dyDescent="0.2">
      <c r="A3275" s="9">
        <v>44877.368055555555</v>
      </c>
      <c r="B3275" s="10">
        <v>77.457389831542969</v>
      </c>
      <c r="C3275" s="10">
        <v>13.948636054992676</v>
      </c>
      <c r="D3275" s="10">
        <v>132.6781005859375</v>
      </c>
      <c r="E3275" s="10">
        <v>315.79995727539063</v>
      </c>
      <c r="F3275" s="10">
        <v>7.1588659286499023</v>
      </c>
      <c r="G3275" s="10">
        <v>7.9359478950500488</v>
      </c>
      <c r="H3275" s="10">
        <v>127.10643768310547</v>
      </c>
      <c r="I3275" s="10">
        <v>35.811714172363281</v>
      </c>
      <c r="J3275" s="13">
        <v>79327.1171875</v>
      </c>
    </row>
    <row r="3276" spans="1:10" x14ac:dyDescent="0.2">
      <c r="A3276" s="9">
        <v>44877.371527777781</v>
      </c>
      <c r="B3276" s="10">
        <v>69.627037048339844</v>
      </c>
      <c r="C3276" s="10">
        <v>14.777559280395508</v>
      </c>
      <c r="D3276" s="10">
        <v>121.50437927246094</v>
      </c>
      <c r="E3276" s="10">
        <v>312.26248168945313</v>
      </c>
      <c r="F3276" s="10">
        <v>7.0857048034667969</v>
      </c>
      <c r="G3276" s="10">
        <v>8.2298011779785156</v>
      </c>
      <c r="H3276" s="10">
        <v>125.34017944335938</v>
      </c>
      <c r="I3276" s="10">
        <v>30.951456069946289</v>
      </c>
      <c r="J3276" s="13">
        <v>78440.9921875</v>
      </c>
    </row>
    <row r="3277" spans="1:10" x14ac:dyDescent="0.2">
      <c r="A3277" s="9">
        <v>44877.375</v>
      </c>
      <c r="B3277" s="10">
        <v>60.949989318847656</v>
      </c>
      <c r="C3277" s="10">
        <v>14.437103271484375</v>
      </c>
      <c r="D3277" s="10">
        <v>107.86341857910156</v>
      </c>
      <c r="E3277" s="10">
        <v>290.3409423828125</v>
      </c>
      <c r="F3277" s="10">
        <v>7.1685805320739746</v>
      </c>
      <c r="G3277" s="10">
        <v>8.3924846649169922</v>
      </c>
      <c r="H3277" s="10">
        <v>125.46363830566406</v>
      </c>
      <c r="I3277" s="10">
        <v>25.714109420776367</v>
      </c>
      <c r="J3277" s="13">
        <v>79267.296875</v>
      </c>
    </row>
    <row r="3278" spans="1:10" x14ac:dyDescent="0.2">
      <c r="A3278" s="9">
        <v>44877.378472222219</v>
      </c>
      <c r="B3278" s="10">
        <v>72.666389465332031</v>
      </c>
      <c r="C3278" s="10">
        <v>12.615959167480469</v>
      </c>
      <c r="D3278" s="10">
        <v>124.00159454345703</v>
      </c>
      <c r="E3278" s="10">
        <v>315.6939697265625</v>
      </c>
      <c r="F3278" s="10">
        <v>7.1807045936584473</v>
      </c>
      <c r="G3278" s="10">
        <v>8.2203998565673828</v>
      </c>
      <c r="H3278" s="10">
        <v>125.90969848632813</v>
      </c>
      <c r="I3278" s="10">
        <v>27.26080322265625</v>
      </c>
      <c r="J3278" s="13">
        <v>79296.421875</v>
      </c>
    </row>
    <row r="3279" spans="1:10" x14ac:dyDescent="0.2">
      <c r="A3279" s="9">
        <v>44877.381944444445</v>
      </c>
      <c r="B3279" s="10">
        <v>74.69891357421875</v>
      </c>
      <c r="C3279" s="10">
        <v>16.59437370300293</v>
      </c>
      <c r="D3279" s="10">
        <v>130.92959594726563</v>
      </c>
      <c r="E3279" s="10">
        <v>290.3409423828125</v>
      </c>
      <c r="F3279" s="10">
        <v>7.2074332237243652</v>
      </c>
      <c r="G3279" s="10">
        <v>8.7907381057739258</v>
      </c>
      <c r="H3279" s="10">
        <v>125.63669586181641</v>
      </c>
      <c r="I3279" s="10">
        <v>29.107309341430664</v>
      </c>
      <c r="J3279" s="13">
        <v>79267.296875</v>
      </c>
    </row>
    <row r="3280" spans="1:10" x14ac:dyDescent="0.2">
      <c r="A3280" s="9">
        <v>44877.385416666664</v>
      </c>
      <c r="B3280" s="10">
        <v>61.862892150878906</v>
      </c>
      <c r="C3280" s="10">
        <v>14.754341125488281</v>
      </c>
      <c r="D3280" s="10">
        <v>109.57998657226563</v>
      </c>
      <c r="E3280" s="10">
        <v>252.21990966796875</v>
      </c>
      <c r="F3280" s="10">
        <v>7.4382247924804688</v>
      </c>
      <c r="G3280" s="10">
        <v>9.0328254699707031</v>
      </c>
      <c r="H3280" s="10">
        <v>124.70527648925781</v>
      </c>
      <c r="I3280" s="10">
        <v>24.152578353881836</v>
      </c>
      <c r="J3280" s="13">
        <v>79187.140625</v>
      </c>
    </row>
    <row r="3281" spans="1:10" x14ac:dyDescent="0.2">
      <c r="A3281" s="9">
        <v>44877.388888888891</v>
      </c>
      <c r="B3281" s="10">
        <v>65.193717956542969</v>
      </c>
      <c r="C3281" s="10">
        <v>14.086496353149414</v>
      </c>
      <c r="D3281" s="10">
        <v>113.85202789306641</v>
      </c>
      <c r="E3281" s="10">
        <v>327.77587890625</v>
      </c>
      <c r="F3281" s="10">
        <v>7.4601750373840332</v>
      </c>
      <c r="G3281" s="10">
        <v>8.9288673400878906</v>
      </c>
      <c r="H3281" s="10">
        <v>125.35472106933594</v>
      </c>
      <c r="I3281" s="10">
        <v>31.186611175537109</v>
      </c>
      <c r="J3281" s="13">
        <v>79151.4609375</v>
      </c>
    </row>
    <row r="3282" spans="1:10" x14ac:dyDescent="0.2">
      <c r="A3282" s="9">
        <v>44877.392361111109</v>
      </c>
      <c r="B3282" s="10">
        <v>66.9952392578125</v>
      </c>
      <c r="C3282" s="10">
        <v>13.569509506225586</v>
      </c>
      <c r="D3282" s="10">
        <v>116.09468841552734</v>
      </c>
      <c r="E3282" s="10">
        <v>331.338623046875</v>
      </c>
      <c r="F3282" s="10">
        <v>7.3864459991455078</v>
      </c>
      <c r="G3282" s="10">
        <v>9.2330570220947266</v>
      </c>
      <c r="H3282" s="10">
        <v>126.77550506591797</v>
      </c>
      <c r="I3282" s="10">
        <v>32.328453063964844</v>
      </c>
      <c r="J3282" s="13">
        <v>80014.3515625</v>
      </c>
    </row>
    <row r="3283" spans="1:10" x14ac:dyDescent="0.2">
      <c r="A3283" s="9">
        <v>44877.395833333336</v>
      </c>
      <c r="B3283" s="10">
        <v>62.514324188232422</v>
      </c>
      <c r="C3283" s="10">
        <v>14.742182731628418</v>
      </c>
      <c r="D3283" s="10">
        <v>110.56638336181641</v>
      </c>
      <c r="E3283" s="10">
        <v>395.05758666992188</v>
      </c>
      <c r="F3283" s="10">
        <v>7.2685770988464355</v>
      </c>
      <c r="G3283" s="10">
        <v>9.301814079284668</v>
      </c>
      <c r="H3283" s="10">
        <v>126.36786651611328</v>
      </c>
      <c r="I3283" s="10">
        <v>35.861034393310547</v>
      </c>
      <c r="J3283" s="13">
        <v>80019.453125</v>
      </c>
    </row>
    <row r="3284" spans="1:10" x14ac:dyDescent="0.2">
      <c r="A3284" s="9">
        <v>44877.399305555555</v>
      </c>
      <c r="B3284" s="10">
        <v>55.552787780761719</v>
      </c>
      <c r="C3284" s="10">
        <v>13.750435829162598</v>
      </c>
      <c r="D3284" s="10">
        <v>98.903739929199219</v>
      </c>
      <c r="E3284" s="10">
        <v>340.26849365234375</v>
      </c>
      <c r="F3284" s="10">
        <v>7.0714473724365234</v>
      </c>
      <c r="G3284" s="10">
        <v>8.5381898880004883</v>
      </c>
      <c r="H3284" s="10">
        <v>125.02474212646484</v>
      </c>
      <c r="I3284" s="10">
        <v>30.170473098754883</v>
      </c>
      <c r="J3284" s="13">
        <v>79140.046875</v>
      </c>
    </row>
    <row r="3285" spans="1:10" x14ac:dyDescent="0.2">
      <c r="A3285" s="9">
        <v>44877.402777777781</v>
      </c>
      <c r="B3285" s="10">
        <v>58.401218414306641</v>
      </c>
      <c r="C3285" s="10">
        <v>13.262143135070801</v>
      </c>
      <c r="D3285" s="10">
        <v>102.7816162109375</v>
      </c>
      <c r="E3285" s="10">
        <v>302.65966796875</v>
      </c>
      <c r="F3285" s="10">
        <v>7.0349535942077637</v>
      </c>
      <c r="G3285" s="10">
        <v>9.1726465225219727</v>
      </c>
      <c r="H3285" s="10">
        <v>125.79844665527344</v>
      </c>
      <c r="I3285" s="10">
        <v>32.255958557128906</v>
      </c>
      <c r="J3285" s="13">
        <v>79179.4375</v>
      </c>
    </row>
    <row r="3286" spans="1:10" x14ac:dyDescent="0.2">
      <c r="A3286" s="9">
        <v>44877.40625</v>
      </c>
      <c r="B3286" s="10">
        <v>65.361640930175781</v>
      </c>
      <c r="C3286" s="10">
        <v>13.117990493774414</v>
      </c>
      <c r="D3286" s="10">
        <v>113.30665588378906</v>
      </c>
      <c r="E3286" s="10">
        <v>286.89620971679688</v>
      </c>
      <c r="F3286" s="10">
        <v>7.035377025604248</v>
      </c>
      <c r="G3286" s="10">
        <v>9.3901138305664063</v>
      </c>
      <c r="H3286" s="10">
        <v>123.69007873535156</v>
      </c>
      <c r="I3286" s="10">
        <v>31.276674270629883</v>
      </c>
      <c r="J3286" s="13">
        <v>78316.2890625</v>
      </c>
    </row>
    <row r="3287" spans="1:10" x14ac:dyDescent="0.2">
      <c r="A3287" s="9">
        <v>44877.409722222219</v>
      </c>
      <c r="B3287" s="10">
        <v>90.432075500488281</v>
      </c>
      <c r="C3287" s="10">
        <v>15.401947021484375</v>
      </c>
      <c r="D3287" s="10">
        <v>154.1868896484375</v>
      </c>
      <c r="E3287" s="10">
        <v>420.26318359375</v>
      </c>
      <c r="F3287" s="10">
        <v>7.2931151390075684</v>
      </c>
      <c r="G3287" s="10">
        <v>10.241814613342285</v>
      </c>
      <c r="H3287" s="10">
        <v>126.51589965820313</v>
      </c>
      <c r="I3287" s="10">
        <v>41.881137847900391</v>
      </c>
      <c r="J3287" s="13">
        <v>79949.90625</v>
      </c>
    </row>
    <row r="3288" spans="1:10" x14ac:dyDescent="0.2">
      <c r="A3288" s="9">
        <v>44877.413194444445</v>
      </c>
      <c r="B3288" s="10">
        <v>88.633628845214844</v>
      </c>
      <c r="C3288" s="10">
        <v>13.40180492401123</v>
      </c>
      <c r="D3288" s="10">
        <v>149.26260375976563</v>
      </c>
      <c r="E3288" s="10">
        <v>420.53958129882813</v>
      </c>
      <c r="F3288" s="10">
        <v>7.6224818229675293</v>
      </c>
      <c r="G3288" s="10">
        <v>10.169864654541016</v>
      </c>
      <c r="H3288" s="10">
        <v>125.31797027587891</v>
      </c>
      <c r="I3288" s="10">
        <v>44.531314849853516</v>
      </c>
      <c r="J3288" s="13">
        <v>80016.921875</v>
      </c>
    </row>
    <row r="3289" spans="1:10" x14ac:dyDescent="0.2">
      <c r="A3289" s="9">
        <v>44877.416666666664</v>
      </c>
      <c r="B3289" s="10">
        <v>94.535263061523438</v>
      </c>
      <c r="C3289" s="10">
        <v>16.417213439941406</v>
      </c>
      <c r="D3289" s="10">
        <v>161.32423400878906</v>
      </c>
      <c r="E3289" s="10">
        <v>497.00131225585938</v>
      </c>
      <c r="F3289" s="10">
        <v>8.0060653686523438</v>
      </c>
      <c r="G3289" s="10">
        <v>10.179701805114746</v>
      </c>
      <c r="H3289" s="10">
        <v>124.50271606445313</v>
      </c>
      <c r="I3289" s="10">
        <v>46.351112365722656</v>
      </c>
      <c r="J3289" s="13">
        <v>80019.5</v>
      </c>
    </row>
    <row r="3290" spans="1:10" x14ac:dyDescent="0.2">
      <c r="A3290" s="9">
        <v>44877.420138888891</v>
      </c>
      <c r="B3290" s="10">
        <v>88.903030395507813</v>
      </c>
      <c r="C3290" s="10">
        <v>14.397473335266113</v>
      </c>
      <c r="D3290" s="10">
        <v>150.67121887207031</v>
      </c>
      <c r="E3290" s="10">
        <v>407.52792358398438</v>
      </c>
      <c r="F3290" s="10">
        <v>8.3939638137817383</v>
      </c>
      <c r="G3290" s="10">
        <v>9.9666023254394531</v>
      </c>
      <c r="H3290" s="10">
        <v>122.90780639648438</v>
      </c>
      <c r="I3290" s="10">
        <v>38.190460205078125</v>
      </c>
      <c r="J3290" s="13">
        <v>79967.9609375</v>
      </c>
    </row>
    <row r="3291" spans="1:10" x14ac:dyDescent="0.2">
      <c r="A3291" s="9">
        <v>44877.423611111109</v>
      </c>
      <c r="B3291" s="10">
        <v>71.404289245605469</v>
      </c>
      <c r="C3291" s="10">
        <v>16.735635757446289</v>
      </c>
      <c r="D3291" s="10">
        <v>126.18669891357422</v>
      </c>
      <c r="E3291" s="10">
        <v>432.85330200195313</v>
      </c>
      <c r="F3291" s="10">
        <v>8.7102212905883789</v>
      </c>
      <c r="G3291" s="10">
        <v>10.570370674133301</v>
      </c>
      <c r="H3291" s="10">
        <v>123.68107604980469</v>
      </c>
      <c r="I3291" s="10">
        <v>41.3858642578125</v>
      </c>
      <c r="J3291" s="13">
        <v>79937.1640625</v>
      </c>
    </row>
    <row r="3292" spans="1:10" x14ac:dyDescent="0.2">
      <c r="A3292" s="9">
        <v>44877.427083333336</v>
      </c>
      <c r="B3292" s="10">
        <v>65.483474731445313</v>
      </c>
      <c r="C3292" s="10">
        <v>15.403308868408203</v>
      </c>
      <c r="D3292" s="10">
        <v>115.77872467041016</v>
      </c>
      <c r="E3292" s="10">
        <v>386.2900390625</v>
      </c>
      <c r="F3292" s="10">
        <v>8.781041145324707</v>
      </c>
      <c r="G3292" s="10">
        <v>10.153388023376465</v>
      </c>
      <c r="H3292" s="10">
        <v>125.56391143798828</v>
      </c>
      <c r="I3292" s="10">
        <v>46.401157379150391</v>
      </c>
      <c r="J3292" s="13">
        <v>80861.875</v>
      </c>
    </row>
    <row r="3293" spans="1:10" x14ac:dyDescent="0.2">
      <c r="A3293" s="9">
        <v>44877.430555555555</v>
      </c>
      <c r="B3293" s="10">
        <v>65.39935302734375</v>
      </c>
      <c r="C3293" s="10">
        <v>14.392648696899414</v>
      </c>
      <c r="D3293" s="10">
        <v>114.63911437988281</v>
      </c>
      <c r="E3293" s="10">
        <v>343.7364501953125</v>
      </c>
      <c r="F3293" s="10">
        <v>8.6622514724731445</v>
      </c>
      <c r="G3293" s="10">
        <v>9.9109525680541992</v>
      </c>
      <c r="H3293" s="10">
        <v>124.08831024169922</v>
      </c>
      <c r="I3293" s="10">
        <v>35.771507263183594</v>
      </c>
      <c r="J3293" s="13">
        <v>79950.140625</v>
      </c>
    </row>
    <row r="3294" spans="1:10" x14ac:dyDescent="0.2">
      <c r="A3294" s="9">
        <v>44877.434027777781</v>
      </c>
      <c r="B3294" s="10">
        <v>79.97296142578125</v>
      </c>
      <c r="C3294" s="10">
        <v>15.574378967285156</v>
      </c>
      <c r="D3294" s="10">
        <v>138.32725524902344</v>
      </c>
      <c r="E3294" s="10">
        <v>369.44119262695313</v>
      </c>
      <c r="F3294" s="10">
        <v>8.3448209762573242</v>
      </c>
      <c r="G3294" s="10">
        <v>9.1016530990600586</v>
      </c>
      <c r="H3294" s="10">
        <v>123.06385803222656</v>
      </c>
      <c r="I3294" s="10">
        <v>34.189872741699219</v>
      </c>
      <c r="J3294" s="13">
        <v>80009.4296875</v>
      </c>
    </row>
    <row r="3295" spans="1:10" x14ac:dyDescent="0.2">
      <c r="A3295" s="9">
        <v>44877.4375</v>
      </c>
      <c r="B3295" s="10">
        <v>83.167953491210938</v>
      </c>
      <c r="C3295" s="10">
        <v>15.893527030944824</v>
      </c>
      <c r="D3295" s="10">
        <v>143.3763427734375</v>
      </c>
      <c r="E3295" s="10">
        <v>445.43502807617188</v>
      </c>
      <c r="F3295" s="10">
        <v>8.0696086883544922</v>
      </c>
      <c r="G3295" s="10">
        <v>8.9247322082519531</v>
      </c>
      <c r="H3295" s="10">
        <v>123.69779968261719</v>
      </c>
      <c r="I3295" s="10">
        <v>41.104740142822266</v>
      </c>
      <c r="J3295" s="13">
        <v>79931.1328125</v>
      </c>
    </row>
    <row r="3296" spans="1:10" x14ac:dyDescent="0.2">
      <c r="A3296" s="9">
        <v>44877.440972222219</v>
      </c>
      <c r="B3296" s="10">
        <v>91.912307739257813</v>
      </c>
      <c r="C3296" s="10">
        <v>16.752256393432617</v>
      </c>
      <c r="D3296" s="10">
        <v>157.63873291015625</v>
      </c>
      <c r="E3296" s="10">
        <v>420.53952026367188</v>
      </c>
      <c r="F3296" s="10">
        <v>8.2279605865478516</v>
      </c>
      <c r="G3296" s="10">
        <v>9.5369548797607422</v>
      </c>
      <c r="H3296" s="10">
        <v>123.68744659423828</v>
      </c>
      <c r="I3296" s="10">
        <v>36.235218048095703</v>
      </c>
      <c r="J3296" s="13">
        <v>80046.625</v>
      </c>
    </row>
    <row r="3297" spans="1:10" x14ac:dyDescent="0.2">
      <c r="A3297" s="9">
        <v>44877.444444444445</v>
      </c>
      <c r="B3297" s="10">
        <v>59.214958190917969</v>
      </c>
      <c r="C3297" s="10">
        <v>15.909311294555664</v>
      </c>
      <c r="D3297" s="10">
        <v>106.67611694335938</v>
      </c>
      <c r="E3297" s="10">
        <v>394.91995239257813</v>
      </c>
      <c r="F3297" s="10">
        <v>8.1661720275878906</v>
      </c>
      <c r="G3297" s="10">
        <v>9.5140810012817383</v>
      </c>
      <c r="H3297" s="10">
        <v>123.64599609375</v>
      </c>
      <c r="I3297" s="10">
        <v>41.466590881347656</v>
      </c>
      <c r="J3297" s="13">
        <v>80027.5859375</v>
      </c>
    </row>
    <row r="3298" spans="1:10" x14ac:dyDescent="0.2">
      <c r="A3298" s="9">
        <v>44877.447916666664</v>
      </c>
      <c r="B3298" s="10">
        <v>63.89141845703125</v>
      </c>
      <c r="C3298" s="10">
        <v>15.401753425598145</v>
      </c>
      <c r="D3298" s="10">
        <v>113.33680725097656</v>
      </c>
      <c r="E3298" s="10">
        <v>331.11224365234375</v>
      </c>
      <c r="F3298" s="10">
        <v>8.0212802886962891</v>
      </c>
      <c r="G3298" s="10">
        <v>9.3598003387451172</v>
      </c>
      <c r="H3298" s="10">
        <v>123.19723510742188</v>
      </c>
      <c r="I3298" s="10">
        <v>29.418050765991211</v>
      </c>
      <c r="J3298" s="13">
        <v>79997.0234375</v>
      </c>
    </row>
    <row r="3299" spans="1:10" x14ac:dyDescent="0.2">
      <c r="A3299" s="9">
        <v>44877.451388888891</v>
      </c>
      <c r="B3299" s="10">
        <v>79.156135559082031</v>
      </c>
      <c r="C3299" s="10">
        <v>14.727359771728516</v>
      </c>
      <c r="D3299" s="10">
        <v>136.06072998046875</v>
      </c>
      <c r="E3299" s="10">
        <v>394.66036987304688</v>
      </c>
      <c r="F3299" s="10">
        <v>7.8887758255004883</v>
      </c>
      <c r="G3299" s="10">
        <v>9.3069820404052734</v>
      </c>
      <c r="H3299" s="10">
        <v>123.39020538330078</v>
      </c>
      <c r="I3299" s="10">
        <v>35.343746185302734</v>
      </c>
      <c r="J3299" s="13">
        <v>79974.9453125</v>
      </c>
    </row>
    <row r="3300" spans="1:10" x14ac:dyDescent="0.2">
      <c r="A3300" s="9">
        <v>44877.454861111109</v>
      </c>
      <c r="B3300" s="10">
        <v>85.625411987304688</v>
      </c>
      <c r="C3300" s="10">
        <v>14.732110023498535</v>
      </c>
      <c r="D3300" s="10">
        <v>146.14923095703125</v>
      </c>
      <c r="E3300" s="10">
        <v>445.72802734375</v>
      </c>
      <c r="F3300" s="10">
        <v>7.777346134185791</v>
      </c>
      <c r="G3300" s="10">
        <v>9.3898429870605469</v>
      </c>
      <c r="H3300" s="10">
        <v>122.73166656494141</v>
      </c>
      <c r="I3300" s="10">
        <v>41.292243957519531</v>
      </c>
      <c r="J3300" s="13">
        <v>80004.84375</v>
      </c>
    </row>
    <row r="3301" spans="1:10" x14ac:dyDescent="0.2">
      <c r="A3301" s="9">
        <v>44877.458333333336</v>
      </c>
      <c r="B3301" s="10">
        <v>72.690109252929688</v>
      </c>
      <c r="C3301" s="10">
        <v>17.901132583618164</v>
      </c>
      <c r="D3301" s="10">
        <v>129.15583801269531</v>
      </c>
      <c r="E3301" s="10">
        <v>419.98159790039063</v>
      </c>
      <c r="F3301" s="10">
        <v>7.8192954063415527</v>
      </c>
      <c r="G3301" s="10">
        <v>9.6978931427001953</v>
      </c>
      <c r="H3301" s="10">
        <v>122.30205535888672</v>
      </c>
      <c r="I3301" s="10">
        <v>40.6771240234375</v>
      </c>
      <c r="J3301" s="13">
        <v>79948.15625</v>
      </c>
    </row>
    <row r="3302" spans="1:10" x14ac:dyDescent="0.2">
      <c r="A3302" s="9">
        <v>44877.461805555555</v>
      </c>
      <c r="B3302" s="10">
        <v>68.430496215820313</v>
      </c>
      <c r="C3302" s="10">
        <v>14.890132904052734</v>
      </c>
      <c r="D3302" s="10">
        <v>119.7828369140625</v>
      </c>
      <c r="E3302" s="10">
        <v>415.32644653320313</v>
      </c>
      <c r="F3302" s="10">
        <v>7.6916232109069824</v>
      </c>
      <c r="G3302" s="10">
        <v>8.8599700927734375</v>
      </c>
      <c r="H3302" s="10">
        <v>120.42884826660156</v>
      </c>
      <c r="I3302" s="10">
        <v>42.182060241699219</v>
      </c>
      <c r="J3302" s="13">
        <v>79064.578125</v>
      </c>
    </row>
    <row r="3303" spans="1:10" x14ac:dyDescent="0.2">
      <c r="A3303" s="9">
        <v>44877.465277777781</v>
      </c>
      <c r="B3303" s="10">
        <v>71.645767211914063</v>
      </c>
      <c r="C3303" s="10">
        <v>17.74549674987793</v>
      </c>
      <c r="D3303" s="10">
        <v>127.73409271240234</v>
      </c>
      <c r="E3303" s="10">
        <v>471.19821166992188</v>
      </c>
      <c r="F3303" s="10">
        <v>7.6691913604736328</v>
      </c>
      <c r="G3303" s="10">
        <v>8.7704086303710938</v>
      </c>
      <c r="H3303" s="10">
        <v>121.04403686523438</v>
      </c>
      <c r="I3303" s="10">
        <v>38.831825256347656</v>
      </c>
      <c r="J3303" s="13">
        <v>80010.0625</v>
      </c>
    </row>
    <row r="3304" spans="1:10" x14ac:dyDescent="0.2">
      <c r="A3304" s="9">
        <v>44877.46875</v>
      </c>
      <c r="B3304" s="10">
        <v>67.406005859375</v>
      </c>
      <c r="C3304" s="10">
        <v>16.551637649536133</v>
      </c>
      <c r="D3304" s="10">
        <v>119.87398529052734</v>
      </c>
      <c r="E3304" s="10">
        <v>610.4732666015625</v>
      </c>
      <c r="F3304" s="10">
        <v>7.7701196670532227</v>
      </c>
      <c r="G3304" s="10">
        <v>9.9929647445678711</v>
      </c>
      <c r="H3304" s="10">
        <v>121.92957305908203</v>
      </c>
      <c r="I3304" s="10">
        <v>47.166690826416016</v>
      </c>
      <c r="J3304" s="13">
        <v>79890.90625</v>
      </c>
    </row>
    <row r="3305" spans="1:10" x14ac:dyDescent="0.2">
      <c r="A3305" s="9">
        <v>44877.472222222219</v>
      </c>
      <c r="B3305" s="10">
        <v>64.088386535644531</v>
      </c>
      <c r="C3305" s="10">
        <v>13.220990180969238</v>
      </c>
      <c r="D3305" s="10">
        <v>111.45796203613281</v>
      </c>
      <c r="E3305" s="10">
        <v>407.38632202148438</v>
      </c>
      <c r="F3305" s="10">
        <v>7.9963383674621582</v>
      </c>
      <c r="G3305" s="10">
        <v>10.022470474243164</v>
      </c>
      <c r="H3305" s="10">
        <v>120.47994995117188</v>
      </c>
      <c r="I3305" s="10">
        <v>33.311470031738281</v>
      </c>
      <c r="J3305" s="13">
        <v>79971.7421875</v>
      </c>
    </row>
    <row r="3306" spans="1:10" x14ac:dyDescent="0.2">
      <c r="A3306" s="9">
        <v>44877.475694444445</v>
      </c>
      <c r="B3306" s="10">
        <v>69.696495056152344</v>
      </c>
      <c r="C3306" s="10">
        <v>16.050071716308594</v>
      </c>
      <c r="D3306" s="10">
        <v>123.05054473876953</v>
      </c>
      <c r="E3306" s="10">
        <v>368.8275146484375</v>
      </c>
      <c r="F3306" s="10">
        <v>7.8684744834899902</v>
      </c>
      <c r="G3306" s="10">
        <v>8.9798965454101563</v>
      </c>
      <c r="H3306" s="10">
        <v>119.54674530029297</v>
      </c>
      <c r="I3306" s="10">
        <v>29.806350708007813</v>
      </c>
      <c r="J3306" s="13">
        <v>79896.1484375</v>
      </c>
    </row>
    <row r="3307" spans="1:10" x14ac:dyDescent="0.2">
      <c r="A3307" s="9">
        <v>44877.479166666664</v>
      </c>
      <c r="B3307" s="10">
        <v>60.316371917724609</v>
      </c>
      <c r="C3307" s="10">
        <v>13.87662410736084</v>
      </c>
      <c r="D3307" s="10">
        <v>106.33172607421875</v>
      </c>
      <c r="E3307" s="10">
        <v>343.39114379882813</v>
      </c>
      <c r="F3307" s="10">
        <v>7.6572203636169434</v>
      </c>
      <c r="G3307" s="10">
        <v>8.1198024749755859</v>
      </c>
      <c r="H3307" s="10">
        <v>118.849365234375</v>
      </c>
      <c r="I3307" s="10">
        <v>25.319375991821289</v>
      </c>
      <c r="J3307" s="13">
        <v>79895.125</v>
      </c>
    </row>
    <row r="3308" spans="1:10" x14ac:dyDescent="0.2">
      <c r="A3308" s="9">
        <v>44877.482638888891</v>
      </c>
      <c r="B3308" s="10">
        <v>68.323501586914063</v>
      </c>
      <c r="C3308" s="10">
        <v>14.053053855895996</v>
      </c>
      <c r="D3308" s="10">
        <v>118.78176116943359</v>
      </c>
      <c r="E3308" s="10">
        <v>394.52334594726563</v>
      </c>
      <c r="F3308" s="10">
        <v>7.5267505645751953</v>
      </c>
      <c r="G3308" s="10">
        <v>8.8550004959106445</v>
      </c>
      <c r="H3308" s="10">
        <v>118.75308990478516</v>
      </c>
      <c r="I3308" s="10">
        <v>26.405065536499023</v>
      </c>
      <c r="J3308" s="13">
        <v>79951.8203125</v>
      </c>
    </row>
    <row r="3309" spans="1:10" x14ac:dyDescent="0.2">
      <c r="A3309" s="9">
        <v>44877.486111111109</v>
      </c>
      <c r="B3309" s="10">
        <v>85.413604736328125</v>
      </c>
      <c r="C3309" s="10">
        <v>15.39299488067627</v>
      </c>
      <c r="D3309" s="10">
        <v>146.31803894042969</v>
      </c>
      <c r="E3309" s="10">
        <v>540.44390869140625</v>
      </c>
      <c r="F3309" s="10">
        <v>7.8243780136108398</v>
      </c>
      <c r="G3309" s="10">
        <v>9.8352241516113281</v>
      </c>
      <c r="H3309" s="10">
        <v>119.83500671386719</v>
      </c>
      <c r="I3309" s="10">
        <v>27.724775314331055</v>
      </c>
      <c r="J3309" s="13">
        <v>80832.2421875</v>
      </c>
    </row>
    <row r="3310" spans="1:10" x14ac:dyDescent="0.2">
      <c r="A3310" s="9">
        <v>44877.489583333336</v>
      </c>
      <c r="B3310" s="10">
        <v>68.737060546875</v>
      </c>
      <c r="C3310" s="10">
        <v>17.225954055786133</v>
      </c>
      <c r="D3310" s="10">
        <v>122.42134094238281</v>
      </c>
      <c r="E3310" s="10">
        <v>547.0589599609375</v>
      </c>
      <c r="F3310" s="10">
        <v>8.078608512878418</v>
      </c>
      <c r="G3310" s="10">
        <v>9.8519611358642578</v>
      </c>
      <c r="H3310" s="10">
        <v>119.52725219726563</v>
      </c>
      <c r="I3310" s="10">
        <v>38.685970306396484</v>
      </c>
      <c r="J3310" s="13">
        <v>79929.4140625</v>
      </c>
    </row>
    <row r="3311" spans="1:10" x14ac:dyDescent="0.2">
      <c r="A3311" s="9">
        <v>44877.493055555555</v>
      </c>
      <c r="B3311" s="10">
        <v>65.858978271484375</v>
      </c>
      <c r="C3311" s="10">
        <v>16.233325958251953</v>
      </c>
      <c r="D3311" s="10">
        <v>117.35341644287109</v>
      </c>
      <c r="E3311" s="10">
        <v>540.262939453125</v>
      </c>
      <c r="F3311" s="10">
        <v>8.2795200347900391</v>
      </c>
      <c r="G3311" s="10">
        <v>10.26978874206543</v>
      </c>
      <c r="H3311" s="10">
        <v>120.97049713134766</v>
      </c>
      <c r="I3311" s="10">
        <v>47.273006439208984</v>
      </c>
      <c r="J3311" s="13">
        <v>80815.90625</v>
      </c>
    </row>
    <row r="3312" spans="1:10" x14ac:dyDescent="0.2">
      <c r="A3312" s="9">
        <v>44877.496527777781</v>
      </c>
      <c r="B3312" s="10">
        <v>67.755111694335938</v>
      </c>
      <c r="C3312" s="10">
        <v>14.550078392028809</v>
      </c>
      <c r="D3312" s="10">
        <v>118.24030303955078</v>
      </c>
      <c r="E3312" s="10">
        <v>470.72518920898438</v>
      </c>
      <c r="F3312" s="10">
        <v>8.198542594909668</v>
      </c>
      <c r="G3312" s="10">
        <v>9.9799785614013672</v>
      </c>
      <c r="H3312" s="10">
        <v>118.53897094726563</v>
      </c>
      <c r="I3312" s="10">
        <v>42.372898101806641</v>
      </c>
      <c r="J3312" s="13">
        <v>79932.0703125</v>
      </c>
    </row>
    <row r="3313" spans="1:10" x14ac:dyDescent="0.2">
      <c r="A3313" s="9">
        <v>44877.5</v>
      </c>
      <c r="B3313" s="10">
        <v>75.5357666015625</v>
      </c>
      <c r="C3313" s="10">
        <v>17.54301643371582</v>
      </c>
      <c r="D3313" s="10">
        <v>133.32693481445313</v>
      </c>
      <c r="E3313" s="10">
        <v>432.12908935546875</v>
      </c>
      <c r="F3313" s="10">
        <v>8.3699178695678711</v>
      </c>
      <c r="G3313" s="10">
        <v>10.745830535888672</v>
      </c>
      <c r="H3313" s="10">
        <v>118.82789611816406</v>
      </c>
      <c r="I3313" s="10">
        <v>42.544380187988281</v>
      </c>
      <c r="J3313" s="13">
        <v>79847.7578125</v>
      </c>
    </row>
    <row r="3314" spans="1:10" x14ac:dyDescent="0.2">
      <c r="A3314" s="9">
        <v>44877.503472222219</v>
      </c>
      <c r="B3314" s="10">
        <v>59.91949462890625</v>
      </c>
      <c r="C3314" s="10">
        <v>15.056843757629395</v>
      </c>
      <c r="D3314" s="10">
        <v>107.07087707519531</v>
      </c>
      <c r="E3314" s="10">
        <v>369.07022094726563</v>
      </c>
      <c r="F3314" s="10">
        <v>8.7979040145874023</v>
      </c>
      <c r="G3314" s="10">
        <v>10.965361595153809</v>
      </c>
      <c r="H3314" s="10">
        <v>118.81124114990234</v>
      </c>
      <c r="I3314" s="10">
        <v>32.979606628417969</v>
      </c>
      <c r="J3314" s="13">
        <v>79952.6171875</v>
      </c>
    </row>
    <row r="3315" spans="1:10" x14ac:dyDescent="0.2">
      <c r="A3315" s="9">
        <v>44877.506944444445</v>
      </c>
      <c r="B3315" s="10">
        <v>71.052078247070313</v>
      </c>
      <c r="C3315" s="10">
        <v>13.718456268310547</v>
      </c>
      <c r="D3315" s="10">
        <v>122.62961578369141</v>
      </c>
      <c r="E3315" s="10">
        <v>381.7967529296875</v>
      </c>
      <c r="F3315" s="10">
        <v>8.9940156936645508</v>
      </c>
      <c r="G3315" s="10">
        <v>11.065006256103516</v>
      </c>
      <c r="H3315" s="10">
        <v>119.74172973632813</v>
      </c>
      <c r="I3315" s="10">
        <v>39.767951965332031</v>
      </c>
      <c r="J3315" s="13">
        <v>79949.9453125</v>
      </c>
    </row>
    <row r="3316" spans="1:10" x14ac:dyDescent="0.2">
      <c r="A3316" s="9">
        <v>44877.510416666664</v>
      </c>
      <c r="B3316" s="10">
        <v>89.705528259277344</v>
      </c>
      <c r="C3316" s="10">
        <v>16.874713897705078</v>
      </c>
      <c r="D3316" s="10">
        <v>154.21147155761719</v>
      </c>
      <c r="E3316" s="10">
        <v>406.70974731445313</v>
      </c>
      <c r="F3316" s="10">
        <v>8.8825626373291016</v>
      </c>
      <c r="G3316" s="10">
        <v>10.765547752380371</v>
      </c>
      <c r="H3316" s="10">
        <v>118.94406127929688</v>
      </c>
      <c r="I3316" s="10">
        <v>33.950096130371094</v>
      </c>
      <c r="J3316" s="13">
        <v>79842.421875</v>
      </c>
    </row>
    <row r="3317" spans="1:10" x14ac:dyDescent="0.2">
      <c r="A3317" s="9">
        <v>44877.513888888891</v>
      </c>
      <c r="B3317" s="10">
        <v>73.512847900390625</v>
      </c>
      <c r="C3317" s="10">
        <v>18.174697875976563</v>
      </c>
      <c r="D3317" s="10">
        <v>130.85781860351563</v>
      </c>
      <c r="E3317" s="10">
        <v>414.77066040039063</v>
      </c>
      <c r="F3317" s="10">
        <v>8.5891246795654297</v>
      </c>
      <c r="G3317" s="10">
        <v>9.7297916412353516</v>
      </c>
      <c r="H3317" s="10">
        <v>117.10880279541016</v>
      </c>
      <c r="I3317" s="10">
        <v>28.981159210205078</v>
      </c>
      <c r="J3317" s="13">
        <v>78960.109375</v>
      </c>
    </row>
    <row r="3318" spans="1:10" x14ac:dyDescent="0.2">
      <c r="A3318" s="9">
        <v>44877.517361111109</v>
      </c>
      <c r="B3318" s="10">
        <v>75.635902404785156</v>
      </c>
      <c r="C3318" s="10">
        <v>17.861970901489258</v>
      </c>
      <c r="D3318" s="10">
        <v>133.79939270019531</v>
      </c>
      <c r="E3318" s="10">
        <v>452.92648315429688</v>
      </c>
      <c r="F3318" s="10">
        <v>8.3314685821533203</v>
      </c>
      <c r="G3318" s="10">
        <v>9.6680154800415039</v>
      </c>
      <c r="H3318" s="10">
        <v>117.340087890625</v>
      </c>
      <c r="I3318" s="10">
        <v>29.696878433227539</v>
      </c>
      <c r="J3318" s="13">
        <v>79033.8515625</v>
      </c>
    </row>
    <row r="3319" spans="1:10" x14ac:dyDescent="0.2">
      <c r="A3319" s="9">
        <v>44877.520833333336</v>
      </c>
      <c r="B3319" s="10">
        <v>78.748504638671875</v>
      </c>
      <c r="C3319" s="10">
        <v>18.223308563232422</v>
      </c>
      <c r="D3319" s="10">
        <v>138.93182373046875</v>
      </c>
      <c r="E3319" s="10">
        <v>381.54132080078125</v>
      </c>
      <c r="F3319" s="10">
        <v>8.4614763259887695</v>
      </c>
      <c r="G3319" s="10">
        <v>10.295782089233398</v>
      </c>
      <c r="H3319" s="10">
        <v>118.32492828369141</v>
      </c>
      <c r="I3319" s="10">
        <v>33.064369201660156</v>
      </c>
      <c r="J3319" s="13">
        <v>79895.59375</v>
      </c>
    </row>
    <row r="3320" spans="1:10" x14ac:dyDescent="0.2">
      <c r="A3320" s="9">
        <v>44877.524305555555</v>
      </c>
      <c r="B3320" s="10">
        <v>73.380508422851563</v>
      </c>
      <c r="C3320" s="10">
        <v>18.003450393676758</v>
      </c>
      <c r="D3320" s="10">
        <v>130.48371887207031</v>
      </c>
      <c r="E3320" s="10">
        <v>414.6319580078125</v>
      </c>
      <c r="F3320" s="10">
        <v>8.3593902587890625</v>
      </c>
      <c r="G3320" s="10">
        <v>10.035164833068848</v>
      </c>
      <c r="H3320" s="10">
        <v>116.55289459228516</v>
      </c>
      <c r="I3320" s="10">
        <v>29.129779815673828</v>
      </c>
      <c r="J3320" s="13">
        <v>78922.25</v>
      </c>
    </row>
    <row r="3321" spans="1:10" x14ac:dyDescent="0.2">
      <c r="A3321" s="9">
        <v>44877.527777777781</v>
      </c>
      <c r="B3321" s="10">
        <v>67.837791442871094</v>
      </c>
      <c r="C3321" s="10">
        <v>17.525423049926758</v>
      </c>
      <c r="D3321" s="10">
        <v>121.50961303710938</v>
      </c>
      <c r="E3321" s="10">
        <v>418.99880981445313</v>
      </c>
      <c r="F3321" s="10">
        <v>8.4671211242675781</v>
      </c>
      <c r="G3321" s="10">
        <v>10.111318588256836</v>
      </c>
      <c r="H3321" s="10">
        <v>117.89646148681641</v>
      </c>
      <c r="I3321" s="10">
        <v>32.369564056396484</v>
      </c>
      <c r="J3321" s="13">
        <v>79745.3984375</v>
      </c>
    </row>
    <row r="3322" spans="1:10" x14ac:dyDescent="0.2">
      <c r="A3322" s="9">
        <v>44877.53125</v>
      </c>
      <c r="B3322" s="10">
        <v>58.941463470458984</v>
      </c>
      <c r="C3322" s="10">
        <v>16.516927719116211</v>
      </c>
      <c r="D3322" s="10">
        <v>106.6993408203125</v>
      </c>
      <c r="E3322" s="10">
        <v>351.80892944335938</v>
      </c>
      <c r="F3322" s="10">
        <v>8.3106756210327148</v>
      </c>
      <c r="G3322" s="10">
        <v>9.5382785797119141</v>
      </c>
      <c r="H3322" s="10">
        <v>116.15097808837891</v>
      </c>
      <c r="I3322" s="10">
        <v>28.127124786376953</v>
      </c>
      <c r="J3322" s="13">
        <v>78922.25</v>
      </c>
    </row>
    <row r="3323" spans="1:10" x14ac:dyDescent="0.2">
      <c r="A3323" s="9">
        <v>44877.534722222219</v>
      </c>
      <c r="B3323" s="10">
        <v>58.892139434814453</v>
      </c>
      <c r="C3323" s="10">
        <v>15.706663131713867</v>
      </c>
      <c r="D3323" s="10">
        <v>105.97864532470703</v>
      </c>
      <c r="E3323" s="10">
        <v>415.04373168945313</v>
      </c>
      <c r="F3323" s="10">
        <v>8.154789924621582</v>
      </c>
      <c r="G3323" s="10">
        <v>8.7588481903076172</v>
      </c>
      <c r="H3323" s="10">
        <v>116.43875885009766</v>
      </c>
      <c r="I3323" s="10">
        <v>30.109539031982422</v>
      </c>
      <c r="J3323" s="13">
        <v>78996.8046875</v>
      </c>
    </row>
    <row r="3324" spans="1:10" x14ac:dyDescent="0.2">
      <c r="A3324" s="9">
        <v>44877.538194444445</v>
      </c>
      <c r="B3324" s="10">
        <v>54.667282104492188</v>
      </c>
      <c r="C3324" s="10">
        <v>16.197248458862305</v>
      </c>
      <c r="D3324" s="10">
        <v>100.15849304199219</v>
      </c>
      <c r="E3324" s="10">
        <v>364.61346435546875</v>
      </c>
      <c r="F3324" s="10">
        <v>7.867680549621582</v>
      </c>
      <c r="G3324" s="10">
        <v>8.1699094772338867</v>
      </c>
      <c r="H3324" s="10">
        <v>116.11255645751953</v>
      </c>
      <c r="I3324" s="10">
        <v>31.894878387451172</v>
      </c>
      <c r="J3324" s="13">
        <v>78970.3984375</v>
      </c>
    </row>
    <row r="3325" spans="1:10" x14ac:dyDescent="0.2">
      <c r="A3325" s="9">
        <v>44877.541666666664</v>
      </c>
      <c r="B3325" s="10">
        <v>61.195556640625</v>
      </c>
      <c r="C3325" s="10">
        <v>15.188700675964355</v>
      </c>
      <c r="D3325" s="10">
        <v>108.99144744873047</v>
      </c>
      <c r="E3325" s="10">
        <v>457.089599609375</v>
      </c>
      <c r="F3325" s="10">
        <v>7.4111604690551758</v>
      </c>
      <c r="G3325" s="10">
        <v>7.4407267570495605</v>
      </c>
      <c r="H3325" s="10">
        <v>118.12852478027344</v>
      </c>
      <c r="I3325" s="10">
        <v>34.875934600830078</v>
      </c>
      <c r="J3325" s="13">
        <v>79750.7578125</v>
      </c>
    </row>
    <row r="3326" spans="1:10" x14ac:dyDescent="0.2">
      <c r="A3326" s="9">
        <v>44877.545138888891</v>
      </c>
      <c r="B3326" s="10">
        <v>60.868896484375</v>
      </c>
      <c r="C3326" s="10">
        <v>16.523971557617188</v>
      </c>
      <c r="D3326" s="10">
        <v>109.82598114013672</v>
      </c>
      <c r="E3326" s="10">
        <v>431.69570922851563</v>
      </c>
      <c r="F3326" s="10">
        <v>6.8296995162963867</v>
      </c>
      <c r="G3326" s="10">
        <v>7.1746344566345215</v>
      </c>
      <c r="H3326" s="10" t="s">
        <v>78</v>
      </c>
      <c r="I3326" s="10" t="s">
        <v>78</v>
      </c>
      <c r="J3326" s="13">
        <v>79750.7578125</v>
      </c>
    </row>
    <row r="3327" spans="1:10" x14ac:dyDescent="0.2">
      <c r="A3327" s="9">
        <v>44877.548611111109</v>
      </c>
      <c r="B3327" s="10">
        <v>60.848548889160156</v>
      </c>
      <c r="C3327" s="10">
        <v>17.185861587524414</v>
      </c>
      <c r="D3327" s="10">
        <v>110.45668792724609</v>
      </c>
      <c r="E3327" s="10">
        <v>533.0928955078125</v>
      </c>
      <c r="F3327" s="10">
        <v>6.554903507232666</v>
      </c>
      <c r="G3327" s="10">
        <v>7.617861270904541</v>
      </c>
      <c r="H3327" s="10" t="s">
        <v>78</v>
      </c>
      <c r="I3327" s="10" t="s">
        <v>78</v>
      </c>
      <c r="J3327" s="13">
        <v>79721.421875</v>
      </c>
    </row>
    <row r="3328" spans="1:10" x14ac:dyDescent="0.2">
      <c r="A3328" s="9">
        <v>44877.552083333336</v>
      </c>
      <c r="B3328" s="10">
        <v>59.997787475585938</v>
      </c>
      <c r="C3328" s="10">
        <v>16.190155029296875</v>
      </c>
      <c r="D3328" s="10">
        <v>108.32382202148438</v>
      </c>
      <c r="E3328" s="10">
        <v>457.089599609375</v>
      </c>
      <c r="F3328" s="10">
        <v>6.6227397918701172</v>
      </c>
      <c r="G3328" s="10">
        <v>8.5346612930297852</v>
      </c>
      <c r="H3328" s="10">
        <v>118.30259704589844</v>
      </c>
      <c r="I3328" s="10">
        <v>39.035453796386719</v>
      </c>
      <c r="J3328" s="13">
        <v>79745.3984375</v>
      </c>
    </row>
    <row r="3329" spans="1:10" x14ac:dyDescent="0.2">
      <c r="A3329" s="9">
        <v>44877.555555555555</v>
      </c>
      <c r="B3329" s="10">
        <v>59.294391632080078</v>
      </c>
      <c r="C3329" s="10">
        <v>16.874530792236328</v>
      </c>
      <c r="D3329" s="10">
        <v>107.59601593017578</v>
      </c>
      <c r="E3329" s="10">
        <v>393.99581909179688</v>
      </c>
      <c r="F3329" s="10">
        <v>6.7902793884277344</v>
      </c>
      <c r="G3329" s="10">
        <v>9.5891752243041992</v>
      </c>
      <c r="H3329" s="10">
        <v>118.42008209228516</v>
      </c>
      <c r="I3329" s="10">
        <v>42.704063415527344</v>
      </c>
      <c r="J3329" s="13">
        <v>79826.1015625</v>
      </c>
    </row>
    <row r="3330" spans="1:10" x14ac:dyDescent="0.2">
      <c r="A3330" s="9">
        <v>44877.559027777781</v>
      </c>
      <c r="B3330" s="10">
        <v>58.364448547363281</v>
      </c>
      <c r="C3330" s="10">
        <v>15.522518157958984</v>
      </c>
      <c r="D3330" s="10">
        <v>104.98563385009766</v>
      </c>
      <c r="E3330" s="10">
        <v>406.30181884765625</v>
      </c>
      <c r="F3330" s="10">
        <v>7.0639405250549316</v>
      </c>
      <c r="G3330" s="10">
        <v>9.8422269821166992</v>
      </c>
      <c r="H3330" s="10" t="s">
        <v>78</v>
      </c>
      <c r="I3330" s="10" t="s">
        <v>78</v>
      </c>
      <c r="J3330" s="13">
        <v>79741.7890625</v>
      </c>
    </row>
    <row r="3331" spans="1:10" x14ac:dyDescent="0.2">
      <c r="A3331" s="9">
        <v>44877.5625</v>
      </c>
      <c r="B3331" s="10">
        <v>67.634864807128906</v>
      </c>
      <c r="C3331" s="10">
        <v>16.489744186401367</v>
      </c>
      <c r="D3331" s="10">
        <v>120.16288757324219</v>
      </c>
      <c r="E3331" s="10">
        <v>360.172119140625</v>
      </c>
      <c r="F3331" s="10">
        <v>7.0758352279663086</v>
      </c>
      <c r="G3331" s="10">
        <v>10.016067504882813</v>
      </c>
      <c r="H3331" s="10" t="s">
        <v>78</v>
      </c>
      <c r="I3331" s="10" t="s">
        <v>78</v>
      </c>
      <c r="J3331" s="13">
        <v>78006.9921875</v>
      </c>
    </row>
    <row r="3332" spans="1:10" x14ac:dyDescent="0.2">
      <c r="A3332" s="9">
        <v>44877.565972222219</v>
      </c>
      <c r="B3332" s="10">
        <v>70.414688110351563</v>
      </c>
      <c r="C3332" s="10">
        <v>17.202007293701172</v>
      </c>
      <c r="D3332" s="10">
        <v>125.13616943359375</v>
      </c>
      <c r="E3332" s="10">
        <v>423.36257934570313</v>
      </c>
      <c r="F3332" s="10">
        <v>7.2940673828125</v>
      </c>
      <c r="G3332" s="10">
        <v>9.3965930938720703</v>
      </c>
      <c r="H3332" s="10">
        <v>121.00028228759766</v>
      </c>
      <c r="I3332" s="10">
        <v>37.825523376464844</v>
      </c>
      <c r="J3332" s="13">
        <v>80564.109375</v>
      </c>
    </row>
    <row r="3333" spans="1:10" x14ac:dyDescent="0.2">
      <c r="A3333" s="9">
        <v>44877.569444444445</v>
      </c>
      <c r="B3333" s="10">
        <v>59.056648254394531</v>
      </c>
      <c r="C3333" s="10">
        <v>16.367834091186523</v>
      </c>
      <c r="D3333" s="10">
        <v>106.89197540283203</v>
      </c>
      <c r="E3333" s="10">
        <v>584.44354248046875</v>
      </c>
      <c r="F3333" s="10">
        <v>6.979865550994873</v>
      </c>
      <c r="G3333" s="10">
        <v>8.2713375091552734</v>
      </c>
      <c r="H3333" s="10" t="s">
        <v>78</v>
      </c>
      <c r="I3333" s="10" t="s">
        <v>78</v>
      </c>
      <c r="J3333" s="13">
        <v>79787.7265625</v>
      </c>
    </row>
    <row r="3334" spans="1:10" x14ac:dyDescent="0.2">
      <c r="A3334" s="9">
        <v>44877.572916666664</v>
      </c>
      <c r="B3334" s="10">
        <v>53.102283477783203</v>
      </c>
      <c r="C3334" s="10">
        <v>15.512148857116699</v>
      </c>
      <c r="D3334" s="10">
        <v>96.909217834472656</v>
      </c>
      <c r="E3334" s="10">
        <v>444.09576416015625</v>
      </c>
      <c r="F3334" s="10">
        <v>6.6720209121704102</v>
      </c>
      <c r="G3334" s="10">
        <v>7.9039306640625</v>
      </c>
      <c r="H3334" s="10">
        <v>118.80335998535156</v>
      </c>
      <c r="I3334" s="10">
        <v>38.956077575683594</v>
      </c>
      <c r="J3334" s="13">
        <v>79677.734375</v>
      </c>
    </row>
    <row r="3335" spans="1:10" x14ac:dyDescent="0.2">
      <c r="A3335" s="9">
        <v>44877.576388888891</v>
      </c>
      <c r="B3335" s="10">
        <v>47.070980072021484</v>
      </c>
      <c r="C3335" s="10">
        <v>14.69764518737793</v>
      </c>
      <c r="D3335" s="10">
        <v>86.849723815917969</v>
      </c>
      <c r="E3335" s="10">
        <v>419.27468872070313</v>
      </c>
      <c r="F3335" s="10">
        <v>6.2342805862426758</v>
      </c>
      <c r="G3335" s="10">
        <v>7.3570418357849121</v>
      </c>
      <c r="H3335" s="10" t="s">
        <v>78</v>
      </c>
      <c r="I3335" s="10" t="s">
        <v>78</v>
      </c>
      <c r="J3335" s="13">
        <v>79782.328125</v>
      </c>
    </row>
    <row r="3336" spans="1:10" x14ac:dyDescent="0.2">
      <c r="A3336" s="9">
        <v>44877.579861111109</v>
      </c>
      <c r="B3336" s="10">
        <v>59.056640625</v>
      </c>
      <c r="C3336" s="10">
        <v>14.029572486877441</v>
      </c>
      <c r="D3336" s="10">
        <v>104.5537109375</v>
      </c>
      <c r="E3336" s="10">
        <v>406.56942749023438</v>
      </c>
      <c r="F3336" s="10">
        <v>5.6944398880004883</v>
      </c>
      <c r="G3336" s="10">
        <v>6.522005558013916</v>
      </c>
      <c r="H3336" s="10" t="s">
        <v>78</v>
      </c>
      <c r="I3336" s="10" t="s">
        <v>78</v>
      </c>
      <c r="J3336" s="13">
        <v>79788.6953125</v>
      </c>
    </row>
    <row r="3337" spans="1:10" x14ac:dyDescent="0.2">
      <c r="A3337" s="9">
        <v>44877.583333333336</v>
      </c>
      <c r="B3337" s="10">
        <v>68.355262756347656</v>
      </c>
      <c r="C3337" s="10">
        <v>15.675357818603516</v>
      </c>
      <c r="D3337" s="10">
        <v>120.45275115966797</v>
      </c>
      <c r="E3337" s="10">
        <v>539.73663330078125</v>
      </c>
      <c r="F3337" s="10">
        <v>5.3098163604736328</v>
      </c>
      <c r="G3337" s="10">
        <v>6.3912644386291504</v>
      </c>
      <c r="H3337" s="10">
        <v>117.18174743652344</v>
      </c>
      <c r="I3337" s="10">
        <v>30.840299606323242</v>
      </c>
      <c r="J3337" s="13">
        <v>78832.5625</v>
      </c>
    </row>
    <row r="3338" spans="1:10" x14ac:dyDescent="0.2">
      <c r="A3338" s="9">
        <v>44877.586805555555</v>
      </c>
      <c r="B3338" s="10">
        <v>72.793067932128906</v>
      </c>
      <c r="C3338" s="10">
        <v>17.991420745849609</v>
      </c>
      <c r="D3338" s="10">
        <v>129.40618896484375</v>
      </c>
      <c r="E3338" s="10">
        <v>979.38433837890625</v>
      </c>
      <c r="F3338" s="10">
        <v>5.2771120071411133</v>
      </c>
      <c r="G3338" s="10">
        <v>6.8641400337219238</v>
      </c>
      <c r="H3338" s="10">
        <v>119.11435699462891</v>
      </c>
      <c r="I3338" s="10">
        <v>41.134140014648438</v>
      </c>
      <c r="J3338" s="13">
        <v>78861.5546875</v>
      </c>
    </row>
    <row r="3339" spans="1:10" x14ac:dyDescent="0.2">
      <c r="A3339" s="9">
        <v>44877.590277777781</v>
      </c>
      <c r="B3339" s="10">
        <v>65.507698059082031</v>
      </c>
      <c r="C3339" s="10">
        <v>18.150857925415039</v>
      </c>
      <c r="D3339" s="10">
        <v>118.39687347412109</v>
      </c>
      <c r="E3339" s="10">
        <v>734.7138671875</v>
      </c>
      <c r="F3339" s="10">
        <v>5.4821047782897949</v>
      </c>
      <c r="G3339" s="10">
        <v>7.1946468353271484</v>
      </c>
      <c r="H3339" s="10">
        <v>119.24375152587891</v>
      </c>
      <c r="I3339" s="10">
        <v>36.391139984130859</v>
      </c>
      <c r="J3339" s="13">
        <v>79560.0859375</v>
      </c>
    </row>
    <row r="3340" spans="1:10" x14ac:dyDescent="0.2">
      <c r="A3340" s="9">
        <v>44877.59375</v>
      </c>
      <c r="B3340" s="10">
        <v>57.915359497070313</v>
      </c>
      <c r="C3340" s="10">
        <v>16.291994094848633</v>
      </c>
      <c r="D3340" s="10">
        <v>105.06674957275391</v>
      </c>
      <c r="E3340" s="10">
        <v>505.85699462890625</v>
      </c>
      <c r="F3340" s="10">
        <v>5.7437067031860352</v>
      </c>
      <c r="G3340" s="10">
        <v>8.0589227676391602</v>
      </c>
      <c r="H3340" s="10">
        <v>117.600830078125</v>
      </c>
      <c r="I3340" s="10">
        <v>31.815876007080078</v>
      </c>
      <c r="J3340" s="13">
        <v>79411.9765625</v>
      </c>
    </row>
    <row r="3341" spans="1:10" x14ac:dyDescent="0.2">
      <c r="A3341" s="9">
        <v>44877.597222222219</v>
      </c>
      <c r="B3341" s="10">
        <v>52.162448883056641</v>
      </c>
      <c r="C3341" s="10">
        <v>16.324445724487305</v>
      </c>
      <c r="D3341" s="10">
        <v>96.280929565429688</v>
      </c>
      <c r="E3341" s="10">
        <v>443.506591796875</v>
      </c>
      <c r="F3341" s="10">
        <v>5.9900054931640625</v>
      </c>
      <c r="G3341" s="10">
        <v>8.3052215576171875</v>
      </c>
      <c r="H3341" s="10">
        <v>117.60346221923828</v>
      </c>
      <c r="I3341" s="10">
        <v>29.590757369995117</v>
      </c>
      <c r="J3341" s="13">
        <v>79565.1171875</v>
      </c>
    </row>
    <row r="3342" spans="1:10" x14ac:dyDescent="0.2">
      <c r="A3342" s="9">
        <v>44877.600694444445</v>
      </c>
      <c r="B3342" s="10">
        <v>44.417411804199219</v>
      </c>
      <c r="C3342" s="10">
        <v>14.482542037963867</v>
      </c>
      <c r="D3342" s="10">
        <v>82.400665283203125</v>
      </c>
      <c r="E3342" s="10">
        <v>379.89749145507813</v>
      </c>
      <c r="F3342" s="10">
        <v>6.1102700233459473</v>
      </c>
      <c r="G3342" s="10">
        <v>7.3126130104064941</v>
      </c>
      <c r="H3342" s="10">
        <v>117.06288146972656</v>
      </c>
      <c r="I3342" s="10">
        <v>42.335773468017578</v>
      </c>
      <c r="J3342" s="13">
        <v>79516.453125</v>
      </c>
    </row>
    <row r="3343" spans="1:10" x14ac:dyDescent="0.2">
      <c r="A3343" s="9">
        <v>44877.604166666664</v>
      </c>
      <c r="B3343" s="10">
        <v>44.915672302246094</v>
      </c>
      <c r="C3343" s="10">
        <v>14.468131065368652</v>
      </c>
      <c r="D3343" s="10">
        <v>83.316482543945313</v>
      </c>
      <c r="E3343" s="10">
        <v>455.42337036132813</v>
      </c>
      <c r="F3343" s="10">
        <v>5.8698139190673828</v>
      </c>
      <c r="G3343" s="10">
        <v>6.8448338508605957</v>
      </c>
      <c r="H3343" s="10">
        <v>116.13710021972656</v>
      </c>
      <c r="I3343" s="10">
        <v>28.638538360595703</v>
      </c>
      <c r="J3343" s="13">
        <v>79447.515625</v>
      </c>
    </row>
    <row r="3344" spans="1:10" x14ac:dyDescent="0.2">
      <c r="A3344" s="9">
        <v>44877.607638888891</v>
      </c>
      <c r="B3344" s="10">
        <v>63.729984283447266</v>
      </c>
      <c r="C3344" s="10">
        <v>15.623438835144043</v>
      </c>
      <c r="D3344" s="10">
        <v>113.14659881591797</v>
      </c>
      <c r="E3344" s="10">
        <v>400.33413696289063</v>
      </c>
      <c r="F3344" s="10">
        <v>5.8144989013671875</v>
      </c>
      <c r="G3344" s="10">
        <v>6.7202749252319336</v>
      </c>
      <c r="H3344" s="10">
        <v>115.02143859863281</v>
      </c>
      <c r="I3344" s="10">
        <v>35.309471130371094</v>
      </c>
      <c r="J3344" s="13">
        <v>78572.2890625</v>
      </c>
    </row>
    <row r="3345" spans="1:10" x14ac:dyDescent="0.2">
      <c r="A3345" s="9">
        <v>44877.611111111109</v>
      </c>
      <c r="B3345" s="10">
        <v>60.478229522705078</v>
      </c>
      <c r="C3345" s="10">
        <v>14.952127456665039</v>
      </c>
      <c r="D3345" s="10">
        <v>107.65531921386719</v>
      </c>
      <c r="E3345" s="10">
        <v>391.779541015625</v>
      </c>
      <c r="F3345" s="10">
        <v>5.8974533081054688</v>
      </c>
      <c r="G3345" s="10">
        <v>6.7146291732788086</v>
      </c>
      <c r="H3345" s="10">
        <v>116.71442413330078</v>
      </c>
      <c r="I3345" s="10">
        <v>37.474346160888672</v>
      </c>
      <c r="J3345" s="13">
        <v>79371.34375</v>
      </c>
    </row>
    <row r="3346" spans="1:10" x14ac:dyDescent="0.2">
      <c r="A3346" s="9">
        <v>44877.614583333336</v>
      </c>
      <c r="B3346" s="10">
        <v>58.240730285644531</v>
      </c>
      <c r="C3346" s="10">
        <v>15.627015113830566</v>
      </c>
      <c r="D3346" s="10">
        <v>104.73424530029297</v>
      </c>
      <c r="E3346" s="10">
        <v>341.45346069335938</v>
      </c>
      <c r="F3346" s="10">
        <v>5.7478494644165039</v>
      </c>
      <c r="G3346" s="10">
        <v>7.6473956108093262</v>
      </c>
      <c r="H3346" s="10">
        <v>116.27167510986328</v>
      </c>
      <c r="I3346" s="10">
        <v>31.868989944458008</v>
      </c>
      <c r="J3346" s="13">
        <v>79425.453125</v>
      </c>
    </row>
    <row r="3347" spans="1:10" x14ac:dyDescent="0.2">
      <c r="A3347" s="9">
        <v>44877.618055555555</v>
      </c>
      <c r="B3347" s="10">
        <v>54.097434997558594</v>
      </c>
      <c r="C3347" s="10">
        <v>14.801579475402832</v>
      </c>
      <c r="D3347" s="10">
        <v>97.72406005859375</v>
      </c>
      <c r="E3347" s="10">
        <v>371.05902099609375</v>
      </c>
      <c r="F3347" s="10">
        <v>5.8950872421264648</v>
      </c>
      <c r="G3347" s="10">
        <v>8.9621257781982422</v>
      </c>
      <c r="H3347" s="10">
        <v>117.05427551269531</v>
      </c>
      <c r="I3347" s="10">
        <v>41.863132476806641</v>
      </c>
      <c r="J3347" s="13">
        <v>80363.6875</v>
      </c>
    </row>
    <row r="3348" spans="1:10" x14ac:dyDescent="0.2">
      <c r="A3348" s="9">
        <v>44877.621527777781</v>
      </c>
      <c r="B3348" s="10">
        <v>59.828895568847656</v>
      </c>
      <c r="C3348" s="10">
        <v>15.173483848571777</v>
      </c>
      <c r="D3348" s="10">
        <v>106.88135528564453</v>
      </c>
      <c r="E3348" s="10">
        <v>393.21060180664063</v>
      </c>
      <c r="F3348" s="10">
        <v>6.2301182746887207</v>
      </c>
      <c r="G3348" s="10">
        <v>10.35400390625</v>
      </c>
      <c r="H3348" s="10">
        <v>116.09744262695313</v>
      </c>
      <c r="I3348" s="10">
        <v>45.762107849121094</v>
      </c>
      <c r="J3348" s="13">
        <v>79669.984375</v>
      </c>
    </row>
    <row r="3349" spans="1:10" x14ac:dyDescent="0.2">
      <c r="A3349" s="9">
        <v>44877.625</v>
      </c>
      <c r="B3349" s="10">
        <v>53.051788330078125</v>
      </c>
      <c r="C3349" s="10">
        <v>15.505173683166504</v>
      </c>
      <c r="D3349" s="10">
        <v>96.659912109375</v>
      </c>
      <c r="E3349" s="10">
        <v>376.43466186523438</v>
      </c>
      <c r="F3349" s="10">
        <v>6.4031524658203125</v>
      </c>
      <c r="G3349" s="10">
        <v>9.2587451934814453</v>
      </c>
      <c r="H3349" s="10">
        <v>115.30778503417969</v>
      </c>
      <c r="I3349" s="10">
        <v>42.845794677734375</v>
      </c>
      <c r="J3349" s="13">
        <v>78807.984375</v>
      </c>
    </row>
    <row r="3350" spans="1:10" x14ac:dyDescent="0.2">
      <c r="A3350" s="9">
        <v>44877.628472222219</v>
      </c>
      <c r="B3350" s="10">
        <v>50.842418670654297</v>
      </c>
      <c r="C3350" s="10">
        <v>14.695009231567383</v>
      </c>
      <c r="D3350" s="10">
        <v>92.628082275390625</v>
      </c>
      <c r="E3350" s="10">
        <v>376.8084716796875</v>
      </c>
      <c r="F3350" s="10">
        <v>6.4065365791320801</v>
      </c>
      <c r="G3350" s="10">
        <v>8.3148660659790039</v>
      </c>
      <c r="H3350" s="10">
        <v>115.30751037597656</v>
      </c>
      <c r="I3350" s="10">
        <v>41.833278656005859</v>
      </c>
      <c r="J3350" s="13">
        <v>78882.40625</v>
      </c>
    </row>
    <row r="3351" spans="1:10" x14ac:dyDescent="0.2">
      <c r="A3351" s="9">
        <v>44877.631944444445</v>
      </c>
      <c r="B3351" s="10">
        <v>64.679367065429688</v>
      </c>
      <c r="C3351" s="10">
        <v>15.188551902770996</v>
      </c>
      <c r="D3351" s="10">
        <v>114.3314208984375</v>
      </c>
      <c r="E3351" s="10">
        <v>520.56915283203125</v>
      </c>
      <c r="F3351" s="10">
        <v>6.5417160987854004</v>
      </c>
      <c r="G3351" s="10">
        <v>8.6007814407348633</v>
      </c>
      <c r="H3351" s="10">
        <v>117.19905853271484</v>
      </c>
      <c r="I3351" s="10">
        <v>41.968032836914063</v>
      </c>
      <c r="J3351" s="13">
        <v>79734.4375</v>
      </c>
    </row>
    <row r="3352" spans="1:10" x14ac:dyDescent="0.2">
      <c r="A3352" s="9">
        <v>44877.635416666664</v>
      </c>
      <c r="B3352" s="10">
        <v>53.828022003173828</v>
      </c>
      <c r="C3352" s="10">
        <v>15.835160255432129</v>
      </c>
      <c r="D3352" s="10">
        <v>98.178001403808594</v>
      </c>
      <c r="E3352" s="10">
        <v>545.239013671875</v>
      </c>
      <c r="F3352" s="10">
        <v>6.7986955642700195</v>
      </c>
      <c r="G3352" s="10">
        <v>10.232480049133301</v>
      </c>
      <c r="H3352" s="10">
        <v>116.75399017333984</v>
      </c>
      <c r="I3352" s="10">
        <v>35.521686553955078</v>
      </c>
      <c r="J3352" s="13">
        <v>79627.21875</v>
      </c>
    </row>
    <row r="3353" spans="1:10" x14ac:dyDescent="0.2">
      <c r="A3353" s="9">
        <v>44877.638888888891</v>
      </c>
      <c r="B3353" s="10">
        <v>45.950664520263672</v>
      </c>
      <c r="C3353" s="10">
        <v>12.518038749694824</v>
      </c>
      <c r="D3353" s="10">
        <v>82.952865600585938</v>
      </c>
      <c r="E3353" s="10">
        <v>444.38833618164063</v>
      </c>
      <c r="F3353" s="10">
        <v>6.9357948303222656</v>
      </c>
      <c r="G3353" s="10">
        <v>10.364286422729492</v>
      </c>
      <c r="H3353" s="10">
        <v>116.270751953125</v>
      </c>
      <c r="I3353" s="10">
        <v>29.116323471069336</v>
      </c>
      <c r="J3353" s="13">
        <v>79734.4375</v>
      </c>
    </row>
    <row r="3354" spans="1:10" x14ac:dyDescent="0.2">
      <c r="A3354" s="9">
        <v>44877.642361111109</v>
      </c>
      <c r="B3354" s="10">
        <v>52.083293914794922</v>
      </c>
      <c r="C3354" s="10">
        <v>12.04124927520752</v>
      </c>
      <c r="D3354" s="10">
        <v>92.041343688964844</v>
      </c>
      <c r="E3354" s="10">
        <v>376.43463134765625</v>
      </c>
      <c r="F3354" s="10">
        <v>6.7038774490356445</v>
      </c>
      <c r="G3354" s="10">
        <v>8.8347177505493164</v>
      </c>
      <c r="H3354" s="10">
        <v>115.02108001708984</v>
      </c>
      <c r="I3354" s="10">
        <v>30.566492080688477</v>
      </c>
      <c r="J3354" s="13">
        <v>78803.578125</v>
      </c>
    </row>
    <row r="3355" spans="1:10" x14ac:dyDescent="0.2">
      <c r="A3355" s="9">
        <v>44877.645833333336</v>
      </c>
      <c r="B3355" s="10">
        <v>48.640815734863281</v>
      </c>
      <c r="C3355" s="10">
        <v>14.010972023010254</v>
      </c>
      <c r="D3355" s="10">
        <v>88.569358825683594</v>
      </c>
      <c r="E3355" s="10">
        <v>355.276611328125</v>
      </c>
      <c r="F3355" s="10">
        <v>6.739654541015625</v>
      </c>
      <c r="G3355" s="10">
        <v>7.3988604545593262</v>
      </c>
      <c r="H3355" s="10">
        <v>115.788330078125</v>
      </c>
      <c r="I3355" s="10">
        <v>31.068939208984375</v>
      </c>
      <c r="J3355" s="13">
        <v>79678.71875</v>
      </c>
    </row>
    <row r="3356" spans="1:10" x14ac:dyDescent="0.2">
      <c r="A3356" s="9">
        <v>44877.649305555555</v>
      </c>
      <c r="B3356" s="10">
        <v>43.744091033935547</v>
      </c>
      <c r="C3356" s="10">
        <v>13.510579109191895</v>
      </c>
      <c r="D3356" s="10">
        <v>80.563087463378906</v>
      </c>
      <c r="E3356" s="10">
        <v>317.21124267578125</v>
      </c>
      <c r="F3356" s="10">
        <v>6.6281628608703613</v>
      </c>
      <c r="G3356" s="10">
        <v>7.1008992195129395</v>
      </c>
      <c r="H3356" s="10">
        <v>115.03457641601563</v>
      </c>
      <c r="I3356" s="10">
        <v>31.122228622436523</v>
      </c>
      <c r="J3356" s="13">
        <v>79673.359375</v>
      </c>
    </row>
    <row r="3357" spans="1:10" x14ac:dyDescent="0.2">
      <c r="A3357" s="9">
        <v>44877.652777777781</v>
      </c>
      <c r="B3357" s="10">
        <v>45.563518524169922</v>
      </c>
      <c r="C3357" s="10">
        <v>13.334870338439941</v>
      </c>
      <c r="D3357" s="10">
        <v>83.342941284179688</v>
      </c>
      <c r="E3357" s="10">
        <v>342.359375</v>
      </c>
      <c r="F3357" s="10">
        <v>6.6368298530578613</v>
      </c>
      <c r="G3357" s="10">
        <v>8.337824821472168</v>
      </c>
      <c r="H3357" s="10">
        <v>115.82689666748047</v>
      </c>
      <c r="I3357" s="10">
        <v>33.657730102539063</v>
      </c>
      <c r="J3357" s="13">
        <v>79609.4453125</v>
      </c>
    </row>
    <row r="3358" spans="1:10" x14ac:dyDescent="0.2">
      <c r="A3358" s="9">
        <v>44877.65625</v>
      </c>
      <c r="B3358" s="10">
        <v>51.470035552978516</v>
      </c>
      <c r="C3358" s="10">
        <v>13.510579109191895</v>
      </c>
      <c r="D3358" s="10">
        <v>92.40570068359375</v>
      </c>
      <c r="E3358" s="10">
        <v>406.0303955078125</v>
      </c>
      <c r="F3358" s="10">
        <v>6.7593321800231934</v>
      </c>
      <c r="G3358" s="10">
        <v>8.8255023956298828</v>
      </c>
      <c r="H3358" s="10">
        <v>115.73035430908203</v>
      </c>
      <c r="I3358" s="10">
        <v>31.548561096191406</v>
      </c>
      <c r="J3358" s="13">
        <v>79659.9609375</v>
      </c>
    </row>
    <row r="3359" spans="1:10" x14ac:dyDescent="0.2">
      <c r="A3359" s="9">
        <v>44877.659722222219</v>
      </c>
      <c r="B3359" s="10">
        <v>57.249622344970703</v>
      </c>
      <c r="C3359" s="10">
        <v>15.188240051269531</v>
      </c>
      <c r="D3359" s="10">
        <v>102.94252014160156</v>
      </c>
      <c r="E3359" s="10">
        <v>359.45333862304688</v>
      </c>
      <c r="F3359" s="10">
        <v>7.0157098770141602</v>
      </c>
      <c r="G3359" s="10">
        <v>9.3542795181274414</v>
      </c>
      <c r="H3359" s="10">
        <v>116.85627746582031</v>
      </c>
      <c r="I3359" s="10">
        <v>31.75770378112793</v>
      </c>
      <c r="J3359" s="13">
        <v>80580.5703125</v>
      </c>
    </row>
    <row r="3360" spans="1:10" x14ac:dyDescent="0.2">
      <c r="A3360" s="9">
        <v>44877.663194444445</v>
      </c>
      <c r="B3360" s="10">
        <v>48.080673217773438</v>
      </c>
      <c r="C3360" s="10">
        <v>14.506514549255371</v>
      </c>
      <c r="D3360" s="10">
        <v>88.206291198730469</v>
      </c>
      <c r="E3360" s="10">
        <v>405.894775390625</v>
      </c>
      <c r="F3360" s="10">
        <v>7.1159167289733887</v>
      </c>
      <c r="G3360" s="10">
        <v>9.3599395751953125</v>
      </c>
      <c r="H3360" s="10">
        <v>115.63373565673828</v>
      </c>
      <c r="I3360" s="10">
        <v>37.824317932128906</v>
      </c>
      <c r="J3360" s="13">
        <v>79610.703125</v>
      </c>
    </row>
    <row r="3361" spans="1:10" x14ac:dyDescent="0.2">
      <c r="A3361" s="9">
        <v>44877.666666666664</v>
      </c>
      <c r="B3361" s="10">
        <v>48.112808227539063</v>
      </c>
      <c r="C3361" s="10">
        <v>12.847681999206543</v>
      </c>
      <c r="D3361" s="10">
        <v>86.596710205078125</v>
      </c>
      <c r="E3361" s="10">
        <v>444.24411010742188</v>
      </c>
      <c r="F3361" s="10">
        <v>7.1474609375</v>
      </c>
      <c r="G3361" s="10">
        <v>9.2670526504516602</v>
      </c>
      <c r="H3361" s="10">
        <v>115.59501647949219</v>
      </c>
      <c r="I3361" s="10">
        <v>34.544422149658203</v>
      </c>
      <c r="J3361" s="13">
        <v>79661.2109375</v>
      </c>
    </row>
    <row r="3362" spans="1:10" x14ac:dyDescent="0.2">
      <c r="A3362" s="9">
        <v>44877.670138888891</v>
      </c>
      <c r="B3362" s="10">
        <v>42.220661163330078</v>
      </c>
      <c r="C3362" s="10">
        <v>12.843391418457031</v>
      </c>
      <c r="D3362" s="10">
        <v>77.560737609863281</v>
      </c>
      <c r="E3362" s="10">
        <v>406.03036499023438</v>
      </c>
      <c r="F3362" s="10">
        <v>7.0986032485961914</v>
      </c>
      <c r="G3362" s="10">
        <v>8.9397106170654297</v>
      </c>
      <c r="H3362" s="10">
        <v>115.44044494628906</v>
      </c>
      <c r="I3362" s="10">
        <v>28.351070404052734</v>
      </c>
      <c r="J3362" s="13">
        <v>79629.2109375</v>
      </c>
    </row>
    <row r="3363" spans="1:10" x14ac:dyDescent="0.2">
      <c r="A3363" s="9">
        <v>44877.673611111109</v>
      </c>
      <c r="B3363" s="10">
        <v>54.426254272460938</v>
      </c>
      <c r="C3363" s="10">
        <v>14.849919319152832</v>
      </c>
      <c r="D3363" s="10">
        <v>98.276420593261719</v>
      </c>
      <c r="E3363" s="10">
        <v>482.32223510742188</v>
      </c>
      <c r="F3363" s="10">
        <v>7.0812783241271973</v>
      </c>
      <c r="G3363" s="10">
        <v>8.6767816543579102</v>
      </c>
      <c r="H3363" s="10">
        <v>115.13101959228516</v>
      </c>
      <c r="I3363" s="10">
        <v>32.625289916992188</v>
      </c>
      <c r="J3363" s="13">
        <v>79647.734375</v>
      </c>
    </row>
    <row r="3364" spans="1:10" x14ac:dyDescent="0.2">
      <c r="A3364" s="9">
        <v>44877.677083333336</v>
      </c>
      <c r="B3364" s="10">
        <v>42.056453704833984</v>
      </c>
      <c r="C3364" s="10">
        <v>14.51320743560791</v>
      </c>
      <c r="D3364" s="10">
        <v>79.147605895996094</v>
      </c>
      <c r="E3364" s="10">
        <v>462.154296875</v>
      </c>
      <c r="F3364" s="10">
        <v>7.2545418739318848</v>
      </c>
      <c r="G3364" s="10">
        <v>9.2348623275756836</v>
      </c>
      <c r="H3364" s="10">
        <v>116.73895263671875</v>
      </c>
      <c r="I3364" s="10">
        <v>32.782142639160156</v>
      </c>
      <c r="J3364" s="13">
        <v>80558.7734375</v>
      </c>
    </row>
    <row r="3365" spans="1:10" x14ac:dyDescent="0.2">
      <c r="A3365" s="9">
        <v>44877.680555555555</v>
      </c>
      <c r="B3365" s="10">
        <v>42.440498352050781</v>
      </c>
      <c r="C3365" s="10">
        <v>12.303017616271973</v>
      </c>
      <c r="D3365" s="10">
        <v>77.357330322265625</v>
      </c>
      <c r="E3365" s="10">
        <v>500.00344848632813</v>
      </c>
      <c r="F3365" s="10">
        <v>7.461029052734375</v>
      </c>
      <c r="G3365" s="10">
        <v>9.4605846405029297</v>
      </c>
      <c r="H3365" s="10">
        <v>116.46701812744141</v>
      </c>
      <c r="I3365" s="10">
        <v>40.384891510009766</v>
      </c>
      <c r="J3365" s="13">
        <v>80447.6640625</v>
      </c>
    </row>
    <row r="3366" spans="1:10" x14ac:dyDescent="0.2">
      <c r="A3366" s="9">
        <v>44877.684027777781</v>
      </c>
      <c r="B3366" s="10">
        <v>40.955497741699219</v>
      </c>
      <c r="C3366" s="10">
        <v>13.857921600341797</v>
      </c>
      <c r="D3366" s="10">
        <v>76.635971069335938</v>
      </c>
      <c r="E3366" s="10">
        <v>381.031494140625</v>
      </c>
      <c r="F3366" s="10">
        <v>7.6499495506286621</v>
      </c>
      <c r="G3366" s="10">
        <v>9.491058349609375</v>
      </c>
      <c r="H3366" s="10">
        <v>115.43901824951172</v>
      </c>
      <c r="I3366" s="10">
        <v>34.460487365722656</v>
      </c>
      <c r="J3366" s="13">
        <v>79693.6796875</v>
      </c>
    </row>
    <row r="3367" spans="1:10" x14ac:dyDescent="0.2">
      <c r="A3367" s="9">
        <v>44877.6875</v>
      </c>
      <c r="B3367" s="10">
        <v>49.402530670166016</v>
      </c>
      <c r="C3367" s="10">
        <v>11.509013175964355</v>
      </c>
      <c r="D3367" s="10">
        <v>87.401779174804688</v>
      </c>
      <c r="E3367" s="10">
        <v>482.16110229492188</v>
      </c>
      <c r="F3367" s="10">
        <v>7.756101131439209</v>
      </c>
      <c r="G3367" s="10">
        <v>9.6877355575561523</v>
      </c>
      <c r="H3367" s="10">
        <v>116.54209136962891</v>
      </c>
      <c r="I3367" s="10">
        <v>36.877712249755859</v>
      </c>
      <c r="J3367" s="13">
        <v>79610.34375</v>
      </c>
    </row>
    <row r="3368" spans="1:10" x14ac:dyDescent="0.2">
      <c r="A3368" s="9">
        <v>44877.690972222219</v>
      </c>
      <c r="B3368" s="10">
        <v>61.102962493896484</v>
      </c>
      <c r="C3368" s="10">
        <v>14.175688743591309</v>
      </c>
      <c r="D3368" s="10">
        <v>107.83649444580078</v>
      </c>
      <c r="E3368" s="10">
        <v>641.8809814453125</v>
      </c>
      <c r="F3368" s="10">
        <v>7.7222561836242676</v>
      </c>
      <c r="G3368" s="10">
        <v>9.334376335144043</v>
      </c>
      <c r="H3368" s="10">
        <v>117.91220092773438</v>
      </c>
      <c r="I3368" s="10">
        <v>46.315567016601563</v>
      </c>
      <c r="J3368" s="13">
        <v>80545.1484375</v>
      </c>
    </row>
    <row r="3369" spans="1:10" x14ac:dyDescent="0.2">
      <c r="A3369" s="9">
        <v>44877.694444444445</v>
      </c>
      <c r="B3369" s="10">
        <v>44.505802154541016</v>
      </c>
      <c r="C3369" s="10">
        <v>13.010188102722168</v>
      </c>
      <c r="D3369" s="10">
        <v>81.230270385742188</v>
      </c>
      <c r="E3369" s="10">
        <v>418.71884155273438</v>
      </c>
      <c r="F3369" s="10">
        <v>7.7484054565429688</v>
      </c>
      <c r="G3369" s="10">
        <v>9.3532209396362305</v>
      </c>
      <c r="H3369" s="10">
        <v>115.32448577880859</v>
      </c>
      <c r="I3369" s="10">
        <v>30.536020278930664</v>
      </c>
      <c r="J3369" s="13">
        <v>79607.6484375</v>
      </c>
    </row>
    <row r="3370" spans="1:10" x14ac:dyDescent="0.2">
      <c r="A3370" s="9">
        <v>44877.697916666664</v>
      </c>
      <c r="B3370" s="10">
        <v>36.562225341796875</v>
      </c>
      <c r="C3370" s="10">
        <v>12.009403228759766</v>
      </c>
      <c r="D3370" s="10">
        <v>68.053291320800781</v>
      </c>
      <c r="E3370" s="10">
        <v>393.34194946289063</v>
      </c>
      <c r="F3370" s="10">
        <v>7.7265357971191406</v>
      </c>
      <c r="G3370" s="10">
        <v>9.1456947326660156</v>
      </c>
      <c r="H3370" s="10">
        <v>114.68669891357422</v>
      </c>
      <c r="I3370" s="10">
        <v>29.09715461730957</v>
      </c>
      <c r="J3370" s="13">
        <v>79602.2578125</v>
      </c>
    </row>
    <row r="3371" spans="1:10" x14ac:dyDescent="0.2">
      <c r="A3371" s="9">
        <v>44877.701388888891</v>
      </c>
      <c r="B3371" s="10">
        <v>42.564659118652344</v>
      </c>
      <c r="C3371" s="10">
        <v>12.47571849822998</v>
      </c>
      <c r="D3371" s="10">
        <v>77.5517578125</v>
      </c>
      <c r="E3371" s="10">
        <v>500.17044067382813</v>
      </c>
      <c r="F3371" s="10">
        <v>7.7398862838745117</v>
      </c>
      <c r="G3371" s="10">
        <v>9.5329103469848633</v>
      </c>
      <c r="H3371" s="10">
        <v>116.50592041015625</v>
      </c>
      <c r="I3371" s="10">
        <v>33.611454010009766</v>
      </c>
      <c r="J3371" s="13">
        <v>80455.4609375</v>
      </c>
    </row>
    <row r="3372" spans="1:10" x14ac:dyDescent="0.2">
      <c r="A3372" s="9">
        <v>44877.704861111109</v>
      </c>
      <c r="B3372" s="10">
        <v>42.344688415527344</v>
      </c>
      <c r="C3372" s="10">
        <v>12.981491088867188</v>
      </c>
      <c r="D3372" s="10">
        <v>78.057533264160156</v>
      </c>
      <c r="E3372" s="10">
        <v>461.69580078125</v>
      </c>
      <c r="F3372" s="10">
        <v>7.4908556938171387</v>
      </c>
      <c r="G3372" s="10">
        <v>8.6363983154296875</v>
      </c>
      <c r="H3372" s="10">
        <v>116.33010101318359</v>
      </c>
      <c r="I3372" s="10">
        <v>33.826911926269531</v>
      </c>
      <c r="J3372" s="13">
        <v>80455.4609375</v>
      </c>
    </row>
    <row r="3373" spans="1:10" x14ac:dyDescent="0.2">
      <c r="A3373" s="9">
        <v>44877.708333333336</v>
      </c>
      <c r="B3373" s="10">
        <v>37.957920074462891</v>
      </c>
      <c r="C3373" s="10">
        <v>12.64853572845459</v>
      </c>
      <c r="D3373" s="10">
        <v>70.831794738769531</v>
      </c>
      <c r="E3373" s="10">
        <v>359.21673583984375</v>
      </c>
      <c r="F3373" s="10">
        <v>7.194422721862793</v>
      </c>
      <c r="G3373" s="10">
        <v>7.7225441932678223</v>
      </c>
      <c r="H3373" s="10">
        <v>115.66549682617188</v>
      </c>
      <c r="I3373" s="10">
        <v>27.264551162719727</v>
      </c>
      <c r="J3373" s="13">
        <v>80482.3515625</v>
      </c>
    </row>
    <row r="3374" spans="1:10" x14ac:dyDescent="0.2">
      <c r="A3374" s="9">
        <v>44877.711805555555</v>
      </c>
      <c r="B3374" s="10">
        <v>46.241004943847656</v>
      </c>
      <c r="C3374" s="10">
        <v>13.119592666625977</v>
      </c>
      <c r="D3374" s="10">
        <v>83.829078674316406</v>
      </c>
      <c r="E3374" s="10">
        <v>375.87823486328125</v>
      </c>
      <c r="F3374" s="10">
        <v>7.0523972511291504</v>
      </c>
      <c r="G3374" s="10">
        <v>8.0685052871704102</v>
      </c>
      <c r="H3374" s="10">
        <v>117.15306091308594</v>
      </c>
      <c r="I3374" s="10">
        <v>27.27320671081543</v>
      </c>
      <c r="J3374" s="13">
        <v>81318.328125</v>
      </c>
    </row>
    <row r="3375" spans="1:10" x14ac:dyDescent="0.2">
      <c r="A3375" s="9">
        <v>44877.715277777781</v>
      </c>
      <c r="B3375" s="10">
        <v>44.544410705566406</v>
      </c>
      <c r="C3375" s="10">
        <v>11.969944953918457</v>
      </c>
      <c r="D3375" s="10">
        <v>80.249214172363281</v>
      </c>
      <c r="E3375" s="10">
        <v>474.52066040039063</v>
      </c>
      <c r="F3375" s="10">
        <v>6.8320116996765137</v>
      </c>
      <c r="G3375" s="10">
        <v>7.8960957527160645</v>
      </c>
      <c r="H3375" s="10">
        <v>116.15428161621094</v>
      </c>
      <c r="I3375" s="10">
        <v>32.318706512451172</v>
      </c>
      <c r="J3375" s="13">
        <v>80459.6328125</v>
      </c>
    </row>
    <row r="3376" spans="1:10" x14ac:dyDescent="0.2">
      <c r="A3376" s="9">
        <v>44877.71875</v>
      </c>
      <c r="B3376" s="10">
        <v>43.128997802734375</v>
      </c>
      <c r="C3376" s="10">
        <v>12.311238288879395</v>
      </c>
      <c r="D3376" s="10">
        <v>78.420906066894531</v>
      </c>
      <c r="E3376" s="10">
        <v>525.99591064453125</v>
      </c>
      <c r="F3376" s="10">
        <v>6.4960622787475586</v>
      </c>
      <c r="G3376" s="10">
        <v>7.2222681045532227</v>
      </c>
      <c r="H3376" s="10">
        <v>116.89659118652344</v>
      </c>
      <c r="I3376" s="10">
        <v>56.953807830810547</v>
      </c>
      <c r="J3376" s="13">
        <v>80481.1015625</v>
      </c>
    </row>
    <row r="3377" spans="1:10" x14ac:dyDescent="0.2">
      <c r="A3377" s="9">
        <v>44877.722222222219</v>
      </c>
      <c r="B3377" s="10">
        <v>38.472919464111328</v>
      </c>
      <c r="C3377" s="10">
        <v>12.10132884979248</v>
      </c>
      <c r="D3377" s="10">
        <v>71.073997497558594</v>
      </c>
      <c r="E3377" s="10">
        <v>440.83212280273438</v>
      </c>
      <c r="F3377" s="10">
        <v>6.3238773345947266</v>
      </c>
      <c r="G3377" s="10">
        <v>6.937161922454834</v>
      </c>
      <c r="H3377" s="10">
        <v>117.31071472167969</v>
      </c>
      <c r="I3377" s="10">
        <v>48.029960632324219</v>
      </c>
      <c r="J3377" s="13">
        <v>81334.5546875</v>
      </c>
    </row>
    <row r="3378" spans="1:10" x14ac:dyDescent="0.2">
      <c r="A3378" s="9">
        <v>44877.725694444445</v>
      </c>
      <c r="B3378" s="10">
        <v>49.036296844482422</v>
      </c>
      <c r="C3378" s="10">
        <v>11.419564247131348</v>
      </c>
      <c r="D3378" s="10">
        <v>86.754592895507813</v>
      </c>
      <c r="E3378" s="10">
        <v>427.86648559570313</v>
      </c>
      <c r="F3378" s="10">
        <v>6.2655797004699707</v>
      </c>
      <c r="G3378" s="10">
        <v>7.3115191459655762</v>
      </c>
      <c r="H3378" s="10">
        <v>116.42200469970703</v>
      </c>
      <c r="I3378" s="10">
        <v>35.831871032714844</v>
      </c>
      <c r="J3378" s="13">
        <v>81344.28125</v>
      </c>
    </row>
    <row r="3379" spans="1:10" x14ac:dyDescent="0.2">
      <c r="A3379" s="9">
        <v>44877.729166666664</v>
      </c>
      <c r="B3379" s="10">
        <v>54.423496246337891</v>
      </c>
      <c r="C3379" s="10">
        <v>13.678552627563477</v>
      </c>
      <c r="D3379" s="10">
        <v>97.100837707519531</v>
      </c>
      <c r="E3379" s="10">
        <v>513.84808349609375</v>
      </c>
      <c r="F3379" s="10">
        <v>6.2813339233398438</v>
      </c>
      <c r="G3379" s="10">
        <v>7.6152458190917969</v>
      </c>
      <c r="H3379" s="10">
        <v>115.46684265136719</v>
      </c>
      <c r="I3379" s="10">
        <v>42.407882690429688</v>
      </c>
      <c r="J3379" s="13">
        <v>80588.40625</v>
      </c>
    </row>
    <row r="3380" spans="1:10" x14ac:dyDescent="0.2">
      <c r="A3380" s="9">
        <v>44877.732638888891</v>
      </c>
      <c r="B3380" s="10">
        <v>42.593120574951172</v>
      </c>
      <c r="C3380" s="10">
        <v>13.664984703063965</v>
      </c>
      <c r="D3380" s="10">
        <v>78.9532470703125</v>
      </c>
      <c r="E3380" s="10">
        <v>385.0037841796875</v>
      </c>
      <c r="F3380" s="10">
        <v>6.6132230758666992</v>
      </c>
      <c r="G3380" s="10">
        <v>8.0353155136108398</v>
      </c>
      <c r="H3380" s="10">
        <v>114.94180297851563</v>
      </c>
      <c r="I3380" s="10">
        <v>28.136074066162109</v>
      </c>
      <c r="J3380" s="13">
        <v>80501.4609375</v>
      </c>
    </row>
    <row r="3381" spans="1:10" x14ac:dyDescent="0.2">
      <c r="A3381" s="9">
        <v>44877.736111111109</v>
      </c>
      <c r="B3381" s="10">
        <v>48.584545135498047</v>
      </c>
      <c r="C3381" s="10">
        <v>13.003070831298828</v>
      </c>
      <c r="D3381" s="10">
        <v>87.475204467773438</v>
      </c>
      <c r="E3381" s="10">
        <v>398.2322998046875</v>
      </c>
      <c r="F3381" s="10">
        <v>6.7790632247924805</v>
      </c>
      <c r="G3381" s="10">
        <v>8.4514322280883789</v>
      </c>
      <c r="H3381" s="10">
        <v>115.29074859619141</v>
      </c>
      <c r="I3381" s="10">
        <v>31.724981307983398</v>
      </c>
      <c r="J3381" s="13">
        <v>80583.0234375</v>
      </c>
    </row>
    <row r="3382" spans="1:10" x14ac:dyDescent="0.2">
      <c r="A3382" s="9">
        <v>44877.739583333336</v>
      </c>
      <c r="B3382" s="10">
        <v>40.625621795654297</v>
      </c>
      <c r="C3382" s="10">
        <v>11.81319522857666</v>
      </c>
      <c r="D3382" s="10">
        <v>73.916847229003906</v>
      </c>
      <c r="E3382" s="10">
        <v>397.97024536132813</v>
      </c>
      <c r="F3382" s="10">
        <v>6.913874626159668</v>
      </c>
      <c r="G3382" s="10">
        <v>8.3065977096557617</v>
      </c>
      <c r="H3382" s="10">
        <v>115.44953155517578</v>
      </c>
      <c r="I3382" s="10">
        <v>33.699092864990234</v>
      </c>
      <c r="J3382" s="13">
        <v>80528.375</v>
      </c>
    </row>
    <row r="3383" spans="1:10" x14ac:dyDescent="0.2">
      <c r="A3383" s="9">
        <v>44877.743055555555</v>
      </c>
      <c r="B3383" s="10">
        <v>37.690414428710938</v>
      </c>
      <c r="C3383" s="10">
        <v>11.993855476379395</v>
      </c>
      <c r="D3383" s="10">
        <v>69.767066955566406</v>
      </c>
      <c r="E3383" s="10">
        <v>359.81399536132813</v>
      </c>
      <c r="F3383" s="10">
        <v>7.0432004928588867</v>
      </c>
      <c r="G3383" s="10">
        <v>8.2369632720947266</v>
      </c>
      <c r="H3383" s="10">
        <v>115.50547790527344</v>
      </c>
      <c r="I3383" s="10">
        <v>25.1510009765625</v>
      </c>
      <c r="J3383" s="13">
        <v>80609.9765625</v>
      </c>
    </row>
    <row r="3384" spans="1:10" x14ac:dyDescent="0.2">
      <c r="A3384" s="9">
        <v>44877.746527777781</v>
      </c>
      <c r="B3384" s="10">
        <v>35.498161315917969</v>
      </c>
      <c r="C3384" s="10">
        <v>13.349739074707031</v>
      </c>
      <c r="D3384" s="10">
        <v>67.762596130371094</v>
      </c>
      <c r="E3384" s="10">
        <v>321.36993408203125</v>
      </c>
      <c r="F3384" s="10">
        <v>7.1920089721679688</v>
      </c>
      <c r="G3384" s="10">
        <v>8.2877445220947266</v>
      </c>
      <c r="H3384" s="10">
        <v>115.13292694091797</v>
      </c>
      <c r="I3384" s="10">
        <v>23.107784271240234</v>
      </c>
      <c r="J3384" s="13">
        <v>80636.9375</v>
      </c>
    </row>
    <row r="3385" spans="1:10" x14ac:dyDescent="0.2">
      <c r="A3385" s="9">
        <v>44877.75</v>
      </c>
      <c r="B3385" s="10">
        <v>34.053619384765625</v>
      </c>
      <c r="C3385" s="10">
        <v>11.656000137329102</v>
      </c>
      <c r="D3385" s="10">
        <v>63.854610443115234</v>
      </c>
      <c r="E3385" s="10">
        <v>308.41201782226563</v>
      </c>
      <c r="F3385" s="10">
        <v>7.0332517623901367</v>
      </c>
      <c r="G3385" s="10">
        <v>7.7694058418273926</v>
      </c>
      <c r="H3385" s="10">
        <v>114.97698211669922</v>
      </c>
      <c r="I3385" s="10">
        <v>22.344449996948242</v>
      </c>
      <c r="J3385" s="13">
        <v>80612.671875</v>
      </c>
    </row>
    <row r="3386" spans="1:10" x14ac:dyDescent="0.2">
      <c r="A3386" s="9">
        <v>44877.753472222219</v>
      </c>
      <c r="B3386" s="10">
        <v>30.086208343505859</v>
      </c>
      <c r="C3386" s="10">
        <v>10.980288505554199</v>
      </c>
      <c r="D3386" s="10">
        <v>57.097507476806641</v>
      </c>
      <c r="E3386" s="10">
        <v>334.11300659179688</v>
      </c>
      <c r="F3386" s="10">
        <v>6.9207420349121094</v>
      </c>
      <c r="G3386" s="10">
        <v>7.2294363975524902</v>
      </c>
      <c r="H3386" s="10">
        <v>115.15316009521484</v>
      </c>
      <c r="I3386" s="10">
        <v>21.534866333007813</v>
      </c>
      <c r="J3386" s="13">
        <v>80612.671875</v>
      </c>
    </row>
    <row r="3387" spans="1:10" x14ac:dyDescent="0.2">
      <c r="A3387" s="9">
        <v>44877.756944444445</v>
      </c>
      <c r="B3387" s="10">
        <v>47.137077331542969</v>
      </c>
      <c r="C3387" s="10">
        <v>10.297797203063965</v>
      </c>
      <c r="D3387" s="10">
        <v>82.382377624511719</v>
      </c>
      <c r="E3387" s="10">
        <v>359.57717895507813</v>
      </c>
      <c r="F3387" s="10">
        <v>6.5094094276428223</v>
      </c>
      <c r="G3387" s="10">
        <v>6.4895339012145996</v>
      </c>
      <c r="H3387" s="10">
        <v>115.72287750244141</v>
      </c>
      <c r="I3387" s="10">
        <v>23.678157806396484</v>
      </c>
      <c r="J3387" s="13">
        <v>80574.5859375</v>
      </c>
    </row>
    <row r="3388" spans="1:10" x14ac:dyDescent="0.2">
      <c r="A3388" s="9">
        <v>44877.760416666664</v>
      </c>
      <c r="B3388" s="10">
        <v>42.539466857910156</v>
      </c>
      <c r="C3388" s="10">
        <v>10.811362266540527</v>
      </c>
      <c r="D3388" s="10">
        <v>76.186309814453125</v>
      </c>
      <c r="E3388" s="10">
        <v>398.365478515625</v>
      </c>
      <c r="F3388" s="10">
        <v>6.1656360626220703</v>
      </c>
      <c r="G3388" s="10">
        <v>6.4241948127746582</v>
      </c>
      <c r="H3388" s="10">
        <v>115.85779571533203</v>
      </c>
      <c r="I3388" s="10">
        <v>27.903573989868164</v>
      </c>
      <c r="J3388" s="13">
        <v>80623.9140625</v>
      </c>
    </row>
    <row r="3389" spans="1:10" x14ac:dyDescent="0.2">
      <c r="A3389" s="9">
        <v>44877.763888888891</v>
      </c>
      <c r="B3389" s="10">
        <v>39.661281585693359</v>
      </c>
      <c r="C3389" s="10">
        <v>11.483356475830078</v>
      </c>
      <c r="D3389" s="10">
        <v>72.277587890625</v>
      </c>
      <c r="E3389" s="10">
        <v>372.54391479492188</v>
      </c>
      <c r="F3389" s="10">
        <v>5.9747557640075684</v>
      </c>
      <c r="G3389" s="10">
        <v>6.2630548477172852</v>
      </c>
      <c r="H3389" s="10">
        <v>115.46810150146484</v>
      </c>
      <c r="I3389" s="10">
        <v>29.351322174072266</v>
      </c>
      <c r="J3389" s="13">
        <v>80593.5625</v>
      </c>
    </row>
    <row r="3390" spans="1:10" x14ac:dyDescent="0.2">
      <c r="A3390" s="9">
        <v>44877.767361111109</v>
      </c>
      <c r="B3390" s="10">
        <v>37.703018188476563</v>
      </c>
      <c r="C3390" s="10">
        <v>10.308026313781738</v>
      </c>
      <c r="D3390" s="10">
        <v>68.269554138183594</v>
      </c>
      <c r="E3390" s="10">
        <v>694.1590576171875</v>
      </c>
      <c r="F3390" s="10">
        <v>5.803809642791748</v>
      </c>
      <c r="G3390" s="10">
        <v>6.1615786552429199</v>
      </c>
      <c r="H3390" s="10">
        <v>116.07277679443359</v>
      </c>
      <c r="I3390" s="10">
        <v>31.584238052368164</v>
      </c>
      <c r="J3390" s="13">
        <v>80645.5546875</v>
      </c>
    </row>
    <row r="3391" spans="1:10" x14ac:dyDescent="0.2">
      <c r="A3391" s="9">
        <v>44877.770833333336</v>
      </c>
      <c r="B3391" s="10">
        <v>35.584983825683594</v>
      </c>
      <c r="C3391" s="10">
        <v>11.314482688903809</v>
      </c>
      <c r="D3391" s="10">
        <v>65.86041259765625</v>
      </c>
      <c r="E3391" s="10">
        <v>501.00729370117188</v>
      </c>
      <c r="F3391" s="10">
        <v>5.8175711631774902</v>
      </c>
      <c r="G3391" s="10">
        <v>5.8672938346862793</v>
      </c>
      <c r="H3391" s="10">
        <v>116.11383056640625</v>
      </c>
      <c r="I3391" s="10">
        <v>34.207241058349609</v>
      </c>
      <c r="J3391" s="13">
        <v>80600.5234375</v>
      </c>
    </row>
    <row r="3392" spans="1:10" x14ac:dyDescent="0.2">
      <c r="A3392" s="9">
        <v>44877.774305555555</v>
      </c>
      <c r="B3392" s="10">
        <v>40.260280609130859</v>
      </c>
      <c r="C3392" s="10">
        <v>10.536263465881348</v>
      </c>
      <c r="D3392" s="10">
        <v>72.248664855957031</v>
      </c>
      <c r="E3392" s="10">
        <v>343.50213623046875</v>
      </c>
      <c r="F3392" s="10">
        <v>5.6811680793762207</v>
      </c>
      <c r="G3392" s="10">
        <v>5.7696294784545898</v>
      </c>
      <c r="H3392" s="10">
        <v>114.58572387695313</v>
      </c>
      <c r="I3392" s="10">
        <v>30.564060211181641</v>
      </c>
      <c r="J3392" s="13">
        <v>79821.234375</v>
      </c>
    </row>
    <row r="3393" spans="1:10" x14ac:dyDescent="0.2">
      <c r="A3393" s="9">
        <v>44877.777777777781</v>
      </c>
      <c r="B3393" s="10">
        <v>44.595188140869141</v>
      </c>
      <c r="C3393" s="10">
        <v>12.033523559570313</v>
      </c>
      <c r="D3393" s="10">
        <v>80.390632629394531</v>
      </c>
      <c r="E3393" s="10">
        <v>381.41799926757813</v>
      </c>
      <c r="F3393" s="10">
        <v>5.7477664947509766</v>
      </c>
      <c r="G3393" s="10">
        <v>6.298922061920166</v>
      </c>
      <c r="H3393" s="10">
        <v>114.04557037353516</v>
      </c>
      <c r="I3393" s="10">
        <v>29.369186401367188</v>
      </c>
      <c r="J3393" s="13">
        <v>79761.8984375</v>
      </c>
    </row>
    <row r="3394" spans="1:10" x14ac:dyDescent="0.2">
      <c r="A3394" s="9">
        <v>44877.78125</v>
      </c>
      <c r="B3394" s="10">
        <v>35.695156097412109</v>
      </c>
      <c r="C3394" s="10">
        <v>13.003211975097656</v>
      </c>
      <c r="D3394" s="10">
        <v>67.549148559570313</v>
      </c>
      <c r="E3394" s="10">
        <v>334.00491333007813</v>
      </c>
      <c r="F3394" s="10">
        <v>5.7819952964782715</v>
      </c>
      <c r="G3394" s="10">
        <v>6.3284034729003906</v>
      </c>
      <c r="H3394" s="10">
        <v>114.35275268554688</v>
      </c>
      <c r="I3394" s="10">
        <v>24.279586791992188</v>
      </c>
      <c r="J3394" s="13">
        <v>80592.578125</v>
      </c>
    </row>
    <row r="3395" spans="1:10" x14ac:dyDescent="0.2">
      <c r="A3395" s="9">
        <v>44877.784722222219</v>
      </c>
      <c r="B3395" s="10">
        <v>28.213018417358398</v>
      </c>
      <c r="C3395" s="10">
        <v>10.811480522155762</v>
      </c>
      <c r="D3395" s="10">
        <v>54.226333618164063</v>
      </c>
      <c r="E3395" s="10">
        <v>269.86346435546875</v>
      </c>
      <c r="F3395" s="10">
        <v>5.6906723976135254</v>
      </c>
      <c r="G3395" s="10">
        <v>5.9985446929931641</v>
      </c>
      <c r="H3395" s="10">
        <v>114.74335479736328</v>
      </c>
      <c r="I3395" s="10">
        <v>20.023868560791016</v>
      </c>
      <c r="J3395" s="13">
        <v>80631.8125</v>
      </c>
    </row>
    <row r="3396" spans="1:10" x14ac:dyDescent="0.2">
      <c r="A3396" s="9">
        <v>44877.788194444445</v>
      </c>
      <c r="B3396" s="10">
        <v>21.515571594238281</v>
      </c>
      <c r="C3396" s="10">
        <v>9.2075691223144531</v>
      </c>
      <c r="D3396" s="10">
        <v>42.187408447265625</v>
      </c>
      <c r="E3396" s="10">
        <v>241.96664428710938</v>
      </c>
      <c r="F3396" s="10">
        <v>5.4962539672851563</v>
      </c>
      <c r="G3396" s="10">
        <v>5.5552477836608887</v>
      </c>
      <c r="H3396" s="10">
        <v>113.01322937011719</v>
      </c>
      <c r="I3396" s="10">
        <v>16.099697113037109</v>
      </c>
      <c r="J3396" s="13">
        <v>79905.734375</v>
      </c>
    </row>
    <row r="3397" spans="1:10" x14ac:dyDescent="0.2">
      <c r="A3397" s="9">
        <v>44877.791666666664</v>
      </c>
      <c r="B3397" s="10">
        <v>21.057790756225586</v>
      </c>
      <c r="C3397" s="10">
        <v>9.03118896484375</v>
      </c>
      <c r="D3397" s="10">
        <v>41.309326171875</v>
      </c>
      <c r="E3397" s="10">
        <v>241.7265625</v>
      </c>
      <c r="F3397" s="10">
        <v>5.2862300872802734</v>
      </c>
      <c r="G3397" s="10">
        <v>5.1290187835693359</v>
      </c>
      <c r="H3397" s="10">
        <v>112.78482818603516</v>
      </c>
      <c r="I3397" s="10">
        <v>20.839370727539063</v>
      </c>
      <c r="J3397" s="13">
        <v>79829.1640625</v>
      </c>
    </row>
    <row r="3398" spans="1:10" x14ac:dyDescent="0.2">
      <c r="A3398" s="9">
        <v>44877.795138888891</v>
      </c>
      <c r="B3398" s="10">
        <v>30.788623809814453</v>
      </c>
      <c r="C3398" s="10">
        <v>9.1343040466308594</v>
      </c>
      <c r="D3398" s="10">
        <v>56.328208923339844</v>
      </c>
      <c r="E3398" s="10">
        <v>347.42819213867188</v>
      </c>
      <c r="F3398" s="10">
        <v>4.8894433975219727</v>
      </c>
      <c r="G3398" s="10">
        <v>4.3428592681884766</v>
      </c>
      <c r="H3398" s="10">
        <v>114.60176086425781</v>
      </c>
      <c r="I3398" s="10">
        <v>24.752328872680664</v>
      </c>
      <c r="J3398" s="13">
        <v>80736.9921875</v>
      </c>
    </row>
    <row r="3399" spans="1:10" x14ac:dyDescent="0.2">
      <c r="A3399" s="9">
        <v>44877.798611111109</v>
      </c>
      <c r="B3399" s="10">
        <v>22.089836120605469</v>
      </c>
      <c r="C3399" s="10">
        <v>8.8925485610961914</v>
      </c>
      <c r="D3399" s="10">
        <v>42.923648834228516</v>
      </c>
      <c r="E3399" s="10">
        <v>273.18814086914063</v>
      </c>
      <c r="F3399" s="10">
        <v>4.6385931968688965</v>
      </c>
      <c r="G3399" s="10">
        <v>3.9658966064453125</v>
      </c>
      <c r="H3399" s="10">
        <v>115.85973358154297</v>
      </c>
      <c r="I3399" s="10">
        <v>18.030418395996094</v>
      </c>
      <c r="J3399" s="13">
        <v>81635.5625</v>
      </c>
    </row>
    <row r="3400" spans="1:10" x14ac:dyDescent="0.2">
      <c r="A3400" s="9">
        <v>44877.802083333336</v>
      </c>
      <c r="B3400" s="10">
        <v>17.441692352294922</v>
      </c>
      <c r="C3400" s="10">
        <v>8.4605226516723633</v>
      </c>
      <c r="D3400" s="10">
        <v>35.364986419677734</v>
      </c>
      <c r="E3400" s="10">
        <v>231.69639587402344</v>
      </c>
      <c r="F3400" s="10">
        <v>4.3910746574401855</v>
      </c>
      <c r="G3400" s="10">
        <v>4.1526451110839844</v>
      </c>
      <c r="H3400" s="10">
        <v>114.28724670410156</v>
      </c>
      <c r="I3400" s="10">
        <v>16.002496719360352</v>
      </c>
      <c r="J3400" s="13">
        <v>80773.6328125</v>
      </c>
    </row>
    <row r="3401" spans="1:10" x14ac:dyDescent="0.2">
      <c r="A3401" s="9">
        <v>44877.805555555555</v>
      </c>
      <c r="B3401" s="10">
        <v>24.41264533996582</v>
      </c>
      <c r="C3401" s="10">
        <v>8.2968692779541016</v>
      </c>
      <c r="D3401" s="10">
        <v>45.886768341064453</v>
      </c>
      <c r="E3401" s="10">
        <v>270.49365234375</v>
      </c>
      <c r="F3401" s="10">
        <v>4.1413745880126953</v>
      </c>
      <c r="G3401" s="10">
        <v>4.1215119361877441</v>
      </c>
      <c r="H3401" s="10">
        <v>114.65814208984375</v>
      </c>
      <c r="I3401" s="10">
        <v>23.803438186645508</v>
      </c>
      <c r="J3401" s="13">
        <v>80830.3828125</v>
      </c>
    </row>
    <row r="3402" spans="1:10" x14ac:dyDescent="0.2">
      <c r="A3402" s="9">
        <v>44877.809027777781</v>
      </c>
      <c r="B3402" s="10">
        <v>22.968906402587891</v>
      </c>
      <c r="C3402" s="10">
        <v>8.9711580276489258</v>
      </c>
      <c r="D3402" s="10">
        <v>44.178726196289063</v>
      </c>
      <c r="E3402" s="10">
        <v>257.52667236328125</v>
      </c>
      <c r="F3402" s="10">
        <v>4.0605626106262207</v>
      </c>
      <c r="G3402" s="10">
        <v>4.626460075378418</v>
      </c>
      <c r="H3402" s="10">
        <v>114.20785522460938</v>
      </c>
      <c r="I3402" s="10">
        <v>23.308740615844727</v>
      </c>
      <c r="J3402" s="13">
        <v>80800.6953125</v>
      </c>
    </row>
    <row r="3403" spans="1:10" x14ac:dyDescent="0.2">
      <c r="A3403" s="9">
        <v>44877.8125</v>
      </c>
      <c r="B3403" s="10">
        <v>21.422924041748047</v>
      </c>
      <c r="C3403" s="10">
        <v>8.9711580276489258</v>
      </c>
      <c r="D3403" s="10">
        <v>41.808982849121094</v>
      </c>
      <c r="E3403" s="10">
        <v>257.52667236328125</v>
      </c>
      <c r="F3403" s="10">
        <v>4.008232593536377</v>
      </c>
      <c r="G3403" s="10">
        <v>4.4249300956726074</v>
      </c>
      <c r="H3403" s="10">
        <v>114.03134155273438</v>
      </c>
      <c r="I3403" s="10">
        <v>24.444433212280273</v>
      </c>
      <c r="J3403" s="13">
        <v>80807.6640625</v>
      </c>
    </row>
    <row r="3404" spans="1:10" x14ac:dyDescent="0.2">
      <c r="A3404" s="9">
        <v>44877.815972222219</v>
      </c>
      <c r="B3404" s="10">
        <v>18.889421463012695</v>
      </c>
      <c r="C3404" s="10">
        <v>8.9741649627685547</v>
      </c>
      <c r="D3404" s="10">
        <v>37.928546905517578</v>
      </c>
      <c r="E3404" s="10">
        <v>218.97105407714844</v>
      </c>
      <c r="F3404" s="10">
        <v>4.0135583877563477</v>
      </c>
      <c r="G3404" s="10">
        <v>4.5202198028564453</v>
      </c>
      <c r="H3404" s="10">
        <v>114.12841033935547</v>
      </c>
      <c r="I3404" s="10">
        <v>19.691936492919922</v>
      </c>
      <c r="J3404" s="13">
        <v>80832.1484375</v>
      </c>
    </row>
    <row r="3405" spans="1:10" x14ac:dyDescent="0.2">
      <c r="A3405" s="9">
        <v>44877.819444444445</v>
      </c>
      <c r="B3405" s="10">
        <v>17.486288070678711</v>
      </c>
      <c r="C3405" s="10">
        <v>8.5436506271362305</v>
      </c>
      <c r="D3405" s="10">
        <v>35.347259521484375</v>
      </c>
      <c r="E3405" s="10">
        <v>203.89794921875</v>
      </c>
      <c r="F3405" s="10">
        <v>3.9931964874267578</v>
      </c>
      <c r="G3405" s="10">
        <v>4.2784247398376465</v>
      </c>
      <c r="H3405" s="10">
        <v>112.56489562988281</v>
      </c>
      <c r="I3405" s="10">
        <v>20.874052047729492</v>
      </c>
      <c r="J3405" s="13">
        <v>79960.1796875</v>
      </c>
    </row>
    <row r="3406" spans="1:10" x14ac:dyDescent="0.2">
      <c r="A3406" s="9">
        <v>44877.822916666664</v>
      </c>
      <c r="B3406" s="10">
        <v>18.01484489440918</v>
      </c>
      <c r="C3406" s="10">
        <v>7.865748405456543</v>
      </c>
      <c r="D3406" s="10">
        <v>35.479541778564453</v>
      </c>
      <c r="E3406" s="10">
        <v>254.61955261230469</v>
      </c>
      <c r="F3406" s="10">
        <v>3.8123719692230225</v>
      </c>
      <c r="G3406" s="10">
        <v>3.7632436752319336</v>
      </c>
      <c r="H3406" s="10">
        <v>113.03495788574219</v>
      </c>
      <c r="I3406" s="10">
        <v>18.92841911315918</v>
      </c>
      <c r="J3406" s="13">
        <v>79879.2578125</v>
      </c>
    </row>
    <row r="3407" spans="1:10" x14ac:dyDescent="0.2">
      <c r="A3407" s="9">
        <v>44877.826388888891</v>
      </c>
      <c r="B3407" s="10">
        <v>18.202451705932617</v>
      </c>
      <c r="C3407" s="10">
        <v>7.4403643608093262</v>
      </c>
      <c r="D3407" s="10">
        <v>35.34173583984375</v>
      </c>
      <c r="E3407" s="10">
        <v>141.4991455078125</v>
      </c>
      <c r="F3407" s="10">
        <v>3.7962727546691895</v>
      </c>
      <c r="G3407" s="10">
        <v>3.9751541614532471</v>
      </c>
      <c r="H3407" s="10">
        <v>114.1533203125</v>
      </c>
      <c r="I3407" s="10">
        <v>14.749358177185059</v>
      </c>
      <c r="J3407" s="13">
        <v>80711.125</v>
      </c>
    </row>
    <row r="3408" spans="1:10" x14ac:dyDescent="0.2">
      <c r="A3408" s="9">
        <v>44877.829861111109</v>
      </c>
      <c r="B3408" s="10">
        <v>22.424282073974609</v>
      </c>
      <c r="C3408" s="10">
        <v>8.9741649627685547</v>
      </c>
      <c r="D3408" s="10">
        <v>43.177589416503906</v>
      </c>
      <c r="E3408" s="10">
        <v>128.80650329589844</v>
      </c>
      <c r="F3408" s="10">
        <v>3.7055871486663818</v>
      </c>
      <c r="G3408" s="10">
        <v>3.7850635051727295</v>
      </c>
      <c r="H3408" s="10">
        <v>114.12841796875</v>
      </c>
      <c r="I3408" s="10">
        <v>13.686978340148926</v>
      </c>
      <c r="J3408" s="13">
        <v>80829.5625</v>
      </c>
    </row>
    <row r="3409" spans="1:10" x14ac:dyDescent="0.2">
      <c r="A3409" s="9">
        <v>44877.833333333336</v>
      </c>
      <c r="B3409" s="10">
        <v>15.519083023071289</v>
      </c>
      <c r="C3409" s="10">
        <v>7.7060389518737793</v>
      </c>
      <c r="D3409" s="10">
        <v>31.494245529174805</v>
      </c>
      <c r="E3409" s="10">
        <v>127.43624114990234</v>
      </c>
      <c r="F3409" s="10">
        <v>3.623253345489502</v>
      </c>
      <c r="G3409" s="10">
        <v>3.8687310218811035</v>
      </c>
      <c r="H3409" s="10">
        <v>112.73959350585938</v>
      </c>
      <c r="I3409" s="10">
        <v>12.577957153320313</v>
      </c>
      <c r="J3409" s="13">
        <v>79964.5546875</v>
      </c>
    </row>
    <row r="3410" spans="1:10" x14ac:dyDescent="0.2">
      <c r="A3410" s="9">
        <v>44877.836805555555</v>
      </c>
      <c r="B3410" s="10">
        <v>16.006818771362305</v>
      </c>
      <c r="C3410" s="10">
        <v>8.1222047805786133</v>
      </c>
      <c r="D3410" s="10">
        <v>32.488819122314453</v>
      </c>
      <c r="E3410" s="10">
        <v>128.72184753417969</v>
      </c>
      <c r="F3410" s="10">
        <v>3.6535122394561768</v>
      </c>
      <c r="G3410" s="10">
        <v>3.6832959651947021</v>
      </c>
      <c r="H3410" s="10">
        <v>113.75931549072266</v>
      </c>
      <c r="I3410" s="10">
        <v>14.813310623168945</v>
      </c>
      <c r="J3410" s="13">
        <v>80767.0703125</v>
      </c>
    </row>
    <row r="3411" spans="1:10" x14ac:dyDescent="0.2">
      <c r="A3411" s="9">
        <v>44877.840277777781</v>
      </c>
      <c r="B3411" s="10">
        <v>14.144190788269043</v>
      </c>
      <c r="C3411" s="10">
        <v>8.4690322875976563</v>
      </c>
      <c r="D3411" s="10">
        <v>30.149755477905273</v>
      </c>
      <c r="E3411" s="10">
        <v>167.50459289550781</v>
      </c>
      <c r="F3411" s="10">
        <v>3.5443036556243896</v>
      </c>
      <c r="G3411" s="10">
        <v>3.5641598701477051</v>
      </c>
      <c r="H3411" s="10">
        <v>113.99003601074219</v>
      </c>
      <c r="I3411" s="10">
        <v>16.126827239990234</v>
      </c>
      <c r="J3411" s="13">
        <v>80846.296875</v>
      </c>
    </row>
    <row r="3412" spans="1:10" x14ac:dyDescent="0.2">
      <c r="A3412" s="9">
        <v>44877.84375</v>
      </c>
      <c r="B3412" s="10">
        <v>16.133218765258789</v>
      </c>
      <c r="C3412" s="10">
        <v>7.2833685874938965</v>
      </c>
      <c r="D3412" s="10">
        <v>32.012947082519531</v>
      </c>
      <c r="E3412" s="10">
        <v>283.46932983398438</v>
      </c>
      <c r="F3412" s="10">
        <v>3.3070945739746094</v>
      </c>
      <c r="G3412" s="10">
        <v>3.4262692928314209</v>
      </c>
      <c r="H3412" s="10">
        <v>114.81435394287109</v>
      </c>
      <c r="I3412" s="10">
        <v>31.712490081787109</v>
      </c>
      <c r="J3412" s="13">
        <v>80853.34375</v>
      </c>
    </row>
    <row r="3413" spans="1:10" x14ac:dyDescent="0.2">
      <c r="A3413" s="9">
        <v>44877.847222222219</v>
      </c>
      <c r="B3413" s="10">
        <v>16.354223251342773</v>
      </c>
      <c r="C3413" s="10">
        <v>7.9608912467956543</v>
      </c>
      <c r="D3413" s="10">
        <v>33.029228210449219</v>
      </c>
      <c r="E3413" s="10">
        <v>322.12423706054688</v>
      </c>
      <c r="F3413" s="10">
        <v>3.0190892219543457</v>
      </c>
      <c r="G3413" s="10">
        <v>2.7310841083526611</v>
      </c>
      <c r="H3413" s="10">
        <v>115.638671875</v>
      </c>
      <c r="I3413" s="10">
        <v>55.740379333496094</v>
      </c>
      <c r="J3413" s="13">
        <v>80850.765625</v>
      </c>
    </row>
    <row r="3414" spans="1:10" x14ac:dyDescent="0.2">
      <c r="A3414" s="9">
        <v>44877.850694444445</v>
      </c>
      <c r="B3414" s="10">
        <v>18.45374870300293</v>
      </c>
      <c r="C3414" s="10">
        <v>7.9608907699584961</v>
      </c>
      <c r="D3414" s="10">
        <v>36.247459411621094</v>
      </c>
      <c r="E3414" s="10">
        <v>180.38955688476563</v>
      </c>
      <c r="F3414" s="10">
        <v>2.9018611907958984</v>
      </c>
      <c r="G3414" s="10">
        <v>2.8422341346740723</v>
      </c>
      <c r="H3414" s="10">
        <v>114.28444671630859</v>
      </c>
      <c r="I3414" s="10">
        <v>33.823043823242188</v>
      </c>
      <c r="J3414" s="13">
        <v>80838.5234375</v>
      </c>
    </row>
    <row r="3415" spans="1:10" x14ac:dyDescent="0.2">
      <c r="A3415" s="9">
        <v>44877.854166666664</v>
      </c>
      <c r="B3415" s="10">
        <v>20.553277969360352</v>
      </c>
      <c r="C3415" s="10">
        <v>7.9608912467956543</v>
      </c>
      <c r="D3415" s="10">
        <v>39.465690612792969</v>
      </c>
      <c r="E3415" s="10">
        <v>193.27455139160156</v>
      </c>
      <c r="F3415" s="10">
        <v>2.9684786796569824</v>
      </c>
      <c r="G3415" s="10">
        <v>3.2563910484313965</v>
      </c>
      <c r="H3415" s="10">
        <v>113.93116760253906</v>
      </c>
      <c r="I3415" s="10">
        <v>19.427957534790039</v>
      </c>
      <c r="J3415" s="13">
        <v>80835.9296875</v>
      </c>
    </row>
    <row r="3416" spans="1:10" x14ac:dyDescent="0.2">
      <c r="A3416" s="9">
        <v>44877.857638888891</v>
      </c>
      <c r="B3416" s="10">
        <v>21.526411056518555</v>
      </c>
      <c r="C3416" s="10">
        <v>6.9377164840698242</v>
      </c>
      <c r="D3416" s="10">
        <v>39.934173583984375</v>
      </c>
      <c r="E3416" s="10">
        <v>218.8271484375</v>
      </c>
      <c r="F3416" s="10">
        <v>2.8691980838775635</v>
      </c>
      <c r="G3416" s="10">
        <v>2.7302060127258301</v>
      </c>
      <c r="H3416" s="10">
        <v>113.81812286376953</v>
      </c>
      <c r="I3416" s="10">
        <v>26.328765869140625</v>
      </c>
      <c r="J3416" s="13">
        <v>80754.109375</v>
      </c>
    </row>
    <row r="3417" spans="1:10" x14ac:dyDescent="0.2">
      <c r="A3417" s="9">
        <v>44877.861111111109</v>
      </c>
      <c r="B3417" s="10">
        <v>20.860540390014648</v>
      </c>
      <c r="C3417" s="10">
        <v>8.8728609085083008</v>
      </c>
      <c r="D3417" s="10">
        <v>41.016059875488281</v>
      </c>
      <c r="E3417" s="10">
        <v>203.76397705078125</v>
      </c>
      <c r="F3417" s="10">
        <v>2.6448509693145752</v>
      </c>
      <c r="G3417" s="10">
        <v>2.6251866817474365</v>
      </c>
      <c r="H3417" s="10">
        <v>112.78189086914063</v>
      </c>
      <c r="I3417" s="10">
        <v>33.697467803955078</v>
      </c>
      <c r="J3417" s="13">
        <v>79895.03125</v>
      </c>
    </row>
    <row r="3418" spans="1:10" x14ac:dyDescent="0.2">
      <c r="A3418" s="9">
        <v>44877.864583333336</v>
      </c>
      <c r="B3418" s="10">
        <v>25.610910415649414</v>
      </c>
      <c r="C3418" s="10">
        <v>8.7990550994873047</v>
      </c>
      <c r="D3418" s="10">
        <v>47.887161254882813</v>
      </c>
      <c r="E3418" s="10">
        <v>180.21058654785156</v>
      </c>
      <c r="F3418" s="10">
        <v>2.6832280158996582</v>
      </c>
      <c r="G3418" s="10">
        <v>3.2596251964569092</v>
      </c>
      <c r="H3418" s="10">
        <v>114.40634155273438</v>
      </c>
      <c r="I3418" s="10">
        <v>19.949312210083008</v>
      </c>
      <c r="J3418" s="13">
        <v>80751.515625</v>
      </c>
    </row>
    <row r="3419" spans="1:10" x14ac:dyDescent="0.2">
      <c r="A3419" s="9">
        <v>44877.868055555555</v>
      </c>
      <c r="B3419" s="10">
        <v>16.448387145996094</v>
      </c>
      <c r="C3419" s="10">
        <v>8.1222047805786133</v>
      </c>
      <c r="D3419" s="10">
        <v>33.334880828857422</v>
      </c>
      <c r="E3419" s="10">
        <v>167.33840942382813</v>
      </c>
      <c r="F3419" s="10">
        <v>2.8096299171447754</v>
      </c>
      <c r="G3419" s="10">
        <v>3.4053115844726563</v>
      </c>
      <c r="H3419" s="10">
        <v>114.22987365722656</v>
      </c>
      <c r="I3419" s="10">
        <v>16.489269256591797</v>
      </c>
      <c r="J3419" s="13">
        <v>80751.515625</v>
      </c>
    </row>
    <row r="3420" spans="1:10" x14ac:dyDescent="0.2">
      <c r="A3420" s="9">
        <v>44877.871527777781</v>
      </c>
      <c r="B3420" s="10">
        <v>14.24055004119873</v>
      </c>
      <c r="C3420" s="10">
        <v>7.2761421203613281</v>
      </c>
      <c r="D3420" s="10">
        <v>29.104568481445313</v>
      </c>
      <c r="E3420" s="10">
        <v>193.08277893066406</v>
      </c>
      <c r="F3420" s="10">
        <v>2.7527930736541748</v>
      </c>
      <c r="G3420" s="10">
        <v>2.8819856643676758</v>
      </c>
      <c r="H3420" s="10">
        <v>114.58279418945313</v>
      </c>
      <c r="I3420" s="10">
        <v>15.191751480102539</v>
      </c>
      <c r="J3420" s="13">
        <v>80751.515625</v>
      </c>
    </row>
    <row r="3421" spans="1:10" x14ac:dyDescent="0.2">
      <c r="A3421" s="9">
        <v>44877.875</v>
      </c>
      <c r="B3421" s="10">
        <v>21.42320442199707</v>
      </c>
      <c r="C3421" s="10">
        <v>8.2941980361938477</v>
      </c>
      <c r="D3421" s="10">
        <v>41.132453918457031</v>
      </c>
      <c r="E3421" s="10">
        <v>180.27104187011719</v>
      </c>
      <c r="F3421" s="10">
        <v>2.5747745037078857</v>
      </c>
      <c r="G3421" s="10">
        <v>2.9326584339141846</v>
      </c>
      <c r="H3421" s="10">
        <v>114.85659027099609</v>
      </c>
      <c r="I3421" s="10">
        <v>15.305010795593262</v>
      </c>
      <c r="J3421" s="13">
        <v>80778.6015625</v>
      </c>
    </row>
    <row r="3422" spans="1:10" x14ac:dyDescent="0.2">
      <c r="A3422" s="9">
        <v>44877.878472222219</v>
      </c>
      <c r="B3422" s="10">
        <v>21.413806915283203</v>
      </c>
      <c r="C3422" s="10">
        <v>8.3734312057495117</v>
      </c>
      <c r="D3422" s="10">
        <v>41.197280883789063</v>
      </c>
      <c r="E3422" s="10">
        <v>242.05084228515625</v>
      </c>
      <c r="F3422" s="10">
        <v>2.645737886428833</v>
      </c>
      <c r="G3422" s="10">
        <v>3.2752072811126709</v>
      </c>
      <c r="H3422" s="10">
        <v>114.15865325927734</v>
      </c>
      <c r="I3422" s="10">
        <v>18.994621276855469</v>
      </c>
      <c r="J3422" s="13">
        <v>79916.6953125</v>
      </c>
    </row>
    <row r="3423" spans="1:10" x14ac:dyDescent="0.2">
      <c r="A3423" s="9">
        <v>44877.881944444445</v>
      </c>
      <c r="B3423" s="10">
        <v>20.422494888305664</v>
      </c>
      <c r="C3423" s="10">
        <v>8.1222047805786133</v>
      </c>
      <c r="D3423" s="10">
        <v>39.426532745361328</v>
      </c>
      <c r="E3423" s="10">
        <v>244.57151794433594</v>
      </c>
      <c r="F3423" s="10">
        <v>2.9585504531860352</v>
      </c>
      <c r="G3423" s="10">
        <v>3.6932237148284912</v>
      </c>
      <c r="H3423" s="10">
        <v>115.9356689453125</v>
      </c>
      <c r="I3423" s="10">
        <v>26.9234619140625</v>
      </c>
      <c r="J3423" s="13">
        <v>80746.3359375</v>
      </c>
    </row>
    <row r="3424" spans="1:10" x14ac:dyDescent="0.2">
      <c r="A3424" s="9">
        <v>44877.885416666664</v>
      </c>
      <c r="B3424" s="10">
        <v>21.632316589355469</v>
      </c>
      <c r="C3424" s="10">
        <v>7.5360884666442871</v>
      </c>
      <c r="D3424" s="10">
        <v>40.694873809814453</v>
      </c>
      <c r="E3424" s="10">
        <v>203.83230590820313</v>
      </c>
      <c r="F3424" s="10">
        <v>3.0096502304077148</v>
      </c>
      <c r="G3424" s="10">
        <v>3.6096131801605225</v>
      </c>
      <c r="H3424" s="10">
        <v>114.79901123046875</v>
      </c>
      <c r="I3424" s="10">
        <v>19.422672271728516</v>
      </c>
      <c r="J3424" s="13">
        <v>79914.1328125</v>
      </c>
    </row>
    <row r="3425" spans="1:10" x14ac:dyDescent="0.2">
      <c r="A3425" s="9">
        <v>44877.888888888891</v>
      </c>
      <c r="B3425" s="10">
        <v>26.860870361328125</v>
      </c>
      <c r="C3425" s="10">
        <v>8.9801855087280273</v>
      </c>
      <c r="D3425" s="10">
        <v>50.153488159179688</v>
      </c>
      <c r="E3425" s="10">
        <v>309.34298706054688</v>
      </c>
      <c r="F3425" s="10">
        <v>2.8829526901245117</v>
      </c>
      <c r="G3425" s="10">
        <v>3.7279558181762695</v>
      </c>
      <c r="H3425" s="10">
        <v>116.73763275146484</v>
      </c>
      <c r="I3425" s="10">
        <v>18.297637939453125</v>
      </c>
      <c r="J3425" s="13">
        <v>80855.265625</v>
      </c>
    </row>
    <row r="3426" spans="1:10" x14ac:dyDescent="0.2">
      <c r="A3426" s="9">
        <v>44877.892361111109</v>
      </c>
      <c r="B3426" s="10">
        <v>21.754491806030273</v>
      </c>
      <c r="C3426" s="10">
        <v>7.955660343170166</v>
      </c>
      <c r="D3426" s="10">
        <v>41.301723480224609</v>
      </c>
      <c r="E3426" s="10">
        <v>257.53005981445313</v>
      </c>
      <c r="F3426" s="10">
        <v>2.810572624206543</v>
      </c>
      <c r="G3426" s="10">
        <v>3.5653557777404785</v>
      </c>
      <c r="H3426" s="10">
        <v>116.32759857177734</v>
      </c>
      <c r="I3426" s="10">
        <v>19.036623001098633</v>
      </c>
      <c r="J3426" s="13">
        <v>80773.421875</v>
      </c>
    </row>
    <row r="3427" spans="1:10" x14ac:dyDescent="0.2">
      <c r="A3427" s="9">
        <v>44877.895833333336</v>
      </c>
      <c r="B3427" s="10">
        <v>20.560171127319336</v>
      </c>
      <c r="C3427" s="10">
        <v>8.1329975128173828</v>
      </c>
      <c r="D3427" s="10">
        <v>39.648365020751953</v>
      </c>
      <c r="E3427" s="10">
        <v>206.2286376953125</v>
      </c>
      <c r="F3427" s="10">
        <v>2.8025202751159668</v>
      </c>
      <c r="G3427" s="10">
        <v>3.6671280860900879</v>
      </c>
      <c r="H3427" s="10">
        <v>115.67744445800781</v>
      </c>
      <c r="I3427" s="10">
        <v>15.320209503173828</v>
      </c>
      <c r="J3427" s="13">
        <v>80842.875</v>
      </c>
    </row>
    <row r="3428" spans="1:10" x14ac:dyDescent="0.2">
      <c r="A3428" s="9">
        <v>44877.899305555555</v>
      </c>
      <c r="B3428" s="10">
        <v>24.582174301147461</v>
      </c>
      <c r="C3428" s="10">
        <v>8.7083673477172852</v>
      </c>
      <c r="D3428" s="10">
        <v>46.388809204101563</v>
      </c>
      <c r="E3428" s="10">
        <v>242.05084228515625</v>
      </c>
      <c r="F3428" s="10">
        <v>2.8246705532073975</v>
      </c>
      <c r="G3428" s="10">
        <v>3.7990341186523438</v>
      </c>
      <c r="H3428" s="10">
        <v>114.56614685058594</v>
      </c>
      <c r="I3428" s="10">
        <v>16.158803939819336</v>
      </c>
      <c r="J3428" s="13">
        <v>79904.453125</v>
      </c>
    </row>
    <row r="3429" spans="1:10" x14ac:dyDescent="0.2">
      <c r="A3429" s="9">
        <v>44877.902777777781</v>
      </c>
      <c r="B3429" s="10">
        <v>23.86064338684082</v>
      </c>
      <c r="C3429" s="10">
        <v>9.3129377365112305</v>
      </c>
      <c r="D3429" s="10">
        <v>45.887386322021484</v>
      </c>
      <c r="E3429" s="10">
        <v>231.85481262207031</v>
      </c>
      <c r="F3429" s="10">
        <v>3.111642599105835</v>
      </c>
      <c r="G3429" s="10">
        <v>4.9607343673706055</v>
      </c>
      <c r="H3429" s="10">
        <v>115.71917724609375</v>
      </c>
      <c r="I3429" s="10">
        <v>15.742941856384277</v>
      </c>
      <c r="J3429" s="13">
        <v>80788.125</v>
      </c>
    </row>
    <row r="3430" spans="1:10" x14ac:dyDescent="0.2">
      <c r="A3430" s="9">
        <v>44877.90625</v>
      </c>
      <c r="B3430" s="10">
        <v>22.10771369934082</v>
      </c>
      <c r="C3430" s="10">
        <v>8.9801855087280273</v>
      </c>
      <c r="D3430" s="10">
        <v>42.86767578125</v>
      </c>
      <c r="E3430" s="10">
        <v>257.78582763671875</v>
      </c>
      <c r="F3430" s="10">
        <v>3.3811922073364258</v>
      </c>
      <c r="G3430" s="10">
        <v>4.3955502510070801</v>
      </c>
      <c r="H3430" s="10">
        <v>115.85414123535156</v>
      </c>
      <c r="I3430" s="10">
        <v>14.941266059875488</v>
      </c>
      <c r="J3430" s="13">
        <v>80835.65625</v>
      </c>
    </row>
    <row r="3431" spans="1:10" x14ac:dyDescent="0.2">
      <c r="A3431" s="9">
        <v>44877.909722222219</v>
      </c>
      <c r="B3431" s="10">
        <v>26.409858703613281</v>
      </c>
      <c r="C3431" s="10">
        <v>8.4690332412719727</v>
      </c>
      <c r="D3431" s="10">
        <v>48.951007843017578</v>
      </c>
      <c r="E3431" s="10">
        <v>270.58438110351563</v>
      </c>
      <c r="F3431" s="10">
        <v>3.5490617752075195</v>
      </c>
      <c r="G3431" s="10">
        <v>4.8812026977539063</v>
      </c>
      <c r="H3431" s="10">
        <v>115.4620361328125</v>
      </c>
      <c r="I3431" s="10">
        <v>18.075035095214844</v>
      </c>
      <c r="J3431" s="13">
        <v>80808.5546875</v>
      </c>
    </row>
    <row r="3432" spans="1:10" x14ac:dyDescent="0.2">
      <c r="A3432" s="9">
        <v>44877.913194444445</v>
      </c>
      <c r="B3432" s="10">
        <v>33.355598449707031</v>
      </c>
      <c r="C3432" s="10">
        <v>9.2199220657348633</v>
      </c>
      <c r="D3432" s="10">
        <v>60.348579406738281</v>
      </c>
      <c r="E3432" s="10">
        <v>306.0521240234375</v>
      </c>
      <c r="F3432" s="10">
        <v>3.7682943344116211</v>
      </c>
      <c r="G3432" s="10">
        <v>5.2441282272338867</v>
      </c>
      <c r="H3432" s="10">
        <v>114.38856506347656</v>
      </c>
      <c r="I3432" s="10">
        <v>19.977550506591797</v>
      </c>
      <c r="J3432" s="13">
        <v>79975.703125</v>
      </c>
    </row>
    <row r="3433" spans="1:10" x14ac:dyDescent="0.2">
      <c r="A3433" s="9">
        <v>44877.916666666664</v>
      </c>
      <c r="B3433" s="10">
        <v>27.29387092590332</v>
      </c>
      <c r="C3433" s="10">
        <v>9.1465559005737305</v>
      </c>
      <c r="D3433" s="10">
        <v>50.983577728271484</v>
      </c>
      <c r="E3433" s="10">
        <v>257.69940185546875</v>
      </c>
      <c r="F3433" s="10">
        <v>4.1098551750183105</v>
      </c>
      <c r="G3433" s="10">
        <v>5.5627336502075195</v>
      </c>
      <c r="H3433" s="10">
        <v>115.40315246582031</v>
      </c>
      <c r="I3433" s="10">
        <v>18.453853607177734</v>
      </c>
      <c r="J3433" s="13">
        <v>80808.5546875</v>
      </c>
    </row>
    <row r="3434" spans="1:10" x14ac:dyDescent="0.2">
      <c r="A3434" s="9">
        <v>44877.920138888891</v>
      </c>
      <c r="B3434" s="10">
        <v>27.213403701782227</v>
      </c>
      <c r="C3434" s="10">
        <v>9.3813896179199219</v>
      </c>
      <c r="D3434" s="10">
        <v>51.095073699951172</v>
      </c>
      <c r="E3434" s="10">
        <v>305.85107421875</v>
      </c>
      <c r="F3434" s="10">
        <v>4.1730890274047852</v>
      </c>
      <c r="G3434" s="10">
        <v>5.0490436553955078</v>
      </c>
      <c r="H3434" s="10">
        <v>114.19696044921875</v>
      </c>
      <c r="I3434" s="10">
        <v>17.555850982666016</v>
      </c>
      <c r="J3434" s="13">
        <v>79918.9453125</v>
      </c>
    </row>
    <row r="3435" spans="1:10" x14ac:dyDescent="0.2">
      <c r="A3435" s="9">
        <v>44877.923611111109</v>
      </c>
      <c r="B3435" s="10">
        <v>19.123170852661133</v>
      </c>
      <c r="C3435" s="10">
        <v>8.1329984664916992</v>
      </c>
      <c r="D3435" s="10">
        <v>37.276241302490234</v>
      </c>
      <c r="E3435" s="10">
        <v>244.89653015136719</v>
      </c>
      <c r="F3435" s="10">
        <v>4.2008242607116699</v>
      </c>
      <c r="G3435" s="10">
        <v>4.5890522003173828</v>
      </c>
      <c r="H3435" s="10">
        <v>115.08846282958984</v>
      </c>
      <c r="I3435" s="10">
        <v>15.969831466674805</v>
      </c>
      <c r="J3435" s="13">
        <v>80833.03125</v>
      </c>
    </row>
    <row r="3436" spans="1:10" x14ac:dyDescent="0.2">
      <c r="A3436" s="9">
        <v>44877.927083333336</v>
      </c>
      <c r="B3436" s="10">
        <v>20.332275390625</v>
      </c>
      <c r="C3436" s="10">
        <v>8.8077936172485352</v>
      </c>
      <c r="D3436" s="10">
        <v>40.143215179443359</v>
      </c>
      <c r="E3436" s="10">
        <v>360.77914428710938</v>
      </c>
      <c r="F3436" s="10">
        <v>4.0474324226379395</v>
      </c>
      <c r="G3436" s="10">
        <v>3.9877643585205078</v>
      </c>
      <c r="H3436" s="10">
        <v>116.46296691894531</v>
      </c>
      <c r="I3436" s="10">
        <v>25.75963020324707</v>
      </c>
      <c r="J3436" s="13">
        <v>80815.7734375</v>
      </c>
    </row>
    <row r="3437" spans="1:10" x14ac:dyDescent="0.2">
      <c r="A3437" s="9">
        <v>44877.930555555555</v>
      </c>
      <c r="B3437" s="10">
        <v>20.643278121948242</v>
      </c>
      <c r="C3437" s="10">
        <v>8.1222047805786133</v>
      </c>
      <c r="D3437" s="10">
        <v>39.934173583984375</v>
      </c>
      <c r="E3437" s="10">
        <v>334.67678833007813</v>
      </c>
      <c r="F3437" s="10">
        <v>3.808762788772583</v>
      </c>
      <c r="G3437" s="10">
        <v>3.5303153991699219</v>
      </c>
      <c r="H3437" s="10">
        <v>115.99448394775391</v>
      </c>
      <c r="I3437" s="10">
        <v>34.870750427246094</v>
      </c>
      <c r="J3437" s="13">
        <v>80731.34375</v>
      </c>
    </row>
    <row r="3438" spans="1:10" x14ac:dyDescent="0.2">
      <c r="A3438" s="9">
        <v>44877.934027777781</v>
      </c>
      <c r="B3438" s="10">
        <v>18.441621780395508</v>
      </c>
      <c r="C3438" s="10">
        <v>8.6327362060546875</v>
      </c>
      <c r="D3438" s="10">
        <v>36.731449127197266</v>
      </c>
      <c r="E3438" s="10">
        <v>270.40655517578125</v>
      </c>
      <c r="F3438" s="10">
        <v>3.6472518444061279</v>
      </c>
      <c r="G3438" s="10">
        <v>3.5677478313446045</v>
      </c>
      <c r="H3438" s="10">
        <v>115.68035888671875</v>
      </c>
      <c r="I3438" s="10">
        <v>28.39268684387207</v>
      </c>
      <c r="J3438" s="13">
        <v>80758.421875</v>
      </c>
    </row>
    <row r="3439" spans="1:10" x14ac:dyDescent="0.2">
      <c r="A3439" s="9">
        <v>44877.9375</v>
      </c>
      <c r="B3439" s="10">
        <v>17.022937774658203</v>
      </c>
      <c r="C3439" s="10">
        <v>8.3024349212646484</v>
      </c>
      <c r="D3439" s="10">
        <v>34.395801544189453</v>
      </c>
      <c r="E3439" s="10">
        <v>257.78579711914063</v>
      </c>
      <c r="F3439" s="10">
        <v>3.4859042167663574</v>
      </c>
      <c r="G3439" s="10">
        <v>3.9427461624145508</v>
      </c>
      <c r="H3439" s="10">
        <v>115.79524993896484</v>
      </c>
      <c r="I3439" s="10">
        <v>20.517171859741211</v>
      </c>
      <c r="J3439" s="13">
        <v>80847.484375</v>
      </c>
    </row>
    <row r="3440" spans="1:10" x14ac:dyDescent="0.2">
      <c r="A3440" s="9">
        <v>44877.940972222219</v>
      </c>
      <c r="B3440" s="10">
        <v>21.002325057983398</v>
      </c>
      <c r="C3440" s="10">
        <v>7.4552478790283203</v>
      </c>
      <c r="D3440" s="10">
        <v>39.478927612304688</v>
      </c>
      <c r="E3440" s="10">
        <v>348.01083374023438</v>
      </c>
      <c r="F3440" s="10">
        <v>3.3601305484771729</v>
      </c>
      <c r="G3440" s="10">
        <v>3.4993078708648682</v>
      </c>
      <c r="H3440" s="10">
        <v>115.91304779052734</v>
      </c>
      <c r="I3440" s="10">
        <v>25.87653923034668</v>
      </c>
      <c r="J3440" s="13">
        <v>80844.890625</v>
      </c>
    </row>
    <row r="3441" spans="1:10" x14ac:dyDescent="0.2">
      <c r="A3441" s="9">
        <v>44877.944444444445</v>
      </c>
      <c r="B3441" s="10">
        <v>20.334629058837891</v>
      </c>
      <c r="C3441" s="10">
        <v>8.0437793731689453</v>
      </c>
      <c r="D3441" s="10">
        <v>39.213424682617188</v>
      </c>
      <c r="E3441" s="10">
        <v>293.20162963867188</v>
      </c>
      <c r="F3441" s="10">
        <v>3.2905056476593018</v>
      </c>
      <c r="G3441" s="10">
        <v>3.7128691673278809</v>
      </c>
      <c r="H3441" s="10">
        <v>114.81623840332031</v>
      </c>
      <c r="I3441" s="10">
        <v>24.896640777587891</v>
      </c>
      <c r="J3441" s="13">
        <v>79952.8984375</v>
      </c>
    </row>
    <row r="3442" spans="1:10" x14ac:dyDescent="0.2">
      <c r="A3442" s="9">
        <v>44877.947916666664</v>
      </c>
      <c r="B3442" s="10">
        <v>17.785015106201172</v>
      </c>
      <c r="C3442" s="10">
        <v>8.127655029296875</v>
      </c>
      <c r="D3442" s="10">
        <v>35.389163970947266</v>
      </c>
      <c r="E3442" s="10">
        <v>270.49728393554688</v>
      </c>
      <c r="F3442" s="10">
        <v>3.3015906810760498</v>
      </c>
      <c r="G3442" s="10">
        <v>3.6496498584747314</v>
      </c>
      <c r="H3442" s="10">
        <v>115.83689880371094</v>
      </c>
      <c r="I3442" s="10">
        <v>25.156248092651367</v>
      </c>
      <c r="J3442" s="13">
        <v>80784.953125</v>
      </c>
    </row>
    <row r="3443" spans="1:10" x14ac:dyDescent="0.2">
      <c r="A3443" s="9">
        <v>44877.951388888891</v>
      </c>
      <c r="B3443" s="10">
        <v>17.470952987670898</v>
      </c>
      <c r="C3443" s="10">
        <v>7.1187615394592285</v>
      </c>
      <c r="D3443" s="10">
        <v>33.89886474609375</v>
      </c>
      <c r="E3443" s="10">
        <v>244.97869873046875</v>
      </c>
      <c r="F3443" s="10">
        <v>3.1194906234741211</v>
      </c>
      <c r="G3443" s="10">
        <v>3.1592299938201904</v>
      </c>
      <c r="H3443" s="10">
        <v>115.8341064453125</v>
      </c>
      <c r="I3443" s="10">
        <v>16.5167236328125</v>
      </c>
      <c r="J3443" s="13">
        <v>80869.421875</v>
      </c>
    </row>
    <row r="3444" spans="1:10" x14ac:dyDescent="0.2">
      <c r="A3444" s="9">
        <v>44877.954861111109</v>
      </c>
      <c r="B3444" s="10">
        <v>14.331310272216797</v>
      </c>
      <c r="C3444" s="10">
        <v>6.7076473236083984</v>
      </c>
      <c r="D3444" s="10">
        <v>28.675193786621094</v>
      </c>
      <c r="E3444" s="10">
        <v>191.34675598144531</v>
      </c>
      <c r="F3444" s="10">
        <v>2.8583190441131592</v>
      </c>
      <c r="G3444" s="10">
        <v>2.9565432071685791</v>
      </c>
      <c r="H3444" s="10">
        <v>114.71841430664063</v>
      </c>
      <c r="I3444" s="10">
        <v>16.287435531616211</v>
      </c>
      <c r="J3444" s="13">
        <v>80013.71875</v>
      </c>
    </row>
    <row r="3445" spans="1:10" x14ac:dyDescent="0.2">
      <c r="A3445" s="9">
        <v>44877.958333333336</v>
      </c>
      <c r="B3445" s="10">
        <v>23.442037582397461</v>
      </c>
      <c r="C3445" s="10">
        <v>6.9492669105529785</v>
      </c>
      <c r="D3445" s="10">
        <v>42.712566375732422</v>
      </c>
      <c r="E3445" s="10">
        <v>193.40423583984375</v>
      </c>
      <c r="F3445" s="10">
        <v>2.5812852382659912</v>
      </c>
      <c r="G3445" s="10">
        <v>2.3231565952301025</v>
      </c>
      <c r="H3445" s="10">
        <v>116.65895843505859</v>
      </c>
      <c r="I3445" s="10">
        <v>17.329017639160156</v>
      </c>
      <c r="J3445" s="13">
        <v>80874.078125</v>
      </c>
    </row>
    <row r="3446" spans="1:10" x14ac:dyDescent="0.2">
      <c r="A3446" s="9">
        <v>44877.961805555555</v>
      </c>
      <c r="B3446" s="10">
        <v>14.878307342529297</v>
      </c>
      <c r="C3446" s="10">
        <v>7.0430302619934082</v>
      </c>
      <c r="D3446" s="10">
        <v>29.849031448364258</v>
      </c>
      <c r="E3446" s="10">
        <v>191.34675598144531</v>
      </c>
      <c r="F3446" s="10">
        <v>2.2417316436767578</v>
      </c>
      <c r="G3446" s="10">
        <v>2.045088529586792</v>
      </c>
      <c r="H3446" s="10">
        <v>114.77670288085938</v>
      </c>
      <c r="I3446" s="10">
        <v>17.680440902709961</v>
      </c>
      <c r="J3446" s="13">
        <v>80011.1640625</v>
      </c>
    </row>
    <row r="3447" spans="1:10" x14ac:dyDescent="0.2">
      <c r="A3447" s="9">
        <v>44877.965277777781</v>
      </c>
      <c r="B3447" s="10">
        <v>21.009374618530273</v>
      </c>
      <c r="C3447" s="10">
        <v>6.6102786064147949</v>
      </c>
      <c r="D3447" s="10">
        <v>38.814197540283203</v>
      </c>
      <c r="E3447" s="10">
        <v>180.5106201171875</v>
      </c>
      <c r="F3447" s="10">
        <v>2.1267061233520508</v>
      </c>
      <c r="G3447" s="10">
        <v>2.027327299118042</v>
      </c>
      <c r="H3447" s="10">
        <v>115.71627044677734</v>
      </c>
      <c r="I3447" s="10">
        <v>17.437326431274414</v>
      </c>
      <c r="J3447" s="13">
        <v>80868.921875</v>
      </c>
    </row>
    <row r="3448" spans="1:10" x14ac:dyDescent="0.2">
      <c r="A3448" s="9">
        <v>44877.96875</v>
      </c>
      <c r="B3448" s="10">
        <v>17.569980621337891</v>
      </c>
      <c r="C3448" s="10">
        <v>7.4528517723083496</v>
      </c>
      <c r="D3448" s="10">
        <v>34.384746551513672</v>
      </c>
      <c r="E3448" s="10">
        <v>141.73661804199219</v>
      </c>
      <c r="F3448" s="10">
        <v>2.1352405548095703</v>
      </c>
      <c r="G3448" s="10">
        <v>2.3735928535461426</v>
      </c>
      <c r="H3448" s="10">
        <v>115.22810363769531</v>
      </c>
      <c r="I3448" s="10">
        <v>14.016463279724121</v>
      </c>
      <c r="J3448" s="13">
        <v>80811.5859375</v>
      </c>
    </row>
    <row r="3449" spans="1:10" x14ac:dyDescent="0.2">
      <c r="A3449" s="9">
        <v>44877.972222222219</v>
      </c>
      <c r="B3449" s="10">
        <v>22.295316696166992</v>
      </c>
      <c r="C3449" s="10">
        <v>6.8685178756713867</v>
      </c>
      <c r="D3449" s="10">
        <v>41.043582916259766</v>
      </c>
      <c r="E3449" s="10">
        <v>178.41311645507813</v>
      </c>
      <c r="F3449" s="10">
        <v>2.1434102058410645</v>
      </c>
      <c r="G3449" s="10">
        <v>2.2515640258789063</v>
      </c>
      <c r="H3449" s="10">
        <v>114.02226257324219</v>
      </c>
      <c r="I3449" s="10">
        <v>14.879654884338379</v>
      </c>
      <c r="J3449" s="13">
        <v>79922.515625</v>
      </c>
    </row>
    <row r="3450" spans="1:10" x14ac:dyDescent="0.2">
      <c r="A3450" s="9">
        <v>44877.975694444445</v>
      </c>
      <c r="B3450" s="10">
        <v>18.056943893432617</v>
      </c>
      <c r="C3450" s="10">
        <v>7.5486364364624023</v>
      </c>
      <c r="D3450" s="10">
        <v>35.226963043212891</v>
      </c>
      <c r="E3450" s="10">
        <v>178.65023803710938</v>
      </c>
      <c r="F3450" s="10">
        <v>2.0928738117218018</v>
      </c>
      <c r="G3450" s="10">
        <v>2.1321768760681152</v>
      </c>
      <c r="H3450" s="10">
        <v>113.88224792480469</v>
      </c>
      <c r="I3450" s="10">
        <v>14.953024864196777</v>
      </c>
      <c r="J3450" s="13">
        <v>80030.359375</v>
      </c>
    </row>
    <row r="3451" spans="1:10" x14ac:dyDescent="0.2">
      <c r="A3451" s="9">
        <v>44877.979166666664</v>
      </c>
      <c r="B3451" s="10">
        <v>12.818349838256836</v>
      </c>
      <c r="C3451" s="10">
        <v>6.7753190994262695</v>
      </c>
      <c r="D3451" s="10">
        <v>26.423746109008789</v>
      </c>
      <c r="E3451" s="10">
        <v>115.96630859375</v>
      </c>
      <c r="F3451" s="10">
        <v>1.8670938014984131</v>
      </c>
      <c r="G3451" s="10">
        <v>1.5194966793060303</v>
      </c>
      <c r="H3451" s="10">
        <v>114.87481689453125</v>
      </c>
      <c r="I3451" s="10">
        <v>14.557637214660645</v>
      </c>
      <c r="J3451" s="13">
        <v>80809</v>
      </c>
    </row>
    <row r="3452" spans="1:10" x14ac:dyDescent="0.2">
      <c r="A3452" s="9">
        <v>44877.982638888891</v>
      </c>
      <c r="B3452" s="10">
        <v>13.770638465881348</v>
      </c>
      <c r="C3452" s="10">
        <v>6.7009930610656738</v>
      </c>
      <c r="D3452" s="10">
        <v>27.809118270874023</v>
      </c>
      <c r="E3452" s="10">
        <v>191.15692138671875</v>
      </c>
      <c r="F3452" s="10">
        <v>1.7206274271011353</v>
      </c>
      <c r="G3452" s="10">
        <v>1.9565993547439575</v>
      </c>
      <c r="H3452" s="10">
        <v>113.84756469726563</v>
      </c>
      <c r="I3452" s="10">
        <v>14.77260684967041</v>
      </c>
      <c r="J3452" s="13">
        <v>79922.515625</v>
      </c>
    </row>
    <row r="3453" spans="1:10" x14ac:dyDescent="0.2">
      <c r="A3453" s="9">
        <v>44877.986111111109</v>
      </c>
      <c r="B3453" s="10">
        <v>8.7461967468261719</v>
      </c>
      <c r="C3453" s="10">
        <v>6.5356612205505371</v>
      </c>
      <c r="D3453" s="10">
        <v>19.942146301269531</v>
      </c>
      <c r="E3453" s="10">
        <v>114.73265075683594</v>
      </c>
      <c r="F3453" s="10">
        <v>1.6998459100723267</v>
      </c>
      <c r="G3453" s="10">
        <v>2.2402591705322266</v>
      </c>
      <c r="H3453" s="10">
        <v>114.1187744140625</v>
      </c>
      <c r="I3453" s="10">
        <v>14.135061264038086</v>
      </c>
      <c r="J3453" s="13">
        <v>79946.7890625</v>
      </c>
    </row>
    <row r="3454" spans="1:10" x14ac:dyDescent="0.2">
      <c r="A3454" s="9">
        <v>44877.989583333336</v>
      </c>
      <c r="B3454" s="10">
        <v>7.9782261848449707</v>
      </c>
      <c r="C3454" s="10">
        <v>6.3659424781799316</v>
      </c>
      <c r="D3454" s="10">
        <v>18.595254898071289</v>
      </c>
      <c r="E3454" s="10">
        <v>89.206550598144531</v>
      </c>
      <c r="F3454" s="10">
        <v>1.6883193254470825</v>
      </c>
      <c r="G3454" s="10">
        <v>1.8944512605667114</v>
      </c>
      <c r="H3454" s="10">
        <v>113.55637359619141</v>
      </c>
      <c r="I3454" s="10">
        <v>13.327459335327148</v>
      </c>
      <c r="J3454" s="13">
        <v>79927.1875</v>
      </c>
    </row>
    <row r="3455" spans="1:10" x14ac:dyDescent="0.2">
      <c r="A3455" s="9">
        <v>44877.993055555555</v>
      </c>
      <c r="B3455" s="10">
        <v>11.93253231048584</v>
      </c>
      <c r="C3455" s="10">
        <v>6.3765444755554199</v>
      </c>
      <c r="D3455" s="10">
        <v>24.834962844848633</v>
      </c>
      <c r="E3455" s="10">
        <v>76.590095520019531</v>
      </c>
      <c r="F3455" s="10">
        <v>1.6518024206161499</v>
      </c>
      <c r="G3455" s="10">
        <v>1.5633127689361572</v>
      </c>
      <c r="H3455" s="10">
        <v>113.62882232666016</v>
      </c>
      <c r="I3455" s="10">
        <v>12.652684211730957</v>
      </c>
      <c r="J3455" s="13">
        <v>80059.375</v>
      </c>
    </row>
    <row r="3456" spans="1:10" x14ac:dyDescent="0.2">
      <c r="A3456" s="9">
        <v>44877.996527777781</v>
      </c>
      <c r="B3456" s="10">
        <v>8.4210405349731445</v>
      </c>
      <c r="C3456" s="10">
        <v>6.8731298446655273</v>
      </c>
      <c r="D3456" s="10">
        <v>19.78120231628418</v>
      </c>
      <c r="E3456" s="10">
        <v>63.761760711669922</v>
      </c>
      <c r="F3456" s="10">
        <v>1.6124734878540039</v>
      </c>
      <c r="G3456" s="10">
        <v>1.9467669725418091</v>
      </c>
      <c r="H3456" s="10">
        <v>113.63262939453125</v>
      </c>
      <c r="I3456" s="10">
        <v>11.568934440612793</v>
      </c>
      <c r="J3456" s="13">
        <v>79978.3203125</v>
      </c>
    </row>
    <row r="3457" spans="1:10" x14ac:dyDescent="0.2">
      <c r="A3457" s="9">
        <v>44878</v>
      </c>
      <c r="B3457" s="10">
        <v>6.8922567367553711</v>
      </c>
      <c r="C3457" s="10">
        <v>6.3723573684692383</v>
      </c>
      <c r="D3457" s="10">
        <v>16.76936149597168</v>
      </c>
      <c r="E3457" s="10">
        <v>51.026538848876953</v>
      </c>
      <c r="F3457" s="10">
        <v>1.3760398626327515</v>
      </c>
      <c r="G3457" s="10">
        <v>1.4153553247451782</v>
      </c>
      <c r="H3457" s="10">
        <v>112.38835906982422</v>
      </c>
      <c r="I3457" s="10">
        <v>10.608416557312012</v>
      </c>
      <c r="J3457" s="13">
        <v>80012.40625</v>
      </c>
    </row>
    <row r="3458" spans="1:10" x14ac:dyDescent="0.2">
      <c r="A3458" s="9">
        <v>44878.003472222219</v>
      </c>
      <c r="B3458" s="10">
        <v>13.596434593200684</v>
      </c>
      <c r="C3458" s="10">
        <v>6.2692747116088867</v>
      </c>
      <c r="D3458" s="10">
        <v>27.110374450683594</v>
      </c>
      <c r="E3458" s="10">
        <v>64.447364807128906</v>
      </c>
      <c r="F3458" s="10">
        <v>1.012982964515686</v>
      </c>
      <c r="G3458" s="10">
        <v>0.68525326251983643</v>
      </c>
      <c r="H3458" s="10">
        <v>113.97099304199219</v>
      </c>
      <c r="I3458" s="10">
        <v>11.31437873840332</v>
      </c>
      <c r="J3458" s="13">
        <v>80843.046875</v>
      </c>
    </row>
    <row r="3459" spans="1:10" x14ac:dyDescent="0.2">
      <c r="A3459" s="9">
        <v>44878.006944444445</v>
      </c>
      <c r="B3459" s="10">
        <v>8.2023134231567383</v>
      </c>
      <c r="C3459" s="10">
        <v>5.8673067092895508</v>
      </c>
      <c r="D3459" s="10">
        <v>18.607742309570313</v>
      </c>
      <c r="E3459" s="10">
        <v>63.761756896972656</v>
      </c>
      <c r="F3459" s="10">
        <v>0.79508048295974731</v>
      </c>
      <c r="G3459" s="10">
        <v>0.58894854784011841</v>
      </c>
      <c r="H3459" s="10">
        <v>112.93336486816406</v>
      </c>
      <c r="I3459" s="10">
        <v>10.926215171813965</v>
      </c>
      <c r="J3459" s="13">
        <v>79980.5</v>
      </c>
    </row>
    <row r="3460" spans="1:10" x14ac:dyDescent="0.2">
      <c r="A3460" s="9">
        <v>44878.010416666664</v>
      </c>
      <c r="B3460" s="10">
        <v>7.8820395469665527</v>
      </c>
      <c r="C3460" s="10">
        <v>6.0409364700317383</v>
      </c>
      <c r="D3460" s="10">
        <v>18.122810363769531</v>
      </c>
      <c r="E3460" s="10">
        <v>38.295047760009766</v>
      </c>
      <c r="F3460" s="10">
        <v>0.81552112102508545</v>
      </c>
      <c r="G3460" s="10">
        <v>1.0906368494033813</v>
      </c>
      <c r="H3460" s="10" t="s">
        <v>78</v>
      </c>
      <c r="I3460" s="10" t="s">
        <v>78</v>
      </c>
      <c r="J3460" s="13">
        <v>80061.5546875</v>
      </c>
    </row>
    <row r="3461" spans="1:10" x14ac:dyDescent="0.2">
      <c r="A3461" s="9">
        <v>44878.013888888891</v>
      </c>
      <c r="B3461" s="10">
        <v>7.9615621566772461</v>
      </c>
      <c r="C3461" s="10">
        <v>5.7628912925720215</v>
      </c>
      <c r="D3461" s="10">
        <v>17.797161102294922</v>
      </c>
      <c r="E3461" s="10">
        <v>38.681411743164063</v>
      </c>
      <c r="F3461" s="10">
        <v>0.77412563562393188</v>
      </c>
      <c r="G3461" s="10">
        <v>0.86344778537750244</v>
      </c>
      <c r="H3461" s="10" t="s">
        <v>78</v>
      </c>
      <c r="I3461" s="10" t="s">
        <v>78</v>
      </c>
      <c r="J3461" s="13">
        <v>80867.65625</v>
      </c>
    </row>
    <row r="3462" spans="1:10" x14ac:dyDescent="0.2">
      <c r="A3462" s="9">
        <v>44878.017361111109</v>
      </c>
      <c r="B3462" s="10">
        <v>5.2524189949035645</v>
      </c>
      <c r="C3462" s="10">
        <v>6.338097095489502</v>
      </c>
      <c r="D3462" s="10">
        <v>14.389192581176758</v>
      </c>
      <c r="E3462" s="10">
        <v>39.092910766601563</v>
      </c>
      <c r="F3462" s="10">
        <v>0.57172524929046631</v>
      </c>
      <c r="G3462" s="10">
        <v>0</v>
      </c>
      <c r="H3462" s="10" t="s">
        <v>78</v>
      </c>
      <c r="I3462" s="10" t="s">
        <v>78</v>
      </c>
      <c r="J3462" s="13">
        <v>81727.9453125</v>
      </c>
    </row>
    <row r="3463" spans="1:10" x14ac:dyDescent="0.2">
      <c r="A3463" s="9">
        <v>44878.020833333336</v>
      </c>
      <c r="B3463" s="10">
        <v>3.1311569213867188</v>
      </c>
      <c r="C3463" s="10">
        <v>5.656611442565918</v>
      </c>
      <c r="D3463" s="10">
        <v>10.456160545349121</v>
      </c>
      <c r="E3463" s="10">
        <v>26.079063415527344</v>
      </c>
      <c r="F3463" s="10">
        <v>0.34091463685035706</v>
      </c>
      <c r="G3463" s="10">
        <v>4.0107604116201401E-2</v>
      </c>
      <c r="H3463" s="10" t="s">
        <v>78</v>
      </c>
      <c r="I3463" s="10" t="s">
        <v>78</v>
      </c>
      <c r="J3463" s="13">
        <v>81785.8828125</v>
      </c>
    </row>
    <row r="3464" spans="1:10" x14ac:dyDescent="0.2">
      <c r="A3464" s="9">
        <v>44878.024305555555</v>
      </c>
      <c r="B3464" s="10">
        <v>6.7519106864929199</v>
      </c>
      <c r="C3464" s="10">
        <v>5.9382786750793457</v>
      </c>
      <c r="D3464" s="10">
        <v>16.118183135986328</v>
      </c>
      <c r="E3464" s="10">
        <v>25.813215255737305</v>
      </c>
      <c r="F3464" s="10">
        <v>0.3375476598739624</v>
      </c>
      <c r="G3464" s="10">
        <v>0.2481968104839325</v>
      </c>
      <c r="H3464" s="10" t="s">
        <v>78</v>
      </c>
      <c r="I3464" s="10" t="s">
        <v>78</v>
      </c>
      <c r="J3464" s="13">
        <v>80959.453125</v>
      </c>
    </row>
    <row r="3465" spans="1:10" x14ac:dyDescent="0.2">
      <c r="A3465" s="9">
        <v>44878.027777777781</v>
      </c>
      <c r="B3465" s="10">
        <v>4.8702306747436523</v>
      </c>
      <c r="C3465" s="10">
        <v>5.9382786750793457</v>
      </c>
      <c r="D3465" s="10">
        <v>13.403542518615723</v>
      </c>
      <c r="E3465" s="10">
        <v>25.813215255737305</v>
      </c>
      <c r="F3465" s="10">
        <v>0.41655692458152771</v>
      </c>
      <c r="G3465" s="10">
        <v>0.58516329526901245</v>
      </c>
      <c r="H3465" s="10" t="s">
        <v>78</v>
      </c>
      <c r="I3465" s="10" t="s">
        <v>78</v>
      </c>
      <c r="J3465" s="13">
        <v>80959.453125</v>
      </c>
    </row>
    <row r="3466" spans="1:10" x14ac:dyDescent="0.2">
      <c r="A3466" s="9">
        <v>44878.03125</v>
      </c>
      <c r="B3466" s="10">
        <v>6.7474780082702637</v>
      </c>
      <c r="C3466" s="10">
        <v>4.9170570373535156</v>
      </c>
      <c r="D3466" s="10">
        <v>15.259834289550781</v>
      </c>
      <c r="E3466" s="10">
        <v>25.796266555786133</v>
      </c>
      <c r="F3466" s="10">
        <v>0.42675501108169556</v>
      </c>
      <c r="G3466" s="10">
        <v>0.64509475231170654</v>
      </c>
      <c r="H3466" s="10" t="s">
        <v>78</v>
      </c>
      <c r="I3466" s="10" t="s">
        <v>78</v>
      </c>
      <c r="J3466" s="13">
        <v>80911.953125</v>
      </c>
    </row>
    <row r="3467" spans="1:10" x14ac:dyDescent="0.2">
      <c r="A3467" s="9">
        <v>44878.034722222219</v>
      </c>
      <c r="B3467" s="10">
        <v>12.716384887695313</v>
      </c>
      <c r="C3467" s="10">
        <v>5.7628908157348633</v>
      </c>
      <c r="D3467" s="10">
        <v>25.255022048950195</v>
      </c>
      <c r="E3467" s="10">
        <v>90.256622314453125</v>
      </c>
      <c r="F3467" s="10">
        <v>0.49606016278266907</v>
      </c>
      <c r="G3467" s="10">
        <v>1.2401503324508667</v>
      </c>
      <c r="H3467" s="10">
        <v>114.65740203857422</v>
      </c>
      <c r="I3467" s="10">
        <v>16.300346374511719</v>
      </c>
      <c r="J3467" s="13">
        <v>80882.265625</v>
      </c>
    </row>
    <row r="3468" spans="1:10" x14ac:dyDescent="0.2">
      <c r="A3468" s="9">
        <v>44878.038194444445</v>
      </c>
      <c r="B3468" s="10">
        <v>12.056967735290527</v>
      </c>
      <c r="C3468" s="10">
        <v>5.5952720642089844</v>
      </c>
      <c r="D3468" s="10">
        <v>24.076627731323242</v>
      </c>
      <c r="E3468" s="10">
        <v>51.592533111572266</v>
      </c>
      <c r="F3468" s="10">
        <v>0.57505196332931519</v>
      </c>
      <c r="G3468" s="10">
        <v>0.49573442339897156</v>
      </c>
      <c r="H3468" s="10">
        <v>114.34226989746094</v>
      </c>
      <c r="I3468" s="10">
        <v>16.955886840820313</v>
      </c>
      <c r="J3468" s="13">
        <v>80906.90625</v>
      </c>
    </row>
    <row r="3469" spans="1:10" x14ac:dyDescent="0.2">
      <c r="A3469" s="9">
        <v>44878.041666666664</v>
      </c>
      <c r="B3469" s="10">
        <v>9.7354888916015625</v>
      </c>
      <c r="C3469" s="10">
        <v>5.8319406509399414</v>
      </c>
      <c r="D3469" s="10">
        <v>20.926374435424805</v>
      </c>
      <c r="E3469" s="10">
        <v>104.38636016845703</v>
      </c>
      <c r="F3469" s="10">
        <v>0.52104860544204712</v>
      </c>
      <c r="G3469" s="10">
        <v>0.57114940881729126</v>
      </c>
      <c r="H3469" s="10">
        <v>115.91194915771484</v>
      </c>
      <c r="I3469" s="10">
        <v>16.550455093383789</v>
      </c>
      <c r="J3469" s="13">
        <v>81850.484375</v>
      </c>
    </row>
    <row r="3470" spans="1:10" x14ac:dyDescent="0.2">
      <c r="A3470" s="9">
        <v>44878.045138888891</v>
      </c>
      <c r="B3470" s="10">
        <v>7.7506966590881348</v>
      </c>
      <c r="C3470" s="10">
        <v>5.6008291244506836</v>
      </c>
      <c r="D3470" s="10">
        <v>17.311653137207031</v>
      </c>
      <c r="E3470" s="10">
        <v>64.554710388183594</v>
      </c>
      <c r="F3470" s="10">
        <v>0.73441559076309204</v>
      </c>
      <c r="G3470" s="10">
        <v>1.4787555932998657</v>
      </c>
      <c r="H3470" s="10" t="s">
        <v>78</v>
      </c>
      <c r="I3470" s="10" t="s">
        <v>78</v>
      </c>
      <c r="J3470" s="13">
        <v>80988.890625</v>
      </c>
    </row>
    <row r="3471" spans="1:10" x14ac:dyDescent="0.2">
      <c r="A3471" s="9">
        <v>44878.048611111109</v>
      </c>
      <c r="B3471" s="10">
        <v>6.7587203979492188</v>
      </c>
      <c r="C3471" s="10">
        <v>5.2649221420288086</v>
      </c>
      <c r="D3471" s="10">
        <v>15.624931335449219</v>
      </c>
      <c r="E3471" s="10">
        <v>51.678497314453125</v>
      </c>
      <c r="F3471" s="10">
        <v>1.0913491249084473</v>
      </c>
      <c r="G3471" s="10">
        <v>2.3017544746398926</v>
      </c>
      <c r="H3471" s="10">
        <v>115.12315368652344</v>
      </c>
      <c r="I3471" s="10">
        <v>13.565605163574219</v>
      </c>
      <c r="J3471" s="13">
        <v>81040.8203125</v>
      </c>
    </row>
    <row r="3472" spans="1:10" x14ac:dyDescent="0.2">
      <c r="A3472" s="9">
        <v>44878.052083333336</v>
      </c>
      <c r="B3472" s="10">
        <v>5.095026969909668</v>
      </c>
      <c r="C3472" s="10">
        <v>5.9422698020935059</v>
      </c>
      <c r="D3472" s="10">
        <v>13.92188835144043</v>
      </c>
      <c r="E3472" s="10">
        <v>51.661125183105469</v>
      </c>
      <c r="F3472" s="10">
        <v>1.1901624202728271</v>
      </c>
      <c r="G3472" s="10">
        <v>1.874505877494812</v>
      </c>
      <c r="H3472" s="10">
        <v>114.90740966796875</v>
      </c>
      <c r="I3472" s="10">
        <v>11.445521354675293</v>
      </c>
      <c r="J3472" s="13">
        <v>81011.0625</v>
      </c>
    </row>
    <row r="3473" spans="1:10" x14ac:dyDescent="0.2">
      <c r="A3473" s="9">
        <v>44878.055555555555</v>
      </c>
      <c r="B3473" s="10">
        <v>2.8797976970672607</v>
      </c>
      <c r="C3473" s="10">
        <v>5.7724909782409668</v>
      </c>
      <c r="D3473" s="10">
        <v>10.186746597290039</v>
      </c>
      <c r="E3473" s="10">
        <v>77.491691589355469</v>
      </c>
      <c r="F3473" s="10">
        <v>1.1108182668685913</v>
      </c>
      <c r="G3473" s="10">
        <v>1.6563094854354858</v>
      </c>
      <c r="H3473" s="10">
        <v>114.61231231689453</v>
      </c>
      <c r="I3473" s="10">
        <v>10.577614784240723</v>
      </c>
      <c r="J3473" s="13">
        <v>81011.0625</v>
      </c>
    </row>
    <row r="3474" spans="1:10" x14ac:dyDescent="0.2">
      <c r="A3474" s="9">
        <v>44878.059027777781</v>
      </c>
      <c r="B3474" s="10">
        <v>4.7580180168151855</v>
      </c>
      <c r="C3474" s="10">
        <v>4.9187102317810059</v>
      </c>
      <c r="D3474" s="10">
        <v>12.211969375610352</v>
      </c>
      <c r="E3474" s="10">
        <v>38.707408905029297</v>
      </c>
      <c r="F3474" s="10">
        <v>1.0803378820419312</v>
      </c>
      <c r="G3474" s="10">
        <v>1.3082990646362305</v>
      </c>
      <c r="H3474" s="10">
        <v>114.55757904052734</v>
      </c>
      <c r="I3474" s="10">
        <v>10.133599281311035</v>
      </c>
      <c r="J3474" s="13">
        <v>80936.3828125</v>
      </c>
    </row>
    <row r="3475" spans="1:10" x14ac:dyDescent="0.2">
      <c r="A3475" s="9">
        <v>44878.0625</v>
      </c>
      <c r="B3475" s="10">
        <v>6.5262494087219238</v>
      </c>
      <c r="C3475" s="10">
        <v>5.5952725410461426</v>
      </c>
      <c r="D3475" s="10">
        <v>15.768495559692383</v>
      </c>
      <c r="E3475" s="10">
        <v>38.694404602050781</v>
      </c>
      <c r="F3475" s="10">
        <v>1.0909652709960938</v>
      </c>
      <c r="G3475" s="10">
        <v>1.4975979328155518</v>
      </c>
      <c r="H3475" s="10">
        <v>114.93165588378906</v>
      </c>
      <c r="I3475" s="10">
        <v>10.942777633666992</v>
      </c>
      <c r="J3475" s="13">
        <v>80909.1875</v>
      </c>
    </row>
    <row r="3476" spans="1:10" x14ac:dyDescent="0.2">
      <c r="A3476" s="9">
        <v>44878.065972222219</v>
      </c>
      <c r="B3476" s="10" t="s">
        <v>78</v>
      </c>
      <c r="C3476" s="10" t="s">
        <v>78</v>
      </c>
      <c r="D3476" s="10" t="s">
        <v>78</v>
      </c>
      <c r="E3476" s="10" t="s">
        <v>78</v>
      </c>
      <c r="F3476" s="10">
        <v>1.1182503700256348</v>
      </c>
      <c r="G3476" s="10">
        <v>0.92206603288650513</v>
      </c>
      <c r="H3476" s="10" t="s">
        <v>78</v>
      </c>
      <c r="I3476" s="10" t="s">
        <v>78</v>
      </c>
      <c r="J3476" s="13">
        <v>80099.796875</v>
      </c>
    </row>
    <row r="3477" spans="1:10" x14ac:dyDescent="0.2">
      <c r="A3477" s="9">
        <v>44878.069444444445</v>
      </c>
      <c r="B3477" s="10" t="s">
        <v>78</v>
      </c>
      <c r="C3477" s="10" t="s">
        <v>78</v>
      </c>
      <c r="D3477" s="10" t="s">
        <v>78</v>
      </c>
      <c r="E3477" s="10" t="s">
        <v>78</v>
      </c>
      <c r="F3477" s="10">
        <v>1.1582473516464233</v>
      </c>
      <c r="G3477" s="10">
        <v>1.2760351896286011</v>
      </c>
      <c r="H3477" s="10" t="s">
        <v>78</v>
      </c>
      <c r="I3477" s="10" t="s">
        <v>78</v>
      </c>
      <c r="J3477" s="13">
        <v>80070.3984375</v>
      </c>
    </row>
    <row r="3478" spans="1:10" x14ac:dyDescent="0.2">
      <c r="A3478" s="9">
        <v>44878.072916666664</v>
      </c>
      <c r="B3478" s="10" t="s">
        <v>78</v>
      </c>
      <c r="C3478" s="10" t="s">
        <v>78</v>
      </c>
      <c r="D3478" s="10" t="s">
        <v>78</v>
      </c>
      <c r="E3478" s="10" t="s">
        <v>78</v>
      </c>
      <c r="F3478" s="10">
        <v>1.2393360137939453</v>
      </c>
      <c r="G3478" s="10">
        <v>1.4475444555282593</v>
      </c>
      <c r="H3478" s="10" t="s">
        <v>78</v>
      </c>
      <c r="I3478" s="10" t="s">
        <v>78</v>
      </c>
      <c r="J3478" s="13">
        <v>81040.609375</v>
      </c>
    </row>
    <row r="3479" spans="1:10" x14ac:dyDescent="0.2">
      <c r="A3479" s="9">
        <v>44878.076388888891</v>
      </c>
      <c r="B3479" s="10" t="s">
        <v>78</v>
      </c>
      <c r="C3479" s="10" t="s">
        <v>78</v>
      </c>
      <c r="D3479" s="10" t="s">
        <v>78</v>
      </c>
      <c r="E3479" s="10" t="s">
        <v>78</v>
      </c>
      <c r="F3479" s="10">
        <v>1.0906157493591309</v>
      </c>
      <c r="G3479" s="10">
        <v>0.71385747194290161</v>
      </c>
      <c r="H3479" s="10" t="s">
        <v>78</v>
      </c>
      <c r="I3479" s="10" t="s">
        <v>78</v>
      </c>
      <c r="J3479" s="13">
        <v>81040.609375</v>
      </c>
    </row>
    <row r="3480" spans="1:10" x14ac:dyDescent="0.2">
      <c r="A3480" s="9">
        <v>44878.079861111109</v>
      </c>
      <c r="B3480" s="10" t="s">
        <v>78</v>
      </c>
      <c r="C3480" s="10" t="s">
        <v>78</v>
      </c>
      <c r="D3480" s="10" t="s">
        <v>78</v>
      </c>
      <c r="E3480" s="10" t="s">
        <v>78</v>
      </c>
      <c r="F3480" s="10">
        <v>0.99145305156707764</v>
      </c>
      <c r="G3480" s="10">
        <v>0.76341879367828369</v>
      </c>
      <c r="H3480" s="10" t="s">
        <v>78</v>
      </c>
      <c r="I3480" s="10" t="s">
        <v>78</v>
      </c>
      <c r="J3480" s="13">
        <v>80941.1953125</v>
      </c>
    </row>
    <row r="3481" spans="1:10" x14ac:dyDescent="0.2">
      <c r="A3481" s="9">
        <v>44878.083333333336</v>
      </c>
      <c r="B3481" s="10" t="s">
        <v>78</v>
      </c>
      <c r="C3481" s="10" t="s">
        <v>78</v>
      </c>
      <c r="D3481" s="10" t="s">
        <v>78</v>
      </c>
      <c r="E3481" s="10" t="s">
        <v>78</v>
      </c>
      <c r="F3481" s="10">
        <v>0.95117044448852539</v>
      </c>
      <c r="G3481" s="10">
        <v>0.79264193773269653</v>
      </c>
      <c r="H3481" s="10" t="s">
        <v>78</v>
      </c>
      <c r="I3481" s="10" t="s">
        <v>78</v>
      </c>
      <c r="J3481" s="13">
        <v>80965.9140625</v>
      </c>
    </row>
    <row r="3482" spans="1:10" x14ac:dyDescent="0.2">
      <c r="A3482" s="9">
        <v>44878.086805555555</v>
      </c>
      <c r="B3482" s="10" t="s">
        <v>78</v>
      </c>
      <c r="C3482" s="10" t="s">
        <v>78</v>
      </c>
      <c r="D3482" s="10" t="s">
        <v>78</v>
      </c>
      <c r="E3482" s="10" t="s">
        <v>78</v>
      </c>
      <c r="F3482" s="10">
        <v>0.85208994150161743</v>
      </c>
      <c r="G3482" s="10">
        <v>1.0007102489471436</v>
      </c>
      <c r="H3482" s="10" t="s">
        <v>78</v>
      </c>
      <c r="I3482" s="10" t="s">
        <v>78</v>
      </c>
      <c r="J3482" s="13">
        <v>81045.4453125</v>
      </c>
    </row>
    <row r="3483" spans="1:10" x14ac:dyDescent="0.2">
      <c r="A3483" s="9">
        <v>44878.090277777781</v>
      </c>
      <c r="B3483" s="10" t="s">
        <v>78</v>
      </c>
      <c r="C3483" s="10" t="s">
        <v>78</v>
      </c>
      <c r="D3483" s="10" t="s">
        <v>78</v>
      </c>
      <c r="E3483" s="10" t="s">
        <v>78</v>
      </c>
      <c r="F3483" s="10">
        <v>0.8529362678527832</v>
      </c>
      <c r="G3483" s="10">
        <v>0.83310043811798096</v>
      </c>
      <c r="H3483" s="10" t="s">
        <v>78</v>
      </c>
      <c r="I3483" s="10" t="s">
        <v>78</v>
      </c>
      <c r="J3483" s="13">
        <v>80963.4140625</v>
      </c>
    </row>
    <row r="3484" spans="1:10" x14ac:dyDescent="0.2">
      <c r="A3484" s="9">
        <v>44878.09375</v>
      </c>
      <c r="B3484" s="10" t="s">
        <v>78</v>
      </c>
      <c r="C3484" s="10" t="s">
        <v>78</v>
      </c>
      <c r="D3484" s="10" t="s">
        <v>78</v>
      </c>
      <c r="E3484" s="10" t="s">
        <v>78</v>
      </c>
      <c r="F3484" s="10">
        <v>0.74335163831710815</v>
      </c>
      <c r="G3484" s="10">
        <v>0.52530187368392944</v>
      </c>
      <c r="H3484" s="10" t="s">
        <v>78</v>
      </c>
      <c r="I3484" s="10" t="s">
        <v>78</v>
      </c>
      <c r="J3484" s="13">
        <v>80906.1015625</v>
      </c>
    </row>
    <row r="3485" spans="1:10" x14ac:dyDescent="0.2">
      <c r="A3485" s="9">
        <v>44878.097222222219</v>
      </c>
      <c r="B3485" s="10" t="s">
        <v>78</v>
      </c>
      <c r="C3485" s="10" t="s">
        <v>78</v>
      </c>
      <c r="D3485" s="10" t="s">
        <v>78</v>
      </c>
      <c r="E3485" s="10" t="s">
        <v>78</v>
      </c>
      <c r="F3485" s="10">
        <v>0.68342369794845581</v>
      </c>
      <c r="G3485" s="10">
        <v>0.54475802183151245</v>
      </c>
      <c r="H3485" s="10" t="s">
        <v>78</v>
      </c>
      <c r="I3485" s="10" t="s">
        <v>78</v>
      </c>
      <c r="J3485" s="13">
        <v>80751.8125</v>
      </c>
    </row>
    <row r="3486" spans="1:10" x14ac:dyDescent="0.2">
      <c r="A3486" s="9">
        <v>44878.100694444445</v>
      </c>
      <c r="B3486" s="10">
        <v>2.1815249919891357</v>
      </c>
      <c r="C3486" s="10">
        <v>14.21165943145752</v>
      </c>
      <c r="D3486" s="10">
        <v>17.722774505615234</v>
      </c>
      <c r="E3486" s="10">
        <v>25.437559127807617</v>
      </c>
      <c r="F3486" s="10">
        <v>0.55892819166183472</v>
      </c>
      <c r="G3486" s="10">
        <v>0.20592090487480164</v>
      </c>
      <c r="H3486" s="10">
        <v>112.63604736328125</v>
      </c>
      <c r="I3486" s="10">
        <v>8.9743709564208984</v>
      </c>
      <c r="J3486" s="13">
        <v>79782.2890625</v>
      </c>
    </row>
    <row r="3487" spans="1:10" x14ac:dyDescent="0.2">
      <c r="A3487" s="9">
        <v>44878.104166666664</v>
      </c>
      <c r="B3487" s="10">
        <v>1.8748651742935181</v>
      </c>
      <c r="C3487" s="10">
        <v>11.157341003417969</v>
      </c>
      <c r="D3487" s="10">
        <v>14.03119945526123</v>
      </c>
      <c r="E3487" s="10">
        <v>25.719724655151367</v>
      </c>
      <c r="F3487" s="10">
        <v>0.46598276495933533</v>
      </c>
      <c r="G3487" s="10">
        <v>0.62461525201797485</v>
      </c>
      <c r="H3487" s="10">
        <v>114.06175994873047</v>
      </c>
      <c r="I3487" s="10">
        <v>13.178786277770996</v>
      </c>
      <c r="J3487" s="13">
        <v>80667.2734375</v>
      </c>
    </row>
    <row r="3488" spans="1:10" x14ac:dyDescent="0.2">
      <c r="A3488" s="9">
        <v>44878.107638888891</v>
      </c>
      <c r="B3488" s="10">
        <v>3.67816162109375</v>
      </c>
      <c r="C3488" s="10">
        <v>10.080092430114746</v>
      </c>
      <c r="D3488" s="10">
        <v>15.547261238098145</v>
      </c>
      <c r="E3488" s="10">
        <v>25.993339538574219</v>
      </c>
      <c r="F3488" s="10">
        <v>0.43043264746665955</v>
      </c>
      <c r="G3488" s="10">
        <v>0.6506538987159729</v>
      </c>
      <c r="H3488" s="10">
        <v>115.15641021728516</v>
      </c>
      <c r="I3488" s="10">
        <v>14.574465751647949</v>
      </c>
      <c r="J3488" s="13">
        <v>81527.9453125</v>
      </c>
    </row>
    <row r="3489" spans="1:10" x14ac:dyDescent="0.2">
      <c r="A3489" s="9">
        <v>44878.111111111109</v>
      </c>
      <c r="B3489" s="10">
        <v>3.7472517490386963</v>
      </c>
      <c r="C3489" s="10">
        <v>9.7984533309936523</v>
      </c>
      <c r="D3489" s="10">
        <v>15.542374610900879</v>
      </c>
      <c r="E3489" s="10">
        <v>12.851361274719238</v>
      </c>
      <c r="F3489" s="10">
        <v>0.52512520551681519</v>
      </c>
      <c r="G3489" s="10">
        <v>0.7827337384223938</v>
      </c>
      <c r="H3489" s="10">
        <v>113.75144958496094</v>
      </c>
      <c r="I3489" s="10">
        <v>11.550803184509277</v>
      </c>
      <c r="J3489" s="13">
        <v>80612.3203125</v>
      </c>
    </row>
    <row r="3490" spans="1:10" x14ac:dyDescent="0.2">
      <c r="A3490" s="9">
        <v>44878.114583333336</v>
      </c>
      <c r="B3490" s="10">
        <v>2.6442291736602783</v>
      </c>
      <c r="C3490" s="10">
        <v>9.4573955535888672</v>
      </c>
      <c r="D3490" s="10">
        <v>13.510563850402832</v>
      </c>
      <c r="E3490" s="10">
        <v>12.847040176391602</v>
      </c>
      <c r="F3490" s="10">
        <v>0.56418764591217041</v>
      </c>
      <c r="G3490" s="10">
        <v>0.94031286239624023</v>
      </c>
      <c r="H3490" s="10">
        <v>113.65449523925781</v>
      </c>
      <c r="I3490" s="10">
        <v>9.8202781677246094</v>
      </c>
      <c r="J3490" s="13">
        <v>80595</v>
      </c>
    </row>
    <row r="3491" spans="1:10" x14ac:dyDescent="0.2">
      <c r="A3491" s="9">
        <v>44878.118055555555</v>
      </c>
      <c r="B3491" s="10">
        <v>2.7553324699401855</v>
      </c>
      <c r="C3491" s="10">
        <v>8.2780046463012695</v>
      </c>
      <c r="D3491" s="10">
        <v>12.501477241516113</v>
      </c>
      <c r="E3491" s="10">
        <v>12.851363182067871</v>
      </c>
      <c r="F3491" s="10">
        <v>0.67396116256713867</v>
      </c>
      <c r="G3491" s="10">
        <v>1.1397871971130371</v>
      </c>
      <c r="H3491" s="10">
        <v>113.63401794433594</v>
      </c>
      <c r="I3491" s="10">
        <v>9.7696056365966797</v>
      </c>
      <c r="J3491" s="13">
        <v>80619.6484375</v>
      </c>
    </row>
    <row r="3492" spans="1:10" x14ac:dyDescent="0.2">
      <c r="A3492" s="9">
        <v>44878.121527777781</v>
      </c>
      <c r="B3492" s="10">
        <v>2.2050073146820068</v>
      </c>
      <c r="C3492" s="10">
        <v>7.7738027572631836</v>
      </c>
      <c r="D3492" s="10">
        <v>11.153717994689941</v>
      </c>
      <c r="E3492" s="10">
        <v>12.855687141418457</v>
      </c>
      <c r="F3492" s="10">
        <v>0.52546995878219604</v>
      </c>
      <c r="G3492" s="10">
        <v>0.50564086437225342</v>
      </c>
      <c r="H3492" s="10">
        <v>113.6722412109375</v>
      </c>
      <c r="I3492" s="10">
        <v>9.7188997268676758</v>
      </c>
      <c r="J3492" s="13">
        <v>80644.3125</v>
      </c>
    </row>
    <row r="3493" spans="1:10" x14ac:dyDescent="0.2">
      <c r="A3493" s="9">
        <v>44878.125</v>
      </c>
      <c r="B3493" s="10">
        <v>2.3160097599029541</v>
      </c>
      <c r="C3493" s="10">
        <v>7.9453792572021484</v>
      </c>
      <c r="D3493" s="10">
        <v>11.495443344116211</v>
      </c>
      <c r="E3493" s="10">
        <v>12.85986328125</v>
      </c>
      <c r="F3493" s="10">
        <v>0.50530081987380981</v>
      </c>
      <c r="G3493" s="10">
        <v>0.65391868352890015</v>
      </c>
      <c r="H3493" s="10">
        <v>113.82670593261719</v>
      </c>
      <c r="I3493" s="10">
        <v>9.3979873657226563</v>
      </c>
      <c r="J3493" s="13">
        <v>80672.1328125</v>
      </c>
    </row>
    <row r="3494" spans="1:10" x14ac:dyDescent="0.2">
      <c r="A3494" s="9">
        <v>44878.128472222219</v>
      </c>
      <c r="B3494" s="10">
        <v>1.4189451932907104</v>
      </c>
      <c r="C3494" s="10">
        <v>7.696190357208252</v>
      </c>
      <c r="D3494" s="10">
        <v>9.7038908004760742</v>
      </c>
      <c r="E3494" s="10">
        <v>12.727336883544922</v>
      </c>
      <c r="F3494" s="10">
        <v>0.52022165060043335</v>
      </c>
      <c r="G3494" s="10">
        <v>0.88339507579803467</v>
      </c>
      <c r="H3494" s="10">
        <v>112.76998901367188</v>
      </c>
      <c r="I3494" s="10">
        <v>9.2476825714111328</v>
      </c>
      <c r="J3494" s="13">
        <v>79838.3359375</v>
      </c>
    </row>
    <row r="3495" spans="1:10" x14ac:dyDescent="0.2">
      <c r="A3495" s="9">
        <v>44878.131944444445</v>
      </c>
      <c r="B3495" s="10">
        <v>1.5270851850509644</v>
      </c>
      <c r="C3495" s="10">
        <v>7.0223121643066406</v>
      </c>
      <c r="D3495" s="10">
        <v>9.3630828857421875</v>
      </c>
      <c r="E3495" s="10">
        <v>12.718925476074219</v>
      </c>
      <c r="F3495" s="10">
        <v>0.67749756574630737</v>
      </c>
      <c r="G3495" s="10">
        <v>0.90332996845245361</v>
      </c>
      <c r="H3495" s="10">
        <v>112.86981964111328</v>
      </c>
      <c r="I3495" s="10">
        <v>9.401829719543457</v>
      </c>
      <c r="J3495" s="13">
        <v>79783.9609375</v>
      </c>
    </row>
    <row r="3496" spans="1:10" x14ac:dyDescent="0.2">
      <c r="A3496" s="9">
        <v>44878.135416666664</v>
      </c>
      <c r="B3496" s="10">
        <v>1.4175306558609009</v>
      </c>
      <c r="C3496" s="10">
        <v>7.0199503898620605</v>
      </c>
      <c r="D3496" s="10">
        <v>9.1927928924560547</v>
      </c>
      <c r="E3496" s="10">
        <v>12.714648246765137</v>
      </c>
      <c r="F3496" s="10">
        <v>0.74820941686630249</v>
      </c>
      <c r="G3496" s="10">
        <v>0.79743373394012451</v>
      </c>
      <c r="H3496" s="10">
        <v>113.00617218017578</v>
      </c>
      <c r="I3496" s="10">
        <v>9.2384634017944336</v>
      </c>
      <c r="J3496" s="13">
        <v>79754.6875</v>
      </c>
    </row>
    <row r="3497" spans="1:10" x14ac:dyDescent="0.2">
      <c r="A3497" s="9">
        <v>44878.138888888891</v>
      </c>
      <c r="B3497" s="10">
        <v>1.8543179035186768</v>
      </c>
      <c r="C3497" s="10">
        <v>6.5207195281982422</v>
      </c>
      <c r="D3497" s="10">
        <v>9.3630838394165039</v>
      </c>
      <c r="E3497" s="10">
        <v>12.718926429748535</v>
      </c>
      <c r="F3497" s="10">
        <v>0.58162212371826172</v>
      </c>
      <c r="G3497" s="10">
        <v>0.54219013452529907</v>
      </c>
      <c r="H3497" s="10">
        <v>113.16043090820313</v>
      </c>
      <c r="I3497" s="10">
        <v>9.4018306732177734</v>
      </c>
      <c r="J3497" s="13">
        <v>79781.5234375</v>
      </c>
    </row>
    <row r="3498" spans="1:10" x14ac:dyDescent="0.2">
      <c r="A3498" s="9">
        <v>44878.142361111109</v>
      </c>
      <c r="B3498" s="10">
        <v>4.0385370254516602</v>
      </c>
      <c r="C3498" s="10">
        <v>6.357722282409668</v>
      </c>
      <c r="D3498" s="10">
        <v>12.548137664794922</v>
      </c>
      <c r="E3498" s="10">
        <v>12.727336883544922</v>
      </c>
      <c r="F3498" s="10">
        <v>0.41389679908752441</v>
      </c>
      <c r="G3498" s="10">
        <v>0.27593117952346802</v>
      </c>
      <c r="H3498" s="10">
        <v>113.29341888427734</v>
      </c>
      <c r="I3498" s="10">
        <v>10.263324737548828</v>
      </c>
      <c r="J3498" s="13">
        <v>79833.4609375</v>
      </c>
    </row>
    <row r="3499" spans="1:10" x14ac:dyDescent="0.2">
      <c r="A3499" s="9">
        <v>44878.145833333336</v>
      </c>
      <c r="B3499" s="10">
        <v>5.2902374267578125</v>
      </c>
      <c r="C3499" s="10">
        <v>7.2643718719482422</v>
      </c>
      <c r="D3499" s="10">
        <v>15.373435974121094</v>
      </c>
      <c r="E3499" s="10">
        <v>12.851362228393555</v>
      </c>
      <c r="F3499" s="10">
        <v>0.33832439780235291</v>
      </c>
      <c r="G3499" s="10">
        <v>0.29852151870727539</v>
      </c>
      <c r="H3499" s="10">
        <v>114.39743804931641</v>
      </c>
      <c r="I3499" s="10">
        <v>9.4997272491455078</v>
      </c>
      <c r="J3499" s="13">
        <v>80609.7890625</v>
      </c>
    </row>
    <row r="3500" spans="1:10" x14ac:dyDescent="0.2">
      <c r="A3500" s="9">
        <v>44878.149305555555</v>
      </c>
      <c r="B3500" s="10">
        <v>3.0890522003173828</v>
      </c>
      <c r="C3500" s="10">
        <v>6.426084041595459</v>
      </c>
      <c r="D3500" s="10">
        <v>11.161092758178711</v>
      </c>
      <c r="E3500" s="10">
        <v>12.864188194274902</v>
      </c>
      <c r="F3500" s="10">
        <v>0.13931004703044891</v>
      </c>
      <c r="G3500" s="10">
        <v>0</v>
      </c>
      <c r="H3500" s="10">
        <v>114.74675750732422</v>
      </c>
      <c r="I3500" s="10">
        <v>9.3471193313598633</v>
      </c>
      <c r="J3500" s="13">
        <v>80689.4140625</v>
      </c>
    </row>
    <row r="3501" spans="1:10" x14ac:dyDescent="0.2">
      <c r="A3501" s="9">
        <v>44878.152777777781</v>
      </c>
      <c r="B3501" s="10">
        <v>3.0900919437408447</v>
      </c>
      <c r="C3501" s="10">
        <v>5.9207539558410645</v>
      </c>
      <c r="D3501" s="10">
        <v>10.657356262207031</v>
      </c>
      <c r="E3501" s="10">
        <v>12.868517875671387</v>
      </c>
      <c r="F3501" s="10">
        <v>0.11944880336523056</v>
      </c>
      <c r="G3501" s="10">
        <v>0</v>
      </c>
      <c r="H3501" s="10">
        <v>114.72657775878906</v>
      </c>
      <c r="I3501" s="10">
        <v>9.0800256729125977</v>
      </c>
      <c r="J3501" s="13">
        <v>80716.5703125</v>
      </c>
    </row>
    <row r="3502" spans="1:10" x14ac:dyDescent="0.2">
      <c r="A3502" s="9">
        <v>44878.15625</v>
      </c>
      <c r="B3502" s="10">
        <v>3.9729747772216797</v>
      </c>
      <c r="C3502" s="10">
        <v>6.0899176597595215</v>
      </c>
      <c r="D3502" s="10">
        <v>12.179835319519043</v>
      </c>
      <c r="E3502" s="10">
        <v>12.868517875671387</v>
      </c>
      <c r="F3502" s="10">
        <v>0.17923133075237274</v>
      </c>
      <c r="G3502" s="10">
        <v>0.43812102079391479</v>
      </c>
      <c r="H3502" s="10">
        <v>114.84417724609375</v>
      </c>
      <c r="I3502" s="10">
        <v>9.0800256729125977</v>
      </c>
      <c r="J3502" s="13">
        <v>80726.3984375</v>
      </c>
    </row>
    <row r="3503" spans="1:10" x14ac:dyDescent="0.2">
      <c r="A3503" s="9">
        <v>44878.159722222219</v>
      </c>
      <c r="B3503" s="10">
        <v>2.7260205745697021</v>
      </c>
      <c r="C3503" s="10">
        <v>6.3513836860656738</v>
      </c>
      <c r="D3503" s="10">
        <v>10.362783432006836</v>
      </c>
      <c r="E3503" s="10">
        <v>12.714648246765137</v>
      </c>
      <c r="F3503" s="10">
        <v>0.37422606348991394</v>
      </c>
      <c r="G3503" s="10">
        <v>1.0143495798110962</v>
      </c>
      <c r="H3503" s="10">
        <v>113.58718109130859</v>
      </c>
      <c r="I3503" s="10">
        <v>8.8112516403198242</v>
      </c>
      <c r="J3503" s="13">
        <v>79757.109375</v>
      </c>
    </row>
    <row r="3504" spans="1:10" x14ac:dyDescent="0.2">
      <c r="A3504" s="9">
        <v>44878.163194444445</v>
      </c>
      <c r="B3504" s="10">
        <v>5.8882036209106445</v>
      </c>
      <c r="C3504" s="10">
        <v>5.5156745910644531</v>
      </c>
      <c r="D3504" s="10">
        <v>14.708465576171875</v>
      </c>
      <c r="E3504" s="10">
        <v>12.714646339416504</v>
      </c>
      <c r="F3504" s="10">
        <v>0.67997324466705322</v>
      </c>
      <c r="G3504" s="10">
        <v>1.901954174041748</v>
      </c>
      <c r="H3504" s="10">
        <v>113.64525604248047</v>
      </c>
      <c r="I3504" s="10">
        <v>8.9180526733398438</v>
      </c>
      <c r="J3504" s="13">
        <v>79744.9296875</v>
      </c>
    </row>
    <row r="3505" spans="1:10" x14ac:dyDescent="0.2">
      <c r="A3505" s="9">
        <v>44878.166666666664</v>
      </c>
      <c r="B3505" s="10">
        <v>2.8693704605102539</v>
      </c>
      <c r="C3505" s="10">
        <v>5.7515902519226074</v>
      </c>
      <c r="D3505" s="10">
        <v>10.319028854370117</v>
      </c>
      <c r="E3505" s="10">
        <v>12.868518829345703</v>
      </c>
      <c r="F3505" s="10">
        <v>0.75650900602340698</v>
      </c>
      <c r="G3505" s="10">
        <v>1.5329262018203735</v>
      </c>
      <c r="H3505" s="10">
        <v>115.43222045898438</v>
      </c>
      <c r="I3505" s="10">
        <v>9.3502655029296875</v>
      </c>
      <c r="J3505" s="13">
        <v>80711.640625</v>
      </c>
    </row>
    <row r="3506" spans="1:10" x14ac:dyDescent="0.2">
      <c r="A3506" s="9">
        <v>44878.170138888891</v>
      </c>
      <c r="B3506" s="10">
        <v>2.5087828636169434</v>
      </c>
      <c r="C3506" s="10">
        <v>5.5175309181213379</v>
      </c>
      <c r="D3506" s="10">
        <v>9.3630828857421875</v>
      </c>
      <c r="E3506" s="10">
        <v>12.718925476074219</v>
      </c>
      <c r="F3506" s="10">
        <v>0.87648731470108032</v>
      </c>
      <c r="G3506" s="10">
        <v>1.171932578086853</v>
      </c>
      <c r="H3506" s="10">
        <v>114.55531311035156</v>
      </c>
      <c r="I3506" s="10">
        <v>8.9210538864135742</v>
      </c>
      <c r="J3506" s="13">
        <v>79769.328125</v>
      </c>
    </row>
    <row r="3507" spans="1:10" x14ac:dyDescent="0.2">
      <c r="A3507" s="9">
        <v>44878.173611111109</v>
      </c>
      <c r="B3507" s="10">
        <v>2.6178600788116455</v>
      </c>
      <c r="C3507" s="10">
        <v>5.6847295761108398</v>
      </c>
      <c r="D3507" s="10">
        <v>9.6974782943725586</v>
      </c>
      <c r="E3507" s="10">
        <v>12.718925476074219</v>
      </c>
      <c r="F3507" s="10">
        <v>1.0055161714553833</v>
      </c>
      <c r="G3507" s="10">
        <v>1.4885581731796265</v>
      </c>
      <c r="H3507" s="10">
        <v>114.32283020019531</v>
      </c>
      <c r="I3507" s="10">
        <v>9.02789306640625</v>
      </c>
      <c r="J3507" s="13">
        <v>79769.328125</v>
      </c>
    </row>
    <row r="3508" spans="1:10" x14ac:dyDescent="0.2">
      <c r="A3508" s="9">
        <v>44878.177083333336</v>
      </c>
      <c r="B3508" s="10">
        <v>2.512131929397583</v>
      </c>
      <c r="C3508" s="10">
        <v>5.5248966217041016</v>
      </c>
      <c r="D3508" s="10">
        <v>9.3755817413330078</v>
      </c>
      <c r="E3508" s="10">
        <v>12.735904693603516</v>
      </c>
      <c r="F3508" s="10">
        <v>1.1825621128082275</v>
      </c>
      <c r="G3508" s="10">
        <v>1.9610819816589355</v>
      </c>
      <c r="H3508" s="10">
        <v>114.30085754394531</v>
      </c>
      <c r="I3508" s="10">
        <v>9.8957977294921875</v>
      </c>
      <c r="J3508" s="13">
        <v>79887.21875</v>
      </c>
    </row>
    <row r="3509" spans="1:10" x14ac:dyDescent="0.2">
      <c r="A3509" s="9">
        <v>44878.180555555555</v>
      </c>
      <c r="B3509" s="10">
        <v>2.4279289245605469</v>
      </c>
      <c r="C3509" s="10">
        <v>5.4132599830627441</v>
      </c>
      <c r="D3509" s="10">
        <v>9.1348772048950195</v>
      </c>
      <c r="E3509" s="10">
        <v>12.86851692199707</v>
      </c>
      <c r="F3509" s="10">
        <v>1.2645765542984009</v>
      </c>
      <c r="G3509" s="10">
        <v>1.7624411582946777</v>
      </c>
      <c r="H3509" s="10">
        <v>115.49101257324219</v>
      </c>
      <c r="I3509" s="10">
        <v>10.215029716491699</v>
      </c>
      <c r="J3509" s="13">
        <v>80716.59375</v>
      </c>
    </row>
    <row r="3510" spans="1:10" x14ac:dyDescent="0.2">
      <c r="A3510" s="9">
        <v>44878.184027777781</v>
      </c>
      <c r="B3510" s="10">
        <v>2.7562594413757324</v>
      </c>
      <c r="C3510" s="10">
        <v>5.2388672828674316</v>
      </c>
      <c r="D3510" s="10">
        <v>9.4637603759765625</v>
      </c>
      <c r="E3510" s="10">
        <v>12.855687141418457</v>
      </c>
      <c r="F3510" s="10">
        <v>1.2645764350891113</v>
      </c>
      <c r="G3510" s="10">
        <v>1.5931671857833862</v>
      </c>
      <c r="H3510" s="10">
        <v>115.84581756591797</v>
      </c>
      <c r="I3510" s="10">
        <v>9.7188997268676758</v>
      </c>
      <c r="J3510" s="13">
        <v>80634.4765625</v>
      </c>
    </row>
    <row r="3511" spans="1:10" x14ac:dyDescent="0.2">
      <c r="A3511" s="9">
        <v>44878.1875</v>
      </c>
      <c r="B3511" s="10">
        <v>2.9490244388580322</v>
      </c>
      <c r="C3511" s="10">
        <v>5.5248966217041016</v>
      </c>
      <c r="D3511" s="10">
        <v>10.045266151428223</v>
      </c>
      <c r="E3511" s="10">
        <v>12.735905647277832</v>
      </c>
      <c r="F3511" s="10">
        <v>1.1628526449203491</v>
      </c>
      <c r="G3511" s="10">
        <v>1.1234339475631714</v>
      </c>
      <c r="H3511" s="10">
        <v>114.47545623779297</v>
      </c>
      <c r="I3511" s="10">
        <v>8.7190008163452148</v>
      </c>
      <c r="J3511" s="13">
        <v>79884.796875</v>
      </c>
    </row>
    <row r="3512" spans="1:10" x14ac:dyDescent="0.2">
      <c r="A3512" s="9">
        <v>44878.190972222219</v>
      </c>
      <c r="B3512" s="10">
        <v>3.8587627410888672</v>
      </c>
      <c r="C3512" s="10">
        <v>5.4078631401062012</v>
      </c>
      <c r="D3512" s="10">
        <v>11.322712898254395</v>
      </c>
      <c r="E3512" s="10">
        <v>25.711372375488281</v>
      </c>
      <c r="F3512" s="10">
        <v>1.0355585813522339</v>
      </c>
      <c r="G3512" s="10">
        <v>1.0554732084274292</v>
      </c>
      <c r="H3512" s="10">
        <v>115.49334716796875</v>
      </c>
      <c r="I3512" s="10">
        <v>8.9629840850830078</v>
      </c>
      <c r="J3512" s="13">
        <v>80632.0234375</v>
      </c>
    </row>
    <row r="3513" spans="1:10" x14ac:dyDescent="0.2">
      <c r="A3513" s="9">
        <v>44878.194444444445</v>
      </c>
      <c r="B3513" s="10">
        <v>3.4916558265686035</v>
      </c>
      <c r="C3513" s="10">
        <v>5.3521347045898438</v>
      </c>
      <c r="D3513" s="10">
        <v>10.704269409179688</v>
      </c>
      <c r="E3513" s="10">
        <v>76.339248657226563</v>
      </c>
      <c r="F3513" s="10">
        <v>1.1431434154510498</v>
      </c>
      <c r="G3513" s="10">
        <v>1.5570402145385742</v>
      </c>
      <c r="H3513" s="10">
        <v>114.768310546875</v>
      </c>
      <c r="I3513" s="10">
        <v>9.351557731628418</v>
      </c>
      <c r="J3513" s="13">
        <v>79801.109375</v>
      </c>
    </row>
    <row r="3514" spans="1:10" x14ac:dyDescent="0.2">
      <c r="A3514" s="9">
        <v>44878.197916666664</v>
      </c>
      <c r="B3514" s="10">
        <v>3.712336540222168</v>
      </c>
      <c r="C3514" s="10">
        <v>5.3556728363037109</v>
      </c>
      <c r="D3514" s="10">
        <v>11.046074867248535</v>
      </c>
      <c r="E3514" s="10">
        <v>38.194854736328125</v>
      </c>
      <c r="F3514" s="10">
        <v>1.2905291318893433</v>
      </c>
      <c r="G3514" s="10">
        <v>1.989976167678833</v>
      </c>
      <c r="H3514" s="10">
        <v>115.54232025146484</v>
      </c>
      <c r="I3514" s="10">
        <v>8.9834299087524414</v>
      </c>
      <c r="J3514" s="13">
        <v>79853.0625</v>
      </c>
    </row>
    <row r="3515" spans="1:10" x14ac:dyDescent="0.2">
      <c r="A3515" s="9">
        <v>44878.201388888891</v>
      </c>
      <c r="B3515" s="10">
        <v>4.5873713493347168</v>
      </c>
      <c r="C3515" s="10">
        <v>5.1900548934936523</v>
      </c>
      <c r="D3515" s="10">
        <v>12.221741676330566</v>
      </c>
      <c r="E3515" s="10">
        <v>50.943626403808594</v>
      </c>
      <c r="F3515" s="10">
        <v>1.4190746545791626</v>
      </c>
      <c r="G3515" s="10">
        <v>1.8822447061538696</v>
      </c>
      <c r="H3515" s="10">
        <v>116.22139739990234</v>
      </c>
      <c r="I3515" s="10">
        <v>9.8423089981079102</v>
      </c>
      <c r="J3515" s="13">
        <v>79877.5234375</v>
      </c>
    </row>
    <row r="3516" spans="1:10" x14ac:dyDescent="0.2">
      <c r="A3516" s="9">
        <v>44878.204861111109</v>
      </c>
      <c r="B3516" s="10">
        <v>6.4334087371826172</v>
      </c>
      <c r="C3516" s="10">
        <v>5.5156750679016113</v>
      </c>
      <c r="D3516" s="10">
        <v>15.377034187316895</v>
      </c>
      <c r="E3516" s="10">
        <v>38.143943786621094</v>
      </c>
      <c r="F3516" s="10">
        <v>1.633147120475769</v>
      </c>
      <c r="G3516" s="10">
        <v>2.262794017791748</v>
      </c>
      <c r="H3516" s="10">
        <v>116.08550262451172</v>
      </c>
      <c r="I3516" s="10">
        <v>10.466696739196777</v>
      </c>
      <c r="J3516" s="13">
        <v>79742.5625</v>
      </c>
    </row>
    <row r="3517" spans="1:10" x14ac:dyDescent="0.2">
      <c r="A3517" s="9">
        <v>44878.208333333336</v>
      </c>
      <c r="B3517" s="10">
        <v>6.7319846153259277</v>
      </c>
      <c r="C3517" s="10">
        <v>5.5824246406555176</v>
      </c>
      <c r="D3517" s="10">
        <v>15.90145206451416</v>
      </c>
      <c r="E3517" s="10">
        <v>12.868517875671387</v>
      </c>
      <c r="F3517" s="10">
        <v>1.8639311790466309</v>
      </c>
      <c r="G3517" s="10">
        <v>2.7364094257354736</v>
      </c>
      <c r="H3517" s="10">
        <v>117.37274932861328</v>
      </c>
      <c r="I3517" s="10">
        <v>10.215028762817383</v>
      </c>
      <c r="J3517" s="13">
        <v>80696.84375</v>
      </c>
    </row>
    <row r="3518" spans="1:10" x14ac:dyDescent="0.2">
      <c r="A3518" s="9">
        <v>44878.211805555555</v>
      </c>
      <c r="B3518" s="10">
        <v>8.1808137893676758</v>
      </c>
      <c r="C3518" s="10">
        <v>5.015937328338623</v>
      </c>
      <c r="D3518" s="10">
        <v>17.555780410766602</v>
      </c>
      <c r="E3518" s="10">
        <v>25.43785285949707</v>
      </c>
      <c r="F3518" s="10">
        <v>2.0683176517486572</v>
      </c>
      <c r="G3518" s="10">
        <v>2.8917241096496582</v>
      </c>
      <c r="H3518" s="10">
        <v>116.29892730712891</v>
      </c>
      <c r="I3518" s="10">
        <v>10.042863845825195</v>
      </c>
      <c r="J3518" s="13">
        <v>79769.3984375</v>
      </c>
    </row>
    <row r="3519" spans="1:10" x14ac:dyDescent="0.2">
      <c r="A3519" s="9">
        <v>44878.215277777781</v>
      </c>
      <c r="B3519" s="10">
        <v>14.79327392578125</v>
      </c>
      <c r="C3519" s="10">
        <v>6.2611894607543945</v>
      </c>
      <c r="D3519" s="10">
        <v>28.767627716064453</v>
      </c>
      <c r="E3519" s="10">
        <v>38.618549346923828</v>
      </c>
      <c r="F3519" s="10">
        <v>2.2674109935760498</v>
      </c>
      <c r="G3519" s="10">
        <v>3.1189277172088623</v>
      </c>
      <c r="H3519" s="10">
        <v>117.76520538330078</v>
      </c>
      <c r="I3519" s="10">
        <v>10.434732437133789</v>
      </c>
      <c r="J3519" s="13">
        <v>80736.4140625</v>
      </c>
    </row>
    <row r="3520" spans="1:10" x14ac:dyDescent="0.2">
      <c r="A3520" s="9">
        <v>44878.21875</v>
      </c>
      <c r="B3520" s="10">
        <v>9.9423398971557617</v>
      </c>
      <c r="C3520" s="10">
        <v>5.75732421875</v>
      </c>
      <c r="D3520" s="10">
        <v>20.997297286987305</v>
      </c>
      <c r="E3520" s="10">
        <v>51.525390625</v>
      </c>
      <c r="F3520" s="10">
        <v>2.5338945388793945</v>
      </c>
      <c r="G3520" s="10">
        <v>3.3950226306915283</v>
      </c>
      <c r="H3520" s="10">
        <v>118.07838439941406</v>
      </c>
      <c r="I3520" s="10">
        <v>10.712128639221191</v>
      </c>
      <c r="J3520" s="13">
        <v>80793.8046875</v>
      </c>
    </row>
    <row r="3521" spans="1:10" x14ac:dyDescent="0.2">
      <c r="A3521" s="9">
        <v>44878.222222222219</v>
      </c>
      <c r="B3521" s="10">
        <v>10.183526039123535</v>
      </c>
      <c r="C3521" s="10">
        <v>5.2597808837890625</v>
      </c>
      <c r="D3521" s="10">
        <v>20.869453430175781</v>
      </c>
      <c r="E3521" s="10">
        <v>38.721023559570313</v>
      </c>
      <c r="F3521" s="10">
        <v>2.8336465358734131</v>
      </c>
      <c r="G3521" s="10">
        <v>3.7451694011688232</v>
      </c>
      <c r="H3521" s="10">
        <v>119.02135467529297</v>
      </c>
      <c r="I3521" s="10">
        <v>11.221353530883789</v>
      </c>
      <c r="J3521" s="13">
        <v>80958.03125</v>
      </c>
    </row>
    <row r="3522" spans="1:10" x14ac:dyDescent="0.2">
      <c r="A3522" s="9">
        <v>44878.225694444445</v>
      </c>
      <c r="B3522" s="10">
        <v>7.4261345863342285</v>
      </c>
      <c r="C3522" s="10">
        <v>5.7764711380004883</v>
      </c>
      <c r="D3522" s="10">
        <v>17.159515380859375</v>
      </c>
      <c r="E3522" s="10">
        <v>142.16604614257813</v>
      </c>
      <c r="F3522" s="10">
        <v>2.8416895866394043</v>
      </c>
      <c r="G3522" s="10">
        <v>3.2773492336273193</v>
      </c>
      <c r="H3522" s="10">
        <v>120.12471008300781</v>
      </c>
      <c r="I3522" s="10">
        <v>20.572721481323242</v>
      </c>
      <c r="J3522" s="13">
        <v>81067.421875</v>
      </c>
    </row>
    <row r="3523" spans="1:10" x14ac:dyDescent="0.2">
      <c r="A3523" s="9">
        <v>44878.229166666664</v>
      </c>
      <c r="B3523" s="10">
        <v>6.3093581199645996</v>
      </c>
      <c r="C3523" s="10">
        <v>5.4294509887695313</v>
      </c>
      <c r="D3523" s="10">
        <v>15.100661277770996</v>
      </c>
      <c r="E3523" s="10">
        <v>154.88409423828125</v>
      </c>
      <c r="F3523" s="10">
        <v>2.6625688076019287</v>
      </c>
      <c r="G3523" s="10">
        <v>2.3260359764099121</v>
      </c>
      <c r="H3523" s="10">
        <v>120.49585723876953</v>
      </c>
      <c r="I3523" s="10">
        <v>15.070220947265625</v>
      </c>
      <c r="J3523" s="13">
        <v>80955.578125</v>
      </c>
    </row>
    <row r="3524" spans="1:10" x14ac:dyDescent="0.2">
      <c r="A3524" s="9">
        <v>44878.232638888891</v>
      </c>
      <c r="B3524" s="10">
        <v>6.3454370498657227</v>
      </c>
      <c r="C3524" s="10">
        <v>5.869448184967041</v>
      </c>
      <c r="D3524" s="10">
        <v>15.595961570739746</v>
      </c>
      <c r="E3524" s="10">
        <v>76.542037963867188</v>
      </c>
      <c r="F3524" s="10">
        <v>2.4302318096160889</v>
      </c>
      <c r="G3524" s="10">
        <v>1.6266876459121704</v>
      </c>
      <c r="H3524" s="10">
        <v>119.44525909423828</v>
      </c>
      <c r="I3524" s="10">
        <v>15.055817604064941</v>
      </c>
      <c r="J3524" s="13">
        <v>80003.2890625</v>
      </c>
    </row>
    <row r="3525" spans="1:10" x14ac:dyDescent="0.2">
      <c r="A3525" s="9">
        <v>44878.236111111109</v>
      </c>
      <c r="B3525" s="10">
        <v>6.8378252983093262</v>
      </c>
      <c r="C3525" s="10">
        <v>5.9168424606323242</v>
      </c>
      <c r="D3525" s="10">
        <v>16.398105621337891</v>
      </c>
      <c r="E3525" s="10">
        <v>231.48030090332031</v>
      </c>
      <c r="F3525" s="10">
        <v>2.1323411464691162</v>
      </c>
      <c r="G3525" s="10">
        <v>1.4083369970321655</v>
      </c>
      <c r="H3525" s="10">
        <v>121.11492156982422</v>
      </c>
      <c r="I3525" s="10">
        <v>29.868671417236328</v>
      </c>
      <c r="J3525" s="13">
        <v>80641.875</v>
      </c>
    </row>
    <row r="3526" spans="1:10" x14ac:dyDescent="0.2">
      <c r="A3526" s="9">
        <v>44878.239583333336</v>
      </c>
      <c r="B3526" s="10">
        <v>7.8640646934509277</v>
      </c>
      <c r="C3526" s="10">
        <v>5.1900544166564941</v>
      </c>
      <c r="D3526" s="10">
        <v>17.244377136230469</v>
      </c>
      <c r="E3526" s="10">
        <v>127.35906219482422</v>
      </c>
      <c r="F3526" s="10">
        <v>1.736786961555481</v>
      </c>
      <c r="G3526" s="10">
        <v>0.79480093717575073</v>
      </c>
      <c r="H3526" s="10">
        <v>119.2476806640625</v>
      </c>
      <c r="I3526" s="10">
        <v>27.547763824462891</v>
      </c>
      <c r="J3526" s="13">
        <v>79865.25</v>
      </c>
    </row>
    <row r="3527" spans="1:10" x14ac:dyDescent="0.2">
      <c r="A3527" s="9">
        <v>44878.243055555555</v>
      </c>
      <c r="B3527" s="10">
        <v>15.93067741394043</v>
      </c>
      <c r="C3527" s="10">
        <v>6.3556599617004395</v>
      </c>
      <c r="D3527" s="10">
        <v>30.942028045654297</v>
      </c>
      <c r="E3527" s="10">
        <v>101.78565979003906</v>
      </c>
      <c r="F3527" s="10">
        <v>1.373729944229126</v>
      </c>
      <c r="G3527" s="10">
        <v>0.52005493640899658</v>
      </c>
      <c r="H3527" s="10">
        <v>118.48927307128906</v>
      </c>
      <c r="I3527" s="10">
        <v>19.878740310668945</v>
      </c>
      <c r="J3527" s="13">
        <v>79783.984375</v>
      </c>
    </row>
    <row r="3528" spans="1:10" x14ac:dyDescent="0.2">
      <c r="A3528" s="9">
        <v>44878.246527777781</v>
      </c>
      <c r="B3528" s="10">
        <v>10.480711936950684</v>
      </c>
      <c r="C3528" s="10">
        <v>5.9187626838684082</v>
      </c>
      <c r="D3528" s="10">
        <v>21.983972549438477</v>
      </c>
      <c r="E3528" s="10">
        <v>77.185134887695313</v>
      </c>
      <c r="F3528" s="10">
        <v>0.92541676759719849</v>
      </c>
      <c r="G3528" s="10">
        <v>0.56719094514846802</v>
      </c>
      <c r="H3528" s="10">
        <v>119.09678649902344</v>
      </c>
      <c r="I3528" s="10">
        <v>11.778451919555664</v>
      </c>
      <c r="J3528" s="13">
        <v>80669.703125</v>
      </c>
    </row>
    <row r="3529" spans="1:10" x14ac:dyDescent="0.2">
      <c r="A3529" s="9">
        <v>44878.25</v>
      </c>
      <c r="B3529" s="10">
        <v>10.474966049194336</v>
      </c>
      <c r="C3529" s="10">
        <v>6.1884055137634277</v>
      </c>
      <c r="D3529" s="10">
        <v>22.244810104370117</v>
      </c>
      <c r="E3529" s="10">
        <v>50.892829895019531</v>
      </c>
      <c r="F3529" s="10">
        <v>0.72901010513305664</v>
      </c>
      <c r="G3529" s="10">
        <v>0.80782204866409302</v>
      </c>
      <c r="H3529" s="10">
        <v>117.15204620361328</v>
      </c>
      <c r="I3529" s="10">
        <v>11.168431282043457</v>
      </c>
      <c r="J3529" s="13">
        <v>79783.984375</v>
      </c>
    </row>
    <row r="3530" spans="1:10" x14ac:dyDescent="0.2">
      <c r="A3530" s="9">
        <v>44878.253472222219</v>
      </c>
      <c r="B3530" s="10">
        <v>12.321611404418945</v>
      </c>
      <c r="C3530" s="10">
        <v>5.8499588966369629</v>
      </c>
      <c r="D3530" s="10">
        <v>24.736967086791992</v>
      </c>
      <c r="E3530" s="10">
        <v>50.858589172363281</v>
      </c>
      <c r="F3530" s="10">
        <v>0.7391013503074646</v>
      </c>
      <c r="G3530" s="10">
        <v>0.92634040117263794</v>
      </c>
      <c r="H3530" s="10">
        <v>116.8408203125</v>
      </c>
      <c r="I3530" s="10">
        <v>11.21431827545166</v>
      </c>
      <c r="J3530" s="13">
        <v>79730.3046875</v>
      </c>
    </row>
    <row r="3531" spans="1:10" x14ac:dyDescent="0.2">
      <c r="A3531" s="9">
        <v>44878.256944444445</v>
      </c>
      <c r="B3531" s="10">
        <v>10.36921501159668</v>
      </c>
      <c r="C3531" s="10">
        <v>5.855797290802002</v>
      </c>
      <c r="D3531" s="10">
        <v>21.750101089477539</v>
      </c>
      <c r="E3531" s="10">
        <v>63.636684417724609</v>
      </c>
      <c r="F3531" s="10">
        <v>0.82696813344955444</v>
      </c>
      <c r="G3531" s="10">
        <v>1.1026242971420288</v>
      </c>
      <c r="H3531" s="10">
        <v>116.84111022949219</v>
      </c>
      <c r="I3531" s="10">
        <v>10.370235443115234</v>
      </c>
      <c r="J3531" s="13">
        <v>79811.515625</v>
      </c>
    </row>
    <row r="3532" spans="1:10" x14ac:dyDescent="0.2">
      <c r="A3532" s="9">
        <v>44878.260416666664</v>
      </c>
      <c r="B3532" s="10">
        <v>10.804537773132324</v>
      </c>
      <c r="C3532" s="10">
        <v>5.7458553314208984</v>
      </c>
      <c r="D3532" s="10">
        <v>22.307435989379883</v>
      </c>
      <c r="E3532" s="10">
        <v>141.41256713867188</v>
      </c>
      <c r="F3532" s="10">
        <v>1.103800892829895</v>
      </c>
      <c r="G3532" s="10">
        <v>1.7998918294906616</v>
      </c>
      <c r="H3532" s="10">
        <v>117.84317016601563</v>
      </c>
      <c r="I3532" s="10">
        <v>11.878655433654785</v>
      </c>
      <c r="J3532" s="13">
        <v>80612.265625</v>
      </c>
    </row>
    <row r="3533" spans="1:10" x14ac:dyDescent="0.2">
      <c r="A3533" s="9">
        <v>44878.263888888891</v>
      </c>
      <c r="B3533" s="10">
        <v>14.293965339660645</v>
      </c>
      <c r="C3533" s="10">
        <v>6.5229144096374512</v>
      </c>
      <c r="D3533" s="10">
        <v>28.433216094970703</v>
      </c>
      <c r="E3533" s="10">
        <v>203.57133483886719</v>
      </c>
      <c r="F3533" s="10">
        <v>1.2179416418075562</v>
      </c>
      <c r="G3533" s="10">
        <v>2.209975004196167</v>
      </c>
      <c r="H3533" s="10">
        <v>117.0357666015625</v>
      </c>
      <c r="I3533" s="10">
        <v>16.35186767578125</v>
      </c>
      <c r="J3533" s="13">
        <v>79781.546875</v>
      </c>
    </row>
    <row r="3534" spans="1:10" x14ac:dyDescent="0.2">
      <c r="A3534" s="9">
        <v>44878.267361111109</v>
      </c>
      <c r="B3534" s="10">
        <v>9.9324378967285156</v>
      </c>
      <c r="C3534" s="10">
        <v>6.2590832710266113</v>
      </c>
      <c r="D3534" s="10">
        <v>21.483880996704102</v>
      </c>
      <c r="E3534" s="10">
        <v>141.5537109375</v>
      </c>
      <c r="F3534" s="10">
        <v>1.4574356079101563</v>
      </c>
      <c r="G3534" s="10">
        <v>2.072136402130127</v>
      </c>
      <c r="H3534" s="10">
        <v>118.43122100830078</v>
      </c>
      <c r="I3534" s="10">
        <v>20.808395385742188</v>
      </c>
      <c r="J3534" s="13">
        <v>80694.3828125</v>
      </c>
    </row>
    <row r="3535" spans="1:10" x14ac:dyDescent="0.2">
      <c r="A3535" s="9">
        <v>44878.270833333336</v>
      </c>
      <c r="B3535" s="10">
        <v>14.327725410461426</v>
      </c>
      <c r="C3535" s="10">
        <v>6.0817985534667969</v>
      </c>
      <c r="D3535" s="10">
        <v>28.043851852416992</v>
      </c>
      <c r="E3535" s="10">
        <v>89.95953369140625</v>
      </c>
      <c r="F3535" s="10">
        <v>1.5194299221038818</v>
      </c>
      <c r="G3535" s="10">
        <v>2.1748702526092529</v>
      </c>
      <c r="H3535" s="10">
        <v>118.44950866699219</v>
      </c>
      <c r="I3535" s="10">
        <v>14.573444366455078</v>
      </c>
      <c r="J3535" s="13">
        <v>80585.140625</v>
      </c>
    </row>
    <row r="3536" spans="1:10" x14ac:dyDescent="0.2">
      <c r="A3536" s="9">
        <v>44878.274305555555</v>
      </c>
      <c r="B3536" s="10">
        <v>19.537786483764648</v>
      </c>
      <c r="C3536" s="10">
        <v>5.1865625381469727</v>
      </c>
      <c r="D3536" s="10">
        <v>35.134780883789063</v>
      </c>
      <c r="E3536" s="10">
        <v>76.364021301269531</v>
      </c>
      <c r="F3536" s="10">
        <v>1.507277250289917</v>
      </c>
      <c r="G3536" s="10">
        <v>2.1476240158081055</v>
      </c>
      <c r="H3536" s="10">
        <v>116.89926910400391</v>
      </c>
      <c r="I3536" s="10">
        <v>13.577523231506348</v>
      </c>
      <c r="J3536" s="13">
        <v>79796.71875</v>
      </c>
    </row>
    <row r="3537" spans="1:10" x14ac:dyDescent="0.2">
      <c r="A3537" s="9">
        <v>44878.277777777781</v>
      </c>
      <c r="B3537" s="10">
        <v>20.956729888916016</v>
      </c>
      <c r="C3537" s="10">
        <v>7.0269565582275391</v>
      </c>
      <c r="D3537" s="10">
        <v>38.982875823974609</v>
      </c>
      <c r="E3537" s="10">
        <v>114.54603576660156</v>
      </c>
      <c r="F3537" s="10">
        <v>1.420029878616333</v>
      </c>
      <c r="G3537" s="10">
        <v>2.1596286296844482</v>
      </c>
      <c r="H3537" s="10">
        <v>117.19007110595703</v>
      </c>
      <c r="I3537" s="10">
        <v>17.15899658203125</v>
      </c>
      <c r="J3537" s="13">
        <v>79796.71875</v>
      </c>
    </row>
    <row r="3538" spans="1:10" x14ac:dyDescent="0.2">
      <c r="A3538" s="9">
        <v>44878.28125</v>
      </c>
      <c r="B3538" s="10">
        <v>13.862005233764648</v>
      </c>
      <c r="C3538" s="10">
        <v>6.357722282409668</v>
      </c>
      <c r="D3538" s="10">
        <v>27.605901718139648</v>
      </c>
      <c r="E3538" s="10">
        <v>76.364021301269531</v>
      </c>
      <c r="F3538" s="10">
        <v>1.49742591381073</v>
      </c>
      <c r="G3538" s="10">
        <v>1.7043070793151855</v>
      </c>
      <c r="H3538" s="10">
        <v>117.88796997070313</v>
      </c>
      <c r="I3538" s="10">
        <v>17.372814178466797</v>
      </c>
      <c r="J3538" s="13">
        <v>79796.71875</v>
      </c>
    </row>
    <row r="3539" spans="1:10" x14ac:dyDescent="0.2">
      <c r="A3539" s="9">
        <v>44878.284722222219</v>
      </c>
      <c r="B3539" s="10">
        <v>18.644636154174805</v>
      </c>
      <c r="C3539" s="10">
        <v>6.2569770812988281</v>
      </c>
      <c r="D3539" s="10">
        <v>34.836143493652344</v>
      </c>
      <c r="E3539" s="10">
        <v>244.41958618164063</v>
      </c>
      <c r="F3539" s="10">
        <v>1.5334419012069702</v>
      </c>
      <c r="G3539" s="10">
        <v>1.9416960477828979</v>
      </c>
      <c r="H3539" s="10">
        <v>119.21435546875</v>
      </c>
      <c r="I3539" s="10">
        <v>23.502874374389648</v>
      </c>
      <c r="J3539" s="13">
        <v>80654.7421875</v>
      </c>
    </row>
    <row r="3540" spans="1:10" x14ac:dyDescent="0.2">
      <c r="A3540" s="9">
        <v>44878.288194444445</v>
      </c>
      <c r="B3540" s="10">
        <v>19.961797714233398</v>
      </c>
      <c r="C3540" s="10">
        <v>6.9310755729675293</v>
      </c>
      <c r="D3540" s="10">
        <v>37.529239654541016</v>
      </c>
      <c r="E3540" s="10">
        <v>372.93603515625</v>
      </c>
      <c r="F3540" s="10">
        <v>1.7337362766265869</v>
      </c>
      <c r="G3540" s="10">
        <v>2.5607483386993408</v>
      </c>
      <c r="H3540" s="10">
        <v>119.93820190429688</v>
      </c>
      <c r="I3540" s="10">
        <v>32.784934997558594</v>
      </c>
      <c r="J3540" s="13">
        <v>80627.6171875</v>
      </c>
    </row>
    <row r="3541" spans="1:10" x14ac:dyDescent="0.2">
      <c r="A3541" s="9">
        <v>44878.291666666664</v>
      </c>
      <c r="B3541" s="10">
        <v>20.301834106445313</v>
      </c>
      <c r="C3541" s="10">
        <v>6.0231046676635742</v>
      </c>
      <c r="D3541" s="10">
        <v>37.309787750244141</v>
      </c>
      <c r="E3541" s="10">
        <v>343.63809204101563</v>
      </c>
      <c r="F3541" s="10">
        <v>1.9913392066955566</v>
      </c>
      <c r="G3541" s="10">
        <v>2.9870085716247559</v>
      </c>
      <c r="H3541" s="10">
        <v>117.88796234130859</v>
      </c>
      <c r="I3541" s="10">
        <v>33.409255981445313</v>
      </c>
      <c r="J3541" s="13">
        <v>79786.7421875</v>
      </c>
    </row>
    <row r="3542" spans="1:10" x14ac:dyDescent="0.2">
      <c r="A3542" s="9">
        <v>44878.295138888891</v>
      </c>
      <c r="B3542" s="10">
        <v>26.605958938598633</v>
      </c>
      <c r="C3542" s="10">
        <v>5.6828174591064453</v>
      </c>
      <c r="D3542" s="10">
        <v>46.465385437011719</v>
      </c>
      <c r="E3542" s="10">
        <v>343.29547119140625</v>
      </c>
      <c r="F3542" s="10">
        <v>2.099778413772583</v>
      </c>
      <c r="G3542" s="10">
        <v>2.8785698413848877</v>
      </c>
      <c r="H3542" s="10">
        <v>117.77043151855469</v>
      </c>
      <c r="I3542" s="10">
        <v>36.686840057373047</v>
      </c>
      <c r="J3542" s="13">
        <v>79705.53125</v>
      </c>
    </row>
    <row r="3543" spans="1:10" x14ac:dyDescent="0.2">
      <c r="A3543" s="9">
        <v>44878.298611111109</v>
      </c>
      <c r="B3543" s="10">
        <v>20.601781845092773</v>
      </c>
      <c r="C3543" s="10">
        <v>7.0175895690917969</v>
      </c>
      <c r="D3543" s="10">
        <v>38.596744537353516</v>
      </c>
      <c r="E3543" s="10">
        <v>241.4970703125</v>
      </c>
      <c r="F3543" s="10">
        <v>2.1603553295135498</v>
      </c>
      <c r="G3543" s="10">
        <v>2.6831810474395752</v>
      </c>
      <c r="H3543" s="10">
        <v>116.51111602783203</v>
      </c>
      <c r="I3543" s="10">
        <v>26.157943725585938</v>
      </c>
      <c r="J3543" s="13">
        <v>79678.7265625</v>
      </c>
    </row>
    <row r="3544" spans="1:10" x14ac:dyDescent="0.2">
      <c r="A3544" s="9">
        <v>44878.302083333336</v>
      </c>
      <c r="B3544" s="10">
        <v>19.640329360961914</v>
      </c>
      <c r="C3544" s="10">
        <v>7.1918458938598633</v>
      </c>
      <c r="D3544" s="10">
        <v>37.297245025634766</v>
      </c>
      <c r="E3544" s="10">
        <v>203.56890869140625</v>
      </c>
      <c r="F3544" s="10">
        <v>2.0715732574462891</v>
      </c>
      <c r="G3544" s="10">
        <v>2.4464292526245117</v>
      </c>
      <c r="H3544" s="10">
        <v>116.16227722167969</v>
      </c>
      <c r="I3544" s="10">
        <v>20.947238922119141</v>
      </c>
      <c r="J3544" s="13">
        <v>79759.9140625</v>
      </c>
    </row>
    <row r="3545" spans="1:10" x14ac:dyDescent="0.2">
      <c r="A3545" s="9">
        <v>44878.305555555555</v>
      </c>
      <c r="B3545" s="10">
        <v>15.488827705383301</v>
      </c>
      <c r="C3545" s="10">
        <v>7.0222311019897461</v>
      </c>
      <c r="D3545" s="10">
        <v>30.764060974121094</v>
      </c>
      <c r="E3545" s="10">
        <v>114.46900939941406</v>
      </c>
      <c r="F3545" s="10">
        <v>2.0688121318817139</v>
      </c>
      <c r="G3545" s="10">
        <v>2.1574752330780029</v>
      </c>
      <c r="H3545" s="10">
        <v>116.18135070800781</v>
      </c>
      <c r="I3545" s="10">
        <v>19.818401336669922</v>
      </c>
      <c r="J3545" s="13">
        <v>79730.6328125</v>
      </c>
    </row>
    <row r="3546" spans="1:10" x14ac:dyDescent="0.2">
      <c r="A3546" s="9">
        <v>44878.309027777781</v>
      </c>
      <c r="B3546" s="10">
        <v>18.960342407226563</v>
      </c>
      <c r="C3546" s="10">
        <v>6.0130534172058105</v>
      </c>
      <c r="D3546" s="10">
        <v>34.90911865234375</v>
      </c>
      <c r="E3546" s="10">
        <v>177.88536071777344</v>
      </c>
      <c r="F3546" s="10">
        <v>2.0610153675079346</v>
      </c>
      <c r="G3546" s="10">
        <v>2.8104755878448486</v>
      </c>
      <c r="H3546" s="10">
        <v>116.23970031738281</v>
      </c>
      <c r="I3546" s="10">
        <v>18.784694671630859</v>
      </c>
      <c r="J3546" s="13">
        <v>79649.46875</v>
      </c>
    </row>
    <row r="3547" spans="1:10" x14ac:dyDescent="0.2">
      <c r="A3547" s="9">
        <v>44878.3125</v>
      </c>
      <c r="B3547" s="10">
        <v>27.200798034667969</v>
      </c>
      <c r="C3547" s="10">
        <v>6.6181516647338867</v>
      </c>
      <c r="D3547" s="10">
        <v>48.312507629394531</v>
      </c>
      <c r="E3547" s="10">
        <v>201.37998962402344</v>
      </c>
      <c r="F3547" s="10">
        <v>2.2347109317779541</v>
      </c>
      <c r="G3547" s="10">
        <v>3.2496013641357422</v>
      </c>
      <c r="H3547" s="10">
        <v>115.31581115722656</v>
      </c>
      <c r="I3547" s="10">
        <v>20.45768928527832</v>
      </c>
      <c r="J3547" s="13">
        <v>78899.8359375</v>
      </c>
    </row>
    <row r="3548" spans="1:10" x14ac:dyDescent="0.2">
      <c r="A3548" s="9">
        <v>44878.315972222219</v>
      </c>
      <c r="B3548" s="10">
        <v>25.062524795532227</v>
      </c>
      <c r="C3548" s="10">
        <v>7.1822595596313477</v>
      </c>
      <c r="D3548" s="10">
        <v>45.598995208740234</v>
      </c>
      <c r="E3548" s="10">
        <v>190.59147644042969</v>
      </c>
      <c r="F3548" s="10">
        <v>2.5064597129821777</v>
      </c>
      <c r="G3548" s="10">
        <v>3.0689332485198975</v>
      </c>
      <c r="H3548" s="10">
        <v>116.18162536621094</v>
      </c>
      <c r="I3548" s="10">
        <v>24.174623489379883</v>
      </c>
      <c r="J3548" s="13">
        <v>79639.4375</v>
      </c>
    </row>
    <row r="3549" spans="1:10" x14ac:dyDescent="0.2">
      <c r="A3549" s="9">
        <v>44878.319444444445</v>
      </c>
      <c r="B3549" s="10">
        <v>17.10789680480957</v>
      </c>
      <c r="C3549" s="10">
        <v>6.1800832748413086</v>
      </c>
      <c r="D3549" s="10">
        <v>32.403682708740234</v>
      </c>
      <c r="E3549" s="10">
        <v>165.17927551269531</v>
      </c>
      <c r="F3549" s="10">
        <v>2.720839262008667</v>
      </c>
      <c r="G3549" s="10">
        <v>3.7657990455627441</v>
      </c>
      <c r="H3549" s="10">
        <v>116.06550598144531</v>
      </c>
      <c r="I3549" s="10">
        <v>23.374137878417969</v>
      </c>
      <c r="J3549" s="13">
        <v>79639.4375</v>
      </c>
    </row>
    <row r="3550" spans="1:10" x14ac:dyDescent="0.2">
      <c r="A3550" s="9">
        <v>44878.322916666664</v>
      </c>
      <c r="B3550" s="10">
        <v>22.867824554443359</v>
      </c>
      <c r="C3550" s="10">
        <v>5.6216473579406738</v>
      </c>
      <c r="D3550" s="10">
        <v>40.674270629882813</v>
      </c>
      <c r="E3550" s="10">
        <v>163.51123046875</v>
      </c>
      <c r="F3550" s="10">
        <v>2.8466587066650391</v>
      </c>
      <c r="G3550" s="10">
        <v>3.5485751628875732</v>
      </c>
      <c r="H3550" s="10">
        <v>114.83596038818359</v>
      </c>
      <c r="I3550" s="10">
        <v>19.59870719909668</v>
      </c>
      <c r="J3550" s="13">
        <v>78836.875</v>
      </c>
    </row>
    <row r="3551" spans="1:10" x14ac:dyDescent="0.2">
      <c r="A3551" s="9">
        <v>44878.326388888891</v>
      </c>
      <c r="B3551" s="10">
        <v>28.87956428527832</v>
      </c>
      <c r="C3551" s="10">
        <v>7.7633528709411621</v>
      </c>
      <c r="D3551" s="10">
        <v>52.030979156494141</v>
      </c>
      <c r="E3551" s="10">
        <v>163.34822082519531</v>
      </c>
      <c r="F3551" s="10">
        <v>3.1186153888702393</v>
      </c>
      <c r="G3551" s="10">
        <v>4.2393674850463867</v>
      </c>
      <c r="H3551" s="10">
        <v>115.18081665039063</v>
      </c>
      <c r="I3551" s="10">
        <v>19.420846939086914</v>
      </c>
      <c r="J3551" s="13">
        <v>78746.6484375</v>
      </c>
    </row>
    <row r="3552" spans="1:10" x14ac:dyDescent="0.2">
      <c r="A3552" s="9">
        <v>44878.329861111109</v>
      </c>
      <c r="B3552" s="10">
        <v>31.916746139526367</v>
      </c>
      <c r="C3552" s="10">
        <v>7.6807641983032227</v>
      </c>
      <c r="D3552" s="10">
        <v>56.603893280029297</v>
      </c>
      <c r="E3552" s="10">
        <v>292.14202880859375</v>
      </c>
      <c r="F3552" s="10">
        <v>3.4776163101196289</v>
      </c>
      <c r="G3552" s="10">
        <v>5.0440216064453125</v>
      </c>
      <c r="H3552" s="10">
        <v>116.142578125</v>
      </c>
      <c r="I3552" s="10">
        <v>34.24920654296875</v>
      </c>
      <c r="J3552" s="13">
        <v>79602.59375</v>
      </c>
    </row>
    <row r="3553" spans="1:10" x14ac:dyDescent="0.2">
      <c r="A3553" s="9">
        <v>44878.333333333336</v>
      </c>
      <c r="B3553" s="10">
        <v>33.899917602539063</v>
      </c>
      <c r="C3553" s="10">
        <v>8.5212650299072266</v>
      </c>
      <c r="D3553" s="10">
        <v>60.484272003173828</v>
      </c>
      <c r="E3553" s="10">
        <v>266.91485595703125</v>
      </c>
      <c r="F3553" s="10">
        <v>3.7802977561950684</v>
      </c>
      <c r="G3553" s="10">
        <v>4.97821044921875</v>
      </c>
      <c r="H3553" s="10">
        <v>115.87095642089844</v>
      </c>
      <c r="I3553" s="10">
        <v>32.8839111328125</v>
      </c>
      <c r="J3553" s="13">
        <v>79659.4453125</v>
      </c>
    </row>
    <row r="3554" spans="1:10" x14ac:dyDescent="0.2">
      <c r="A3554" s="9">
        <v>44878.336805555555</v>
      </c>
      <c r="B3554" s="10">
        <v>29.849403381347656</v>
      </c>
      <c r="C3554" s="10">
        <v>8.0937089920043945</v>
      </c>
      <c r="D3554" s="10">
        <v>53.847942352294922</v>
      </c>
      <c r="E3554" s="10">
        <v>276.43545532226563</v>
      </c>
      <c r="F3554" s="10">
        <v>3.9741058349609375</v>
      </c>
      <c r="G3554" s="10">
        <v>4.7125706672668457</v>
      </c>
      <c r="H3554" s="10">
        <v>114.6640625</v>
      </c>
      <c r="I3554" s="10">
        <v>33.247646331787109</v>
      </c>
      <c r="J3554" s="13">
        <v>78749.1171875</v>
      </c>
    </row>
    <row r="3555" spans="1:10" x14ac:dyDescent="0.2">
      <c r="A3555" s="9">
        <v>44878.340277777781</v>
      </c>
      <c r="B3555" s="10">
        <v>31.552343368530273</v>
      </c>
      <c r="C3555" s="10">
        <v>6.9328036308288574</v>
      </c>
      <c r="D3555" s="10">
        <v>55.297367095947266</v>
      </c>
      <c r="E3555" s="10">
        <v>238.57933044433594</v>
      </c>
      <c r="F3555" s="10">
        <v>4.0839014053344727</v>
      </c>
      <c r="G3555" s="10">
        <v>4.6950316429138184</v>
      </c>
      <c r="H3555" s="10">
        <v>114.47226715087891</v>
      </c>
      <c r="I3555" s="10">
        <v>31.90684700012207</v>
      </c>
      <c r="J3555" s="13">
        <v>78696.2109375</v>
      </c>
    </row>
    <row r="3556" spans="1:10" x14ac:dyDescent="0.2">
      <c r="A3556" s="9">
        <v>44878.34375</v>
      </c>
      <c r="B3556" s="10">
        <v>32.275718688964844</v>
      </c>
      <c r="C3556" s="10">
        <v>7.6884303092956543</v>
      </c>
      <c r="D3556" s="10">
        <v>57.161808013916016</v>
      </c>
      <c r="E3556" s="10">
        <v>228.861083984375</v>
      </c>
      <c r="F3556" s="10">
        <v>4.1744585037231445</v>
      </c>
      <c r="G3556" s="10">
        <v>4.6753931045532227</v>
      </c>
      <c r="H3556" s="10">
        <v>115.38700103759766</v>
      </c>
      <c r="I3556" s="10">
        <v>22.001178741455078</v>
      </c>
      <c r="J3556" s="13">
        <v>79686.21875</v>
      </c>
    </row>
    <row r="3557" spans="1:10" x14ac:dyDescent="0.2">
      <c r="A3557" s="9">
        <v>44878.347222222219</v>
      </c>
      <c r="B3557" s="10">
        <v>27.768039703369141</v>
      </c>
      <c r="C3557" s="10">
        <v>7.6781845092773438</v>
      </c>
      <c r="D3557" s="10">
        <v>50.242031097412109</v>
      </c>
      <c r="E3557" s="10">
        <v>253.95120239257813</v>
      </c>
      <c r="F3557" s="10">
        <v>4.208153247833252</v>
      </c>
      <c r="G3557" s="10">
        <v>4.7378506660461426</v>
      </c>
      <c r="H3557" s="10">
        <v>116.10356140136719</v>
      </c>
      <c r="I3557" s="10">
        <v>19.465360641479492</v>
      </c>
      <c r="J3557" s="13">
        <v>79578.34375</v>
      </c>
    </row>
    <row r="3558" spans="1:10" x14ac:dyDescent="0.2">
      <c r="A3558" s="9">
        <v>44878.350694444445</v>
      </c>
      <c r="B3558" s="10">
        <v>47.753028869628906</v>
      </c>
      <c r="C3558" s="10">
        <v>7.1049551963806152</v>
      </c>
      <c r="D3558" s="10">
        <v>80.302513122558594</v>
      </c>
      <c r="E3558" s="10">
        <v>201.10943603515625</v>
      </c>
      <c r="F3558" s="10">
        <v>4.2973117828369141</v>
      </c>
      <c r="G3558" s="10">
        <v>5.0054469108581543</v>
      </c>
      <c r="H3558" s="10">
        <v>114.01215362548828</v>
      </c>
      <c r="I3558" s="10">
        <v>17.579479217529297</v>
      </c>
      <c r="J3558" s="13">
        <v>78776.421875</v>
      </c>
    </row>
    <row r="3559" spans="1:10" x14ac:dyDescent="0.2">
      <c r="A3559" s="9">
        <v>44878.354166666664</v>
      </c>
      <c r="B3559" s="10">
        <v>40.495063781738281</v>
      </c>
      <c r="C3559" s="10">
        <v>9.1773529052734375</v>
      </c>
      <c r="D3559" s="10">
        <v>71.2496337890625</v>
      </c>
      <c r="E3559" s="10">
        <v>241.172607421875</v>
      </c>
      <c r="F3559" s="10">
        <v>4.358151912689209</v>
      </c>
      <c r="G3559" s="10">
        <v>4.7213311195373535</v>
      </c>
      <c r="H3559" s="10">
        <v>115.07849884033203</v>
      </c>
      <c r="I3559" s="10">
        <v>18.872390747070313</v>
      </c>
      <c r="J3559" s="13">
        <v>79551.609375</v>
      </c>
    </row>
    <row r="3560" spans="1:10" x14ac:dyDescent="0.2">
      <c r="A3560" s="9">
        <v>44878.357638888891</v>
      </c>
      <c r="B3560" s="10">
        <v>27.250738143920898</v>
      </c>
      <c r="C3560" s="10">
        <v>6.6833443641662598</v>
      </c>
      <c r="D3560" s="10">
        <v>48.454250335693359</v>
      </c>
      <c r="E3560" s="10">
        <v>330.46603393554688</v>
      </c>
      <c r="F3560" s="10">
        <v>4.116908073425293</v>
      </c>
      <c r="G3560" s="10">
        <v>4.8341736793518066</v>
      </c>
      <c r="H3560" s="10">
        <v>115.92903900146484</v>
      </c>
      <c r="I3560" s="10">
        <v>21.19304084777832</v>
      </c>
      <c r="J3560" s="13">
        <v>79649.328125</v>
      </c>
    </row>
    <row r="3561" spans="1:10" x14ac:dyDescent="0.2">
      <c r="A3561" s="9">
        <v>44878.361111111109</v>
      </c>
      <c r="B3561" s="10">
        <v>28.558773040771484</v>
      </c>
      <c r="C3561" s="10">
        <v>7.8529305458068848</v>
      </c>
      <c r="D3561" s="10">
        <v>51.628841400146484</v>
      </c>
      <c r="E3561" s="10">
        <v>254.20465087890625</v>
      </c>
      <c r="F3561" s="10">
        <v>3.930222749710083</v>
      </c>
      <c r="G3561" s="10">
        <v>4.2446403503417969</v>
      </c>
      <c r="H3561" s="10">
        <v>115.87094879150391</v>
      </c>
      <c r="I3561" s="10">
        <v>17.829914093017578</v>
      </c>
      <c r="J3561" s="13">
        <v>79649.328125</v>
      </c>
    </row>
    <row r="3562" spans="1:10" x14ac:dyDescent="0.2">
      <c r="A3562" s="9">
        <v>44878.364583333336</v>
      </c>
      <c r="B3562" s="10">
        <v>37.555904388427734</v>
      </c>
      <c r="C3562" s="10">
        <v>7.5087437629699707</v>
      </c>
      <c r="D3562" s="10">
        <v>65.242645263671875</v>
      </c>
      <c r="E3562" s="10">
        <v>304.63906860351563</v>
      </c>
      <c r="F3562" s="10">
        <v>3.6208164691925049</v>
      </c>
      <c r="G3562" s="10">
        <v>3.6698789596557617</v>
      </c>
      <c r="H3562" s="10">
        <v>116.12257385253906</v>
      </c>
      <c r="I3562" s="10">
        <v>28.148653030395508</v>
      </c>
      <c r="J3562" s="13">
        <v>79541.5</v>
      </c>
    </row>
    <row r="3563" spans="1:10" x14ac:dyDescent="0.2">
      <c r="A3563" s="9">
        <v>44878.368055555555</v>
      </c>
      <c r="B3563" s="10">
        <v>26.174716949462891</v>
      </c>
      <c r="C3563" s="10">
        <v>7.8605475425720215</v>
      </c>
      <c r="D3563" s="10">
        <v>48.145854949951172</v>
      </c>
      <c r="E3563" s="10">
        <v>298.98019409179688</v>
      </c>
      <c r="F3563" s="10">
        <v>3.6618003845214844</v>
      </c>
      <c r="G3563" s="10">
        <v>4.4499044418334961</v>
      </c>
      <c r="H3563" s="10">
        <v>114.36399078369141</v>
      </c>
      <c r="I3563" s="10">
        <v>36.311141967773438</v>
      </c>
      <c r="J3563" s="13">
        <v>78071.3828125</v>
      </c>
    </row>
    <row r="3564" spans="1:10" x14ac:dyDescent="0.2">
      <c r="A3564" s="9">
        <v>44878.371527777781</v>
      </c>
      <c r="B3564" s="10">
        <v>25.349691390991211</v>
      </c>
      <c r="C3564" s="10">
        <v>7.8045940399169922</v>
      </c>
      <c r="D3564" s="10">
        <v>46.661506652832031</v>
      </c>
      <c r="E3564" s="10">
        <v>265.27197265625</v>
      </c>
      <c r="F3564" s="10">
        <v>4.1448893547058105</v>
      </c>
      <c r="G3564" s="10">
        <v>5.7368369102478027</v>
      </c>
      <c r="H3564" s="10">
        <v>116.19676208496094</v>
      </c>
      <c r="I3564" s="10">
        <v>30.9837646484375</v>
      </c>
      <c r="J3564" s="13">
        <v>79172.3984375</v>
      </c>
    </row>
    <row r="3565" spans="1:10" x14ac:dyDescent="0.2">
      <c r="A3565" s="9">
        <v>44878.375</v>
      </c>
      <c r="B3565" s="10">
        <v>30.07701301574707</v>
      </c>
      <c r="C3565" s="10">
        <v>7.9663472175598145</v>
      </c>
      <c r="D3565" s="10">
        <v>54.069465637207031</v>
      </c>
      <c r="E3565" s="10">
        <v>244.98222351074219</v>
      </c>
      <c r="F3565" s="10">
        <v>4.4675416946411133</v>
      </c>
      <c r="G3565" s="10">
        <v>5.4901123046875</v>
      </c>
      <c r="H3565" s="10">
        <v>117.95687866210938</v>
      </c>
      <c r="I3565" s="10">
        <v>24.640056610107422</v>
      </c>
      <c r="J3565" s="13">
        <v>80816.65625</v>
      </c>
    </row>
    <row r="3566" spans="1:10" x14ac:dyDescent="0.2">
      <c r="A3566" s="9">
        <v>44878.378472222219</v>
      </c>
      <c r="B3566" s="10">
        <v>39.974517822265625</v>
      </c>
      <c r="C3566" s="10">
        <v>8.6348705291748047</v>
      </c>
      <c r="D3566" s="10">
        <v>70.075294494628906</v>
      </c>
      <c r="E3566" s="10">
        <v>277.90399169921875</v>
      </c>
      <c r="F3566" s="10">
        <v>4.5817041397094727</v>
      </c>
      <c r="G3566" s="10">
        <v>6.115410327911377</v>
      </c>
      <c r="H3566" s="10">
        <v>116.31222534179688</v>
      </c>
      <c r="I3566" s="10">
        <v>24.405021667480469</v>
      </c>
      <c r="J3566" s="13">
        <v>79179.84375</v>
      </c>
    </row>
    <row r="3567" spans="1:10" x14ac:dyDescent="0.2">
      <c r="A3567" s="9">
        <v>44878.381944444445</v>
      </c>
      <c r="B3567" s="10">
        <v>36.724552154541016</v>
      </c>
      <c r="C3567" s="10">
        <v>8.8009243011474609</v>
      </c>
      <c r="D3567" s="10">
        <v>65.093635559082031</v>
      </c>
      <c r="E3567" s="10">
        <v>366.32791137695313</v>
      </c>
      <c r="F3567" s="10">
        <v>5.0720858573913574</v>
      </c>
      <c r="G3567" s="10">
        <v>7.2777628898620605</v>
      </c>
      <c r="H3567" s="10">
        <v>116.31220245361328</v>
      </c>
      <c r="I3567" s="10">
        <v>30.559326171875</v>
      </c>
      <c r="J3567" s="13">
        <v>79182.3203125</v>
      </c>
    </row>
    <row r="3568" spans="1:10" x14ac:dyDescent="0.2">
      <c r="A3568" s="9">
        <v>44878.385416666664</v>
      </c>
      <c r="B3568" s="10">
        <v>30.519319534301758</v>
      </c>
      <c r="C3568" s="10">
        <v>8.7921934127807617</v>
      </c>
      <c r="D3568" s="10">
        <v>55.57330322265625</v>
      </c>
      <c r="E3568" s="10">
        <v>290.24771118164063</v>
      </c>
      <c r="F3568" s="10">
        <v>5.1338334083557129</v>
      </c>
      <c r="G3568" s="10">
        <v>5.6005449295043945</v>
      </c>
      <c r="H3568" s="10">
        <v>115.33181762695313</v>
      </c>
      <c r="I3568" s="10">
        <v>25.652847290039063</v>
      </c>
      <c r="J3568" s="13">
        <v>79092.1484375</v>
      </c>
    </row>
    <row r="3569" spans="1:10" x14ac:dyDescent="0.2">
      <c r="A3569" s="9">
        <v>44878.388888888891</v>
      </c>
      <c r="B3569" s="10">
        <v>33.914279937744141</v>
      </c>
      <c r="C3569" s="10">
        <v>8.2169866561889648</v>
      </c>
      <c r="D3569" s="10">
        <v>60.034313201904297</v>
      </c>
      <c r="E3569" s="10">
        <v>267.88931274414063</v>
      </c>
      <c r="F3569" s="10">
        <v>4.7964820861816406</v>
      </c>
      <c r="G3569" s="10">
        <v>5.3665552139282227</v>
      </c>
      <c r="H3569" s="10">
        <v>116.64371490478516</v>
      </c>
      <c r="I3569" s="10">
        <v>24.485082626342773</v>
      </c>
      <c r="J3569" s="13">
        <v>79951.8515625</v>
      </c>
    </row>
    <row r="3570" spans="1:10" x14ac:dyDescent="0.2">
      <c r="A3570" s="9">
        <v>44878.392361111109</v>
      </c>
      <c r="B3570" s="10">
        <v>32.402153015136719</v>
      </c>
      <c r="C3570" s="10">
        <v>9.1361045837402344</v>
      </c>
      <c r="D3570" s="10">
        <v>58.803287506103516</v>
      </c>
      <c r="E3570" s="10">
        <v>303.26980590820313</v>
      </c>
      <c r="F3570" s="10">
        <v>4.5474557876586914</v>
      </c>
      <c r="G3570" s="10">
        <v>5.6843204498291016</v>
      </c>
      <c r="H3570" s="10">
        <v>116.00482940673828</v>
      </c>
      <c r="I3570" s="10">
        <v>25.527736663818359</v>
      </c>
      <c r="J3570" s="13">
        <v>79198.9609375</v>
      </c>
    </row>
    <row r="3571" spans="1:10" x14ac:dyDescent="0.2">
      <c r="A3571" s="9">
        <v>44878.395833333336</v>
      </c>
      <c r="B3571" s="10">
        <v>36.243049621582031</v>
      </c>
      <c r="C3571" s="10">
        <v>7.9600682258605957</v>
      </c>
      <c r="D3571" s="10">
        <v>63.514701843261719</v>
      </c>
      <c r="E3571" s="10">
        <v>290.15023803710938</v>
      </c>
      <c r="F3571" s="10">
        <v>4.6737728118896484</v>
      </c>
      <c r="G3571" s="10">
        <v>6.2964763641357422</v>
      </c>
      <c r="H3571" s="10">
        <v>115.523681640625</v>
      </c>
      <c r="I3571" s="10">
        <v>25.485284805297852</v>
      </c>
      <c r="J3571" s="13">
        <v>79053.0703125</v>
      </c>
    </row>
    <row r="3572" spans="1:10" x14ac:dyDescent="0.2">
      <c r="A3572" s="9">
        <v>44878.399305555555</v>
      </c>
      <c r="B3572" s="10">
        <v>37.987052917480469</v>
      </c>
      <c r="C3572" s="10">
        <v>8.7257976531982422</v>
      </c>
      <c r="D3572" s="10">
        <v>66.953712463378906</v>
      </c>
      <c r="E3572" s="10">
        <v>331.89044189453125</v>
      </c>
      <c r="F3572" s="10">
        <v>5.002960205078125</v>
      </c>
      <c r="G3572" s="10">
        <v>8.0106334686279297</v>
      </c>
      <c r="H3572" s="10">
        <v>117.65366363525391</v>
      </c>
      <c r="I3572" s="10">
        <v>35.545463562011719</v>
      </c>
      <c r="J3572" s="13">
        <v>79978.1015625</v>
      </c>
    </row>
    <row r="3573" spans="1:10" x14ac:dyDescent="0.2">
      <c r="A3573" s="9">
        <v>44878.402777777781</v>
      </c>
      <c r="B3573" s="10">
        <v>36.406047821044922</v>
      </c>
      <c r="C3573" s="10">
        <v>8.0438909530639648</v>
      </c>
      <c r="D3573" s="10">
        <v>63.848381042480469</v>
      </c>
      <c r="E3573" s="10">
        <v>293.20565795898438</v>
      </c>
      <c r="F3573" s="10">
        <v>5.4077630043029785</v>
      </c>
      <c r="G3573" s="10">
        <v>8.4754390716552734</v>
      </c>
      <c r="H3573" s="10">
        <v>117.96351623535156</v>
      </c>
      <c r="I3573" s="10">
        <v>38.5501708984375</v>
      </c>
      <c r="J3573" s="13">
        <v>79859.9609375</v>
      </c>
    </row>
    <row r="3574" spans="1:10" x14ac:dyDescent="0.2">
      <c r="A3574" s="9">
        <v>44878.40625</v>
      </c>
      <c r="B3574" s="10">
        <v>41.325778961181641</v>
      </c>
      <c r="C3574" s="10">
        <v>8.5466337203979492</v>
      </c>
      <c r="D3574" s="10">
        <v>71.724693298339844</v>
      </c>
      <c r="E3574" s="10">
        <v>369.694091796875</v>
      </c>
      <c r="F3574" s="10">
        <v>5.6634025573730469</v>
      </c>
      <c r="G3574" s="10">
        <v>7.6396942138671875</v>
      </c>
      <c r="H3574" s="10">
        <v>118.25479125976563</v>
      </c>
      <c r="I3574" s="10">
        <v>43.476024627685547</v>
      </c>
      <c r="J3574" s="13">
        <v>79857.390625</v>
      </c>
    </row>
    <row r="3575" spans="1:10" x14ac:dyDescent="0.2">
      <c r="A3575" s="9">
        <v>44878.409722222219</v>
      </c>
      <c r="B3575" s="10">
        <v>42.81378173828125</v>
      </c>
      <c r="C3575" s="10">
        <v>9.1147918701171875</v>
      </c>
      <c r="D3575" s="10">
        <v>74.741294860839844</v>
      </c>
      <c r="E3575" s="10">
        <v>378.20294189453125</v>
      </c>
      <c r="F3575" s="10">
        <v>5.5909028053283691</v>
      </c>
      <c r="G3575" s="10">
        <v>6.786870002746582</v>
      </c>
      <c r="H3575" s="10">
        <v>117.28962707519531</v>
      </c>
      <c r="I3575" s="10">
        <v>39.764259338378906</v>
      </c>
      <c r="J3575" s="13">
        <v>78972.203125</v>
      </c>
    </row>
    <row r="3576" spans="1:10" x14ac:dyDescent="0.2">
      <c r="A3576" s="9">
        <v>44878.413194444445</v>
      </c>
      <c r="B3576" s="10">
        <v>39.305614471435547</v>
      </c>
      <c r="C3576" s="10">
        <v>8.3679227828979492</v>
      </c>
      <c r="D3576" s="10">
        <v>68.616973876953125</v>
      </c>
      <c r="E3576" s="10">
        <v>394.66534423828125</v>
      </c>
      <c r="F3576" s="10">
        <v>5.6277694702148438</v>
      </c>
      <c r="G3576" s="10">
        <v>6.5722904205322266</v>
      </c>
      <c r="H3576" s="10">
        <v>118.03953552246094</v>
      </c>
      <c r="I3576" s="10">
        <v>31.013053894042969</v>
      </c>
      <c r="J3576" s="13">
        <v>79747.0390625</v>
      </c>
    </row>
    <row r="3577" spans="1:10" x14ac:dyDescent="0.2">
      <c r="A3577" s="9">
        <v>44878.416666666664</v>
      </c>
      <c r="B3577" s="10">
        <v>42.387462615966797</v>
      </c>
      <c r="C3577" s="10">
        <v>7.5161590576171875</v>
      </c>
      <c r="D3577" s="10">
        <v>72.656204223632813</v>
      </c>
      <c r="E3577" s="10">
        <v>457.40985107421875</v>
      </c>
      <c r="F3577" s="10">
        <v>5.4113168716430664</v>
      </c>
      <c r="G3577" s="10">
        <v>5.6277694702148438</v>
      </c>
      <c r="H3577" s="10">
        <v>117.57262420654297</v>
      </c>
      <c r="I3577" s="10">
        <v>35.700843811035156</v>
      </c>
      <c r="J3577" s="13">
        <v>79585.0546875</v>
      </c>
    </row>
    <row r="3578" spans="1:10" x14ac:dyDescent="0.2">
      <c r="A3578" s="9">
        <v>44878.420138888891</v>
      </c>
      <c r="B3578" s="10">
        <v>43.10723876953125</v>
      </c>
      <c r="C3578" s="10">
        <v>8.6766881942749023</v>
      </c>
      <c r="D3578" s="10">
        <v>74.753005981445313</v>
      </c>
      <c r="E3578" s="10">
        <v>355.40890502929688</v>
      </c>
      <c r="F3578" s="10">
        <v>5.1358318328857422</v>
      </c>
      <c r="G3578" s="10">
        <v>6.0705142021179199</v>
      </c>
      <c r="H3578" s="10">
        <v>117.33951568603516</v>
      </c>
      <c r="I3578" s="10">
        <v>33.426204681396484</v>
      </c>
      <c r="J3578" s="13">
        <v>79501.4921875</v>
      </c>
    </row>
    <row r="3579" spans="1:10" x14ac:dyDescent="0.2">
      <c r="A3579" s="9">
        <v>44878.423611111109</v>
      </c>
      <c r="B3579" s="10">
        <v>35.9788818359375</v>
      </c>
      <c r="C3579" s="10">
        <v>8.9386396408081055</v>
      </c>
      <c r="D3579" s="10">
        <v>64.088356018066406</v>
      </c>
      <c r="E3579" s="10">
        <v>295.08218383789063</v>
      </c>
      <c r="F3579" s="10">
        <v>5.1327862739562988</v>
      </c>
      <c r="G3579" s="10">
        <v>5.8476037979125977</v>
      </c>
      <c r="H3579" s="10">
        <v>119.24612426757813</v>
      </c>
      <c r="I3579" s="10">
        <v>25.649057388305664</v>
      </c>
      <c r="J3579" s="13">
        <v>80366.7734375</v>
      </c>
    </row>
    <row r="3580" spans="1:10" x14ac:dyDescent="0.2">
      <c r="A3580" s="9">
        <v>44878.427083333336</v>
      </c>
      <c r="B3580" s="10">
        <v>31.567201614379883</v>
      </c>
      <c r="C3580" s="10">
        <v>7.7554616928100586</v>
      </c>
      <c r="D3580" s="10">
        <v>56.142803192138672</v>
      </c>
      <c r="E3580" s="10">
        <v>307.80856323242188</v>
      </c>
      <c r="F3580" s="10">
        <v>5.061591625213623</v>
      </c>
      <c r="G3580" s="10">
        <v>5.0516672134399414</v>
      </c>
      <c r="H3580" s="10">
        <v>118.85447692871094</v>
      </c>
      <c r="I3580" s="10">
        <v>23.539657592773438</v>
      </c>
      <c r="J3580" s="13">
        <v>80337.234375</v>
      </c>
    </row>
    <row r="3581" spans="1:10" x14ac:dyDescent="0.2">
      <c r="A3581" s="9">
        <v>44878.430555555555</v>
      </c>
      <c r="B3581" s="10">
        <v>40.072700500488281</v>
      </c>
      <c r="C3581" s="10">
        <v>8.0119390487670898</v>
      </c>
      <c r="D3581" s="10">
        <v>69.436805725097656</v>
      </c>
      <c r="E3581" s="10">
        <v>482.50253295898438</v>
      </c>
      <c r="F3581" s="10">
        <v>4.8637213706970215</v>
      </c>
      <c r="G3581" s="10">
        <v>4.8440694808959961</v>
      </c>
      <c r="H3581" s="10">
        <v>118.65541076660156</v>
      </c>
      <c r="I3581" s="10">
        <v>33.437423706054688</v>
      </c>
      <c r="J3581" s="13">
        <v>79535.9453125</v>
      </c>
    </row>
    <row r="3582" spans="1:10" x14ac:dyDescent="0.2">
      <c r="A3582" s="9">
        <v>44878.434027777781</v>
      </c>
      <c r="B3582" s="10">
        <v>39.201553344726563</v>
      </c>
      <c r="C3582" s="10">
        <v>9.1803474426269531</v>
      </c>
      <c r="D3582" s="10">
        <v>69.269882202148438</v>
      </c>
      <c r="E3582" s="10">
        <v>368.22561645507813</v>
      </c>
      <c r="F3582" s="10">
        <v>4.755638599395752</v>
      </c>
      <c r="G3582" s="10">
        <v>5.2960524559020996</v>
      </c>
      <c r="H3582" s="10">
        <v>118.36528778076172</v>
      </c>
      <c r="I3582" s="10">
        <v>37.117137908935547</v>
      </c>
      <c r="J3582" s="13">
        <v>79533.390625</v>
      </c>
    </row>
    <row r="3583" spans="1:10" x14ac:dyDescent="0.2">
      <c r="A3583" s="9">
        <v>44878.4375</v>
      </c>
      <c r="B3583" s="10">
        <v>45.565460205078125</v>
      </c>
      <c r="C3583" s="10">
        <v>8.5013437271118164</v>
      </c>
      <c r="D3583" s="10">
        <v>78.345718383789063</v>
      </c>
      <c r="E3583" s="10">
        <v>304.33242797851563</v>
      </c>
      <c r="F3583" s="10">
        <v>4.6769652366638184</v>
      </c>
      <c r="G3583" s="10">
        <v>5.3156266212463379</v>
      </c>
      <c r="H3583" s="10">
        <v>118.14964294433594</v>
      </c>
      <c r="I3583" s="10">
        <v>28.759414672851563</v>
      </c>
      <c r="J3583" s="13">
        <v>79433.4609375</v>
      </c>
    </row>
    <row r="3584" spans="1:10" x14ac:dyDescent="0.2">
      <c r="A3584" s="9">
        <v>44878.440972222219</v>
      </c>
      <c r="B3584" s="10">
        <v>38.618537902832031</v>
      </c>
      <c r="C3584" s="10">
        <v>9.1711931228637695</v>
      </c>
      <c r="D3584" s="10">
        <v>68.367073059082031</v>
      </c>
      <c r="E3584" s="10">
        <v>317.11935424804688</v>
      </c>
      <c r="F3584" s="10">
        <v>4.7229890823364258</v>
      </c>
      <c r="G3584" s="10">
        <v>5.9012818336486816</v>
      </c>
      <c r="H3584" s="10">
        <v>118.47911071777344</v>
      </c>
      <c r="I3584" s="10">
        <v>27.650270462036133</v>
      </c>
      <c r="J3584" s="13">
        <v>79460.125</v>
      </c>
    </row>
    <row r="3585" spans="1:10" x14ac:dyDescent="0.2">
      <c r="A3585" s="9">
        <v>44878.444444444445</v>
      </c>
      <c r="B3585" s="10">
        <v>42.795032501220703</v>
      </c>
      <c r="C3585" s="10">
        <v>8.5126848220825195</v>
      </c>
      <c r="D3585" s="10">
        <v>74.110443115234375</v>
      </c>
      <c r="E3585" s="10">
        <v>342.83074951171875</v>
      </c>
      <c r="F3585" s="10">
        <v>4.8587160110473633</v>
      </c>
      <c r="G3585" s="10">
        <v>6.6684403419494629</v>
      </c>
      <c r="H3585" s="10">
        <v>118.42330932617188</v>
      </c>
      <c r="I3585" s="10">
        <v>25.171394348144531</v>
      </c>
      <c r="J3585" s="13">
        <v>79528.2890625</v>
      </c>
    </row>
    <row r="3586" spans="1:10" x14ac:dyDescent="0.2">
      <c r="A3586" s="9">
        <v>44878.447916666664</v>
      </c>
      <c r="B3586" s="10">
        <v>34.799400329589844</v>
      </c>
      <c r="C3586" s="10">
        <v>8.5013446807861328</v>
      </c>
      <c r="D3586" s="10">
        <v>61.843109130859375</v>
      </c>
      <c r="E3586" s="10">
        <v>291.65191650390625</v>
      </c>
      <c r="F3586" s="10">
        <v>5.1323862075805664</v>
      </c>
      <c r="G3586" s="10">
        <v>6.4105668067932129</v>
      </c>
      <c r="H3586" s="10">
        <v>117.16458129882813</v>
      </c>
      <c r="I3586" s="10">
        <v>24.924827575683594</v>
      </c>
      <c r="J3586" s="13">
        <v>79418.0546875</v>
      </c>
    </row>
    <row r="3587" spans="1:10" x14ac:dyDescent="0.2">
      <c r="A3587" s="9">
        <v>44878.451388888891</v>
      </c>
      <c r="B3587" s="10">
        <v>45.719799041748047</v>
      </c>
      <c r="C3587" s="10">
        <v>8.3429698944091797</v>
      </c>
      <c r="D3587" s="10">
        <v>78.423912048339844</v>
      </c>
      <c r="E3587" s="10">
        <v>456.95428466796875</v>
      </c>
      <c r="F3587" s="10">
        <v>5.1960511207580566</v>
      </c>
      <c r="G3587" s="10">
        <v>6.0211324691772461</v>
      </c>
      <c r="H3587" s="10">
        <v>118.55757141113281</v>
      </c>
      <c r="I3587" s="10">
        <v>37.051376342773438</v>
      </c>
      <c r="J3587" s="13">
        <v>79499.0546875</v>
      </c>
    </row>
    <row r="3588" spans="1:10" x14ac:dyDescent="0.2">
      <c r="A3588" s="9">
        <v>44878.454861111109</v>
      </c>
      <c r="B3588" s="10">
        <v>46.124271392822266</v>
      </c>
      <c r="C3588" s="10">
        <v>7.170142650604248</v>
      </c>
      <c r="D3588" s="10">
        <v>77.871078491210938</v>
      </c>
      <c r="E3588" s="10">
        <v>443.96319580078125</v>
      </c>
      <c r="F3588" s="10">
        <v>5.4826645851135254</v>
      </c>
      <c r="G3588" s="10">
        <v>7.2316150665283203</v>
      </c>
      <c r="H3588" s="10">
        <v>118.13030242919922</v>
      </c>
      <c r="I3588" s="10">
        <v>32.125175476074219</v>
      </c>
      <c r="J3588" s="13">
        <v>79445.7421875</v>
      </c>
    </row>
    <row r="3589" spans="1:10" x14ac:dyDescent="0.2">
      <c r="A3589" s="9">
        <v>44878.458333333336</v>
      </c>
      <c r="B3589" s="10">
        <v>50.618343353271484</v>
      </c>
      <c r="C3589" s="10">
        <v>9.5109853744506836</v>
      </c>
      <c r="D3589" s="10">
        <v>87.100601196289063</v>
      </c>
      <c r="E3589" s="10">
        <v>317.329345703125</v>
      </c>
      <c r="F3589" s="10">
        <v>5.8108043670654297</v>
      </c>
      <c r="G3589" s="10">
        <v>7.5510964393615723</v>
      </c>
      <c r="H3589" s="10">
        <v>117.28151702880859</v>
      </c>
      <c r="I3589" s="10">
        <v>23.030496597290039</v>
      </c>
      <c r="J3589" s="13">
        <v>79496.5</v>
      </c>
    </row>
    <row r="3590" spans="1:10" x14ac:dyDescent="0.2">
      <c r="A3590" s="9">
        <v>44878.461805555555</v>
      </c>
      <c r="B3590" s="10">
        <v>44.042984008789063</v>
      </c>
      <c r="C3590" s="10">
        <v>9.0014219284057617</v>
      </c>
      <c r="D3590" s="10">
        <v>76.5120849609375</v>
      </c>
      <c r="E3590" s="10">
        <v>278.97137451171875</v>
      </c>
      <c r="F3590" s="10">
        <v>6.0959367752075195</v>
      </c>
      <c r="G3590" s="10">
        <v>7.7870678901672363</v>
      </c>
      <c r="H3590" s="10">
        <v>117.04867553710938</v>
      </c>
      <c r="I3590" s="10">
        <v>23.806404113769531</v>
      </c>
      <c r="J3590" s="13">
        <v>79415.5</v>
      </c>
    </row>
    <row r="3591" spans="1:10" x14ac:dyDescent="0.2">
      <c r="A3591" s="9">
        <v>44878.465277777781</v>
      </c>
      <c r="B3591" s="10">
        <v>39.040573120117188</v>
      </c>
      <c r="C3591" s="10">
        <v>8.334650993347168</v>
      </c>
      <c r="D3591" s="10">
        <v>68.344139099121094</v>
      </c>
      <c r="E3591" s="10">
        <v>304.3323974609375</v>
      </c>
      <c r="F3591" s="10">
        <v>6.1627802848815918</v>
      </c>
      <c r="G3591" s="10">
        <v>7.4110631942749023</v>
      </c>
      <c r="H3591" s="10">
        <v>117.22251892089844</v>
      </c>
      <c r="I3591" s="10">
        <v>24.871564865112305</v>
      </c>
      <c r="J3591" s="13">
        <v>79402.53125</v>
      </c>
    </row>
    <row r="3592" spans="1:10" x14ac:dyDescent="0.2">
      <c r="A3592" s="9">
        <v>44878.46875</v>
      </c>
      <c r="B3592" s="10">
        <v>49.469642639160156</v>
      </c>
      <c r="C3592" s="10">
        <v>7.5828838348388672</v>
      </c>
      <c r="D3592" s="10">
        <v>83.576568603515625</v>
      </c>
      <c r="E3592" s="10">
        <v>338.57894897460938</v>
      </c>
      <c r="F3592" s="10">
        <v>5.8086309432983398</v>
      </c>
      <c r="G3592" s="10">
        <v>5.8475494384765625</v>
      </c>
      <c r="H3592" s="10">
        <v>115.80854797363281</v>
      </c>
      <c r="I3592" s="10">
        <v>25.754570007324219</v>
      </c>
      <c r="J3592" s="13">
        <v>78522.3984375</v>
      </c>
    </row>
    <row r="3593" spans="1:10" x14ac:dyDescent="0.2">
      <c r="A3593" s="9">
        <v>44878.472222222219</v>
      </c>
      <c r="B3593" s="10">
        <v>51.220363616943359</v>
      </c>
      <c r="C3593" s="10">
        <v>10.16827392578125</v>
      </c>
      <c r="D3593" s="10">
        <v>88.680679321289063</v>
      </c>
      <c r="E3593" s="10">
        <v>342.37396240234375</v>
      </c>
      <c r="F3593" s="10">
        <v>5.5909442901611328</v>
      </c>
      <c r="G3593" s="10">
        <v>6.2231364250183105</v>
      </c>
      <c r="H3593" s="10">
        <v>117.39633941650391</v>
      </c>
      <c r="I3593" s="10">
        <v>30.836483001708984</v>
      </c>
      <c r="J3593" s="13">
        <v>79402.53125</v>
      </c>
    </row>
    <row r="3594" spans="1:10" x14ac:dyDescent="0.2">
      <c r="A3594" s="9">
        <v>44878.475694444445</v>
      </c>
      <c r="B3594" s="10">
        <v>42.085521697998047</v>
      </c>
      <c r="C3594" s="10">
        <v>7.5011858940124512</v>
      </c>
      <c r="D3594" s="10">
        <v>72.011383056640625</v>
      </c>
      <c r="E3594" s="10">
        <v>342.37399291992188</v>
      </c>
      <c r="F3594" s="10">
        <v>5.2057032585144043</v>
      </c>
      <c r="G3594" s="10">
        <v>5.6897239685058594</v>
      </c>
      <c r="H3594" s="10">
        <v>116.70101165771484</v>
      </c>
      <c r="I3594" s="10">
        <v>28.439865112304688</v>
      </c>
      <c r="J3594" s="13">
        <v>79399.9609375</v>
      </c>
    </row>
    <row r="3595" spans="1:10" x14ac:dyDescent="0.2">
      <c r="A3595" s="9">
        <v>44878.479166666664</v>
      </c>
      <c r="B3595" s="10">
        <v>38.551647186279297</v>
      </c>
      <c r="C3595" s="10">
        <v>7.4279341697692871</v>
      </c>
      <c r="D3595" s="10">
        <v>66.521278381347656</v>
      </c>
      <c r="E3595" s="10">
        <v>376.70065307617188</v>
      </c>
      <c r="F3595" s="10">
        <v>4.675572395324707</v>
      </c>
      <c r="G3595" s="10">
        <v>4.3136558532714844</v>
      </c>
      <c r="H3595" s="10">
        <v>115.27450561523438</v>
      </c>
      <c r="I3595" s="10">
        <v>28.109401702880859</v>
      </c>
      <c r="J3595" s="13">
        <v>78626.328125</v>
      </c>
    </row>
    <row r="3596" spans="1:10" x14ac:dyDescent="0.2">
      <c r="A3596" s="9">
        <v>44878.482638888891</v>
      </c>
      <c r="B3596" s="10">
        <v>38.07427978515625</v>
      </c>
      <c r="C3596" s="10">
        <v>7.8371319770812988</v>
      </c>
      <c r="D3596" s="10">
        <v>66.198753356933594</v>
      </c>
      <c r="E3596" s="10">
        <v>317.11654663085938</v>
      </c>
      <c r="F3596" s="10">
        <v>4.1459760665893555</v>
      </c>
      <c r="G3596" s="10">
        <v>3.6918923854827881</v>
      </c>
      <c r="H3596" s="10">
        <v>115.98562622070313</v>
      </c>
      <c r="I3596" s="10">
        <v>22.908498764038086</v>
      </c>
      <c r="J3596" s="13">
        <v>79430.2265625</v>
      </c>
    </row>
    <row r="3597" spans="1:10" x14ac:dyDescent="0.2">
      <c r="A3597" s="9">
        <v>44878.486111111109</v>
      </c>
      <c r="B3597" s="10">
        <v>43.267230987548828</v>
      </c>
      <c r="C3597" s="10">
        <v>7.9985799789428711</v>
      </c>
      <c r="D3597" s="10">
        <v>74.320144653320313</v>
      </c>
      <c r="E3597" s="10">
        <v>304.23031616210938</v>
      </c>
      <c r="F3597" s="10">
        <v>3.5450103282928467</v>
      </c>
      <c r="G3597" s="10">
        <v>3.9992456436157227</v>
      </c>
      <c r="H3597" s="10">
        <v>116.60394287109375</v>
      </c>
      <c r="I3597" s="10">
        <v>23.585454940795898</v>
      </c>
      <c r="J3597" s="13">
        <v>79375.8984375</v>
      </c>
    </row>
    <row r="3598" spans="1:10" x14ac:dyDescent="0.2">
      <c r="A3598" s="9">
        <v>44878.489583333336</v>
      </c>
      <c r="B3598" s="10">
        <v>45.595645904541016</v>
      </c>
      <c r="C3598" s="10">
        <v>9.6745977401733398</v>
      </c>
      <c r="D3598" s="10">
        <v>79.398429870605469</v>
      </c>
      <c r="E3598" s="10">
        <v>393.35638427734375</v>
      </c>
      <c r="F3598" s="10">
        <v>3.525261402130127</v>
      </c>
      <c r="G3598" s="10">
        <v>4.6213507652282715</v>
      </c>
      <c r="H3598" s="10">
        <v>116.66233825683594</v>
      </c>
      <c r="I3598" s="10">
        <v>24.781454086303711</v>
      </c>
      <c r="J3598" s="13">
        <v>79456.8671875</v>
      </c>
    </row>
    <row r="3599" spans="1:10" x14ac:dyDescent="0.2">
      <c r="A3599" s="9">
        <v>44878.493055555555</v>
      </c>
      <c r="B3599" s="10">
        <v>38.81005859375</v>
      </c>
      <c r="C3599" s="10">
        <v>6.9987583160400391</v>
      </c>
      <c r="D3599" s="10">
        <v>66.488204956054688</v>
      </c>
      <c r="E3599" s="10">
        <v>367.61166381835938</v>
      </c>
      <c r="F3599" s="10">
        <v>3.7685356140136719</v>
      </c>
      <c r="G3599" s="10">
        <v>5.4401431083679199</v>
      </c>
      <c r="H3599" s="10">
        <v>116.60395050048828</v>
      </c>
      <c r="I3599" s="10">
        <v>30.027536392211914</v>
      </c>
      <c r="J3599" s="13">
        <v>79362.84375</v>
      </c>
    </row>
    <row r="3600" spans="1:10" x14ac:dyDescent="0.2">
      <c r="A3600" s="9">
        <v>44878.496527777781</v>
      </c>
      <c r="B3600" s="10">
        <v>41.376186370849609</v>
      </c>
      <c r="C3600" s="10">
        <v>8.7309446334838867</v>
      </c>
      <c r="D3600" s="10">
        <v>72.153846740722656</v>
      </c>
      <c r="E3600" s="10">
        <v>313.28887939453125</v>
      </c>
      <c r="F3600" s="10">
        <v>4.2004570960998535</v>
      </c>
      <c r="G3600" s="10">
        <v>6.290916919708252</v>
      </c>
      <c r="H3600" s="10">
        <v>116.76168823242188</v>
      </c>
      <c r="I3600" s="10">
        <v>25.474143981933594</v>
      </c>
      <c r="J3600" s="13">
        <v>78456.8515625</v>
      </c>
    </row>
    <row r="3601" spans="1:10" x14ac:dyDescent="0.2">
      <c r="A3601" s="9">
        <v>44878.5</v>
      </c>
      <c r="B3601" s="10">
        <v>44.400249481201172</v>
      </c>
      <c r="C3601" s="10">
        <v>8.7338714599609375</v>
      </c>
      <c r="D3601" s="10">
        <v>76.792160034179688</v>
      </c>
      <c r="E3601" s="10">
        <v>351.00115966796875</v>
      </c>
      <c r="F3601" s="10">
        <v>4.825531005859375</v>
      </c>
      <c r="G3601" s="10">
        <v>8.1339073181152344</v>
      </c>
      <c r="H3601" s="10">
        <v>115.42604064941406</v>
      </c>
      <c r="I3601" s="10">
        <v>26.74629020690918</v>
      </c>
      <c r="J3601" s="13">
        <v>78470.1640625</v>
      </c>
    </row>
    <row r="3602" spans="1:10" x14ac:dyDescent="0.2">
      <c r="A3602" s="9">
        <v>44878.503472222219</v>
      </c>
      <c r="B3602" s="10">
        <v>40.127712249755859</v>
      </c>
      <c r="C3602" s="10">
        <v>9.5014209747314453</v>
      </c>
      <c r="D3602" s="10">
        <v>71.0106201171875</v>
      </c>
      <c r="E3602" s="10">
        <v>278.968994140625</v>
      </c>
      <c r="F3602" s="10">
        <v>5.6280760765075684</v>
      </c>
      <c r="G3602" s="10">
        <v>9.3471546173095703</v>
      </c>
      <c r="H3602" s="10" t="s">
        <v>78</v>
      </c>
      <c r="I3602" s="10" t="s">
        <v>78</v>
      </c>
      <c r="J3602" s="13">
        <v>79374.8359375</v>
      </c>
    </row>
    <row r="3603" spans="1:10" x14ac:dyDescent="0.2">
      <c r="A3603" s="9">
        <v>44878.506944444445</v>
      </c>
      <c r="B3603" s="10">
        <v>46.341838836669922</v>
      </c>
      <c r="C3603" s="10">
        <v>9.0043649673461914</v>
      </c>
      <c r="D3603" s="10">
        <v>79.872047424316406</v>
      </c>
      <c r="E3603" s="10">
        <v>329.80120849609375</v>
      </c>
      <c r="F3603" s="10">
        <v>6.2075409889221191</v>
      </c>
      <c r="G3603" s="10">
        <v>8.5699663162231445</v>
      </c>
      <c r="H3603" s="10">
        <v>116.50730133056641</v>
      </c>
      <c r="I3603" s="10">
        <v>27.490198135375977</v>
      </c>
      <c r="J3603" s="13">
        <v>79401.453125</v>
      </c>
    </row>
    <row r="3604" spans="1:10" x14ac:dyDescent="0.2">
      <c r="A3604" s="9">
        <v>44878.510416666664</v>
      </c>
      <c r="B3604" s="10">
        <v>37.652252197265625</v>
      </c>
      <c r="C3604" s="10">
        <v>9.8939533233642578</v>
      </c>
      <c r="D3604" s="10">
        <v>67.773582458496094</v>
      </c>
      <c r="E3604" s="10">
        <v>301.05746459960938</v>
      </c>
      <c r="F3604" s="10">
        <v>6.2364864349365234</v>
      </c>
      <c r="G3604" s="10">
        <v>7.4974679946899414</v>
      </c>
      <c r="H3604" s="10" t="s">
        <v>78</v>
      </c>
      <c r="I3604" s="10" t="s">
        <v>78</v>
      </c>
      <c r="J3604" s="13">
        <v>78518.7734375</v>
      </c>
    </row>
    <row r="3605" spans="1:10" x14ac:dyDescent="0.2">
      <c r="A3605" s="9">
        <v>44878.513888888891</v>
      </c>
      <c r="B3605" s="10">
        <v>39.801471710205078</v>
      </c>
      <c r="C3605" s="10">
        <v>7.6678128242492676</v>
      </c>
      <c r="D3605" s="10">
        <v>68.843620300292969</v>
      </c>
      <c r="E3605" s="10">
        <v>329.69064331054688</v>
      </c>
      <c r="F3605" s="10">
        <v>5.9208383560180664</v>
      </c>
      <c r="G3605" s="10">
        <v>5.8417625427246094</v>
      </c>
      <c r="H3605" s="10" t="s">
        <v>78</v>
      </c>
      <c r="I3605" s="10" t="s">
        <v>78</v>
      </c>
      <c r="J3605" s="13">
        <v>79382.8203125</v>
      </c>
    </row>
    <row r="3606" spans="1:10" x14ac:dyDescent="0.2">
      <c r="A3606" s="9">
        <v>44878.517361111109</v>
      </c>
      <c r="B3606" s="10">
        <v>48.827495574951172</v>
      </c>
      <c r="C3606" s="10">
        <v>8.5012712478637695</v>
      </c>
      <c r="D3606" s="10">
        <v>83.345794677734375</v>
      </c>
      <c r="E3606" s="10">
        <v>367.73190307617188</v>
      </c>
      <c r="F3606" s="10">
        <v>5.3224549293518066</v>
      </c>
      <c r="G3606" s="10">
        <v>5.075587272644043</v>
      </c>
      <c r="H3606" s="10" t="s">
        <v>78</v>
      </c>
      <c r="I3606" s="10" t="s">
        <v>78</v>
      </c>
      <c r="J3606" s="13">
        <v>79380.2421875</v>
      </c>
    </row>
    <row r="3607" spans="1:10" x14ac:dyDescent="0.2">
      <c r="A3607" s="9">
        <v>44878.520833333336</v>
      </c>
      <c r="B3607" s="10">
        <v>37.759830474853516</v>
      </c>
      <c r="C3607" s="10">
        <v>7.9151616096496582</v>
      </c>
      <c r="D3607" s="10">
        <v>65.794784545898438</v>
      </c>
      <c r="E3607" s="10">
        <v>250.8812255859375</v>
      </c>
      <c r="F3607" s="10">
        <v>5.0439286231994629</v>
      </c>
      <c r="G3607" s="10">
        <v>5.3665056228637695</v>
      </c>
      <c r="H3607" s="10" t="s">
        <v>78</v>
      </c>
      <c r="I3607" s="10" t="s">
        <v>78</v>
      </c>
      <c r="J3607" s="13">
        <v>78513.640625</v>
      </c>
    </row>
    <row r="3608" spans="1:10" x14ac:dyDescent="0.2">
      <c r="A3608" s="9">
        <v>44878.524305555555</v>
      </c>
      <c r="B3608" s="10">
        <v>42.397190093994141</v>
      </c>
      <c r="C3608" s="10">
        <v>8.3317861557006836</v>
      </c>
      <c r="D3608" s="10">
        <v>73.319725036621094</v>
      </c>
      <c r="E3608" s="10">
        <v>329.58013916015625</v>
      </c>
      <c r="F3608" s="10">
        <v>5.0377779006958008</v>
      </c>
      <c r="G3608" s="10">
        <v>6.124356746673584</v>
      </c>
      <c r="H3608" s="10" t="s">
        <v>78</v>
      </c>
      <c r="I3608" s="10" t="s">
        <v>78</v>
      </c>
      <c r="J3608" s="13">
        <v>79340.453125</v>
      </c>
    </row>
    <row r="3609" spans="1:10" x14ac:dyDescent="0.2">
      <c r="A3609" s="9">
        <v>44878.527777777781</v>
      </c>
      <c r="B3609" s="10">
        <v>40.400077819824219</v>
      </c>
      <c r="C3609" s="10">
        <v>8.4899492263793945</v>
      </c>
      <c r="D3609" s="10">
        <v>70.416633605957031</v>
      </c>
      <c r="E3609" s="10">
        <v>367.24209594726563</v>
      </c>
      <c r="F3609" s="10">
        <v>5.0476560592651367</v>
      </c>
      <c r="G3609" s="10">
        <v>6.3811855316162109</v>
      </c>
      <c r="H3609" s="10" t="s">
        <v>78</v>
      </c>
      <c r="I3609" s="10" t="s">
        <v>78</v>
      </c>
      <c r="J3609" s="13">
        <v>79259.5625</v>
      </c>
    </row>
    <row r="3610" spans="1:10" x14ac:dyDescent="0.2">
      <c r="A3610" s="9">
        <v>44878.53125</v>
      </c>
      <c r="B3610" s="10">
        <v>29.22382926940918</v>
      </c>
      <c r="C3610" s="10">
        <v>8.4927959442138672</v>
      </c>
      <c r="D3610" s="10">
        <v>53.288127899169922</v>
      </c>
      <c r="E3610" s="10">
        <v>329.36196899414063</v>
      </c>
      <c r="F3610" s="10">
        <v>5.059229850769043</v>
      </c>
      <c r="G3610" s="10">
        <v>5.5532956123352051</v>
      </c>
      <c r="H3610" s="10">
        <v>115.25228881835938</v>
      </c>
      <c r="I3610" s="10">
        <v>26.495904922485352</v>
      </c>
      <c r="J3610" s="13">
        <v>79283.546875</v>
      </c>
    </row>
    <row r="3611" spans="1:10" x14ac:dyDescent="0.2">
      <c r="A3611" s="9">
        <v>44878.534722222219</v>
      </c>
      <c r="B3611" s="10">
        <v>30.726293563842773</v>
      </c>
      <c r="C3611" s="10">
        <v>7.0812230110168457</v>
      </c>
      <c r="D3611" s="10">
        <v>54.179580688476563</v>
      </c>
      <c r="E3611" s="10">
        <v>313.18386840820313</v>
      </c>
      <c r="F3611" s="10">
        <v>4.7849626541137695</v>
      </c>
      <c r="G3611" s="10">
        <v>5.282989501953125</v>
      </c>
      <c r="H3611" s="10">
        <v>113.57407379150391</v>
      </c>
      <c r="I3611" s="10">
        <v>22.466558456420898</v>
      </c>
      <c r="J3611" s="13">
        <v>78412.703125</v>
      </c>
    </row>
    <row r="3612" spans="1:10" x14ac:dyDescent="0.2">
      <c r="A3612" s="9">
        <v>44878.538194444445</v>
      </c>
      <c r="B3612" s="10">
        <v>41.065452575683594</v>
      </c>
      <c r="C3612" s="10">
        <v>8.8258466720581055</v>
      </c>
      <c r="D3612" s="10">
        <v>71.772453308105469</v>
      </c>
      <c r="E3612" s="10">
        <v>418.03634643554688</v>
      </c>
      <c r="F3612" s="10">
        <v>4.3986201286315918</v>
      </c>
      <c r="G3612" s="10">
        <v>4.2997746467590332</v>
      </c>
      <c r="H3612" s="10">
        <v>114.96284484863281</v>
      </c>
      <c r="I3612" s="10">
        <v>21.494667053222656</v>
      </c>
      <c r="J3612" s="13">
        <v>79289.015625</v>
      </c>
    </row>
    <row r="3613" spans="1:10" x14ac:dyDescent="0.2">
      <c r="A3613" s="9">
        <v>44878.541666666664</v>
      </c>
      <c r="B3613" s="10">
        <v>43.281642913818359</v>
      </c>
      <c r="C3613" s="10">
        <v>8.3958463668823242</v>
      </c>
      <c r="D3613" s="10">
        <v>74.739501953125</v>
      </c>
      <c r="E3613" s="10">
        <v>350.64846801757813</v>
      </c>
      <c r="F3613" s="10">
        <v>3.9575397968292236</v>
      </c>
      <c r="G3613" s="10">
        <v>3.6448452472686768</v>
      </c>
      <c r="H3613" s="10">
        <v>112.96379089355469</v>
      </c>
      <c r="I3613" s="10">
        <v>24.668119430541992</v>
      </c>
      <c r="J3613" s="13">
        <v>78383.8984375</v>
      </c>
    </row>
    <row r="3614" spans="1:10" x14ac:dyDescent="0.2">
      <c r="A3614" s="9">
        <v>44878.545138888891</v>
      </c>
      <c r="B3614" s="10">
        <v>43.983955383300781</v>
      </c>
      <c r="C3614" s="10">
        <v>8.6564178466796875</v>
      </c>
      <c r="D3614" s="10">
        <v>76.076591491699219</v>
      </c>
      <c r="E3614" s="10">
        <v>303.92449951171875</v>
      </c>
      <c r="F3614" s="10">
        <v>3.8695785999298096</v>
      </c>
      <c r="G3614" s="10">
        <v>4.3631467819213867</v>
      </c>
      <c r="H3614" s="10">
        <v>114.46137237548828</v>
      </c>
      <c r="I3614" s="10">
        <v>21.700210571289063</v>
      </c>
      <c r="J3614" s="13">
        <v>79259.859375</v>
      </c>
    </row>
    <row r="3615" spans="1:10" x14ac:dyDescent="0.2">
      <c r="A3615" s="9">
        <v>44878.548611111109</v>
      </c>
      <c r="B3615" s="10">
        <v>40.005558013916016</v>
      </c>
      <c r="C3615" s="10">
        <v>7.4986081123352051</v>
      </c>
      <c r="D3615" s="10">
        <v>68.820556640625</v>
      </c>
      <c r="E3615" s="10">
        <v>304.22781372070313</v>
      </c>
      <c r="F3615" s="10">
        <v>3.8339157104492188</v>
      </c>
      <c r="G3615" s="10">
        <v>4.2884521484375</v>
      </c>
      <c r="H3615" s="10">
        <v>114.17013549804688</v>
      </c>
      <c r="I3615" s="10">
        <v>21.508909225463867</v>
      </c>
      <c r="J3615" s="13">
        <v>79340.75</v>
      </c>
    </row>
    <row r="3616" spans="1:10" x14ac:dyDescent="0.2">
      <c r="A3616" s="9">
        <v>44878.552083333336</v>
      </c>
      <c r="B3616" s="10">
        <v>55.225063323974609</v>
      </c>
      <c r="C3616" s="10">
        <v>8.6650581359863281</v>
      </c>
      <c r="D3616" s="10">
        <v>93.149383544921875</v>
      </c>
      <c r="E3616" s="10">
        <v>392.96096801757813</v>
      </c>
      <c r="F3616" s="10">
        <v>3.7609932422637939</v>
      </c>
      <c r="G3616" s="10">
        <v>4.7086453437805176</v>
      </c>
      <c r="H3616" s="10">
        <v>114.34392547607422</v>
      </c>
      <c r="I3616" s="10">
        <v>25.022739410400391</v>
      </c>
      <c r="J3616" s="13">
        <v>79338.171875</v>
      </c>
    </row>
    <row r="3617" spans="1:10" x14ac:dyDescent="0.2">
      <c r="A3617" s="9">
        <v>44878.555555555555</v>
      </c>
      <c r="B3617" s="10">
        <v>40.368350982666016</v>
      </c>
      <c r="C3617" s="10">
        <v>10.203295707702637</v>
      </c>
      <c r="D3617" s="10">
        <v>72.08135986328125</v>
      </c>
      <c r="E3617" s="10">
        <v>413.1258544921875</v>
      </c>
      <c r="F3617" s="10">
        <v>3.80246901512146</v>
      </c>
      <c r="G3617" s="10">
        <v>4.7115421295166016</v>
      </c>
      <c r="H3617" s="10">
        <v>112.58271789550781</v>
      </c>
      <c r="I3617" s="10">
        <v>22.398933410644531</v>
      </c>
      <c r="J3617" s="13">
        <v>78339.4140625</v>
      </c>
    </row>
    <row r="3618" spans="1:10" x14ac:dyDescent="0.2">
      <c r="A3618" s="9">
        <v>44878.559027777781</v>
      </c>
      <c r="B3618" s="10">
        <v>33.111785888671875</v>
      </c>
      <c r="C3618" s="10">
        <v>9.0633811950683594</v>
      </c>
      <c r="D3618" s="10">
        <v>59.818313598632813</v>
      </c>
      <c r="E3618" s="10">
        <v>350.99844360351563</v>
      </c>
      <c r="F3618" s="10">
        <v>3.9074032306671143</v>
      </c>
      <c r="G3618" s="10">
        <v>4.7768006324768066</v>
      </c>
      <c r="H3618" s="10">
        <v>112.56098175048828</v>
      </c>
      <c r="I3618" s="10">
        <v>22.376150131225586</v>
      </c>
      <c r="J3618" s="13">
        <v>78445.65625</v>
      </c>
    </row>
    <row r="3619" spans="1:10" x14ac:dyDescent="0.2">
      <c r="A3619" s="9">
        <v>44878.5625</v>
      </c>
      <c r="B3619" s="10">
        <v>38.86761474609375</v>
      </c>
      <c r="C3619" s="10">
        <v>8.3018074035644531</v>
      </c>
      <c r="D3619" s="10">
        <v>67.879486083984375</v>
      </c>
      <c r="E3619" s="10">
        <v>359.1038818359375</v>
      </c>
      <c r="F3619" s="10">
        <v>3.9215924739837646</v>
      </c>
      <c r="G3619" s="10">
        <v>4.9357976913452148</v>
      </c>
      <c r="H3619" s="10">
        <v>111.92485809326172</v>
      </c>
      <c r="I3619" s="10">
        <v>24.027763366699219</v>
      </c>
      <c r="J3619" s="13">
        <v>77487.9140625</v>
      </c>
    </row>
    <row r="3620" spans="1:10" x14ac:dyDescent="0.2">
      <c r="A3620" s="9">
        <v>44878.565972222219</v>
      </c>
      <c r="B3620" s="10">
        <v>37.911708831787109</v>
      </c>
      <c r="C3620" s="10">
        <v>9.8774662017822266</v>
      </c>
      <c r="D3620" s="10">
        <v>67.825271606445313</v>
      </c>
      <c r="E3620" s="10">
        <v>325.60214233398438</v>
      </c>
      <c r="F3620" s="10">
        <v>4.1516170501708984</v>
      </c>
      <c r="G3620" s="10">
        <v>5.3238382339477539</v>
      </c>
      <c r="H3620" s="10">
        <v>111.59037017822266</v>
      </c>
      <c r="I3620" s="10">
        <v>26.088245391845703</v>
      </c>
      <c r="J3620" s="13">
        <v>78365.6640625</v>
      </c>
    </row>
    <row r="3621" spans="1:10" x14ac:dyDescent="0.2">
      <c r="A3621" s="9">
        <v>44878.569444444445</v>
      </c>
      <c r="B3621" s="10">
        <v>37.513778686523438</v>
      </c>
      <c r="C3621" s="10">
        <v>9.1405658721923828</v>
      </c>
      <c r="D3621" s="10">
        <v>66.643028259277344</v>
      </c>
      <c r="E3621" s="10">
        <v>303.41790771484375</v>
      </c>
      <c r="F3621" s="10">
        <v>4.4223790168762207</v>
      </c>
      <c r="G3621" s="10">
        <v>5.8636012077331543</v>
      </c>
      <c r="H3621" s="10">
        <v>112.76853942871094</v>
      </c>
      <c r="I3621" s="10">
        <v>29.841150283813477</v>
      </c>
      <c r="J3621" s="13">
        <v>79110.109375</v>
      </c>
    </row>
    <row r="3622" spans="1:10" x14ac:dyDescent="0.2">
      <c r="A3622" s="9">
        <v>44878.572916666664</v>
      </c>
      <c r="B3622" s="10">
        <v>33.825019836425781</v>
      </c>
      <c r="C3622" s="10">
        <v>8.531982421875</v>
      </c>
      <c r="D3622" s="10">
        <v>60.38018798828125</v>
      </c>
      <c r="E3622" s="10">
        <v>312.03707885742188</v>
      </c>
      <c r="F3622" s="10">
        <v>4.2478780746459961</v>
      </c>
      <c r="G3622" s="10">
        <v>5.0583930015563965</v>
      </c>
      <c r="H3622" s="10">
        <v>111.33307647705078</v>
      </c>
      <c r="I3622" s="10">
        <v>27.626516342163086</v>
      </c>
      <c r="J3622" s="13">
        <v>78096.9765625</v>
      </c>
    </row>
    <row r="3623" spans="1:10" x14ac:dyDescent="0.2">
      <c r="A3623" s="9">
        <v>44878.576388888891</v>
      </c>
      <c r="B3623" s="10">
        <v>32.428916931152344</v>
      </c>
      <c r="C3623" s="10">
        <v>8.6160888671875</v>
      </c>
      <c r="D3623" s="10">
        <v>58.324295043945313</v>
      </c>
      <c r="E3623" s="10">
        <v>277.29949951171875</v>
      </c>
      <c r="F3623" s="10">
        <v>4.0288405418395996</v>
      </c>
      <c r="G3623" s="10">
        <v>4.0880885124206543</v>
      </c>
      <c r="H3623" s="10">
        <v>112.37297058105469</v>
      </c>
      <c r="I3623" s="10">
        <v>23.61079216003418</v>
      </c>
      <c r="J3623" s="13">
        <v>78875.734375</v>
      </c>
    </row>
    <row r="3624" spans="1:10" x14ac:dyDescent="0.2">
      <c r="A3624" s="9">
        <v>44878.579861111109</v>
      </c>
      <c r="B3624" s="10">
        <v>39.312297821044922</v>
      </c>
      <c r="C3624" s="10">
        <v>9.661137580871582</v>
      </c>
      <c r="D3624" s="10">
        <v>69.920433044433594</v>
      </c>
      <c r="E3624" s="10">
        <v>249.12989807128906</v>
      </c>
      <c r="F3624" s="10">
        <v>3.9366767406463623</v>
      </c>
      <c r="G3624" s="10">
        <v>4.5520882606506348</v>
      </c>
      <c r="H3624" s="10">
        <v>110.71173095703125</v>
      </c>
      <c r="I3624" s="10">
        <v>21.136180877685547</v>
      </c>
      <c r="J3624" s="13">
        <v>77947.640625</v>
      </c>
    </row>
    <row r="3625" spans="1:10" x14ac:dyDescent="0.2">
      <c r="A3625" s="9">
        <v>44878.583333333336</v>
      </c>
      <c r="B3625" s="10">
        <v>35.347869873046875</v>
      </c>
      <c r="C3625" s="10">
        <v>8.5120515823364258</v>
      </c>
      <c r="D3625" s="10">
        <v>62.694530487060547</v>
      </c>
      <c r="E3625" s="10">
        <v>323.76046752929688</v>
      </c>
      <c r="F3625" s="10">
        <v>3.9535975456237793</v>
      </c>
      <c r="G3625" s="10">
        <v>4.6271734237670898</v>
      </c>
      <c r="H3625" s="10">
        <v>110.67469024658203</v>
      </c>
      <c r="I3625" s="10">
        <v>22.279701232910156</v>
      </c>
      <c r="J3625" s="13">
        <v>77908.3984375</v>
      </c>
    </row>
    <row r="3626" spans="1:10" x14ac:dyDescent="0.2">
      <c r="A3626" s="9">
        <v>44878.586805555555</v>
      </c>
      <c r="B3626" s="10">
        <v>32.925338745117188</v>
      </c>
      <c r="C3626" s="10">
        <v>8.6045732498168945</v>
      </c>
      <c r="D3626" s="10">
        <v>59.073703765869141</v>
      </c>
      <c r="E3626" s="10">
        <v>327.27960205078125</v>
      </c>
      <c r="F3626" s="10">
        <v>4.0005598068237305</v>
      </c>
      <c r="G3626" s="10">
        <v>5.1859111785888672</v>
      </c>
      <c r="H3626" s="10">
        <v>111.93519592285156</v>
      </c>
      <c r="I3626" s="10">
        <v>23.843576431274414</v>
      </c>
      <c r="J3626" s="13">
        <v>78755.2265625</v>
      </c>
    </row>
    <row r="3627" spans="1:10" x14ac:dyDescent="0.2">
      <c r="A3627" s="9">
        <v>44878.590277777781</v>
      </c>
      <c r="B3627" s="10">
        <v>29.474355697631836</v>
      </c>
      <c r="C3627" s="10">
        <v>8.1846647262573242</v>
      </c>
      <c r="D3627" s="10">
        <v>53.364013671875</v>
      </c>
      <c r="E3627" s="10">
        <v>361.117431640625</v>
      </c>
      <c r="F3627" s="10">
        <v>4.0525417327880859</v>
      </c>
      <c r="G3627" s="10">
        <v>4.7946939468383789</v>
      </c>
      <c r="H3627" s="10">
        <v>110.6746826171875</v>
      </c>
      <c r="I3627" s="10">
        <v>25.940683364868164</v>
      </c>
      <c r="J3627" s="13">
        <v>77919</v>
      </c>
    </row>
    <row r="3628" spans="1:10" x14ac:dyDescent="0.2">
      <c r="A3628" s="9">
        <v>44878.59375</v>
      </c>
      <c r="B3628" s="10">
        <v>26.902366638183594</v>
      </c>
      <c r="C3628" s="10">
        <v>7.6910109519958496</v>
      </c>
      <c r="D3628" s="10">
        <v>48.7642822265625</v>
      </c>
      <c r="E3628" s="10">
        <v>423.2374267578125</v>
      </c>
      <c r="F3628" s="10">
        <v>3.943805456161499</v>
      </c>
      <c r="G3628" s="10">
        <v>4.2269001007080078</v>
      </c>
      <c r="H3628" s="10">
        <v>111.09272003173828</v>
      </c>
      <c r="I3628" s="10">
        <v>25.932004928588867</v>
      </c>
      <c r="J3628" s="13">
        <v>77890.3828125</v>
      </c>
    </row>
    <row r="3629" spans="1:10" x14ac:dyDescent="0.2">
      <c r="A3629" s="9">
        <v>44878.597222222219</v>
      </c>
      <c r="B3629" s="10">
        <v>28.862531661987305</v>
      </c>
      <c r="C3629" s="10">
        <v>7.8651585578918457</v>
      </c>
      <c r="D3629" s="10">
        <v>52.270534515380859</v>
      </c>
      <c r="E3629" s="10">
        <v>261.76113891601563</v>
      </c>
      <c r="F3629" s="10">
        <v>3.9890296459197998</v>
      </c>
      <c r="G3629" s="10">
        <v>4.6947054862976074</v>
      </c>
      <c r="H3629" s="10">
        <v>110.21609497070313</v>
      </c>
      <c r="I3629" s="10">
        <v>22.773220062255859</v>
      </c>
      <c r="J3629" s="13">
        <v>77985.765625</v>
      </c>
    </row>
    <row r="3630" spans="1:10" x14ac:dyDescent="0.2">
      <c r="A3630" s="9">
        <v>44878.600694444445</v>
      </c>
      <c r="B3630" s="10">
        <v>32.104625701904297</v>
      </c>
      <c r="C3630" s="10">
        <v>8.4503946304321289</v>
      </c>
      <c r="D3630" s="10">
        <v>57.661510467529297</v>
      </c>
      <c r="E3630" s="10">
        <v>252.0904541015625</v>
      </c>
      <c r="F3630" s="10">
        <v>4.139981746673584</v>
      </c>
      <c r="G3630" s="10">
        <v>5.3185887336730957</v>
      </c>
      <c r="H3630" s="10">
        <v>111.22101593017578</v>
      </c>
      <c r="I3630" s="10">
        <v>20.116817474365234</v>
      </c>
      <c r="J3630" s="13">
        <v>78870.5859375</v>
      </c>
    </row>
    <row r="3631" spans="1:10" x14ac:dyDescent="0.2">
      <c r="A3631" s="9">
        <v>44878.604166666664</v>
      </c>
      <c r="B3631" s="10">
        <v>33.357143402099609</v>
      </c>
      <c r="C3631" s="10">
        <v>7.7772116661071777</v>
      </c>
      <c r="D3631" s="10">
        <v>59.073711395263672</v>
      </c>
      <c r="E3631" s="10">
        <v>327.27963256835938</v>
      </c>
      <c r="F3631" s="10">
        <v>4.231940746307373</v>
      </c>
      <c r="G3631" s="10">
        <v>5.1932950019836426</v>
      </c>
      <c r="H3631" s="10">
        <v>111.24494934082031</v>
      </c>
      <c r="I3631" s="10">
        <v>23.526371002197266</v>
      </c>
      <c r="J3631" s="13">
        <v>78763.375</v>
      </c>
    </row>
    <row r="3632" spans="1:10" x14ac:dyDescent="0.2">
      <c r="A3632" s="9">
        <v>44878.607638888891</v>
      </c>
      <c r="B3632" s="10">
        <v>33.022235870361328</v>
      </c>
      <c r="C3632" s="10">
        <v>8.4362783432006836</v>
      </c>
      <c r="D3632" s="10">
        <v>58.888526916503906</v>
      </c>
      <c r="E3632" s="10">
        <v>339.75360107421875</v>
      </c>
      <c r="F3632" s="10">
        <v>4.2912783622741699</v>
      </c>
      <c r="G3632" s="10">
        <v>5.2701644897460938</v>
      </c>
      <c r="H3632" s="10">
        <v>111.26522827148438</v>
      </c>
      <c r="I3632" s="10">
        <v>23.095695495605469</v>
      </c>
      <c r="J3632" s="13">
        <v>78737.0234375</v>
      </c>
    </row>
    <row r="3633" spans="1:10" x14ac:dyDescent="0.2">
      <c r="A3633" s="9">
        <v>44878.611111111109</v>
      </c>
      <c r="B3633" s="10">
        <v>30.040735244750977</v>
      </c>
      <c r="C3633" s="10">
        <v>8.2819280624389648</v>
      </c>
      <c r="D3633" s="10">
        <v>54.329444885253906</v>
      </c>
      <c r="E3633" s="10">
        <v>352.80850219726563</v>
      </c>
      <c r="F3633" s="10">
        <v>4.5309286117553711</v>
      </c>
      <c r="G3633" s="10">
        <v>5.7747130393981934</v>
      </c>
      <c r="H3633" s="10">
        <v>111.64441680908203</v>
      </c>
      <c r="I3633" s="10">
        <v>24.50255012512207</v>
      </c>
      <c r="J3633" s="13">
        <v>78846.7578125</v>
      </c>
    </row>
    <row r="3634" spans="1:10" x14ac:dyDescent="0.2">
      <c r="A3634" s="9">
        <v>44878.614583333336</v>
      </c>
      <c r="B3634" s="10">
        <v>29.294116973876953</v>
      </c>
      <c r="C3634" s="10">
        <v>7.9533123970031738</v>
      </c>
      <c r="D3634" s="10">
        <v>52.856388092041016</v>
      </c>
      <c r="E3634" s="10">
        <v>277.29949951171875</v>
      </c>
      <c r="F3634" s="10">
        <v>4.9274301528930664</v>
      </c>
      <c r="G3634" s="10">
        <v>6.30987548828125</v>
      </c>
      <c r="H3634" s="10">
        <v>111.27861785888672</v>
      </c>
      <c r="I3634" s="10">
        <v>22.0755615234375</v>
      </c>
      <c r="J3634" s="13">
        <v>78873.15625</v>
      </c>
    </row>
    <row r="3635" spans="1:10" x14ac:dyDescent="0.2">
      <c r="A3635" s="9">
        <v>44878.618055555555</v>
      </c>
      <c r="B3635" s="10">
        <v>28.931114196777344</v>
      </c>
      <c r="C3635" s="10">
        <v>9.4319362640380859</v>
      </c>
      <c r="D3635" s="10">
        <v>53.778579711914063</v>
      </c>
      <c r="E3635" s="10">
        <v>264.34121704101563</v>
      </c>
      <c r="F3635" s="10">
        <v>5.0096216201782227</v>
      </c>
      <c r="G3635" s="10">
        <v>5.9859070777893066</v>
      </c>
      <c r="H3635" s="10">
        <v>110.61220550537109</v>
      </c>
      <c r="I3635" s="10">
        <v>20.142801284790039</v>
      </c>
      <c r="J3635" s="13">
        <v>78765.9453125</v>
      </c>
    </row>
    <row r="3636" spans="1:10" x14ac:dyDescent="0.2">
      <c r="A3636" s="9">
        <v>44878.621527777781</v>
      </c>
      <c r="B3636" s="10">
        <v>31.855680465698242</v>
      </c>
      <c r="C3636" s="10">
        <v>7.2097282409667969</v>
      </c>
      <c r="D3636" s="10">
        <v>56.039260864257813</v>
      </c>
      <c r="E3636" s="10">
        <v>274.22592163085938</v>
      </c>
      <c r="F3636" s="10">
        <v>5.0388221740722656</v>
      </c>
      <c r="G3636" s="10">
        <v>5.6833233833312988</v>
      </c>
      <c r="H3636" s="10">
        <v>109.64650726318359</v>
      </c>
      <c r="I3636" s="10">
        <v>17.590347290039063</v>
      </c>
      <c r="J3636" s="13">
        <v>77996.390625</v>
      </c>
    </row>
    <row r="3637" spans="1:10" x14ac:dyDescent="0.2">
      <c r="A3637" s="9">
        <v>44878.625</v>
      </c>
      <c r="B3637" s="10">
        <v>26.871036529541016</v>
      </c>
      <c r="C3637" s="10">
        <v>8.7671127319335938</v>
      </c>
      <c r="D3637" s="10">
        <v>49.955997467041016</v>
      </c>
      <c r="E3637" s="10">
        <v>302.00320434570313</v>
      </c>
      <c r="F3637" s="10">
        <v>5.3036918640136719</v>
      </c>
      <c r="G3637" s="10">
        <v>6.3683724403381348</v>
      </c>
      <c r="H3637" s="10">
        <v>110.69022369384766</v>
      </c>
      <c r="I3637" s="10">
        <v>16.806476593017578</v>
      </c>
      <c r="J3637" s="13">
        <v>78737.0234375</v>
      </c>
    </row>
    <row r="3638" spans="1:10" x14ac:dyDescent="0.2">
      <c r="A3638" s="9">
        <v>44878.628472222219</v>
      </c>
      <c r="B3638" s="10">
        <v>30.148799896240234</v>
      </c>
      <c r="C3638" s="10">
        <v>6.7911806106567383</v>
      </c>
      <c r="D3638" s="10">
        <v>53.004337310791016</v>
      </c>
      <c r="E3638" s="10">
        <v>327.60791015625</v>
      </c>
      <c r="F3638" s="10">
        <v>5.1923060417175293</v>
      </c>
      <c r="G3638" s="10">
        <v>5.4193463325500488</v>
      </c>
      <c r="H3638" s="10">
        <v>110.95347595214844</v>
      </c>
      <c r="I3638" s="10">
        <v>20.374691009521484</v>
      </c>
      <c r="J3638" s="13">
        <v>78844.1875</v>
      </c>
    </row>
    <row r="3639" spans="1:10" x14ac:dyDescent="0.2">
      <c r="A3639" s="9">
        <v>44878.631944444445</v>
      </c>
      <c r="B3639" s="10">
        <v>39.402450561523438</v>
      </c>
      <c r="C3639" s="10">
        <v>8.9355201721191406</v>
      </c>
      <c r="D3639" s="10">
        <v>69.3330078125</v>
      </c>
      <c r="E3639" s="10">
        <v>377.63034057617188</v>
      </c>
      <c r="F3639" s="10">
        <v>5.014622688293457</v>
      </c>
      <c r="G3639" s="10">
        <v>5.5871577262878418</v>
      </c>
      <c r="H3639" s="10">
        <v>110.89982604980469</v>
      </c>
      <c r="I3639" s="10">
        <v>20.618614196777344</v>
      </c>
      <c r="J3639" s="13">
        <v>78763.375</v>
      </c>
    </row>
    <row r="3640" spans="1:10" x14ac:dyDescent="0.2">
      <c r="A3640" s="9">
        <v>44878.635416666664</v>
      </c>
      <c r="B3640" s="10">
        <v>31.716968536376953</v>
      </c>
      <c r="C3640" s="10">
        <v>8.348358154296875</v>
      </c>
      <c r="D3640" s="10">
        <v>56.965263366699219</v>
      </c>
      <c r="E3640" s="10">
        <v>286.40350341796875</v>
      </c>
      <c r="F3640" s="10">
        <v>5.048588752746582</v>
      </c>
      <c r="G3640" s="10">
        <v>5.9079227447509766</v>
      </c>
      <c r="H3640" s="10">
        <v>109.08142852783203</v>
      </c>
      <c r="I3640" s="10">
        <v>20.501508712768555</v>
      </c>
      <c r="J3640" s="13">
        <v>77916.453125</v>
      </c>
    </row>
    <row r="3641" spans="1:10" x14ac:dyDescent="0.2">
      <c r="A3641" s="9">
        <v>44878.638888888891</v>
      </c>
      <c r="B3641" s="10">
        <v>46.249771118164063</v>
      </c>
      <c r="C3641" s="10">
        <v>9.6070356369018555</v>
      </c>
      <c r="D3641" s="10">
        <v>80.334701538085938</v>
      </c>
      <c r="E3641" s="10">
        <v>315.00759887695313</v>
      </c>
      <c r="F3641" s="10">
        <v>5.142949104309082</v>
      </c>
      <c r="G3641" s="10">
        <v>5.5081872940063477</v>
      </c>
      <c r="H3641" s="10">
        <v>110.37769317626953</v>
      </c>
      <c r="I3641" s="10">
        <v>21.803567886352539</v>
      </c>
      <c r="J3641" s="13">
        <v>78844.1875</v>
      </c>
    </row>
    <row r="3642" spans="1:10" x14ac:dyDescent="0.2">
      <c r="A3642" s="9">
        <v>44878.642361111109</v>
      </c>
      <c r="B3642" s="10">
        <v>57.453628540039063</v>
      </c>
      <c r="C3642" s="10">
        <v>7.8572769165039063</v>
      </c>
      <c r="D3642" s="10">
        <v>96.08795166015625</v>
      </c>
      <c r="E3642" s="10">
        <v>348.66506958007813</v>
      </c>
      <c r="F3642" s="10">
        <v>5.1008329391479492</v>
      </c>
      <c r="G3642" s="10">
        <v>5.6578211784362793</v>
      </c>
      <c r="H3642" s="10">
        <v>109.59352874755859</v>
      </c>
      <c r="I3642" s="10">
        <v>23.74409294128418</v>
      </c>
      <c r="J3642" s="13">
        <v>77905.828125</v>
      </c>
    </row>
    <row r="3643" spans="1:10" x14ac:dyDescent="0.2">
      <c r="A3643" s="9">
        <v>44878.645833333336</v>
      </c>
      <c r="B3643" s="10">
        <v>43.965789794921875</v>
      </c>
      <c r="C3643" s="10">
        <v>8.9414901733398438</v>
      </c>
      <c r="D3643" s="10">
        <v>76.333824157714844</v>
      </c>
      <c r="E3643" s="10">
        <v>352.69046020507813</v>
      </c>
      <c r="F3643" s="10">
        <v>5.1300482749938965</v>
      </c>
      <c r="G3643" s="10">
        <v>5.5550813674926758</v>
      </c>
      <c r="H3643" s="10">
        <v>110.34076690673828</v>
      </c>
      <c r="I3643" s="10">
        <v>23.277568817138672</v>
      </c>
      <c r="J3643" s="13">
        <v>78807.0703125</v>
      </c>
    </row>
    <row r="3644" spans="1:10" x14ac:dyDescent="0.2">
      <c r="A3644" s="9">
        <v>44878.649305555555</v>
      </c>
      <c r="B3644" s="10">
        <v>32.048072814941406</v>
      </c>
      <c r="C3644" s="10">
        <v>8.8423976898193359</v>
      </c>
      <c r="D3644" s="10">
        <v>57.966827392578125</v>
      </c>
      <c r="E3644" s="10">
        <v>274.04290771484375</v>
      </c>
      <c r="F3644" s="10">
        <v>4.8285675048828125</v>
      </c>
      <c r="G3644" s="10">
        <v>4.6715412139892578</v>
      </c>
      <c r="H3644" s="10">
        <v>109.23179626464844</v>
      </c>
      <c r="I3644" s="10">
        <v>18.62495231628418</v>
      </c>
      <c r="J3644" s="13">
        <v>77934.484375</v>
      </c>
    </row>
    <row r="3645" spans="1:10" x14ac:dyDescent="0.2">
      <c r="A3645" s="9">
        <v>44878.652777777781</v>
      </c>
      <c r="B3645" s="10">
        <v>33.7158203125</v>
      </c>
      <c r="C3645" s="10">
        <v>7.8608365058898926</v>
      </c>
      <c r="D3645" s="10">
        <v>59.541656494140625</v>
      </c>
      <c r="E3645" s="10">
        <v>305.3526611328125</v>
      </c>
      <c r="F3645" s="10">
        <v>4.5409421920776367</v>
      </c>
      <c r="G3645" s="10">
        <v>3.9795901775360107</v>
      </c>
      <c r="H3645" s="10">
        <v>111.68529510498047</v>
      </c>
      <c r="I3645" s="10">
        <v>18.115047454833984</v>
      </c>
      <c r="J3645" s="13">
        <v>79602.0546875</v>
      </c>
    </row>
    <row r="3646" spans="1:10" x14ac:dyDescent="0.2">
      <c r="A3646" s="9">
        <v>44878.65625</v>
      </c>
      <c r="B3646" s="10">
        <v>32.601478576660156</v>
      </c>
      <c r="C3646" s="10">
        <v>8.1081552505493164</v>
      </c>
      <c r="D3646" s="10">
        <v>58.08087158203125</v>
      </c>
      <c r="E3646" s="10">
        <v>302.104248046875</v>
      </c>
      <c r="F3646" s="10">
        <v>4.1724748611450195</v>
      </c>
      <c r="G3646" s="10">
        <v>4.0832772254943848</v>
      </c>
      <c r="H3646" s="10">
        <v>110.32461547851563</v>
      </c>
      <c r="I3646" s="10">
        <v>18.39814567565918</v>
      </c>
      <c r="J3646" s="13">
        <v>78765.9453125</v>
      </c>
    </row>
    <row r="3647" spans="1:10" x14ac:dyDescent="0.2">
      <c r="A3647" s="9">
        <v>44878.659722222219</v>
      </c>
      <c r="B3647" s="10">
        <v>35.119564056396484</v>
      </c>
      <c r="C3647" s="10">
        <v>8.7788429260253906</v>
      </c>
      <c r="D3647" s="10">
        <v>62.611373901367188</v>
      </c>
      <c r="E3647" s="10">
        <v>327.60787963867188</v>
      </c>
      <c r="F3647" s="10">
        <v>3.9247033596038818</v>
      </c>
      <c r="G3647" s="10">
        <v>4.0139012336730957</v>
      </c>
      <c r="H3647" s="10">
        <v>110.95347595214844</v>
      </c>
      <c r="I3647" s="10">
        <v>19.422107696533203</v>
      </c>
      <c r="J3647" s="13">
        <v>78846.7578125</v>
      </c>
    </row>
    <row r="3648" spans="1:10" x14ac:dyDescent="0.2">
      <c r="A3648" s="9">
        <v>44878.663194444445</v>
      </c>
      <c r="B3648" s="10">
        <v>34.687324523925781</v>
      </c>
      <c r="C3648" s="10">
        <v>8.6132049560546875</v>
      </c>
      <c r="D3648" s="10">
        <v>61.617542266845703</v>
      </c>
      <c r="E3648" s="10">
        <v>315.00759887695313</v>
      </c>
      <c r="F3648" s="10">
        <v>3.766129732131958</v>
      </c>
      <c r="G3648" s="10">
        <v>4.2121191024780273</v>
      </c>
      <c r="H3648" s="10">
        <v>110.78074645996094</v>
      </c>
      <c r="I3648" s="10">
        <v>20.903903961181641</v>
      </c>
      <c r="J3648" s="13">
        <v>78846.7578125</v>
      </c>
    </row>
    <row r="3649" spans="1:10" x14ac:dyDescent="0.2">
      <c r="A3649" s="9">
        <v>44878.666666666664</v>
      </c>
      <c r="B3649" s="10">
        <v>40.630634307861328</v>
      </c>
      <c r="C3649" s="10">
        <v>8.2035598754882813</v>
      </c>
      <c r="D3649" s="10">
        <v>70.651069641113281</v>
      </c>
      <c r="E3649" s="10">
        <v>280.1873779296875</v>
      </c>
      <c r="F3649" s="10">
        <v>3.6062767505645752</v>
      </c>
      <c r="G3649" s="10">
        <v>3.74652099609375</v>
      </c>
      <c r="H3649" s="10">
        <v>111.44815063476563</v>
      </c>
      <c r="I3649" s="10">
        <v>21.9310302734375</v>
      </c>
      <c r="J3649" s="13">
        <v>79694.5703125</v>
      </c>
    </row>
    <row r="3650" spans="1:10" x14ac:dyDescent="0.2">
      <c r="A3650" s="9">
        <v>44878.670138888891</v>
      </c>
      <c r="B3650" s="10">
        <v>41.927356719970703</v>
      </c>
      <c r="C3650" s="10">
        <v>9.9383125305175781</v>
      </c>
      <c r="D3650" s="10">
        <v>74.206069946289063</v>
      </c>
      <c r="E3650" s="10">
        <v>302.40728759765625</v>
      </c>
      <c r="F3650" s="10">
        <v>3.5282688140869141</v>
      </c>
      <c r="G3650" s="10">
        <v>4.073366641998291</v>
      </c>
      <c r="H3650" s="10">
        <v>110.55042266845703</v>
      </c>
      <c r="I3650" s="10">
        <v>25.402212142944336</v>
      </c>
      <c r="J3650" s="13">
        <v>78846.7578125</v>
      </c>
    </row>
    <row r="3651" spans="1:10" x14ac:dyDescent="0.2">
      <c r="A3651" s="9">
        <v>44878.673611111109</v>
      </c>
      <c r="B3651" s="10">
        <v>34.544612884521484</v>
      </c>
      <c r="C3651" s="10">
        <v>8.2736282348632813</v>
      </c>
      <c r="D3651" s="10">
        <v>61.224849700927734</v>
      </c>
      <c r="E3651" s="10">
        <v>289.51657104492188</v>
      </c>
      <c r="F3651" s="10">
        <v>3.6806199550628662</v>
      </c>
      <c r="G3651" s="10">
        <v>4.4742846488952637</v>
      </c>
      <c r="H3651" s="10">
        <v>110.43964385986328</v>
      </c>
      <c r="I3651" s="10">
        <v>20.830087661743164</v>
      </c>
      <c r="J3651" s="13">
        <v>78768.5234375</v>
      </c>
    </row>
    <row r="3652" spans="1:10" x14ac:dyDescent="0.2">
      <c r="A3652" s="9">
        <v>44878.677083333336</v>
      </c>
      <c r="B3652" s="10">
        <v>35.347518920898438</v>
      </c>
      <c r="C3652" s="10">
        <v>9.6102523803710938</v>
      </c>
      <c r="D3652" s="10">
        <v>63.792190551757813</v>
      </c>
      <c r="E3652" s="10">
        <v>264.69497680664063</v>
      </c>
      <c r="F3652" s="10">
        <v>3.7971334457397461</v>
      </c>
      <c r="G3652" s="10">
        <v>5.1752057075500488</v>
      </c>
      <c r="H3652" s="10">
        <v>109.89627075195313</v>
      </c>
      <c r="I3652" s="10">
        <v>23.663732528686523</v>
      </c>
      <c r="J3652" s="13">
        <v>78875.734375</v>
      </c>
    </row>
    <row r="3653" spans="1:10" x14ac:dyDescent="0.2">
      <c r="A3653" s="9">
        <v>44878.680555555555</v>
      </c>
      <c r="B3653" s="10">
        <v>33.044345855712891</v>
      </c>
      <c r="C3653" s="10">
        <v>8.1108694076538086</v>
      </c>
      <c r="D3653" s="10">
        <v>58.762424468994141</v>
      </c>
      <c r="E3653" s="10">
        <v>264.42971801757813</v>
      </c>
      <c r="F3653" s="10">
        <v>4.0251593589782715</v>
      </c>
      <c r="G3653" s="10">
        <v>5.4131450653076172</v>
      </c>
      <c r="H3653" s="10">
        <v>109.67106628417969</v>
      </c>
      <c r="I3653" s="10">
        <v>26.971832275390625</v>
      </c>
      <c r="J3653" s="13">
        <v>78794.8984375</v>
      </c>
    </row>
    <row r="3654" spans="1:10" x14ac:dyDescent="0.2">
      <c r="A3654" s="9">
        <v>44878.684027777781</v>
      </c>
      <c r="B3654" s="10">
        <v>41.885345458984375</v>
      </c>
      <c r="C3654" s="10">
        <v>9.1009912490844727</v>
      </c>
      <c r="D3654" s="10">
        <v>73.138877868652344</v>
      </c>
      <c r="E3654" s="10">
        <v>390.218017578125</v>
      </c>
      <c r="F3654" s="10">
        <v>4.1072149276733398</v>
      </c>
      <c r="G3654" s="10">
        <v>4.6727008819580078</v>
      </c>
      <c r="H3654" s="10">
        <v>109.74939727783203</v>
      </c>
      <c r="I3654" s="10">
        <v>25.535364151000977</v>
      </c>
      <c r="J3654" s="13">
        <v>78771.1015625</v>
      </c>
    </row>
    <row r="3655" spans="1:10" x14ac:dyDescent="0.2">
      <c r="A3655" s="9">
        <v>44878.6875</v>
      </c>
      <c r="B3655" s="10">
        <v>31.661640167236328</v>
      </c>
      <c r="C3655" s="10">
        <v>8.2819271087646484</v>
      </c>
      <c r="D3655" s="10">
        <v>56.814022064208984</v>
      </c>
      <c r="E3655" s="10">
        <v>302.40725708007813</v>
      </c>
      <c r="F3655" s="10">
        <v>4.1625642776489258</v>
      </c>
      <c r="G3655" s="10">
        <v>4.4698009490966797</v>
      </c>
      <c r="H3655" s="10">
        <v>109.51401519775391</v>
      </c>
      <c r="I3655" s="10">
        <v>21.48603630065918</v>
      </c>
      <c r="J3655" s="13">
        <v>78854.484375</v>
      </c>
    </row>
    <row r="3656" spans="1:10" x14ac:dyDescent="0.2">
      <c r="A3656" s="9">
        <v>44878.690972222219</v>
      </c>
      <c r="B3656" s="10">
        <v>26.868644714355469</v>
      </c>
      <c r="C3656" s="10">
        <v>8.3709793090820313</v>
      </c>
      <c r="D3656" s="10">
        <v>49.723617553710938</v>
      </c>
      <c r="E3656" s="10">
        <v>241.97998046875</v>
      </c>
      <c r="F3656" s="10">
        <v>4.1171655654907227</v>
      </c>
      <c r="G3656" s="10">
        <v>4.537898063659668</v>
      </c>
      <c r="H3656" s="10">
        <v>110.28419494628906</v>
      </c>
      <c r="I3656" s="10">
        <v>19.096040725708008</v>
      </c>
      <c r="J3656" s="13">
        <v>79702.375</v>
      </c>
    </row>
    <row r="3657" spans="1:10" x14ac:dyDescent="0.2">
      <c r="A3657" s="9">
        <v>44878.694444444445</v>
      </c>
      <c r="B3657" s="10">
        <v>28.17930793762207</v>
      </c>
      <c r="C3657" s="10">
        <v>8.0361404418945313</v>
      </c>
      <c r="D3657" s="10">
        <v>51.397815704345703</v>
      </c>
      <c r="E3657" s="10">
        <v>241.97999572753906</v>
      </c>
      <c r="F3657" s="10">
        <v>4.1372008323669434</v>
      </c>
      <c r="G3657" s="10">
        <v>4.8284034729003906</v>
      </c>
      <c r="H3657" s="10">
        <v>110.28419494628906</v>
      </c>
      <c r="I3657" s="10">
        <v>18.721609115600586</v>
      </c>
      <c r="J3657" s="13">
        <v>79704.9765625</v>
      </c>
    </row>
    <row r="3658" spans="1:10" x14ac:dyDescent="0.2">
      <c r="A3658" s="9">
        <v>44878.697916666664</v>
      </c>
      <c r="B3658" s="10">
        <v>30.145309448242188</v>
      </c>
      <c r="C3658" s="10">
        <v>7.1990437507629395</v>
      </c>
      <c r="D3658" s="10">
        <v>53.406852722167969</v>
      </c>
      <c r="E3658" s="10">
        <v>280.18740844726563</v>
      </c>
      <c r="F3658" s="10">
        <v>4.1614060401916504</v>
      </c>
      <c r="G3658" s="10">
        <v>5.3245944976806641</v>
      </c>
      <c r="H3658" s="10">
        <v>110.40060424804688</v>
      </c>
      <c r="I3658" s="10">
        <v>21.396129608154297</v>
      </c>
      <c r="J3658" s="13">
        <v>79707.5859375</v>
      </c>
    </row>
    <row r="3659" spans="1:10" x14ac:dyDescent="0.2">
      <c r="A3659" s="9">
        <v>44878.701388888891</v>
      </c>
      <c r="B3659" s="10">
        <v>37.675220489501953</v>
      </c>
      <c r="C3659" s="10">
        <v>8.770045280456543</v>
      </c>
      <c r="D3659" s="10">
        <v>66.685447692871094</v>
      </c>
      <c r="E3659" s="10">
        <v>327.27960205078125</v>
      </c>
      <c r="F3659" s="10">
        <v>4.4033775329589844</v>
      </c>
      <c r="G3659" s="10">
        <v>6.2480349540710449</v>
      </c>
      <c r="H3659" s="10">
        <v>110.03700256347656</v>
      </c>
      <c r="I3659" s="10">
        <v>28.23164176940918</v>
      </c>
      <c r="J3659" s="13">
        <v>78768.1796875</v>
      </c>
    </row>
    <row r="3660" spans="1:10" x14ac:dyDescent="0.2">
      <c r="A3660" s="9">
        <v>44878.704861111109</v>
      </c>
      <c r="B3660" s="10">
        <v>35.204109191894531</v>
      </c>
      <c r="C3660" s="10">
        <v>8.110870361328125</v>
      </c>
      <c r="D3660" s="10">
        <v>62.072990417480469</v>
      </c>
      <c r="E3660" s="10">
        <v>339.9810791015625</v>
      </c>
      <c r="F3660" s="10">
        <v>4.5353279113769531</v>
      </c>
      <c r="G3660" s="10">
        <v>5.6468305587768555</v>
      </c>
      <c r="H3660" s="10">
        <v>109.38336944580078</v>
      </c>
      <c r="I3660" s="10">
        <v>27.236261367797852</v>
      </c>
      <c r="J3660" s="13">
        <v>78807.78125</v>
      </c>
    </row>
    <row r="3661" spans="1:10" x14ac:dyDescent="0.2">
      <c r="A3661" s="9">
        <v>44878.708333333336</v>
      </c>
      <c r="B3661" s="10">
        <v>41.899372100830078</v>
      </c>
      <c r="C3661" s="10">
        <v>9.2695674896240234</v>
      </c>
      <c r="D3661" s="10">
        <v>73.659950256347656</v>
      </c>
      <c r="E3661" s="10">
        <v>314.79733276367188</v>
      </c>
      <c r="F3661" s="10">
        <v>4.3070735931396484</v>
      </c>
      <c r="G3661" s="10">
        <v>5.0017623901367188</v>
      </c>
      <c r="H3661" s="10">
        <v>109.38337707519531</v>
      </c>
      <c r="I3661" s="10">
        <v>24.221765518188477</v>
      </c>
      <c r="J3661" s="13">
        <v>78810.359375</v>
      </c>
    </row>
    <row r="3662" spans="1:10" x14ac:dyDescent="0.2">
      <c r="A3662" s="9">
        <v>44878.711805555555</v>
      </c>
      <c r="B3662" s="10">
        <v>36.956588745117188</v>
      </c>
      <c r="C3662" s="10">
        <v>9.772674560546875</v>
      </c>
      <c r="D3662" s="10">
        <v>66.255416870117188</v>
      </c>
      <c r="E3662" s="10">
        <v>264.60635375976563</v>
      </c>
      <c r="F3662" s="10">
        <v>4.3085193634033203</v>
      </c>
      <c r="G3662" s="10">
        <v>5.0630064010620117</v>
      </c>
      <c r="H3662" s="10">
        <v>109.22612762451172</v>
      </c>
      <c r="I3662" s="10">
        <v>19.633792877197266</v>
      </c>
      <c r="J3662" s="13">
        <v>78854.171875</v>
      </c>
    </row>
    <row r="3663" spans="1:10" x14ac:dyDescent="0.2">
      <c r="A3663" s="9">
        <v>44878.715277777781</v>
      </c>
      <c r="B3663" s="10">
        <v>33.606723785400391</v>
      </c>
      <c r="C3663" s="10">
        <v>9.4413967132568359</v>
      </c>
      <c r="D3663" s="10">
        <v>60.954986572265625</v>
      </c>
      <c r="E3663" s="10">
        <v>214.20515441894531</v>
      </c>
      <c r="F3663" s="10">
        <v>4.199317455291748</v>
      </c>
      <c r="G3663" s="10">
        <v>4.7850379943847656</v>
      </c>
      <c r="H3663" s="10">
        <v>108.82308959960938</v>
      </c>
      <c r="I3663" s="10">
        <v>17.516942977905273</v>
      </c>
      <c r="J3663" s="13">
        <v>78856.765625</v>
      </c>
    </row>
    <row r="3664" spans="1:10" x14ac:dyDescent="0.2">
      <c r="A3664" s="9">
        <v>44878.71875</v>
      </c>
      <c r="B3664" s="10">
        <v>35.290565490722656</v>
      </c>
      <c r="C3664" s="10">
        <v>8.5412588119506836</v>
      </c>
      <c r="D3664" s="10">
        <v>62.635898590087891</v>
      </c>
      <c r="E3664" s="10">
        <v>216.5809326171875</v>
      </c>
      <c r="F3664" s="10">
        <v>4.0711698532104492</v>
      </c>
      <c r="G3664" s="10">
        <v>4.3519401550292969</v>
      </c>
      <c r="H3664" s="10">
        <v>110.32112884521484</v>
      </c>
      <c r="I3664" s="10">
        <v>16.427026748657227</v>
      </c>
      <c r="J3664" s="13">
        <v>79731.375</v>
      </c>
    </row>
    <row r="3665" spans="1:10" x14ac:dyDescent="0.2">
      <c r="A3665" s="9">
        <v>44878.722222222219</v>
      </c>
      <c r="B3665" s="10">
        <v>33.509876251220703</v>
      </c>
      <c r="C3665" s="10">
        <v>8.1190061569213867</v>
      </c>
      <c r="D3665" s="10">
        <v>59.484146118164063</v>
      </c>
      <c r="E3665" s="10">
        <v>189.06782531738281</v>
      </c>
      <c r="F3665" s="10">
        <v>3.9226610660552979</v>
      </c>
      <c r="G3665" s="10">
        <v>4.0418305397033691</v>
      </c>
      <c r="H3665" s="10">
        <v>109.14749908447266</v>
      </c>
      <c r="I3665" s="10">
        <v>14.664100646972656</v>
      </c>
      <c r="J3665" s="13">
        <v>78885.7578125</v>
      </c>
    </row>
    <row r="3666" spans="1:10" x14ac:dyDescent="0.2">
      <c r="A3666" s="9">
        <v>44878.725694444445</v>
      </c>
      <c r="B3666" s="10">
        <v>32.220523834228516</v>
      </c>
      <c r="C3666" s="10">
        <v>6.8642029762268066</v>
      </c>
      <c r="D3666" s="10">
        <v>56.252983093261719</v>
      </c>
      <c r="E3666" s="10">
        <v>254.71575927734375</v>
      </c>
      <c r="F3666" s="10">
        <v>3.7791063785552979</v>
      </c>
      <c r="G3666" s="10">
        <v>3.7791063785552979</v>
      </c>
      <c r="H3666" s="10">
        <v>109.99320983886719</v>
      </c>
      <c r="I3666" s="10">
        <v>17.223880767822266</v>
      </c>
      <c r="J3666" s="13">
        <v>79707.296875</v>
      </c>
    </row>
    <row r="3667" spans="1:10" x14ac:dyDescent="0.2">
      <c r="A3667" s="9">
        <v>44878.729166666664</v>
      </c>
      <c r="B3667" s="10">
        <v>35.239421844482422</v>
      </c>
      <c r="C3667" s="10">
        <v>7.7876181602478027</v>
      </c>
      <c r="D3667" s="10">
        <v>61.803867340087891</v>
      </c>
      <c r="E3667" s="10">
        <v>214.27687072753906</v>
      </c>
      <c r="F3667" s="10">
        <v>3.4997072219848633</v>
      </c>
      <c r="G3667" s="10">
        <v>3.6880769729614258</v>
      </c>
      <c r="H3667" s="10">
        <v>109.20509338378906</v>
      </c>
      <c r="I3667" s="10">
        <v>18.528646469116211</v>
      </c>
      <c r="J3667" s="13">
        <v>78898.921875</v>
      </c>
    </row>
    <row r="3668" spans="1:10" x14ac:dyDescent="0.2">
      <c r="A3668" s="9">
        <v>44878.732638888891</v>
      </c>
      <c r="B3668" s="10">
        <v>25.809144973754883</v>
      </c>
      <c r="C3668" s="10">
        <v>8.6074542999267578</v>
      </c>
      <c r="D3668" s="10">
        <v>48.003105163574219</v>
      </c>
      <c r="E3668" s="10">
        <v>201.47026062011719</v>
      </c>
      <c r="F3668" s="10">
        <v>3.4699647426605225</v>
      </c>
      <c r="G3668" s="10">
        <v>3.8962745666503906</v>
      </c>
      <c r="H3668" s="10">
        <v>108.92304229736328</v>
      </c>
      <c r="I3668" s="10">
        <v>18.457195281982422</v>
      </c>
      <c r="J3668" s="13">
        <v>78818.0859375</v>
      </c>
    </row>
    <row r="3669" spans="1:10" x14ac:dyDescent="0.2">
      <c r="A3669" s="9">
        <v>44878.736111111109</v>
      </c>
      <c r="B3669" s="10">
        <v>26.305778503417969</v>
      </c>
      <c r="C3669" s="10">
        <v>7.3760557174682617</v>
      </c>
      <c r="D3669" s="10">
        <v>47.698493957519531</v>
      </c>
      <c r="E3669" s="10">
        <v>187.03483581542969</v>
      </c>
      <c r="F3669" s="10">
        <v>3.3673748970031738</v>
      </c>
      <c r="G3669" s="10">
        <v>4.1920375823974609</v>
      </c>
      <c r="H3669" s="10">
        <v>107.63200378417969</v>
      </c>
      <c r="I3669" s="10">
        <v>16.653581619262695</v>
      </c>
      <c r="J3669" s="13">
        <v>78050.546875</v>
      </c>
    </row>
    <row r="3670" spans="1:10" x14ac:dyDescent="0.2">
      <c r="A3670" s="9">
        <v>44878.739583333336</v>
      </c>
      <c r="B3670" s="10">
        <v>25.593172073364258</v>
      </c>
      <c r="C3670" s="10">
        <v>8.110870361328125</v>
      </c>
      <c r="D3670" s="10">
        <v>47.340999603271484</v>
      </c>
      <c r="E3670" s="10">
        <v>239.24594116210938</v>
      </c>
      <c r="F3670" s="10">
        <v>3.5393643379211426</v>
      </c>
      <c r="G3670" s="10">
        <v>4.1243009567260742</v>
      </c>
      <c r="H3670" s="10">
        <v>109.03813171386719</v>
      </c>
      <c r="I3670" s="10">
        <v>18.034107208251953</v>
      </c>
      <c r="J3670" s="13">
        <v>78818.0859375</v>
      </c>
    </row>
    <row r="3671" spans="1:10" x14ac:dyDescent="0.2">
      <c r="A3671" s="9">
        <v>44878.743055555555</v>
      </c>
      <c r="B3671" s="10">
        <v>27.968908309936523</v>
      </c>
      <c r="C3671" s="10">
        <v>7.9453420639038086</v>
      </c>
      <c r="D3671" s="10">
        <v>50.817085266113281</v>
      </c>
      <c r="E3671" s="10">
        <v>277.0216064453125</v>
      </c>
      <c r="F3671" s="10">
        <v>3.5393643379211426</v>
      </c>
      <c r="G3671" s="10">
        <v>3.8863606452941895</v>
      </c>
      <c r="H3671" s="10">
        <v>109.72859954833984</v>
      </c>
      <c r="I3671" s="10">
        <v>18.880281448364258</v>
      </c>
      <c r="J3671" s="13">
        <v>78818.0859375</v>
      </c>
    </row>
    <row r="3672" spans="1:10" x14ac:dyDescent="0.2">
      <c r="A3672" s="9">
        <v>44878.746527777781</v>
      </c>
      <c r="B3672" s="10">
        <v>30.158893585205078</v>
      </c>
      <c r="C3672" s="10">
        <v>7.124842643737793</v>
      </c>
      <c r="D3672" s="10">
        <v>53.353469848632813</v>
      </c>
      <c r="E3672" s="10">
        <v>277.29946899414063</v>
      </c>
      <c r="F3672" s="10">
        <v>3.5294499397277832</v>
      </c>
      <c r="G3672" s="10">
        <v>4.2531857490539551</v>
      </c>
      <c r="H3672" s="10">
        <v>109.43549346923828</v>
      </c>
      <c r="I3672" s="10">
        <v>22.499073028564453</v>
      </c>
      <c r="J3672" s="13">
        <v>78901.5</v>
      </c>
    </row>
    <row r="3673" spans="1:10" x14ac:dyDescent="0.2">
      <c r="A3673" s="9">
        <v>44878.75</v>
      </c>
      <c r="B3673" s="10">
        <v>31.748491287231445</v>
      </c>
      <c r="C3673" s="10">
        <v>7.2832307815551758</v>
      </c>
      <c r="D3673" s="10">
        <v>55.782932281494141</v>
      </c>
      <c r="E3673" s="10">
        <v>251.83784484863281</v>
      </c>
      <c r="F3673" s="10">
        <v>3.6322314739227295</v>
      </c>
      <c r="G3673" s="10">
        <v>4.5551762580871582</v>
      </c>
      <c r="H3673" s="10">
        <v>109.44091033935547</v>
      </c>
      <c r="I3673" s="10">
        <v>24.962167739868164</v>
      </c>
      <c r="J3673" s="13">
        <v>78820.6640625</v>
      </c>
    </row>
    <row r="3674" spans="1:10" x14ac:dyDescent="0.2">
      <c r="A3674" s="9">
        <v>44878.753472222219</v>
      </c>
      <c r="B3674" s="10">
        <v>37.697269439697266</v>
      </c>
      <c r="C3674" s="10">
        <v>8.6757431030273438</v>
      </c>
      <c r="D3674" s="10">
        <v>66.459465026855469</v>
      </c>
      <c r="E3674" s="10">
        <v>236.59416198730469</v>
      </c>
      <c r="F3674" s="10">
        <v>3.7844588756561279</v>
      </c>
      <c r="G3674" s="10">
        <v>5.0590176582336426</v>
      </c>
      <c r="H3674" s="10">
        <v>108.45548248291016</v>
      </c>
      <c r="I3674" s="10">
        <v>20.553808212280273</v>
      </c>
      <c r="J3674" s="13">
        <v>77944.4765625</v>
      </c>
    </row>
    <row r="3675" spans="1:10" x14ac:dyDescent="0.2">
      <c r="A3675" s="9">
        <v>44878.756944444445</v>
      </c>
      <c r="B3675" s="10">
        <v>25.809144973754883</v>
      </c>
      <c r="C3675" s="10">
        <v>7.7798142433166504</v>
      </c>
      <c r="D3675" s="10">
        <v>47.506526947021484</v>
      </c>
      <c r="E3675" s="10">
        <v>239.24594116210938</v>
      </c>
      <c r="F3675" s="10">
        <v>3.9299554824829102</v>
      </c>
      <c r="G3675" s="10">
        <v>4.7040376663208008</v>
      </c>
      <c r="H3675" s="10">
        <v>109.67106628417969</v>
      </c>
      <c r="I3675" s="10">
        <v>17.558132171630859</v>
      </c>
      <c r="J3675" s="13">
        <v>78818.0859375</v>
      </c>
    </row>
    <row r="3676" spans="1:10" x14ac:dyDescent="0.2">
      <c r="A3676" s="9">
        <v>44878.760416666664</v>
      </c>
      <c r="B3676" s="10">
        <v>24.729265213012695</v>
      </c>
      <c r="C3676" s="10">
        <v>8.2763986587524414</v>
      </c>
      <c r="D3676" s="10">
        <v>46.016777038574219</v>
      </c>
      <c r="E3676" s="10">
        <v>302.20538330078125</v>
      </c>
      <c r="F3676" s="10">
        <v>3.9498035907745361</v>
      </c>
      <c r="G3676" s="10">
        <v>4.4857072830200195</v>
      </c>
      <c r="H3676" s="10">
        <v>109.95876312255859</v>
      </c>
      <c r="I3676" s="10">
        <v>20.889947891235352</v>
      </c>
      <c r="J3676" s="13">
        <v>78818.0859375</v>
      </c>
    </row>
    <row r="3677" spans="1:10" x14ac:dyDescent="0.2">
      <c r="A3677" s="9">
        <v>44878.763888888891</v>
      </c>
      <c r="B3677" s="10">
        <v>18.267398834228516</v>
      </c>
      <c r="C3677" s="10">
        <v>7.3686642646789551</v>
      </c>
      <c r="D3677" s="10">
        <v>35.205841064453125</v>
      </c>
      <c r="E3677" s="10">
        <v>186.847412109375</v>
      </c>
      <c r="F3677" s="10">
        <v>3.9818775653839111</v>
      </c>
      <c r="G3677" s="10">
        <v>4.2761058807373047</v>
      </c>
      <c r="H3677" s="10">
        <v>108.37796020507813</v>
      </c>
      <c r="I3677" s="10">
        <v>14.85810661315918</v>
      </c>
      <c r="J3677" s="13">
        <v>77970.578125</v>
      </c>
    </row>
    <row r="3678" spans="1:10" x14ac:dyDescent="0.2">
      <c r="A3678" s="9">
        <v>44878.767361111109</v>
      </c>
      <c r="B3678" s="10">
        <v>18.916864395141602</v>
      </c>
      <c r="C3678" s="10">
        <v>7.7876181602478027</v>
      </c>
      <c r="D3678" s="10">
        <v>36.784072875976563</v>
      </c>
      <c r="E3678" s="10">
        <v>138.64973449707031</v>
      </c>
      <c r="F3678" s="10">
        <v>3.8803348541259766</v>
      </c>
      <c r="G3678" s="10">
        <v>3.8604867458343506</v>
      </c>
      <c r="H3678" s="10">
        <v>109.49308013916016</v>
      </c>
      <c r="I3678" s="10">
        <v>14.505282402038574</v>
      </c>
      <c r="J3678" s="13">
        <v>78898.921875</v>
      </c>
    </row>
    <row r="3679" spans="1:10" x14ac:dyDescent="0.2">
      <c r="A3679" s="9">
        <v>44878.770833333336</v>
      </c>
      <c r="B3679" s="10">
        <v>17.727806091308594</v>
      </c>
      <c r="C3679" s="10">
        <v>6.2963724136352539</v>
      </c>
      <c r="D3679" s="10">
        <v>33.470188140869141</v>
      </c>
      <c r="E3679" s="10">
        <v>226.88139343261719</v>
      </c>
      <c r="F3679" s="10">
        <v>3.7215487957000732</v>
      </c>
      <c r="G3679" s="10">
        <v>3.7215487957000732</v>
      </c>
      <c r="H3679" s="10">
        <v>109.78107452392578</v>
      </c>
      <c r="I3679" s="10">
        <v>17.57574462890625</v>
      </c>
      <c r="J3679" s="13">
        <v>78898.921875</v>
      </c>
    </row>
    <row r="3680" spans="1:10" x14ac:dyDescent="0.2">
      <c r="A3680" s="9">
        <v>44878.774305555555</v>
      </c>
      <c r="B3680" s="10">
        <v>23.001457214355469</v>
      </c>
      <c r="C3680" s="10">
        <v>5.9590067863464355</v>
      </c>
      <c r="D3680" s="10">
        <v>41.216461181640625</v>
      </c>
      <c r="E3680" s="10">
        <v>239.24594116210938</v>
      </c>
      <c r="F3680" s="10">
        <v>3.6583347320556641</v>
      </c>
      <c r="G3680" s="10">
        <v>3.9458460807800293</v>
      </c>
      <c r="H3680" s="10">
        <v>109.72859954833984</v>
      </c>
      <c r="I3680" s="10">
        <v>19.620685577392578</v>
      </c>
      <c r="J3680" s="13">
        <v>78818.0859375</v>
      </c>
    </row>
    <row r="3681" spans="1:10" x14ac:dyDescent="0.2">
      <c r="A3681" s="9">
        <v>44878.777777777781</v>
      </c>
      <c r="B3681" s="10">
        <v>18.914695739746094</v>
      </c>
      <c r="C3681" s="10">
        <v>6.5521178245544434</v>
      </c>
      <c r="D3681" s="10">
        <v>35.545242309570313</v>
      </c>
      <c r="E3681" s="10">
        <v>199.37069702148438</v>
      </c>
      <c r="F3681" s="10">
        <v>3.636188268661499</v>
      </c>
      <c r="G3681" s="10">
        <v>4.1164398193359375</v>
      </c>
      <c r="H3681" s="10">
        <v>108.86980438232422</v>
      </c>
      <c r="I3681" s="10">
        <v>17.375154495239258</v>
      </c>
      <c r="J3681" s="13">
        <v>77994.1484375</v>
      </c>
    </row>
    <row r="3682" spans="1:10" x14ac:dyDescent="0.2">
      <c r="A3682" s="9">
        <v>44878.78125</v>
      </c>
      <c r="B3682" s="10">
        <v>16.441659927368164</v>
      </c>
      <c r="C3682" s="10">
        <v>6.6322011947631836</v>
      </c>
      <c r="D3682" s="10">
        <v>31.834568023681641</v>
      </c>
      <c r="E3682" s="10">
        <v>214.42045593261719</v>
      </c>
      <c r="F3682" s="10">
        <v>3.7722764015197754</v>
      </c>
      <c r="G3682" s="10">
        <v>4.6237616539001465</v>
      </c>
      <c r="H3682" s="10">
        <v>110.48863983154297</v>
      </c>
      <c r="I3682" s="10">
        <v>17.905370712280273</v>
      </c>
      <c r="J3682" s="13">
        <v>78949.21875</v>
      </c>
    </row>
    <row r="3683" spans="1:10" x14ac:dyDescent="0.2">
      <c r="A3683" s="9">
        <v>44878.784722222219</v>
      </c>
      <c r="B3683" s="10">
        <v>14.868813514709473</v>
      </c>
      <c r="C3683" s="10">
        <v>6.5586910247802734</v>
      </c>
      <c r="D3683" s="10">
        <v>29.514110565185547</v>
      </c>
      <c r="E3683" s="10">
        <v>162.15116882324219</v>
      </c>
      <c r="F3683" s="10">
        <v>3.7243983745574951</v>
      </c>
      <c r="G3683" s="10">
        <v>4.1262407302856445</v>
      </c>
      <c r="H3683" s="10">
        <v>109.26399993896484</v>
      </c>
      <c r="I3683" s="10">
        <v>14.56367015838623</v>
      </c>
      <c r="J3683" s="13">
        <v>78071.59375</v>
      </c>
    </row>
    <row r="3684" spans="1:10" x14ac:dyDescent="0.2">
      <c r="A3684" s="9">
        <v>44878.788194444445</v>
      </c>
      <c r="B3684" s="10">
        <v>15.708815574645996</v>
      </c>
      <c r="C3684" s="10">
        <v>6.3883156776428223</v>
      </c>
      <c r="D3684" s="10">
        <v>30.467351913452148</v>
      </c>
      <c r="E3684" s="10">
        <v>174.44935607910156</v>
      </c>
      <c r="F3684" s="10">
        <v>3.5158133506774902</v>
      </c>
      <c r="G3684" s="10">
        <v>3.5845582485198975</v>
      </c>
      <c r="H3684" s="10">
        <v>109.61002349853516</v>
      </c>
      <c r="I3684" s="10">
        <v>15.124758720397949</v>
      </c>
      <c r="J3684" s="13">
        <v>77991.6015625</v>
      </c>
    </row>
    <row r="3685" spans="1:10" x14ac:dyDescent="0.2">
      <c r="A3685" s="9">
        <v>44878.791666666664</v>
      </c>
      <c r="B3685" s="10">
        <v>16.306198120117188</v>
      </c>
      <c r="C3685" s="10">
        <v>6.455592155456543</v>
      </c>
      <c r="D3685" s="10">
        <v>31.4503173828125</v>
      </c>
      <c r="E3685" s="10">
        <v>138.51081848144531</v>
      </c>
      <c r="F3685" s="10">
        <v>3.3146600723266602</v>
      </c>
      <c r="G3685" s="10">
        <v>3.4139015674591064</v>
      </c>
      <c r="H3685" s="10">
        <v>110.87941741943359</v>
      </c>
      <c r="I3685" s="10">
        <v>13.909005165100098</v>
      </c>
      <c r="J3685" s="13">
        <v>78810.359375</v>
      </c>
    </row>
    <row r="3686" spans="1:10" x14ac:dyDescent="0.2">
      <c r="A3686" s="9">
        <v>44878.795138888891</v>
      </c>
      <c r="B3686" s="10">
        <v>18.897911071777344</v>
      </c>
      <c r="C3686" s="10">
        <v>6.124535083770752</v>
      </c>
      <c r="D3686" s="10">
        <v>35.091930389404297</v>
      </c>
      <c r="E3686" s="10">
        <v>151.10270690917969</v>
      </c>
      <c r="F3686" s="10">
        <v>3.0634834766387939</v>
      </c>
      <c r="G3686" s="10">
        <v>3.0634834766387939</v>
      </c>
      <c r="H3686" s="10">
        <v>111.3397216796875</v>
      </c>
      <c r="I3686" s="10">
        <v>13.96189022064209</v>
      </c>
      <c r="J3686" s="13">
        <v>78807.78125</v>
      </c>
    </row>
    <row r="3687" spans="1:10" x14ac:dyDescent="0.2">
      <c r="A3687" s="9">
        <v>44878.798611111109</v>
      </c>
      <c r="B3687" s="10">
        <v>18.49067497253418</v>
      </c>
      <c r="C3687" s="10">
        <v>6.4642319679260254</v>
      </c>
      <c r="D3687" s="10">
        <v>34.807399749755859</v>
      </c>
      <c r="E3687" s="10">
        <v>176.52243041992188</v>
      </c>
      <c r="F3687" s="10">
        <v>2.8859949111938477</v>
      </c>
      <c r="G3687" s="10">
        <v>2.8562424182891846</v>
      </c>
      <c r="H3687" s="10">
        <v>112.06492614746094</v>
      </c>
      <c r="I3687" s="10">
        <v>14.669015884399414</v>
      </c>
      <c r="J3687" s="13">
        <v>78915.046875</v>
      </c>
    </row>
    <row r="3688" spans="1:10" x14ac:dyDescent="0.2">
      <c r="A3688" s="9">
        <v>44878.802083333336</v>
      </c>
      <c r="B3688" s="10">
        <v>14.960776329040527</v>
      </c>
      <c r="C3688" s="10">
        <v>5.7331037521362305</v>
      </c>
      <c r="D3688" s="10">
        <v>28.829319000244141</v>
      </c>
      <c r="E3688" s="10">
        <v>174.44935607910156</v>
      </c>
      <c r="F3688" s="10">
        <v>2.6195013523101807</v>
      </c>
      <c r="G3688" s="10">
        <v>2.41347336769104</v>
      </c>
      <c r="H3688" s="10">
        <v>110.63494873046875</v>
      </c>
      <c r="I3688" s="10">
        <v>15.020089149475098</v>
      </c>
      <c r="J3688" s="13">
        <v>77986.5</v>
      </c>
    </row>
    <row r="3689" spans="1:10" x14ac:dyDescent="0.2">
      <c r="A3689" s="9">
        <v>44878.805555555555</v>
      </c>
      <c r="B3689" s="10">
        <v>18.268287658691406</v>
      </c>
      <c r="C3689" s="10">
        <v>6.130678653717041</v>
      </c>
      <c r="D3689" s="10">
        <v>34.132968902587891</v>
      </c>
      <c r="E3689" s="10">
        <v>138.64974975585938</v>
      </c>
      <c r="F3689" s="10">
        <v>2.4289755821228027</v>
      </c>
      <c r="G3689" s="10">
        <v>2.4983749389648438</v>
      </c>
      <c r="H3689" s="10">
        <v>111.96977996826172</v>
      </c>
      <c r="I3689" s="10">
        <v>13.446505546569824</v>
      </c>
      <c r="J3689" s="13">
        <v>78886.0390625</v>
      </c>
    </row>
    <row r="3690" spans="1:10" x14ac:dyDescent="0.2">
      <c r="A3690" s="9">
        <v>44878.809027777781</v>
      </c>
      <c r="B3690" s="10">
        <v>18.783632278442383</v>
      </c>
      <c r="C3690" s="10">
        <v>5.460594654083252</v>
      </c>
      <c r="D3690" s="10">
        <v>34.252819061279297</v>
      </c>
      <c r="E3690" s="10">
        <v>88.113739013671875</v>
      </c>
      <c r="F3690" s="10">
        <v>2.2421028614044189</v>
      </c>
      <c r="G3690" s="10">
        <v>1.7559832334518433</v>
      </c>
      <c r="H3690" s="10">
        <v>111.64757537841797</v>
      </c>
      <c r="I3690" s="10">
        <v>11.895355224609375</v>
      </c>
      <c r="J3690" s="13">
        <v>78778.828125</v>
      </c>
    </row>
    <row r="3691" spans="1:10" x14ac:dyDescent="0.2">
      <c r="A3691" s="9">
        <v>44878.8125</v>
      </c>
      <c r="B3691" s="10">
        <v>17.952930450439453</v>
      </c>
      <c r="C3691" s="10">
        <v>5.241694450378418</v>
      </c>
      <c r="D3691" s="10">
        <v>32.760593414306641</v>
      </c>
      <c r="E3691" s="10">
        <v>74.764007568359375</v>
      </c>
      <c r="F3691" s="10">
        <v>2.3840405941009521</v>
      </c>
      <c r="G3691" s="10">
        <v>2.776475191116333</v>
      </c>
      <c r="H3691" s="10">
        <v>111.03352355957031</v>
      </c>
      <c r="I3691" s="10">
        <v>11.461321830749512</v>
      </c>
      <c r="J3691" s="13">
        <v>77983.953125</v>
      </c>
    </row>
    <row r="3692" spans="1:10" x14ac:dyDescent="0.2">
      <c r="A3692" s="9">
        <v>44878.815972222219</v>
      </c>
      <c r="B3692" s="10">
        <v>22.245540618896484</v>
      </c>
      <c r="C3692" s="10">
        <v>5.7934799194335938</v>
      </c>
      <c r="D3692" s="10">
        <v>39.892242431640625</v>
      </c>
      <c r="E3692" s="10">
        <v>113.32703399658203</v>
      </c>
      <c r="F3692" s="10">
        <v>2.6867446899414063</v>
      </c>
      <c r="G3692" s="10">
        <v>3.6583352088928223</v>
      </c>
      <c r="H3692" s="10">
        <v>112.43299865722656</v>
      </c>
      <c r="I3692" s="10">
        <v>12.639741897583008</v>
      </c>
      <c r="J3692" s="13">
        <v>78802.6328125</v>
      </c>
    </row>
    <row r="3693" spans="1:10" x14ac:dyDescent="0.2">
      <c r="A3693" s="9">
        <v>44878.819444444445</v>
      </c>
      <c r="B3693" s="10">
        <v>24.890670776367188</v>
      </c>
      <c r="C3693" s="10">
        <v>6.7136721611022949</v>
      </c>
      <c r="D3693" s="10">
        <v>44.866981506347656</v>
      </c>
      <c r="E3693" s="10">
        <v>99.651962280273438</v>
      </c>
      <c r="F3693" s="10">
        <v>2.8932363986968994</v>
      </c>
      <c r="G3693" s="10">
        <v>3.7072658538818359</v>
      </c>
      <c r="H3693" s="10">
        <v>111.1671142578125</v>
      </c>
      <c r="I3693" s="10">
        <v>11.928339958190918</v>
      </c>
      <c r="J3693" s="13">
        <v>77955.2890625</v>
      </c>
    </row>
    <row r="3694" spans="1:10" x14ac:dyDescent="0.2">
      <c r="A3694" s="9">
        <v>44878.822916666664</v>
      </c>
      <c r="B3694" s="10">
        <v>17.412784576416016</v>
      </c>
      <c r="C3694" s="10">
        <v>5.8949313163757324</v>
      </c>
      <c r="D3694" s="10">
        <v>32.585872650146484</v>
      </c>
      <c r="E3694" s="10">
        <v>99.651962280273438</v>
      </c>
      <c r="F3694" s="10">
        <v>3.3673751354217529</v>
      </c>
      <c r="G3694" s="10">
        <v>4.633821964263916</v>
      </c>
      <c r="H3694" s="10">
        <v>111.28095245361328</v>
      </c>
      <c r="I3694" s="10">
        <v>11.980656623840332</v>
      </c>
      <c r="J3694" s="13">
        <v>77952.7421875</v>
      </c>
    </row>
    <row r="3695" spans="1:10" x14ac:dyDescent="0.2">
      <c r="A3695" s="9">
        <v>44878.826388888891</v>
      </c>
      <c r="B3695" s="10">
        <v>17.756998062133789</v>
      </c>
      <c r="C3695" s="10">
        <v>5.2469520568847656</v>
      </c>
      <c r="D3695" s="10">
        <v>32.46551513671875</v>
      </c>
      <c r="E3695" s="10">
        <v>74.838996887207031</v>
      </c>
      <c r="F3695" s="10">
        <v>3.46323561668396</v>
      </c>
      <c r="G3695" s="10">
        <v>3.7771837711334229</v>
      </c>
      <c r="H3695" s="10">
        <v>111.14488983154297</v>
      </c>
      <c r="I3695" s="10">
        <v>11.158493995666504</v>
      </c>
      <c r="J3695" s="13">
        <v>78058.84375</v>
      </c>
    </row>
    <row r="3696" spans="1:10" x14ac:dyDescent="0.2">
      <c r="A3696" s="9">
        <v>44878.829861111109</v>
      </c>
      <c r="B3696" s="10">
        <v>21.165904998779297</v>
      </c>
      <c r="C3696" s="10">
        <v>5.8988828659057617</v>
      </c>
      <c r="D3696" s="10">
        <v>38.178882598876953</v>
      </c>
      <c r="E3696" s="10">
        <v>62.324222564697266</v>
      </c>
      <c r="F3696" s="10">
        <v>3.3696322441101074</v>
      </c>
      <c r="G3696" s="10">
        <v>3.467872142791748</v>
      </c>
      <c r="H3696" s="10">
        <v>111.18465423583984</v>
      </c>
      <c r="I3696" s="10">
        <v>12.355154037475586</v>
      </c>
      <c r="J3696" s="13">
        <v>78002.4375</v>
      </c>
    </row>
    <row r="3697" spans="1:10" x14ac:dyDescent="0.2">
      <c r="A3697" s="9">
        <v>44878.833333333336</v>
      </c>
      <c r="B3697" s="10">
        <v>27.249416351318359</v>
      </c>
      <c r="C3697" s="10">
        <v>6.1327323913574219</v>
      </c>
      <c r="D3697" s="10">
        <v>47.901611328125</v>
      </c>
      <c r="E3697" s="10">
        <v>113.47870635986328</v>
      </c>
      <c r="F3697" s="10">
        <v>3.4612104892730713</v>
      </c>
      <c r="G3697" s="10">
        <v>3.7091479301452637</v>
      </c>
      <c r="H3697" s="10">
        <v>112.46823120117188</v>
      </c>
      <c r="I3697" s="10">
        <v>18.270072937011719</v>
      </c>
      <c r="J3697" s="13">
        <v>78904.734375</v>
      </c>
    </row>
    <row r="3698" spans="1:10" x14ac:dyDescent="0.2">
      <c r="A3698" s="9">
        <v>44878.836805555555</v>
      </c>
      <c r="B3698" s="10">
        <v>23.557170867919922</v>
      </c>
      <c r="C3698" s="10">
        <v>6.2942781448364258</v>
      </c>
      <c r="D3698" s="10">
        <v>42.403556823730469</v>
      </c>
      <c r="E3698" s="10">
        <v>176.40461730957031</v>
      </c>
      <c r="F3698" s="10">
        <v>3.4161889553070068</v>
      </c>
      <c r="G3698" s="10">
        <v>3.7339732646942139</v>
      </c>
      <c r="H3698" s="10">
        <v>112.39316558837891</v>
      </c>
      <c r="I3698" s="10">
        <v>18.945856094360352</v>
      </c>
      <c r="J3698" s="13">
        <v>78847.703125</v>
      </c>
    </row>
    <row r="3699" spans="1:10" x14ac:dyDescent="0.2">
      <c r="A3699" s="9">
        <v>44878.840277777781</v>
      </c>
      <c r="B3699" s="10">
        <v>15.23652172088623</v>
      </c>
      <c r="C3699" s="10">
        <v>5.7973623275756836</v>
      </c>
      <c r="D3699" s="10">
        <v>29.152446746826172</v>
      </c>
      <c r="E3699" s="10">
        <v>201.60530090332031</v>
      </c>
      <c r="F3699" s="10">
        <v>3.3642776012420654</v>
      </c>
      <c r="G3699" s="10">
        <v>3.4436707496643066</v>
      </c>
      <c r="H3699" s="10">
        <v>112.33560943603516</v>
      </c>
      <c r="I3699" s="10">
        <v>19.369228363037109</v>
      </c>
      <c r="J3699" s="13">
        <v>78860.9296875</v>
      </c>
    </row>
    <row r="3700" spans="1:10" x14ac:dyDescent="0.2">
      <c r="A3700" s="9">
        <v>44878.84375</v>
      </c>
      <c r="B3700" s="10">
        <v>11.666617393493652</v>
      </c>
      <c r="C3700" s="10">
        <v>5.1330857276916504</v>
      </c>
      <c r="D3700" s="10">
        <v>23.016096115112305</v>
      </c>
      <c r="E3700" s="10">
        <v>125.96110534667969</v>
      </c>
      <c r="F3700" s="10">
        <v>3.0973660945892334</v>
      </c>
      <c r="G3700" s="10">
        <v>2.8690342903137207</v>
      </c>
      <c r="H3700" s="10">
        <v>112.58576965332031</v>
      </c>
      <c r="I3700" s="10">
        <v>14.865928649902344</v>
      </c>
      <c r="J3700" s="13">
        <v>78821.296875</v>
      </c>
    </row>
    <row r="3701" spans="1:10" x14ac:dyDescent="0.2">
      <c r="A3701" s="9">
        <v>44878.847222222219</v>
      </c>
      <c r="B3701" s="10">
        <v>12.901167869567871</v>
      </c>
      <c r="C3701" s="10">
        <v>5.5304007530212402</v>
      </c>
      <c r="D3701" s="10">
        <v>25.305770874023438</v>
      </c>
      <c r="E3701" s="10">
        <v>76.491554260253906</v>
      </c>
      <c r="F3701" s="10">
        <v>2.8688182830810547</v>
      </c>
      <c r="G3701" s="10">
        <v>2.0964438915252686</v>
      </c>
      <c r="H3701" s="10">
        <v>113.59914398193359</v>
      </c>
      <c r="I3701" s="10">
        <v>11.726156234741211</v>
      </c>
      <c r="J3701" s="13">
        <v>79788.0625</v>
      </c>
    </row>
    <row r="3702" spans="1:10" x14ac:dyDescent="0.2">
      <c r="A3702" s="9">
        <v>44878.850694444445</v>
      </c>
      <c r="B3702" s="10">
        <v>13.39500617980957</v>
      </c>
      <c r="C3702" s="10">
        <v>4.9675025939941406</v>
      </c>
      <c r="D3702" s="10">
        <v>25.665433883666992</v>
      </c>
      <c r="E3702" s="10">
        <v>75.576667785644531</v>
      </c>
      <c r="F3702" s="10">
        <v>2.5570011138916016</v>
      </c>
      <c r="G3702" s="10">
        <v>1.9920822381973267</v>
      </c>
      <c r="H3702" s="10">
        <v>112.182861328125</v>
      </c>
      <c r="I3702" s="10">
        <v>12.11493968963623</v>
      </c>
      <c r="J3702" s="13">
        <v>78831.953125</v>
      </c>
    </row>
    <row r="3703" spans="1:10" x14ac:dyDescent="0.2">
      <c r="A3703" s="9">
        <v>44878.854166666664</v>
      </c>
      <c r="B3703" s="10">
        <v>15.128462791442871</v>
      </c>
      <c r="C3703" s="10">
        <v>4.8035283088684082</v>
      </c>
      <c r="D3703" s="10">
        <v>27.992977142333984</v>
      </c>
      <c r="E3703" s="10">
        <v>75.60198974609375</v>
      </c>
      <c r="F3703" s="10">
        <v>2.5504996776580811</v>
      </c>
      <c r="G3703" s="10">
        <v>2.4512584209442139</v>
      </c>
      <c r="H3703" s="10">
        <v>112.16286468505859</v>
      </c>
      <c r="I3703" s="10">
        <v>11.589785575866699</v>
      </c>
      <c r="J3703" s="13">
        <v>78858.3671875</v>
      </c>
    </row>
    <row r="3704" spans="1:10" x14ac:dyDescent="0.2">
      <c r="A3704" s="9">
        <v>44878.857638888891</v>
      </c>
      <c r="B3704" s="10">
        <v>16.03477668762207</v>
      </c>
      <c r="C3704" s="10">
        <v>4.4241623878479004</v>
      </c>
      <c r="D3704" s="10">
        <v>29.002840042114258</v>
      </c>
      <c r="E3704" s="10">
        <v>137.11328125</v>
      </c>
      <c r="F3704" s="10">
        <v>2.4150831699371338</v>
      </c>
      <c r="G3704" s="10">
        <v>2.2972743511199951</v>
      </c>
      <c r="H3704" s="10">
        <v>110.95681762695313</v>
      </c>
      <c r="I3704" s="10">
        <v>13.29749584197998</v>
      </c>
      <c r="J3704" s="13">
        <v>78007.8984375</v>
      </c>
    </row>
    <row r="3705" spans="1:10" x14ac:dyDescent="0.2">
      <c r="A3705" s="9">
        <v>44878.861111111109</v>
      </c>
      <c r="B3705" s="10">
        <v>21.309259414672852</v>
      </c>
      <c r="C3705" s="10">
        <v>4.8083467483520508</v>
      </c>
      <c r="D3705" s="10">
        <v>37.471942901611328</v>
      </c>
      <c r="E3705" s="10">
        <v>189.19456481933594</v>
      </c>
      <c r="F3705" s="10">
        <v>2.5306510925292969</v>
      </c>
      <c r="G3705" s="10">
        <v>2.7886781692504883</v>
      </c>
      <c r="H3705" s="10">
        <v>111.87192535400391</v>
      </c>
      <c r="I3705" s="10">
        <v>12.713873863220215</v>
      </c>
      <c r="J3705" s="13">
        <v>78936.6953125</v>
      </c>
    </row>
    <row r="3706" spans="1:10" x14ac:dyDescent="0.2">
      <c r="A3706" s="9">
        <v>44878.864583333336</v>
      </c>
      <c r="B3706" s="10">
        <v>15.906147003173828</v>
      </c>
      <c r="C3706" s="10">
        <v>5.4734005928039551</v>
      </c>
      <c r="D3706" s="10">
        <v>30.020772933959961</v>
      </c>
      <c r="E3706" s="10">
        <v>164.0235595703125</v>
      </c>
      <c r="F3706" s="10">
        <v>2.6704833507537842</v>
      </c>
      <c r="G3706" s="10">
        <v>2.9782345294952393</v>
      </c>
      <c r="H3706" s="10">
        <v>111.5634765625</v>
      </c>
      <c r="I3706" s="10">
        <v>12.082228660583496</v>
      </c>
      <c r="J3706" s="13">
        <v>78960.5859375</v>
      </c>
    </row>
    <row r="3707" spans="1:10" x14ac:dyDescent="0.2">
      <c r="A3707" s="9">
        <v>44878.868055555555</v>
      </c>
      <c r="B3707" s="10">
        <v>20.876583099365234</v>
      </c>
      <c r="C3707" s="10">
        <v>5.1399564743041992</v>
      </c>
      <c r="D3707" s="10">
        <v>37.140331268310547</v>
      </c>
      <c r="E3707" s="10">
        <v>126.12970733642578</v>
      </c>
      <c r="F3707" s="10">
        <v>2.5182011127471924</v>
      </c>
      <c r="G3707" s="10">
        <v>2.3595740795135498</v>
      </c>
      <c r="H3707" s="10">
        <v>111.00736999511719</v>
      </c>
      <c r="I3707" s="10">
        <v>11.972230911254883</v>
      </c>
      <c r="J3707" s="13">
        <v>78934.1328125</v>
      </c>
    </row>
    <row r="3708" spans="1:10" x14ac:dyDescent="0.2">
      <c r="A3708" s="9">
        <v>44878.871527777781</v>
      </c>
      <c r="B3708" s="10">
        <v>10.387686729431152</v>
      </c>
      <c r="C3708" s="10">
        <v>5.4734005928039551</v>
      </c>
      <c r="D3708" s="10">
        <v>21.230159759521484</v>
      </c>
      <c r="E3708" s="10">
        <v>164.0235595703125</v>
      </c>
      <c r="F3708" s="10">
        <v>2.1428899765014648</v>
      </c>
      <c r="G3708" s="10">
        <v>1.4583559036254883</v>
      </c>
      <c r="H3708" s="10">
        <v>111.33284759521484</v>
      </c>
      <c r="I3708" s="10">
        <v>13.513017654418945</v>
      </c>
      <c r="J3708" s="13">
        <v>78971.2265625</v>
      </c>
    </row>
    <row r="3709" spans="1:10" x14ac:dyDescent="0.2">
      <c r="A3709" s="9">
        <v>44878.875</v>
      </c>
      <c r="B3709" s="10">
        <v>12.962909698486328</v>
      </c>
      <c r="C3709" s="10">
        <v>4.6363363265991211</v>
      </c>
      <c r="D3709" s="10">
        <v>24.506349563598633</v>
      </c>
      <c r="E3709" s="10">
        <v>302.30667114257813</v>
      </c>
      <c r="F3709" s="10">
        <v>1.8142882585525513</v>
      </c>
      <c r="G3709" s="10">
        <v>1.2888386249542236</v>
      </c>
      <c r="H3709" s="10">
        <v>112.182861328125</v>
      </c>
      <c r="I3709" s="10">
        <v>15.818196296691895</v>
      </c>
      <c r="J3709" s="13">
        <v>78837.46875</v>
      </c>
    </row>
    <row r="3710" spans="1:10" x14ac:dyDescent="0.2">
      <c r="A3710" s="9">
        <v>44878.878472222219</v>
      </c>
      <c r="B3710" s="10">
        <v>12.997463226318359</v>
      </c>
      <c r="C3710" s="10">
        <v>5.3574385643005371</v>
      </c>
      <c r="D3710" s="10">
        <v>25.280414581298828</v>
      </c>
      <c r="E3710" s="10">
        <v>114.62235260009766</v>
      </c>
      <c r="F3710" s="10">
        <v>1.6222774982452393</v>
      </c>
      <c r="G3710" s="10">
        <v>1.141602635383606</v>
      </c>
      <c r="H3710" s="10">
        <v>113.42710113525391</v>
      </c>
      <c r="I3710" s="10">
        <v>13.372607231140137</v>
      </c>
      <c r="J3710" s="13">
        <v>79709.296875</v>
      </c>
    </row>
    <row r="3711" spans="1:10" x14ac:dyDescent="0.2">
      <c r="A3711" s="9">
        <v>44878.881944444445</v>
      </c>
      <c r="B3711" s="10">
        <v>12.435249328613281</v>
      </c>
      <c r="C3711" s="10">
        <v>5.4697341918945313</v>
      </c>
      <c r="D3711" s="10">
        <v>24.365179061889648</v>
      </c>
      <c r="E3711" s="10">
        <v>63.043727874755859</v>
      </c>
      <c r="F3711" s="10">
        <v>1.546606183052063</v>
      </c>
      <c r="G3711" s="10">
        <v>1.1698688268661499</v>
      </c>
      <c r="H3711" s="10">
        <v>112.35299682617188</v>
      </c>
      <c r="I3711" s="10">
        <v>12.127091407775879</v>
      </c>
      <c r="J3711" s="13">
        <v>78915.78125</v>
      </c>
    </row>
    <row r="3712" spans="1:10" x14ac:dyDescent="0.2">
      <c r="A3712" s="9">
        <v>44878.885416666664</v>
      </c>
      <c r="B3712" s="10">
        <v>10.697982788085938</v>
      </c>
      <c r="C3712" s="10">
        <v>5.3004446029663086</v>
      </c>
      <c r="D3712" s="10">
        <v>21.533056259155273</v>
      </c>
      <c r="E3712" s="10">
        <v>63.00164794921875</v>
      </c>
      <c r="F3712" s="10">
        <v>1.4479497671127319</v>
      </c>
      <c r="G3712" s="10">
        <v>1.2198480367660522</v>
      </c>
      <c r="H3712" s="10">
        <v>112.22042846679688</v>
      </c>
      <c r="I3712" s="10">
        <v>13.071581840515137</v>
      </c>
      <c r="J3712" s="13">
        <v>78861.328125</v>
      </c>
    </row>
    <row r="3713" spans="1:10" x14ac:dyDescent="0.2">
      <c r="A3713" s="9">
        <v>44878.888888888891</v>
      </c>
      <c r="B3713" s="10">
        <v>12.551790237426758</v>
      </c>
      <c r="C3713" s="10">
        <v>5.6392621994018555</v>
      </c>
      <c r="D3713" s="10">
        <v>24.879096984863281</v>
      </c>
      <c r="E3713" s="10">
        <v>63.085987091064453</v>
      </c>
      <c r="F3713" s="10">
        <v>1.2289450168609619</v>
      </c>
      <c r="G3713" s="10">
        <v>0.62438338994979858</v>
      </c>
      <c r="H3713" s="10">
        <v>112.77425384521484</v>
      </c>
      <c r="I3713" s="10">
        <v>11.60529899597168</v>
      </c>
      <c r="J3713" s="13">
        <v>78966.1328125</v>
      </c>
    </row>
    <row r="3714" spans="1:10" x14ac:dyDescent="0.2">
      <c r="A3714" s="9">
        <v>44878.892361111109</v>
      </c>
      <c r="B3714" s="10">
        <v>10.593472480773926</v>
      </c>
      <c r="C3714" s="10">
        <v>5.4679160118103027</v>
      </c>
      <c r="D3714" s="10">
        <v>21.705968856811523</v>
      </c>
      <c r="E3714" s="10">
        <v>88.231880187988281</v>
      </c>
      <c r="F3714" s="10">
        <v>0.90188711881637573</v>
      </c>
      <c r="G3714" s="10">
        <v>8.9197620749473572E-2</v>
      </c>
      <c r="H3714" s="10">
        <v>112.71883392333984</v>
      </c>
      <c r="I3714" s="10">
        <v>10.852520942687988</v>
      </c>
      <c r="J3714" s="13">
        <v>78885.21875</v>
      </c>
    </row>
    <row r="3715" spans="1:10" x14ac:dyDescent="0.2">
      <c r="A3715" s="9">
        <v>44878.895833333336</v>
      </c>
      <c r="B3715" s="10">
        <v>7.6748623847961426</v>
      </c>
      <c r="C3715" s="10">
        <v>4.805138111114502</v>
      </c>
      <c r="D3715" s="10">
        <v>16.569442749023438</v>
      </c>
      <c r="E3715" s="10">
        <v>126.04553985595703</v>
      </c>
      <c r="F3715" s="10">
        <v>0.75271886587142944</v>
      </c>
      <c r="G3715" s="10">
        <v>0.6140601634979248</v>
      </c>
      <c r="H3715" s="10">
        <v>113.23721313476563</v>
      </c>
      <c r="I3715" s="10">
        <v>11.276034355163574</v>
      </c>
      <c r="J3715" s="13">
        <v>78895.828125</v>
      </c>
    </row>
    <row r="3716" spans="1:10" x14ac:dyDescent="0.2">
      <c r="A3716" s="9">
        <v>44878.899305555555</v>
      </c>
      <c r="B3716" s="10">
        <v>11.361533164978027</v>
      </c>
      <c r="C3716" s="10">
        <v>4.6440978050231934</v>
      </c>
      <c r="D3716" s="10">
        <v>22.059463500976563</v>
      </c>
      <c r="E3716" s="10">
        <v>63.085987091064453</v>
      </c>
      <c r="F3716" s="10">
        <v>0.8814733624458313</v>
      </c>
      <c r="G3716" s="10">
        <v>1.2281202077865601</v>
      </c>
      <c r="H3716" s="10">
        <v>113.63907623291016</v>
      </c>
      <c r="I3716" s="10">
        <v>9.6445846557617188</v>
      </c>
      <c r="J3716" s="13">
        <v>78976.7421875</v>
      </c>
    </row>
    <row r="3717" spans="1:10" x14ac:dyDescent="0.2">
      <c r="A3717" s="9">
        <v>44878.902777777781</v>
      </c>
      <c r="B3717" s="10">
        <v>6.918187141418457</v>
      </c>
      <c r="C3717" s="10">
        <v>5.3022217750549316</v>
      </c>
      <c r="D3717" s="10">
        <v>15.906665802001953</v>
      </c>
      <c r="E3717" s="10">
        <v>37.813663482666016</v>
      </c>
      <c r="F3717" s="10">
        <v>1.4078066349029541</v>
      </c>
      <c r="G3717" s="10">
        <v>3.2220931053161621</v>
      </c>
      <c r="H3717" s="10">
        <v>114.38918304443359</v>
      </c>
      <c r="I3717" s="10">
        <v>9.3172874450683594</v>
      </c>
      <c r="J3717" s="13">
        <v>78893.296875</v>
      </c>
    </row>
    <row r="3718" spans="1:10" x14ac:dyDescent="0.2">
      <c r="A3718" s="9">
        <v>44878.90625</v>
      </c>
      <c r="B3718" s="10">
        <v>7.1463265419006348</v>
      </c>
      <c r="C3718" s="10">
        <v>4.1492977142333984</v>
      </c>
      <c r="D3718" s="10">
        <v>15.269414901733398</v>
      </c>
      <c r="E3718" s="10">
        <v>50.502647399902344</v>
      </c>
      <c r="F3718" s="10">
        <v>1.6650211811065674</v>
      </c>
      <c r="G3718" s="10">
        <v>2.5966401100158691</v>
      </c>
      <c r="H3718" s="10">
        <v>115.50384521484375</v>
      </c>
      <c r="I3718" s="10">
        <v>10.181333541870117</v>
      </c>
      <c r="J3718" s="13">
        <v>79027.1953125</v>
      </c>
    </row>
    <row r="3719" spans="1:10" x14ac:dyDescent="0.2">
      <c r="A3719" s="9">
        <v>44878.909722222219</v>
      </c>
      <c r="B3719" s="10">
        <v>7.569303035736084</v>
      </c>
      <c r="C3719" s="10">
        <v>4.4752497673034668</v>
      </c>
      <c r="D3719" s="10">
        <v>16.077749252319336</v>
      </c>
      <c r="E3719" s="10">
        <v>37.826339721679688</v>
      </c>
      <c r="F3719" s="10">
        <v>1.8037649393081665</v>
      </c>
      <c r="G3719" s="10">
        <v>1.9821590185165405</v>
      </c>
      <c r="H3719" s="10">
        <v>115.98318481445313</v>
      </c>
      <c r="I3719" s="10">
        <v>8.9497127532958984</v>
      </c>
      <c r="J3719" s="13">
        <v>78927.8046875</v>
      </c>
    </row>
    <row r="3720" spans="1:10" x14ac:dyDescent="0.2">
      <c r="A3720" s="9">
        <v>44878.913194444445</v>
      </c>
      <c r="B3720" s="10">
        <v>8.4371967315673828</v>
      </c>
      <c r="C3720" s="10">
        <v>4.8083624839782715</v>
      </c>
      <c r="D3720" s="10">
        <v>17.741199493408203</v>
      </c>
      <c r="E3720" s="10">
        <v>37.839035034179688</v>
      </c>
      <c r="F3720" s="10">
        <v>1.655658483505249</v>
      </c>
      <c r="G3720" s="10">
        <v>1.6060878038406372</v>
      </c>
      <c r="H3720" s="10">
        <v>116.94429016113281</v>
      </c>
      <c r="I3720" s="10">
        <v>9.0056896209716797</v>
      </c>
      <c r="J3720" s="13">
        <v>78954.2890625</v>
      </c>
    </row>
    <row r="3721" spans="1:10" x14ac:dyDescent="0.2">
      <c r="A3721" s="9">
        <v>44878.916666666664</v>
      </c>
      <c r="B3721" s="10">
        <v>6.6759581565856934</v>
      </c>
      <c r="C3721" s="10">
        <v>4.5294265747070313</v>
      </c>
      <c r="D3721" s="10">
        <v>14.762575149536133</v>
      </c>
      <c r="E3721" s="10">
        <v>38.284259796142578</v>
      </c>
      <c r="F3721" s="10">
        <v>1.4615597724914551</v>
      </c>
      <c r="G3721" s="10">
        <v>0.9610256552696228</v>
      </c>
      <c r="H3721" s="10">
        <v>118.78681182861328</v>
      </c>
      <c r="I3721" s="10">
        <v>8.0932931900024414</v>
      </c>
      <c r="J3721" s="13">
        <v>79885.09375</v>
      </c>
    </row>
    <row r="3722" spans="1:10" x14ac:dyDescent="0.2">
      <c r="A3722" s="9">
        <v>44878.920138888891</v>
      </c>
      <c r="B3722" s="10">
        <v>4.6497154235839844</v>
      </c>
      <c r="C3722" s="10">
        <v>3.9779999256134033</v>
      </c>
      <c r="D3722" s="10">
        <v>11.105250358581543</v>
      </c>
      <c r="E3722" s="10">
        <v>25.217561721801758</v>
      </c>
      <c r="F3722" s="10">
        <v>1.1782029867172241</v>
      </c>
      <c r="G3722" s="10">
        <v>0.34653031826019287</v>
      </c>
      <c r="H3722" s="10">
        <v>118.05741119384766</v>
      </c>
      <c r="I3722" s="10">
        <v>7.8905754089355469</v>
      </c>
      <c r="J3722" s="13">
        <v>78925.2890625</v>
      </c>
    </row>
    <row r="3723" spans="1:10" x14ac:dyDescent="0.2">
      <c r="A3723" s="9">
        <v>44878.923611111109</v>
      </c>
      <c r="B3723" s="10">
        <v>5.034329891204834</v>
      </c>
      <c r="C3723" s="10">
        <v>4.193913459777832</v>
      </c>
      <c r="D3723" s="10">
        <v>11.742958068847656</v>
      </c>
      <c r="E3723" s="10">
        <v>25.522842407226563</v>
      </c>
      <c r="F3723" s="10">
        <v>1.0521762371063232</v>
      </c>
      <c r="G3723" s="10">
        <v>0.70145070552825928</v>
      </c>
      <c r="H3723" s="10">
        <v>119.42829132080078</v>
      </c>
      <c r="I3723" s="10">
        <v>7.9860978126525879</v>
      </c>
      <c r="J3723" s="13">
        <v>79882.546875</v>
      </c>
    </row>
    <row r="3724" spans="1:10" x14ac:dyDescent="0.2">
      <c r="A3724" s="9">
        <v>44878.927083333336</v>
      </c>
      <c r="B3724" s="10">
        <v>6.6071538925170898</v>
      </c>
      <c r="C3724" s="10">
        <v>3.9846615791320801</v>
      </c>
      <c r="D3724" s="10">
        <v>13.946315765380859</v>
      </c>
      <c r="E3724" s="10">
        <v>25.259794235229492</v>
      </c>
      <c r="F3724" s="10">
        <v>0.94215750694274902</v>
      </c>
      <c r="G3724" s="10">
        <v>0.92232257127761841</v>
      </c>
      <c r="H3724" s="10">
        <v>118.60140228271484</v>
      </c>
      <c r="I3724" s="10">
        <v>9.2299280166625977</v>
      </c>
      <c r="J3724" s="13">
        <v>79056.7265625</v>
      </c>
    </row>
    <row r="3725" spans="1:10" x14ac:dyDescent="0.2">
      <c r="A3725" s="9">
        <v>44878.930555555555</v>
      </c>
      <c r="B3725" s="10">
        <v>6.0635499954223633</v>
      </c>
      <c r="C3725" s="10">
        <v>3.9833252429962158</v>
      </c>
      <c r="D3725" s="10">
        <v>13.277750015258789</v>
      </c>
      <c r="E3725" s="10">
        <v>50.502643585205078</v>
      </c>
      <c r="F3725" s="10">
        <v>0.89137673377990723</v>
      </c>
      <c r="G3725" s="10">
        <v>0.75271815061569214</v>
      </c>
      <c r="H3725" s="10">
        <v>118.56162261962891</v>
      </c>
      <c r="I3725" s="10">
        <v>11.029777526855469</v>
      </c>
      <c r="J3725" s="13">
        <v>79030.2109375</v>
      </c>
    </row>
    <row r="3726" spans="1:10" x14ac:dyDescent="0.2">
      <c r="A3726" s="9">
        <v>44878.934027777781</v>
      </c>
      <c r="B3726" s="10">
        <v>5.1921200752258301</v>
      </c>
      <c r="C3726" s="10">
        <v>4.6425561904907227</v>
      </c>
      <c r="D3726" s="10">
        <v>12.601223945617676</v>
      </c>
      <c r="E3726" s="10">
        <v>50.452037811279297</v>
      </c>
      <c r="F3726" s="10">
        <v>0.73290973901748657</v>
      </c>
      <c r="G3726" s="10">
        <v>0.36645486950874329</v>
      </c>
      <c r="H3726" s="10">
        <v>117.92409515380859</v>
      </c>
      <c r="I3726" s="10">
        <v>10.541953086853027</v>
      </c>
      <c r="J3726" s="13">
        <v>78949.2421875</v>
      </c>
    </row>
    <row r="3727" spans="1:10" x14ac:dyDescent="0.2">
      <c r="A3727" s="9">
        <v>44878.9375</v>
      </c>
      <c r="B3727" s="10">
        <v>4.3267669677734375</v>
      </c>
      <c r="C3727" s="10">
        <v>4.1451396942138672</v>
      </c>
      <c r="D3727" s="10">
        <v>10.943168640136719</v>
      </c>
      <c r="E3727" s="10">
        <v>25.226020812988281</v>
      </c>
      <c r="F3727" s="10">
        <v>0.50562018156051636</v>
      </c>
      <c r="G3727" s="10">
        <v>0</v>
      </c>
      <c r="H3727" s="10">
        <v>117.92410278320313</v>
      </c>
      <c r="I3727" s="10">
        <v>8.7408161163330078</v>
      </c>
      <c r="J3727" s="13">
        <v>78946.7265625</v>
      </c>
    </row>
    <row r="3728" spans="1:10" x14ac:dyDescent="0.2">
      <c r="A3728" s="9">
        <v>44878.940972222219</v>
      </c>
      <c r="B3728" s="10">
        <v>9.0983762741088867</v>
      </c>
      <c r="C3728" s="10">
        <v>3.8186345100402832</v>
      </c>
      <c r="D3728" s="10">
        <v>17.764951705932617</v>
      </c>
      <c r="E3728" s="10">
        <v>25.259796142578125</v>
      </c>
      <c r="F3728" s="10">
        <v>0.32705599069595337</v>
      </c>
      <c r="G3728" s="10">
        <v>0</v>
      </c>
      <c r="H3728" s="10">
        <v>118.08199310302734</v>
      </c>
      <c r="I3728" s="10">
        <v>8.2220630645751953</v>
      </c>
      <c r="J3728" s="13">
        <v>79064.796875</v>
      </c>
    </row>
    <row r="3729" spans="1:10" x14ac:dyDescent="0.2">
      <c r="A3729" s="9">
        <v>44878.944444444445</v>
      </c>
      <c r="B3729" s="10">
        <v>8.5511016845703125</v>
      </c>
      <c r="C3729" s="10">
        <v>4.1479225158691406</v>
      </c>
      <c r="D3729" s="10">
        <v>17.255355834960938</v>
      </c>
      <c r="E3729" s="10">
        <v>37.864429473876953</v>
      </c>
      <c r="F3729" s="10">
        <v>0.26768109202384949</v>
      </c>
      <c r="G3729" s="10">
        <v>9.9141141399741173E-3</v>
      </c>
      <c r="H3729" s="10">
        <v>118.34931182861328</v>
      </c>
      <c r="I3729" s="10">
        <v>8.3226022720336914</v>
      </c>
      <c r="J3729" s="13">
        <v>79010.3125</v>
      </c>
    </row>
    <row r="3730" spans="1:10" x14ac:dyDescent="0.2">
      <c r="A3730" s="9">
        <v>44878.947916666664</v>
      </c>
      <c r="B3730" s="10">
        <v>7.1415605545043945</v>
      </c>
      <c r="C3730" s="10">
        <v>4.1465301513671875</v>
      </c>
      <c r="D3730" s="10">
        <v>15.259231567382813</v>
      </c>
      <c r="E3730" s="10">
        <v>37.851722717285156</v>
      </c>
      <c r="F3730" s="10">
        <v>0.42616388201713562</v>
      </c>
      <c r="G3730" s="10">
        <v>0.98116791248321533</v>
      </c>
      <c r="H3730" s="10">
        <v>118.25193023681641</v>
      </c>
      <c r="I3730" s="10">
        <v>7.8428778648376465</v>
      </c>
      <c r="J3730" s="13">
        <v>78981.296875</v>
      </c>
    </row>
    <row r="3731" spans="1:10" x14ac:dyDescent="0.2">
      <c r="A3731" s="9">
        <v>44878.951388888891</v>
      </c>
      <c r="B3731" s="10">
        <v>5.5240139961242676</v>
      </c>
      <c r="C3731" s="10">
        <v>4.4827446937561035</v>
      </c>
      <c r="D3731" s="10">
        <v>12.950152397155762</v>
      </c>
      <c r="E3731" s="10">
        <v>37.889690399169922</v>
      </c>
      <c r="F3731" s="10">
        <v>0.72348755598068237</v>
      </c>
      <c r="G3731" s="10">
        <v>1.4172427654266357</v>
      </c>
      <c r="H3731" s="10">
        <v>118.255126953125</v>
      </c>
      <c r="I3731" s="10">
        <v>7.9568357467651367</v>
      </c>
      <c r="J3731" s="13">
        <v>79062.2890625</v>
      </c>
    </row>
    <row r="3732" spans="1:10" x14ac:dyDescent="0.2">
      <c r="A3732" s="9">
        <v>44878.954861111109</v>
      </c>
      <c r="B3732" s="10">
        <v>3.6802208423614502</v>
      </c>
      <c r="C3732" s="10">
        <v>3.9820051193237305</v>
      </c>
      <c r="D3732" s="10">
        <v>9.6231784820556641</v>
      </c>
      <c r="E3732" s="10">
        <v>12.621476173400879</v>
      </c>
      <c r="F3732" s="10">
        <v>0.58434659242630005</v>
      </c>
      <c r="G3732" s="10">
        <v>0.1782752126455307</v>
      </c>
      <c r="H3732" s="10">
        <v>117.77255249023438</v>
      </c>
      <c r="I3732" s="10">
        <v>7.3154077529907227</v>
      </c>
      <c r="J3732" s="13">
        <v>79007.8046875</v>
      </c>
    </row>
    <row r="3733" spans="1:10" x14ac:dyDescent="0.2">
      <c r="A3733" s="9">
        <v>44878.958333333336</v>
      </c>
      <c r="B3733" s="10">
        <v>5.850919246673584</v>
      </c>
      <c r="C3733" s="10">
        <v>3.9859993457794189</v>
      </c>
      <c r="D3733" s="10">
        <v>12.954498291015625</v>
      </c>
      <c r="E3733" s="10">
        <v>25.268274307250977</v>
      </c>
      <c r="F3733" s="10">
        <v>0.50511318445205688</v>
      </c>
      <c r="G3733" s="10">
        <v>0</v>
      </c>
      <c r="H3733" s="10">
        <v>117.65976715087891</v>
      </c>
      <c r="I3733" s="10">
        <v>7.9595065116882324</v>
      </c>
      <c r="J3733" s="13">
        <v>79086.328125</v>
      </c>
    </row>
    <row r="3734" spans="1:10" x14ac:dyDescent="0.2">
      <c r="A3734" s="9">
        <v>44878.961805555555</v>
      </c>
      <c r="B3734" s="10">
        <v>6.8169445991516113</v>
      </c>
      <c r="C3734" s="10">
        <v>4.4782528877258301</v>
      </c>
      <c r="D3734" s="10">
        <v>14.927510261535645</v>
      </c>
      <c r="E3734" s="10">
        <v>50.468971252441406</v>
      </c>
      <c r="F3734" s="10">
        <v>0.54472720623016357</v>
      </c>
      <c r="G3734" s="10">
        <v>0.41597345471382141</v>
      </c>
      <c r="H3734" s="10">
        <v>117.44475555419922</v>
      </c>
      <c r="I3734" s="10">
        <v>8.6907567977905273</v>
      </c>
      <c r="J3734" s="13">
        <v>78989.359375</v>
      </c>
    </row>
    <row r="3735" spans="1:10" x14ac:dyDescent="0.2">
      <c r="A3735" s="9">
        <v>44878.965277777781</v>
      </c>
      <c r="B3735" s="10">
        <v>6.9274744987487793</v>
      </c>
      <c r="C3735" s="10">
        <v>3.8160881996154785</v>
      </c>
      <c r="D3735" s="10">
        <v>14.434767723083496</v>
      </c>
      <c r="E3735" s="10">
        <v>75.728858947753906</v>
      </c>
      <c r="F3735" s="10">
        <v>0.60374909639358521</v>
      </c>
      <c r="G3735" s="10">
        <v>0.78190451860427856</v>
      </c>
      <c r="H3735" s="10" t="s">
        <v>78</v>
      </c>
      <c r="I3735" s="10" t="s">
        <v>78</v>
      </c>
      <c r="J3735" s="13">
        <v>79015.8671875</v>
      </c>
    </row>
    <row r="3736" spans="1:10" x14ac:dyDescent="0.2">
      <c r="A3736" s="9">
        <v>44878.96875</v>
      </c>
      <c r="B3736" s="10">
        <v>6.6049652099609375</v>
      </c>
      <c r="C3736" s="10">
        <v>3.9833419322967529</v>
      </c>
      <c r="D3736" s="10">
        <v>14.107669830322266</v>
      </c>
      <c r="E3736" s="10">
        <v>88.379997253417969</v>
      </c>
      <c r="F3736" s="10">
        <v>0.80277323722839355</v>
      </c>
      <c r="G3736" s="10">
        <v>1.5559924840927124</v>
      </c>
      <c r="H3736" s="10">
        <v>117.35054016113281</v>
      </c>
      <c r="I3736" s="10">
        <v>10.764683723449707</v>
      </c>
      <c r="J3736" s="13">
        <v>79039.90625</v>
      </c>
    </row>
    <row r="3737" spans="1:10" x14ac:dyDescent="0.2">
      <c r="A3737" s="9">
        <v>44878.972222222219</v>
      </c>
      <c r="B3737" s="10">
        <v>5.6323275566101074</v>
      </c>
      <c r="C3737" s="10">
        <v>4.3167171478271484</v>
      </c>
      <c r="D3737" s="10">
        <v>12.950152397155762</v>
      </c>
      <c r="E3737" s="10">
        <v>37.889690399169922</v>
      </c>
      <c r="F3737" s="10">
        <v>0.93994951248168945</v>
      </c>
      <c r="G3737" s="10">
        <v>1.3851886987686157</v>
      </c>
      <c r="H3737" s="10" t="s">
        <v>78</v>
      </c>
      <c r="I3737" s="10" t="s">
        <v>78</v>
      </c>
      <c r="J3737" s="13">
        <v>79067.859375</v>
      </c>
    </row>
    <row r="3738" spans="1:10" x14ac:dyDescent="0.2">
      <c r="A3738" s="9">
        <v>44878.975694444445</v>
      </c>
      <c r="B3738" s="10">
        <v>5.4139065742492676</v>
      </c>
      <c r="C3738" s="10">
        <v>4.1493144035339355</v>
      </c>
      <c r="D3738" s="10">
        <v>12.447944641113281</v>
      </c>
      <c r="E3738" s="10">
        <v>37.877140045166016</v>
      </c>
      <c r="F3738" s="10">
        <v>0.87127470970153809</v>
      </c>
      <c r="G3738" s="10">
        <v>0.60395175218582153</v>
      </c>
      <c r="H3738" s="10" t="s">
        <v>78</v>
      </c>
      <c r="I3738" s="10" t="s">
        <v>78</v>
      </c>
      <c r="J3738" s="13">
        <v>79039.90625</v>
      </c>
    </row>
    <row r="3739" spans="1:10" x14ac:dyDescent="0.2">
      <c r="A3739" s="9">
        <v>44878.979166666664</v>
      </c>
      <c r="B3739" s="10">
        <v>6.3948183059692383</v>
      </c>
      <c r="C3739" s="10">
        <v>3.4889209270477295</v>
      </c>
      <c r="D3739" s="10">
        <v>13.124988555908203</v>
      </c>
      <c r="E3739" s="10">
        <v>37.915142059326172</v>
      </c>
      <c r="F3739" s="10">
        <v>0.82259488105773926</v>
      </c>
      <c r="G3739" s="10">
        <v>0.71357625722885132</v>
      </c>
      <c r="H3739" s="10" t="s">
        <v>78</v>
      </c>
      <c r="I3739" s="10" t="s">
        <v>78</v>
      </c>
      <c r="J3739" s="13">
        <v>79118.46875</v>
      </c>
    </row>
    <row r="3740" spans="1:10" x14ac:dyDescent="0.2">
      <c r="A3740" s="9">
        <v>44878.982638888891</v>
      </c>
      <c r="B3740" s="10">
        <v>6.6826825141906738</v>
      </c>
      <c r="C3740" s="10">
        <v>4.366063117980957</v>
      </c>
      <c r="D3740" s="10">
        <v>14.609518051147461</v>
      </c>
      <c r="E3740" s="10">
        <v>51.097099304199219</v>
      </c>
      <c r="F3740" s="10">
        <v>0.90065789222717285</v>
      </c>
      <c r="G3740" s="10">
        <v>0.7905774712562561</v>
      </c>
      <c r="H3740" s="10" t="s">
        <v>78</v>
      </c>
      <c r="I3740" s="10" t="s">
        <v>78</v>
      </c>
      <c r="J3740" s="13">
        <v>79969.1953125</v>
      </c>
    </row>
    <row r="3741" spans="1:10" x14ac:dyDescent="0.2">
      <c r="A3741" s="9">
        <v>44878.986111111109</v>
      </c>
      <c r="B3741" s="10">
        <v>3.4637374877929688</v>
      </c>
      <c r="C3741" s="10">
        <v>3.9820055961608887</v>
      </c>
      <c r="D3741" s="10">
        <v>9.291346549987793</v>
      </c>
      <c r="E3741" s="10">
        <v>37.864433288574219</v>
      </c>
      <c r="F3741" s="10">
        <v>0.99074554443359375</v>
      </c>
      <c r="G3741" s="10">
        <v>1.2384319305419922</v>
      </c>
      <c r="H3741" s="10" t="s">
        <v>78</v>
      </c>
      <c r="I3741" s="10" t="s">
        <v>78</v>
      </c>
      <c r="J3741" s="13">
        <v>79010.890625</v>
      </c>
    </row>
    <row r="3742" spans="1:10" x14ac:dyDescent="0.2">
      <c r="A3742" s="9">
        <v>44878.989583333336</v>
      </c>
      <c r="B3742" s="10">
        <v>3.0307703018188477</v>
      </c>
      <c r="C3742" s="10">
        <v>3.8160886764526367</v>
      </c>
      <c r="D3742" s="10">
        <v>8.461761474609375</v>
      </c>
      <c r="E3742" s="10">
        <v>37.864433288574219</v>
      </c>
      <c r="F3742" s="10">
        <v>1.0494846105575562</v>
      </c>
      <c r="G3742" s="10">
        <v>1.5940284729003906</v>
      </c>
      <c r="H3742" s="10" t="s">
        <v>78</v>
      </c>
      <c r="I3742" s="10" t="s">
        <v>78</v>
      </c>
      <c r="J3742" s="13">
        <v>79021.4296875</v>
      </c>
    </row>
    <row r="3743" spans="1:10" x14ac:dyDescent="0.2">
      <c r="A3743" s="9">
        <v>44878.993055555555</v>
      </c>
      <c r="B3743" s="10">
        <v>2.4903972148895264</v>
      </c>
      <c r="C3743" s="10">
        <v>3.6513969898223877</v>
      </c>
      <c r="D3743" s="10">
        <v>7.634739875793457</v>
      </c>
      <c r="E3743" s="10">
        <v>25.251430511474609</v>
      </c>
      <c r="F3743" s="10">
        <v>1.2169861793518066</v>
      </c>
      <c r="G3743" s="10">
        <v>1.5533889532089233</v>
      </c>
      <c r="H3743" s="10">
        <v>115.79278564453125</v>
      </c>
      <c r="I3743" s="10">
        <v>7.264836311340332</v>
      </c>
      <c r="J3743" s="13">
        <v>79047.9609375</v>
      </c>
    </row>
    <row r="3744" spans="1:10" x14ac:dyDescent="0.2">
      <c r="A3744" s="9">
        <v>44878.996527777781</v>
      </c>
      <c r="B3744" s="10">
        <v>2.6274995803833008</v>
      </c>
      <c r="C3744" s="10">
        <v>3.8597123622894287</v>
      </c>
      <c r="D3744" s="10">
        <v>7.8872380256652832</v>
      </c>
      <c r="E3744" s="10">
        <v>12.76576042175293</v>
      </c>
      <c r="F3744" s="10">
        <v>1.4119710922241211</v>
      </c>
      <c r="G3744" s="10">
        <v>2.1830472946166992</v>
      </c>
      <c r="H3744" s="10">
        <v>117.19384765625</v>
      </c>
      <c r="I3744" s="10">
        <v>7.0773377418518066</v>
      </c>
      <c r="J3744" s="13">
        <v>79922.265625</v>
      </c>
    </row>
    <row r="3745" spans="1:10" x14ac:dyDescent="0.2">
      <c r="A3745" s="9">
        <v>44879</v>
      </c>
      <c r="B3745" s="10">
        <v>5.6304621696472168</v>
      </c>
      <c r="C3745" s="10">
        <v>3.4854245185852051</v>
      </c>
      <c r="D3745" s="10">
        <v>12.115999221801758</v>
      </c>
      <c r="E3745" s="10">
        <v>12.625714302062988</v>
      </c>
      <c r="F3745" s="10">
        <v>1.3073438405990601</v>
      </c>
      <c r="G3745" s="10">
        <v>1.2479193210601807</v>
      </c>
      <c r="H3745" s="10">
        <v>114.98506164550781</v>
      </c>
      <c r="I3745" s="10">
        <v>6.9996962547302246</v>
      </c>
      <c r="J3745" s="13">
        <v>79045.484375</v>
      </c>
    </row>
    <row r="3746" spans="1:10" x14ac:dyDescent="0.2">
      <c r="A3746" s="9">
        <v>44879.003472222219</v>
      </c>
      <c r="B3746" s="10">
        <v>2.547360897064209</v>
      </c>
      <c r="C3746" s="10">
        <v>4.0744547843933105</v>
      </c>
      <c r="D3746" s="10">
        <v>7.9791407585144043</v>
      </c>
      <c r="E3746" s="10">
        <v>12.914507865905762</v>
      </c>
      <c r="F3746" s="10">
        <v>1.1020301580429077</v>
      </c>
      <c r="G3746" s="10">
        <v>0.66728436946868896</v>
      </c>
      <c r="H3746" s="10" t="s">
        <v>78</v>
      </c>
      <c r="I3746" s="10" t="s">
        <v>78</v>
      </c>
      <c r="J3746" s="13">
        <v>80855.328125</v>
      </c>
    </row>
    <row r="3747" spans="1:10" x14ac:dyDescent="0.2">
      <c r="A3747" s="9">
        <v>44879.006944444445</v>
      </c>
      <c r="B3747" s="10">
        <v>1.7708961963653564</v>
      </c>
      <c r="C3747" s="10">
        <v>3.7324278354644775</v>
      </c>
      <c r="D3747" s="10">
        <v>6.4469208717346191</v>
      </c>
      <c r="E3747" s="10">
        <v>12.905900955200195</v>
      </c>
      <c r="F3747" s="10">
        <v>0.69738072156906128</v>
      </c>
      <c r="G3747" s="10">
        <v>0</v>
      </c>
      <c r="H3747" s="10" t="s">
        <v>78</v>
      </c>
      <c r="I3747" s="10" t="s">
        <v>78</v>
      </c>
      <c r="J3747" s="13">
        <v>80810.375</v>
      </c>
    </row>
    <row r="3748" spans="1:10" x14ac:dyDescent="0.2">
      <c r="A3748" s="9">
        <v>44879.010416666664</v>
      </c>
      <c r="B3748" s="10">
        <v>2.0801041126251221</v>
      </c>
      <c r="C3748" s="10">
        <v>3.6918988227844238</v>
      </c>
      <c r="D3748" s="10">
        <v>6.8803572654724121</v>
      </c>
      <c r="E3748" s="10">
        <v>12.76576042175293</v>
      </c>
      <c r="F3748" s="10">
        <v>0.25992771983146667</v>
      </c>
      <c r="G3748" s="10">
        <v>0</v>
      </c>
      <c r="H3748" s="10">
        <v>115.3271484375</v>
      </c>
      <c r="I3748" s="10">
        <v>6.3267107009887695</v>
      </c>
      <c r="J3748" s="13">
        <v>79930.3984375</v>
      </c>
    </row>
    <row r="3749" spans="1:10" x14ac:dyDescent="0.2">
      <c r="A3749" s="9">
        <v>44879.013888888891</v>
      </c>
      <c r="B3749" s="10">
        <v>1.8617712259292603</v>
      </c>
      <c r="C3749" s="10">
        <v>3.5252692699432373</v>
      </c>
      <c r="D3749" s="10">
        <v>6.3790583610534668</v>
      </c>
      <c r="E3749" s="10">
        <v>12.770049095153809</v>
      </c>
      <c r="F3749" s="10">
        <v>0</v>
      </c>
      <c r="G3749" s="10">
        <v>0</v>
      </c>
      <c r="H3749" s="10">
        <v>114.31552124023438</v>
      </c>
      <c r="I3749" s="10">
        <v>6.2215676307678223</v>
      </c>
      <c r="J3749" s="13">
        <v>79957.25</v>
      </c>
    </row>
    <row r="3750" spans="1:10" x14ac:dyDescent="0.2">
      <c r="A3750" s="9">
        <v>44879.017361111109</v>
      </c>
      <c r="B3750" s="10">
        <v>2.0607316493988037</v>
      </c>
      <c r="C3750" s="10">
        <v>3.6575157642364502</v>
      </c>
      <c r="D3750" s="10">
        <v>6.816279411315918</v>
      </c>
      <c r="E3750" s="10">
        <v>12.646871566772461</v>
      </c>
      <c r="F3750" s="10">
        <v>0</v>
      </c>
      <c r="G3750" s="10">
        <v>0</v>
      </c>
      <c r="H3750" s="10">
        <v>112.92389678955078</v>
      </c>
      <c r="I3750" s="10">
        <v>6.3740234375</v>
      </c>
      <c r="J3750" s="13">
        <v>79187.7578125</v>
      </c>
    </row>
    <row r="3751" spans="1:10" x14ac:dyDescent="0.2">
      <c r="A3751" s="9">
        <v>44879.020833333336</v>
      </c>
      <c r="B3751" s="10">
        <v>1.061271071434021</v>
      </c>
      <c r="C3751" s="10">
        <v>3.5788593292236328</v>
      </c>
      <c r="D3751" s="10">
        <v>5.3682889938354492</v>
      </c>
      <c r="E3751" s="10">
        <v>0</v>
      </c>
      <c r="F3751" s="10">
        <v>0</v>
      </c>
      <c r="G3751" s="10">
        <v>1.9833546876907349</v>
      </c>
      <c r="H3751" s="10">
        <v>109.53411102294922</v>
      </c>
      <c r="I3751" s="10">
        <v>5.613253116607666</v>
      </c>
      <c r="J3751" s="13">
        <v>77495.046875</v>
      </c>
    </row>
    <row r="3752" spans="1:10" x14ac:dyDescent="0.2">
      <c r="A3752" s="9">
        <v>44879.024305555555</v>
      </c>
      <c r="B3752" s="10">
        <v>1.1910593509674072</v>
      </c>
      <c r="C3752" s="10">
        <v>3.485424280166626</v>
      </c>
      <c r="D3752" s="10">
        <v>5.3111228942871094</v>
      </c>
      <c r="E3752" s="10">
        <v>0</v>
      </c>
      <c r="F3752" s="10">
        <v>1.0269219875335693</v>
      </c>
      <c r="G3752" s="10">
        <v>4.196556568145752</v>
      </c>
      <c r="H3752" s="10">
        <v>111.86956787109375</v>
      </c>
      <c r="I3752" s="10">
        <v>7.8481440544128418</v>
      </c>
      <c r="J3752" s="13">
        <v>79079.2734375</v>
      </c>
    </row>
    <row r="3753" spans="1:10" x14ac:dyDescent="0.2">
      <c r="A3753" s="9">
        <v>44879.027777777781</v>
      </c>
      <c r="B3753" s="10">
        <v>1.7330321073532104</v>
      </c>
      <c r="C3753" s="10">
        <v>2.9885098934173584</v>
      </c>
      <c r="D3753" s="10">
        <v>5.4789347648620605</v>
      </c>
      <c r="E3753" s="10">
        <v>12.629955291748047</v>
      </c>
      <c r="F3753" s="10">
        <v>1.6687345504760742</v>
      </c>
      <c r="G3753" s="10">
        <v>5.430793285369873</v>
      </c>
      <c r="H3753" s="10">
        <v>112.5419921875</v>
      </c>
      <c r="I3753" s="10">
        <v>6.3124518394470215</v>
      </c>
      <c r="J3753" s="13">
        <v>79124.0390625</v>
      </c>
    </row>
    <row r="3754" spans="1:10" x14ac:dyDescent="0.2">
      <c r="A3754" s="9">
        <v>44879.03125</v>
      </c>
      <c r="B3754" s="10">
        <v>3.5755789279937744</v>
      </c>
      <c r="C3754" s="10">
        <v>2.989513635635376</v>
      </c>
      <c r="D3754" s="10">
        <v>8.4702892303466797</v>
      </c>
      <c r="E3754" s="10">
        <v>12.634197235107422</v>
      </c>
      <c r="F3754" s="10">
        <v>2.0609374046325684</v>
      </c>
      <c r="G3754" s="10">
        <v>1.7749699354171753</v>
      </c>
      <c r="H3754" s="10">
        <v>112.63753509521484</v>
      </c>
      <c r="I3754" s="10">
        <v>6.4737629890441895</v>
      </c>
      <c r="J3754" s="13">
        <v>79158.46875</v>
      </c>
    </row>
    <row r="3755" spans="1:10" x14ac:dyDescent="0.2">
      <c r="A3755" s="9">
        <v>44879.034722222219</v>
      </c>
      <c r="B3755" s="10">
        <v>1.4246644973754883</v>
      </c>
      <c r="C3755" s="10">
        <v>3.3596565723419189</v>
      </c>
      <c r="D3755" s="10">
        <v>5.5434331893920898</v>
      </c>
      <c r="E3755" s="10">
        <v>12.778635025024414</v>
      </c>
      <c r="F3755" s="10">
        <v>1.9348933696746826</v>
      </c>
      <c r="G3755" s="10">
        <v>0.72807854413986206</v>
      </c>
      <c r="H3755" s="10">
        <v>112.69898223876953</v>
      </c>
      <c r="I3755" s="10">
        <v>7.0308051109313965</v>
      </c>
      <c r="J3755" s="13">
        <v>80056.171875</v>
      </c>
    </row>
    <row r="3756" spans="1:10" x14ac:dyDescent="0.2">
      <c r="A3756" s="9">
        <v>44879.038194444445</v>
      </c>
      <c r="B3756" s="10">
        <v>1.4251437187194824</v>
      </c>
      <c r="C3756" s="10">
        <v>3.0247077941894531</v>
      </c>
      <c r="D3756" s="10">
        <v>5.0411796569824219</v>
      </c>
      <c r="E3756" s="10">
        <v>12.782934188842773</v>
      </c>
      <c r="F3756" s="10">
        <v>1.3382632732391357</v>
      </c>
      <c r="G3756" s="10">
        <v>0</v>
      </c>
      <c r="H3756" s="10">
        <v>119.16230773925781</v>
      </c>
      <c r="I3756" s="10">
        <v>6.3352217674255371</v>
      </c>
      <c r="J3756" s="13">
        <v>80080.6796875</v>
      </c>
    </row>
    <row r="3757" spans="1:10" x14ac:dyDescent="0.2">
      <c r="A3757" s="9">
        <v>44879.041666666664</v>
      </c>
      <c r="B3757" s="10">
        <v>1.4062130451202393</v>
      </c>
      <c r="C3757" s="10">
        <v>2.8187229633331299</v>
      </c>
      <c r="D3757" s="10">
        <v>4.9742159843444824</v>
      </c>
      <c r="E3757" s="10">
        <v>0</v>
      </c>
      <c r="F3757" s="10">
        <v>0.58316314220428467</v>
      </c>
      <c r="G3757" s="10">
        <v>0</v>
      </c>
      <c r="H3757" s="10">
        <v>115.15868377685547</v>
      </c>
      <c r="I3757" s="10">
        <v>4.7677650451660156</v>
      </c>
      <c r="J3757" s="13">
        <v>79011.7890625</v>
      </c>
    </row>
    <row r="3758" spans="1:10" x14ac:dyDescent="0.2">
      <c r="A3758" s="9">
        <v>44879.045138888891</v>
      </c>
      <c r="B3758" s="10">
        <v>1.2958667278289795</v>
      </c>
      <c r="C3758" s="10">
        <v>3.4761145114898682</v>
      </c>
      <c r="D3758" s="10">
        <v>5.4624652862548828</v>
      </c>
      <c r="E3758" s="10">
        <v>12.591989517211914</v>
      </c>
      <c r="F3758" s="10">
        <v>0</v>
      </c>
      <c r="G3758" s="10">
        <v>0</v>
      </c>
      <c r="H3758" s="10">
        <v>113.64220428466797</v>
      </c>
      <c r="I3758" s="10">
        <v>5.9232721328735352</v>
      </c>
      <c r="J3758" s="13">
        <v>78873.5</v>
      </c>
    </row>
    <row r="3759" spans="1:10" x14ac:dyDescent="0.2">
      <c r="A3759" s="9">
        <v>44879.048611111109</v>
      </c>
      <c r="B3759" s="10">
        <v>1.0929689407348633</v>
      </c>
      <c r="C3759" s="10">
        <v>3.3506834506988525</v>
      </c>
      <c r="D3759" s="10">
        <v>5.0260252952575684</v>
      </c>
      <c r="E3759" s="10">
        <v>0</v>
      </c>
      <c r="F3759" s="10">
        <v>0</v>
      </c>
      <c r="G3759" s="10">
        <v>0</v>
      </c>
      <c r="H3759" s="10">
        <v>113.91215515136719</v>
      </c>
      <c r="I3759" s="10">
        <v>5.5132737159729004</v>
      </c>
      <c r="J3759" s="13">
        <v>79830.578125</v>
      </c>
    </row>
    <row r="3760" spans="1:10" x14ac:dyDescent="0.2">
      <c r="A3760" s="9">
        <v>44879.052083333336</v>
      </c>
      <c r="B3760" s="10">
        <v>1.5306718349456787</v>
      </c>
      <c r="C3760" s="10">
        <v>3.1842215061187744</v>
      </c>
      <c r="D3760" s="10">
        <v>5.5304899215698242</v>
      </c>
      <c r="E3760" s="10">
        <v>0</v>
      </c>
      <c r="F3760" s="10">
        <v>0</v>
      </c>
      <c r="G3760" s="10">
        <v>0.28001382946968079</v>
      </c>
      <c r="H3760" s="10">
        <v>113.89226531982422</v>
      </c>
      <c r="I3760" s="10">
        <v>6.2647600173950195</v>
      </c>
      <c r="J3760" s="13">
        <v>79855.0390625</v>
      </c>
    </row>
    <row r="3761" spans="1:10" x14ac:dyDescent="0.2">
      <c r="A3761" s="9">
        <v>44879.055555555555</v>
      </c>
      <c r="B3761" s="10">
        <v>1.7313125133514404</v>
      </c>
      <c r="C3761" s="10">
        <v>3.3172719478607178</v>
      </c>
      <c r="D3761" s="10">
        <v>5.9710893630981445</v>
      </c>
      <c r="E3761" s="10">
        <v>12.617424011230469</v>
      </c>
      <c r="F3761" s="10">
        <v>0.10876274108886719</v>
      </c>
      <c r="G3761" s="10">
        <v>0.8701019287109375</v>
      </c>
      <c r="H3761" s="10">
        <v>112.14205169677734</v>
      </c>
      <c r="I3761" s="10">
        <v>5.7232637405395508</v>
      </c>
      <c r="J3761" s="13">
        <v>79032.140625</v>
      </c>
    </row>
    <row r="3762" spans="1:10" x14ac:dyDescent="0.2">
      <c r="A3762" s="9">
        <v>44879.059027777781</v>
      </c>
      <c r="B3762" s="10">
        <v>10.161216735839844</v>
      </c>
      <c r="C3762" s="10">
        <v>3.0146079063415527</v>
      </c>
      <c r="D3762" s="10">
        <v>18.590084075927734</v>
      </c>
      <c r="E3762" s="10">
        <v>12.740249633789063</v>
      </c>
      <c r="F3762" s="10">
        <v>0.13005021214485168</v>
      </c>
      <c r="G3762" s="10">
        <v>0.17006567120552063</v>
      </c>
      <c r="H3762" s="10">
        <v>113.29193878173828</v>
      </c>
      <c r="I3762" s="10">
        <v>6.100031852722168</v>
      </c>
      <c r="J3762" s="13">
        <v>79797.3203125</v>
      </c>
    </row>
    <row r="3763" spans="1:10" x14ac:dyDescent="0.2">
      <c r="A3763" s="9">
        <v>44879.0625</v>
      </c>
      <c r="B3763" s="10">
        <v>6.7043375968933105</v>
      </c>
      <c r="C3763" s="10">
        <v>3.4808003902435303</v>
      </c>
      <c r="D3763" s="10">
        <v>13.757449150085449</v>
      </c>
      <c r="E3763" s="10">
        <v>12.608963966369629</v>
      </c>
      <c r="F3763" s="10">
        <v>0.2277178168296814</v>
      </c>
      <c r="G3763" s="10">
        <v>0.40593177080154419</v>
      </c>
      <c r="H3763" s="10">
        <v>111.77877807617188</v>
      </c>
      <c r="I3763" s="10">
        <v>5.9842138290405273</v>
      </c>
      <c r="J3763" s="13">
        <v>78975.0234375</v>
      </c>
    </row>
    <row r="3764" spans="1:10" x14ac:dyDescent="0.2">
      <c r="A3764" s="9">
        <v>44879.065972222219</v>
      </c>
      <c r="B3764" s="10" t="s">
        <v>78</v>
      </c>
      <c r="C3764" s="10" t="s">
        <v>78</v>
      </c>
      <c r="D3764" s="10" t="s">
        <v>78</v>
      </c>
      <c r="E3764" s="10" t="s">
        <v>78</v>
      </c>
      <c r="F3764" s="10">
        <v>0.44046676158905029</v>
      </c>
      <c r="G3764" s="10">
        <v>0.61064708232879639</v>
      </c>
      <c r="H3764" s="10" t="s">
        <v>78</v>
      </c>
      <c r="I3764" s="10" t="s">
        <v>78</v>
      </c>
      <c r="J3764" s="13">
        <v>79851.125</v>
      </c>
    </row>
    <row r="3765" spans="1:10" x14ac:dyDescent="0.2">
      <c r="A3765" s="9">
        <v>44879.069444444445</v>
      </c>
      <c r="B3765" s="10" t="s">
        <v>78</v>
      </c>
      <c r="C3765" s="10" t="s">
        <v>78</v>
      </c>
      <c r="D3765" s="10" t="s">
        <v>78</v>
      </c>
      <c r="E3765" s="10" t="s">
        <v>78</v>
      </c>
      <c r="F3765" s="10">
        <v>0.26830855011940002</v>
      </c>
      <c r="G3765" s="10">
        <v>0.30805796384811401</v>
      </c>
      <c r="H3765" s="10" t="s">
        <v>78</v>
      </c>
      <c r="I3765" s="10" t="s">
        <v>78</v>
      </c>
      <c r="J3765" s="13">
        <v>79107.296875</v>
      </c>
    </row>
    <row r="3766" spans="1:10" x14ac:dyDescent="0.2">
      <c r="A3766" s="9">
        <v>44879.072916666664</v>
      </c>
      <c r="B3766" s="10" t="s">
        <v>78</v>
      </c>
      <c r="C3766" s="10" t="s">
        <v>78</v>
      </c>
      <c r="D3766" s="10" t="s">
        <v>78</v>
      </c>
      <c r="E3766" s="10" t="s">
        <v>78</v>
      </c>
      <c r="F3766" s="10">
        <v>0</v>
      </c>
      <c r="G3766" s="10">
        <v>0</v>
      </c>
      <c r="H3766" s="10" t="s">
        <v>78</v>
      </c>
      <c r="I3766" s="10" t="s">
        <v>78</v>
      </c>
      <c r="J3766" s="13">
        <v>79875.625</v>
      </c>
    </row>
    <row r="3767" spans="1:10" x14ac:dyDescent="0.2">
      <c r="A3767" s="9">
        <v>44879.076388888891</v>
      </c>
      <c r="B3767" s="10" t="s">
        <v>78</v>
      </c>
      <c r="C3767" s="10" t="s">
        <v>78</v>
      </c>
      <c r="D3767" s="10" t="s">
        <v>78</v>
      </c>
      <c r="E3767" s="10" t="s">
        <v>78</v>
      </c>
      <c r="F3767" s="10">
        <v>0</v>
      </c>
      <c r="G3767" s="10">
        <v>0</v>
      </c>
      <c r="H3767" s="10" t="s">
        <v>78</v>
      </c>
      <c r="I3767" s="10" t="s">
        <v>78</v>
      </c>
      <c r="J3767" s="13">
        <v>79913.0390625</v>
      </c>
    </row>
    <row r="3768" spans="1:10" x14ac:dyDescent="0.2">
      <c r="A3768" s="9">
        <v>44879.079861111109</v>
      </c>
      <c r="B3768" s="10" t="s">
        <v>78</v>
      </c>
      <c r="C3768" s="10" t="s">
        <v>78</v>
      </c>
      <c r="D3768" s="10" t="s">
        <v>78</v>
      </c>
      <c r="E3768" s="10" t="s">
        <v>78</v>
      </c>
      <c r="F3768" s="10">
        <v>0</v>
      </c>
      <c r="G3768" s="10">
        <v>0</v>
      </c>
      <c r="H3768" s="10" t="s">
        <v>78</v>
      </c>
      <c r="I3768" s="10" t="s">
        <v>78</v>
      </c>
      <c r="J3768" s="13">
        <v>79089.5859375</v>
      </c>
    </row>
    <row r="3769" spans="1:10" x14ac:dyDescent="0.2">
      <c r="A3769" s="9">
        <v>44879.083333333336</v>
      </c>
      <c r="B3769" s="10" t="s">
        <v>78</v>
      </c>
      <c r="C3769" s="10" t="s">
        <v>78</v>
      </c>
      <c r="D3769" s="10" t="s">
        <v>78</v>
      </c>
      <c r="E3769" s="10" t="s">
        <v>78</v>
      </c>
      <c r="F3769" s="10">
        <v>0</v>
      </c>
      <c r="G3769" s="10">
        <v>2.3177368640899658</v>
      </c>
      <c r="H3769" s="10" t="s">
        <v>78</v>
      </c>
      <c r="I3769" s="10" t="s">
        <v>78</v>
      </c>
      <c r="J3769" s="13">
        <v>79089.5859375</v>
      </c>
    </row>
    <row r="3770" spans="1:10" x14ac:dyDescent="0.2">
      <c r="A3770" s="9">
        <v>44879.086805555555</v>
      </c>
      <c r="B3770" s="10" t="s">
        <v>78</v>
      </c>
      <c r="C3770" s="10" t="s">
        <v>78</v>
      </c>
      <c r="D3770" s="10" t="s">
        <v>78</v>
      </c>
      <c r="E3770" s="10" t="s">
        <v>78</v>
      </c>
      <c r="F3770" s="10">
        <v>0</v>
      </c>
      <c r="G3770" s="10">
        <v>2.219752311706543</v>
      </c>
      <c r="H3770" s="10" t="s">
        <v>78</v>
      </c>
      <c r="I3770" s="10" t="s">
        <v>78</v>
      </c>
      <c r="J3770" s="13">
        <v>79205.7109375</v>
      </c>
    </row>
    <row r="3771" spans="1:10" x14ac:dyDescent="0.2">
      <c r="A3771" s="9">
        <v>44879.090277777781</v>
      </c>
      <c r="B3771" s="10" t="s">
        <v>78</v>
      </c>
      <c r="C3771" s="10" t="s">
        <v>78</v>
      </c>
      <c r="D3771" s="10" t="s">
        <v>78</v>
      </c>
      <c r="E3771" s="10" t="s">
        <v>78</v>
      </c>
      <c r="F3771" s="10">
        <v>0</v>
      </c>
      <c r="G3771" s="10">
        <v>0</v>
      </c>
      <c r="H3771" s="10" t="s">
        <v>78</v>
      </c>
      <c r="I3771" s="10" t="s">
        <v>78</v>
      </c>
      <c r="J3771" s="13">
        <v>79232.453125</v>
      </c>
    </row>
    <row r="3772" spans="1:10" x14ac:dyDescent="0.2">
      <c r="A3772" s="9">
        <v>44879.09375</v>
      </c>
      <c r="B3772" s="10" t="s">
        <v>78</v>
      </c>
      <c r="C3772" s="10" t="s">
        <v>78</v>
      </c>
      <c r="D3772" s="10" t="s">
        <v>78</v>
      </c>
      <c r="E3772" s="10" t="s">
        <v>78</v>
      </c>
      <c r="F3772" s="10">
        <v>0</v>
      </c>
      <c r="G3772" s="10">
        <v>0</v>
      </c>
      <c r="H3772" s="10" t="s">
        <v>78</v>
      </c>
      <c r="I3772" s="10" t="s">
        <v>78</v>
      </c>
      <c r="J3772" s="13">
        <v>80026.6484375</v>
      </c>
    </row>
    <row r="3773" spans="1:10" x14ac:dyDescent="0.2">
      <c r="A3773" s="9">
        <v>44879.097222222219</v>
      </c>
      <c r="B3773" s="10" t="s">
        <v>78</v>
      </c>
      <c r="C3773" s="10" t="s">
        <v>78</v>
      </c>
      <c r="D3773" s="10" t="s">
        <v>78</v>
      </c>
      <c r="E3773" s="10" t="s">
        <v>78</v>
      </c>
      <c r="F3773" s="10">
        <v>0</v>
      </c>
      <c r="G3773" s="10">
        <v>0.53324025869369507</v>
      </c>
      <c r="H3773" s="10" t="s">
        <v>78</v>
      </c>
      <c r="I3773" s="10" t="s">
        <v>78</v>
      </c>
      <c r="J3773" s="13">
        <v>80053.6875</v>
      </c>
    </row>
    <row r="3774" spans="1:10" x14ac:dyDescent="0.2">
      <c r="A3774" s="9">
        <v>44879.100694444445</v>
      </c>
      <c r="B3774" s="10">
        <v>2.2769625186920166</v>
      </c>
      <c r="C3774" s="10">
        <v>12.132635116577148</v>
      </c>
      <c r="D3774" s="10">
        <v>15.622844696044922</v>
      </c>
      <c r="E3774" s="10">
        <v>12.643050193786621</v>
      </c>
      <c r="F3774" s="10">
        <v>0</v>
      </c>
      <c r="G3774" s="10">
        <v>0.15926565229892731</v>
      </c>
      <c r="H3774" s="10">
        <v>111.79207611083984</v>
      </c>
      <c r="I3774" s="10">
        <v>5.3100814819335938</v>
      </c>
      <c r="J3774" s="13">
        <v>79202.0546875</v>
      </c>
    </row>
    <row r="3775" spans="1:10" x14ac:dyDescent="0.2">
      <c r="A3775" s="9">
        <v>44879.104166666664</v>
      </c>
      <c r="B3775" s="10">
        <v>1.7365776300430298</v>
      </c>
      <c r="C3775" s="10">
        <v>10.314815521240234</v>
      </c>
      <c r="D3775" s="10">
        <v>12.976706504821777</v>
      </c>
      <c r="E3775" s="10">
        <v>12.655795097351074</v>
      </c>
      <c r="F3775" s="10">
        <v>0</v>
      </c>
      <c r="G3775" s="10">
        <v>0</v>
      </c>
      <c r="H3775" s="10">
        <v>111.73127746582031</v>
      </c>
      <c r="I3775" s="10">
        <v>5.9532861709594727</v>
      </c>
      <c r="J3775" s="13">
        <v>79291.5625</v>
      </c>
    </row>
    <row r="3776" spans="1:10" x14ac:dyDescent="0.2">
      <c r="A3776" s="9">
        <v>44879.107638888891</v>
      </c>
      <c r="B3776" s="10">
        <v>1.8438786268234253</v>
      </c>
      <c r="C3776" s="10">
        <v>8.4790887832641602</v>
      </c>
      <c r="D3776" s="10">
        <v>11.305453300476074</v>
      </c>
      <c r="E3776" s="10">
        <v>12.647322654724121</v>
      </c>
      <c r="F3776" s="10">
        <v>0.80601131916046143</v>
      </c>
      <c r="G3776" s="10">
        <v>1.920495867729187</v>
      </c>
      <c r="H3776" s="10">
        <v>111.5408935546875</v>
      </c>
      <c r="I3776" s="10">
        <v>6.4273691177368164</v>
      </c>
      <c r="J3776" s="13">
        <v>79236.765625</v>
      </c>
    </row>
    <row r="3777" spans="1:10" x14ac:dyDescent="0.2">
      <c r="A3777" s="9">
        <v>44879.111111111109</v>
      </c>
      <c r="B3777" s="10">
        <v>2.2777321338653564</v>
      </c>
      <c r="C3777" s="10">
        <v>7.6478056907653809</v>
      </c>
      <c r="D3777" s="10">
        <v>11.139195442199707</v>
      </c>
      <c r="E3777" s="10">
        <v>12.647322654724121</v>
      </c>
      <c r="F3777" s="10">
        <v>0.8871079683303833</v>
      </c>
      <c r="G3777" s="10">
        <v>0</v>
      </c>
      <c r="H3777" s="10">
        <v>111.54088592529297</v>
      </c>
      <c r="I3777" s="10">
        <v>8.2865257263183594</v>
      </c>
      <c r="J3777" s="13">
        <v>79224.0703125</v>
      </c>
    </row>
    <row r="3778" spans="1:10" x14ac:dyDescent="0.2">
      <c r="A3778" s="9">
        <v>44879.114583333336</v>
      </c>
      <c r="B3778" s="10">
        <v>2.0608053207397461</v>
      </c>
      <c r="C3778" s="10">
        <v>7.9803190231323242</v>
      </c>
      <c r="D3778" s="10">
        <v>11.139195442199707</v>
      </c>
      <c r="E3778" s="10">
        <v>12.647322654724121</v>
      </c>
      <c r="F3778" s="10">
        <v>0.94595938920974731</v>
      </c>
      <c r="G3778" s="10">
        <v>0</v>
      </c>
      <c r="H3778" s="10">
        <v>111.30971527099609</v>
      </c>
      <c r="I3778" s="10">
        <v>8.1802883148193359</v>
      </c>
      <c r="J3778" s="13">
        <v>79221.6953125</v>
      </c>
    </row>
    <row r="3779" spans="1:10" x14ac:dyDescent="0.2">
      <c r="A3779" s="9">
        <v>44879.118055555555</v>
      </c>
      <c r="B3779" s="10">
        <v>2.0615019798278809</v>
      </c>
      <c r="C3779" s="10">
        <v>7.3177652359008789</v>
      </c>
      <c r="D3779" s="10">
        <v>10.47770881652832</v>
      </c>
      <c r="E3779" s="10">
        <v>12.65159797668457</v>
      </c>
      <c r="F3779" s="10">
        <v>0.62753254175186157</v>
      </c>
      <c r="G3779" s="10">
        <v>0</v>
      </c>
      <c r="H3779" s="10">
        <v>111.11609649658203</v>
      </c>
      <c r="I3779" s="10">
        <v>9.0332412719726563</v>
      </c>
      <c r="J3779" s="13">
        <v>79248.4765625</v>
      </c>
    </row>
    <row r="3780" spans="1:10" x14ac:dyDescent="0.2">
      <c r="A3780" s="9">
        <v>44879.121527777781</v>
      </c>
      <c r="B3780" s="10">
        <v>2.7444336414337158</v>
      </c>
      <c r="C3780" s="10">
        <v>6.5625557899475098</v>
      </c>
      <c r="D3780" s="10">
        <v>10.769320487976074</v>
      </c>
      <c r="E3780" s="10">
        <v>12.800529479980469</v>
      </c>
      <c r="F3780" s="10">
        <v>0.25169852375984192</v>
      </c>
      <c r="G3780" s="10">
        <v>0</v>
      </c>
      <c r="H3780" s="10">
        <v>112.48262023925781</v>
      </c>
      <c r="I3780" s="10">
        <v>8.0105714797973633</v>
      </c>
      <c r="J3780" s="13">
        <v>80183.1171875</v>
      </c>
    </row>
    <row r="3781" spans="1:10" x14ac:dyDescent="0.2">
      <c r="A3781" s="9">
        <v>44879.125</v>
      </c>
      <c r="B3781" s="10">
        <v>1.5353349447250366</v>
      </c>
      <c r="C3781" s="10">
        <v>6.3878440856933594</v>
      </c>
      <c r="D3781" s="10">
        <v>8.7412605285644531</v>
      </c>
      <c r="E3781" s="10">
        <v>12.787636756896973</v>
      </c>
      <c r="F3781" s="10">
        <v>0</v>
      </c>
      <c r="G3781" s="10">
        <v>0</v>
      </c>
      <c r="H3781" s="10">
        <v>112.19401550292969</v>
      </c>
      <c r="I3781" s="10">
        <v>6.0690121650695801</v>
      </c>
      <c r="J3781" s="13">
        <v>80100.609375</v>
      </c>
    </row>
    <row r="3782" spans="1:10" x14ac:dyDescent="0.2">
      <c r="A3782" s="9">
        <v>44879.128472222219</v>
      </c>
      <c r="B3782" s="10">
        <v>1.1935012340545654</v>
      </c>
      <c r="C3782" s="10">
        <v>6.8188266754150391</v>
      </c>
      <c r="D3782" s="10">
        <v>8.4819555282592773</v>
      </c>
      <c r="E3782" s="10">
        <v>12.65159797668457</v>
      </c>
      <c r="F3782" s="10">
        <v>0</v>
      </c>
      <c r="G3782" s="10">
        <v>0</v>
      </c>
      <c r="H3782" s="10">
        <v>111.23172760009766</v>
      </c>
      <c r="I3782" s="10">
        <v>6.3764052391052246</v>
      </c>
      <c r="J3782" s="13">
        <v>79248.4765625</v>
      </c>
    </row>
    <row r="3783" spans="1:10" x14ac:dyDescent="0.2">
      <c r="A3783" s="9">
        <v>44879.131944444445</v>
      </c>
      <c r="B3783" s="10">
        <v>4.7156715393066406</v>
      </c>
      <c r="C3783" s="10">
        <v>6.5559453964233398</v>
      </c>
      <c r="D3783" s="10">
        <v>13.616193771362305</v>
      </c>
      <c r="E3783" s="10">
        <v>12.787635803222656</v>
      </c>
      <c r="F3783" s="10">
        <v>0</v>
      </c>
      <c r="G3783" s="10">
        <v>0.12081527709960938</v>
      </c>
      <c r="H3783" s="10">
        <v>112.71991729736328</v>
      </c>
      <c r="I3783" s="10">
        <v>6.4986763000488281</v>
      </c>
      <c r="J3783" s="13">
        <v>80098.203125</v>
      </c>
    </row>
    <row r="3784" spans="1:10" x14ac:dyDescent="0.2">
      <c r="A3784" s="9">
        <v>44879.135416666664</v>
      </c>
      <c r="B3784" s="10">
        <v>6.5187745094299316</v>
      </c>
      <c r="C3784" s="10">
        <v>6.1618638038635254</v>
      </c>
      <c r="D3784" s="10">
        <v>16.154073715209961</v>
      </c>
      <c r="E3784" s="10">
        <v>12.668638229370117</v>
      </c>
      <c r="F3784" s="10">
        <v>0</v>
      </c>
      <c r="G3784" s="10">
        <v>2.9424037933349609</v>
      </c>
      <c r="H3784" s="10">
        <v>111.90255737304688</v>
      </c>
      <c r="I3784" s="10">
        <v>7.2363262176513672</v>
      </c>
      <c r="J3784" s="13">
        <v>79354.5625</v>
      </c>
    </row>
    <row r="3785" spans="1:10" x14ac:dyDescent="0.2">
      <c r="A3785" s="9">
        <v>44879.138888888891</v>
      </c>
      <c r="B3785" s="10">
        <v>2.8542106151580811</v>
      </c>
      <c r="C3785" s="10">
        <v>6.3942837715148926</v>
      </c>
      <c r="D3785" s="10">
        <v>10.769321441650391</v>
      </c>
      <c r="E3785" s="10">
        <v>12.800529479980469</v>
      </c>
      <c r="F3785" s="10">
        <v>0</v>
      </c>
      <c r="G3785" s="10">
        <v>2.6706936359405518</v>
      </c>
      <c r="H3785" s="10">
        <v>113.53549194335938</v>
      </c>
      <c r="I3785" s="10">
        <v>7.3654241561889648</v>
      </c>
      <c r="J3785" s="13">
        <v>80180.7109375</v>
      </c>
    </row>
    <row r="3786" spans="1:10" x14ac:dyDescent="0.2">
      <c r="A3786" s="9">
        <v>44879.142361111109</v>
      </c>
      <c r="B3786" s="10">
        <v>3.1835424900054932</v>
      </c>
      <c r="C3786" s="10">
        <v>5.8894715309143066</v>
      </c>
      <c r="D3786" s="10">
        <v>10.769319534301758</v>
      </c>
      <c r="E3786" s="10">
        <v>12.800527572631836</v>
      </c>
      <c r="F3786" s="10">
        <v>0</v>
      </c>
      <c r="G3786" s="10">
        <v>0.68461978435516357</v>
      </c>
      <c r="H3786" s="10">
        <v>113.18452453613281</v>
      </c>
      <c r="I3786" s="10">
        <v>6.7740392684936523</v>
      </c>
      <c r="J3786" s="13">
        <v>80178.3046875</v>
      </c>
    </row>
    <row r="3787" spans="1:10" x14ac:dyDescent="0.2">
      <c r="A3787" s="9">
        <v>44879.145833333336</v>
      </c>
      <c r="B3787" s="10">
        <v>4.1874203681945801</v>
      </c>
      <c r="C3787" s="10">
        <v>6.5832080841064453</v>
      </c>
      <c r="D3787" s="10">
        <v>13.001836776733398</v>
      </c>
      <c r="E3787" s="10">
        <v>12.519794464111328</v>
      </c>
      <c r="F3787" s="10">
        <v>0</v>
      </c>
      <c r="G3787" s="10">
        <v>2.1094110012054443</v>
      </c>
      <c r="H3787" s="10">
        <v>110.70223236083984</v>
      </c>
      <c r="I3787" s="10">
        <v>6.4677262306213379</v>
      </c>
      <c r="J3787" s="13">
        <v>78418.15625</v>
      </c>
    </row>
    <row r="3788" spans="1:10" x14ac:dyDescent="0.2">
      <c r="A3788" s="9">
        <v>44879.149305555555</v>
      </c>
      <c r="B3788" s="10">
        <v>4.9439873695373535</v>
      </c>
      <c r="C3788" s="10">
        <v>6.7545909881591797</v>
      </c>
      <c r="D3788" s="10">
        <v>14.168166160583496</v>
      </c>
      <c r="E3788" s="10">
        <v>12.532415390014648</v>
      </c>
      <c r="F3788" s="10">
        <v>0.15787197649478912</v>
      </c>
      <c r="G3788" s="10">
        <v>7.1239719390869141</v>
      </c>
      <c r="H3788" s="10">
        <v>111.3292236328125</v>
      </c>
      <c r="I3788" s="10">
        <v>6.2110648155212402</v>
      </c>
      <c r="J3788" s="13">
        <v>78501.28125</v>
      </c>
    </row>
    <row r="3789" spans="1:10" x14ac:dyDescent="0.2">
      <c r="A3789" s="9">
        <v>44879.152777777781</v>
      </c>
      <c r="B3789" s="10">
        <v>4.3881549835205078</v>
      </c>
      <c r="C3789" s="10">
        <v>6.8944792747497559</v>
      </c>
      <c r="D3789" s="10">
        <v>13.62079906463623</v>
      </c>
      <c r="E3789" s="10">
        <v>12.791962623596191</v>
      </c>
      <c r="F3789" s="10">
        <v>1.0467138290405273</v>
      </c>
      <c r="G3789" s="10">
        <v>6.7935757637023926</v>
      </c>
      <c r="H3789" s="10">
        <v>114.16097259521484</v>
      </c>
      <c r="I3789" s="10">
        <v>7.0381379127502441</v>
      </c>
      <c r="J3789" s="13">
        <v>80133.390625</v>
      </c>
    </row>
    <row r="3790" spans="1:10" x14ac:dyDescent="0.2">
      <c r="A3790" s="9">
        <v>44879.15625</v>
      </c>
      <c r="B3790" s="10">
        <v>7.6792702674865723</v>
      </c>
      <c r="C3790" s="10">
        <v>5.7173728942871094</v>
      </c>
      <c r="D3790" s="10">
        <v>17.488433837890625</v>
      </c>
      <c r="E3790" s="10">
        <v>12.791961669921875</v>
      </c>
      <c r="F3790" s="10">
        <v>0.27192628383636475</v>
      </c>
      <c r="G3790" s="10">
        <v>0</v>
      </c>
      <c r="H3790" s="10">
        <v>114.86240386962891</v>
      </c>
      <c r="I3790" s="10">
        <v>7.1455898284912109</v>
      </c>
      <c r="J3790" s="13">
        <v>80115.6796875</v>
      </c>
    </row>
    <row r="3791" spans="1:10" x14ac:dyDescent="0.2">
      <c r="A3791" s="9">
        <v>44879.159722222219</v>
      </c>
      <c r="B3791" s="10">
        <v>6.1413393020629883</v>
      </c>
      <c r="C3791" s="10">
        <v>6.0516409873962402</v>
      </c>
      <c r="D3791" s="10">
        <v>15.297204971313477</v>
      </c>
      <c r="E3791" s="10">
        <v>12.787636756896973</v>
      </c>
      <c r="F3791" s="10">
        <v>0.22149465978145599</v>
      </c>
      <c r="G3791" s="10">
        <v>0</v>
      </c>
      <c r="H3791" s="10">
        <v>114.06391906738281</v>
      </c>
      <c r="I3791" s="10">
        <v>6.3912606239318848</v>
      </c>
      <c r="J3791" s="13">
        <v>80090.9921875</v>
      </c>
    </row>
    <row r="3792" spans="1:10" x14ac:dyDescent="0.2">
      <c r="A3792" s="9">
        <v>44879.163194444445</v>
      </c>
      <c r="B3792" s="10">
        <v>4.5585460662841797</v>
      </c>
      <c r="C3792" s="10">
        <v>5.1574420928955078</v>
      </c>
      <c r="D3792" s="10">
        <v>12.144944190979004</v>
      </c>
      <c r="E3792" s="10">
        <v>12.655878067016602</v>
      </c>
      <c r="F3792" s="10">
        <v>7.9793989658355713E-2</v>
      </c>
      <c r="G3792" s="10">
        <v>0</v>
      </c>
      <c r="H3792" s="10">
        <v>113.11997985839844</v>
      </c>
      <c r="I3792" s="10">
        <v>6.750645637512207</v>
      </c>
      <c r="J3792" s="13">
        <v>79263.390625</v>
      </c>
    </row>
    <row r="3793" spans="1:10" x14ac:dyDescent="0.2">
      <c r="A3793" s="9">
        <v>44879.166666666664</v>
      </c>
      <c r="B3793" s="10">
        <v>10.853681564331055</v>
      </c>
      <c r="C3793" s="10">
        <v>5.3238115310668945</v>
      </c>
      <c r="D3793" s="10">
        <v>22.127092361450195</v>
      </c>
      <c r="E3793" s="10">
        <v>12.655878067016602</v>
      </c>
      <c r="F3793" s="10">
        <v>6.9819733500480652E-2</v>
      </c>
      <c r="G3793" s="10">
        <v>0</v>
      </c>
      <c r="H3793" s="10">
        <v>113.5826416015625</v>
      </c>
      <c r="I3793" s="10">
        <v>7.0164189338684082</v>
      </c>
      <c r="J3793" s="13">
        <v>79263.390625</v>
      </c>
    </row>
    <row r="3794" spans="1:10" x14ac:dyDescent="0.2">
      <c r="A3794" s="9">
        <v>44879.170138888891</v>
      </c>
      <c r="B3794" s="10">
        <v>15.52076530456543</v>
      </c>
      <c r="C3794" s="10">
        <v>5.3238115310668945</v>
      </c>
      <c r="D3794" s="10">
        <v>29.280961990356445</v>
      </c>
      <c r="E3794" s="10">
        <v>37.967636108398438</v>
      </c>
      <c r="F3794" s="10">
        <v>6.986682116985321E-2</v>
      </c>
      <c r="G3794" s="10">
        <v>0</v>
      </c>
      <c r="H3794" s="10">
        <v>113.69831085205078</v>
      </c>
      <c r="I3794" s="10">
        <v>8.3452863693237305</v>
      </c>
      <c r="J3794" s="13">
        <v>79250.5234375</v>
      </c>
    </row>
    <row r="3795" spans="1:10" x14ac:dyDescent="0.2">
      <c r="A3795" s="9">
        <v>44879.173611111109</v>
      </c>
      <c r="B3795" s="10">
        <v>14.109785079956055</v>
      </c>
      <c r="C3795" s="10">
        <v>6.1556572914123535</v>
      </c>
      <c r="D3795" s="10">
        <v>27.950010299682617</v>
      </c>
      <c r="E3795" s="10">
        <v>75.935272216796875</v>
      </c>
      <c r="F3795" s="10">
        <v>5.9926208108663559E-2</v>
      </c>
      <c r="G3795" s="10">
        <v>0.35955721139907837</v>
      </c>
      <c r="H3795" s="10">
        <v>113.81398010253906</v>
      </c>
      <c r="I3795" s="10">
        <v>12.225578308105469</v>
      </c>
      <c r="J3795" s="13">
        <v>79239.9765625</v>
      </c>
    </row>
    <row r="3796" spans="1:10" x14ac:dyDescent="0.2">
      <c r="A3796" s="9">
        <v>44879.177083333336</v>
      </c>
      <c r="B3796" s="10">
        <v>11.416842460632324</v>
      </c>
      <c r="C3796" s="10">
        <v>6.7308249473571777</v>
      </c>
      <c r="D3796" s="10">
        <v>24.230968475341797</v>
      </c>
      <c r="E3796" s="10">
        <v>51.202114105224609</v>
      </c>
      <c r="F3796" s="10">
        <v>3.0275048688054085E-2</v>
      </c>
      <c r="G3796" s="10">
        <v>0.9990764856338501</v>
      </c>
      <c r="H3796" s="10">
        <v>115.23179626464844</v>
      </c>
      <c r="I3796" s="10">
        <v>10.806207656860352</v>
      </c>
      <c r="J3796" s="13">
        <v>80147.4375</v>
      </c>
    </row>
    <row r="3797" spans="1:10" x14ac:dyDescent="0.2">
      <c r="A3797" s="9">
        <v>44879.180555555555</v>
      </c>
      <c r="B3797" s="10">
        <v>10.840679168701172</v>
      </c>
      <c r="C3797" s="10">
        <v>5.9228835105895996</v>
      </c>
      <c r="D3797" s="10">
        <v>22.539863586425781</v>
      </c>
      <c r="E3797" s="10">
        <v>12.515561103820801</v>
      </c>
      <c r="F3797" s="10">
        <v>4.9368344247341156E-2</v>
      </c>
      <c r="G3797" s="10">
        <v>6.0723056793212891</v>
      </c>
      <c r="H3797" s="10">
        <v>112.55210876464844</v>
      </c>
      <c r="I3797" s="10">
        <v>7.9373683929443359</v>
      </c>
      <c r="J3797" s="13">
        <v>78350.9453125</v>
      </c>
    </row>
    <row r="3798" spans="1:10" x14ac:dyDescent="0.2">
      <c r="A3798" s="9">
        <v>44879.184027777781</v>
      </c>
      <c r="B3798" s="10">
        <v>16.83447265625</v>
      </c>
      <c r="C3798" s="10">
        <v>5.6603388786315918</v>
      </c>
      <c r="D3798" s="10">
        <v>31.464822769165039</v>
      </c>
      <c r="E3798" s="10">
        <v>25.328708648681641</v>
      </c>
      <c r="F3798" s="10">
        <v>0.24977630376815796</v>
      </c>
      <c r="G3798" s="10">
        <v>8.3625097274780273</v>
      </c>
      <c r="H3798" s="10">
        <v>114.64253234863281</v>
      </c>
      <c r="I3798" s="10">
        <v>8.4572563171386719</v>
      </c>
      <c r="J3798" s="13">
        <v>79284.21875</v>
      </c>
    </row>
    <row r="3799" spans="1:10" x14ac:dyDescent="0.2">
      <c r="A3799" s="9">
        <v>44879.1875</v>
      </c>
      <c r="B3799" s="10">
        <v>16.275016784667969</v>
      </c>
      <c r="C3799" s="10">
        <v>6.9851398468017578</v>
      </c>
      <c r="D3799" s="10">
        <v>31.932065963745117</v>
      </c>
      <c r="E3799" s="10">
        <v>75.909584045410156</v>
      </c>
      <c r="F3799" s="10">
        <v>0.54987794160842896</v>
      </c>
      <c r="G3799" s="10">
        <v>7.2483916282653809</v>
      </c>
      <c r="H3799" s="10">
        <v>114.81610870361328</v>
      </c>
      <c r="I3799" s="10">
        <v>9.8834285736083984</v>
      </c>
      <c r="J3799" s="13">
        <v>79189.4921875</v>
      </c>
    </row>
    <row r="3800" spans="1:10" x14ac:dyDescent="0.2">
      <c r="A3800" s="9">
        <v>44879.190972222219</v>
      </c>
      <c r="B3800" s="10">
        <v>14.317173957824707</v>
      </c>
      <c r="C3800" s="10">
        <v>5.4864692687988281</v>
      </c>
      <c r="D3800" s="10">
        <v>27.432346343994141</v>
      </c>
      <c r="E3800" s="10">
        <v>50.589290618896484</v>
      </c>
      <c r="F3800" s="10">
        <v>0.88860589265823364</v>
      </c>
      <c r="G3800" s="10">
        <v>5.7509779930114746</v>
      </c>
      <c r="H3800" s="10">
        <v>114.31495666503906</v>
      </c>
      <c r="I3800" s="10">
        <v>9.6144943237304688</v>
      </c>
      <c r="J3800" s="13">
        <v>79162.7265625</v>
      </c>
    </row>
    <row r="3801" spans="1:10" x14ac:dyDescent="0.2">
      <c r="A3801" s="9">
        <v>44879.194444444445</v>
      </c>
      <c r="B3801" s="10">
        <v>22.99424934387207</v>
      </c>
      <c r="C3801" s="10">
        <v>5.1539554595947266</v>
      </c>
      <c r="D3801" s="10">
        <v>40.400360107421875</v>
      </c>
      <c r="E3801" s="10">
        <v>75.883934020996094</v>
      </c>
      <c r="F3801" s="10">
        <v>1.5375878810882568</v>
      </c>
      <c r="G3801" s="10">
        <v>6.1303830146789551</v>
      </c>
      <c r="H3801" s="10">
        <v>114.54612731933594</v>
      </c>
      <c r="I3801" s="10">
        <v>10.88934326171875</v>
      </c>
      <c r="J3801" s="13">
        <v>79162.7265625</v>
      </c>
    </row>
    <row r="3802" spans="1:10" x14ac:dyDescent="0.2">
      <c r="A3802" s="9">
        <v>44879.197916666664</v>
      </c>
      <c r="B3802" s="10">
        <v>20.628829956054688</v>
      </c>
      <c r="C3802" s="10">
        <v>6.3241214752197266</v>
      </c>
      <c r="D3802" s="10">
        <v>37.778305053710938</v>
      </c>
      <c r="E3802" s="10">
        <v>63.300365447998047</v>
      </c>
      <c r="F3802" s="10">
        <v>2.1702456474304199</v>
      </c>
      <c r="G3802" s="10">
        <v>6.0106806755065918</v>
      </c>
      <c r="H3802" s="10">
        <v>115.06658172607422</v>
      </c>
      <c r="I3802" s="10">
        <v>11.48521900177002</v>
      </c>
      <c r="J3802" s="13">
        <v>79231.15625</v>
      </c>
    </row>
    <row r="3803" spans="1:10" x14ac:dyDescent="0.2">
      <c r="A3803" s="9">
        <v>44879.201388888891</v>
      </c>
      <c r="B3803" s="10">
        <v>17.788003921508789</v>
      </c>
      <c r="C3803" s="10">
        <v>6.6502656936645508</v>
      </c>
      <c r="D3803" s="10">
        <v>33.916358947753906</v>
      </c>
      <c r="E3803" s="10">
        <v>101.17858123779297</v>
      </c>
      <c r="F3803" s="10">
        <v>2.3802690505981445</v>
      </c>
      <c r="G3803" s="10">
        <v>6.120692253112793</v>
      </c>
      <c r="H3803" s="10">
        <v>115.75979614257813</v>
      </c>
      <c r="I3803" s="10">
        <v>13.226571083068848</v>
      </c>
      <c r="J3803" s="13">
        <v>79149.5546875</v>
      </c>
    </row>
    <row r="3804" spans="1:10" x14ac:dyDescent="0.2">
      <c r="A3804" s="9">
        <v>44879.204861111109</v>
      </c>
      <c r="B3804" s="10">
        <v>27.903205871582031</v>
      </c>
      <c r="C3804" s="10">
        <v>5.1591510772705078</v>
      </c>
      <c r="D3804" s="10">
        <v>47.930179595947266</v>
      </c>
      <c r="E3804" s="10">
        <v>164.58094787597656</v>
      </c>
      <c r="F3804" s="10">
        <v>2.6603009700775146</v>
      </c>
      <c r="G3804" s="10">
        <v>5.3206019401550293</v>
      </c>
      <c r="H3804" s="10">
        <v>117.09137725830078</v>
      </c>
      <c r="I3804" s="10">
        <v>12.33597469329834</v>
      </c>
      <c r="J3804" s="13">
        <v>79231.15625</v>
      </c>
    </row>
    <row r="3805" spans="1:10" x14ac:dyDescent="0.2">
      <c r="A3805" s="9">
        <v>44879.208333333336</v>
      </c>
      <c r="B3805" s="10">
        <v>32.886440277099609</v>
      </c>
      <c r="C3805" s="10">
        <v>7.8192973136901855</v>
      </c>
      <c r="D3805" s="10">
        <v>58.228805541992188</v>
      </c>
      <c r="E3805" s="10">
        <v>151.86955261230469</v>
      </c>
      <c r="F3805" s="10">
        <v>2.9683394432067871</v>
      </c>
      <c r="G3805" s="10">
        <v>4.5774388313293457</v>
      </c>
      <c r="H3805" s="10">
        <v>117.05181121826172</v>
      </c>
      <c r="I3805" s="10">
        <v>14.776906967163086</v>
      </c>
      <c r="J3805" s="13">
        <v>79191.1328125</v>
      </c>
    </row>
    <row r="3806" spans="1:10" x14ac:dyDescent="0.2">
      <c r="A3806" s="9">
        <v>44879.211805555555</v>
      </c>
      <c r="B3806" s="10">
        <v>33.395450592041016</v>
      </c>
      <c r="C3806" s="10">
        <v>7.1466207504272461</v>
      </c>
      <c r="D3806" s="10">
        <v>58.336360931396484</v>
      </c>
      <c r="E3806" s="10">
        <v>227.57489013671875</v>
      </c>
      <c r="F3806" s="10">
        <v>3.2082040309906006</v>
      </c>
      <c r="G3806" s="10">
        <v>4.4874882698059082</v>
      </c>
      <c r="H3806" s="10">
        <v>117.33833312988281</v>
      </c>
      <c r="I3806" s="10">
        <v>17.045358657836914</v>
      </c>
      <c r="J3806" s="13">
        <v>79109.5546875</v>
      </c>
    </row>
    <row r="3807" spans="1:10" x14ac:dyDescent="0.2">
      <c r="A3807" s="9">
        <v>44879.215277777781</v>
      </c>
      <c r="B3807" s="10">
        <v>37.515666961669922</v>
      </c>
      <c r="C3807" s="10">
        <v>6.9804196357727051</v>
      </c>
      <c r="D3807" s="10">
        <v>64.48577880859375</v>
      </c>
      <c r="E3807" s="10">
        <v>214.93182373046875</v>
      </c>
      <c r="F3807" s="10">
        <v>3.4215328693389893</v>
      </c>
      <c r="G3807" s="10">
        <v>4.1718688011169434</v>
      </c>
      <c r="H3807" s="10">
        <v>116.99169158935547</v>
      </c>
      <c r="I3807" s="10">
        <v>15.399232864379883</v>
      </c>
      <c r="J3807" s="13">
        <v>79107.09375</v>
      </c>
    </row>
    <row r="3808" spans="1:10" x14ac:dyDescent="0.2">
      <c r="A3808" s="9">
        <v>44879.21875</v>
      </c>
      <c r="B3808" s="10">
        <v>53.490219116210938</v>
      </c>
      <c r="C3808" s="10">
        <v>6.4861612319946289</v>
      </c>
      <c r="D3808" s="10">
        <v>88.311576843261719</v>
      </c>
      <c r="E3808" s="10">
        <v>189.77279663085938</v>
      </c>
      <c r="F3808" s="10">
        <v>3.8491349220275879</v>
      </c>
      <c r="G3808" s="10">
        <v>4.5489778518676758</v>
      </c>
      <c r="H3808" s="10">
        <v>117.01226806640625</v>
      </c>
      <c r="I3808" s="10">
        <v>15.67523193359375</v>
      </c>
      <c r="J3808" s="13">
        <v>79151.046875</v>
      </c>
    </row>
    <row r="3809" spans="1:10" x14ac:dyDescent="0.2">
      <c r="A3809" s="9">
        <v>44879.222222222219</v>
      </c>
      <c r="B3809" s="10">
        <v>64.231666564941406</v>
      </c>
      <c r="C3809" s="10">
        <v>9.9787082672119141</v>
      </c>
      <c r="D3809" s="10">
        <v>108.26899719238281</v>
      </c>
      <c r="E3809" s="10">
        <v>240.37887573242188</v>
      </c>
      <c r="F3809" s="10">
        <v>4.5735793113708496</v>
      </c>
      <c r="G3809" s="10">
        <v>6.2048559188842773</v>
      </c>
      <c r="H3809" s="10">
        <v>117.35914611816406</v>
      </c>
      <c r="I3809" s="10">
        <v>16.844234466552734</v>
      </c>
      <c r="J3809" s="13">
        <v>79151.046875</v>
      </c>
    </row>
    <row r="3810" spans="1:10" x14ac:dyDescent="0.2">
      <c r="A3810" s="9">
        <v>44879.225694444445</v>
      </c>
      <c r="B3810" s="10">
        <v>56.075267791748047</v>
      </c>
      <c r="C3810" s="10">
        <v>7.315248966217041</v>
      </c>
      <c r="D3810" s="10">
        <v>93.269416809082031</v>
      </c>
      <c r="E3810" s="10">
        <v>202.35595703125</v>
      </c>
      <c r="F3810" s="10">
        <v>4.7421107292175293</v>
      </c>
      <c r="G3810" s="10">
        <v>4.6520705223083496</v>
      </c>
      <c r="H3810" s="10">
        <v>116.62599182128906</v>
      </c>
      <c r="I3810" s="10">
        <v>16.732307434082031</v>
      </c>
      <c r="J3810" s="13">
        <v>79121.8359375</v>
      </c>
    </row>
    <row r="3811" spans="1:10" x14ac:dyDescent="0.2">
      <c r="A3811" s="9">
        <v>44879.229166666664</v>
      </c>
      <c r="B3811" s="10">
        <v>69.420852661132813</v>
      </c>
      <c r="C3811" s="10">
        <v>7.4010581970214844</v>
      </c>
      <c r="D3811" s="10">
        <v>113.81181335449219</v>
      </c>
      <c r="E3811" s="10">
        <v>300.2701416015625</v>
      </c>
      <c r="F3811" s="10">
        <v>4.6317386627197266</v>
      </c>
      <c r="G3811" s="10">
        <v>3.8696787357330322</v>
      </c>
      <c r="H3811" s="10">
        <v>116.11516571044922</v>
      </c>
      <c r="I3811" s="10">
        <v>22.017307281494141</v>
      </c>
      <c r="J3811" s="13">
        <v>78271.0625</v>
      </c>
    </row>
    <row r="3812" spans="1:10" x14ac:dyDescent="0.2">
      <c r="A3812" s="9">
        <v>44879.232638888891</v>
      </c>
      <c r="B3812" s="10">
        <v>87.628448486328125</v>
      </c>
      <c r="C3812" s="10">
        <v>8.7997045516967773</v>
      </c>
      <c r="D3812" s="10">
        <v>143.11972045898438</v>
      </c>
      <c r="E3812" s="10">
        <v>277.86541748046875</v>
      </c>
      <c r="F3812" s="10">
        <v>4.4060325622558594</v>
      </c>
      <c r="G3812" s="10">
        <v>2.9773190021514893</v>
      </c>
      <c r="H3812" s="10">
        <v>116.29608154296875</v>
      </c>
      <c r="I3812" s="10">
        <v>22.279752731323242</v>
      </c>
      <c r="J3812" s="13">
        <v>79011.1640625</v>
      </c>
    </row>
    <row r="3813" spans="1:10" x14ac:dyDescent="0.2">
      <c r="A3813" s="9">
        <v>44879.236111111109</v>
      </c>
      <c r="B3813" s="10">
        <v>81.454368591308594</v>
      </c>
      <c r="C3813" s="10">
        <v>9.2978010177612305</v>
      </c>
      <c r="D3813" s="10">
        <v>133.98794555664063</v>
      </c>
      <c r="E3813" s="10">
        <v>303.12591552734375</v>
      </c>
      <c r="F3813" s="10">
        <v>4.5459065437316895</v>
      </c>
      <c r="G3813" s="10">
        <v>3.6367251873016357</v>
      </c>
      <c r="H3813" s="10">
        <v>116.75778961181641</v>
      </c>
      <c r="I3813" s="10">
        <v>24.189447402954102</v>
      </c>
      <c r="J3813" s="13">
        <v>79011.1640625</v>
      </c>
    </row>
    <row r="3814" spans="1:10" x14ac:dyDescent="0.2">
      <c r="A3814" s="9">
        <v>44879.239583333336</v>
      </c>
      <c r="B3814" s="10">
        <v>70.297721862792969</v>
      </c>
      <c r="C3814" s="10">
        <v>9.2978010177612305</v>
      </c>
      <c r="D3814" s="10">
        <v>117.05266571044922</v>
      </c>
      <c r="E3814" s="10">
        <v>391.53762817382813</v>
      </c>
      <c r="F3814" s="10">
        <v>4.9505324363708496</v>
      </c>
      <c r="G3814" s="10">
        <v>5.5205936431884766</v>
      </c>
      <c r="H3814" s="10">
        <v>117.16179656982422</v>
      </c>
      <c r="I3814" s="10">
        <v>29.016725540161133</v>
      </c>
      <c r="J3814" s="13">
        <v>79011.1640625</v>
      </c>
    </row>
    <row r="3815" spans="1:10" x14ac:dyDescent="0.2">
      <c r="A3815" s="9">
        <v>44879.243055555555</v>
      </c>
      <c r="B3815" s="10">
        <v>83.107185363769531</v>
      </c>
      <c r="C3815" s="10">
        <v>9.134852409362793</v>
      </c>
      <c r="D3815" s="10">
        <v>136.69061279296875</v>
      </c>
      <c r="E3815" s="10">
        <v>353.76629638671875</v>
      </c>
      <c r="F3815" s="10">
        <v>5.3924002647399902</v>
      </c>
      <c r="G3815" s="10">
        <v>5.352381706237793</v>
      </c>
      <c r="H3815" s="10">
        <v>117.14363098144531</v>
      </c>
      <c r="I3815" s="10">
        <v>28.920394897460938</v>
      </c>
      <c r="J3815" s="13">
        <v>79037.84375</v>
      </c>
    </row>
    <row r="3816" spans="1:10" x14ac:dyDescent="0.2">
      <c r="A3816" s="9">
        <v>44879.246527777781</v>
      </c>
      <c r="B3816" s="10">
        <v>89.669631958007813</v>
      </c>
      <c r="C3816" s="10">
        <v>11.180047988891602</v>
      </c>
      <c r="D3816" s="10">
        <v>148.62884521484375</v>
      </c>
      <c r="E3816" s="10">
        <v>425.23910522460938</v>
      </c>
      <c r="F3816" s="10">
        <v>5.7028217315673828</v>
      </c>
      <c r="G3816" s="10">
        <v>4.9912047386169434</v>
      </c>
      <c r="H3816" s="10">
        <v>115.50445556640625</v>
      </c>
      <c r="I3816" s="10">
        <v>40.447746276855469</v>
      </c>
      <c r="J3816" s="13">
        <v>78239.75</v>
      </c>
    </row>
    <row r="3817" spans="1:10" x14ac:dyDescent="0.2">
      <c r="A3817" s="9">
        <v>44879.25</v>
      </c>
      <c r="B3817" s="10">
        <v>86.686210632324219</v>
      </c>
      <c r="C3817" s="10">
        <v>10.676046371459961</v>
      </c>
      <c r="D3817" s="10">
        <v>143.5517578125</v>
      </c>
      <c r="E3817" s="10">
        <v>399.82199096679688</v>
      </c>
      <c r="F3817" s="10">
        <v>5.6591029167175293</v>
      </c>
      <c r="G3817" s="10">
        <v>4.7390041351318359</v>
      </c>
      <c r="H3817" s="10">
        <v>115.55942535400391</v>
      </c>
      <c r="I3817" s="10">
        <v>34.949436187744141</v>
      </c>
      <c r="J3817" s="13">
        <v>78159.1328125</v>
      </c>
    </row>
    <row r="3818" spans="1:10" x14ac:dyDescent="0.2">
      <c r="A3818" s="9">
        <v>44879.253472222219</v>
      </c>
      <c r="B3818" s="10">
        <v>98.776504516601563</v>
      </c>
      <c r="C3818" s="10">
        <v>9.6438322067260742</v>
      </c>
      <c r="D3818" s="10">
        <v>161.052001953125</v>
      </c>
      <c r="E3818" s="10">
        <v>366.80838012695313</v>
      </c>
      <c r="F3818" s="10">
        <v>5.816673755645752</v>
      </c>
      <c r="G3818" s="10">
        <v>6.4060711860656738</v>
      </c>
      <c r="H3818" s="10">
        <v>113.58829498291016</v>
      </c>
      <c r="I3818" s="10">
        <v>34.406627655029297</v>
      </c>
      <c r="J3818" s="13">
        <v>76483.4453125</v>
      </c>
    </row>
    <row r="3819" spans="1:10" x14ac:dyDescent="0.2">
      <c r="A3819" s="9">
        <v>44879.256944444445</v>
      </c>
      <c r="B3819" s="10">
        <v>119.48834991455078</v>
      </c>
      <c r="C3819" s="10">
        <v>11.376151084899902</v>
      </c>
      <c r="D3819" s="10">
        <v>194.53218078613281</v>
      </c>
      <c r="E3819" s="10">
        <v>519.23760986328125</v>
      </c>
      <c r="F3819" s="10">
        <v>6.7155184745788574</v>
      </c>
      <c r="G3819" s="10">
        <v>8.0995588302612305</v>
      </c>
      <c r="H3819" s="10">
        <v>115.30232238769531</v>
      </c>
      <c r="I3819" s="10">
        <v>36.76202392578125</v>
      </c>
      <c r="J3819" s="13">
        <v>77320.078125</v>
      </c>
    </row>
    <row r="3820" spans="1:10" x14ac:dyDescent="0.2">
      <c r="A3820" s="9">
        <v>44879.260416666664</v>
      </c>
      <c r="B3820" s="10">
        <v>126.96705627441406</v>
      </c>
      <c r="C3820" s="10">
        <v>12.4649658203125</v>
      </c>
      <c r="D3820" s="10">
        <v>207.08464050292969</v>
      </c>
      <c r="E3820" s="10">
        <v>467.79022216796875</v>
      </c>
      <c r="F3820" s="10">
        <v>7.5529470443725586</v>
      </c>
      <c r="G3820" s="10">
        <v>9.5557737350463867</v>
      </c>
      <c r="H3820" s="10">
        <v>118.49314117431641</v>
      </c>
      <c r="I3820" s="10">
        <v>39.772281646728516</v>
      </c>
      <c r="J3820" s="13">
        <v>79063.1796875</v>
      </c>
    </row>
    <row r="3821" spans="1:10" x14ac:dyDescent="0.2">
      <c r="A3821" s="9">
        <v>44879.263888888891</v>
      </c>
      <c r="B3821" s="10">
        <v>93.928779602050781</v>
      </c>
      <c r="C3821" s="10">
        <v>12.136662483215332</v>
      </c>
      <c r="D3821" s="10">
        <v>156.11407470703125</v>
      </c>
      <c r="E3821" s="10">
        <v>354.1229248046875</v>
      </c>
      <c r="F3821" s="10">
        <v>8.0339450836181641</v>
      </c>
      <c r="G3821" s="10">
        <v>9.1303892135620117</v>
      </c>
      <c r="H3821" s="10">
        <v>116.91495513916016</v>
      </c>
      <c r="I3821" s="10">
        <v>33.464614868164063</v>
      </c>
      <c r="J3821" s="13">
        <v>79089.875</v>
      </c>
    </row>
    <row r="3822" spans="1:10" x14ac:dyDescent="0.2">
      <c r="A3822" s="9">
        <v>44879.267361111109</v>
      </c>
      <c r="B3822" s="10">
        <v>76.032417297363281</v>
      </c>
      <c r="C3822" s="10">
        <v>12.302918434143066</v>
      </c>
      <c r="D3822" s="10">
        <v>128.84812927246094</v>
      </c>
      <c r="E3822" s="10">
        <v>290.88668823242188</v>
      </c>
      <c r="F3822" s="10">
        <v>7.9163603782653809</v>
      </c>
      <c r="G3822" s="10">
        <v>5.3373198509216309</v>
      </c>
      <c r="H3822" s="10">
        <v>116.22144317626953</v>
      </c>
      <c r="I3822" s="10">
        <v>27.409112930297852</v>
      </c>
      <c r="J3822" s="13">
        <v>79089.875</v>
      </c>
    </row>
    <row r="3823" spans="1:10" x14ac:dyDescent="0.2">
      <c r="A3823" s="9">
        <v>44879.270833333336</v>
      </c>
      <c r="B3823" s="10">
        <v>71.669708251953125</v>
      </c>
      <c r="C3823" s="10">
        <v>10.802968978881836</v>
      </c>
      <c r="D3823" s="10">
        <v>120.66085815429688</v>
      </c>
      <c r="E3823" s="10">
        <v>278.1455078125</v>
      </c>
      <c r="F3823" s="10">
        <v>7.6773200035095215</v>
      </c>
      <c r="G3823" s="10">
        <v>5.81524658203125</v>
      </c>
      <c r="H3823" s="10">
        <v>116.75994110107422</v>
      </c>
      <c r="I3823" s="10">
        <v>22.992521286010742</v>
      </c>
      <c r="J3823" s="13">
        <v>79071.7421875</v>
      </c>
    </row>
    <row r="3824" spans="1:10" x14ac:dyDescent="0.2">
      <c r="A3824" s="9">
        <v>44879.274305555555</v>
      </c>
      <c r="B3824" s="10">
        <v>84.789276123046875</v>
      </c>
      <c r="C3824" s="10">
        <v>10.802968978881836</v>
      </c>
      <c r="D3824" s="10">
        <v>140.93719482421875</v>
      </c>
      <c r="E3824" s="10">
        <v>290.78848266601563</v>
      </c>
      <c r="F3824" s="10">
        <v>7.4682092666625977</v>
      </c>
      <c r="G3824" s="10">
        <v>4.4510531425476074</v>
      </c>
      <c r="H3824" s="10">
        <v>117.85764312744141</v>
      </c>
      <c r="I3824" s="10">
        <v>25.913047790527344</v>
      </c>
      <c r="J3824" s="13">
        <v>79071.7421875</v>
      </c>
    </row>
    <row r="3825" spans="1:10" x14ac:dyDescent="0.2">
      <c r="A3825" s="9">
        <v>44879.277777777781</v>
      </c>
      <c r="B3825" s="10">
        <v>89.54168701171875</v>
      </c>
      <c r="C3825" s="10">
        <v>11.812050819396973</v>
      </c>
      <c r="D3825" s="10">
        <v>148.89837646484375</v>
      </c>
      <c r="E3825" s="10">
        <v>278.42562866210938</v>
      </c>
      <c r="F3825" s="10">
        <v>7.3387603759765625</v>
      </c>
      <c r="G3825" s="10">
        <v>5.705711841583252</v>
      </c>
      <c r="H3825" s="10">
        <v>117.80282592773438</v>
      </c>
      <c r="I3825" s="10">
        <v>24.876064300537109</v>
      </c>
      <c r="J3825" s="13">
        <v>79153.2265625</v>
      </c>
    </row>
    <row r="3826" spans="1:10" x14ac:dyDescent="0.2">
      <c r="A3826" s="9">
        <v>44879.28125</v>
      </c>
      <c r="B3826" s="10">
        <v>103.63751983642578</v>
      </c>
      <c r="C3826" s="10">
        <v>11.013354301452637</v>
      </c>
      <c r="D3826" s="10">
        <v>169.87263488769531</v>
      </c>
      <c r="E3826" s="10">
        <v>317.34762573242188</v>
      </c>
      <c r="F3826" s="10">
        <v>7.3612504005432129</v>
      </c>
      <c r="G3826" s="10">
        <v>5.6701517105102539</v>
      </c>
      <c r="H3826" s="10">
        <v>118.33238983154297</v>
      </c>
      <c r="I3826" s="10">
        <v>24.258054733276367</v>
      </c>
      <c r="J3826" s="13">
        <v>79397.6796875</v>
      </c>
    </row>
    <row r="3827" spans="1:10" x14ac:dyDescent="0.2">
      <c r="A3827" s="9">
        <v>44879.284722222219</v>
      </c>
      <c r="B3827" s="10">
        <v>77.107734680175781</v>
      </c>
      <c r="C3827" s="10">
        <v>11.390154838562012</v>
      </c>
      <c r="D3827" s="10">
        <v>129.58364868164063</v>
      </c>
      <c r="E3827" s="10">
        <v>326.49267578125</v>
      </c>
      <c r="F3827" s="10">
        <v>7.4124712944030762</v>
      </c>
      <c r="G3827" s="10">
        <v>4.1344461441040039</v>
      </c>
      <c r="H3827" s="10">
        <v>117.46166229248047</v>
      </c>
      <c r="I3827" s="10">
        <v>28.005538940429688</v>
      </c>
      <c r="J3827" s="13">
        <v>78554.828125</v>
      </c>
    </row>
    <row r="3828" spans="1:10" x14ac:dyDescent="0.2">
      <c r="A3828" s="9">
        <v>44879.288194444445</v>
      </c>
      <c r="B3828" s="10">
        <v>94.16644287109375</v>
      </c>
      <c r="C3828" s="10">
        <v>12.348306655883789</v>
      </c>
      <c r="D3828" s="10">
        <v>156.69000244140625</v>
      </c>
      <c r="E3828" s="10">
        <v>279.26593017578125</v>
      </c>
      <c r="F3828" s="10">
        <v>7.3563013076782227</v>
      </c>
      <c r="G3828" s="10">
        <v>5.6066946983337402</v>
      </c>
      <c r="H3828" s="10">
        <v>118.27439117431641</v>
      </c>
      <c r="I3828" s="10">
        <v>22.978506088256836</v>
      </c>
      <c r="J3828" s="13">
        <v>79406.2109375</v>
      </c>
    </row>
    <row r="3829" spans="1:10" x14ac:dyDescent="0.2">
      <c r="A3829" s="9">
        <v>44879.291666666664</v>
      </c>
      <c r="B3829" s="10">
        <v>70.215423583984375</v>
      </c>
      <c r="C3829" s="10">
        <v>9.9044828414916992</v>
      </c>
      <c r="D3829" s="10">
        <v>117.533203125</v>
      </c>
      <c r="E3829" s="10">
        <v>263.70565795898438</v>
      </c>
      <c r="F3829" s="10">
        <v>7.3238773345947266</v>
      </c>
      <c r="G3829" s="10">
        <v>4.6955504417419434</v>
      </c>
      <c r="H3829" s="10">
        <v>116.6583251953125</v>
      </c>
      <c r="I3829" s="10">
        <v>21.518381118774414</v>
      </c>
      <c r="J3829" s="13">
        <v>78552.3828125</v>
      </c>
    </row>
    <row r="3830" spans="1:10" x14ac:dyDescent="0.2">
      <c r="A3830" s="9">
        <v>44879.295138888891</v>
      </c>
      <c r="B3830" s="10">
        <v>82.191520690917969</v>
      </c>
      <c r="C3830" s="10">
        <v>11.013355255126953</v>
      </c>
      <c r="D3830" s="10">
        <v>136.99946594238281</v>
      </c>
      <c r="E3830" s="10">
        <v>330.04156494140625</v>
      </c>
      <c r="F3830" s="10">
        <v>7.224367618560791</v>
      </c>
      <c r="G3830" s="10">
        <v>3.4828217029571533</v>
      </c>
      <c r="H3830" s="10">
        <v>118.0423583984375</v>
      </c>
      <c r="I3830" s="10">
        <v>26.124059677124023</v>
      </c>
      <c r="J3830" s="13">
        <v>79403.734375</v>
      </c>
    </row>
    <row r="3831" spans="1:10" x14ac:dyDescent="0.2">
      <c r="A3831" s="9">
        <v>44879.298611111109</v>
      </c>
      <c r="B3831" s="10">
        <v>82.082656860351563</v>
      </c>
      <c r="C3831" s="10">
        <v>12.682045936584473</v>
      </c>
      <c r="D3831" s="10">
        <v>138.50126647949219</v>
      </c>
      <c r="E3831" s="10">
        <v>355.42938232421875</v>
      </c>
      <c r="F3831" s="10">
        <v>6.8937115669250488</v>
      </c>
      <c r="G3831" s="10">
        <v>5.0235557556152344</v>
      </c>
      <c r="H3831" s="10">
        <v>118.44841003417969</v>
      </c>
      <c r="I3831" s="10">
        <v>34.707679748535156</v>
      </c>
      <c r="J3831" s="13">
        <v>79395.1875</v>
      </c>
    </row>
    <row r="3832" spans="1:10" x14ac:dyDescent="0.2">
      <c r="A3832" s="9">
        <v>44879.302083333336</v>
      </c>
      <c r="B3832" s="10">
        <v>85.870040893554688</v>
      </c>
      <c r="C3832" s="10">
        <v>12.861802101135254</v>
      </c>
      <c r="D3832" s="10">
        <v>144.48648071289063</v>
      </c>
      <c r="E3832" s="10">
        <v>292.252685546875</v>
      </c>
      <c r="F3832" s="10">
        <v>6.6504940986633301</v>
      </c>
      <c r="G3832" s="10">
        <v>6.1733283996582031</v>
      </c>
      <c r="H3832" s="10">
        <v>117.52204895019531</v>
      </c>
      <c r="I3832" s="10">
        <v>30.419692993164063</v>
      </c>
      <c r="J3832" s="13">
        <v>79487.703125</v>
      </c>
    </row>
    <row r="3833" spans="1:10" x14ac:dyDescent="0.2">
      <c r="A3833" s="9">
        <v>44879.305555555555</v>
      </c>
      <c r="B3833" s="10">
        <v>78.760269165039063</v>
      </c>
      <c r="C3833" s="10">
        <v>12.356522560119629</v>
      </c>
      <c r="D3833" s="10">
        <v>133.08308410644531</v>
      </c>
      <c r="E3833" s="10">
        <v>292.15411376953125</v>
      </c>
      <c r="F3833" s="10">
        <v>6.4062304496765137</v>
      </c>
      <c r="G3833" s="10">
        <v>6.6051816940307617</v>
      </c>
      <c r="H3833" s="10">
        <v>117.59848785400391</v>
      </c>
      <c r="I3833" s="10">
        <v>25.394542694091797</v>
      </c>
      <c r="J3833" s="13">
        <v>79463.359375</v>
      </c>
    </row>
    <row r="3834" spans="1:10" x14ac:dyDescent="0.2">
      <c r="A3834" s="9">
        <v>44879.309027777781</v>
      </c>
      <c r="B3834" s="10">
        <v>89.957168579101563</v>
      </c>
      <c r="C3834" s="10">
        <v>13.670815467834473</v>
      </c>
      <c r="D3834" s="10">
        <v>151.56039428710938</v>
      </c>
      <c r="E3834" s="10">
        <v>282.45654296875</v>
      </c>
      <c r="F3834" s="10">
        <v>6.4943881034851074</v>
      </c>
      <c r="G3834" s="10">
        <v>7.2472147941589355</v>
      </c>
      <c r="H3834" s="10">
        <v>117.68959808349609</v>
      </c>
      <c r="I3834" s="10">
        <v>24.481281280517578</v>
      </c>
      <c r="J3834" s="13">
        <v>80331.34375</v>
      </c>
    </row>
    <row r="3835" spans="1:10" x14ac:dyDescent="0.2">
      <c r="A3835" s="9">
        <v>44879.3125</v>
      </c>
      <c r="B3835" s="10">
        <v>92.050384521484375</v>
      </c>
      <c r="C3835" s="10">
        <v>16.864982604980469</v>
      </c>
      <c r="D3835" s="10">
        <v>157.96310424804688</v>
      </c>
      <c r="E3835" s="10">
        <v>342.9635009765625</v>
      </c>
      <c r="F3835" s="10">
        <v>6.5400686264038086</v>
      </c>
      <c r="G3835" s="10">
        <v>8.3760509490966797</v>
      </c>
      <c r="H3835" s="10">
        <v>116.61174011230469</v>
      </c>
      <c r="I3835" s="10">
        <v>26.5682373046875</v>
      </c>
      <c r="J3835" s="13">
        <v>79490.0859375</v>
      </c>
    </row>
    <row r="3836" spans="1:10" x14ac:dyDescent="0.2">
      <c r="A3836" s="9">
        <v>44879.315972222219</v>
      </c>
      <c r="B3836" s="10">
        <v>84.751716613769531</v>
      </c>
      <c r="C3836" s="10">
        <v>15.863101959228516</v>
      </c>
      <c r="D3836" s="10">
        <v>145.77357482910156</v>
      </c>
      <c r="E3836" s="10">
        <v>381.07052612304688</v>
      </c>
      <c r="F3836" s="10">
        <v>6.8049173355102539</v>
      </c>
      <c r="G3836" s="10">
        <v>9.5268840789794922</v>
      </c>
      <c r="H3836" s="10">
        <v>117.59848785400391</v>
      </c>
      <c r="I3836" s="10">
        <v>32.169975280761719</v>
      </c>
      <c r="J3836" s="13">
        <v>79490.0859375</v>
      </c>
    </row>
    <row r="3837" spans="1:10" x14ac:dyDescent="0.2">
      <c r="A3837" s="9">
        <v>44879.319444444445</v>
      </c>
      <c r="B3837" s="10">
        <v>92.703994750976563</v>
      </c>
      <c r="C3837" s="10">
        <v>14.360282897949219</v>
      </c>
      <c r="D3837" s="10">
        <v>156.62727355957031</v>
      </c>
      <c r="E3837" s="10">
        <v>355.66580200195313</v>
      </c>
      <c r="F3837" s="10">
        <v>7.0561275482177734</v>
      </c>
      <c r="G3837" s="10">
        <v>9.6562776565551758</v>
      </c>
      <c r="H3837" s="10">
        <v>116.03128814697266</v>
      </c>
      <c r="I3837" s="10">
        <v>30.942926406860352</v>
      </c>
      <c r="J3837" s="13">
        <v>79492.53125</v>
      </c>
    </row>
    <row r="3838" spans="1:10" x14ac:dyDescent="0.2">
      <c r="A3838" s="9">
        <v>44879.322916666664</v>
      </c>
      <c r="B3838" s="10">
        <v>121.30027770996094</v>
      </c>
      <c r="C3838" s="10">
        <v>13.007001876831055</v>
      </c>
      <c r="D3838" s="10">
        <v>198.94039916992188</v>
      </c>
      <c r="E3838" s="10">
        <v>367.87490844726563</v>
      </c>
      <c r="F3838" s="10">
        <v>7.2296481132507324</v>
      </c>
      <c r="G3838" s="10">
        <v>9.752079963684082</v>
      </c>
      <c r="H3838" s="10">
        <v>115.70201110839844</v>
      </c>
      <c r="I3838" s="10">
        <v>27.22528076171875</v>
      </c>
      <c r="J3838" s="13">
        <v>79384.28125</v>
      </c>
    </row>
    <row r="3839" spans="1:10" x14ac:dyDescent="0.2">
      <c r="A3839" s="9">
        <v>44879.326388888891</v>
      </c>
      <c r="B3839" s="10">
        <v>107.04734039306641</v>
      </c>
      <c r="C3839" s="10">
        <v>17.193141937255859</v>
      </c>
      <c r="D3839" s="10">
        <v>181.27914428710938</v>
      </c>
      <c r="E3839" s="10">
        <v>304.75360107421875</v>
      </c>
      <c r="F3839" s="10">
        <v>7.4779195785522461</v>
      </c>
      <c r="G3839" s="10">
        <v>10.516753196716309</v>
      </c>
      <c r="H3839" s="10">
        <v>115.81806945800781</v>
      </c>
      <c r="I3839" s="10">
        <v>25.119314193725586</v>
      </c>
      <c r="J3839" s="13">
        <v>79465.71875</v>
      </c>
    </row>
    <row r="3840" spans="1:10" x14ac:dyDescent="0.2">
      <c r="A3840" s="9">
        <v>44879.329861111109</v>
      </c>
      <c r="B3840" s="10">
        <v>98.2265625</v>
      </c>
      <c r="C3840" s="10">
        <v>14.188514709472656</v>
      </c>
      <c r="D3840" s="10">
        <v>164.75369262695313</v>
      </c>
      <c r="E3840" s="10">
        <v>292.0555419921875</v>
      </c>
      <c r="F3840" s="10">
        <v>7.6070189476013184</v>
      </c>
      <c r="G3840" s="10">
        <v>9.1860227584838867</v>
      </c>
      <c r="H3840" s="10">
        <v>114.83164215087891</v>
      </c>
      <c r="I3840" s="10">
        <v>26.879268646240234</v>
      </c>
      <c r="J3840" s="13">
        <v>79470.609375</v>
      </c>
    </row>
    <row r="3841" spans="1:10" x14ac:dyDescent="0.2">
      <c r="A3841" s="9">
        <v>44879.333333333336</v>
      </c>
      <c r="B3841" s="10">
        <v>114.33776092529297</v>
      </c>
      <c r="C3841" s="10">
        <v>12.006462097167969</v>
      </c>
      <c r="D3841" s="10">
        <v>187.26747131347656</v>
      </c>
      <c r="E3841" s="10">
        <v>355.1895751953125</v>
      </c>
      <c r="F3841" s="10">
        <v>7.4208216667175293</v>
      </c>
      <c r="G3841" s="10">
        <v>8.859349250793457</v>
      </c>
      <c r="H3841" s="10">
        <v>114.83251953125</v>
      </c>
      <c r="I3841" s="10">
        <v>33.885086059570313</v>
      </c>
      <c r="J3841" s="13">
        <v>79386.7265625</v>
      </c>
    </row>
    <row r="3842" spans="1:10" x14ac:dyDescent="0.2">
      <c r="A3842" s="9">
        <v>44879.336805555555</v>
      </c>
      <c r="B3842" s="10">
        <v>96.061111450195313</v>
      </c>
      <c r="C3842" s="10">
        <v>15.341590881347656</v>
      </c>
      <c r="D3842" s="10">
        <v>162.7542724609375</v>
      </c>
      <c r="E3842" s="10">
        <v>367.87490844726563</v>
      </c>
      <c r="F3842" s="10">
        <v>7.3116908073425293</v>
      </c>
      <c r="G3842" s="10">
        <v>9.861358642578125</v>
      </c>
      <c r="H3842" s="10">
        <v>114.54266357421875</v>
      </c>
      <c r="I3842" s="10">
        <v>27.758068084716797</v>
      </c>
      <c r="J3842" s="13">
        <v>79391.6171875</v>
      </c>
    </row>
    <row r="3843" spans="1:10" x14ac:dyDescent="0.2">
      <c r="A3843" s="9">
        <v>44879.340277777781</v>
      </c>
      <c r="B3843" s="10">
        <v>107.18901824951172</v>
      </c>
      <c r="C3843" s="10">
        <v>13.870820045471191</v>
      </c>
      <c r="D3843" s="10">
        <v>178.17398071289063</v>
      </c>
      <c r="E3843" s="10">
        <v>314.03817749023438</v>
      </c>
      <c r="F3843" s="10">
        <v>7.130126953125</v>
      </c>
      <c r="G3843" s="10">
        <v>8.718958854675293</v>
      </c>
      <c r="H3843" s="10">
        <v>112.90807342529297</v>
      </c>
      <c r="I3843" s="10">
        <v>25.429555892944336</v>
      </c>
      <c r="J3843" s="13">
        <v>78629.125</v>
      </c>
    </row>
    <row r="3844" spans="1:10" x14ac:dyDescent="0.2">
      <c r="A3844" s="9">
        <v>44879.34375</v>
      </c>
      <c r="B3844" s="10">
        <v>110.59575653076172</v>
      </c>
      <c r="C3844" s="10">
        <v>16.160955429077148</v>
      </c>
      <c r="D3844" s="10">
        <v>185.68608093261719</v>
      </c>
      <c r="E3844" s="10">
        <v>351.2518310546875</v>
      </c>
      <c r="F3844" s="10">
        <v>7.1789603233337402</v>
      </c>
      <c r="G3844" s="10">
        <v>9.6734275817871094</v>
      </c>
      <c r="H3844" s="10">
        <v>113.15818023681641</v>
      </c>
      <c r="I3844" s="10">
        <v>69.495170593261719</v>
      </c>
      <c r="J3844" s="13">
        <v>78511.4609375</v>
      </c>
    </row>
    <row r="3845" spans="1:10" x14ac:dyDescent="0.2">
      <c r="A3845" s="9">
        <v>44879.347222222219</v>
      </c>
      <c r="B3845" s="10">
        <v>105.92523193359375</v>
      </c>
      <c r="C3845" s="10">
        <v>14.00281810760498</v>
      </c>
      <c r="D3845" s="10">
        <v>176.36880493164063</v>
      </c>
      <c r="E3845" s="10">
        <v>393.11300659179688</v>
      </c>
      <c r="F3845" s="10">
        <v>7.579770565032959</v>
      </c>
      <c r="G3845" s="10">
        <v>10.867981910705566</v>
      </c>
      <c r="H3845" s="10">
        <v>114.56199645996094</v>
      </c>
      <c r="I3845" s="10">
        <v>71.26251220703125</v>
      </c>
      <c r="J3845" s="13">
        <v>79358.96875</v>
      </c>
    </row>
    <row r="3846" spans="1:10" x14ac:dyDescent="0.2">
      <c r="A3846" s="9">
        <v>44879.350694444445</v>
      </c>
      <c r="B3846" s="10">
        <v>101.53391265869141</v>
      </c>
      <c r="C3846" s="10">
        <v>16.013870239257813</v>
      </c>
      <c r="D3846" s="10">
        <v>171.64869689941406</v>
      </c>
      <c r="E3846" s="10">
        <v>355.30612182617188</v>
      </c>
      <c r="F3846" s="10">
        <v>7.7758312225341797</v>
      </c>
      <c r="G3846" s="10">
        <v>9.6726179122924805</v>
      </c>
      <c r="H3846" s="10">
        <v>114.05838775634766</v>
      </c>
      <c r="I3846" s="10">
        <v>35.015419006347656</v>
      </c>
      <c r="J3846" s="13">
        <v>79416.0546875</v>
      </c>
    </row>
    <row r="3847" spans="1:10" x14ac:dyDescent="0.2">
      <c r="A3847" s="9">
        <v>44879.354166666664</v>
      </c>
      <c r="B3847" s="10">
        <v>88.511306762695313</v>
      </c>
      <c r="C3847" s="10">
        <v>15.331249237060547</v>
      </c>
      <c r="D3847" s="10">
        <v>151.00456237792969</v>
      </c>
      <c r="E3847" s="10">
        <v>288.4310302734375</v>
      </c>
      <c r="F3847" s="10">
        <v>7.5841560363769531</v>
      </c>
      <c r="G3847" s="10">
        <v>8.5174398422241211</v>
      </c>
      <c r="H3847" s="10">
        <v>112.31776428222656</v>
      </c>
      <c r="I3847" s="10">
        <v>30.127250671386719</v>
      </c>
      <c r="J3847" s="13">
        <v>78488.90625</v>
      </c>
    </row>
    <row r="3848" spans="1:10" x14ac:dyDescent="0.2">
      <c r="A3848" s="9">
        <v>44879.357638888891</v>
      </c>
      <c r="B3848" s="10">
        <v>100.44565582275391</v>
      </c>
      <c r="C3848" s="10">
        <v>18.349227905273438</v>
      </c>
      <c r="D3848" s="10">
        <v>172.14910888671875</v>
      </c>
      <c r="E3848" s="10">
        <v>266.4796142578125</v>
      </c>
      <c r="F3848" s="10">
        <v>7.4977688789367676</v>
      </c>
      <c r="G3848" s="10">
        <v>9.3647632598876953</v>
      </c>
      <c r="H3848" s="10">
        <v>114.69623565673828</v>
      </c>
      <c r="I3848" s="10">
        <v>34.215984344482422</v>
      </c>
      <c r="J3848" s="13">
        <v>79425.890625</v>
      </c>
    </row>
    <row r="3849" spans="1:10" x14ac:dyDescent="0.2">
      <c r="A3849" s="9">
        <v>44879.361111111109</v>
      </c>
      <c r="B3849" s="10">
        <v>96.092658996582031</v>
      </c>
      <c r="C3849" s="10">
        <v>17.181550979614258</v>
      </c>
      <c r="D3849" s="10">
        <v>164.47581481933594</v>
      </c>
      <c r="E3849" s="10">
        <v>279.16912841796875</v>
      </c>
      <c r="F3849" s="10">
        <v>8.0359029769897461</v>
      </c>
      <c r="G3849" s="10">
        <v>10.545884132385254</v>
      </c>
      <c r="H3849" s="10">
        <v>113.42054748535156</v>
      </c>
      <c r="I3849" s="10">
        <v>32.830291748046875</v>
      </c>
      <c r="J3849" s="13">
        <v>79433.265625</v>
      </c>
    </row>
    <row r="3850" spans="1:10" x14ac:dyDescent="0.2">
      <c r="A3850" s="9">
        <v>44879.364583333336</v>
      </c>
      <c r="B3850" s="10">
        <v>90.86083984375</v>
      </c>
      <c r="C3850" s="10">
        <v>16.33673095703125</v>
      </c>
      <c r="D3850" s="10">
        <v>155.61148071289063</v>
      </c>
      <c r="E3850" s="10">
        <v>238.50810241699219</v>
      </c>
      <c r="F3850" s="10">
        <v>8.3280344009399414</v>
      </c>
      <c r="G3850" s="10">
        <v>10.743949890136719</v>
      </c>
      <c r="H3850" s="10">
        <v>111.62734985351563</v>
      </c>
      <c r="I3850" s="10">
        <v>24.463397979736328</v>
      </c>
      <c r="J3850" s="13">
        <v>78573.4375</v>
      </c>
    </row>
    <row r="3851" spans="1:10" x14ac:dyDescent="0.2">
      <c r="A3851" s="9">
        <v>44879.368055555555</v>
      </c>
      <c r="B3851" s="10">
        <v>103.71520233154297</v>
      </c>
      <c r="C3851" s="10">
        <v>15.664535522460938</v>
      </c>
      <c r="D3851" s="10">
        <v>174.64291381835938</v>
      </c>
      <c r="E3851" s="10">
        <v>240.85899353027344</v>
      </c>
      <c r="F3851" s="10">
        <v>8.3093538284301758</v>
      </c>
      <c r="G3851" s="10">
        <v>10.245223999023438</v>
      </c>
      <c r="H3851" s="10">
        <v>112.55382537841797</v>
      </c>
      <c r="I3851" s="10">
        <v>25.929105758666992</v>
      </c>
      <c r="J3851" s="13">
        <v>79351.0703125</v>
      </c>
    </row>
    <row r="3852" spans="1:10" x14ac:dyDescent="0.2">
      <c r="A3852" s="9">
        <v>44879.371527777781</v>
      </c>
      <c r="B3852" s="10">
        <v>159.91912841796875</v>
      </c>
      <c r="C3852" s="10">
        <v>17.342512130737305</v>
      </c>
      <c r="D3852" s="10">
        <v>262.6390380859375</v>
      </c>
      <c r="E3852" s="10">
        <v>342.50115966796875</v>
      </c>
      <c r="F3852" s="10">
        <v>8.0520763397216797</v>
      </c>
      <c r="G3852" s="10">
        <v>9.3344430923461914</v>
      </c>
      <c r="H3852" s="10">
        <v>113.90400695800781</v>
      </c>
      <c r="I3852" s="10">
        <v>28.503707885742188</v>
      </c>
      <c r="J3852" s="13">
        <v>79397.46875</v>
      </c>
    </row>
    <row r="3853" spans="1:10" x14ac:dyDescent="0.2">
      <c r="A3853" s="9">
        <v>44879.375</v>
      </c>
      <c r="B3853" s="10">
        <v>107.48305511474609</v>
      </c>
      <c r="C3853" s="10">
        <v>21.177877426147461</v>
      </c>
      <c r="D3853" s="10">
        <v>185.93173217773438</v>
      </c>
      <c r="E3853" s="10">
        <v>329.81591796875</v>
      </c>
      <c r="F3853" s="10">
        <v>7.9725489616394043</v>
      </c>
      <c r="G3853" s="10">
        <v>9.9308929443359375</v>
      </c>
      <c r="H3853" s="10">
        <v>113.61418151855469</v>
      </c>
      <c r="I3853" s="10">
        <v>25.946365356445313</v>
      </c>
      <c r="J3853" s="13">
        <v>79404.9296875</v>
      </c>
    </row>
    <row r="3854" spans="1:10" x14ac:dyDescent="0.2">
      <c r="A3854" s="9">
        <v>44879.378472222219</v>
      </c>
      <c r="B3854" s="10">
        <v>80.929306030273438</v>
      </c>
      <c r="C3854" s="10">
        <v>15.011531829833984</v>
      </c>
      <c r="D3854" s="10">
        <v>139.0628662109375</v>
      </c>
      <c r="E3854" s="10">
        <v>276.07421875</v>
      </c>
      <c r="F3854" s="10">
        <v>7.631141185760498</v>
      </c>
      <c r="G3854" s="10">
        <v>8.5358638763427734</v>
      </c>
      <c r="H3854" s="10">
        <v>111.99113464355469</v>
      </c>
      <c r="I3854" s="10">
        <v>25.403848648071289</v>
      </c>
      <c r="J3854" s="13">
        <v>78553.578125</v>
      </c>
    </row>
    <row r="3855" spans="1:10" x14ac:dyDescent="0.2">
      <c r="A3855" s="9">
        <v>44879.381944444445</v>
      </c>
      <c r="B3855" s="10">
        <v>85.875389099121094</v>
      </c>
      <c r="C3855" s="10">
        <v>16.637613296508789</v>
      </c>
      <c r="D3855" s="10">
        <v>148.27049255371094</v>
      </c>
      <c r="E3855" s="10">
        <v>272.9814453125</v>
      </c>
      <c r="F3855" s="10">
        <v>7.1398148536682129</v>
      </c>
      <c r="G3855" s="10">
        <v>8.4026384353637695</v>
      </c>
      <c r="H3855" s="10">
        <v>110.39631652832031</v>
      </c>
      <c r="I3855" s="10">
        <v>28.089786529541016</v>
      </c>
      <c r="J3855" s="13">
        <v>77678.421875</v>
      </c>
    </row>
    <row r="3856" spans="1:10" x14ac:dyDescent="0.2">
      <c r="A3856" s="9">
        <v>44879.385416666664</v>
      </c>
      <c r="B3856" s="10">
        <v>79.933792114257813</v>
      </c>
      <c r="C3856" s="10">
        <v>17.480070114135742</v>
      </c>
      <c r="D3856" s="10">
        <v>140.00546264648438</v>
      </c>
      <c r="E3856" s="10">
        <v>288.52584838867188</v>
      </c>
      <c r="F3856" s="10">
        <v>7.0513215065002441</v>
      </c>
      <c r="G3856" s="10">
        <v>8.828883171081543</v>
      </c>
      <c r="H3856" s="10">
        <v>112.06806182861328</v>
      </c>
      <c r="I3856" s="10">
        <v>29.873712539672852</v>
      </c>
      <c r="J3856" s="13">
        <v>78536.953125</v>
      </c>
    </row>
    <row r="3857" spans="1:10" x14ac:dyDescent="0.2">
      <c r="A3857" s="9">
        <v>44879.388888888891</v>
      </c>
      <c r="B3857" s="10">
        <v>94.293861389160156</v>
      </c>
      <c r="C3857" s="10">
        <v>17.272741317749023</v>
      </c>
      <c r="D3857" s="10">
        <v>161.80973815917969</v>
      </c>
      <c r="E3857" s="10">
        <v>272.7078857421875</v>
      </c>
      <c r="F3857" s="10">
        <v>6.9016013145446777</v>
      </c>
      <c r="G3857" s="10">
        <v>9.6525211334228516</v>
      </c>
      <c r="H3857" s="10">
        <v>112.21158599853516</v>
      </c>
      <c r="I3857" s="10">
        <v>29.675575256347656</v>
      </c>
      <c r="J3857" s="13">
        <v>77598.21875</v>
      </c>
    </row>
    <row r="3858" spans="1:10" x14ac:dyDescent="0.2">
      <c r="A3858" s="9">
        <v>44879.392361111109</v>
      </c>
      <c r="B3858" s="10">
        <v>81.297080993652344</v>
      </c>
      <c r="C3858" s="10">
        <v>13.846120834350586</v>
      </c>
      <c r="D3858" s="10">
        <v>138.62409973144531</v>
      </c>
      <c r="E3858" s="10">
        <v>260.22442626953125</v>
      </c>
      <c r="F3858" s="10">
        <v>7.0229220390319824</v>
      </c>
      <c r="G3858" s="10">
        <v>9.902125358581543</v>
      </c>
      <c r="H3858" s="10">
        <v>116.76040649414063</v>
      </c>
      <c r="I3858" s="10">
        <v>22.327255249023438</v>
      </c>
      <c r="J3858" s="13">
        <v>77579.4296875</v>
      </c>
    </row>
    <row r="3859" spans="1:10" x14ac:dyDescent="0.2">
      <c r="A3859" s="9">
        <v>44879.395833333336</v>
      </c>
      <c r="B3859" s="10">
        <v>91.286514282226563</v>
      </c>
      <c r="C3859" s="10">
        <v>14.986388206481934</v>
      </c>
      <c r="D3859" s="10">
        <v>155.0765380859375</v>
      </c>
      <c r="E3859" s="10">
        <v>285.00765991210938</v>
      </c>
      <c r="F3859" s="10">
        <v>7.1201910972595215</v>
      </c>
      <c r="G3859" s="10">
        <v>8.7056989669799805</v>
      </c>
      <c r="H3859" s="10">
        <v>112.96652984619141</v>
      </c>
      <c r="I3859" s="10">
        <v>20.141368865966797</v>
      </c>
      <c r="J3859" s="13">
        <v>77586.765625</v>
      </c>
    </row>
    <row r="3860" spans="1:10" x14ac:dyDescent="0.2">
      <c r="A3860" s="9">
        <v>44879.399305555555</v>
      </c>
      <c r="B3860" s="10">
        <v>89.370941162109375</v>
      </c>
      <c r="C3860" s="10">
        <v>16.979629516601563</v>
      </c>
      <c r="D3860" s="10">
        <v>153.97062683105469</v>
      </c>
      <c r="E3860" s="10">
        <v>250.80752563476563</v>
      </c>
      <c r="F3860" s="10">
        <v>6.9722557067871094</v>
      </c>
      <c r="G3860" s="10">
        <v>7.4934535026550293</v>
      </c>
      <c r="H3860" s="10">
        <v>111.17073822021484</v>
      </c>
      <c r="I3860" s="10">
        <v>21.805204391479492</v>
      </c>
      <c r="J3860" s="13">
        <v>78524.734375</v>
      </c>
    </row>
    <row r="3861" spans="1:10" x14ac:dyDescent="0.2">
      <c r="A3861" s="9">
        <v>44879.402777777781</v>
      </c>
      <c r="B3861" s="10">
        <v>81.957252502441406</v>
      </c>
      <c r="C3861" s="10">
        <v>17.578107833862305</v>
      </c>
      <c r="D3861" s="10">
        <v>143.04386901855469</v>
      </c>
      <c r="E3861" s="10">
        <v>196.28411865234375</v>
      </c>
      <c r="F3861" s="10">
        <v>6.4155054092407227</v>
      </c>
      <c r="G3861" s="10">
        <v>6.3482756614685059</v>
      </c>
      <c r="H3861" s="10">
        <v>107.80097198486328</v>
      </c>
      <c r="I3861" s="10">
        <v>21.794898986816406</v>
      </c>
      <c r="J3861" s="13">
        <v>76835.0078125</v>
      </c>
    </row>
    <row r="3862" spans="1:10" x14ac:dyDescent="0.2">
      <c r="A3862" s="9">
        <v>44879.40625</v>
      </c>
      <c r="B3862" s="10">
        <v>68.301040649414063</v>
      </c>
      <c r="C3862" s="10">
        <v>16.764232635498047</v>
      </c>
      <c r="D3862" s="10">
        <v>121.45851135253906</v>
      </c>
      <c r="E3862" s="10">
        <v>212.54554748535156</v>
      </c>
      <c r="F3862" s="10">
        <v>6.1178689002990723</v>
      </c>
      <c r="G3862" s="10">
        <v>7.5590972900390625</v>
      </c>
      <c r="H3862" s="10">
        <v>109.35111236572266</v>
      </c>
      <c r="I3862" s="10">
        <v>22.947418212890625</v>
      </c>
      <c r="J3862" s="13">
        <v>78328.9296875</v>
      </c>
    </row>
    <row r="3863" spans="1:10" x14ac:dyDescent="0.2">
      <c r="A3863" s="9">
        <v>44879.409722222219</v>
      </c>
      <c r="B3863" s="10">
        <v>95.016868591308594</v>
      </c>
      <c r="C3863" s="10">
        <v>15.785017967224121</v>
      </c>
      <c r="D3863" s="10">
        <v>161.26754760742188</v>
      </c>
      <c r="E3863" s="10">
        <v>259.96343994140625</v>
      </c>
      <c r="F3863" s="10">
        <v>5.3099679946899414</v>
      </c>
      <c r="G3863" s="10">
        <v>6.7952060699462891</v>
      </c>
      <c r="H3863" s="10">
        <v>109.85513305664063</v>
      </c>
      <c r="I3863" s="10">
        <v>22.512832641601563</v>
      </c>
      <c r="J3863" s="13">
        <v>77559.484375</v>
      </c>
    </row>
    <row r="3864" spans="1:10" x14ac:dyDescent="0.2">
      <c r="A3864" s="9">
        <v>44879.413194444445</v>
      </c>
      <c r="B3864" s="10">
        <v>119.44688415527344</v>
      </c>
      <c r="C3864" s="10">
        <v>20.754768371582031</v>
      </c>
      <c r="D3864" s="10">
        <v>203.84722900390625</v>
      </c>
      <c r="E3864" s="10">
        <v>354.93252563476563</v>
      </c>
      <c r="F3864" s="10">
        <v>5.0901126861572266</v>
      </c>
      <c r="G3864" s="10">
        <v>8.4419040679931641</v>
      </c>
      <c r="H3864" s="10">
        <v>110.17731475830078</v>
      </c>
      <c r="I3864" s="10">
        <v>36.753871917724609</v>
      </c>
      <c r="J3864" s="13">
        <v>76671.4375</v>
      </c>
    </row>
    <row r="3865" spans="1:10" x14ac:dyDescent="0.2">
      <c r="A3865" s="9">
        <v>44879.416666666664</v>
      </c>
      <c r="B3865" s="10">
        <v>76.021125793457031</v>
      </c>
      <c r="C3865" s="10">
        <v>19.287374496459961</v>
      </c>
      <c r="D3865" s="10">
        <v>135.81527709960938</v>
      </c>
      <c r="E3865" s="10">
        <v>256.76205444335938</v>
      </c>
      <c r="F3865" s="10">
        <v>5.6089267730712891</v>
      </c>
      <c r="G3865" s="10">
        <v>9.4824428558349609</v>
      </c>
      <c r="H3865" s="10">
        <v>108.39055633544922</v>
      </c>
      <c r="I3865" s="10">
        <v>26.960012435913086</v>
      </c>
      <c r="J3865" s="13">
        <v>76609.828125</v>
      </c>
    </row>
    <row r="3866" spans="1:10" x14ac:dyDescent="0.2">
      <c r="A3866" s="9">
        <v>44879.420138888891</v>
      </c>
      <c r="B3866" s="10">
        <v>97.197471618652344</v>
      </c>
      <c r="C3866" s="10">
        <v>16.554197311401367</v>
      </c>
      <c r="D3866" s="10">
        <v>165.37969970703125</v>
      </c>
      <c r="E3866" s="10">
        <v>246.92071533203125</v>
      </c>
      <c r="F3866" s="10">
        <v>5.7720365524291992</v>
      </c>
      <c r="G3866" s="10">
        <v>8.3427753448486328</v>
      </c>
      <c r="H3866" s="10">
        <v>107.64258575439453</v>
      </c>
      <c r="I3866" s="10">
        <v>25.615556716918945</v>
      </c>
      <c r="J3866" s="13">
        <v>77355.4921875</v>
      </c>
    </row>
    <row r="3867" spans="1:10" x14ac:dyDescent="0.2">
      <c r="A3867" s="9">
        <v>44879.423611111109</v>
      </c>
      <c r="B3867" s="10">
        <v>97.474433898925781</v>
      </c>
      <c r="C3867" s="10">
        <v>18.88177490234375</v>
      </c>
      <c r="D3867" s="10">
        <v>168.29408264160156</v>
      </c>
      <c r="E3867" s="10">
        <v>274.78134155273438</v>
      </c>
      <c r="F3867" s="10">
        <v>5.6061553955078125</v>
      </c>
      <c r="G3867" s="10">
        <v>7.2135143280029297</v>
      </c>
      <c r="H3867" s="10">
        <v>108.67000579833984</v>
      </c>
      <c r="I3867" s="10">
        <v>24.70783805847168</v>
      </c>
      <c r="J3867" s="13">
        <v>78251.9375</v>
      </c>
    </row>
    <row r="3868" spans="1:10" x14ac:dyDescent="0.2">
      <c r="A3868" s="9">
        <v>44879.427083333336</v>
      </c>
      <c r="B3868" s="10">
        <v>82.337310791015625</v>
      </c>
      <c r="C3868" s="10">
        <v>15.119685173034668</v>
      </c>
      <c r="D3868" s="10">
        <v>141.32926940917969</v>
      </c>
      <c r="E3868" s="10">
        <v>157.39178466796875</v>
      </c>
      <c r="F3868" s="10">
        <v>5.377713680267334</v>
      </c>
      <c r="G3868" s="10">
        <v>7.3789434432983398</v>
      </c>
      <c r="H3868" s="10">
        <v>105.39302825927734</v>
      </c>
      <c r="I3868" s="10">
        <v>21.000907897949219</v>
      </c>
      <c r="J3868" s="13">
        <v>75874.8046875</v>
      </c>
    </row>
    <row r="3869" spans="1:10" x14ac:dyDescent="0.2">
      <c r="A3869" s="9">
        <v>44879.430555555555</v>
      </c>
      <c r="B3869" s="10">
        <v>104.11289215087891</v>
      </c>
      <c r="C3869" s="10">
        <v>16.738861083984375</v>
      </c>
      <c r="D3869" s="10">
        <v>176.32684326171875</v>
      </c>
      <c r="E3869" s="10">
        <v>222.5260009765625</v>
      </c>
      <c r="F3869" s="10">
        <v>5.2684564590454102</v>
      </c>
      <c r="G3869" s="10">
        <v>6.5758862495422363</v>
      </c>
      <c r="H3869" s="10">
        <v>112.13648986816406</v>
      </c>
      <c r="I3869" s="10">
        <v>22.534465789794922</v>
      </c>
      <c r="J3869" s="13">
        <v>77479.1328125</v>
      </c>
    </row>
    <row r="3870" spans="1:10" x14ac:dyDescent="0.2">
      <c r="A3870" s="9">
        <v>44879.434027777781</v>
      </c>
      <c r="B3870" s="10">
        <v>117.13159942626953</v>
      </c>
      <c r="C3870" s="10">
        <v>17.636575698852539</v>
      </c>
      <c r="D3870" s="10">
        <v>197.18009948730469</v>
      </c>
      <c r="E3870" s="10">
        <v>314.2564697265625</v>
      </c>
      <c r="F3870" s="10">
        <v>5.1750569343566895</v>
      </c>
      <c r="G3870" s="10">
        <v>6.4166908264160156</v>
      </c>
      <c r="H3870" s="10">
        <v>107.37057495117188</v>
      </c>
      <c r="I3870" s="10">
        <v>22.844026565551758</v>
      </c>
      <c r="J3870" s="13">
        <v>75755.5078125</v>
      </c>
    </row>
    <row r="3871" spans="1:10" x14ac:dyDescent="0.2">
      <c r="A3871" s="9">
        <v>44879.4375</v>
      </c>
      <c r="B3871" s="10">
        <v>108.17891693115234</v>
      </c>
      <c r="C3871" s="10">
        <v>20.425998687744141</v>
      </c>
      <c r="D3871" s="10">
        <v>186.24650573730469</v>
      </c>
      <c r="E3871" s="10">
        <v>256.93215942382813</v>
      </c>
      <c r="F3871" s="10">
        <v>5.6338977813720703</v>
      </c>
      <c r="G3871" s="10">
        <v>8.9682464599609375</v>
      </c>
      <c r="H3871" s="10">
        <v>107.28829956054688</v>
      </c>
      <c r="I3871" s="10">
        <v>21.171211242675781</v>
      </c>
      <c r="J3871" s="13">
        <v>76687.4375</v>
      </c>
    </row>
    <row r="3872" spans="1:10" x14ac:dyDescent="0.2">
      <c r="A3872" s="9">
        <v>44879.440972222219</v>
      </c>
      <c r="B3872" s="10">
        <v>115.31620788574219</v>
      </c>
      <c r="C3872" s="10">
        <v>17.927698135375977</v>
      </c>
      <c r="D3872" s="10">
        <v>194.68853759765625</v>
      </c>
      <c r="E3872" s="10">
        <v>275.14849853515625</v>
      </c>
      <c r="F3872" s="10">
        <v>6.0018787384033203</v>
      </c>
      <c r="G3872" s="10">
        <v>8.9184169769287109</v>
      </c>
      <c r="H3872" s="10">
        <v>105.013427734375</v>
      </c>
      <c r="I3872" s="10">
        <v>25.272987365722656</v>
      </c>
      <c r="J3872" s="13">
        <v>74992.6015625</v>
      </c>
    </row>
    <row r="3873" spans="1:10" x14ac:dyDescent="0.2">
      <c r="A3873" s="9">
        <v>44879.444444444445</v>
      </c>
      <c r="B3873" s="10">
        <v>121.16905975341797</v>
      </c>
      <c r="C3873" s="10">
        <v>21.485738754272461</v>
      </c>
      <c r="D3873" s="10">
        <v>207.21800231933594</v>
      </c>
      <c r="E3873" s="10">
        <v>290.56768798828125</v>
      </c>
      <c r="F3873" s="10">
        <v>6.7601785659790039</v>
      </c>
      <c r="G3873" s="10">
        <v>10.192414283752441</v>
      </c>
      <c r="H3873" s="10">
        <v>106.60951995849609</v>
      </c>
      <c r="I3873" s="10">
        <v>27.763744354248047</v>
      </c>
      <c r="J3873" s="13">
        <v>75906.3828125</v>
      </c>
    </row>
    <row r="3874" spans="1:10" x14ac:dyDescent="0.2">
      <c r="A3874" s="9">
        <v>44879.447916666664</v>
      </c>
      <c r="B3874" s="10">
        <v>110.77326965332031</v>
      </c>
      <c r="C3874" s="10">
        <v>20.142768859863281</v>
      </c>
      <c r="D3874" s="10">
        <v>189.94000244140625</v>
      </c>
      <c r="E3874" s="10">
        <v>263.36099243164063</v>
      </c>
      <c r="F3874" s="10">
        <v>7.4642157554626465</v>
      </c>
      <c r="G3874" s="10">
        <v>11.547526359558105</v>
      </c>
      <c r="H3874" s="10">
        <v>105.08344268798828</v>
      </c>
      <c r="I3874" s="10">
        <v>29.16124153137207</v>
      </c>
      <c r="J3874" s="13">
        <v>75065.171875</v>
      </c>
    </row>
    <row r="3875" spans="1:10" x14ac:dyDescent="0.2">
      <c r="A3875" s="9">
        <v>44879.451388888891</v>
      </c>
      <c r="B3875" s="10">
        <v>92.406585693359375</v>
      </c>
      <c r="C3875" s="10">
        <v>20.908620834350586</v>
      </c>
      <c r="D3875" s="10">
        <v>162.55276489257813</v>
      </c>
      <c r="E3875" s="10">
        <v>275.0560302734375</v>
      </c>
      <c r="F3875" s="10">
        <v>7.8707351684570313</v>
      </c>
      <c r="G3875" s="10">
        <v>10.366105079650879</v>
      </c>
      <c r="H3875" s="10">
        <v>104.15843963623047</v>
      </c>
      <c r="I3875" s="10">
        <v>24.812446594238281</v>
      </c>
      <c r="J3875" s="13">
        <v>74990.828125</v>
      </c>
    </row>
    <row r="3876" spans="1:10" x14ac:dyDescent="0.2">
      <c r="A3876" s="9">
        <v>44879.454861111109</v>
      </c>
      <c r="B3876" s="10">
        <v>74.31695556640625</v>
      </c>
      <c r="C3876" s="10">
        <v>18.455612182617188</v>
      </c>
      <c r="D3876" s="10">
        <v>132.37129211425781</v>
      </c>
      <c r="E3876" s="10">
        <v>254.16127014160156</v>
      </c>
      <c r="F3876" s="10">
        <v>7.705718994140625</v>
      </c>
      <c r="G3876" s="10">
        <v>8.0753650665283203</v>
      </c>
      <c r="H3876" s="10">
        <v>105.24635314941406</v>
      </c>
      <c r="I3876" s="10">
        <v>21.705371856689453</v>
      </c>
      <c r="J3876" s="13">
        <v>75916.25</v>
      </c>
    </row>
    <row r="3877" spans="1:10" x14ac:dyDescent="0.2">
      <c r="A3877" s="9">
        <v>44879.458333333336</v>
      </c>
      <c r="B3877" s="10">
        <v>77.919425964355469</v>
      </c>
      <c r="C3877" s="10">
        <v>16.972726821899414</v>
      </c>
      <c r="D3877" s="10">
        <v>136.41041564941406</v>
      </c>
      <c r="E3877" s="10">
        <v>203.23397827148438</v>
      </c>
      <c r="F3877" s="10">
        <v>7.0428318977355957</v>
      </c>
      <c r="G3877" s="10">
        <v>6.9115405082702637</v>
      </c>
      <c r="H3877" s="10">
        <v>103.35862731933594</v>
      </c>
      <c r="I3877" s="10">
        <v>25.858535766601563</v>
      </c>
      <c r="J3877" s="13">
        <v>74984.3984375</v>
      </c>
    </row>
    <row r="3878" spans="1:10" x14ac:dyDescent="0.2">
      <c r="A3878" s="9">
        <v>44879.461805555555</v>
      </c>
      <c r="B3878" s="10">
        <v>75.279396057128906</v>
      </c>
      <c r="C3878" s="10">
        <v>17.165597915649414</v>
      </c>
      <c r="D3878" s="10">
        <v>132.55654907226563</v>
      </c>
      <c r="E3878" s="10">
        <v>253.90663146972656</v>
      </c>
      <c r="F3878" s="10">
        <v>6.582247257232666</v>
      </c>
      <c r="G3878" s="10">
        <v>6.8478131294250488</v>
      </c>
      <c r="H3878" s="10">
        <v>104.80941009521484</v>
      </c>
      <c r="I3878" s="10">
        <v>43.062564849853516</v>
      </c>
      <c r="J3878" s="13">
        <v>75841.234375</v>
      </c>
    </row>
    <row r="3879" spans="1:10" x14ac:dyDescent="0.2">
      <c r="A3879" s="9">
        <v>44879.465277777781</v>
      </c>
      <c r="B3879" s="10">
        <v>81.685432434082031</v>
      </c>
      <c r="C3879" s="10">
        <v>17.281230926513672</v>
      </c>
      <c r="D3879" s="10">
        <v>142.33450317382813</v>
      </c>
      <c r="E3879" s="10">
        <v>227.06759643554688</v>
      </c>
      <c r="F3879" s="10">
        <v>6.0883297920227051</v>
      </c>
      <c r="G3879" s="10">
        <v>6.4448103904724121</v>
      </c>
      <c r="H3879" s="10">
        <v>103.43313598632813</v>
      </c>
      <c r="I3879" s="10">
        <v>36.591342926025391</v>
      </c>
      <c r="J3879" s="13">
        <v>74964.203125</v>
      </c>
    </row>
    <row r="3880" spans="1:10" x14ac:dyDescent="0.2">
      <c r="A3880" s="9">
        <v>44879.46875</v>
      </c>
      <c r="B3880" s="10">
        <v>94.948722839355469</v>
      </c>
      <c r="C3880" s="10">
        <v>17.318719863891602</v>
      </c>
      <c r="D3880" s="10">
        <v>162.85952758789063</v>
      </c>
      <c r="E3880" s="10">
        <v>302.16830444335938</v>
      </c>
      <c r="F3880" s="10">
        <v>5.7495441436767578</v>
      </c>
      <c r="G3880" s="10">
        <v>5.9013471603393555</v>
      </c>
      <c r="H3880" s="10">
        <v>104.71898651123047</v>
      </c>
      <c r="I3880" s="10">
        <v>31.778434753417969</v>
      </c>
      <c r="J3880" s="13">
        <v>75823.2265625</v>
      </c>
    </row>
    <row r="3881" spans="1:10" x14ac:dyDescent="0.2">
      <c r="A3881" s="9">
        <v>44879.472222222219</v>
      </c>
      <c r="B3881" s="10">
        <v>100.15596771240234</v>
      </c>
      <c r="C3881" s="10">
        <v>16.89561653137207</v>
      </c>
      <c r="D3881" s="10">
        <v>170.41828918457031</v>
      </c>
      <c r="E3881" s="10">
        <v>321.31692504882813</v>
      </c>
      <c r="F3881" s="10">
        <v>5.7604317665100098</v>
      </c>
      <c r="G3881" s="10">
        <v>7.9230179786682129</v>
      </c>
      <c r="H3881" s="10">
        <v>107.12869262695313</v>
      </c>
      <c r="I3881" s="10">
        <v>33.11541748046875</v>
      </c>
      <c r="J3881" s="13">
        <v>77520.1796875</v>
      </c>
    </row>
    <row r="3882" spans="1:10" x14ac:dyDescent="0.2">
      <c r="A3882" s="9">
        <v>44879.475694444445</v>
      </c>
      <c r="B3882" s="10">
        <v>99.857109069824219</v>
      </c>
      <c r="C3882" s="10">
        <v>20.165143966674805</v>
      </c>
      <c r="D3882" s="10">
        <v>173.22969055175781</v>
      </c>
      <c r="E3882" s="10">
        <v>289.88677978515625</v>
      </c>
      <c r="F3882" s="10">
        <v>5.8958206176757813</v>
      </c>
      <c r="G3882" s="10">
        <v>8.5446672439575195</v>
      </c>
      <c r="H3882" s="10">
        <v>104.42789459228516</v>
      </c>
      <c r="I3882" s="10">
        <v>27.343570709228516</v>
      </c>
      <c r="J3882" s="13">
        <v>75753.90625</v>
      </c>
    </row>
    <row r="3883" spans="1:10" x14ac:dyDescent="0.2">
      <c r="A3883" s="9">
        <v>44879.479166666664</v>
      </c>
      <c r="B3883" s="10">
        <v>100.42165374755859</v>
      </c>
      <c r="C3883" s="10">
        <v>17.656194686889648</v>
      </c>
      <c r="D3883" s="10">
        <v>171.58610534667969</v>
      </c>
      <c r="E3883" s="10">
        <v>293.045654296875</v>
      </c>
      <c r="F3883" s="10">
        <v>6.4910173416137695</v>
      </c>
      <c r="G3883" s="10">
        <v>10.096072196960449</v>
      </c>
      <c r="H3883" s="10">
        <v>105.45423889160156</v>
      </c>
      <c r="I3883" s="10">
        <v>24.000436782836914</v>
      </c>
      <c r="J3883" s="13">
        <v>76589.1328125</v>
      </c>
    </row>
    <row r="3884" spans="1:10" x14ac:dyDescent="0.2">
      <c r="A3884" s="9">
        <v>44879.482638888891</v>
      </c>
      <c r="B3884" s="10">
        <v>111.91005706787109</v>
      </c>
      <c r="C3884" s="10">
        <v>19.774936676025391</v>
      </c>
      <c r="D3884" s="10">
        <v>191.31466674804688</v>
      </c>
      <c r="E3884" s="10">
        <v>274.5946044921875</v>
      </c>
      <c r="F3884" s="10">
        <v>6.5502076148986816</v>
      </c>
      <c r="G3884" s="10">
        <v>9.6094732284545898</v>
      </c>
      <c r="H3884" s="10">
        <v>103.16535186767578</v>
      </c>
      <c r="I3884" s="10">
        <v>24.670534133911133</v>
      </c>
      <c r="J3884" s="13">
        <v>74903.84375</v>
      </c>
    </row>
    <row r="3885" spans="1:10" x14ac:dyDescent="0.2">
      <c r="A3885" s="9">
        <v>44879.486111111109</v>
      </c>
      <c r="B3885" s="10">
        <v>111.02580261230469</v>
      </c>
      <c r="C3885" s="10">
        <v>18.36860466003418</v>
      </c>
      <c r="D3885" s="10">
        <v>188.55293273925781</v>
      </c>
      <c r="E3885" s="10">
        <v>238.8580322265625</v>
      </c>
      <c r="F3885" s="10">
        <v>6.7683157920837402</v>
      </c>
      <c r="G3885" s="10">
        <v>9.6971855163574219</v>
      </c>
      <c r="H3885" s="10" t="s">
        <v>78</v>
      </c>
      <c r="I3885" s="10" t="s">
        <v>78</v>
      </c>
      <c r="J3885" s="13">
        <v>74943.3046875</v>
      </c>
    </row>
    <row r="3886" spans="1:10" x14ac:dyDescent="0.2">
      <c r="A3886" s="9">
        <v>44879.489583333336</v>
      </c>
      <c r="B3886" s="10">
        <v>77.870697021484375</v>
      </c>
      <c r="C3886" s="10">
        <v>16.666376113891602</v>
      </c>
      <c r="D3886" s="10">
        <v>136.02937316894531</v>
      </c>
      <c r="E3886" s="10">
        <v>193.19303894042969</v>
      </c>
      <c r="F3886" s="10">
        <v>6.7050704956054688</v>
      </c>
      <c r="G3886" s="10">
        <v>8.1581525802612305</v>
      </c>
      <c r="H3886" s="10" t="s">
        <v>78</v>
      </c>
      <c r="I3886" s="10" t="s">
        <v>78</v>
      </c>
      <c r="J3886" s="13">
        <v>75779.8828125</v>
      </c>
    </row>
    <row r="3887" spans="1:10" x14ac:dyDescent="0.2">
      <c r="A3887" s="9">
        <v>44879.493055555555</v>
      </c>
      <c r="B3887" s="10">
        <v>104.707763671875</v>
      </c>
      <c r="C3887" s="10">
        <v>17.414936065673828</v>
      </c>
      <c r="D3887" s="10">
        <v>177.75785827636719</v>
      </c>
      <c r="E3887" s="10">
        <v>250.63270568847656</v>
      </c>
      <c r="F3887" s="10">
        <v>6.2801752090454102</v>
      </c>
      <c r="G3887" s="10">
        <v>6.8997435569763184</v>
      </c>
      <c r="H3887" s="10" t="s">
        <v>78</v>
      </c>
      <c r="I3887" s="10" t="s">
        <v>78</v>
      </c>
      <c r="J3887" s="13">
        <v>74912.890625</v>
      </c>
    </row>
    <row r="3888" spans="1:10" x14ac:dyDescent="0.2">
      <c r="A3888" s="9">
        <v>44879.496527777781</v>
      </c>
      <c r="B3888" s="10">
        <v>102.99913787841797</v>
      </c>
      <c r="C3888" s="10">
        <v>18.247526168823242</v>
      </c>
      <c r="D3888" s="10">
        <v>175.9696044921875</v>
      </c>
      <c r="E3888" s="10">
        <v>229.33975219726563</v>
      </c>
      <c r="F3888" s="10">
        <v>6.3736281394958496</v>
      </c>
      <c r="G3888" s="10">
        <v>8.042912483215332</v>
      </c>
      <c r="H3888" s="10" t="s">
        <v>78</v>
      </c>
      <c r="I3888" s="10" t="s">
        <v>78</v>
      </c>
      <c r="J3888" s="13">
        <v>75778.71875</v>
      </c>
    </row>
    <row r="3889" spans="1:10" x14ac:dyDescent="0.2">
      <c r="A3889" s="9">
        <v>44879.5</v>
      </c>
      <c r="B3889" s="10">
        <v>132.61672973632813</v>
      </c>
      <c r="C3889" s="10">
        <v>23.868141174316406</v>
      </c>
      <c r="D3889" s="10">
        <v>227.14781188964844</v>
      </c>
      <c r="E3889" s="10">
        <v>280.27203369140625</v>
      </c>
      <c r="F3889" s="10">
        <v>6.4901385307312012</v>
      </c>
      <c r="G3889" s="10">
        <v>8.4871044158935547</v>
      </c>
      <c r="H3889" s="10" t="s">
        <v>78</v>
      </c>
      <c r="I3889" s="10" t="s">
        <v>78</v>
      </c>
      <c r="J3889" s="13">
        <v>76497.6171875</v>
      </c>
    </row>
    <row r="3890" spans="1:10" x14ac:dyDescent="0.2">
      <c r="A3890" s="9">
        <v>44879.503472222219</v>
      </c>
      <c r="B3890" s="10">
        <v>111.50673675537109</v>
      </c>
      <c r="C3890" s="10">
        <v>19.062475204467773</v>
      </c>
      <c r="D3890" s="10">
        <v>189.98399353027344</v>
      </c>
      <c r="E3890" s="10">
        <v>268.0863037109375</v>
      </c>
      <c r="F3890" s="10">
        <v>6.7109575271606445</v>
      </c>
      <c r="G3890" s="10">
        <v>8.3526926040649414</v>
      </c>
      <c r="H3890" s="10" t="s">
        <v>78</v>
      </c>
      <c r="I3890" s="10" t="s">
        <v>78</v>
      </c>
      <c r="J3890" s="13">
        <v>76502.5546875</v>
      </c>
    </row>
    <row r="3891" spans="1:10" x14ac:dyDescent="0.2">
      <c r="A3891" s="9">
        <v>44879.506944444445</v>
      </c>
      <c r="B3891" s="10">
        <v>92.760169982910156</v>
      </c>
      <c r="C3891" s="10">
        <v>21.088275909423828</v>
      </c>
      <c r="D3891" s="10">
        <v>163.43414306640625</v>
      </c>
      <c r="E3891" s="10">
        <v>206.6025390625</v>
      </c>
      <c r="F3891" s="10">
        <v>6.8407769203186035</v>
      </c>
      <c r="G3891" s="10">
        <v>8.289525032043457</v>
      </c>
      <c r="H3891" s="10">
        <v>104.40534973144531</v>
      </c>
      <c r="I3891" s="10">
        <v>20.213022232055664</v>
      </c>
      <c r="J3891" s="13">
        <v>76311.859375</v>
      </c>
    </row>
    <row r="3892" spans="1:10" x14ac:dyDescent="0.2">
      <c r="A3892" s="9">
        <v>44879.510416666664</v>
      </c>
      <c r="B3892" s="10">
        <v>89.388931274414063</v>
      </c>
      <c r="C3892" s="10">
        <v>20.386842727661133</v>
      </c>
      <c r="D3892" s="10">
        <v>157.40541076660156</v>
      </c>
      <c r="E3892" s="10">
        <v>216.39756774902344</v>
      </c>
      <c r="F3892" s="10">
        <v>6.786017894744873</v>
      </c>
      <c r="G3892" s="10">
        <v>8.3994779586791992</v>
      </c>
      <c r="H3892" s="10" t="s">
        <v>78</v>
      </c>
      <c r="I3892" s="10" t="s">
        <v>78</v>
      </c>
      <c r="J3892" s="13">
        <v>75499.0234375</v>
      </c>
    </row>
    <row r="3893" spans="1:10" x14ac:dyDescent="0.2">
      <c r="A3893" s="9">
        <v>44879.513888888891</v>
      </c>
      <c r="B3893" s="10">
        <v>98.738044738769531</v>
      </c>
      <c r="C3893" s="10">
        <v>18.800163269042969</v>
      </c>
      <c r="D3893" s="10">
        <v>169.99139404296875</v>
      </c>
      <c r="E3893" s="10">
        <v>228.34306335449219</v>
      </c>
      <c r="F3893" s="10">
        <v>6.5531163215637207</v>
      </c>
      <c r="G3893" s="10">
        <v>7.8637404441833496</v>
      </c>
      <c r="H3893" s="10">
        <v>103.19037628173828</v>
      </c>
      <c r="I3893" s="10">
        <v>28.97313117980957</v>
      </c>
      <c r="J3893" s="13">
        <v>75488.3515625</v>
      </c>
    </row>
    <row r="3894" spans="1:10" x14ac:dyDescent="0.2">
      <c r="A3894" s="9">
        <v>44879.517361111109</v>
      </c>
      <c r="B3894" s="10">
        <v>118.66123199462891</v>
      </c>
      <c r="C3894" s="10">
        <v>20.353382110595703</v>
      </c>
      <c r="D3894" s="10">
        <v>202.24153137207031</v>
      </c>
      <c r="E3894" s="10">
        <v>245.76251220703125</v>
      </c>
      <c r="F3894" s="10">
        <v>6.3735313415527344</v>
      </c>
      <c r="G3894" s="10">
        <v>7.3145256042480469</v>
      </c>
      <c r="H3894" s="10">
        <v>106.74460601806641</v>
      </c>
      <c r="I3894" s="10">
        <v>28.592014312744141</v>
      </c>
      <c r="J3894" s="13">
        <v>77192.203125</v>
      </c>
    </row>
    <row r="3895" spans="1:10" x14ac:dyDescent="0.2">
      <c r="A3895" s="9">
        <v>44879.520833333336</v>
      </c>
      <c r="B3895" s="10">
        <v>110.58262634277344</v>
      </c>
      <c r="C3895" s="10">
        <v>19.490678787231445</v>
      </c>
      <c r="D3895" s="10">
        <v>188.99569702148438</v>
      </c>
      <c r="E3895" s="10">
        <v>291.6741943359375</v>
      </c>
      <c r="F3895" s="10">
        <v>5.8488249778747559</v>
      </c>
      <c r="G3895" s="10">
        <v>5.4646644592285156</v>
      </c>
      <c r="H3895" s="10" t="s">
        <v>78</v>
      </c>
      <c r="I3895" s="10" t="s">
        <v>78</v>
      </c>
      <c r="J3895" s="13">
        <v>76353.8046875</v>
      </c>
    </row>
    <row r="3896" spans="1:10" x14ac:dyDescent="0.2">
      <c r="A3896" s="9">
        <v>44879.524305555555</v>
      </c>
      <c r="B3896" s="10">
        <v>118.71640014648438</v>
      </c>
      <c r="C3896" s="10">
        <v>18.939052581787109</v>
      </c>
      <c r="D3896" s="10">
        <v>200.91180419921875</v>
      </c>
      <c r="E3896" s="10">
        <v>276.13693237304688</v>
      </c>
      <c r="F3896" s="10">
        <v>5.8883075714111328</v>
      </c>
      <c r="G3896" s="10">
        <v>7.8162541389465332</v>
      </c>
      <c r="H3896" s="10" t="s">
        <v>78</v>
      </c>
      <c r="I3896" s="10" t="s">
        <v>78</v>
      </c>
      <c r="J3896" s="13">
        <v>75440.1640625</v>
      </c>
    </row>
    <row r="3897" spans="1:10" x14ac:dyDescent="0.2">
      <c r="A3897" s="9">
        <v>44879.527777777781</v>
      </c>
      <c r="B3897" s="10">
        <v>100.9600830078125</v>
      </c>
      <c r="C3897" s="10">
        <v>17.248262405395508</v>
      </c>
      <c r="D3897" s="10">
        <v>172.1632080078125</v>
      </c>
      <c r="E3897" s="10">
        <v>303.72543334960938</v>
      </c>
      <c r="F3897" s="10">
        <v>6.164402961730957</v>
      </c>
      <c r="G3897" s="10">
        <v>8.2127933502197266</v>
      </c>
      <c r="H3897" s="10">
        <v>104.31484985351563</v>
      </c>
      <c r="I3897" s="10">
        <v>28.013206481933594</v>
      </c>
      <c r="J3897" s="13">
        <v>76344.4921875</v>
      </c>
    </row>
    <row r="3898" spans="1:10" x14ac:dyDescent="0.2">
      <c r="A3898" s="9">
        <v>44879.53125</v>
      </c>
      <c r="B3898" s="10">
        <v>95.580421447753906</v>
      </c>
      <c r="C3898" s="10">
        <v>16.827703475952148</v>
      </c>
      <c r="D3898" s="10">
        <v>163.3367919921875</v>
      </c>
      <c r="E3898" s="10">
        <v>270.11318969726563</v>
      </c>
      <c r="F3898" s="10">
        <v>5.9469814300537109</v>
      </c>
      <c r="G3898" s="10">
        <v>6.1789231300354004</v>
      </c>
      <c r="H3898" s="10">
        <v>100.94502258300781</v>
      </c>
      <c r="I3898" s="10">
        <v>24.169256210327148</v>
      </c>
      <c r="J3898" s="13">
        <v>73811.671875</v>
      </c>
    </row>
    <row r="3899" spans="1:10" x14ac:dyDescent="0.2">
      <c r="A3899" s="9">
        <v>44879.534722222219</v>
      </c>
      <c r="B3899" s="10">
        <v>112.57147979736328</v>
      </c>
      <c r="C3899" s="10">
        <v>19.831953048706055</v>
      </c>
      <c r="D3899" s="10">
        <v>192.38555908203125</v>
      </c>
      <c r="E3899" s="10">
        <v>320.73406982421875</v>
      </c>
      <c r="F3899" s="10">
        <v>6.2186388969421387</v>
      </c>
      <c r="G3899" s="10">
        <v>8.9803905487060547</v>
      </c>
      <c r="H3899" s="10">
        <v>102.48528289794922</v>
      </c>
      <c r="I3899" s="10">
        <v>24.846200942993164</v>
      </c>
      <c r="J3899" s="13">
        <v>74669.78125</v>
      </c>
    </row>
    <row r="3900" spans="1:10" x14ac:dyDescent="0.2">
      <c r="A3900" s="9">
        <v>44879.538194444445</v>
      </c>
      <c r="B3900" s="10">
        <v>88.643302917480469</v>
      </c>
      <c r="C3900" s="10">
        <v>20.655675888061523</v>
      </c>
      <c r="D3900" s="10">
        <v>156.53129577636719</v>
      </c>
      <c r="E3900" s="10">
        <v>306.89443969726563</v>
      </c>
      <c r="F3900" s="10">
        <v>6.6024026870727539</v>
      </c>
      <c r="G3900" s="10">
        <v>9.0333309173583984</v>
      </c>
      <c r="H3900" s="10">
        <v>105.90810394287109</v>
      </c>
      <c r="I3900" s="10">
        <v>26.913414001464844</v>
      </c>
      <c r="J3900" s="13">
        <v>77167.8515625</v>
      </c>
    </row>
    <row r="3901" spans="1:10" x14ac:dyDescent="0.2">
      <c r="A3901" s="9">
        <v>44879.541666666664</v>
      </c>
      <c r="B3901" s="10">
        <v>90.33270263671875</v>
      </c>
      <c r="C3901" s="10">
        <v>19.164731979370117</v>
      </c>
      <c r="D3901" s="10">
        <v>157.62992858886719</v>
      </c>
      <c r="E3901" s="10">
        <v>303.72543334960938</v>
      </c>
      <c r="F3901" s="10">
        <v>6.2008075714111328</v>
      </c>
      <c r="G3901" s="10">
        <v>5.1625323295593262</v>
      </c>
      <c r="H3901" s="10">
        <v>104.59243011474609</v>
      </c>
      <c r="I3901" s="10">
        <v>23.880107879638672</v>
      </c>
      <c r="J3901" s="13">
        <v>76376</v>
      </c>
    </row>
    <row r="3902" spans="1:10" x14ac:dyDescent="0.2">
      <c r="A3902" s="9">
        <v>44879.545138888891</v>
      </c>
      <c r="B3902" s="10">
        <v>88.949005126953125</v>
      </c>
      <c r="C3902" s="10">
        <v>17.784027099609375</v>
      </c>
      <c r="D3902" s="10">
        <v>154.12823486328125</v>
      </c>
      <c r="E3902" s="10">
        <v>284.81057739257813</v>
      </c>
      <c r="F3902" s="10">
        <v>5.9758038520812988</v>
      </c>
      <c r="G3902" s="10">
        <v>6.8482508659362793</v>
      </c>
      <c r="H3902" s="10">
        <v>102.05698394775391</v>
      </c>
      <c r="I3902" s="10">
        <v>22.827568054199219</v>
      </c>
      <c r="J3902" s="13">
        <v>74618.375</v>
      </c>
    </row>
    <row r="3903" spans="1:10" x14ac:dyDescent="0.2">
      <c r="A3903" s="9">
        <v>44879.548611111109</v>
      </c>
      <c r="B3903" s="10">
        <v>71.192703247070313</v>
      </c>
      <c r="C3903" s="10">
        <v>14.030580520629883</v>
      </c>
      <c r="D3903" s="10">
        <v>123.15731811523438</v>
      </c>
      <c r="E3903" s="10">
        <v>237.18252563476563</v>
      </c>
      <c r="F3903" s="10">
        <v>6.109184741973877</v>
      </c>
      <c r="G3903" s="10">
        <v>9.2904653549194336</v>
      </c>
      <c r="H3903" s="10">
        <v>102.09672546386719</v>
      </c>
      <c r="I3903" s="10">
        <v>22.36393928527832</v>
      </c>
      <c r="J3903" s="13">
        <v>74583.921875</v>
      </c>
    </row>
    <row r="3904" spans="1:10" x14ac:dyDescent="0.2">
      <c r="A3904" s="9">
        <v>44879.552083333336</v>
      </c>
      <c r="B3904" s="10">
        <v>109.10791015625</v>
      </c>
      <c r="C3904" s="10">
        <v>18.582725524902344</v>
      </c>
      <c r="D3904" s="10">
        <v>185.82725524902344</v>
      </c>
      <c r="E3904" s="10">
        <v>213.82305908203125</v>
      </c>
      <c r="F3904" s="10">
        <v>6.0005784034729004</v>
      </c>
      <c r="G3904" s="10">
        <v>7.5030708312988281</v>
      </c>
      <c r="H3904" s="10">
        <v>101.56263732910156</v>
      </c>
      <c r="I3904" s="10">
        <v>19.108652114868164</v>
      </c>
      <c r="J3904" s="13">
        <v>74728.9921875</v>
      </c>
    </row>
    <row r="3905" spans="1:10" x14ac:dyDescent="0.2">
      <c r="A3905" s="9">
        <v>44879.555555555555</v>
      </c>
      <c r="B3905" s="10">
        <v>70.459320068359375</v>
      </c>
      <c r="C3905" s="10">
        <v>18.331411361694336</v>
      </c>
      <c r="D3905" s="10">
        <v>126.33397674560547</v>
      </c>
      <c r="E3905" s="10">
        <v>174.311279296875</v>
      </c>
      <c r="F3905" s="10">
        <v>5.6404385566711426</v>
      </c>
      <c r="G3905" s="10">
        <v>10.215255737304688</v>
      </c>
      <c r="H3905" s="10">
        <v>98.82318115234375</v>
      </c>
      <c r="I3905" s="10">
        <v>23.769086837768555</v>
      </c>
      <c r="J3905" s="13">
        <v>73120.734375</v>
      </c>
    </row>
    <row r="3906" spans="1:10" x14ac:dyDescent="0.2">
      <c r="A3906" s="9">
        <v>44879.559027777781</v>
      </c>
      <c r="B3906" s="10">
        <v>105.09310150146484</v>
      </c>
      <c r="C3906" s="10">
        <v>15.793184280395508</v>
      </c>
      <c r="D3906" s="10">
        <v>176.8836669921875</v>
      </c>
      <c r="E3906" s="10">
        <v>252.29496765136719</v>
      </c>
      <c r="F3906" s="10">
        <v>5.5540695190429688</v>
      </c>
      <c r="G3906" s="10">
        <v>7.6902494430541992</v>
      </c>
      <c r="H3906" s="10">
        <v>102.82654571533203</v>
      </c>
      <c r="I3906" s="10">
        <v>25.481788635253906</v>
      </c>
      <c r="J3906" s="13">
        <v>75592.6640625</v>
      </c>
    </row>
    <row r="3907" spans="1:10" x14ac:dyDescent="0.2">
      <c r="A3907" s="9">
        <v>44879.5625</v>
      </c>
      <c r="B3907" s="10">
        <v>108.56199645996094</v>
      </c>
      <c r="C3907" s="10">
        <v>17.015422821044922</v>
      </c>
      <c r="D3907" s="10">
        <v>183.57923889160156</v>
      </c>
      <c r="E3907" s="10">
        <v>296.87649536132813</v>
      </c>
      <c r="F3907" s="10">
        <v>5.420194149017334</v>
      </c>
      <c r="G3907" s="10">
        <v>4.0862812995910645</v>
      </c>
      <c r="H3907" s="10">
        <v>102.12537384033203</v>
      </c>
      <c r="I3907" s="10">
        <v>27.980016708374023</v>
      </c>
      <c r="J3907" s="13">
        <v>74707.0546875</v>
      </c>
    </row>
    <row r="3908" spans="1:10" x14ac:dyDescent="0.2">
      <c r="A3908" s="9">
        <v>44879.565972222219</v>
      </c>
      <c r="B3908" s="10">
        <v>139.44111633300781</v>
      </c>
      <c r="C3908" s="10">
        <v>18.912187576293945</v>
      </c>
      <c r="D3908" s="10">
        <v>232.65252685546875</v>
      </c>
      <c r="E3908" s="10">
        <v>297.65597534179688</v>
      </c>
      <c r="F3908" s="10">
        <v>5.405029296875</v>
      </c>
      <c r="G3908" s="10">
        <v>2.908888578414917</v>
      </c>
      <c r="H3908" s="10">
        <v>105.80980682373047</v>
      </c>
      <c r="I3908" s="10">
        <v>25.888628005981445</v>
      </c>
      <c r="J3908" s="13">
        <v>78017.3203125</v>
      </c>
    </row>
    <row r="3909" spans="1:10" x14ac:dyDescent="0.2">
      <c r="A3909" s="9">
        <v>44879.569444444445</v>
      </c>
      <c r="B3909" s="10">
        <v>114.39220428466797</v>
      </c>
      <c r="C3909" s="10">
        <v>21.937789916992188</v>
      </c>
      <c r="D3909" s="10">
        <v>197.28228759765625</v>
      </c>
      <c r="E3909" s="10">
        <v>228.11363220214844</v>
      </c>
      <c r="F3909" s="10">
        <v>5.5462055206298828</v>
      </c>
      <c r="G3909" s="10">
        <v>7.4964146614074707</v>
      </c>
      <c r="H3909" s="10">
        <v>102.86724090576172</v>
      </c>
      <c r="I3909" s="10">
        <v>25.464681625366211</v>
      </c>
      <c r="J3909" s="13">
        <v>75515.390625</v>
      </c>
    </row>
    <row r="3910" spans="1:10" x14ac:dyDescent="0.2">
      <c r="A3910" s="9">
        <v>44879.572916666664</v>
      </c>
      <c r="B3910" s="10">
        <v>93.090499877929688</v>
      </c>
      <c r="C3910" s="10">
        <v>18.089969635009766</v>
      </c>
      <c r="D3910" s="10">
        <v>160.78242492675781</v>
      </c>
      <c r="E3910" s="10">
        <v>201.67327880859375</v>
      </c>
      <c r="F3910" s="10">
        <v>6.1194195747375488</v>
      </c>
      <c r="G3910" s="10">
        <v>9.2496299743652344</v>
      </c>
      <c r="H3910" s="10">
        <v>100.72176361083984</v>
      </c>
      <c r="I3910" s="10">
        <v>20.07954216003418</v>
      </c>
      <c r="J3910" s="13">
        <v>74614.453125</v>
      </c>
    </row>
    <row r="3911" spans="1:10" x14ac:dyDescent="0.2">
      <c r="A3911" s="9">
        <v>44879.576388888891</v>
      </c>
      <c r="B3911" s="10">
        <v>108.78363037109375</v>
      </c>
      <c r="C3911" s="10">
        <v>18.54541015625</v>
      </c>
      <c r="D3911" s="10">
        <v>185.13156127929688</v>
      </c>
      <c r="E3911" s="10">
        <v>233.08363342285156</v>
      </c>
      <c r="F3911" s="10">
        <v>6.7460165023803711</v>
      </c>
      <c r="G3911" s="10">
        <v>10.031540870666504</v>
      </c>
      <c r="H3911" s="10">
        <v>104.32365417480469</v>
      </c>
      <c r="I3911" s="10">
        <v>25.246639251708984</v>
      </c>
      <c r="J3911" s="13">
        <v>77158.1328125</v>
      </c>
    </row>
    <row r="3912" spans="1:10" x14ac:dyDescent="0.2">
      <c r="A3912" s="9">
        <v>44879.579861111109</v>
      </c>
      <c r="B3912" s="10">
        <v>93.717132568359375</v>
      </c>
      <c r="C3912" s="10">
        <v>19.539304733276367</v>
      </c>
      <c r="D3912" s="10">
        <v>163.19227600097656</v>
      </c>
      <c r="E3912" s="10">
        <v>285.38421630859375</v>
      </c>
      <c r="F3912" s="10">
        <v>6.8312826156616211</v>
      </c>
      <c r="G3912" s="10">
        <v>9.9364118576049805</v>
      </c>
      <c r="H3912" s="10">
        <v>101.44747161865234</v>
      </c>
      <c r="I3912" s="10">
        <v>39.953788757324219</v>
      </c>
      <c r="J3912" s="13">
        <v>74787.078125</v>
      </c>
    </row>
    <row r="3913" spans="1:10" x14ac:dyDescent="0.2">
      <c r="A3913" s="9">
        <v>44879.583333333336</v>
      </c>
      <c r="B3913" s="10">
        <v>85.912376403808594</v>
      </c>
      <c r="C3913" s="10">
        <v>17.548070907592773</v>
      </c>
      <c r="D3913" s="10">
        <v>149.23765563964844</v>
      </c>
      <c r="E3913" s="10">
        <v>288.62716674804688</v>
      </c>
      <c r="F3913" s="10">
        <v>7.0421414375305176</v>
      </c>
      <c r="G3913" s="10">
        <v>9.6877031326293945</v>
      </c>
      <c r="H3913" s="10">
        <v>102.54531097412109</v>
      </c>
      <c r="I3913" s="10">
        <v>29.548208236694336</v>
      </c>
      <c r="J3913" s="13">
        <v>75667.046875</v>
      </c>
    </row>
    <row r="3914" spans="1:10" x14ac:dyDescent="0.2">
      <c r="A3914" s="9">
        <v>44879.586805555555</v>
      </c>
      <c r="B3914" s="10">
        <v>87.714195251464844</v>
      </c>
      <c r="C3914" s="10">
        <v>18.270408630371094</v>
      </c>
      <c r="D3914" s="10">
        <v>152.72186279296875</v>
      </c>
      <c r="E3914" s="10">
        <v>285.09735107421875</v>
      </c>
      <c r="F3914" s="10">
        <v>7.0006542205810547</v>
      </c>
      <c r="G3914" s="10">
        <v>9.2965679168701172</v>
      </c>
      <c r="H3914" s="10">
        <v>101.34550476074219</v>
      </c>
      <c r="I3914" s="10">
        <v>24.896127700805664</v>
      </c>
      <c r="J3914" s="13">
        <v>74752.78125</v>
      </c>
    </row>
    <row r="3915" spans="1:10" x14ac:dyDescent="0.2">
      <c r="A3915" s="9">
        <v>44879.590277777781</v>
      </c>
      <c r="B3915" s="10">
        <v>89.779548645019531</v>
      </c>
      <c r="C3915" s="10">
        <v>17.587860107421875</v>
      </c>
      <c r="D3915" s="10">
        <v>155.20516967773438</v>
      </c>
      <c r="E3915" s="10">
        <v>258.19656372070313</v>
      </c>
      <c r="F3915" s="10">
        <v>6.7677273750305176</v>
      </c>
      <c r="G3915" s="10">
        <v>8.2179546356201172</v>
      </c>
      <c r="H3915" s="10">
        <v>99.805007934570313</v>
      </c>
      <c r="I3915" s="10">
        <v>25.089662551879883</v>
      </c>
      <c r="J3915" s="13">
        <v>73868.5625</v>
      </c>
    </row>
    <row r="3916" spans="1:10" x14ac:dyDescent="0.2">
      <c r="A3916" s="9">
        <v>44879.59375</v>
      </c>
      <c r="B3916" s="10">
        <v>81.030906677246094</v>
      </c>
      <c r="C3916" s="10">
        <v>19.156312942504883</v>
      </c>
      <c r="D3916" s="10">
        <v>143.36337280273438</v>
      </c>
      <c r="E3916" s="10">
        <v>317.30258178710938</v>
      </c>
      <c r="F3916" s="10">
        <v>6.4767494201660156</v>
      </c>
      <c r="G3916" s="10">
        <v>7.0071725845336914</v>
      </c>
      <c r="H3916" s="10">
        <v>100.04627227783203</v>
      </c>
      <c r="I3916" s="10">
        <v>24.975238800048828</v>
      </c>
      <c r="J3916" s="13">
        <v>73973.8125</v>
      </c>
    </row>
    <row r="3917" spans="1:10" x14ac:dyDescent="0.2">
      <c r="A3917" s="9">
        <v>44879.597222222219</v>
      </c>
      <c r="B3917" s="10">
        <v>99.190773010253906</v>
      </c>
      <c r="C3917" s="10">
        <v>19.532781600952148</v>
      </c>
      <c r="D3917" s="10">
        <v>171.57595825195313</v>
      </c>
      <c r="E3917" s="10">
        <v>356.61114501953125</v>
      </c>
      <c r="F3917" s="10">
        <v>6.2625265121459961</v>
      </c>
      <c r="G3917" s="10">
        <v>6.9583635330200195</v>
      </c>
      <c r="H3917" s="10">
        <v>101.63086700439453</v>
      </c>
      <c r="I3917" s="10">
        <v>25.96129035949707</v>
      </c>
      <c r="J3917" s="13">
        <v>74832.890625</v>
      </c>
    </row>
    <row r="3918" spans="1:10" x14ac:dyDescent="0.2">
      <c r="A3918" s="9">
        <v>44879.600694444445</v>
      </c>
      <c r="B3918" s="10">
        <v>85.0753173828125</v>
      </c>
      <c r="C3918" s="10">
        <v>19.800750732421875</v>
      </c>
      <c r="D3918" s="10">
        <v>150.20724487304688</v>
      </c>
      <c r="E3918" s="10">
        <v>247.12152099609375</v>
      </c>
      <c r="F3918" s="10">
        <v>6.1376352310180664</v>
      </c>
      <c r="G3918" s="10">
        <v>7.2070717811584473</v>
      </c>
      <c r="H3918" s="10">
        <v>100.66426086425781</v>
      </c>
      <c r="I3918" s="10">
        <v>21.450145721435547</v>
      </c>
      <c r="J3918" s="13">
        <v>74090.1953125</v>
      </c>
    </row>
    <row r="3919" spans="1:10" x14ac:dyDescent="0.2">
      <c r="A3919" s="9">
        <v>44879.604166666664</v>
      </c>
      <c r="B3919" s="10">
        <v>93.038436889648438</v>
      </c>
      <c r="C3919" s="10">
        <v>19.583574295043945</v>
      </c>
      <c r="D3919" s="10">
        <v>162.03829956054688</v>
      </c>
      <c r="E3919" s="10">
        <v>288.33749389648438</v>
      </c>
      <c r="F3919" s="10">
        <v>6.0538530349731445</v>
      </c>
      <c r="G3919" s="10">
        <v>6.8806748390197754</v>
      </c>
      <c r="H3919" s="10">
        <v>103.37568664550781</v>
      </c>
      <c r="I3919" s="10">
        <v>26.642385482788086</v>
      </c>
      <c r="J3919" s="13">
        <v>75643.90625</v>
      </c>
    </row>
    <row r="3920" spans="1:10" x14ac:dyDescent="0.2">
      <c r="A3920" s="9">
        <v>44879.607638888891</v>
      </c>
      <c r="B3920" s="10">
        <v>85.680885314941406</v>
      </c>
      <c r="C3920" s="10">
        <v>19.955451965332031</v>
      </c>
      <c r="D3920" s="10">
        <v>151.29017639160156</v>
      </c>
      <c r="E3920" s="10">
        <v>305.96011352539063</v>
      </c>
      <c r="F3920" s="10">
        <v>5.8684663772583008</v>
      </c>
      <c r="G3920" s="10">
        <v>6.9583244323730469</v>
      </c>
      <c r="H3920" s="10">
        <v>100.50299835205078</v>
      </c>
      <c r="I3920" s="10">
        <v>27.381078720092773</v>
      </c>
      <c r="J3920" s="13">
        <v>74089.1640625</v>
      </c>
    </row>
    <row r="3921" spans="1:10" x14ac:dyDescent="0.2">
      <c r="A3921" s="9">
        <v>44879.611111111109</v>
      </c>
      <c r="B3921" s="10">
        <v>76.916633605957031</v>
      </c>
      <c r="C3921" s="10">
        <v>18.920381546020508</v>
      </c>
      <c r="D3921" s="10">
        <v>136.82095336914063</v>
      </c>
      <c r="E3921" s="10">
        <v>273.58480834960938</v>
      </c>
      <c r="F3921" s="10">
        <v>5.7246346473693848</v>
      </c>
      <c r="G3921" s="10">
        <v>5.7622346878051758</v>
      </c>
      <c r="H3921" s="10">
        <v>100.82918548583984</v>
      </c>
      <c r="I3921" s="10">
        <v>25.728864669799805</v>
      </c>
      <c r="J3921" s="13">
        <v>74912.90625</v>
      </c>
    </row>
    <row r="3922" spans="1:10" x14ac:dyDescent="0.2">
      <c r="A3922" s="9">
        <v>44879.614583333336</v>
      </c>
      <c r="B3922" s="10">
        <v>93.307014465332031</v>
      </c>
      <c r="C3922" s="10">
        <v>17.858285903930664</v>
      </c>
      <c r="D3922" s="10">
        <v>160.88261413574219</v>
      </c>
      <c r="E3922" s="10">
        <v>252.46444702148438</v>
      </c>
      <c r="F3922" s="10">
        <v>5.6051702499389648</v>
      </c>
      <c r="G3922" s="10">
        <v>6.5758447647094727</v>
      </c>
      <c r="H3922" s="10">
        <v>102.07157897949219</v>
      </c>
      <c r="I3922" s="10">
        <v>23.327716827392578</v>
      </c>
      <c r="J3922" s="13">
        <v>75708.7421875</v>
      </c>
    </row>
    <row r="3923" spans="1:10" x14ac:dyDescent="0.2">
      <c r="A3923" s="9">
        <v>44879.618055555555</v>
      </c>
      <c r="B3923" s="10">
        <v>102.42021179199219</v>
      </c>
      <c r="C3923" s="10">
        <v>21.443759918212891</v>
      </c>
      <c r="D3923" s="10">
        <v>178.43711853027344</v>
      </c>
      <c r="E3923" s="10">
        <v>297.67333984375</v>
      </c>
      <c r="F3923" s="10">
        <v>5.6494731903076172</v>
      </c>
      <c r="G3923" s="10">
        <v>7.8151049613952637</v>
      </c>
      <c r="H3923" s="10">
        <v>101.69216156005859</v>
      </c>
      <c r="I3923" s="10">
        <v>28.655227661132813</v>
      </c>
      <c r="J3923" s="13">
        <v>74987.125</v>
      </c>
    </row>
    <row r="3924" spans="1:10" x14ac:dyDescent="0.2">
      <c r="A3924" s="9">
        <v>44879.621527777781</v>
      </c>
      <c r="B3924" s="10">
        <v>99.496597290039063</v>
      </c>
      <c r="C3924" s="10">
        <v>16.251272201538086</v>
      </c>
      <c r="D3924" s="10">
        <v>168.60694885253906</v>
      </c>
      <c r="E3924" s="10">
        <v>332.8370361328125</v>
      </c>
      <c r="F3924" s="10">
        <v>5.7586097717285156</v>
      </c>
      <c r="G3924" s="10">
        <v>7.6969661712646484</v>
      </c>
      <c r="H3924" s="10">
        <v>101.739501953125</v>
      </c>
      <c r="I3924" s="10">
        <v>31.403175354003906</v>
      </c>
      <c r="J3924" s="13">
        <v>74868.1171875</v>
      </c>
    </row>
    <row r="3925" spans="1:10" x14ac:dyDescent="0.2">
      <c r="A3925" s="9">
        <v>44879.625</v>
      </c>
      <c r="B3925" s="10">
        <v>86.446205139160156</v>
      </c>
      <c r="C3925" s="10">
        <v>17.69903564453125</v>
      </c>
      <c r="D3925" s="10">
        <v>150.05024719238281</v>
      </c>
      <c r="E3925" s="10">
        <v>417.02188110351563</v>
      </c>
      <c r="F3925" s="10">
        <v>5.9245257377624512</v>
      </c>
      <c r="G3925" s="10">
        <v>7.8836684226989746</v>
      </c>
      <c r="H3925" s="10">
        <v>102.30474090576172</v>
      </c>
      <c r="I3925" s="10">
        <v>29.525146484375</v>
      </c>
      <c r="J3925" s="13">
        <v>75042.734375</v>
      </c>
    </row>
    <row r="3926" spans="1:10" x14ac:dyDescent="0.2">
      <c r="A3926" s="9">
        <v>44879.628472222219</v>
      </c>
      <c r="B3926" s="10">
        <v>93.709175109863281</v>
      </c>
      <c r="C3926" s="10">
        <v>17.681272506713867</v>
      </c>
      <c r="D3926" s="10">
        <v>161.47853088378906</v>
      </c>
      <c r="E3926" s="10">
        <v>345.18560791015625</v>
      </c>
      <c r="F3926" s="10">
        <v>6.0503134727478027</v>
      </c>
      <c r="G3926" s="10">
        <v>8.2803659439086914</v>
      </c>
      <c r="H3926" s="10">
        <v>102.69158935546875</v>
      </c>
      <c r="I3926" s="10">
        <v>31.745174407958984</v>
      </c>
      <c r="J3926" s="13">
        <v>74969.9453125</v>
      </c>
    </row>
    <row r="3927" spans="1:10" x14ac:dyDescent="0.2">
      <c r="A3927" s="9">
        <v>44879.631944444445</v>
      </c>
      <c r="B3927" s="10">
        <v>93.677749633789063</v>
      </c>
      <c r="C3927" s="10">
        <v>21.221345901489258</v>
      </c>
      <c r="D3927" s="10">
        <v>164.9688720703125</v>
      </c>
      <c r="E3927" s="10">
        <v>271.01904296875</v>
      </c>
      <c r="F3927" s="10">
        <v>6.0766177177429199</v>
      </c>
      <c r="G3927" s="10">
        <v>8.7380456924438477</v>
      </c>
      <c r="H3927" s="10">
        <v>100.7989501953125</v>
      </c>
      <c r="I3927" s="10">
        <v>43.007186889648438</v>
      </c>
      <c r="J3927" s="13">
        <v>74218.3828125</v>
      </c>
    </row>
    <row r="3928" spans="1:10" x14ac:dyDescent="0.2">
      <c r="A3928" s="9">
        <v>44879.635416666664</v>
      </c>
      <c r="B3928" s="10">
        <v>78.1640625</v>
      </c>
      <c r="C3928" s="10">
        <v>19.504386901855469</v>
      </c>
      <c r="D3928" s="10">
        <v>139.31706237792969</v>
      </c>
      <c r="E3928" s="10">
        <v>235.5111083984375</v>
      </c>
      <c r="F3928" s="10">
        <v>5.9662628173828125</v>
      </c>
      <c r="G3928" s="10">
        <v>7.583287239074707</v>
      </c>
      <c r="H3928" s="10">
        <v>100.19342803955078</v>
      </c>
      <c r="I3928" s="10">
        <v>34.026645660400391</v>
      </c>
      <c r="J3928" s="13">
        <v>74178.2890625</v>
      </c>
    </row>
    <row r="3929" spans="1:10" x14ac:dyDescent="0.2">
      <c r="A3929" s="9">
        <v>44879.638888888891</v>
      </c>
      <c r="B3929" s="10">
        <v>92.017356872558594</v>
      </c>
      <c r="C3929" s="10">
        <v>19.787807464599609</v>
      </c>
      <c r="D3929" s="10">
        <v>160.83531188964844</v>
      </c>
      <c r="E3929" s="10">
        <v>349.2249755859375</v>
      </c>
      <c r="F3929" s="10">
        <v>6.0945830345153809</v>
      </c>
      <c r="G3929" s="10">
        <v>7.9134354591369629</v>
      </c>
      <c r="H3929" s="10">
        <v>102.73769378662109</v>
      </c>
      <c r="I3929" s="10">
        <v>27.564689636230469</v>
      </c>
      <c r="J3929" s="13">
        <v>75854.4765625</v>
      </c>
    </row>
    <row r="3930" spans="1:10" x14ac:dyDescent="0.2">
      <c r="A3930" s="9">
        <v>44879.642361111109</v>
      </c>
      <c r="B3930" s="10">
        <v>65.667411804199219</v>
      </c>
      <c r="C3930" s="10">
        <v>19.363338470458984</v>
      </c>
      <c r="D3930" s="10">
        <v>120.02070617675781</v>
      </c>
      <c r="E3930" s="10">
        <v>316.51028442382813</v>
      </c>
      <c r="F3930" s="10">
        <v>6.055107593536377</v>
      </c>
      <c r="G3930" s="10">
        <v>6.0358548164367676</v>
      </c>
      <c r="H3930" s="10">
        <v>104.24668884277344</v>
      </c>
      <c r="I3930" s="10">
        <v>30.063608169555664</v>
      </c>
      <c r="J3930" s="13">
        <v>76675.984375</v>
      </c>
    </row>
    <row r="3931" spans="1:10" x14ac:dyDescent="0.2">
      <c r="A3931" s="9">
        <v>44879.645833333336</v>
      </c>
      <c r="B3931" s="10">
        <v>85.614273071289063</v>
      </c>
      <c r="C3931" s="10">
        <v>18.679676055908203</v>
      </c>
      <c r="D3931" s="10">
        <v>149.75401306152344</v>
      </c>
      <c r="E3931" s="10">
        <v>289.01351928710938</v>
      </c>
      <c r="F3931" s="10">
        <v>5.4836363792419434</v>
      </c>
      <c r="G3931" s="10">
        <v>4.713836669921875</v>
      </c>
      <c r="H3931" s="10">
        <v>102.62753295898438</v>
      </c>
      <c r="I3931" s="10">
        <v>27.412931442260742</v>
      </c>
      <c r="J3931" s="13">
        <v>75858.1640625</v>
      </c>
    </row>
    <row r="3932" spans="1:10" x14ac:dyDescent="0.2">
      <c r="A3932" s="9">
        <v>44879.649305555555</v>
      </c>
      <c r="B3932" s="10">
        <v>70.355018615722656</v>
      </c>
      <c r="C3932" s="10">
        <v>19.549493789672852</v>
      </c>
      <c r="D3932" s="10">
        <v>127.39218902587891</v>
      </c>
      <c r="E3932" s="10">
        <v>231.60549926757813</v>
      </c>
      <c r="F3932" s="10">
        <v>5.4083161354064941</v>
      </c>
      <c r="G3932" s="10">
        <v>5.3698229789733887</v>
      </c>
      <c r="H3932" s="10">
        <v>103.32784271240234</v>
      </c>
      <c r="I3932" s="10">
        <v>24.779348373413086</v>
      </c>
      <c r="J3932" s="13">
        <v>76804.9921875</v>
      </c>
    </row>
    <row r="3933" spans="1:10" x14ac:dyDescent="0.2">
      <c r="A3933" s="9">
        <v>44879.652777777781</v>
      </c>
      <c r="B3933" s="10">
        <v>80.963935852050781</v>
      </c>
      <c r="C3933" s="10">
        <v>16.01347541809082</v>
      </c>
      <c r="D3933" s="10">
        <v>139.95777893066406</v>
      </c>
      <c r="E3933" s="10">
        <v>207.08761596679688</v>
      </c>
      <c r="F3933" s="10">
        <v>5.4335565567016602</v>
      </c>
      <c r="G3933" s="10">
        <v>6.4721822738647461</v>
      </c>
      <c r="H3933" s="10">
        <v>103.42584228515625</v>
      </c>
      <c r="I3933" s="10">
        <v>25.274431228637695</v>
      </c>
      <c r="J3933" s="13">
        <v>76762.7109375</v>
      </c>
    </row>
    <row r="3934" spans="1:10" x14ac:dyDescent="0.2">
      <c r="A3934" s="9">
        <v>44879.65625</v>
      </c>
      <c r="B3934" s="10">
        <v>85.297508239746094</v>
      </c>
      <c r="C3934" s="10">
        <v>17.182029724121094</v>
      </c>
      <c r="D3934" s="10">
        <v>147.76545715332031</v>
      </c>
      <c r="E3934" s="10">
        <v>273.85928344726563</v>
      </c>
      <c r="F3934" s="10">
        <v>5.9395737648010254</v>
      </c>
      <c r="G3934" s="10">
        <v>8.0601472854614258</v>
      </c>
      <c r="H3934" s="10">
        <v>106.143798828125</v>
      </c>
      <c r="I3934" s="10">
        <v>27.082195281982422</v>
      </c>
      <c r="J3934" s="13">
        <v>78440.84375</v>
      </c>
    </row>
    <row r="3935" spans="1:10" x14ac:dyDescent="0.2">
      <c r="A3935" s="9">
        <v>44879.659722222219</v>
      </c>
      <c r="B3935" s="10">
        <v>77.243865966796875</v>
      </c>
      <c r="C3935" s="10">
        <v>18.763185501098633</v>
      </c>
      <c r="D3935" s="10">
        <v>137.16535949707031</v>
      </c>
      <c r="E3935" s="10">
        <v>270.70162963867188</v>
      </c>
      <c r="F3935" s="10">
        <v>6.0906853675842285</v>
      </c>
      <c r="G3935" s="10">
        <v>8.7328977584838867</v>
      </c>
      <c r="H3935" s="10">
        <v>105.53842926025391</v>
      </c>
      <c r="I3935" s="10">
        <v>30.387485504150391</v>
      </c>
      <c r="J3935" s="13">
        <v>77530.03125</v>
      </c>
    </row>
    <row r="3936" spans="1:10" x14ac:dyDescent="0.2">
      <c r="A3936" s="9">
        <v>44879.663194444445</v>
      </c>
      <c r="B3936" s="10">
        <v>84.118019104003906</v>
      </c>
      <c r="C3936" s="10">
        <v>15.837434768676758</v>
      </c>
      <c r="D3936" s="10">
        <v>144.77655029296875</v>
      </c>
      <c r="E3936" s="10">
        <v>304.23507690429688</v>
      </c>
      <c r="F3936" s="10">
        <v>6.5394930839538574</v>
      </c>
      <c r="G3936" s="10">
        <v>8.96295166015625</v>
      </c>
      <c r="H3936" s="10">
        <v>104.26744079589844</v>
      </c>
      <c r="I3936" s="10">
        <v>29.746889114379883</v>
      </c>
      <c r="J3936" s="13">
        <v>76670.3984375</v>
      </c>
    </row>
    <row r="3937" spans="1:10" x14ac:dyDescent="0.2">
      <c r="A3937" s="9">
        <v>44879.666666666664</v>
      </c>
      <c r="B3937" s="10">
        <v>59.755802154541016</v>
      </c>
      <c r="C3937" s="10">
        <v>15.345070838928223</v>
      </c>
      <c r="D3937" s="10">
        <v>106.94090270996094</v>
      </c>
      <c r="E3937" s="10">
        <v>300.85467529296875</v>
      </c>
      <c r="F3937" s="10">
        <v>6.7738690376281738</v>
      </c>
      <c r="G3937" s="10">
        <v>8.2369480133056641</v>
      </c>
      <c r="H3937" s="10">
        <v>102.77897644042969</v>
      </c>
      <c r="I3937" s="10">
        <v>23.806028366088867</v>
      </c>
      <c r="J3937" s="13">
        <v>75833.6328125</v>
      </c>
    </row>
    <row r="3938" spans="1:10" x14ac:dyDescent="0.2">
      <c r="A3938" s="9">
        <v>44879.670138888891</v>
      </c>
      <c r="B3938" s="10">
        <v>87.248977661132813</v>
      </c>
      <c r="C3938" s="10">
        <v>15.677460670471191</v>
      </c>
      <c r="D3938" s="10">
        <v>149.41581726074219</v>
      </c>
      <c r="E3938" s="10">
        <v>352.91268920898438</v>
      </c>
      <c r="F3938" s="10">
        <v>6.6097984313964844</v>
      </c>
      <c r="G3938" s="10">
        <v>7.2534842491149902</v>
      </c>
      <c r="H3938" s="10">
        <v>104.04499816894531</v>
      </c>
      <c r="I3938" s="10">
        <v>28.826879501342773</v>
      </c>
      <c r="J3938" s="13">
        <v>76683.1484375</v>
      </c>
    </row>
    <row r="3939" spans="1:10" x14ac:dyDescent="0.2">
      <c r="A3939" s="9">
        <v>44879.673611111109</v>
      </c>
      <c r="B3939" s="10">
        <v>82.893363952636719</v>
      </c>
      <c r="C3939" s="10">
        <v>18.723228454589844</v>
      </c>
      <c r="D3939" s="10">
        <v>145.78514099121094</v>
      </c>
      <c r="E3939" s="10">
        <v>365.20416259765625</v>
      </c>
      <c r="F3939" s="10">
        <v>6.7273340225219727</v>
      </c>
      <c r="G3939" s="10">
        <v>8.6782608032226563</v>
      </c>
      <c r="H3939" s="10">
        <v>104.07979583740234</v>
      </c>
      <c r="I3939" s="10">
        <v>30.165861129760742</v>
      </c>
      <c r="J3939" s="13">
        <v>76701.140625</v>
      </c>
    </row>
    <row r="3940" spans="1:10" x14ac:dyDescent="0.2">
      <c r="A3940" s="9">
        <v>44879.677083333336</v>
      </c>
      <c r="B3940" s="10">
        <v>67.25396728515625</v>
      </c>
      <c r="C3940" s="10">
        <v>16.78565788269043</v>
      </c>
      <c r="D3940" s="10">
        <v>120.03330230712891</v>
      </c>
      <c r="E3940" s="10">
        <v>252.97138977050781</v>
      </c>
      <c r="F3940" s="10">
        <v>6.6648950576782227</v>
      </c>
      <c r="G3940" s="10">
        <v>7.4813933372497559</v>
      </c>
      <c r="H3940" s="10">
        <v>102.33158111572266</v>
      </c>
      <c r="I3940" s="10">
        <v>25.246545791625977</v>
      </c>
      <c r="J3940" s="13">
        <v>75912.890625</v>
      </c>
    </row>
    <row r="3941" spans="1:10" x14ac:dyDescent="0.2">
      <c r="A3941" s="9">
        <v>44879.680555555555</v>
      </c>
      <c r="B3941" s="10">
        <v>58.566055297851563</v>
      </c>
      <c r="C3941" s="10">
        <v>14.395893096923828</v>
      </c>
      <c r="D3941" s="10">
        <v>104.32978057861328</v>
      </c>
      <c r="E3941" s="10">
        <v>258.39700317382813</v>
      </c>
      <c r="F3941" s="10">
        <v>6.8729157447814941</v>
      </c>
      <c r="G3941" s="10">
        <v>7.9795703887939453</v>
      </c>
      <c r="H3941" s="10">
        <v>105.03239440917969</v>
      </c>
      <c r="I3941" s="10">
        <v>23.514127731323242</v>
      </c>
      <c r="J3941" s="13">
        <v>77542.3828125</v>
      </c>
    </row>
    <row r="3942" spans="1:10" x14ac:dyDescent="0.2">
      <c r="A3942" s="9">
        <v>44879.684027777781</v>
      </c>
      <c r="B3942" s="10">
        <v>53.557052612304688</v>
      </c>
      <c r="C3942" s="10">
        <v>14.882568359375</v>
      </c>
      <c r="D3942" s="10">
        <v>96.976737976074219</v>
      </c>
      <c r="E3942" s="10">
        <v>231.29598999023438</v>
      </c>
      <c r="F3942" s="10">
        <v>6.5084576606750488</v>
      </c>
      <c r="G3942" s="10">
        <v>6.0662288665771484</v>
      </c>
      <c r="H3942" s="10">
        <v>103.57915496826172</v>
      </c>
      <c r="I3942" s="10">
        <v>22.598833084106445</v>
      </c>
      <c r="J3942" s="13">
        <v>76720.984375</v>
      </c>
    </row>
    <row r="3943" spans="1:10" x14ac:dyDescent="0.2">
      <c r="A3943" s="9">
        <v>44879.6875</v>
      </c>
      <c r="B3943" s="10">
        <v>60.238632202148438</v>
      </c>
      <c r="C3943" s="10">
        <v>15.202622413635254</v>
      </c>
      <c r="D3943" s="10">
        <v>107.53855133056641</v>
      </c>
      <c r="E3943" s="10">
        <v>231.29598999023438</v>
      </c>
      <c r="F3943" s="10">
        <v>5.9989337921142578</v>
      </c>
      <c r="G3943" s="10">
        <v>5.3548169136047363</v>
      </c>
      <c r="H3943" s="10">
        <v>103.69041442871094</v>
      </c>
      <c r="I3943" s="10">
        <v>22.394321441650391</v>
      </c>
      <c r="J3943" s="13">
        <v>76720.984375</v>
      </c>
    </row>
    <row r="3944" spans="1:10" x14ac:dyDescent="0.2">
      <c r="A3944" s="9">
        <v>44879.690972222219</v>
      </c>
      <c r="B3944" s="10">
        <v>52.170951843261719</v>
      </c>
      <c r="C3944" s="10">
        <v>14.727058410644531</v>
      </c>
      <c r="D3944" s="10">
        <v>94.696563720703125</v>
      </c>
      <c r="E3944" s="10">
        <v>228.879150390625</v>
      </c>
      <c r="F3944" s="10">
        <v>5.6032872200012207</v>
      </c>
      <c r="G3944" s="10">
        <v>6.2787261009216309</v>
      </c>
      <c r="H3944" s="10">
        <v>102.60693359375</v>
      </c>
      <c r="I3944" s="10">
        <v>23.222799301147461</v>
      </c>
      <c r="J3944" s="13">
        <v>75929.3515625</v>
      </c>
    </row>
    <row r="3945" spans="1:10" x14ac:dyDescent="0.2">
      <c r="A3945" s="9">
        <v>44879.694444444445</v>
      </c>
      <c r="B3945" s="10">
        <v>46.825523376464844</v>
      </c>
      <c r="C3945" s="10">
        <v>13.609865188598633</v>
      </c>
      <c r="D3945" s="10">
        <v>85.385704040527344</v>
      </c>
      <c r="E3945" s="10">
        <v>234.17886352539063</v>
      </c>
      <c r="F3945" s="10">
        <v>5.5328125953674316</v>
      </c>
      <c r="G3945" s="10">
        <v>6.6024246215820313</v>
      </c>
      <c r="H3945" s="10">
        <v>105.20810699462891</v>
      </c>
      <c r="I3945" s="10">
        <v>22.725212097167969</v>
      </c>
      <c r="J3945" s="13">
        <v>77683.578125</v>
      </c>
    </row>
    <row r="3946" spans="1:10" x14ac:dyDescent="0.2">
      <c r="A3946" s="9">
        <v>44879.697916666664</v>
      </c>
      <c r="B3946" s="10">
        <v>58.881435394287109</v>
      </c>
      <c r="C3946" s="10">
        <v>12.162097930908203</v>
      </c>
      <c r="D3946" s="10">
        <v>102.57769012451172</v>
      </c>
      <c r="E3946" s="10">
        <v>292.163330078125</v>
      </c>
      <c r="F3946" s="10">
        <v>5.633613109588623</v>
      </c>
      <c r="G3946" s="10">
        <v>7.6044168472290039</v>
      </c>
      <c r="H3946" s="10">
        <v>104.02417755126953</v>
      </c>
      <c r="I3946" s="10">
        <v>22.64996337890625</v>
      </c>
      <c r="J3946" s="13">
        <v>76736.1953125</v>
      </c>
    </row>
    <row r="3947" spans="1:10" x14ac:dyDescent="0.2">
      <c r="A3947" s="9">
        <v>44879.701388888891</v>
      </c>
      <c r="B3947" s="10">
        <v>59.1727294921875</v>
      </c>
      <c r="C3947" s="10">
        <v>14.577119827270508</v>
      </c>
      <c r="D3947" s="10">
        <v>105.27919769287109</v>
      </c>
      <c r="E3947" s="10">
        <v>283.38485717773438</v>
      </c>
      <c r="F3947" s="10">
        <v>5.8128552436828613</v>
      </c>
      <c r="G3947" s="10">
        <v>8.9428539276123047</v>
      </c>
      <c r="H3947" s="10">
        <v>105.28550720214844</v>
      </c>
      <c r="I3947" s="10">
        <v>22.976350784301758</v>
      </c>
      <c r="J3947" s="13">
        <v>77665.28125</v>
      </c>
    </row>
    <row r="3948" spans="1:10" x14ac:dyDescent="0.2">
      <c r="A3948" s="9">
        <v>44879.704861111109</v>
      </c>
      <c r="B3948" s="10">
        <v>50.101741790771484</v>
      </c>
      <c r="C3948" s="10">
        <v>12.772334098815918</v>
      </c>
      <c r="D3948" s="10">
        <v>89.73382568359375</v>
      </c>
      <c r="E3948" s="10">
        <v>261.58599853515625</v>
      </c>
      <c r="F3948" s="10">
        <v>6.2144556045532227</v>
      </c>
      <c r="G3948" s="10">
        <v>9.3560447692871094</v>
      </c>
      <c r="H3948" s="10">
        <v>106.44248962402344</v>
      </c>
      <c r="I3948" s="10">
        <v>23.438108444213867</v>
      </c>
      <c r="J3948" s="13">
        <v>78508.375</v>
      </c>
    </row>
    <row r="3949" spans="1:10" x14ac:dyDescent="0.2">
      <c r="A3949" s="9">
        <v>44879.708333333336</v>
      </c>
      <c r="B3949" s="10">
        <v>51.26025390625</v>
      </c>
      <c r="C3949" s="10">
        <v>11.842043876647949</v>
      </c>
      <c r="D3949" s="10">
        <v>90.415603637695313</v>
      </c>
      <c r="E3949" s="10">
        <v>267.81640625</v>
      </c>
      <c r="F3949" s="10">
        <v>6.0464925765991211</v>
      </c>
      <c r="G3949" s="10">
        <v>8.2731380462646484</v>
      </c>
      <c r="H3949" s="10">
        <v>104.35795593261719</v>
      </c>
      <c r="I3949" s="10">
        <v>21.320621490478516</v>
      </c>
      <c r="J3949" s="13">
        <v>76725.515625</v>
      </c>
    </row>
    <row r="3950" spans="1:10" x14ac:dyDescent="0.2">
      <c r="A3950" s="9">
        <v>44879.711805555555</v>
      </c>
      <c r="B3950" s="10">
        <v>55.872493743896484</v>
      </c>
      <c r="C3950" s="10">
        <v>11.685914993286133</v>
      </c>
      <c r="D3950" s="10">
        <v>97.329277038574219</v>
      </c>
      <c r="E3950" s="10">
        <v>389.68121337890625</v>
      </c>
      <c r="F3950" s="10">
        <v>5.9753117561340332</v>
      </c>
      <c r="G3950" s="10">
        <v>7.6729526519775391</v>
      </c>
      <c r="H3950" s="10">
        <v>104.78231048583984</v>
      </c>
      <c r="I3950" s="10">
        <v>35.648525238037109</v>
      </c>
      <c r="J3950" s="13">
        <v>76749.796875</v>
      </c>
    </row>
    <row r="3951" spans="1:10" x14ac:dyDescent="0.2">
      <c r="A3951" s="9">
        <v>44879.715277777781</v>
      </c>
      <c r="B3951" s="10">
        <v>62.013412475585938</v>
      </c>
      <c r="C3951" s="10">
        <v>13.122262954711914</v>
      </c>
      <c r="D3951" s="10">
        <v>108.17865753173828</v>
      </c>
      <c r="E3951" s="10">
        <v>462.59194946289063</v>
      </c>
      <c r="F3951" s="10">
        <v>6.0176987648010254</v>
      </c>
      <c r="G3951" s="10">
        <v>7.7260732650756836</v>
      </c>
      <c r="H3951" s="10">
        <v>104.85858917236328</v>
      </c>
      <c r="I3951" s="10">
        <v>64.064109802246094</v>
      </c>
      <c r="J3951" s="13">
        <v>76712.90625</v>
      </c>
    </row>
    <row r="3952" spans="1:10" x14ac:dyDescent="0.2">
      <c r="A3952" s="9">
        <v>44879.71875</v>
      </c>
      <c r="B3952" s="10">
        <v>58.274532318115234</v>
      </c>
      <c r="C3952" s="10">
        <v>13.126654624938965</v>
      </c>
      <c r="D3952" s="10">
        <v>102.45192718505859</v>
      </c>
      <c r="E3952" s="10">
        <v>377.50393676757813</v>
      </c>
      <c r="F3952" s="10">
        <v>6.0485148429870605</v>
      </c>
      <c r="G3952" s="10">
        <v>8.2086992263793945</v>
      </c>
      <c r="H3952" s="10">
        <v>104.83803558349609</v>
      </c>
      <c r="I3952" s="10">
        <v>50.327365875244141</v>
      </c>
      <c r="J3952" s="13">
        <v>76741.1015625</v>
      </c>
    </row>
    <row r="3953" spans="1:10" x14ac:dyDescent="0.2">
      <c r="A3953" s="9">
        <v>44879.722222222219</v>
      </c>
      <c r="B3953" s="10">
        <v>52.269287109375</v>
      </c>
      <c r="C3953" s="10">
        <v>13.913093566894531</v>
      </c>
      <c r="D3953" s="10">
        <v>94.033332824707031</v>
      </c>
      <c r="E3953" s="10">
        <v>291.96804809570313</v>
      </c>
      <c r="F3953" s="10">
        <v>5.8084917068481445</v>
      </c>
      <c r="G3953" s="10">
        <v>6.9029841423034668</v>
      </c>
      <c r="H3953" s="10">
        <v>104.39936828613281</v>
      </c>
      <c r="I3953" s="10">
        <v>28.612869262695313</v>
      </c>
      <c r="J3953" s="13">
        <v>76671.703125</v>
      </c>
    </row>
    <row r="3954" spans="1:10" x14ac:dyDescent="0.2">
      <c r="A3954" s="9">
        <v>44879.725694444445</v>
      </c>
      <c r="B3954" s="10">
        <v>57.885448455810547</v>
      </c>
      <c r="C3954" s="10">
        <v>11.657809257507324</v>
      </c>
      <c r="D3954" s="10">
        <v>100.54862213134766</v>
      </c>
      <c r="E3954" s="10">
        <v>283.29043579101563</v>
      </c>
      <c r="F3954" s="10">
        <v>5.4823546409606934</v>
      </c>
      <c r="G3954" s="10">
        <v>5.3268265724182129</v>
      </c>
      <c r="H3954" s="10">
        <v>106.26353454589844</v>
      </c>
      <c r="I3954" s="10">
        <v>24.727561950683594</v>
      </c>
      <c r="J3954" s="13">
        <v>77627.4140625</v>
      </c>
    </row>
    <row r="3955" spans="1:10" x14ac:dyDescent="0.2">
      <c r="A3955" s="9">
        <v>44879.729166666664</v>
      </c>
      <c r="B3955" s="10">
        <v>62.321918487548828</v>
      </c>
      <c r="C3955" s="10">
        <v>14.248434066772461</v>
      </c>
      <c r="D3955" s="10">
        <v>109.7777099609375</v>
      </c>
      <c r="E3955" s="10">
        <v>246.33950805664063</v>
      </c>
      <c r="F3955" s="10">
        <v>5.229621410369873</v>
      </c>
      <c r="G3955" s="10">
        <v>5.5795588493347168</v>
      </c>
      <c r="H3955" s="10">
        <v>110.0345458984375</v>
      </c>
      <c r="I3955" s="10">
        <v>21.365024566650391</v>
      </c>
      <c r="J3955" s="13">
        <v>77624.859375</v>
      </c>
    </row>
    <row r="3956" spans="1:10" x14ac:dyDescent="0.2">
      <c r="A3956" s="9">
        <v>44879.732638888891</v>
      </c>
      <c r="B3956" s="10">
        <v>62.558624267578125</v>
      </c>
      <c r="C3956" s="10">
        <v>14.400177001953125</v>
      </c>
      <c r="D3956" s="10">
        <v>110.29227447509766</v>
      </c>
      <c r="E3956" s="10">
        <v>273.85928344726563</v>
      </c>
      <c r="F3956" s="10">
        <v>5.333554744720459</v>
      </c>
      <c r="G3956" s="10">
        <v>6.4218349456787109</v>
      </c>
      <c r="H3956" s="10">
        <v>107.73651885986328</v>
      </c>
      <c r="I3956" s="10">
        <v>22.899614334106445</v>
      </c>
      <c r="J3956" s="13">
        <v>78460.4921875</v>
      </c>
    </row>
    <row r="3957" spans="1:10" x14ac:dyDescent="0.2">
      <c r="A3957" s="9">
        <v>44879.736111111109</v>
      </c>
      <c r="B3957" s="10">
        <v>52.445636749267578</v>
      </c>
      <c r="C3957" s="10">
        <v>12.454874038696289</v>
      </c>
      <c r="D3957" s="10">
        <v>92.845413208007813</v>
      </c>
      <c r="E3957" s="10">
        <v>233.78776550292969</v>
      </c>
      <c r="F3957" s="10">
        <v>5.2437963485717773</v>
      </c>
      <c r="G3957" s="10">
        <v>6.0400772094726563</v>
      </c>
      <c r="H3957" s="10">
        <v>108.34979248046875</v>
      </c>
      <c r="I3957" s="10">
        <v>21.085193634033203</v>
      </c>
      <c r="J3957" s="13">
        <v>77567.375</v>
      </c>
    </row>
    <row r="3958" spans="1:10" x14ac:dyDescent="0.2">
      <c r="A3958" s="9">
        <v>44879.739583333336</v>
      </c>
      <c r="B3958" s="10">
        <v>67.980445861816406</v>
      </c>
      <c r="C3958" s="10">
        <v>11.614446640014648</v>
      </c>
      <c r="D3958" s="10">
        <v>115.81729888916016</v>
      </c>
      <c r="E3958" s="10">
        <v>348.43182373046875</v>
      </c>
      <c r="F3958" s="10">
        <v>5.0542850494384766</v>
      </c>
      <c r="G3958" s="10">
        <v>5.603877067565918</v>
      </c>
      <c r="H3958" s="10">
        <v>108.15546417236328</v>
      </c>
      <c r="I3958" s="10">
        <v>32.560951232910156</v>
      </c>
      <c r="J3958" s="13">
        <v>78455.6328125</v>
      </c>
    </row>
    <row r="3959" spans="1:10" x14ac:dyDescent="0.2">
      <c r="A3959" s="9">
        <v>44879.743055555555</v>
      </c>
      <c r="B3959" s="10">
        <v>55.424537658691406</v>
      </c>
      <c r="C3959" s="10">
        <v>12.276983261108398</v>
      </c>
      <c r="D3959" s="10">
        <v>97.233695983886719</v>
      </c>
      <c r="E3959" s="10">
        <v>298.85546875</v>
      </c>
      <c r="F3959" s="10">
        <v>4.9299197196960449</v>
      </c>
      <c r="G3959" s="10">
        <v>5.0867362022399902</v>
      </c>
      <c r="H3959" s="10">
        <v>106.97590637207031</v>
      </c>
      <c r="I3959" s="10">
        <v>27.718841552734375</v>
      </c>
      <c r="J3959" s="13">
        <v>78516.9453125</v>
      </c>
    </row>
    <row r="3960" spans="1:10" x14ac:dyDescent="0.2">
      <c r="A3960" s="9">
        <v>44879.746527777781</v>
      </c>
      <c r="B3960" s="10">
        <v>48.910343170166016</v>
      </c>
      <c r="C3960" s="10">
        <v>11.131144523620605</v>
      </c>
      <c r="D3960" s="10">
        <v>86.266357421875</v>
      </c>
      <c r="E3960" s="10">
        <v>286.40347290039063</v>
      </c>
      <c r="F3960" s="10">
        <v>4.9348697662353516</v>
      </c>
      <c r="G3960" s="10">
        <v>5.405792236328125</v>
      </c>
      <c r="H3960" s="10">
        <v>106.69152069091797</v>
      </c>
      <c r="I3960" s="10">
        <v>24.580888748168945</v>
      </c>
      <c r="J3960" s="13">
        <v>78518.4140625</v>
      </c>
    </row>
    <row r="3961" spans="1:10" x14ac:dyDescent="0.2">
      <c r="A3961" s="9">
        <v>44879.75</v>
      </c>
      <c r="B3961" s="10">
        <v>47.708564758300781</v>
      </c>
      <c r="C3961" s="10">
        <v>10.002002716064453</v>
      </c>
      <c r="D3961" s="10">
        <v>83.295372009277344</v>
      </c>
      <c r="E3961" s="10">
        <v>236.99015808105469</v>
      </c>
      <c r="F3961" s="10">
        <v>4.7975139617919922</v>
      </c>
      <c r="G3961" s="10">
        <v>5.5431399345397949</v>
      </c>
      <c r="H3961" s="10">
        <v>106.64210510253906</v>
      </c>
      <c r="I3961" s="10">
        <v>20.064332962036133</v>
      </c>
      <c r="J3961" s="13">
        <v>78660.546875</v>
      </c>
    </row>
    <row r="3962" spans="1:10" x14ac:dyDescent="0.2">
      <c r="A3962" s="9">
        <v>44879.753472222219</v>
      </c>
      <c r="B3962" s="10">
        <v>61.359596252441406</v>
      </c>
      <c r="C3962" s="10">
        <v>12.453167915344238</v>
      </c>
      <c r="D3962" s="10">
        <v>106.67121887207031</v>
      </c>
      <c r="E3962" s="10">
        <v>249.29629516601563</v>
      </c>
      <c r="F3962" s="10">
        <v>4.6668462753295898</v>
      </c>
      <c r="G3962" s="10">
        <v>5.7355141639709473</v>
      </c>
      <c r="H3962" s="10">
        <v>106.7415771484375</v>
      </c>
      <c r="I3962" s="10">
        <v>19.475027084350586</v>
      </c>
      <c r="J3962" s="13">
        <v>78607.8828125</v>
      </c>
    </row>
    <row r="3963" spans="1:10" x14ac:dyDescent="0.2">
      <c r="A3963" s="9">
        <v>44879.756944444445</v>
      </c>
      <c r="B3963" s="10">
        <v>44.226268768310547</v>
      </c>
      <c r="C3963" s="10">
        <v>12.44483757019043</v>
      </c>
      <c r="D3963" s="10">
        <v>80.236457824707031</v>
      </c>
      <c r="E3963" s="10">
        <v>311.41192626953125</v>
      </c>
      <c r="F3963" s="10">
        <v>4.6735219955444336</v>
      </c>
      <c r="G3963" s="10">
        <v>5.8688459396362305</v>
      </c>
      <c r="H3963" s="10">
        <v>106.89785766601563</v>
      </c>
      <c r="I3963" s="10">
        <v>21.502370834350586</v>
      </c>
      <c r="J3963" s="13">
        <v>78557.84375</v>
      </c>
    </row>
    <row r="3964" spans="1:10" x14ac:dyDescent="0.2">
      <c r="A3964" s="9">
        <v>44879.760416666664</v>
      </c>
      <c r="B3964" s="10">
        <v>31.042058944702148</v>
      </c>
      <c r="C3964" s="10">
        <v>10.829092979431152</v>
      </c>
      <c r="D3964" s="10">
        <v>58.411472320556641</v>
      </c>
      <c r="E3964" s="10">
        <v>199.70445251464844</v>
      </c>
      <c r="F3964" s="10">
        <v>4.6141986846923828</v>
      </c>
      <c r="G3964" s="10">
        <v>5.1247057914733887</v>
      </c>
      <c r="H3964" s="10">
        <v>106.48545837402344</v>
      </c>
      <c r="I3964" s="10">
        <v>21.33592414855957</v>
      </c>
      <c r="J3964" s="13">
        <v>78720.9375</v>
      </c>
    </row>
    <row r="3965" spans="1:10" x14ac:dyDescent="0.2">
      <c r="A3965" s="9">
        <v>44879.763888888891</v>
      </c>
      <c r="B3965" s="10">
        <v>29.804706573486328</v>
      </c>
      <c r="C3965" s="10">
        <v>10.759318351745605</v>
      </c>
      <c r="D3965" s="10">
        <v>56.445041656494141</v>
      </c>
      <c r="E3965" s="10">
        <v>289.613525390625</v>
      </c>
      <c r="F3965" s="10">
        <v>4.5376520156860352</v>
      </c>
      <c r="G3965" s="10">
        <v>4.8348784446716309</v>
      </c>
      <c r="H3965" s="10">
        <v>108.40520477294922</v>
      </c>
      <c r="I3965" s="10">
        <v>42.99627685546875</v>
      </c>
      <c r="J3965" s="13">
        <v>79422.7890625</v>
      </c>
    </row>
    <row r="3966" spans="1:10" x14ac:dyDescent="0.2">
      <c r="A3966" s="9">
        <v>44879.767361111109</v>
      </c>
      <c r="B3966" s="10">
        <v>30.165504455566406</v>
      </c>
      <c r="C3966" s="10">
        <v>10.002002716064453</v>
      </c>
      <c r="D3966" s="10">
        <v>56.076805114746094</v>
      </c>
      <c r="E3966" s="10">
        <v>261.93649291992188</v>
      </c>
      <c r="F3966" s="10">
        <v>4.2942776679992676</v>
      </c>
      <c r="G3966" s="10">
        <v>5.2354893684387207</v>
      </c>
      <c r="H3966" s="10">
        <v>107.21207427978516</v>
      </c>
      <c r="I3966" s="10">
        <v>44.005329132080078</v>
      </c>
      <c r="J3966" s="13">
        <v>78675.0859375</v>
      </c>
    </row>
    <row r="3967" spans="1:10" x14ac:dyDescent="0.2">
      <c r="A3967" s="9">
        <v>44879.770833333336</v>
      </c>
      <c r="B3967" s="10">
        <v>27.366714477539063</v>
      </c>
      <c r="C3967" s="10">
        <v>9.6166934967041016</v>
      </c>
      <c r="D3967" s="10">
        <v>51.731185913085938</v>
      </c>
      <c r="E3967" s="10">
        <v>264.87240600585938</v>
      </c>
      <c r="F3967" s="10">
        <v>4.0661602020263672</v>
      </c>
      <c r="G3967" s="10">
        <v>4.6413736343383789</v>
      </c>
      <c r="H3967" s="10">
        <v>108.29847717285156</v>
      </c>
      <c r="I3967" s="10">
        <v>39.095161437988281</v>
      </c>
      <c r="J3967" s="13">
        <v>79568.9375</v>
      </c>
    </row>
    <row r="3968" spans="1:10" x14ac:dyDescent="0.2">
      <c r="A3968" s="9">
        <v>44879.774305555555</v>
      </c>
      <c r="B3968" s="10">
        <v>36.048851013183594</v>
      </c>
      <c r="C3968" s="10">
        <v>9.3461332321166992</v>
      </c>
      <c r="D3968" s="10">
        <v>64.603103637695313</v>
      </c>
      <c r="E3968" s="10">
        <v>274.40966796875</v>
      </c>
      <c r="F3968" s="10">
        <v>3.7917137145996094</v>
      </c>
      <c r="G3968" s="10">
        <v>4.3893742561340332</v>
      </c>
      <c r="H3968" s="10">
        <v>107.55406188964844</v>
      </c>
      <c r="I3968" s="10">
        <v>40.652549743652344</v>
      </c>
      <c r="J3968" s="13">
        <v>78681.9453125</v>
      </c>
    </row>
    <row r="3969" spans="1:10" x14ac:dyDescent="0.2">
      <c r="A3969" s="9">
        <v>44879.777777777781</v>
      </c>
      <c r="B3969" s="10">
        <v>41.348197937011719</v>
      </c>
      <c r="C3969" s="10">
        <v>9.2913093566894531</v>
      </c>
      <c r="D3969" s="10">
        <v>72.671318054199219</v>
      </c>
      <c r="E3969" s="10">
        <v>302.91427612304688</v>
      </c>
      <c r="F3969" s="10">
        <v>3.9398734569549561</v>
      </c>
      <c r="G3969" s="10">
        <v>4.9719815254211426</v>
      </c>
      <c r="H3969" s="10">
        <v>108.71714782714844</v>
      </c>
      <c r="I3969" s="10">
        <v>33.396297454833984</v>
      </c>
      <c r="J3969" s="13">
        <v>79614.6484375</v>
      </c>
    </row>
    <row r="3970" spans="1:10" x14ac:dyDescent="0.2">
      <c r="A3970" s="9">
        <v>44879.78125</v>
      </c>
      <c r="B3970" s="10">
        <v>37.106212615966797</v>
      </c>
      <c r="C3970" s="10">
        <v>10.326503753662109</v>
      </c>
      <c r="D3970" s="10">
        <v>67.204231262207031</v>
      </c>
      <c r="E3970" s="10">
        <v>336.66357421875</v>
      </c>
      <c r="F3970" s="10">
        <v>4.0099501609802246</v>
      </c>
      <c r="G3970" s="10">
        <v>4.4903597831726074</v>
      </c>
      <c r="H3970" s="10">
        <v>107.91716766357422</v>
      </c>
      <c r="I3970" s="10">
        <v>26.027833938598633</v>
      </c>
      <c r="J3970" s="13">
        <v>78652.125</v>
      </c>
    </row>
    <row r="3971" spans="1:10" x14ac:dyDescent="0.2">
      <c r="A3971" s="9">
        <v>44879.784722222219</v>
      </c>
      <c r="B3971" s="10">
        <v>27.463708877563477</v>
      </c>
      <c r="C3971" s="10">
        <v>9.5005712509155273</v>
      </c>
      <c r="D3971" s="10">
        <v>51.597927093505859</v>
      </c>
      <c r="E3971" s="10">
        <v>299.0560302734375</v>
      </c>
      <c r="F3971" s="10">
        <v>4.0562524795532227</v>
      </c>
      <c r="G3971" s="10">
        <v>4.3207898139953613</v>
      </c>
      <c r="H3971" s="10">
        <v>107.95874786376953</v>
      </c>
      <c r="I3971" s="10">
        <v>24.806697845458984</v>
      </c>
      <c r="J3971" s="13">
        <v>78596.9140625</v>
      </c>
    </row>
    <row r="3972" spans="1:10" x14ac:dyDescent="0.2">
      <c r="A3972" s="9">
        <v>44879.788194444445</v>
      </c>
      <c r="B3972" s="10">
        <v>29.087747573852539</v>
      </c>
      <c r="C3972" s="10">
        <v>8.9504995346069336</v>
      </c>
      <c r="D3972" s="10">
        <v>53.537246704101563</v>
      </c>
      <c r="E3972" s="10">
        <v>176.52291870117188</v>
      </c>
      <c r="F3972" s="10">
        <v>4.3721485137939453</v>
      </c>
      <c r="G3972" s="10">
        <v>5.0066556930541992</v>
      </c>
      <c r="H3972" s="10">
        <v>108.72344207763672</v>
      </c>
      <c r="I3972" s="10">
        <v>21.659360885620117</v>
      </c>
      <c r="J3972" s="13">
        <v>79531.1484375</v>
      </c>
    </row>
    <row r="3973" spans="1:10" x14ac:dyDescent="0.2">
      <c r="A3973" s="9">
        <v>44879.791666666664</v>
      </c>
      <c r="B3973" s="10">
        <v>26.831521987915039</v>
      </c>
      <c r="C3973" s="10">
        <v>9.3398981094360352</v>
      </c>
      <c r="D3973" s="10">
        <v>50.304363250732422</v>
      </c>
      <c r="E3973" s="10">
        <v>112.18360137939453</v>
      </c>
      <c r="F3973" s="10">
        <v>4.4888553619384766</v>
      </c>
      <c r="G3973" s="10">
        <v>5.5865669250488281</v>
      </c>
      <c r="H3973" s="10">
        <v>107.76708984375</v>
      </c>
      <c r="I3973" s="10">
        <v>17.433330535888672</v>
      </c>
      <c r="J3973" s="13">
        <v>78620.734375</v>
      </c>
    </row>
    <row r="3974" spans="1:10" x14ac:dyDescent="0.2">
      <c r="A3974" s="9">
        <v>44879.795138888891</v>
      </c>
      <c r="B3974" s="10">
        <v>19.883119583129883</v>
      </c>
      <c r="C3974" s="10">
        <v>8.4475841522216797</v>
      </c>
      <c r="D3974" s="10">
        <v>38.759502410888672</v>
      </c>
      <c r="E3974" s="10">
        <v>163.80429077148438</v>
      </c>
      <c r="F3974" s="10">
        <v>4.4351472854614258</v>
      </c>
      <c r="G3974" s="10">
        <v>4.5240473747253418</v>
      </c>
      <c r="H3974" s="10">
        <v>108.42026519775391</v>
      </c>
      <c r="I3974" s="10">
        <v>16.088100433349609</v>
      </c>
      <c r="J3974" s="13">
        <v>79480.3984375</v>
      </c>
    </row>
    <row r="3975" spans="1:10" x14ac:dyDescent="0.2">
      <c r="A3975" s="9">
        <v>44879.798611111109</v>
      </c>
      <c r="B3975" s="10">
        <v>25.557302474975586</v>
      </c>
      <c r="C3975" s="10">
        <v>8.1956386566162109</v>
      </c>
      <c r="D3975" s="10">
        <v>47.206874847412109</v>
      </c>
      <c r="E3975" s="10">
        <v>62.345108032226563</v>
      </c>
      <c r="F3975" s="10">
        <v>4.0107793807983398</v>
      </c>
      <c r="G3975" s="10">
        <v>3.3959879875183105</v>
      </c>
      <c r="H3975" s="10">
        <v>107.06248474121094</v>
      </c>
      <c r="I3975" s="10">
        <v>13.144842147827148</v>
      </c>
      <c r="J3975" s="13">
        <v>78656.4609375</v>
      </c>
    </row>
    <row r="3976" spans="1:10" x14ac:dyDescent="0.2">
      <c r="A3976" s="9">
        <v>44879.802083333336</v>
      </c>
      <c r="B3976" s="10">
        <v>38.330299377441406</v>
      </c>
      <c r="C3976" s="10">
        <v>9.7923431396484375</v>
      </c>
      <c r="D3976" s="10">
        <v>68.546394348144531</v>
      </c>
      <c r="E3976" s="10">
        <v>101.00530242919922</v>
      </c>
      <c r="F3976" s="10">
        <v>3.6783149242401123</v>
      </c>
      <c r="G3976" s="10">
        <v>3.3528878688812256</v>
      </c>
      <c r="H3976" s="10">
        <v>108.46514892578125</v>
      </c>
      <c r="I3976" s="10">
        <v>15.378056526184082</v>
      </c>
      <c r="J3976" s="13">
        <v>79643.203125</v>
      </c>
    </row>
    <row r="3977" spans="1:10" x14ac:dyDescent="0.2">
      <c r="A3977" s="9">
        <v>44879.805555555555</v>
      </c>
      <c r="B3977" s="10">
        <v>29.30401611328125</v>
      </c>
      <c r="C3977" s="10">
        <v>8.6189994812011719</v>
      </c>
      <c r="D3977" s="10">
        <v>53.702991485595703</v>
      </c>
      <c r="E3977" s="10">
        <v>113.47902679443359</v>
      </c>
      <c r="F3977" s="10">
        <v>3.3847126960754395</v>
      </c>
      <c r="G3977" s="10">
        <v>3.0294661521911621</v>
      </c>
      <c r="H3977" s="10">
        <v>108.37773895263672</v>
      </c>
      <c r="I3977" s="10">
        <v>17.052114486694336</v>
      </c>
      <c r="J3977" s="13">
        <v>79540.6171875</v>
      </c>
    </row>
    <row r="3978" spans="1:10" x14ac:dyDescent="0.2">
      <c r="A3978" s="9">
        <v>44879.809027777781</v>
      </c>
      <c r="B3978" s="10">
        <v>38.075550079345703</v>
      </c>
      <c r="C3978" s="10">
        <v>9.9483346939086914</v>
      </c>
      <c r="D3978" s="10">
        <v>68.311904907226563</v>
      </c>
      <c r="E3978" s="10">
        <v>239.64718627929688</v>
      </c>
      <c r="F3978" s="10">
        <v>2.9811258316040039</v>
      </c>
      <c r="G3978" s="10">
        <v>2.3888490200042725</v>
      </c>
      <c r="H3978" s="10">
        <v>109.10572814941406</v>
      </c>
      <c r="I3978" s="10">
        <v>22.673147201538086</v>
      </c>
      <c r="J3978" s="13">
        <v>79572.3671875</v>
      </c>
    </row>
    <row r="3979" spans="1:10" x14ac:dyDescent="0.2">
      <c r="A3979" s="9">
        <v>44879.8125</v>
      </c>
      <c r="B3979" s="10">
        <v>25.993751525878906</v>
      </c>
      <c r="C3979" s="10">
        <v>8.6902885437011719</v>
      </c>
      <c r="D3979" s="10">
        <v>48.370475769042969</v>
      </c>
      <c r="E3979" s="10">
        <v>124.73200225830078</v>
      </c>
      <c r="F3979" s="10">
        <v>2.6357018947601318</v>
      </c>
      <c r="G3979" s="10">
        <v>1.776658296585083</v>
      </c>
      <c r="H3979" s="10">
        <v>107.49736022949219</v>
      </c>
      <c r="I3979" s="10">
        <v>18.597543716430664</v>
      </c>
      <c r="J3979" s="13">
        <v>78695.3671875</v>
      </c>
    </row>
    <row r="3980" spans="1:10" x14ac:dyDescent="0.2">
      <c r="A3980" s="9">
        <v>44879.815972222219</v>
      </c>
      <c r="B3980" s="10">
        <v>25.85243034362793</v>
      </c>
      <c r="C3980" s="10">
        <v>8.4560842514038086</v>
      </c>
      <c r="D3980" s="10">
        <v>48.249423980712891</v>
      </c>
      <c r="E3980" s="10">
        <v>126.13010406494141</v>
      </c>
      <c r="F3980" s="10">
        <v>2.3947193622589111</v>
      </c>
      <c r="G3980" s="10">
        <v>1.6950279474258423</v>
      </c>
      <c r="H3980" s="10">
        <v>108.47173309326172</v>
      </c>
      <c r="I3980" s="10">
        <v>17.375680923461914</v>
      </c>
      <c r="J3980" s="13">
        <v>79581.7421875</v>
      </c>
    </row>
    <row r="3981" spans="1:10" x14ac:dyDescent="0.2">
      <c r="A3981" s="9">
        <v>44879.819444444445</v>
      </c>
      <c r="B3981" s="10">
        <v>22.792289733886719</v>
      </c>
      <c r="C3981" s="10">
        <v>8.6932039260864258</v>
      </c>
      <c r="D3981" s="10">
        <v>43.630043029785156</v>
      </c>
      <c r="E3981" s="10">
        <v>87.341697692871094</v>
      </c>
      <c r="F3981" s="10">
        <v>2.3315398693084717</v>
      </c>
      <c r="G3981" s="10">
        <v>3.2290360927581787</v>
      </c>
      <c r="H3981" s="10">
        <v>107.70447540283203</v>
      </c>
      <c r="I3981" s="10">
        <v>15.773910522460938</v>
      </c>
      <c r="J3981" s="13">
        <v>78721.765625</v>
      </c>
    </row>
    <row r="3982" spans="1:10" x14ac:dyDescent="0.2">
      <c r="A3982" s="9">
        <v>44879.822916666664</v>
      </c>
      <c r="B3982" s="10">
        <v>50.366012573242188</v>
      </c>
      <c r="C3982" s="10">
        <v>8.3013801574707031</v>
      </c>
      <c r="D3982" s="10">
        <v>85.50421142578125</v>
      </c>
      <c r="E3982" s="10">
        <v>315.74746704101563</v>
      </c>
      <c r="F3982" s="10">
        <v>2.3304030895233154</v>
      </c>
      <c r="G3982" s="10">
        <v>4.4040665626525879</v>
      </c>
      <c r="H3982" s="10">
        <v>110.34838104248047</v>
      </c>
      <c r="I3982" s="10">
        <v>21.907819747924805</v>
      </c>
      <c r="J3982" s="13">
        <v>79664.8515625</v>
      </c>
    </row>
    <row r="3983" spans="1:10" x14ac:dyDescent="0.2">
      <c r="A3983" s="9">
        <v>44879.826388888891</v>
      </c>
      <c r="B3983" s="10">
        <v>27.923828125</v>
      </c>
      <c r="C3983" s="10">
        <v>10.865286827087402</v>
      </c>
      <c r="D3983" s="10">
        <v>53.667934417724609</v>
      </c>
      <c r="E3983" s="10">
        <v>175.32542419433594</v>
      </c>
      <c r="F3983" s="10">
        <v>3.2116513252258301</v>
      </c>
      <c r="G3983" s="10">
        <v>8.7271022796630859</v>
      </c>
      <c r="H3983" s="10">
        <v>108.61536407470703</v>
      </c>
      <c r="I3983" s="10">
        <v>16.042276382446289</v>
      </c>
      <c r="J3983" s="13">
        <v>78978.0390625</v>
      </c>
    </row>
    <row r="3984" spans="1:10" x14ac:dyDescent="0.2">
      <c r="A3984" s="9">
        <v>44879.829861111109</v>
      </c>
      <c r="B3984" s="10">
        <v>17.224004745483398</v>
      </c>
      <c r="C3984" s="10">
        <v>8.2504920959472656</v>
      </c>
      <c r="D3984" s="10">
        <v>34.652061462402344</v>
      </c>
      <c r="E3984" s="10">
        <v>87.867332458496094</v>
      </c>
      <c r="F3984" s="10">
        <v>3.4143891334533691</v>
      </c>
      <c r="G3984" s="10">
        <v>4.594792366027832</v>
      </c>
      <c r="H3984" s="10">
        <v>108.3526611328125</v>
      </c>
      <c r="I3984" s="10">
        <v>12.547455787658691</v>
      </c>
      <c r="J3984" s="13">
        <v>79184.7890625</v>
      </c>
    </row>
    <row r="3985" spans="1:10" x14ac:dyDescent="0.2">
      <c r="A3985" s="9">
        <v>44879.833333333336</v>
      </c>
      <c r="B3985" s="10">
        <v>17.410238265991211</v>
      </c>
      <c r="C3985" s="10">
        <v>8.5662097930908203</v>
      </c>
      <c r="D3985" s="10">
        <v>35.417984008789063</v>
      </c>
      <c r="E3985" s="10">
        <v>75.189323425292969</v>
      </c>
      <c r="F3985" s="10">
        <v>2.8378424644470215</v>
      </c>
      <c r="G3985" s="10">
        <v>1.2092523574829102</v>
      </c>
      <c r="H3985" s="10">
        <v>108.22933197021484</v>
      </c>
      <c r="I3985" s="10">
        <v>12.57917308807373</v>
      </c>
      <c r="J3985" s="13">
        <v>79068.4765625</v>
      </c>
    </row>
    <row r="3986" spans="1:10" x14ac:dyDescent="0.2">
      <c r="A3986" s="9">
        <v>44879.836805555555</v>
      </c>
      <c r="B3986" s="10">
        <v>20.110488891601563</v>
      </c>
      <c r="C3986" s="10">
        <v>6.7586579322814941</v>
      </c>
      <c r="D3986" s="10">
        <v>37.584732055664063</v>
      </c>
      <c r="E3986" s="10">
        <v>75.239768981933594</v>
      </c>
      <c r="F3986" s="10">
        <v>2.279698371887207</v>
      </c>
      <c r="G3986" s="10">
        <v>0.63324958086013794</v>
      </c>
      <c r="H3986" s="10">
        <v>108.24462127685547</v>
      </c>
      <c r="I3986" s="10">
        <v>13.4302978515625</v>
      </c>
      <c r="J3986" s="13">
        <v>79130.7578125</v>
      </c>
    </row>
    <row r="3987" spans="1:10" x14ac:dyDescent="0.2">
      <c r="A3987" s="9">
        <v>44879.840277777781</v>
      </c>
      <c r="B3987" s="10">
        <v>31.573234558105469</v>
      </c>
      <c r="C3987" s="10">
        <v>9.5802097320556641</v>
      </c>
      <c r="D3987" s="10">
        <v>58.141963958740234</v>
      </c>
      <c r="E3987" s="10">
        <v>87.955841064453125</v>
      </c>
      <c r="F3987" s="10">
        <v>2.0883550643920898</v>
      </c>
      <c r="G3987" s="10">
        <v>2.9568765163421631</v>
      </c>
      <c r="H3987" s="10">
        <v>108.86371612548828</v>
      </c>
      <c r="I3987" s="10">
        <v>14.037751197814941</v>
      </c>
      <c r="J3987" s="13">
        <v>79281.390625</v>
      </c>
    </row>
    <row r="3988" spans="1:10" x14ac:dyDescent="0.2">
      <c r="A3988" s="9">
        <v>44879.84375</v>
      </c>
      <c r="B3988" s="10">
        <v>19.902074813842773</v>
      </c>
      <c r="C3988" s="10">
        <v>8.9046335220336914</v>
      </c>
      <c r="D3988" s="10">
        <v>39.411243438720703</v>
      </c>
      <c r="E3988" s="10">
        <v>50.176673889160156</v>
      </c>
      <c r="F3988" s="10">
        <v>2.1732618808746338</v>
      </c>
      <c r="G3988" s="10">
        <v>3.2062928676605225</v>
      </c>
      <c r="H3988" s="10">
        <v>108.73951721191406</v>
      </c>
      <c r="I3988" s="10">
        <v>12.275723457336426</v>
      </c>
      <c r="J3988" s="13">
        <v>79159.78125</v>
      </c>
    </row>
    <row r="3989" spans="1:10" x14ac:dyDescent="0.2">
      <c r="A3989" s="9">
        <v>44879.847222222219</v>
      </c>
      <c r="B3989" s="10">
        <v>21.652183532714844</v>
      </c>
      <c r="C3989" s="10">
        <v>7.2653064727783203</v>
      </c>
      <c r="D3989" s="10">
        <v>40.454551696777344</v>
      </c>
      <c r="E3989" s="10">
        <v>75.36541748046875</v>
      </c>
      <c r="F3989" s="10">
        <v>2.16640305519104</v>
      </c>
      <c r="G3989" s="10">
        <v>2.7909514904022217</v>
      </c>
      <c r="H3989" s="10">
        <v>108.82718658447266</v>
      </c>
      <c r="I3989" s="10">
        <v>12.133832931518555</v>
      </c>
      <c r="J3989" s="13">
        <v>79261.546875</v>
      </c>
    </row>
    <row r="3990" spans="1:10" x14ac:dyDescent="0.2">
      <c r="A3990" s="9">
        <v>44879.850694444445</v>
      </c>
      <c r="B3990" s="10">
        <v>17.762420654296875</v>
      </c>
      <c r="C3990" s="10">
        <v>8.2505683898925781</v>
      </c>
      <c r="D3990" s="10">
        <v>35.477439880371094</v>
      </c>
      <c r="E3990" s="10">
        <v>112.97332763671875</v>
      </c>
      <c r="F3990" s="10">
        <v>2.2257013320922852</v>
      </c>
      <c r="G3990" s="10">
        <v>2.8016505241394043</v>
      </c>
      <c r="H3990" s="10">
        <v>108.69782257080078</v>
      </c>
      <c r="I3990" s="10">
        <v>13.812871932983398</v>
      </c>
      <c r="J3990" s="13">
        <v>79207.9765625</v>
      </c>
    </row>
    <row r="3991" spans="1:10" x14ac:dyDescent="0.2">
      <c r="A3991" s="9">
        <v>44879.854166666664</v>
      </c>
      <c r="B3991" s="10">
        <v>15.141237258911133</v>
      </c>
      <c r="C3991" s="10">
        <v>7.5137147903442383</v>
      </c>
      <c r="D3991" s="10">
        <v>30.722745895385742</v>
      </c>
      <c r="E3991" s="10">
        <v>101.61358642578125</v>
      </c>
      <c r="F3991" s="10">
        <v>2.2286598682403564</v>
      </c>
      <c r="G3991" s="10">
        <v>2.1990756988525391</v>
      </c>
      <c r="H3991" s="10">
        <v>109.81486511230469</v>
      </c>
      <c r="I3991" s="10">
        <v>13.710212707519531</v>
      </c>
      <c r="J3991" s="13">
        <v>80159.2890625</v>
      </c>
    </row>
    <row r="3992" spans="1:10" x14ac:dyDescent="0.2">
      <c r="A3992" s="9">
        <v>44879.857638888891</v>
      </c>
      <c r="B3992" s="10">
        <v>18.704675674438477</v>
      </c>
      <c r="C3992" s="10">
        <v>6.6677193641662598</v>
      </c>
      <c r="D3992" s="10">
        <v>35.505607604980469</v>
      </c>
      <c r="E3992" s="10">
        <v>63.402584075927734</v>
      </c>
      <c r="F3992" s="10">
        <v>1.9394418001174927</v>
      </c>
      <c r="G3992" s="10">
        <v>1.9788212776184082</v>
      </c>
      <c r="H3992" s="10">
        <v>109.68967437744141</v>
      </c>
      <c r="I3992" s="10">
        <v>12.462411880493164</v>
      </c>
      <c r="J3992" s="13">
        <v>80019.5078125</v>
      </c>
    </row>
    <row r="3993" spans="1:10" x14ac:dyDescent="0.2">
      <c r="A3993" s="9">
        <v>44879.861111111109</v>
      </c>
      <c r="B3993" s="10">
        <v>17.04864501953125</v>
      </c>
      <c r="C3993" s="10">
        <v>7.9241313934326172</v>
      </c>
      <c r="D3993" s="10">
        <v>34.056907653808594</v>
      </c>
      <c r="E3993" s="10">
        <v>64.127365112304688</v>
      </c>
      <c r="F3993" s="10">
        <v>2.0034394264221191</v>
      </c>
      <c r="G3993" s="10">
        <v>3.767662525177002</v>
      </c>
      <c r="H3993" s="10">
        <v>110.94358062744141</v>
      </c>
      <c r="I3993" s="10">
        <v>11.743002891540527</v>
      </c>
      <c r="J3993" s="13">
        <v>80929.203125</v>
      </c>
    </row>
    <row r="3994" spans="1:10" x14ac:dyDescent="0.2">
      <c r="A3994" s="9">
        <v>44879.864583333336</v>
      </c>
      <c r="B3994" s="10">
        <v>15.409461975097656</v>
      </c>
      <c r="C3994" s="10">
        <v>7.7632737159729004</v>
      </c>
      <c r="D3994" s="10">
        <v>31.383447647094727</v>
      </c>
      <c r="E3994" s="10">
        <v>201.04193115234375</v>
      </c>
      <c r="F3994" s="10">
        <v>2.0549321174621582</v>
      </c>
      <c r="G3994" s="10">
        <v>3.3210041522979736</v>
      </c>
      <c r="H3994" s="10">
        <v>108.921142578125</v>
      </c>
      <c r="I3994" s="10">
        <v>12.454546928405762</v>
      </c>
      <c r="J3994" s="13">
        <v>79294.234375</v>
      </c>
    </row>
    <row r="3995" spans="1:10" x14ac:dyDescent="0.2">
      <c r="A3995" s="9">
        <v>44879.868055555555</v>
      </c>
      <c r="B3995" s="10">
        <v>11.986296653747559</v>
      </c>
      <c r="C3995" s="10">
        <v>7.516237735748291</v>
      </c>
      <c r="D3995" s="10">
        <v>25.889265060424805</v>
      </c>
      <c r="E3995" s="10">
        <v>76.23577880859375</v>
      </c>
      <c r="F3995" s="10">
        <v>2.2355368137359619</v>
      </c>
      <c r="G3995" s="10">
        <v>3.1120245456695557</v>
      </c>
      <c r="H3995" s="10">
        <v>110.31621551513672</v>
      </c>
      <c r="I3995" s="10">
        <v>13.287896156311035</v>
      </c>
      <c r="J3995" s="13">
        <v>80178.0859375</v>
      </c>
    </row>
    <row r="3996" spans="1:10" x14ac:dyDescent="0.2">
      <c r="A3996" s="9">
        <v>44879.871527777781</v>
      </c>
      <c r="B3996" s="10">
        <v>15.794815063476563</v>
      </c>
      <c r="C3996" s="10">
        <v>7.0128006935119629</v>
      </c>
      <c r="D3996" s="10">
        <v>31.223661422729492</v>
      </c>
      <c r="E3996" s="10">
        <v>76.210189819335938</v>
      </c>
      <c r="F3996" s="10">
        <v>2.3726146221160889</v>
      </c>
      <c r="G3996" s="10">
        <v>2.8648586273193359</v>
      </c>
      <c r="H3996" s="10">
        <v>110.56939697265625</v>
      </c>
      <c r="I3996" s="10">
        <v>12.269839286804199</v>
      </c>
      <c r="J3996" s="13">
        <v>80143.7421875</v>
      </c>
    </row>
    <row r="3997" spans="1:10" x14ac:dyDescent="0.2">
      <c r="A3997" s="9">
        <v>44879.875</v>
      </c>
      <c r="B3997" s="10">
        <v>19.607358932495117</v>
      </c>
      <c r="C3997" s="10">
        <v>7.8476576805114746</v>
      </c>
      <c r="D3997" s="10">
        <v>37.902515411376953</v>
      </c>
      <c r="E3997" s="10">
        <v>88.911888122558594</v>
      </c>
      <c r="F3997" s="10">
        <v>2.5228030681610107</v>
      </c>
      <c r="G3997" s="10">
        <v>3.3604526519775391</v>
      </c>
      <c r="H3997" s="10">
        <v>110.91764831542969</v>
      </c>
      <c r="I3997" s="10">
        <v>12.376533508300781</v>
      </c>
      <c r="J3997" s="13">
        <v>80141.265625</v>
      </c>
    </row>
    <row r="3998" spans="1:10" x14ac:dyDescent="0.2">
      <c r="A3998" s="9">
        <v>44879.878472222219</v>
      </c>
      <c r="B3998" s="10">
        <v>14.156255722045898</v>
      </c>
      <c r="C3998" s="10">
        <v>7.8451008796691895</v>
      </c>
      <c r="D3998" s="10">
        <v>29.711235046386719</v>
      </c>
      <c r="E3998" s="10">
        <v>50.790241241455078</v>
      </c>
      <c r="F3998" s="10">
        <v>2.6132500171661377</v>
      </c>
      <c r="G3998" s="10">
        <v>3.1359002590179443</v>
      </c>
      <c r="H3998" s="10">
        <v>111.05558013916016</v>
      </c>
      <c r="I3998" s="10">
        <v>11.945864677429199</v>
      </c>
      <c r="J3998" s="13">
        <v>80114.0078125</v>
      </c>
    </row>
    <row r="3999" spans="1:10" x14ac:dyDescent="0.2">
      <c r="A3999" s="9">
        <v>44879.881944444445</v>
      </c>
      <c r="B3999" s="10">
        <v>13.047534942626953</v>
      </c>
      <c r="C3999" s="10">
        <v>7.1073422431945801</v>
      </c>
      <c r="D3999" s="10">
        <v>27.107072830200195</v>
      </c>
      <c r="E3999" s="10">
        <v>62.867813110351563</v>
      </c>
      <c r="F3999" s="10">
        <v>2.6702828407287598</v>
      </c>
      <c r="G3999" s="10">
        <v>3.4304366111755371</v>
      </c>
      <c r="H3999" s="10">
        <v>110.37326049804688</v>
      </c>
      <c r="I3999" s="10">
        <v>11.987634658813477</v>
      </c>
      <c r="J3999" s="13">
        <v>79330.34375</v>
      </c>
    </row>
    <row r="4000" spans="1:10" x14ac:dyDescent="0.2">
      <c r="A4000" s="9">
        <v>44879.885416666664</v>
      </c>
      <c r="B4000" s="10">
        <v>13.516366004943848</v>
      </c>
      <c r="C4000" s="10">
        <v>7.3516788482666016</v>
      </c>
      <c r="D4000" s="10">
        <v>28.237133026123047</v>
      </c>
      <c r="E4000" s="10">
        <v>127.10231018066406</v>
      </c>
      <c r="F4000" s="10">
        <v>2.56394362449646</v>
      </c>
      <c r="G4000" s="10">
        <v>2.6329727172851563</v>
      </c>
      <c r="H4000" s="10">
        <v>111.63105010986328</v>
      </c>
      <c r="I4000" s="10">
        <v>12.491615295410156</v>
      </c>
      <c r="J4000" s="13">
        <v>80187.671875</v>
      </c>
    </row>
    <row r="4001" spans="1:10" x14ac:dyDescent="0.2">
      <c r="A4001" s="9">
        <v>44879.888888888891</v>
      </c>
      <c r="B4001" s="10">
        <v>10.573285102844238</v>
      </c>
      <c r="C4001" s="10">
        <v>7.184596061706543</v>
      </c>
      <c r="D4001" s="10">
        <v>23.55879020690918</v>
      </c>
      <c r="E4001" s="10">
        <v>76.261390686035156</v>
      </c>
      <c r="F4001" s="10">
        <v>2.2878265380859375</v>
      </c>
      <c r="G4001" s="10">
        <v>2.2483808994293213</v>
      </c>
      <c r="H4001" s="10">
        <v>111.05024719238281</v>
      </c>
      <c r="I4001" s="10">
        <v>11.530722618103027</v>
      </c>
      <c r="J4001" s="13">
        <v>80190.1484375</v>
      </c>
    </row>
    <row r="4002" spans="1:10" x14ac:dyDescent="0.2">
      <c r="A4002" s="9">
        <v>44879.892361111109</v>
      </c>
      <c r="B4002" s="10">
        <v>8.7173070907592773</v>
      </c>
      <c r="C4002" s="10">
        <v>6.6811003684997559</v>
      </c>
      <c r="D4002" s="10">
        <v>20.043300628662109</v>
      </c>
      <c r="E4002" s="10">
        <v>50.8238525390625</v>
      </c>
      <c r="F4002" s="10">
        <v>1.9978363513946533</v>
      </c>
      <c r="G4002" s="10">
        <v>1.5943326950073242</v>
      </c>
      <c r="H4002" s="10">
        <v>111.30326843261719</v>
      </c>
      <c r="I4002" s="10">
        <v>12.007135391235352</v>
      </c>
      <c r="J4002" s="13">
        <v>80170.1171875</v>
      </c>
    </row>
    <row r="4003" spans="1:10" x14ac:dyDescent="0.2">
      <c r="A4003" s="9">
        <v>44879.895833333336</v>
      </c>
      <c r="B4003" s="10">
        <v>11.433897972106934</v>
      </c>
      <c r="C4003" s="10">
        <v>6.5097646713256836</v>
      </c>
      <c r="D4003" s="10">
        <v>24.202968597412109</v>
      </c>
      <c r="E4003" s="10">
        <v>63.48779296875</v>
      </c>
      <c r="F4003" s="10">
        <v>1.8231180906295776</v>
      </c>
      <c r="G4003" s="10">
        <v>1.8231180906295776</v>
      </c>
      <c r="H4003" s="10">
        <v>111.75185394287109</v>
      </c>
      <c r="I4003" s="10">
        <v>17.118850708007813</v>
      </c>
      <c r="J4003" s="13">
        <v>80113.484375</v>
      </c>
    </row>
    <row r="4004" spans="1:10" x14ac:dyDescent="0.2">
      <c r="A4004" s="9">
        <v>44879.899305555555</v>
      </c>
      <c r="B4004" s="10">
        <v>10.471320152282715</v>
      </c>
      <c r="C4004" s="10">
        <v>6.6878390312194824</v>
      </c>
      <c r="D4004" s="10">
        <v>22.738655090332031</v>
      </c>
      <c r="E4004" s="10">
        <v>89.031455993652344</v>
      </c>
      <c r="F4004" s="10">
        <v>1.7442798614501953</v>
      </c>
      <c r="G4004" s="10">
        <v>2.3552703857421875</v>
      </c>
      <c r="H4004" s="10">
        <v>112.98476409912109</v>
      </c>
      <c r="I4004" s="10">
        <v>17.628229141235352</v>
      </c>
      <c r="J4004" s="13">
        <v>80252.953125</v>
      </c>
    </row>
    <row r="4005" spans="1:10" x14ac:dyDescent="0.2">
      <c r="A4005" s="9">
        <v>44879.902777777781</v>
      </c>
      <c r="B4005" s="10">
        <v>14.274741172790527</v>
      </c>
      <c r="C4005" s="10">
        <v>6.1800832748413086</v>
      </c>
      <c r="D4005" s="10">
        <v>28.060918807983398</v>
      </c>
      <c r="E4005" s="10">
        <v>50.824390411376953</v>
      </c>
      <c r="F4005" s="10">
        <v>1.6244021654129028</v>
      </c>
      <c r="G4005" s="10">
        <v>1.8311440944671631</v>
      </c>
      <c r="H4005" s="10">
        <v>112.46568298339844</v>
      </c>
      <c r="I4005" s="10">
        <v>12.861111640930176</v>
      </c>
      <c r="J4005" s="13">
        <v>80169.3359375</v>
      </c>
    </row>
    <row r="4006" spans="1:10" x14ac:dyDescent="0.2">
      <c r="A4006" s="9">
        <v>44879.90625</v>
      </c>
      <c r="B4006" s="10">
        <v>14.814599990844727</v>
      </c>
      <c r="C4006" s="10">
        <v>6.5119533538818359</v>
      </c>
      <c r="D4006" s="10">
        <v>29.387273788452148</v>
      </c>
      <c r="E4006" s="10">
        <v>50.80731201171875</v>
      </c>
      <c r="F4006" s="10">
        <v>1.5549654960632324</v>
      </c>
      <c r="G4006" s="10">
        <v>2.0962507724761963</v>
      </c>
      <c r="H4006" s="10">
        <v>112.83417510986328</v>
      </c>
      <c r="I4006" s="10">
        <v>12.696746826171875</v>
      </c>
      <c r="J4006" s="13">
        <v>80135.0390625</v>
      </c>
    </row>
    <row r="4007" spans="1:10" x14ac:dyDescent="0.2">
      <c r="A4007" s="9">
        <v>44879.909722222219</v>
      </c>
      <c r="B4007" s="10">
        <v>13.900983810424805</v>
      </c>
      <c r="C4007" s="10">
        <v>6.4419317245483398</v>
      </c>
      <c r="D4007" s="10">
        <v>27.749858856201172</v>
      </c>
      <c r="E4007" s="10">
        <v>37.695743560791016</v>
      </c>
      <c r="F4007" s="10">
        <v>1.7913742065429688</v>
      </c>
      <c r="G4007" s="10">
        <v>3.0472831726074219</v>
      </c>
      <c r="H4007" s="10">
        <v>111.39122772216797</v>
      </c>
      <c r="I4007" s="10">
        <v>11.188097953796387</v>
      </c>
      <c r="J4007" s="13">
        <v>79268.5234375</v>
      </c>
    </row>
    <row r="4008" spans="1:10" x14ac:dyDescent="0.2">
      <c r="A4008" s="9">
        <v>44879.913194444445</v>
      </c>
      <c r="B4008" s="10">
        <v>17.555572509765625</v>
      </c>
      <c r="C4008" s="10">
        <v>6.5185256004333496</v>
      </c>
      <c r="D4008" s="10">
        <v>33.428337097167969</v>
      </c>
      <c r="E4008" s="10">
        <v>50.858592987060547</v>
      </c>
      <c r="F4008" s="10">
        <v>1.9821250438690186</v>
      </c>
      <c r="G4008" s="10">
        <v>2.4160230159759521</v>
      </c>
      <c r="H4008" s="10">
        <v>112.71566772460938</v>
      </c>
      <c r="I4008" s="10">
        <v>11.855137825012207</v>
      </c>
      <c r="J4008" s="13">
        <v>80206.109375</v>
      </c>
    </row>
    <row r="4009" spans="1:10" x14ac:dyDescent="0.2">
      <c r="A4009" s="9">
        <v>44879.916666666664</v>
      </c>
      <c r="B4009" s="10">
        <v>25.977615356445313</v>
      </c>
      <c r="C4009" s="10">
        <v>5.8557968139648438</v>
      </c>
      <c r="D4009" s="10">
        <v>45.507911682128906</v>
      </c>
      <c r="E4009" s="10">
        <v>89.091354370117188</v>
      </c>
      <c r="F4009" s="10">
        <v>1.942679762840271</v>
      </c>
      <c r="G4009" s="10">
        <v>2.4357454776763916</v>
      </c>
      <c r="H4009" s="10">
        <v>113.23526000976563</v>
      </c>
      <c r="I4009" s="10">
        <v>12.08078670501709</v>
      </c>
      <c r="J4009" s="13">
        <v>80287.3203125</v>
      </c>
    </row>
    <row r="4010" spans="1:10" x14ac:dyDescent="0.2">
      <c r="A4010" s="9">
        <v>44879.920138888891</v>
      </c>
      <c r="B4010" s="10">
        <v>36.964836120605469</v>
      </c>
      <c r="C4010" s="10">
        <v>7.6885170936584473</v>
      </c>
      <c r="D4010" s="10">
        <v>64.182403564453125</v>
      </c>
      <c r="E4010" s="10">
        <v>178.00506591796875</v>
      </c>
      <c r="F4010" s="10">
        <v>1.8225251436233521</v>
      </c>
      <c r="G4010" s="10">
        <v>1.9505941867828369</v>
      </c>
      <c r="H4010" s="10">
        <v>113.29666137695313</v>
      </c>
      <c r="I4010" s="10">
        <v>16.447668075561523</v>
      </c>
      <c r="J4010" s="13">
        <v>80203.65625</v>
      </c>
    </row>
    <row r="4011" spans="1:10" x14ac:dyDescent="0.2">
      <c r="A4011" s="9">
        <v>44879.923611111109</v>
      </c>
      <c r="B4011" s="10">
        <v>23.972848892211914</v>
      </c>
      <c r="C4011" s="10">
        <v>8.0174055099487305</v>
      </c>
      <c r="D4011" s="10">
        <v>44.763851165771484</v>
      </c>
      <c r="E4011" s="10">
        <v>63.530487060546875</v>
      </c>
      <c r="F4011" s="10">
        <v>1.7245703935623169</v>
      </c>
      <c r="G4011" s="10">
        <v>1.5077673196792603</v>
      </c>
      <c r="H4011" s="10">
        <v>113.10435485839844</v>
      </c>
      <c r="I4011" s="10">
        <v>15.582757949829102</v>
      </c>
      <c r="J4011" s="13">
        <v>80149.7265625</v>
      </c>
    </row>
    <row r="4012" spans="1:10" x14ac:dyDescent="0.2">
      <c r="A4012" s="9">
        <v>44879.927083333336</v>
      </c>
      <c r="B4012" s="10">
        <v>20.199478149414063</v>
      </c>
      <c r="C4012" s="10">
        <v>7.1966862678527832</v>
      </c>
      <c r="D4012" s="10">
        <v>38.159172058105469</v>
      </c>
      <c r="E4012" s="10">
        <v>38.194858551025391</v>
      </c>
      <c r="F4012" s="10">
        <v>1.4392683506011963</v>
      </c>
      <c r="G4012" s="10">
        <v>0.65062814950942993</v>
      </c>
      <c r="H4012" s="10">
        <v>113.56426239013672</v>
      </c>
      <c r="I4012" s="10">
        <v>12.833473205566406</v>
      </c>
      <c r="J4012" s="13">
        <v>80318.890625</v>
      </c>
    </row>
    <row r="4013" spans="1:10" x14ac:dyDescent="0.2">
      <c r="A4013" s="9">
        <v>44879.930555555555</v>
      </c>
      <c r="B4013" s="10">
        <v>14.824563980102539</v>
      </c>
      <c r="C4013" s="10">
        <v>6.5163331031799316</v>
      </c>
      <c r="D4013" s="10">
        <v>29.239952087402344</v>
      </c>
      <c r="E4013" s="10">
        <v>25.420742034912109</v>
      </c>
      <c r="F4013" s="10">
        <v>1.3003809452056885</v>
      </c>
      <c r="G4013" s="10">
        <v>1.1723132133483887</v>
      </c>
      <c r="H4013" s="10">
        <v>113.0262451171875</v>
      </c>
      <c r="I4013" s="10">
        <v>11.744382858276367</v>
      </c>
      <c r="J4013" s="13">
        <v>80181.2421875</v>
      </c>
    </row>
    <row r="4014" spans="1:10" x14ac:dyDescent="0.2">
      <c r="A4014" s="9">
        <v>44879.934027777781</v>
      </c>
      <c r="B4014" s="10">
        <v>13.454913139343262</v>
      </c>
      <c r="C4014" s="10">
        <v>6.4239230155944824</v>
      </c>
      <c r="D4014" s="10">
        <v>27.048093795776367</v>
      </c>
      <c r="E4014" s="10">
        <v>25.719724655151367</v>
      </c>
      <c r="F4014" s="10">
        <v>1.1443188190460205</v>
      </c>
      <c r="G4014" s="10">
        <v>1.4428367614746094</v>
      </c>
      <c r="H4014" s="10">
        <v>114.29681396484375</v>
      </c>
      <c r="I4014" s="10">
        <v>11.82850170135498</v>
      </c>
      <c r="J4014" s="13">
        <v>81132.5078125</v>
      </c>
    </row>
    <row r="4015" spans="1:10" x14ac:dyDescent="0.2">
      <c r="A4015" s="9">
        <v>44879.9375</v>
      </c>
      <c r="B4015" s="10">
        <v>17.021617889404297</v>
      </c>
      <c r="C4015" s="10">
        <v>6.6900877952575684</v>
      </c>
      <c r="D4015" s="10">
        <v>32.78143310546875</v>
      </c>
      <c r="E4015" s="10">
        <v>25.446111679077148</v>
      </c>
      <c r="F4015" s="10">
        <v>0.94415283203125</v>
      </c>
      <c r="G4015" s="10">
        <v>1.1506863832473755</v>
      </c>
      <c r="H4015" s="10">
        <v>112.90647888183594</v>
      </c>
      <c r="I4015" s="10">
        <v>10.901114463806152</v>
      </c>
      <c r="J4015" s="13">
        <v>80264.5546875</v>
      </c>
    </row>
    <row r="4016" spans="1:10" x14ac:dyDescent="0.2">
      <c r="A4016" s="9">
        <v>44879.940972222219</v>
      </c>
      <c r="B4016" s="10">
        <v>22.398283004760742</v>
      </c>
      <c r="C4016" s="10">
        <v>7.0340557098388672</v>
      </c>
      <c r="D4016" s="10">
        <v>41.366947174072266</v>
      </c>
      <c r="E4016" s="10">
        <v>25.480390548706055</v>
      </c>
      <c r="F4016" s="10">
        <v>0.89618396759033203</v>
      </c>
      <c r="G4016" s="10">
        <v>0.86663937568664551</v>
      </c>
      <c r="H4016" s="10">
        <v>113.11679840087891</v>
      </c>
      <c r="I4016" s="10">
        <v>11.878958702087402</v>
      </c>
      <c r="J4016" s="13">
        <v>80372.6796875</v>
      </c>
    </row>
    <row r="4017" spans="1:10" x14ac:dyDescent="0.2">
      <c r="A4017" s="9">
        <v>44879.944444444445</v>
      </c>
      <c r="B4017" s="10">
        <v>9.4801712036132813</v>
      </c>
      <c r="C4017" s="10">
        <v>6.5141420364379883</v>
      </c>
      <c r="D4017" s="10">
        <v>21.045688629150391</v>
      </c>
      <c r="E4017" s="10">
        <v>12.706097602844238</v>
      </c>
      <c r="F4017" s="10">
        <v>0.79582524299621582</v>
      </c>
      <c r="G4017" s="10">
        <v>0.255450040102005</v>
      </c>
      <c r="H4017" s="10">
        <v>112.58179473876953</v>
      </c>
      <c r="I4017" s="10">
        <v>10.299562454223633</v>
      </c>
      <c r="J4017" s="13">
        <v>80165.78125</v>
      </c>
    </row>
    <row r="4018" spans="1:10" x14ac:dyDescent="0.2">
      <c r="A4018" s="9">
        <v>44879.947916666664</v>
      </c>
      <c r="B4018" s="10">
        <v>9.8168630599975586</v>
      </c>
      <c r="C4018" s="10">
        <v>6.5206441879272461</v>
      </c>
      <c r="D4018" s="10">
        <v>21.735477447509766</v>
      </c>
      <c r="E4018" s="10">
        <v>12.718779563903809</v>
      </c>
      <c r="F4018" s="10">
        <v>0.61897516250610352</v>
      </c>
      <c r="G4018" s="10">
        <v>0.22597505152225494</v>
      </c>
      <c r="H4018" s="10">
        <v>111.8804931640625</v>
      </c>
      <c r="I4018" s="10">
        <v>9.6153974533081055</v>
      </c>
      <c r="J4018" s="13">
        <v>80249.3515625</v>
      </c>
    </row>
    <row r="4019" spans="1:10" x14ac:dyDescent="0.2">
      <c r="A4019" s="9">
        <v>44879.951388888891</v>
      </c>
      <c r="B4019" s="10">
        <v>10.805814743041992</v>
      </c>
      <c r="C4019" s="10">
        <v>6.1904139518737793</v>
      </c>
      <c r="D4019" s="10">
        <v>22.75395393371582</v>
      </c>
      <c r="E4019" s="10">
        <v>12.727336883544922</v>
      </c>
      <c r="F4019" s="10">
        <v>0.43259096145629883</v>
      </c>
      <c r="G4019" s="10">
        <v>0</v>
      </c>
      <c r="H4019" s="10">
        <v>112.07208251953125</v>
      </c>
      <c r="I4019" s="10">
        <v>8.713134765625</v>
      </c>
      <c r="J4019" s="13">
        <v>80303.34375</v>
      </c>
    </row>
    <row r="4020" spans="1:10" x14ac:dyDescent="0.2">
      <c r="A4020" s="9">
        <v>44879.954861111109</v>
      </c>
      <c r="B4020" s="10">
        <v>14.963566780090332</v>
      </c>
      <c r="C4020" s="10">
        <v>7.3665289878845215</v>
      </c>
      <c r="D4020" s="10">
        <v>30.303220748901367</v>
      </c>
      <c r="E4020" s="10">
        <v>12.735905647277832</v>
      </c>
      <c r="F4020" s="10">
        <v>0.32466164231300354</v>
      </c>
      <c r="G4020" s="10">
        <v>0.2656322717666626</v>
      </c>
      <c r="H4020" s="10" t="s">
        <v>78</v>
      </c>
      <c r="I4020" s="10" t="s">
        <v>78</v>
      </c>
      <c r="J4020" s="13">
        <v>80355</v>
      </c>
    </row>
    <row r="4021" spans="1:10" x14ac:dyDescent="0.2">
      <c r="A4021" s="9">
        <v>44879.958333333336</v>
      </c>
      <c r="B4021" s="10">
        <v>10.798673629760742</v>
      </c>
      <c r="C4021" s="10">
        <v>6.0191245079040527</v>
      </c>
      <c r="D4021" s="10">
        <v>22.571718215942383</v>
      </c>
      <c r="E4021" s="10">
        <v>12.718925476074219</v>
      </c>
      <c r="F4021" s="10">
        <v>0.23603813350200653</v>
      </c>
      <c r="G4021" s="10">
        <v>0.21636827290058136</v>
      </c>
      <c r="H4021" s="10" t="s">
        <v>78</v>
      </c>
      <c r="I4021" s="10" t="s">
        <v>78</v>
      </c>
      <c r="J4021" s="13">
        <v>80251.5390625</v>
      </c>
    </row>
    <row r="4022" spans="1:10" x14ac:dyDescent="0.2">
      <c r="A4022" s="9">
        <v>44879.961805555555</v>
      </c>
      <c r="B4022" s="10">
        <v>9.6019372940063477</v>
      </c>
      <c r="C4022" s="10">
        <v>6.3555841445922852</v>
      </c>
      <c r="D4022" s="10">
        <v>21.241029739379883</v>
      </c>
      <c r="E4022" s="10">
        <v>25.446111679077148</v>
      </c>
      <c r="F4022" s="10">
        <v>0.19656611979007721</v>
      </c>
      <c r="G4022" s="10">
        <v>0.16708120703697205</v>
      </c>
      <c r="H4022" s="10">
        <v>111.85997009277344</v>
      </c>
      <c r="I4022" s="10">
        <v>11.16829776763916</v>
      </c>
      <c r="J4022" s="13">
        <v>80278.75</v>
      </c>
    </row>
    <row r="4023" spans="1:10" x14ac:dyDescent="0.2">
      <c r="A4023" s="9">
        <v>44879.965277777781</v>
      </c>
      <c r="B4023" s="10">
        <v>7.3448381423950195</v>
      </c>
      <c r="C4023" s="10">
        <v>5.9603452682495117</v>
      </c>
      <c r="D4023" s="10">
        <v>17.218774795532227</v>
      </c>
      <c r="E4023" s="10">
        <v>12.594719886779785</v>
      </c>
      <c r="F4023" s="10">
        <v>0.18491408228874207</v>
      </c>
      <c r="G4023" s="10">
        <v>8.7590880692005157E-2</v>
      </c>
      <c r="H4023" s="10" t="s">
        <v>78</v>
      </c>
      <c r="I4023" s="10" t="s">
        <v>78</v>
      </c>
      <c r="J4023" s="13">
        <v>79475.8046875</v>
      </c>
    </row>
    <row r="4024" spans="1:10" x14ac:dyDescent="0.2">
      <c r="A4024" s="9">
        <v>44879.96875</v>
      </c>
      <c r="B4024" s="10">
        <v>7.8382267951965332</v>
      </c>
      <c r="C4024" s="10">
        <v>6.7688531875610352</v>
      </c>
      <c r="D4024" s="10">
        <v>18.7835693359375</v>
      </c>
      <c r="E4024" s="10">
        <v>12.872849464416504</v>
      </c>
      <c r="F4024" s="10">
        <v>0.14905983209609985</v>
      </c>
      <c r="G4024" s="10">
        <v>0.4968661367893219</v>
      </c>
      <c r="H4024" s="10" t="s">
        <v>78</v>
      </c>
      <c r="I4024" s="10" t="s">
        <v>78</v>
      </c>
      <c r="J4024" s="13">
        <v>81230.875</v>
      </c>
    </row>
    <row r="4025" spans="1:10" x14ac:dyDescent="0.2">
      <c r="A4025" s="9">
        <v>44879.972222222219</v>
      </c>
      <c r="B4025" s="10">
        <v>8.8412284851074219</v>
      </c>
      <c r="C4025" s="10">
        <v>5.8558683395385742</v>
      </c>
      <c r="D4025" s="10">
        <v>19.57533073425293</v>
      </c>
      <c r="E4025" s="10">
        <v>12.727492332458496</v>
      </c>
      <c r="F4025" s="10">
        <v>0.10829208046197891</v>
      </c>
      <c r="G4025" s="10">
        <v>0.41347885131835938</v>
      </c>
      <c r="H4025" s="10" t="s">
        <v>78</v>
      </c>
      <c r="I4025" s="10" t="s">
        <v>78</v>
      </c>
      <c r="J4025" s="13">
        <v>80307.6953125</v>
      </c>
    </row>
    <row r="4026" spans="1:10" x14ac:dyDescent="0.2">
      <c r="A4026" s="9">
        <v>44879.975694444445</v>
      </c>
      <c r="B4026" s="10">
        <v>13.349282264709473</v>
      </c>
      <c r="C4026" s="10">
        <v>5.9188346862792969</v>
      </c>
      <c r="D4026" s="10">
        <v>26.211982727050781</v>
      </c>
      <c r="E4026" s="10">
        <v>12.864347457885742</v>
      </c>
      <c r="F4026" s="10">
        <v>0.21869476139545441</v>
      </c>
      <c r="G4026" s="10">
        <v>0.82507562637329102</v>
      </c>
      <c r="H4026" s="10" t="s">
        <v>78</v>
      </c>
      <c r="I4026" s="10" t="s">
        <v>78</v>
      </c>
      <c r="J4026" s="13">
        <v>81168.796875</v>
      </c>
    </row>
    <row r="4027" spans="1:10" x14ac:dyDescent="0.2">
      <c r="A4027" s="9">
        <v>44879.979166666664</v>
      </c>
      <c r="B4027" s="10">
        <v>12.787717819213867</v>
      </c>
      <c r="C4027" s="10">
        <v>5.8636884689331055</v>
      </c>
      <c r="D4027" s="10">
        <v>25.465160369873047</v>
      </c>
      <c r="E4027" s="10">
        <v>12.744488716125488</v>
      </c>
      <c r="F4027" s="10">
        <v>0.28559350967407227</v>
      </c>
      <c r="G4027" s="10">
        <v>0.64012336730957031</v>
      </c>
      <c r="H4027" s="10" t="s">
        <v>78</v>
      </c>
      <c r="I4027" s="10" t="s">
        <v>78</v>
      </c>
      <c r="J4027" s="13">
        <v>80413.6796875</v>
      </c>
    </row>
    <row r="4028" spans="1:10" x14ac:dyDescent="0.2">
      <c r="A4028" s="9">
        <v>44879.982638888891</v>
      </c>
      <c r="B4028" s="10">
        <v>11.25377082824707</v>
      </c>
      <c r="C4028" s="10">
        <v>5.1918025016784668</v>
      </c>
      <c r="D4028" s="10">
        <v>22.441987991333008</v>
      </c>
      <c r="E4028" s="10">
        <v>12.740195274353027</v>
      </c>
      <c r="F4028" s="10">
        <v>0.25570785999298096</v>
      </c>
      <c r="G4028" s="10">
        <v>0.55075544118881226</v>
      </c>
      <c r="H4028" s="10" t="s">
        <v>78</v>
      </c>
      <c r="I4028" s="10" t="s">
        <v>78</v>
      </c>
      <c r="J4028" s="13">
        <v>80386.59375</v>
      </c>
    </row>
    <row r="4029" spans="1:10" x14ac:dyDescent="0.2">
      <c r="A4029" s="9">
        <v>44879.986111111109</v>
      </c>
      <c r="B4029" s="10">
        <v>12.879815101623535</v>
      </c>
      <c r="C4029" s="10">
        <v>5.521247386932373</v>
      </c>
      <c r="D4029" s="10">
        <v>25.263889312744141</v>
      </c>
      <c r="E4029" s="10">
        <v>12.727492332458496</v>
      </c>
      <c r="F4029" s="10">
        <v>0.236114501953125</v>
      </c>
      <c r="G4029" s="10">
        <v>0.28530499339103699</v>
      </c>
      <c r="H4029" s="10" t="s">
        <v>78</v>
      </c>
      <c r="I4029" s="10" t="s">
        <v>78</v>
      </c>
      <c r="J4029" s="13">
        <v>80309.8203125</v>
      </c>
    </row>
    <row r="4030" spans="1:10" x14ac:dyDescent="0.2">
      <c r="A4030" s="9">
        <v>44879.989583333336</v>
      </c>
      <c r="B4030" s="10">
        <v>13.994695663452148</v>
      </c>
      <c r="C4030" s="10">
        <v>5.5304827690124512</v>
      </c>
      <c r="D4030" s="10">
        <v>26.982049942016602</v>
      </c>
      <c r="E4030" s="10">
        <v>12.748781204223633</v>
      </c>
      <c r="F4030" s="10">
        <v>0.2362736314535141</v>
      </c>
      <c r="G4030" s="10">
        <v>0.44301301240921021</v>
      </c>
      <c r="H4030" s="10" t="s">
        <v>78</v>
      </c>
      <c r="I4030" s="10" t="s">
        <v>78</v>
      </c>
      <c r="J4030" s="13">
        <v>80442.9140625</v>
      </c>
    </row>
    <row r="4031" spans="1:10" x14ac:dyDescent="0.2">
      <c r="A4031" s="9">
        <v>44879.993055555555</v>
      </c>
      <c r="B4031" s="10">
        <v>10.915097236633301</v>
      </c>
      <c r="C4031" s="10">
        <v>5.6885581016540527</v>
      </c>
      <c r="D4031" s="10">
        <v>22.252298355102539</v>
      </c>
      <c r="E4031" s="10">
        <v>12.727492332458496</v>
      </c>
      <c r="F4031" s="10">
        <v>0.28502056002616882</v>
      </c>
      <c r="G4031" s="10">
        <v>0.47175809741020203</v>
      </c>
      <c r="H4031" s="10">
        <v>111.72447967529297</v>
      </c>
      <c r="I4031" s="10">
        <v>9.0874290466308594</v>
      </c>
      <c r="J4031" s="13">
        <v>80302.671875</v>
      </c>
    </row>
    <row r="4032" spans="1:10" x14ac:dyDescent="0.2">
      <c r="A4032" s="9">
        <v>44879.996527777781</v>
      </c>
      <c r="B4032" s="10">
        <v>9.2809572219848633</v>
      </c>
      <c r="C4032" s="10">
        <v>5.3557395935058594</v>
      </c>
      <c r="D4032" s="10">
        <v>19.581924438476563</v>
      </c>
      <c r="E4032" s="10">
        <v>12.731779098510742</v>
      </c>
      <c r="F4032" s="10">
        <v>0.28511655330657959</v>
      </c>
      <c r="G4032" s="10">
        <v>0.42275902628898621</v>
      </c>
      <c r="H4032" s="10">
        <v>112.16938018798828</v>
      </c>
      <c r="I4032" s="10">
        <v>8.6627016067504883</v>
      </c>
      <c r="J4032" s="13">
        <v>80329.71875</v>
      </c>
    </row>
    <row r="4033" spans="1:10" x14ac:dyDescent="0.2">
      <c r="A4033" s="9">
        <v>44880</v>
      </c>
      <c r="B4033" s="10">
        <v>7.6225643157958984</v>
      </c>
      <c r="C4033" s="10">
        <v>6.0960726737976074</v>
      </c>
      <c r="D4033" s="10">
        <v>17.78021240234375</v>
      </c>
      <c r="E4033" s="10">
        <v>12.881524085998535</v>
      </c>
      <c r="F4033" s="10">
        <v>0.28798812627792358</v>
      </c>
      <c r="G4033" s="10">
        <v>0.29791870713233948</v>
      </c>
      <c r="H4033" s="10">
        <v>113.07660675048828</v>
      </c>
      <c r="I4033" s="10">
        <v>9.089202880859375</v>
      </c>
      <c r="J4033" s="13">
        <v>81277.890625</v>
      </c>
    </row>
    <row r="4034" spans="1:10" x14ac:dyDescent="0.2">
      <c r="A4034" s="9">
        <v>44880.003472222219</v>
      </c>
      <c r="B4034" s="10">
        <v>6.5468544960021973</v>
      </c>
      <c r="C4034" s="10">
        <v>5.1848807334899902</v>
      </c>
      <c r="D4034" s="10">
        <v>15.220133781433105</v>
      </c>
      <c r="E4034" s="10">
        <v>12.723209381103516</v>
      </c>
      <c r="F4034" s="10">
        <v>0.27491426467895508</v>
      </c>
      <c r="G4034" s="10">
        <v>0.40255299210548401</v>
      </c>
      <c r="H4034" s="10">
        <v>112.5008544921875</v>
      </c>
      <c r="I4034" s="10">
        <v>8.3362464904785156</v>
      </c>
      <c r="J4034" s="13">
        <v>80277.828125</v>
      </c>
    </row>
    <row r="4035" spans="1:10" x14ac:dyDescent="0.2">
      <c r="A4035" s="9">
        <v>44880.006944444445</v>
      </c>
      <c r="B4035" s="10">
        <v>5.5666999816894531</v>
      </c>
      <c r="C4035" s="10">
        <v>5.3539371490478516</v>
      </c>
      <c r="D4035" s="10">
        <v>13.886773109436035</v>
      </c>
      <c r="E4035" s="10">
        <v>0</v>
      </c>
      <c r="F4035" s="10">
        <v>0.13750341534614563</v>
      </c>
      <c r="G4035" s="10">
        <v>0.31429353356361389</v>
      </c>
      <c r="H4035" s="10">
        <v>112.30609893798828</v>
      </c>
      <c r="I4035" s="10">
        <v>8.499420166015625</v>
      </c>
      <c r="J4035" s="13">
        <v>80302.4921875</v>
      </c>
    </row>
    <row r="4036" spans="1:10" x14ac:dyDescent="0.2">
      <c r="A4036" s="9">
        <v>44880.010416666664</v>
      </c>
      <c r="B4036" s="10">
        <v>5.4077291488647461</v>
      </c>
      <c r="C4036" s="10">
        <v>5.0749959945678711</v>
      </c>
      <c r="D4036" s="10">
        <v>13.364155769348145</v>
      </c>
      <c r="E4036" s="10">
        <v>0</v>
      </c>
      <c r="F4036" s="10">
        <v>0.1986125260591507</v>
      </c>
      <c r="G4036" s="10">
        <v>0.79445010423660278</v>
      </c>
      <c r="H4036" s="10">
        <v>113.90476226806641</v>
      </c>
      <c r="I4036" s="10">
        <v>8.9179973602294922</v>
      </c>
      <c r="J4036" s="13">
        <v>81190.90625</v>
      </c>
    </row>
    <row r="4037" spans="1:10" x14ac:dyDescent="0.2">
      <c r="A4037" s="9">
        <v>44880.013888888891</v>
      </c>
      <c r="B4037" s="10">
        <v>7.2160143852233887</v>
      </c>
      <c r="C4037" s="10">
        <v>5.5304827690124512</v>
      </c>
      <c r="D4037" s="10">
        <v>16.591447830200195</v>
      </c>
      <c r="E4037" s="10">
        <v>0</v>
      </c>
      <c r="F4037" s="10">
        <v>0.16708095371723175</v>
      </c>
      <c r="G4037" s="10">
        <v>0.90420269966125488</v>
      </c>
      <c r="H4037" s="10">
        <v>112.95999908447266</v>
      </c>
      <c r="I4037" s="10">
        <v>8.1923666000366211</v>
      </c>
      <c r="J4037" s="13">
        <v>80433.2265625</v>
      </c>
    </row>
    <row r="4038" spans="1:10" x14ac:dyDescent="0.2">
      <c r="A4038" s="9">
        <v>44880.017361111109</v>
      </c>
      <c r="B4038" s="10">
        <v>4.2625722885131836</v>
      </c>
      <c r="C4038" s="10">
        <v>5.6961545944213867</v>
      </c>
      <c r="D4038" s="10">
        <v>12.229977607727051</v>
      </c>
      <c r="E4038" s="10">
        <v>0</v>
      </c>
      <c r="F4038" s="10">
        <v>0.21614958345890045</v>
      </c>
      <c r="G4038" s="10">
        <v>0.41264912486076355</v>
      </c>
      <c r="H4038" s="10">
        <v>112.33957672119141</v>
      </c>
      <c r="I4038" s="10">
        <v>7.7078657150268555</v>
      </c>
      <c r="J4038" s="13">
        <v>80406.1328125</v>
      </c>
    </row>
    <row r="4039" spans="1:10" x14ac:dyDescent="0.2">
      <c r="A4039" s="9">
        <v>44880.020833333336</v>
      </c>
      <c r="B4039" s="10">
        <v>10.157883644104004</v>
      </c>
      <c r="C4039" s="10">
        <v>5.6923928260803223</v>
      </c>
      <c r="D4039" s="10">
        <v>21.262758255004883</v>
      </c>
      <c r="E4039" s="10">
        <v>0</v>
      </c>
      <c r="F4039" s="10">
        <v>0.11793951690196991</v>
      </c>
      <c r="G4039" s="10">
        <v>0.80591988563537598</v>
      </c>
      <c r="H4039" s="10">
        <v>112.14898681640625</v>
      </c>
      <c r="I4039" s="10">
        <v>7.7562670707702637</v>
      </c>
      <c r="J4039" s="13">
        <v>80347.1328125</v>
      </c>
    </row>
    <row r="4040" spans="1:10" x14ac:dyDescent="0.2">
      <c r="A4040" s="9">
        <v>44880.024305555555</v>
      </c>
      <c r="B4040" s="10">
        <v>7.2088193893432617</v>
      </c>
      <c r="C4040" s="10">
        <v>5.1901216506958008</v>
      </c>
      <c r="D4040" s="10">
        <v>16.407482147216797</v>
      </c>
      <c r="E4040" s="10">
        <v>0</v>
      </c>
      <c r="F4040" s="10">
        <v>8.8483221828937531E-2</v>
      </c>
      <c r="G4040" s="10">
        <v>0.16713497042655945</v>
      </c>
      <c r="H4040" s="10">
        <v>112.09078979492188</v>
      </c>
      <c r="I4040" s="10">
        <v>7.6492843627929688</v>
      </c>
      <c r="J4040" s="13">
        <v>80356.484375</v>
      </c>
    </row>
    <row r="4041" spans="1:10" x14ac:dyDescent="0.2">
      <c r="A4041" s="9">
        <v>44880.027777777781</v>
      </c>
      <c r="B4041" s="10">
        <v>7.0948138236999512</v>
      </c>
      <c r="C4041" s="10">
        <v>5.1866259574890137</v>
      </c>
      <c r="D4041" s="10">
        <v>16.061811447143555</v>
      </c>
      <c r="E4041" s="10">
        <v>0</v>
      </c>
      <c r="F4041" s="10">
        <v>0.14737272262573242</v>
      </c>
      <c r="G4041" s="10">
        <v>0.65826475620269775</v>
      </c>
      <c r="H4041" s="10">
        <v>112.07345581054688</v>
      </c>
      <c r="I4041" s="10">
        <v>7.3768548965454102</v>
      </c>
      <c r="J4041" s="13">
        <v>80300.0078125</v>
      </c>
    </row>
    <row r="4042" spans="1:10" x14ac:dyDescent="0.2">
      <c r="A4042" s="9">
        <v>44880.03125</v>
      </c>
      <c r="B4042" s="10">
        <v>7.6559286117553711</v>
      </c>
      <c r="C4042" s="10">
        <v>5.1970529556274414</v>
      </c>
      <c r="D4042" s="10">
        <v>16.764688491821289</v>
      </c>
      <c r="E4042" s="10">
        <v>0</v>
      </c>
      <c r="F4042" s="10">
        <v>6.8774841725826263E-2</v>
      </c>
      <c r="G4042" s="10">
        <v>0.37334918975830078</v>
      </c>
      <c r="H4042" s="10">
        <v>112.18221282958984</v>
      </c>
      <c r="I4042" s="10">
        <v>7.5523734092712402</v>
      </c>
      <c r="J4042" s="13">
        <v>80457.8828125</v>
      </c>
    </row>
    <row r="4043" spans="1:10" x14ac:dyDescent="0.2">
      <c r="A4043" s="9">
        <v>44880.034722222219</v>
      </c>
      <c r="B4043" s="10">
        <v>5.1905007362365723</v>
      </c>
      <c r="C4043" s="10">
        <v>4.7398557662963867</v>
      </c>
      <c r="D4043" s="10">
        <v>12.696043014526367</v>
      </c>
      <c r="E4043" s="10">
        <v>0</v>
      </c>
      <c r="F4043" s="10">
        <v>0</v>
      </c>
      <c r="G4043" s="10">
        <v>0.38729426264762878</v>
      </c>
      <c r="H4043" s="10">
        <v>113.33424377441406</v>
      </c>
      <c r="I4043" s="10">
        <v>8.058650016784668</v>
      </c>
      <c r="J4043" s="13">
        <v>81238.375</v>
      </c>
    </row>
    <row r="4044" spans="1:10" x14ac:dyDescent="0.2">
      <c r="A4044" s="9">
        <v>44880.038194444445</v>
      </c>
      <c r="B4044" s="10">
        <v>4.5889773368835449</v>
      </c>
      <c r="C4044" s="10">
        <v>4.5219526290893555</v>
      </c>
      <c r="D4044" s="10">
        <v>11.55610179901123</v>
      </c>
      <c r="E4044" s="10">
        <v>0</v>
      </c>
      <c r="F4044" s="10">
        <v>0</v>
      </c>
      <c r="G4044" s="10">
        <v>0.64844852685928345</v>
      </c>
      <c r="H4044" s="10">
        <v>111.95392608642578</v>
      </c>
      <c r="I4044" s="10">
        <v>7.384315013885498</v>
      </c>
      <c r="J4044" s="13">
        <v>80371.7890625</v>
      </c>
    </row>
    <row r="4045" spans="1:10" x14ac:dyDescent="0.2">
      <c r="A4045" s="9">
        <v>44880.041666666664</v>
      </c>
      <c r="B4045" s="10">
        <v>7.7575573921203613</v>
      </c>
      <c r="C4045" s="10">
        <v>5.1918716430664063</v>
      </c>
      <c r="D4045" s="10">
        <v>17.08293342590332</v>
      </c>
      <c r="E4045" s="10">
        <v>0</v>
      </c>
      <c r="F4045" s="10">
        <v>0</v>
      </c>
      <c r="G4045" s="10">
        <v>0.24586960673332214</v>
      </c>
      <c r="H4045" s="10">
        <v>111.662841796875</v>
      </c>
      <c r="I4045" s="10">
        <v>7.5448436737060547</v>
      </c>
      <c r="J4045" s="13">
        <v>80369.4296875</v>
      </c>
    </row>
    <row r="4046" spans="1:10" x14ac:dyDescent="0.2">
      <c r="A4046" s="9">
        <v>44880.045138888891</v>
      </c>
      <c r="B4046" s="10">
        <v>10.601926803588867</v>
      </c>
      <c r="C4046" s="10">
        <v>5.3611588478088379</v>
      </c>
      <c r="D4046" s="10">
        <v>21.612171173095703</v>
      </c>
      <c r="E4046" s="10">
        <v>0</v>
      </c>
      <c r="F4046" s="10">
        <v>0</v>
      </c>
      <c r="G4046" s="10">
        <v>0.14757150411605835</v>
      </c>
      <c r="H4046" s="10">
        <v>111.75872802734375</v>
      </c>
      <c r="I4046" s="10">
        <v>7.7614984512329102</v>
      </c>
      <c r="J4046" s="13">
        <v>80396.53125</v>
      </c>
    </row>
    <row r="4047" spans="1:10" x14ac:dyDescent="0.2">
      <c r="A4047" s="9">
        <v>44880.048611111109</v>
      </c>
      <c r="B4047" s="10">
        <v>8.3066644668579102</v>
      </c>
      <c r="C4047" s="10">
        <v>5.3611588478088379</v>
      </c>
      <c r="D4047" s="10">
        <v>18.093912124633789</v>
      </c>
      <c r="E4047" s="10">
        <v>0</v>
      </c>
      <c r="F4047" s="10">
        <v>0</v>
      </c>
      <c r="G4047" s="10">
        <v>0.28530493378639221</v>
      </c>
      <c r="H4047" s="10">
        <v>111.81697082519531</v>
      </c>
      <c r="I4047" s="10">
        <v>7.5473880767822266</v>
      </c>
      <c r="J4047" s="13">
        <v>80394.1796875</v>
      </c>
    </row>
    <row r="4048" spans="1:10" x14ac:dyDescent="0.2">
      <c r="A4048" s="9">
        <v>44880.052083333336</v>
      </c>
      <c r="B4048" s="10">
        <v>8.8443193435668945</v>
      </c>
      <c r="C4048" s="10">
        <v>5.1884384155273438</v>
      </c>
      <c r="D4048" s="10">
        <v>18.745328903198242</v>
      </c>
      <c r="E4048" s="10">
        <v>0</v>
      </c>
      <c r="F4048" s="10">
        <v>7.8626334667205811E-2</v>
      </c>
      <c r="G4048" s="10">
        <v>0</v>
      </c>
      <c r="H4048" s="10">
        <v>111.82172393798828</v>
      </c>
      <c r="I4048" s="10">
        <v>8.7697610855102539</v>
      </c>
      <c r="J4048" s="13">
        <v>80310.4140625</v>
      </c>
    </row>
    <row r="4049" spans="1:10" x14ac:dyDescent="0.2">
      <c r="A4049" s="9">
        <v>44880.055555555555</v>
      </c>
      <c r="B4049" s="10">
        <v>10.816875457763672</v>
      </c>
      <c r="C4049" s="10">
        <v>5.5268311500549316</v>
      </c>
      <c r="D4049" s="10">
        <v>22.274806976318359</v>
      </c>
      <c r="E4049" s="10">
        <v>0</v>
      </c>
      <c r="F4049" s="10">
        <v>0.17702609300613403</v>
      </c>
      <c r="G4049" s="10">
        <v>0.72777396440505981</v>
      </c>
      <c r="H4049" s="10">
        <v>111.95393371582031</v>
      </c>
      <c r="I4049" s="10">
        <v>10.648396492004395</v>
      </c>
      <c r="J4049" s="13">
        <v>80364.71875</v>
      </c>
    </row>
    <row r="4050" spans="1:10" x14ac:dyDescent="0.2">
      <c r="A4050" s="9">
        <v>44880.059027777781</v>
      </c>
      <c r="B4050" s="10">
        <v>6.1105437278747559</v>
      </c>
      <c r="C4050" s="10">
        <v>5.0177459716796875</v>
      </c>
      <c r="D4050" s="10">
        <v>14.384206771850586</v>
      </c>
      <c r="E4050" s="10">
        <v>0</v>
      </c>
      <c r="F4050" s="10">
        <v>0.17696891725063324</v>
      </c>
      <c r="G4050" s="10">
        <v>0.61939120292663574</v>
      </c>
      <c r="H4050" s="10">
        <v>111.80584716796875</v>
      </c>
      <c r="I4050" s="10">
        <v>9.6189756393432617</v>
      </c>
      <c r="J4050" s="13">
        <v>80256.078125</v>
      </c>
    </row>
    <row r="4051" spans="1:10" x14ac:dyDescent="0.2">
      <c r="A4051" s="9">
        <v>44880.0625</v>
      </c>
      <c r="B4051" s="10">
        <v>4.3617305755615234</v>
      </c>
      <c r="C4051" s="10">
        <v>5.1815080642700195</v>
      </c>
      <c r="D4051" s="10">
        <v>11.867324829101563</v>
      </c>
      <c r="E4051" s="10">
        <v>0</v>
      </c>
      <c r="F4051" s="10">
        <v>0.13745693862438202</v>
      </c>
      <c r="G4051" s="10">
        <v>0.79528665542602539</v>
      </c>
      <c r="H4051" s="10">
        <v>111.78855895996094</v>
      </c>
      <c r="I4051" s="10">
        <v>8.7046432495117188</v>
      </c>
      <c r="J4051" s="13">
        <v>80209.0234375</v>
      </c>
    </row>
    <row r="4052" spans="1:10" x14ac:dyDescent="0.2">
      <c r="A4052" s="9">
        <v>44880.065972222219</v>
      </c>
      <c r="B4052" s="10" t="s">
        <v>78</v>
      </c>
      <c r="C4052" s="10" t="s">
        <v>78</v>
      </c>
      <c r="D4052" s="10" t="s">
        <v>78</v>
      </c>
      <c r="E4052" s="10" t="s">
        <v>78</v>
      </c>
      <c r="F4052" s="10">
        <v>0.15709365904331207</v>
      </c>
      <c r="G4052" s="10">
        <v>0.34364235401153564</v>
      </c>
      <c r="H4052" s="10" t="s">
        <v>78</v>
      </c>
      <c r="I4052" s="10" t="s">
        <v>78</v>
      </c>
      <c r="J4052" s="13">
        <v>80046.28125</v>
      </c>
    </row>
    <row r="4053" spans="1:10" x14ac:dyDescent="0.2">
      <c r="A4053" s="9">
        <v>44880.069444444445</v>
      </c>
      <c r="B4053" s="10" t="s">
        <v>78</v>
      </c>
      <c r="C4053" s="10" t="s">
        <v>78</v>
      </c>
      <c r="D4053" s="10" t="s">
        <v>78</v>
      </c>
      <c r="E4053" s="10" t="s">
        <v>78</v>
      </c>
      <c r="F4053" s="10">
        <v>3.9748728275299072E-2</v>
      </c>
      <c r="G4053" s="10">
        <v>2.9811544343829155E-2</v>
      </c>
      <c r="H4053" s="10" t="s">
        <v>78</v>
      </c>
      <c r="I4053" s="10" t="s">
        <v>78</v>
      </c>
      <c r="J4053" s="13">
        <v>80849.6171875</v>
      </c>
    </row>
    <row r="4054" spans="1:10" x14ac:dyDescent="0.2">
      <c r="A4054" s="9">
        <v>44880.072916666664</v>
      </c>
      <c r="B4054" s="10" t="s">
        <v>78</v>
      </c>
      <c r="C4054" s="10" t="s">
        <v>78</v>
      </c>
      <c r="D4054" s="10" t="s">
        <v>78</v>
      </c>
      <c r="E4054" s="10" t="s">
        <v>78</v>
      </c>
      <c r="F4054" s="10">
        <v>3.928665816783905E-2</v>
      </c>
      <c r="G4054" s="10">
        <v>0.58929985761642456</v>
      </c>
      <c r="H4054" s="10" t="s">
        <v>78</v>
      </c>
      <c r="I4054" s="10" t="s">
        <v>78</v>
      </c>
      <c r="J4054" s="13">
        <v>80070.9296875</v>
      </c>
    </row>
    <row r="4055" spans="1:10" x14ac:dyDescent="0.2">
      <c r="A4055" s="9">
        <v>44880.076388888891</v>
      </c>
      <c r="B4055" s="10" t="s">
        <v>78</v>
      </c>
      <c r="C4055" s="10" t="s">
        <v>78</v>
      </c>
      <c r="D4055" s="10" t="s">
        <v>78</v>
      </c>
      <c r="E4055" s="10" t="s">
        <v>78</v>
      </c>
      <c r="F4055" s="10">
        <v>8.8423557579517365E-2</v>
      </c>
      <c r="G4055" s="10">
        <v>0.75651270151138306</v>
      </c>
      <c r="H4055" s="10" t="s">
        <v>78</v>
      </c>
      <c r="I4055" s="10" t="s">
        <v>78</v>
      </c>
      <c r="J4055" s="13">
        <v>79933.265625</v>
      </c>
    </row>
    <row r="4056" spans="1:10" x14ac:dyDescent="0.2">
      <c r="A4056" s="9">
        <v>44880.079861111109</v>
      </c>
      <c r="B4056" s="10" t="s">
        <v>78</v>
      </c>
      <c r="C4056" s="10" t="s">
        <v>78</v>
      </c>
      <c r="D4056" s="10" t="s">
        <v>78</v>
      </c>
      <c r="E4056" s="10" t="s">
        <v>78</v>
      </c>
      <c r="F4056" s="10">
        <v>7.8546814620494843E-2</v>
      </c>
      <c r="G4056" s="10">
        <v>9.8183512687683105E-2</v>
      </c>
      <c r="H4056" s="10" t="s">
        <v>78</v>
      </c>
      <c r="I4056" s="10" t="s">
        <v>78</v>
      </c>
      <c r="J4056" s="13">
        <v>80100.3203125</v>
      </c>
    </row>
    <row r="4057" spans="1:10" x14ac:dyDescent="0.2">
      <c r="A4057" s="9">
        <v>44880.083333333336</v>
      </c>
      <c r="B4057" s="10" t="s">
        <v>78</v>
      </c>
      <c r="C4057" s="10" t="s">
        <v>78</v>
      </c>
      <c r="D4057" s="10" t="s">
        <v>78</v>
      </c>
      <c r="E4057" s="10" t="s">
        <v>78</v>
      </c>
      <c r="F4057" s="10">
        <v>8.8542915880680084E-2</v>
      </c>
      <c r="G4057" s="10">
        <v>0.32465735077857971</v>
      </c>
      <c r="H4057" s="10" t="s">
        <v>78</v>
      </c>
      <c r="I4057" s="10" t="s">
        <v>78</v>
      </c>
      <c r="J4057" s="13">
        <v>80115.5859375</v>
      </c>
    </row>
    <row r="4058" spans="1:10" x14ac:dyDescent="0.2">
      <c r="A4058" s="9">
        <v>44880.086805555555</v>
      </c>
      <c r="B4058" s="10" t="s">
        <v>78</v>
      </c>
      <c r="C4058" s="10" t="s">
        <v>78</v>
      </c>
      <c r="D4058" s="10" t="s">
        <v>78</v>
      </c>
      <c r="E4058" s="10" t="s">
        <v>78</v>
      </c>
      <c r="F4058" s="10">
        <v>0.10807475447654724</v>
      </c>
      <c r="G4058" s="10">
        <v>8.8424801826477051E-2</v>
      </c>
      <c r="H4058" s="10" t="s">
        <v>78</v>
      </c>
      <c r="I4058" s="10" t="s">
        <v>78</v>
      </c>
      <c r="J4058" s="13">
        <v>80090.90625</v>
      </c>
    </row>
    <row r="4059" spans="1:10" x14ac:dyDescent="0.2">
      <c r="A4059" s="9">
        <v>44880.090277777781</v>
      </c>
      <c r="B4059" s="10" t="s">
        <v>78</v>
      </c>
      <c r="C4059" s="10" t="s">
        <v>78</v>
      </c>
      <c r="D4059" s="10" t="s">
        <v>78</v>
      </c>
      <c r="E4059" s="10" t="s">
        <v>78</v>
      </c>
      <c r="F4059" s="10">
        <v>9.9338293075561523E-2</v>
      </c>
      <c r="G4059" s="10">
        <v>0.64569884538650513</v>
      </c>
      <c r="H4059" s="10" t="s">
        <v>78</v>
      </c>
      <c r="I4059" s="10" t="s">
        <v>78</v>
      </c>
      <c r="J4059" s="13">
        <v>80874.5859375</v>
      </c>
    </row>
    <row r="4060" spans="1:10" x14ac:dyDescent="0.2">
      <c r="A4060" s="9">
        <v>44880.09375</v>
      </c>
      <c r="B4060" s="10" t="s">
        <v>78</v>
      </c>
      <c r="C4060" s="10" t="s">
        <v>78</v>
      </c>
      <c r="D4060" s="10" t="s">
        <v>78</v>
      </c>
      <c r="E4060" s="10" t="s">
        <v>78</v>
      </c>
      <c r="F4060" s="10">
        <v>0.19636702537536621</v>
      </c>
      <c r="G4060" s="10">
        <v>0.86401486396789551</v>
      </c>
      <c r="H4060" s="10" t="s">
        <v>78</v>
      </c>
      <c r="I4060" s="10" t="s">
        <v>78</v>
      </c>
      <c r="J4060" s="13">
        <v>80093.328125</v>
      </c>
    </row>
    <row r="4061" spans="1:10" x14ac:dyDescent="0.2">
      <c r="A4061" s="9">
        <v>44880.097222222219</v>
      </c>
      <c r="B4061" s="10" t="s">
        <v>78</v>
      </c>
      <c r="C4061" s="10" t="s">
        <v>78</v>
      </c>
      <c r="D4061" s="10" t="s">
        <v>78</v>
      </c>
      <c r="E4061" s="10" t="s">
        <v>78</v>
      </c>
      <c r="F4061" s="10">
        <v>0.27491381764411926</v>
      </c>
      <c r="G4061" s="10">
        <v>1.6887563467025757</v>
      </c>
      <c r="H4061" s="10" t="s">
        <v>78</v>
      </c>
      <c r="I4061" s="10" t="s">
        <v>78</v>
      </c>
      <c r="J4061" s="13">
        <v>80093.328125</v>
      </c>
    </row>
    <row r="4062" spans="1:10" x14ac:dyDescent="0.2">
      <c r="A4062" s="9">
        <v>44880.100694444445</v>
      </c>
      <c r="B4062" s="10">
        <v>13.290112495422363</v>
      </c>
      <c r="C4062" s="10">
        <v>14.026321411132813</v>
      </c>
      <c r="D4062" s="10">
        <v>34.230903625488281</v>
      </c>
      <c r="E4062" s="10">
        <v>0</v>
      </c>
      <c r="F4062" s="10">
        <v>0.36340153217315674</v>
      </c>
      <c r="G4062" s="10">
        <v>3.2706131935119629</v>
      </c>
      <c r="H4062" s="10">
        <v>107.61480712890625</v>
      </c>
      <c r="I4062" s="10">
        <v>27.635234832763672</v>
      </c>
      <c r="J4062" s="13">
        <v>80120.3515625</v>
      </c>
    </row>
    <row r="4063" spans="1:10" x14ac:dyDescent="0.2">
      <c r="A4063" s="9">
        <v>44880.104166666664</v>
      </c>
      <c r="B4063" s="10">
        <v>8.3652868270874023</v>
      </c>
      <c r="C4063" s="10">
        <v>12.147735595703125</v>
      </c>
      <c r="D4063" s="10">
        <v>25.139068603515625</v>
      </c>
      <c r="E4063" s="10">
        <v>0</v>
      </c>
      <c r="F4063" s="10">
        <v>0.45695611834526062</v>
      </c>
      <c r="G4063" s="10">
        <v>3.8642594814300537</v>
      </c>
      <c r="H4063" s="10">
        <v>112.37149810791016</v>
      </c>
      <c r="I4063" s="10">
        <v>8.570948600769043</v>
      </c>
      <c r="J4063" s="13">
        <v>80952.1875</v>
      </c>
    </row>
    <row r="4064" spans="1:10" x14ac:dyDescent="0.2">
      <c r="A4064" s="9">
        <v>44880.107638888891</v>
      </c>
      <c r="B4064" s="10">
        <v>6.9718642234802246</v>
      </c>
      <c r="C4064" s="10">
        <v>10.686722755432129</v>
      </c>
      <c r="D4064" s="10">
        <v>21.540422439575195</v>
      </c>
      <c r="E4064" s="10">
        <v>0</v>
      </c>
      <c r="F4064" s="10">
        <v>0.35357990860939026</v>
      </c>
      <c r="G4064" s="10">
        <v>2.8581044673919678</v>
      </c>
      <c r="H4064" s="10">
        <v>111.15554809570313</v>
      </c>
      <c r="I4064" s="10">
        <v>8.0558309555053711</v>
      </c>
      <c r="J4064" s="13">
        <v>80115.6953125</v>
      </c>
    </row>
    <row r="4065" spans="1:10" x14ac:dyDescent="0.2">
      <c r="A4065" s="9">
        <v>44880.111111111109</v>
      </c>
      <c r="B4065" s="10">
        <v>4.7963399887084961</v>
      </c>
      <c r="C4065" s="10">
        <v>9.3570938110351563</v>
      </c>
      <c r="D4065" s="10">
        <v>16.709096908569336</v>
      </c>
      <c r="E4065" s="10">
        <v>0</v>
      </c>
      <c r="F4065" s="10">
        <v>0.28482407331466675</v>
      </c>
      <c r="G4065" s="10">
        <v>0.93304431438446045</v>
      </c>
      <c r="H4065" s="10">
        <v>111.28746032714844</v>
      </c>
      <c r="I4065" s="10">
        <v>7.7942562103271484</v>
      </c>
      <c r="J4065" s="13">
        <v>80177.203125</v>
      </c>
    </row>
    <row r="4066" spans="1:10" x14ac:dyDescent="0.2">
      <c r="A4066" s="9">
        <v>44880.114583333336</v>
      </c>
      <c r="B4066" s="10">
        <v>7.5165395736694336</v>
      </c>
      <c r="C4066" s="10">
        <v>9.1839017868041992</v>
      </c>
      <c r="D4066" s="10">
        <v>20.705522537231445</v>
      </c>
      <c r="E4066" s="10">
        <v>0</v>
      </c>
      <c r="F4066" s="10">
        <v>0.29474499821662903</v>
      </c>
      <c r="G4066" s="10">
        <v>0</v>
      </c>
      <c r="H4066" s="10">
        <v>111.32967376708984</v>
      </c>
      <c r="I4066" s="10">
        <v>8.269230842590332</v>
      </c>
      <c r="J4066" s="13">
        <v>80118.1640625</v>
      </c>
    </row>
    <row r="4067" spans="1:10" x14ac:dyDescent="0.2">
      <c r="A4067" s="9">
        <v>44880.118055555555</v>
      </c>
      <c r="B4067" s="10">
        <v>6.7255086898803711</v>
      </c>
      <c r="C4067" s="10">
        <v>8.7880859375</v>
      </c>
      <c r="D4067" s="10">
        <v>19.097185134887695</v>
      </c>
      <c r="E4067" s="10">
        <v>0</v>
      </c>
      <c r="F4067" s="10">
        <v>0.28808102011680603</v>
      </c>
      <c r="G4067" s="10">
        <v>0</v>
      </c>
      <c r="H4067" s="10">
        <v>112.67753601074219</v>
      </c>
      <c r="I4067" s="10">
        <v>8.2613544464111328</v>
      </c>
      <c r="J4067" s="13">
        <v>81091.6875</v>
      </c>
    </row>
    <row r="4068" spans="1:10" x14ac:dyDescent="0.2">
      <c r="A4068" s="9">
        <v>44880.121527777781</v>
      </c>
      <c r="B4068" s="10">
        <v>2.7563560009002686</v>
      </c>
      <c r="C4068" s="10">
        <v>7.7740755081176758</v>
      </c>
      <c r="D4068" s="10">
        <v>12.168117523193359</v>
      </c>
      <c r="E4068" s="10">
        <v>12.856137275695801</v>
      </c>
      <c r="F4068" s="10">
        <v>0.24793063104152679</v>
      </c>
      <c r="G4068" s="10">
        <v>0.3966890275478363</v>
      </c>
      <c r="H4068" s="10">
        <v>112.97126770019531</v>
      </c>
      <c r="I4068" s="10">
        <v>8.0993671417236328</v>
      </c>
      <c r="J4068" s="13">
        <v>81096.515625</v>
      </c>
    </row>
    <row r="4069" spans="1:10" x14ac:dyDescent="0.2">
      <c r="A4069" s="9">
        <v>44880.125</v>
      </c>
      <c r="B4069" s="10">
        <v>2.4272017478942871</v>
      </c>
      <c r="C4069" s="10">
        <v>7.4410037994384766</v>
      </c>
      <c r="D4069" s="10">
        <v>11.161506652832031</v>
      </c>
      <c r="E4069" s="10">
        <v>0</v>
      </c>
      <c r="F4069" s="10">
        <v>0.26794186234474182</v>
      </c>
      <c r="G4069" s="10">
        <v>1.4984899759292603</v>
      </c>
      <c r="H4069" s="10">
        <v>113.16376495361328</v>
      </c>
      <c r="I4069" s="10">
        <v>7.5103907585144043</v>
      </c>
      <c r="J4069" s="13">
        <v>81149.15625</v>
      </c>
    </row>
    <row r="4070" spans="1:10" x14ac:dyDescent="0.2">
      <c r="A4070" s="9">
        <v>44880.128472222219</v>
      </c>
      <c r="B4070" s="10">
        <v>3.1654560565948486</v>
      </c>
      <c r="C4070" s="10">
        <v>7.3618435859680176</v>
      </c>
      <c r="D4070" s="10">
        <v>12.213968276977539</v>
      </c>
      <c r="E4070" s="10">
        <v>0</v>
      </c>
      <c r="F4070" s="10">
        <v>0.34363704919815063</v>
      </c>
      <c r="G4070" s="10">
        <v>1.188002347946167</v>
      </c>
      <c r="H4070" s="10">
        <v>112.13436889648438</v>
      </c>
      <c r="I4070" s="10">
        <v>7.4839496612548828</v>
      </c>
      <c r="J4070" s="13">
        <v>80283.5625</v>
      </c>
    </row>
    <row r="4071" spans="1:10" x14ac:dyDescent="0.2">
      <c r="A4071" s="9">
        <v>44880.131944444445</v>
      </c>
      <c r="B4071" s="10">
        <v>4.532468318939209</v>
      </c>
      <c r="C4071" s="10">
        <v>7.4558858871459961</v>
      </c>
      <c r="D4071" s="10">
        <v>14.403416633605957</v>
      </c>
      <c r="E4071" s="10">
        <v>0</v>
      </c>
      <c r="F4071" s="10">
        <v>0.4763411283493042</v>
      </c>
      <c r="G4071" s="10">
        <v>0.48626494407653809</v>
      </c>
      <c r="H4071" s="10">
        <v>113.80242156982422</v>
      </c>
      <c r="I4071" s="10">
        <v>7.796109676361084</v>
      </c>
      <c r="J4071" s="13">
        <v>81311.4921875</v>
      </c>
    </row>
    <row r="4072" spans="1:10" x14ac:dyDescent="0.2">
      <c r="A4072" s="9">
        <v>44880.135416666664</v>
      </c>
      <c r="B4072" s="10">
        <v>5.5311331748962402</v>
      </c>
      <c r="C4072" s="10">
        <v>7.2913546562194824</v>
      </c>
      <c r="D4072" s="10">
        <v>15.769674301147461</v>
      </c>
      <c r="E4072" s="10">
        <v>0</v>
      </c>
      <c r="F4072" s="10">
        <v>0.59582847356796265</v>
      </c>
      <c r="G4072" s="10">
        <v>0.20853997766971588</v>
      </c>
      <c r="H4072" s="10">
        <v>114.11502838134766</v>
      </c>
      <c r="I4072" s="10">
        <v>7.8013739585876465</v>
      </c>
      <c r="J4072" s="13">
        <v>81366.3984375</v>
      </c>
    </row>
    <row r="4073" spans="1:10" x14ac:dyDescent="0.2">
      <c r="A4073" s="9">
        <v>44880.138888888891</v>
      </c>
      <c r="B4073" s="10">
        <v>9.3153266906738281</v>
      </c>
      <c r="C4073" s="10">
        <v>7.5593996047973633</v>
      </c>
      <c r="D4073" s="10">
        <v>21.838264465332031</v>
      </c>
      <c r="E4073" s="10">
        <v>0</v>
      </c>
      <c r="F4073" s="10">
        <v>0.66764789819717407</v>
      </c>
      <c r="G4073" s="10">
        <v>1.6003913879394531</v>
      </c>
      <c r="H4073" s="10">
        <v>113.22709655761719</v>
      </c>
      <c r="I4073" s="10">
        <v>8.8021249771118164</v>
      </c>
      <c r="J4073" s="13">
        <v>80607.2421875</v>
      </c>
    </row>
    <row r="4074" spans="1:10" x14ac:dyDescent="0.2">
      <c r="A4074" s="9">
        <v>44880.142361111109</v>
      </c>
      <c r="B4074" s="10">
        <v>13.620170593261719</v>
      </c>
      <c r="C4074" s="10">
        <v>8.1473112106323242</v>
      </c>
      <c r="D4074" s="10">
        <v>29.024797439575195</v>
      </c>
      <c r="E4074" s="10">
        <v>0</v>
      </c>
      <c r="F4074" s="10">
        <v>0.91330927610397339</v>
      </c>
      <c r="G4074" s="10">
        <v>3.0973103046417236</v>
      </c>
      <c r="H4074" s="10">
        <v>114.58296203613281</v>
      </c>
      <c r="I4074" s="10">
        <v>9.5987615585327148</v>
      </c>
      <c r="J4074" s="13">
        <v>81439.2578125</v>
      </c>
    </row>
    <row r="4075" spans="1:10" x14ac:dyDescent="0.2">
      <c r="A4075" s="9">
        <v>44880.145833333336</v>
      </c>
      <c r="B4075" s="10">
        <v>9.8454179763793945</v>
      </c>
      <c r="C4075" s="10">
        <v>7.2913551330566406</v>
      </c>
      <c r="D4075" s="10">
        <v>22.21319580078125</v>
      </c>
      <c r="E4075" s="10">
        <v>0</v>
      </c>
      <c r="F4075" s="10">
        <v>0.96229559183120728</v>
      </c>
      <c r="G4075" s="10">
        <v>1.8551473617553711</v>
      </c>
      <c r="H4075" s="10">
        <v>114.82236480712891</v>
      </c>
      <c r="I4075" s="10">
        <v>9.1016035079956055</v>
      </c>
      <c r="J4075" s="13">
        <v>81368.734375</v>
      </c>
    </row>
    <row r="4076" spans="1:10" x14ac:dyDescent="0.2">
      <c r="A4076" s="9">
        <v>44880.149305555555</v>
      </c>
      <c r="B4076" s="10">
        <v>8.8528032302856445</v>
      </c>
      <c r="C4076" s="10">
        <v>7.8026890754699707</v>
      </c>
      <c r="D4076" s="10">
        <v>21.372581481933594</v>
      </c>
      <c r="E4076" s="10">
        <v>0</v>
      </c>
      <c r="F4076" s="10">
        <v>0.99172252416610718</v>
      </c>
      <c r="G4076" s="10">
        <v>2.8164920806884766</v>
      </c>
      <c r="H4076" s="10">
        <v>115.33287048339844</v>
      </c>
      <c r="I4076" s="10">
        <v>8.779510498046875</v>
      </c>
      <c r="J4076" s="13">
        <v>81401.0625</v>
      </c>
    </row>
    <row r="4077" spans="1:10" x14ac:dyDescent="0.2">
      <c r="A4077" s="9">
        <v>44880.152777777781</v>
      </c>
      <c r="B4077" s="10">
        <v>9.5135488510131836</v>
      </c>
      <c r="C4077" s="10">
        <v>7.6304869651794434</v>
      </c>
      <c r="D4077" s="10">
        <v>22.04362678527832</v>
      </c>
      <c r="E4077" s="10">
        <v>0</v>
      </c>
      <c r="F4077" s="10">
        <v>0.98245322704315186</v>
      </c>
      <c r="G4077" s="10">
        <v>1.7068884372711182</v>
      </c>
      <c r="H4077" s="10">
        <v>115.82439422607422</v>
      </c>
      <c r="I4077" s="10">
        <v>9.0474262237548828</v>
      </c>
      <c r="J4077" s="13">
        <v>81371.25</v>
      </c>
    </row>
    <row r="4078" spans="1:10" x14ac:dyDescent="0.2">
      <c r="A4078" s="9">
        <v>44880.15625</v>
      </c>
      <c r="B4078" s="10">
        <v>12.30210018157959</v>
      </c>
      <c r="C4078" s="10">
        <v>7.0285563468933105</v>
      </c>
      <c r="D4078" s="10">
        <v>25.885656356811523</v>
      </c>
      <c r="E4078" s="10">
        <v>65.203643798828125</v>
      </c>
      <c r="F4078" s="10">
        <v>1.0831860303878784</v>
      </c>
      <c r="G4078" s="10">
        <v>1.6849558353424072</v>
      </c>
      <c r="H4078" s="10">
        <v>117.81122589111328</v>
      </c>
      <c r="I4078" s="10">
        <v>40.749668121337891</v>
      </c>
      <c r="J4078" s="13">
        <v>82252.7265625</v>
      </c>
    </row>
    <row r="4079" spans="1:10" x14ac:dyDescent="0.2">
      <c r="A4079" s="9">
        <v>44880.159722222219</v>
      </c>
      <c r="B4079" s="10">
        <v>10.619773864746094</v>
      </c>
      <c r="C4079" s="10">
        <v>7.4609198570251465</v>
      </c>
      <c r="D4079" s="10">
        <v>23.739292144775391</v>
      </c>
      <c r="E4079" s="10">
        <v>38.697292327880859</v>
      </c>
      <c r="F4079" s="10">
        <v>1.1817264556884766</v>
      </c>
      <c r="G4079" s="10">
        <v>2.1052603721618652</v>
      </c>
      <c r="H4079" s="10">
        <v>117.47482299804688</v>
      </c>
      <c r="I4079" s="10">
        <v>35.052005767822266</v>
      </c>
      <c r="J4079" s="13">
        <v>81364.0703125</v>
      </c>
    </row>
    <row r="4080" spans="1:10" x14ac:dyDescent="0.2">
      <c r="A4080" s="9">
        <v>44880.163194444445</v>
      </c>
      <c r="B4080" s="10">
        <v>8.2056665420532227</v>
      </c>
      <c r="C4080" s="10">
        <v>7.3790578842163086</v>
      </c>
      <c r="D4080" s="10">
        <v>20.124704360961914</v>
      </c>
      <c r="E4080" s="10">
        <v>12.757566452026367</v>
      </c>
      <c r="F4080" s="10">
        <v>1.1974160671234131</v>
      </c>
      <c r="G4080" s="10">
        <v>2.4046468734741211</v>
      </c>
      <c r="H4080" s="10">
        <v>117.06031799316406</v>
      </c>
      <c r="I4080" s="10">
        <v>18.271387100219727</v>
      </c>
      <c r="J4080" s="13">
        <v>80478.4375</v>
      </c>
    </row>
    <row r="4081" spans="1:10" x14ac:dyDescent="0.2">
      <c r="A4081" s="9">
        <v>44880.166666666664</v>
      </c>
      <c r="B4081" s="10">
        <v>12.393924713134766</v>
      </c>
      <c r="C4081" s="10">
        <v>6.9545707702636719</v>
      </c>
      <c r="D4081" s="10">
        <v>25.952423095703125</v>
      </c>
      <c r="E4081" s="10">
        <v>12.90345573425293</v>
      </c>
      <c r="F4081" s="10">
        <v>1.2206428050994873</v>
      </c>
      <c r="G4081" s="10">
        <v>1.9450893402099609</v>
      </c>
      <c r="H4081" s="10">
        <v>118.87068176269531</v>
      </c>
      <c r="I4081" s="10">
        <v>12.085376739501953</v>
      </c>
      <c r="J4081" s="13">
        <v>81389.234375</v>
      </c>
    </row>
    <row r="4082" spans="1:10" x14ac:dyDescent="0.2">
      <c r="A4082" s="9">
        <v>44880.170138888891</v>
      </c>
      <c r="B4082" s="10">
        <v>15.729410171508789</v>
      </c>
      <c r="C4082" s="10">
        <v>7.3010983467102051</v>
      </c>
      <c r="D4082" s="10">
        <v>31.411703109741211</v>
      </c>
      <c r="E4082" s="10">
        <v>12.916335105895996</v>
      </c>
      <c r="F4082" s="10">
        <v>1.2603385448455811</v>
      </c>
      <c r="G4082" s="10">
        <v>1.9053939580917358</v>
      </c>
      <c r="H4082" s="10">
        <v>119.04835510253906</v>
      </c>
      <c r="I4082" s="10">
        <v>11.175213813781738</v>
      </c>
      <c r="J4082" s="13">
        <v>81471.65625</v>
      </c>
    </row>
    <row r="4083" spans="1:10" x14ac:dyDescent="0.2">
      <c r="A4083" s="9">
        <v>44880.173611111109</v>
      </c>
      <c r="B4083" s="10">
        <v>17.274360656738281</v>
      </c>
      <c r="C4083" s="10">
        <v>6.61968994140625</v>
      </c>
      <c r="D4083" s="10">
        <v>33.09844970703125</v>
      </c>
      <c r="E4083" s="10">
        <v>12.911972999572754</v>
      </c>
      <c r="F4083" s="10">
        <v>1.3099379539489746</v>
      </c>
      <c r="G4083" s="10">
        <v>1.6076511144638062</v>
      </c>
      <c r="H4083" s="10">
        <v>119.59817504882813</v>
      </c>
      <c r="I4083" s="10">
        <v>10.900288581848145</v>
      </c>
      <c r="J4083" s="13">
        <v>81449.0234375</v>
      </c>
    </row>
    <row r="4084" spans="1:10" x14ac:dyDescent="0.2">
      <c r="A4084" s="9">
        <v>44880.177083333336</v>
      </c>
      <c r="B4084" s="10">
        <v>19.039958953857422</v>
      </c>
      <c r="C4084" s="10">
        <v>8.1446866989135742</v>
      </c>
      <c r="D4084" s="10">
        <v>37.329814910888672</v>
      </c>
      <c r="E4084" s="10">
        <v>12.907815933227539</v>
      </c>
      <c r="F4084" s="10">
        <v>1.2719599008560181</v>
      </c>
      <c r="G4084" s="10">
        <v>1.2421482801437378</v>
      </c>
      <c r="H4084" s="10">
        <v>120.20849609375</v>
      </c>
      <c r="I4084" s="10">
        <v>10.300436973571777</v>
      </c>
      <c r="J4084" s="13">
        <v>81409.7421875</v>
      </c>
    </row>
    <row r="4085" spans="1:10" x14ac:dyDescent="0.2">
      <c r="A4085" s="9">
        <v>44880.180555555555</v>
      </c>
      <c r="B4085" s="10">
        <v>20.381769180297852</v>
      </c>
      <c r="C4085" s="10">
        <v>7.8104763031005859</v>
      </c>
      <c r="D4085" s="10">
        <v>39.052379608154297</v>
      </c>
      <c r="E4085" s="10">
        <v>12.916333198547363</v>
      </c>
      <c r="F4085" s="10">
        <v>1.2107188701629639</v>
      </c>
      <c r="G4085" s="10">
        <v>1.8458499908447266</v>
      </c>
      <c r="H4085" s="10">
        <v>120.75999450683594</v>
      </c>
      <c r="I4085" s="10">
        <v>10.035991668701172</v>
      </c>
      <c r="J4085" s="13">
        <v>81469.3203125</v>
      </c>
    </row>
    <row r="4086" spans="1:10" x14ac:dyDescent="0.2">
      <c r="A4086" s="9">
        <v>44880.184027777781</v>
      </c>
      <c r="B4086" s="10">
        <v>25.534952163696289</v>
      </c>
      <c r="C4086" s="10">
        <v>8.063359260559082</v>
      </c>
      <c r="D4086" s="10">
        <v>47.372230529785156</v>
      </c>
      <c r="E4086" s="10">
        <v>12.778925895690918</v>
      </c>
      <c r="F4086" s="10">
        <v>1.1986478567123413</v>
      </c>
      <c r="G4086" s="10">
        <v>2.8787202835083008</v>
      </c>
      <c r="H4086" s="10">
        <v>119.82568359375</v>
      </c>
      <c r="I4086" s="10">
        <v>10.465940475463867</v>
      </c>
      <c r="J4086" s="13">
        <v>80593.140625</v>
      </c>
    </row>
    <row r="4087" spans="1:10" x14ac:dyDescent="0.2">
      <c r="A4087" s="9">
        <v>44880.1875</v>
      </c>
      <c r="B4087" s="10">
        <v>20.250783920288086</v>
      </c>
      <c r="C4087" s="10">
        <v>7.8026885986328125</v>
      </c>
      <c r="D4087" s="10">
        <v>38.843818664550781</v>
      </c>
      <c r="E4087" s="10">
        <v>12.90345573425293</v>
      </c>
      <c r="F4087" s="10">
        <v>1.3130369186401367</v>
      </c>
      <c r="G4087" s="10">
        <v>2.7255465984344482</v>
      </c>
      <c r="H4087" s="10">
        <v>121.40611267089844</v>
      </c>
      <c r="I4087" s="10">
        <v>11.760209083557129</v>
      </c>
      <c r="J4087" s="13">
        <v>81374.7265625</v>
      </c>
    </row>
    <row r="4088" spans="1:10" x14ac:dyDescent="0.2">
      <c r="A4088" s="9">
        <v>44880.190972222219</v>
      </c>
      <c r="B4088" s="10">
        <v>23.570589065551758</v>
      </c>
      <c r="C4088" s="10">
        <v>8.6508073806762695</v>
      </c>
      <c r="D4088" s="10">
        <v>44.950271606445313</v>
      </c>
      <c r="E4088" s="10">
        <v>12.90345573425293</v>
      </c>
      <c r="F4088" s="10">
        <v>1.2620413303375244</v>
      </c>
      <c r="G4088" s="10">
        <v>1.9477171897888184</v>
      </c>
      <c r="H4088" s="10">
        <v>121.93679046630859</v>
      </c>
      <c r="I4088" s="10">
        <v>13.548628807067871</v>
      </c>
      <c r="J4088" s="13">
        <v>81384.15625</v>
      </c>
    </row>
    <row r="4089" spans="1:10" x14ac:dyDescent="0.2">
      <c r="A4089" s="9">
        <v>44880.194444444445</v>
      </c>
      <c r="B4089" s="10">
        <v>29.747453689575195</v>
      </c>
      <c r="C4089" s="10">
        <v>8.6449670791625977</v>
      </c>
      <c r="D4089" s="10">
        <v>54.242927551269531</v>
      </c>
      <c r="E4089" s="10">
        <v>51.5789794921875</v>
      </c>
      <c r="F4089" s="10">
        <v>1.2434055805206299</v>
      </c>
      <c r="G4089" s="10">
        <v>2.2381300926208496</v>
      </c>
      <c r="H4089" s="10">
        <v>121.97231292724609</v>
      </c>
      <c r="I4089" s="10">
        <v>16.626483917236328</v>
      </c>
      <c r="J4089" s="13">
        <v>81319.59375</v>
      </c>
    </row>
    <row r="4090" spans="1:10" x14ac:dyDescent="0.2">
      <c r="A4090" s="9">
        <v>44880.197916666664</v>
      </c>
      <c r="B4090" s="10">
        <v>35.213119506835938</v>
      </c>
      <c r="C4090" s="10">
        <v>10.184138298034668</v>
      </c>
      <c r="D4090" s="10">
        <v>64.160072326660156</v>
      </c>
      <c r="E4090" s="10">
        <v>77.471839904785156</v>
      </c>
      <c r="F4090" s="10">
        <v>1.4921083450317383</v>
      </c>
      <c r="G4090" s="10">
        <v>3.3224282264709473</v>
      </c>
      <c r="H4090" s="10">
        <v>122.72530364990234</v>
      </c>
      <c r="I4090" s="10">
        <v>23.427484512329102</v>
      </c>
      <c r="J4090" s="13">
        <v>81429.3046875</v>
      </c>
    </row>
    <row r="4091" spans="1:10" x14ac:dyDescent="0.2">
      <c r="A4091" s="9">
        <v>44880.201388888891</v>
      </c>
      <c r="B4091" s="10">
        <v>25.477210998535156</v>
      </c>
      <c r="C4091" s="10">
        <v>10.017786026000977</v>
      </c>
      <c r="D4091" s="10">
        <v>49.070167541503906</v>
      </c>
      <c r="E4091" s="10">
        <v>129.16334533691406</v>
      </c>
      <c r="F4091" s="10">
        <v>1.7730011940002441</v>
      </c>
      <c r="G4091" s="10">
        <v>4.1834859848022461</v>
      </c>
      <c r="H4091" s="10">
        <v>123.77014923095703</v>
      </c>
      <c r="I4091" s="10">
        <v>22.458925247192383</v>
      </c>
      <c r="J4091" s="13">
        <v>81463.96875</v>
      </c>
    </row>
    <row r="4092" spans="1:10" x14ac:dyDescent="0.2">
      <c r="A4092" s="9">
        <v>44880.204861111109</v>
      </c>
      <c r="B4092" s="10">
        <v>35.2767333984375</v>
      </c>
      <c r="C4092" s="10">
        <v>8.0606365203857422</v>
      </c>
      <c r="D4092" s="10">
        <v>61.966140747070313</v>
      </c>
      <c r="E4092" s="10">
        <v>89.422279357910156</v>
      </c>
      <c r="F4092" s="10">
        <v>1.949944019317627</v>
      </c>
      <c r="G4092" s="10">
        <v>2.7082557678222656</v>
      </c>
      <c r="H4092" s="10">
        <v>121.82833099365234</v>
      </c>
      <c r="I4092" s="10">
        <v>19.315214157104492</v>
      </c>
      <c r="J4092" s="13">
        <v>80562.9375</v>
      </c>
    </row>
    <row r="4093" spans="1:10" x14ac:dyDescent="0.2">
      <c r="A4093" s="9">
        <v>44880.208333333336</v>
      </c>
      <c r="B4093" s="10">
        <v>51.404827117919922</v>
      </c>
      <c r="C4093" s="10">
        <v>10.729554176330566</v>
      </c>
      <c r="D4093" s="10">
        <v>89.692367553710938</v>
      </c>
      <c r="E4093" s="10">
        <v>140.285888671875</v>
      </c>
      <c r="F4093" s="10">
        <v>2.2067091464996338</v>
      </c>
      <c r="G4093" s="10">
        <v>4.0193629264831543</v>
      </c>
      <c r="H4093" s="10">
        <v>122.26578521728516</v>
      </c>
      <c r="I4093" s="10">
        <v>18.693729400634766</v>
      </c>
      <c r="J4093" s="13">
        <v>80429.4765625</v>
      </c>
    </row>
    <row r="4094" spans="1:10" x14ac:dyDescent="0.2">
      <c r="A4094" s="9">
        <v>44880.211805555555</v>
      </c>
      <c r="B4094" s="10">
        <v>35.995525360107422</v>
      </c>
      <c r="C4094" s="10">
        <v>11.739411354064941</v>
      </c>
      <c r="D4094" s="10">
        <v>67.082351684570313</v>
      </c>
      <c r="E4094" s="10">
        <v>165.84837341308594</v>
      </c>
      <c r="F4094" s="10">
        <v>2.3651294708251953</v>
      </c>
      <c r="G4094" s="10">
        <v>3.8728997707366943</v>
      </c>
      <c r="H4094" s="10">
        <v>122.19046783447266</v>
      </c>
      <c r="I4094" s="10">
        <v>18.003477096557617</v>
      </c>
      <c r="J4094" s="13">
        <v>80461.3828125</v>
      </c>
    </row>
    <row r="4095" spans="1:10" x14ac:dyDescent="0.2">
      <c r="A4095" s="9">
        <v>44880.215277777781</v>
      </c>
      <c r="B4095" s="10">
        <v>43.777679443359375</v>
      </c>
      <c r="C4095" s="10">
        <v>10.904397964477539</v>
      </c>
      <c r="D4095" s="10">
        <v>78.176155090332031</v>
      </c>
      <c r="E4095" s="10">
        <v>229.71029663085938</v>
      </c>
      <c r="F4095" s="10">
        <v>2.4612178802490234</v>
      </c>
      <c r="G4095" s="10">
        <v>2.9731509685516357</v>
      </c>
      <c r="H4095" s="10">
        <v>122.22988891601563</v>
      </c>
      <c r="I4095" s="10">
        <v>19.295665740966797</v>
      </c>
      <c r="J4095" s="13">
        <v>80483.7421875</v>
      </c>
    </row>
    <row r="4096" spans="1:10" x14ac:dyDescent="0.2">
      <c r="A4096" s="9">
        <v>44880.21875</v>
      </c>
      <c r="B4096" s="10">
        <v>44.5294189453125</v>
      </c>
      <c r="C4096" s="10">
        <v>10.900881767272949</v>
      </c>
      <c r="D4096" s="10">
        <v>79.157173156738281</v>
      </c>
      <c r="E4096" s="10">
        <v>140.33323669433594</v>
      </c>
      <c r="F4096" s="10">
        <v>2.5540900230407715</v>
      </c>
      <c r="G4096" s="10">
        <v>3.4711954593658447</v>
      </c>
      <c r="H4096" s="10">
        <v>122.71514129638672</v>
      </c>
      <c r="I4096" s="10">
        <v>17.039007186889648</v>
      </c>
      <c r="J4096" s="13">
        <v>80458.984375</v>
      </c>
    </row>
    <row r="4097" spans="1:10" x14ac:dyDescent="0.2">
      <c r="A4097" s="9">
        <v>44880.222222222219</v>
      </c>
      <c r="B4097" s="10">
        <v>81.509635925292969</v>
      </c>
      <c r="C4097" s="10">
        <v>11.068588256835938</v>
      </c>
      <c r="D4097" s="10">
        <v>136.00947570800781</v>
      </c>
      <c r="E4097" s="10">
        <v>204.12109375</v>
      </c>
      <c r="F4097" s="10">
        <v>2.8419833183288574</v>
      </c>
      <c r="G4097" s="10">
        <v>3.759706974029541</v>
      </c>
      <c r="H4097" s="10">
        <v>123.64790344238281</v>
      </c>
      <c r="I4097" s="10">
        <v>19.289443969726563</v>
      </c>
      <c r="J4097" s="13">
        <v>80449.40625</v>
      </c>
    </row>
    <row r="4098" spans="1:10" x14ac:dyDescent="0.2">
      <c r="A4098" s="9">
        <v>44880.225694444445</v>
      </c>
      <c r="B4098" s="10">
        <v>90.538833618164063</v>
      </c>
      <c r="C4098" s="10">
        <v>16.436840057373047</v>
      </c>
      <c r="D4098" s="10">
        <v>155.21800231933594</v>
      </c>
      <c r="E4098" s="10">
        <v>283.58865356445313</v>
      </c>
      <c r="F4098" s="10">
        <v>3.5296416282653809</v>
      </c>
      <c r="G4098" s="10">
        <v>6.6604533195495605</v>
      </c>
      <c r="H4098" s="10">
        <v>125.46539306640625</v>
      </c>
      <c r="I4098" s="10">
        <v>23.117631912231445</v>
      </c>
      <c r="J4098" s="13">
        <v>81296.71875</v>
      </c>
    </row>
    <row r="4099" spans="1:10" x14ac:dyDescent="0.2">
      <c r="A4099" s="9">
        <v>44880.229166666664</v>
      </c>
      <c r="B4099" s="10">
        <v>71.029273986816406</v>
      </c>
      <c r="C4099" s="10">
        <v>15.098397254943848</v>
      </c>
      <c r="D4099" s="10">
        <v>123.97462463378906</v>
      </c>
      <c r="E4099" s="10">
        <v>204.18692016601563</v>
      </c>
      <c r="F4099" s="10">
        <v>3.881493091583252</v>
      </c>
      <c r="G4099" s="10">
        <v>5.0932283401489258</v>
      </c>
      <c r="H4099" s="10">
        <v>124.09598541259766</v>
      </c>
      <c r="I4099" s="10">
        <v>22.243614196777344</v>
      </c>
      <c r="J4099" s="13">
        <v>80490.9609375</v>
      </c>
    </row>
    <row r="4100" spans="1:10" x14ac:dyDescent="0.2">
      <c r="A4100" s="9">
        <v>44880.232638888891</v>
      </c>
      <c r="B4100" s="10">
        <v>91.644294738769531</v>
      </c>
      <c r="C4100" s="10">
        <v>12.878348350524902</v>
      </c>
      <c r="D4100" s="10">
        <v>153.35400390625</v>
      </c>
      <c r="E4100" s="10">
        <v>244.91746520996094</v>
      </c>
      <c r="F4100" s="10">
        <v>3.9770362377166748</v>
      </c>
      <c r="G4100" s="10">
        <v>4.9040141105651855</v>
      </c>
      <c r="H4100" s="10">
        <v>125.17086029052734</v>
      </c>
      <c r="I4100" s="10">
        <v>23.496604919433594</v>
      </c>
      <c r="J4100" s="13">
        <v>81294.3515625</v>
      </c>
    </row>
    <row r="4101" spans="1:10" x14ac:dyDescent="0.2">
      <c r="A4101" s="9">
        <v>44880.236111111109</v>
      </c>
      <c r="B4101" s="10">
        <v>106.17447662353516</v>
      </c>
      <c r="C4101" s="10">
        <v>18.249017715454102</v>
      </c>
      <c r="D4101" s="10">
        <v>180.99703979492188</v>
      </c>
      <c r="E4101" s="10">
        <v>252.40406799316406</v>
      </c>
      <c r="F4101" s="10">
        <v>4.0360260009765625</v>
      </c>
      <c r="G4101" s="10">
        <v>5.7908196449279785</v>
      </c>
      <c r="H4101" s="10">
        <v>122.25887298583984</v>
      </c>
      <c r="I4101" s="10">
        <v>23.746175765991211</v>
      </c>
      <c r="J4101" s="13">
        <v>79593.9453125</v>
      </c>
    </row>
    <row r="4102" spans="1:10" x14ac:dyDescent="0.2">
      <c r="A4102" s="9">
        <v>44880.239583333336</v>
      </c>
      <c r="B4102" s="10">
        <v>107.51264953613281</v>
      </c>
      <c r="C4102" s="10">
        <v>18.106122970581055</v>
      </c>
      <c r="D4102" s="10">
        <v>182.90536499023438</v>
      </c>
      <c r="E4102" s="10">
        <v>344.33807373046875</v>
      </c>
      <c r="F4102" s="10">
        <v>4.3433785438537598</v>
      </c>
      <c r="G4102" s="10">
        <v>5.6562633514404297</v>
      </c>
      <c r="H4102" s="10">
        <v>123.95584106445313</v>
      </c>
      <c r="I4102" s="10">
        <v>32.620296478271484</v>
      </c>
      <c r="J4102" s="13">
        <v>80431.9375</v>
      </c>
    </row>
    <row r="4103" spans="1:10" x14ac:dyDescent="0.2">
      <c r="A4103" s="9">
        <v>44880.243055555555</v>
      </c>
      <c r="B4103" s="10">
        <v>103.45967102050781</v>
      </c>
      <c r="C4103" s="10">
        <v>17.285110473632813</v>
      </c>
      <c r="D4103" s="10">
        <v>176.03962707519531</v>
      </c>
      <c r="E4103" s="10">
        <v>344.68173217773438</v>
      </c>
      <c r="F4103" s="10">
        <v>4.8518438339233398</v>
      </c>
      <c r="G4103" s="10">
        <v>5.8675756454467773</v>
      </c>
      <c r="H4103" s="10">
        <v>124.42955017089844</v>
      </c>
      <c r="I4103" s="10">
        <v>30.669017791748047</v>
      </c>
      <c r="J4103" s="13">
        <v>80515.8125</v>
      </c>
    </row>
    <row r="4104" spans="1:10" x14ac:dyDescent="0.2">
      <c r="A4104" s="9">
        <v>44880.246527777781</v>
      </c>
      <c r="B4104" s="10">
        <v>118.79902648925781</v>
      </c>
      <c r="C4104" s="10">
        <v>19.141611099243164</v>
      </c>
      <c r="D4104" s="10">
        <v>201.24101257324219</v>
      </c>
      <c r="E4104" s="10">
        <v>360.80926513671875</v>
      </c>
      <c r="F4104" s="10">
        <v>5.4503879547119141</v>
      </c>
      <c r="G4104" s="10">
        <v>9.3961906433105469</v>
      </c>
      <c r="H4104" s="10">
        <v>125.77637481689453</v>
      </c>
      <c r="I4104" s="10">
        <v>34.583568572998047</v>
      </c>
      <c r="J4104" s="13">
        <v>81274.2578125</v>
      </c>
    </row>
    <row r="4105" spans="1:10" x14ac:dyDescent="0.2">
      <c r="A4105" s="9">
        <v>44880.25</v>
      </c>
      <c r="B4105" s="10">
        <v>95.372352600097656</v>
      </c>
      <c r="C4105" s="10">
        <v>16.261980056762695</v>
      </c>
      <c r="D4105" s="10">
        <v>162.28450012207031</v>
      </c>
      <c r="E4105" s="10">
        <v>357.09133911132813</v>
      </c>
      <c r="F4105" s="10">
        <v>5.9820160865783691</v>
      </c>
      <c r="G4105" s="10">
        <v>8.4498453140258789</v>
      </c>
      <c r="H4105" s="10">
        <v>124.24721527099609</v>
      </c>
      <c r="I4105" s="10">
        <v>44.029361724853516</v>
      </c>
      <c r="J4105" s="13">
        <v>80436.7734375</v>
      </c>
    </row>
    <row r="4106" spans="1:10" x14ac:dyDescent="0.2">
      <c r="A4106" s="9">
        <v>44880.253472222219</v>
      </c>
      <c r="B4106" s="10">
        <v>95.216445922851563</v>
      </c>
      <c r="C4106" s="10">
        <v>18.118078231811523</v>
      </c>
      <c r="D4106" s="10">
        <v>164.06924438476563</v>
      </c>
      <c r="E4106" s="10">
        <v>382.85049438476563</v>
      </c>
      <c r="F4106" s="10">
        <v>6.2957730293273926</v>
      </c>
      <c r="G4106" s="10">
        <v>6.5030012130737305</v>
      </c>
      <c r="H4106" s="10">
        <v>124.56250762939453</v>
      </c>
      <c r="I4106" s="10">
        <v>42.932849884033203</v>
      </c>
      <c r="J4106" s="13">
        <v>80495.8984375</v>
      </c>
    </row>
    <row r="4107" spans="1:10" x14ac:dyDescent="0.2">
      <c r="A4107" s="9">
        <v>44880.256944444445</v>
      </c>
      <c r="B4107" s="10">
        <v>83.296981811523438</v>
      </c>
      <c r="C4107" s="10">
        <v>16.087078094482422</v>
      </c>
      <c r="D4107" s="10">
        <v>143.76768493652344</v>
      </c>
      <c r="E4107" s="10">
        <v>309.16079711914063</v>
      </c>
      <c r="F4107" s="10">
        <v>6.3450212478637695</v>
      </c>
      <c r="G4107" s="10">
        <v>6.5143542289733887</v>
      </c>
      <c r="H4107" s="10">
        <v>124.90986633300781</v>
      </c>
      <c r="I4107" s="10">
        <v>29.648517608642578</v>
      </c>
      <c r="J4107" s="13">
        <v>81254.171875</v>
      </c>
    </row>
    <row r="4108" spans="1:10" x14ac:dyDescent="0.2">
      <c r="A4108" s="9">
        <v>44880.260416666664</v>
      </c>
      <c r="B4108" s="10">
        <v>122.35862731933594</v>
      </c>
      <c r="C4108" s="10">
        <v>16.775999069213867</v>
      </c>
      <c r="D4108" s="10">
        <v>204.33169555664063</v>
      </c>
      <c r="E4108" s="10">
        <v>306.28042602539063</v>
      </c>
      <c r="F4108" s="10">
        <v>6.0728974342346191</v>
      </c>
      <c r="G4108" s="10">
        <v>7.6034655570983887</v>
      </c>
      <c r="H4108" s="10">
        <v>123.57115936279297</v>
      </c>
      <c r="I4108" s="10">
        <v>27.925119400024414</v>
      </c>
      <c r="J4108" s="13">
        <v>80488.796875</v>
      </c>
    </row>
    <row r="4109" spans="1:10" x14ac:dyDescent="0.2">
      <c r="A4109" s="9">
        <v>44880.263888888891</v>
      </c>
      <c r="B4109" s="10">
        <v>145.99366760253906</v>
      </c>
      <c r="C4109" s="10">
        <v>20.75151252746582</v>
      </c>
      <c r="D4109" s="10">
        <v>244.36982727050781</v>
      </c>
      <c r="E4109" s="10">
        <v>416.74774169921875</v>
      </c>
      <c r="F4109" s="10">
        <v>6.1310105323791504</v>
      </c>
      <c r="G4109" s="10">
        <v>6.8937206268310547</v>
      </c>
      <c r="H4109" s="10">
        <v>122.62991333007813</v>
      </c>
      <c r="I4109" s="10">
        <v>35.165931701660156</v>
      </c>
      <c r="J4109" s="13">
        <v>79638.28125</v>
      </c>
    </row>
    <row r="4110" spans="1:10" x14ac:dyDescent="0.2">
      <c r="A4110" s="9">
        <v>44880.267361111109</v>
      </c>
      <c r="B4110" s="10">
        <v>106.02130126953125</v>
      </c>
      <c r="C4110" s="10">
        <v>22.929264068603516</v>
      </c>
      <c r="D4110" s="10">
        <v>185.44252014160156</v>
      </c>
      <c r="E4110" s="10">
        <v>471.07586669921875</v>
      </c>
      <c r="F4110" s="10">
        <v>6.6093893051147461</v>
      </c>
      <c r="G4110" s="10">
        <v>9.8746252059936523</v>
      </c>
      <c r="H4110" s="10">
        <v>123.1070556640625</v>
      </c>
      <c r="I4110" s="10">
        <v>37.271015167236328</v>
      </c>
      <c r="J4110" s="13">
        <v>80284.7109375</v>
      </c>
    </row>
    <row r="4111" spans="1:10" x14ac:dyDescent="0.2">
      <c r="A4111" s="9">
        <v>44880.270833333336</v>
      </c>
      <c r="B4111" s="10">
        <v>102.28895568847656</v>
      </c>
      <c r="C4111" s="10">
        <v>16.722291946411133</v>
      </c>
      <c r="D4111" s="10">
        <v>173.51446533203125</v>
      </c>
      <c r="E4111" s="10">
        <v>377.84637451171875</v>
      </c>
      <c r="F4111" s="10">
        <v>6.8018059730529785</v>
      </c>
      <c r="G4111" s="10">
        <v>7.9728474617004395</v>
      </c>
      <c r="H4111" s="10">
        <v>121.55311584472656</v>
      </c>
      <c r="I4111" s="10">
        <v>32.47967529296875</v>
      </c>
      <c r="J4111" s="13">
        <v>79431.1484375</v>
      </c>
    </row>
    <row r="4112" spans="1:10" x14ac:dyDescent="0.2">
      <c r="A4112" s="9">
        <v>44880.274305555555</v>
      </c>
      <c r="B4112" s="10">
        <v>96.541534423828125</v>
      </c>
      <c r="C4112" s="10">
        <v>16.759040832519531</v>
      </c>
      <c r="D4112" s="10">
        <v>164.74136352539063</v>
      </c>
      <c r="E4112" s="10">
        <v>382.46347045898438</v>
      </c>
      <c r="F4112" s="10">
        <v>6.7861409187316895</v>
      </c>
      <c r="G4112" s="10">
        <v>6.6577281951904297</v>
      </c>
      <c r="H4112" s="10">
        <v>122.74713897705078</v>
      </c>
      <c r="I4112" s="10">
        <v>35.0718994140625</v>
      </c>
      <c r="J4112" s="13">
        <v>80407.859375</v>
      </c>
    </row>
    <row r="4113" spans="1:10" x14ac:dyDescent="0.2">
      <c r="A4113" s="9">
        <v>44880.277777777781</v>
      </c>
      <c r="B4113" s="10">
        <v>125.22911834716797</v>
      </c>
      <c r="C4113" s="10">
        <v>17.602920532226563</v>
      </c>
      <c r="D4113" s="10">
        <v>209.55860900878906</v>
      </c>
      <c r="E4113" s="10">
        <v>331.58004760742188</v>
      </c>
      <c r="F4113" s="10">
        <v>6.7816591262817383</v>
      </c>
      <c r="G4113" s="10">
        <v>6.9692168235778809</v>
      </c>
      <c r="H4113" s="10">
        <v>122.73023986816406</v>
      </c>
      <c r="I4113" s="10">
        <v>30.691560745239258</v>
      </c>
      <c r="J4113" s="13">
        <v>80439.8828125</v>
      </c>
    </row>
    <row r="4114" spans="1:10" x14ac:dyDescent="0.2">
      <c r="A4114" s="9">
        <v>44880.28125</v>
      </c>
      <c r="B4114" s="10">
        <v>85.959701538085938</v>
      </c>
      <c r="C4114" s="10">
        <v>19.588523864746094</v>
      </c>
      <c r="D4114" s="10">
        <v>151.35063171386719</v>
      </c>
      <c r="E4114" s="10">
        <v>267.45745849609375</v>
      </c>
      <c r="F4114" s="10">
        <v>6.9441876411437988</v>
      </c>
      <c r="G4114" s="10">
        <v>7.5763745307922363</v>
      </c>
      <c r="H4114" s="10">
        <v>121.86817932128906</v>
      </c>
      <c r="I4114" s="10">
        <v>26.478288650512695</v>
      </c>
      <c r="J4114" s="13">
        <v>80328.9609375</v>
      </c>
    </row>
    <row r="4115" spans="1:10" x14ac:dyDescent="0.2">
      <c r="A4115" s="9">
        <v>44880.284722222219</v>
      </c>
      <c r="B4115" s="10">
        <v>85.166435241699219</v>
      </c>
      <c r="C4115" s="10">
        <v>18.242988586425781</v>
      </c>
      <c r="D4115" s="10">
        <v>148.78915405273438</v>
      </c>
      <c r="E4115" s="10">
        <v>292.83090209960938</v>
      </c>
      <c r="F4115" s="10">
        <v>6.8560080528259277</v>
      </c>
      <c r="G4115" s="10">
        <v>7.4084343910217285</v>
      </c>
      <c r="H4115" s="10">
        <v>121.36167144775391</v>
      </c>
      <c r="I4115" s="10">
        <v>23.795694351196289</v>
      </c>
      <c r="J4115" s="13">
        <v>80301.8984375</v>
      </c>
    </row>
    <row r="4116" spans="1:10" x14ac:dyDescent="0.2">
      <c r="A4116" s="9">
        <v>44880.288194444445</v>
      </c>
      <c r="B4116" s="10">
        <v>114.64713287353516</v>
      </c>
      <c r="C4116" s="10">
        <v>15.89985466003418</v>
      </c>
      <c r="D4116" s="10">
        <v>191.80245971679688</v>
      </c>
      <c r="E4116" s="10">
        <v>331.02630615234375</v>
      </c>
      <c r="F4116" s="10">
        <v>6.781651496887207</v>
      </c>
      <c r="G4116" s="10">
        <v>7.8082771301269531</v>
      </c>
      <c r="H4116" s="10">
        <v>120.72172546386719</v>
      </c>
      <c r="I4116" s="10">
        <v>25.934638977050781</v>
      </c>
      <c r="J4116" s="13">
        <v>80294.796875</v>
      </c>
    </row>
    <row r="4117" spans="1:10" x14ac:dyDescent="0.2">
      <c r="A4117" s="9">
        <v>44880.291666666664</v>
      </c>
      <c r="B4117" s="10">
        <v>91.590660095214844</v>
      </c>
      <c r="C4117" s="10">
        <v>17.25599479675293</v>
      </c>
      <c r="D4117" s="10">
        <v>157.48188781738281</v>
      </c>
      <c r="E4117" s="10">
        <v>318.6121826171875</v>
      </c>
      <c r="F4117" s="10">
        <v>6.9860434532165527</v>
      </c>
      <c r="G4117" s="10">
        <v>9.7033882141113281</v>
      </c>
      <c r="H4117" s="10">
        <v>120.72573089599609</v>
      </c>
      <c r="I4117" s="10">
        <v>26.121101379394531</v>
      </c>
      <c r="J4117" s="13">
        <v>80381.0703125</v>
      </c>
    </row>
    <row r="4118" spans="1:10" x14ac:dyDescent="0.2">
      <c r="A4118" s="9">
        <v>44880.295138888891</v>
      </c>
      <c r="B4118" s="10">
        <v>86.533859252929688</v>
      </c>
      <c r="C4118" s="10">
        <v>16.747753143310547</v>
      </c>
      <c r="D4118" s="10">
        <v>149.38995361328125</v>
      </c>
      <c r="E4118" s="10">
        <v>267.54412841796875</v>
      </c>
      <c r="F4118" s="10">
        <v>7.0801692008972168</v>
      </c>
      <c r="G4118" s="10">
        <v>8.7983694076538086</v>
      </c>
      <c r="H4118" s="10">
        <v>119.57895660400391</v>
      </c>
      <c r="I4118" s="10">
        <v>22.099142074584961</v>
      </c>
      <c r="J4118" s="13">
        <v>80346.890625</v>
      </c>
    </row>
    <row r="4119" spans="1:10" x14ac:dyDescent="0.2">
      <c r="A4119" s="9">
        <v>44880.298611111109</v>
      </c>
      <c r="B4119" s="10">
        <v>77.1177978515625</v>
      </c>
      <c r="C4119" s="10">
        <v>15.215008735656738</v>
      </c>
      <c r="D4119" s="10">
        <v>133.42391967773438</v>
      </c>
      <c r="E4119" s="10">
        <v>279.81634521484375</v>
      </c>
      <c r="F4119" s="10">
        <v>6.9046621322631836</v>
      </c>
      <c r="G4119" s="10">
        <v>7.6948957443237305</v>
      </c>
      <c r="H4119" s="10">
        <v>120.54170227050781</v>
      </c>
      <c r="I4119" s="10">
        <v>27.51103401184082</v>
      </c>
      <c r="J4119" s="13">
        <v>80209.078125</v>
      </c>
    </row>
    <row r="4120" spans="1:10" x14ac:dyDescent="0.2">
      <c r="A4120" s="9">
        <v>44880.302083333336</v>
      </c>
      <c r="B4120" s="10">
        <v>99.283821105957031</v>
      </c>
      <c r="C4120" s="10">
        <v>17.579216003417969</v>
      </c>
      <c r="D4120" s="10">
        <v>169.7650146484375</v>
      </c>
      <c r="E4120" s="10">
        <v>267.45401000976563</v>
      </c>
      <c r="F4120" s="10">
        <v>7.0749673843383789</v>
      </c>
      <c r="G4120" s="10">
        <v>9.0907402038574219</v>
      </c>
      <c r="H4120" s="10">
        <v>121.05181884765625</v>
      </c>
      <c r="I4120" s="10">
        <v>23.001045227050781</v>
      </c>
      <c r="J4120" s="13">
        <v>80314.8671875</v>
      </c>
    </row>
    <row r="4121" spans="1:10" x14ac:dyDescent="0.2">
      <c r="A4121" s="9">
        <v>44880.305555555555</v>
      </c>
      <c r="B4121" s="10">
        <v>78.504997253417969</v>
      </c>
      <c r="C4121" s="10">
        <v>18.075395584106445</v>
      </c>
      <c r="D4121" s="10">
        <v>138.41065979003906</v>
      </c>
      <c r="E4121" s="10">
        <v>280.09564208984375</v>
      </c>
      <c r="F4121" s="10">
        <v>7.423302173614502</v>
      </c>
      <c r="G4121" s="10">
        <v>10.042709350585938</v>
      </c>
      <c r="H4121" s="10">
        <v>122.05830383300781</v>
      </c>
      <c r="I4121" s="10">
        <v>24.971797943115234</v>
      </c>
      <c r="J4121" s="13">
        <v>80280.6640625</v>
      </c>
    </row>
    <row r="4122" spans="1:10" x14ac:dyDescent="0.2">
      <c r="A4122" s="9">
        <v>44880.309027777781</v>
      </c>
      <c r="B4122" s="10">
        <v>81.425628662109375</v>
      </c>
      <c r="C4122" s="10">
        <v>15.559688568115234</v>
      </c>
      <c r="D4122" s="10">
        <v>140.37179565429688</v>
      </c>
      <c r="E4122" s="10">
        <v>305.4560546875</v>
      </c>
      <c r="F4122" s="10">
        <v>7.9168453216552734</v>
      </c>
      <c r="G4122" s="10">
        <v>11.115172386169434</v>
      </c>
      <c r="H4122" s="10">
        <v>122.01724243164063</v>
      </c>
      <c r="I4122" s="10">
        <v>26.513586044311523</v>
      </c>
      <c r="J4122" s="13">
        <v>80253.65625</v>
      </c>
    </row>
    <row r="4123" spans="1:10" x14ac:dyDescent="0.2">
      <c r="A4123" s="9">
        <v>44880.3125</v>
      </c>
      <c r="B4123" s="10">
        <v>75.615692138671875</v>
      </c>
      <c r="C4123" s="10">
        <v>15.542375564575195</v>
      </c>
      <c r="D4123" s="10">
        <v>131.44882202148438</v>
      </c>
      <c r="E4123" s="10">
        <v>327.02615356445313</v>
      </c>
      <c r="F4123" s="10">
        <v>8.0856142044067383</v>
      </c>
      <c r="G4123" s="10">
        <v>10.839410781860352</v>
      </c>
      <c r="H4123" s="10">
        <v>120.06758880615234</v>
      </c>
      <c r="I4123" s="10">
        <v>26.255168914794922</v>
      </c>
      <c r="J4123" s="13">
        <v>79307.8984375</v>
      </c>
    </row>
    <row r="4124" spans="1:10" x14ac:dyDescent="0.2">
      <c r="A4124" s="9">
        <v>44880.315972222219</v>
      </c>
      <c r="B4124" s="10">
        <v>69.190147399902344</v>
      </c>
      <c r="C4124" s="10">
        <v>15.056474685668945</v>
      </c>
      <c r="D4124" s="10">
        <v>120.94815826416016</v>
      </c>
      <c r="E4124" s="10">
        <v>352.41915893554688</v>
      </c>
      <c r="F4124" s="10">
        <v>8.0715160369873047</v>
      </c>
      <c r="G4124" s="10">
        <v>8.8434886932373047</v>
      </c>
      <c r="H4124" s="10">
        <v>120.26346588134766</v>
      </c>
      <c r="I4124" s="10">
        <v>26.642889022827148</v>
      </c>
      <c r="J4124" s="13">
        <v>79363.7734375</v>
      </c>
    </row>
    <row r="4125" spans="1:10" x14ac:dyDescent="0.2">
      <c r="A4125" s="9">
        <v>44880.319444444445</v>
      </c>
      <c r="B4125" s="10">
        <v>80.658058166503906</v>
      </c>
      <c r="C4125" s="10">
        <v>15.888907432556152</v>
      </c>
      <c r="D4125" s="10">
        <v>139.52447509765625</v>
      </c>
      <c r="E4125" s="10">
        <v>327.35256958007813</v>
      </c>
      <c r="F4125" s="10">
        <v>7.704770565032959</v>
      </c>
      <c r="G4125" s="10">
        <v>7.9489016532897949</v>
      </c>
      <c r="H4125" s="10">
        <v>121.10796356201172</v>
      </c>
      <c r="I4125" s="10">
        <v>27.338977813720703</v>
      </c>
      <c r="J4125" s="13">
        <v>79388.2421875</v>
      </c>
    </row>
    <row r="4126" spans="1:10" x14ac:dyDescent="0.2">
      <c r="A4126" s="9">
        <v>44880.322916666664</v>
      </c>
      <c r="B4126" s="10">
        <v>86.402511596679688</v>
      </c>
      <c r="C4126" s="10">
        <v>15.377032279968262</v>
      </c>
      <c r="D4126" s="10">
        <v>147.98324584960938</v>
      </c>
      <c r="E4126" s="10">
        <v>301.87030029296875</v>
      </c>
      <c r="F4126" s="10">
        <v>7.341010570526123</v>
      </c>
      <c r="G4126" s="10">
        <v>7.4485354423522949</v>
      </c>
      <c r="H4126" s="10">
        <v>121.67691040039063</v>
      </c>
      <c r="I4126" s="10">
        <v>25.77972412109375</v>
      </c>
      <c r="J4126" s="13">
        <v>79310.3671875</v>
      </c>
    </row>
    <row r="4127" spans="1:10" x14ac:dyDescent="0.2">
      <c r="A4127" s="9">
        <v>44880.326388888891</v>
      </c>
      <c r="B4127" s="10">
        <v>100.20968627929688</v>
      </c>
      <c r="C4127" s="10">
        <v>14.219622611999512</v>
      </c>
      <c r="D4127" s="10">
        <v>167.82461547851563</v>
      </c>
      <c r="E4127" s="10">
        <v>389.91583251953125</v>
      </c>
      <c r="F4127" s="10">
        <v>6.9402370452880859</v>
      </c>
      <c r="G4127" s="10">
        <v>7.0379867553710938</v>
      </c>
      <c r="H4127" s="10">
        <v>121.90683746337891</v>
      </c>
      <c r="I4127" s="10">
        <v>31.907691955566406</v>
      </c>
      <c r="J4127" s="13">
        <v>79315.3125</v>
      </c>
    </row>
    <row r="4128" spans="1:10" x14ac:dyDescent="0.2">
      <c r="A4128" s="9">
        <v>44880.329861111109</v>
      </c>
      <c r="B4128" s="10">
        <v>110.89131927490234</v>
      </c>
      <c r="C4128" s="10">
        <v>20.192153930664063</v>
      </c>
      <c r="D4128" s="10">
        <v>190.17037963867188</v>
      </c>
      <c r="E4128" s="10">
        <v>377.7144775390625</v>
      </c>
      <c r="F4128" s="10">
        <v>6.8666491508483887</v>
      </c>
      <c r="G4128" s="10">
        <v>9.0674991607666016</v>
      </c>
      <c r="H4128" s="10">
        <v>120.30248260498047</v>
      </c>
      <c r="I4128" s="10">
        <v>37.650577545166016</v>
      </c>
      <c r="J4128" s="13">
        <v>79393.5234375</v>
      </c>
    </row>
    <row r="4129" spans="1:10" x14ac:dyDescent="0.2">
      <c r="A4129" s="9">
        <v>44880.333333333336</v>
      </c>
      <c r="B4129" s="10">
        <v>97.480155944824219</v>
      </c>
      <c r="C4129" s="10">
        <v>15.702436447143555</v>
      </c>
      <c r="D4129" s="10">
        <v>165.12351989746094</v>
      </c>
      <c r="E4129" s="10">
        <v>289.195068359375</v>
      </c>
      <c r="F4129" s="10">
        <v>7.0110135078430176</v>
      </c>
      <c r="G4129" s="10">
        <v>9.7098140716552734</v>
      </c>
      <c r="H4129" s="10">
        <v>119.10788726806641</v>
      </c>
      <c r="I4129" s="10">
        <v>31.949769973754883</v>
      </c>
      <c r="J4129" s="13">
        <v>79288.9921875</v>
      </c>
    </row>
    <row r="4130" spans="1:10" x14ac:dyDescent="0.2">
      <c r="A4130" s="9">
        <v>44880.336805555555</v>
      </c>
      <c r="B4130" s="10">
        <v>110.60096740722656</v>
      </c>
      <c r="C4130" s="10">
        <v>18.855390548706055</v>
      </c>
      <c r="D4130" s="10">
        <v>188.38851928710938</v>
      </c>
      <c r="E4130" s="10">
        <v>276.80438232421875</v>
      </c>
      <c r="F4130" s="10">
        <v>7.01336669921875</v>
      </c>
      <c r="G4130" s="10">
        <v>9.2239961624145508</v>
      </c>
      <c r="H4130" s="10">
        <v>118.03679656982422</v>
      </c>
      <c r="I4130" s="10">
        <v>25.101123809814453</v>
      </c>
      <c r="J4130" s="13">
        <v>79338.0390625</v>
      </c>
    </row>
    <row r="4131" spans="1:10" x14ac:dyDescent="0.2">
      <c r="A4131" s="9">
        <v>44880.340277777781</v>
      </c>
      <c r="B4131" s="10">
        <v>114.16177368164063</v>
      </c>
      <c r="C4131" s="10">
        <v>17.036012649536133</v>
      </c>
      <c r="D4131" s="10">
        <v>192.02728271484375</v>
      </c>
      <c r="E4131" s="10">
        <v>327.1324462890625</v>
      </c>
      <c r="F4131" s="10">
        <v>7.4461045265197754</v>
      </c>
      <c r="G4131" s="10">
        <v>10.455815315246582</v>
      </c>
      <c r="H4131" s="10">
        <v>118.38177490234375</v>
      </c>
      <c r="I4131" s="10">
        <v>26.369394302368164</v>
      </c>
      <c r="J4131" s="13">
        <v>79338.0390625</v>
      </c>
    </row>
    <row r="4132" spans="1:10" x14ac:dyDescent="0.2">
      <c r="A4132" s="9">
        <v>44880.34375</v>
      </c>
      <c r="B4132" s="10">
        <v>96.552566528320313</v>
      </c>
      <c r="C4132" s="10">
        <v>17.674015045166016</v>
      </c>
      <c r="D4132" s="10">
        <v>165.67326354980469</v>
      </c>
      <c r="E4132" s="10">
        <v>452.34890747070313</v>
      </c>
      <c r="F4132" s="10">
        <v>7.8669991493225098</v>
      </c>
      <c r="G4132" s="10">
        <v>11.105775833129883</v>
      </c>
      <c r="H4132" s="10">
        <v>119.08524322509766</v>
      </c>
      <c r="I4132" s="10">
        <v>31.506099700927734</v>
      </c>
      <c r="J4132" s="13">
        <v>79224</v>
      </c>
    </row>
    <row r="4133" spans="1:10" x14ac:dyDescent="0.2">
      <c r="A4133" s="9">
        <v>44880.347222222219</v>
      </c>
      <c r="B4133" s="10">
        <v>100.97303009033203</v>
      </c>
      <c r="C4133" s="10">
        <v>17.487783432006836</v>
      </c>
      <c r="D4133" s="10">
        <v>172.26284790039063</v>
      </c>
      <c r="E4133" s="10">
        <v>360.55258178710938</v>
      </c>
      <c r="F4133" s="10">
        <v>7.9988007545471191</v>
      </c>
      <c r="G4133" s="10">
        <v>11.122878074645996</v>
      </c>
      <c r="H4133" s="10">
        <v>117.14869689941406</v>
      </c>
      <c r="I4133" s="10">
        <v>32.009605407714844</v>
      </c>
      <c r="J4133" s="13">
        <v>78391.703125</v>
      </c>
    </row>
    <row r="4134" spans="1:10" x14ac:dyDescent="0.2">
      <c r="A4134" s="9">
        <v>44880.350694444445</v>
      </c>
      <c r="B4134" s="10">
        <v>89.871475219726563</v>
      </c>
      <c r="C4134" s="10">
        <v>17.178482055664063</v>
      </c>
      <c r="D4134" s="10">
        <v>154.93670654296875</v>
      </c>
      <c r="E4134" s="10">
        <v>314.13116455078125</v>
      </c>
      <c r="F4134" s="10">
        <v>7.9960055351257324</v>
      </c>
      <c r="G4134" s="10">
        <v>10.27359676361084</v>
      </c>
      <c r="H4134" s="10">
        <v>117.59237670898438</v>
      </c>
      <c r="I4134" s="10">
        <v>29.922878265380859</v>
      </c>
      <c r="J4134" s="13">
        <v>79229.0234375</v>
      </c>
    </row>
    <row r="4135" spans="1:10" x14ac:dyDescent="0.2">
      <c r="A4135" s="9">
        <v>44880.354166666664</v>
      </c>
      <c r="B4135" s="10">
        <v>86.164321899414063</v>
      </c>
      <c r="C4135" s="10">
        <v>15.52850341796875</v>
      </c>
      <c r="D4135" s="10">
        <v>147.43728637695313</v>
      </c>
      <c r="E4135" s="10">
        <v>355.65115356445313</v>
      </c>
      <c r="F4135" s="10">
        <v>7.7370734214782715</v>
      </c>
      <c r="G4135" s="10">
        <v>8.8536624908447266</v>
      </c>
      <c r="H4135" s="10">
        <v>118.40623474121094</v>
      </c>
      <c r="I4135" s="10">
        <v>28.701047897338867</v>
      </c>
      <c r="J4135" s="13">
        <v>80095.296875</v>
      </c>
    </row>
    <row r="4136" spans="1:10" x14ac:dyDescent="0.2">
      <c r="A4136" s="9">
        <v>44880.357638888891</v>
      </c>
      <c r="B4136" s="10">
        <v>84.136344909667969</v>
      </c>
      <c r="C4136" s="10">
        <v>18.518367767333984</v>
      </c>
      <c r="D4136" s="10">
        <v>147.48556518554688</v>
      </c>
      <c r="E4136" s="10">
        <v>314.4447021484375</v>
      </c>
      <c r="F4136" s="10">
        <v>7.1037826538085938</v>
      </c>
      <c r="G4136" s="10">
        <v>7.3679733276367188</v>
      </c>
      <c r="H4136" s="10">
        <v>118.05459594726563</v>
      </c>
      <c r="I4136" s="10">
        <v>29.424476623535156</v>
      </c>
      <c r="J4136" s="13">
        <v>79321.8515625</v>
      </c>
    </row>
    <row r="4137" spans="1:10" x14ac:dyDescent="0.2">
      <c r="A4137" s="9">
        <v>44880.361111111109</v>
      </c>
      <c r="B4137" s="10">
        <v>98.815521240234375</v>
      </c>
      <c r="C4137" s="10">
        <v>15.691882133483887</v>
      </c>
      <c r="D4137" s="10">
        <v>167.15983581542969</v>
      </c>
      <c r="E4137" s="10">
        <v>276.43545532226563</v>
      </c>
      <c r="F4137" s="10">
        <v>6.5460472106933594</v>
      </c>
      <c r="G4137" s="10">
        <v>6.5851864814758301</v>
      </c>
      <c r="H4137" s="10">
        <v>124.02321624755859</v>
      </c>
      <c r="I4137" s="10">
        <v>27.442499160766602</v>
      </c>
      <c r="J4137" s="13">
        <v>79246.6171875</v>
      </c>
    </row>
    <row r="4138" spans="1:10" x14ac:dyDescent="0.2">
      <c r="A4138" s="9">
        <v>44880.364583333336</v>
      </c>
      <c r="B4138" s="10">
        <v>105.66255950927734</v>
      </c>
      <c r="C4138" s="10">
        <v>17.883455276489258</v>
      </c>
      <c r="D4138" s="10">
        <v>179.84681701660156</v>
      </c>
      <c r="E4138" s="10">
        <v>282.35000610351563</v>
      </c>
      <c r="F4138" s="10">
        <v>6.389897346496582</v>
      </c>
      <c r="G4138" s="10">
        <v>7.4482240676879883</v>
      </c>
      <c r="H4138" s="10">
        <v>121.33995056152344</v>
      </c>
      <c r="I4138" s="10">
        <v>21.183954238891602</v>
      </c>
      <c r="J4138" s="13">
        <v>80939.6015625</v>
      </c>
    </row>
    <row r="4139" spans="1:10" x14ac:dyDescent="0.2">
      <c r="A4139" s="9">
        <v>44880.368055555555</v>
      </c>
      <c r="B4139" s="10">
        <v>104.7518310546875</v>
      </c>
      <c r="C4139" s="10">
        <v>20.38420295715332</v>
      </c>
      <c r="D4139" s="10">
        <v>180.95155334472656</v>
      </c>
      <c r="E4139" s="10">
        <v>241.49441528320313</v>
      </c>
      <c r="F4139" s="10">
        <v>5.9663128852844238</v>
      </c>
      <c r="G4139" s="10">
        <v>6.5096025466918945</v>
      </c>
      <c r="H4139" s="10">
        <v>117.67144775390625</v>
      </c>
      <c r="I4139" s="10">
        <v>21.353191375732422</v>
      </c>
      <c r="J4139" s="13">
        <v>80164.7265625</v>
      </c>
    </row>
    <row r="4140" spans="1:10" x14ac:dyDescent="0.2">
      <c r="A4140" s="9">
        <v>44880.371527777781</v>
      </c>
      <c r="B4140" s="10">
        <v>93.885597229003906</v>
      </c>
      <c r="C4140" s="10">
        <v>18.389591217041016</v>
      </c>
      <c r="D4140" s="10">
        <v>162.30079650878906</v>
      </c>
      <c r="E4140" s="10">
        <v>243.84774780273438</v>
      </c>
      <c r="F4140" s="10">
        <v>5.8867321014404297</v>
      </c>
      <c r="G4140" s="10">
        <v>7.4033141136169434</v>
      </c>
      <c r="H4140" s="10">
        <v>118.52490234375</v>
      </c>
      <c r="I4140" s="10">
        <v>23.717401504516602</v>
      </c>
      <c r="J4140" s="13">
        <v>80946.734375</v>
      </c>
    </row>
    <row r="4141" spans="1:10" x14ac:dyDescent="0.2">
      <c r="A4141" s="9">
        <v>44880.375</v>
      </c>
      <c r="B4141" s="10">
        <v>103.44379425048828</v>
      </c>
      <c r="C4141" s="10">
        <v>16.040027618408203</v>
      </c>
      <c r="D4141" s="10">
        <v>174.60240173339844</v>
      </c>
      <c r="E4141" s="10">
        <v>381.30694580078125</v>
      </c>
      <c r="F4141" s="10">
        <v>6.1065940856933594</v>
      </c>
      <c r="G4141" s="10">
        <v>9.1598911285400391</v>
      </c>
      <c r="H4141" s="10">
        <v>118.71689605712891</v>
      </c>
      <c r="I4141" s="10">
        <v>49.592784881591797</v>
      </c>
      <c r="J4141" s="13">
        <v>80159.1328125</v>
      </c>
    </row>
    <row r="4142" spans="1:10" x14ac:dyDescent="0.2">
      <c r="A4142" s="9">
        <v>44880.378472222219</v>
      </c>
      <c r="B4142" s="10">
        <v>86.904548645019531</v>
      </c>
      <c r="C4142" s="10">
        <v>18.051097869873047</v>
      </c>
      <c r="D4142" s="10">
        <v>151.26150512695313</v>
      </c>
      <c r="E4142" s="10">
        <v>343.2916259765625</v>
      </c>
      <c r="F4142" s="10">
        <v>6.5074186325073242</v>
      </c>
      <c r="G4142" s="10">
        <v>10.536290168762207</v>
      </c>
      <c r="H4142" s="10">
        <v>118.40821838378906</v>
      </c>
      <c r="I4142" s="10">
        <v>48.221027374267578</v>
      </c>
      <c r="J4142" s="13">
        <v>80178.5078125</v>
      </c>
    </row>
    <row r="4143" spans="1:10" x14ac:dyDescent="0.2">
      <c r="A4143" s="9">
        <v>44880.381944444445</v>
      </c>
      <c r="B4143" s="10">
        <v>87.531219482421875</v>
      </c>
      <c r="C4143" s="10">
        <v>18.22700309753418</v>
      </c>
      <c r="D4143" s="10">
        <v>152.22921752929688</v>
      </c>
      <c r="E4143" s="10">
        <v>282.44491577148438</v>
      </c>
      <c r="F4143" s="10">
        <v>7.0212616920471191</v>
      </c>
      <c r="G4143" s="10">
        <v>11.525655746459961</v>
      </c>
      <c r="H4143" s="10">
        <v>118.27142333984375</v>
      </c>
      <c r="I4143" s="10">
        <v>31.328273773193359</v>
      </c>
      <c r="J4143" s="13">
        <v>80938.5546875</v>
      </c>
    </row>
    <row r="4144" spans="1:10" x14ac:dyDescent="0.2">
      <c r="A4144" s="9">
        <v>44880.385416666664</v>
      </c>
      <c r="B4144" s="10">
        <v>118.81887054443359</v>
      </c>
      <c r="C4144" s="10">
        <v>18.989055633544922</v>
      </c>
      <c r="D4144" s="10">
        <v>201.11888122558594</v>
      </c>
      <c r="E4144" s="10">
        <v>301.464599609375</v>
      </c>
      <c r="F4144" s="10">
        <v>7.1822609901428223</v>
      </c>
      <c r="G4144" s="10">
        <v>10.299460411071777</v>
      </c>
      <c r="H4144" s="10">
        <v>115.37171936035156</v>
      </c>
      <c r="I4144" s="10">
        <v>24.320659637451172</v>
      </c>
      <c r="J4144" s="13">
        <v>79182.3125</v>
      </c>
    </row>
    <row r="4145" spans="1:10" x14ac:dyDescent="0.2">
      <c r="A4145" s="9">
        <v>44880.388888888891</v>
      </c>
      <c r="B4145" s="10">
        <v>112.48868560791016</v>
      </c>
      <c r="C4145" s="10">
        <v>22.123306274414063</v>
      </c>
      <c r="D4145" s="10">
        <v>194.54998779296875</v>
      </c>
      <c r="E4145" s="10">
        <v>269.784912109375</v>
      </c>
      <c r="F4145" s="10">
        <v>7.6306796073913574</v>
      </c>
      <c r="G4145" s="10">
        <v>11.591032028198242</v>
      </c>
      <c r="H4145" s="10">
        <v>117.52780914306641</v>
      </c>
      <c r="I4145" s="10">
        <v>23.417327880859375</v>
      </c>
      <c r="J4145" s="13">
        <v>80967.921875</v>
      </c>
    </row>
    <row r="4146" spans="1:10" x14ac:dyDescent="0.2">
      <c r="A4146" s="9">
        <v>44880.392361111109</v>
      </c>
      <c r="B4146" s="10">
        <v>99.420478820800781</v>
      </c>
      <c r="C4146" s="10">
        <v>20.030044555664063</v>
      </c>
      <c r="D4146" s="10">
        <v>172.59222412109375</v>
      </c>
      <c r="E4146" s="10">
        <v>304.74142456054688</v>
      </c>
      <c r="F4146" s="10">
        <v>7.6979207992553711</v>
      </c>
      <c r="G4146" s="10">
        <v>11.536986351013184</v>
      </c>
      <c r="H4146" s="10">
        <v>116.3936767578125</v>
      </c>
      <c r="I4146" s="10">
        <v>23.891729354858398</v>
      </c>
      <c r="J4146" s="13">
        <v>80020.359375</v>
      </c>
    </row>
    <row r="4147" spans="1:10" x14ac:dyDescent="0.2">
      <c r="A4147" s="9">
        <v>44880.395833333336</v>
      </c>
      <c r="B4147" s="10">
        <v>101.42130279541016</v>
      </c>
      <c r="C4147" s="10">
        <v>17.681324005126953</v>
      </c>
      <c r="D4147" s="10">
        <v>172.97673034667969</v>
      </c>
      <c r="E4147" s="10">
        <v>291.84774780273438</v>
      </c>
      <c r="F4147" s="10">
        <v>8.0091619491577148</v>
      </c>
      <c r="G4147" s="10">
        <v>11.558902740478516</v>
      </c>
      <c r="H4147" s="10">
        <v>116.60543060302734</v>
      </c>
      <c r="I4147" s="10">
        <v>22.170278549194336</v>
      </c>
      <c r="J4147" s="13">
        <v>79961.515625</v>
      </c>
    </row>
    <row r="4148" spans="1:10" x14ac:dyDescent="0.2">
      <c r="A4148" s="9">
        <v>44880.399305555555</v>
      </c>
      <c r="B4148" s="10">
        <v>119.16931915283203</v>
      </c>
      <c r="C4148" s="10">
        <v>18.739406585693359</v>
      </c>
      <c r="D4148" s="10">
        <v>201.57524108886719</v>
      </c>
      <c r="E4148" s="10">
        <v>333.90719604492188</v>
      </c>
      <c r="F4148" s="10">
        <v>8.4394903182983398</v>
      </c>
      <c r="G4148" s="10">
        <v>11.41578483581543</v>
      </c>
      <c r="H4148" s="10">
        <v>116.43198394775391</v>
      </c>
      <c r="I4148" s="10">
        <v>23.517339706420898</v>
      </c>
      <c r="J4148" s="13">
        <v>80927.8203125</v>
      </c>
    </row>
    <row r="4149" spans="1:10" x14ac:dyDescent="0.2">
      <c r="A4149" s="9">
        <v>44880.402777777781</v>
      </c>
      <c r="B4149" s="10">
        <v>100.12565612792969</v>
      </c>
      <c r="C4149" s="10">
        <v>19.901309967041016</v>
      </c>
      <c r="D4149" s="10">
        <v>173.37750244140625</v>
      </c>
      <c r="E4149" s="10">
        <v>243.76582336425781</v>
      </c>
      <c r="F4149" s="10">
        <v>8.3496026992797852</v>
      </c>
      <c r="G4149" s="10">
        <v>9.6779489517211914</v>
      </c>
      <c r="H4149" s="10">
        <v>115.08473205566406</v>
      </c>
      <c r="I4149" s="10">
        <v>22.092880249023438</v>
      </c>
      <c r="J4149" s="13">
        <v>80845.875</v>
      </c>
    </row>
    <row r="4150" spans="1:10" x14ac:dyDescent="0.2">
      <c r="A4150" s="9">
        <v>44880.40625</v>
      </c>
      <c r="B4150" s="10">
        <v>99.137794494628906</v>
      </c>
      <c r="C4150" s="10">
        <v>19.325595855712891</v>
      </c>
      <c r="D4150" s="10">
        <v>171.28753662109375</v>
      </c>
      <c r="E4150" s="10">
        <v>226.17214965820313</v>
      </c>
      <c r="F4150" s="10">
        <v>7.844789981842041</v>
      </c>
      <c r="G4150" s="10">
        <v>8.3436479568481445</v>
      </c>
      <c r="H4150" s="10">
        <v>112.710693359375</v>
      </c>
      <c r="I4150" s="10">
        <v>22.587059020996094</v>
      </c>
      <c r="J4150" s="13">
        <v>79181.890625</v>
      </c>
    </row>
    <row r="4151" spans="1:10" x14ac:dyDescent="0.2">
      <c r="A4151" s="9">
        <v>44880.409722222219</v>
      </c>
      <c r="B4151" s="10">
        <v>94.580177307128906</v>
      </c>
      <c r="C4151" s="10">
        <v>20.640073776245117</v>
      </c>
      <c r="D4151" s="10">
        <v>165.615966796875</v>
      </c>
      <c r="E4151" s="10">
        <v>188.41352844238281</v>
      </c>
      <c r="F4151" s="10">
        <v>7.4240603446960449</v>
      </c>
      <c r="G4151" s="10">
        <v>8.5767431259155273</v>
      </c>
      <c r="H4151" s="10">
        <v>112.67285919189453</v>
      </c>
      <c r="I4151" s="10">
        <v>25.058998107910156</v>
      </c>
      <c r="J4151" s="13">
        <v>79150.265625</v>
      </c>
    </row>
    <row r="4152" spans="1:10" x14ac:dyDescent="0.2">
      <c r="A4152" s="9">
        <v>44880.413194444445</v>
      </c>
      <c r="B4152" s="10">
        <v>93.989906311035156</v>
      </c>
      <c r="C4152" s="10">
        <v>17.842138290405273</v>
      </c>
      <c r="D4152" s="10">
        <v>161.91323852539063</v>
      </c>
      <c r="E4152" s="10">
        <v>215.64114379882813</v>
      </c>
      <c r="F4152" s="10">
        <v>7.149268627166748</v>
      </c>
      <c r="G4152" s="10">
        <v>7.9787421226501465</v>
      </c>
      <c r="H4152" s="10">
        <v>113.610107421875</v>
      </c>
      <c r="I4152" s="10">
        <v>39.477550506591797</v>
      </c>
      <c r="J4152" s="13">
        <v>79929.5703125</v>
      </c>
    </row>
    <row r="4153" spans="1:10" x14ac:dyDescent="0.2">
      <c r="A4153" s="9">
        <v>44880.416666666664</v>
      </c>
      <c r="B4153" s="10">
        <v>100.54217529296875</v>
      </c>
      <c r="C4153" s="10">
        <v>19.535659790039063</v>
      </c>
      <c r="D4153" s="10">
        <v>173.65029907226563</v>
      </c>
      <c r="E4153" s="10">
        <v>279.4373779296875</v>
      </c>
      <c r="F4153" s="10">
        <v>6.9244751930236816</v>
      </c>
      <c r="G4153" s="10">
        <v>8.613612174987793</v>
      </c>
      <c r="H4153" s="10">
        <v>114.80644989013672</v>
      </c>
      <c r="I4153" s="10">
        <v>43.744644165039063</v>
      </c>
      <c r="J4153" s="13">
        <v>80034.9140625</v>
      </c>
    </row>
    <row r="4154" spans="1:10" x14ac:dyDescent="0.2">
      <c r="A4154" s="9">
        <v>44880.420138888891</v>
      </c>
      <c r="B4154" s="10">
        <v>90.596527099609375</v>
      </c>
      <c r="C4154" s="10">
        <v>18.743135452270508</v>
      </c>
      <c r="D4154" s="10">
        <v>157.61273193359375</v>
      </c>
      <c r="E4154" s="10">
        <v>298.1240234375</v>
      </c>
      <c r="F4154" s="10">
        <v>7.093569278717041</v>
      </c>
      <c r="G4154" s="10">
        <v>9.2024679183959961</v>
      </c>
      <c r="H4154" s="10">
        <v>116.74383544921875</v>
      </c>
      <c r="I4154" s="10">
        <v>30.431983947753906</v>
      </c>
      <c r="J4154" s="13">
        <v>81678.5078125</v>
      </c>
    </row>
    <row r="4155" spans="1:10" x14ac:dyDescent="0.2">
      <c r="A4155" s="9">
        <v>44880.423611111109</v>
      </c>
      <c r="B4155" s="10">
        <v>84.662857055664063</v>
      </c>
      <c r="C4155" s="10">
        <v>18.682153701782227</v>
      </c>
      <c r="D4155" s="10">
        <v>148.45640563964844</v>
      </c>
      <c r="E4155" s="10">
        <v>253.78067016601563</v>
      </c>
      <c r="F4155" s="10">
        <v>6.845451831817627</v>
      </c>
      <c r="G4155" s="10">
        <v>8.2777614593505859</v>
      </c>
      <c r="H4155" s="10">
        <v>113.47431182861328</v>
      </c>
      <c r="I4155" s="10">
        <v>25.581090927124023</v>
      </c>
      <c r="J4155" s="13">
        <v>79956.4140625</v>
      </c>
    </row>
    <row r="4156" spans="1:10" x14ac:dyDescent="0.2">
      <c r="A4156" s="9">
        <v>44880.427083333336</v>
      </c>
      <c r="B4156" s="10">
        <v>97.503753662109375</v>
      </c>
      <c r="C4156" s="10">
        <v>19.6829833984375</v>
      </c>
      <c r="D4156" s="10">
        <v>169.14021301269531</v>
      </c>
      <c r="E4156" s="10">
        <v>279.15869140625</v>
      </c>
      <c r="F4156" s="10">
        <v>6.9709372520446777</v>
      </c>
      <c r="G4156" s="10">
        <v>8.9188442230224609</v>
      </c>
      <c r="H4156" s="10">
        <v>113.88019561767578</v>
      </c>
      <c r="I4156" s="10">
        <v>24.994855880737305</v>
      </c>
      <c r="J4156" s="13">
        <v>79958.9609375</v>
      </c>
    </row>
    <row r="4157" spans="1:10" x14ac:dyDescent="0.2">
      <c r="A4157" s="9">
        <v>44880.430555555555</v>
      </c>
      <c r="B4157" s="10">
        <v>111.34953308105469</v>
      </c>
      <c r="C4157" s="10">
        <v>21.609407424926758</v>
      </c>
      <c r="D4157" s="10">
        <v>192.28996276855469</v>
      </c>
      <c r="E4157" s="10">
        <v>333.9072265625</v>
      </c>
      <c r="F4157" s="10">
        <v>7.408170223236084</v>
      </c>
      <c r="G4157" s="10">
        <v>11.617130279541016</v>
      </c>
      <c r="H4157" s="10">
        <v>114.84748077392578</v>
      </c>
      <c r="I4157" s="10">
        <v>24.164608001708984</v>
      </c>
      <c r="J4157" s="13">
        <v>80920.078125</v>
      </c>
    </row>
    <row r="4158" spans="1:10" x14ac:dyDescent="0.2">
      <c r="A4158" s="9">
        <v>44880.434027777781</v>
      </c>
      <c r="B4158" s="10">
        <v>93.9010009765625</v>
      </c>
      <c r="C4158" s="10">
        <v>16.517110824584961</v>
      </c>
      <c r="D4158" s="10">
        <v>160.45195007324219</v>
      </c>
      <c r="E4158" s="10">
        <v>307.70803833007813</v>
      </c>
      <c r="F4158" s="10">
        <v>7.9680294990539551</v>
      </c>
      <c r="G4158" s="10">
        <v>11.89705753326416</v>
      </c>
      <c r="H4158" s="10">
        <v>113.77713775634766</v>
      </c>
      <c r="I4158" s="10">
        <v>25.416685104370117</v>
      </c>
      <c r="J4158" s="13">
        <v>80763.28125</v>
      </c>
    </row>
    <row r="4159" spans="1:10" x14ac:dyDescent="0.2">
      <c r="A4159" s="9">
        <v>44880.4375</v>
      </c>
      <c r="B4159" s="10">
        <v>138.10185241699219</v>
      </c>
      <c r="C4159" s="10">
        <v>21.307708740234375</v>
      </c>
      <c r="D4159" s="10">
        <v>232.99514770507813</v>
      </c>
      <c r="E4159" s="10">
        <v>340.62399291992188</v>
      </c>
      <c r="F4159" s="10">
        <v>7.7864336967468262</v>
      </c>
      <c r="G4159" s="10">
        <v>11.19929027557373</v>
      </c>
      <c r="H4159" s="10">
        <v>105.41367340087891</v>
      </c>
      <c r="I4159" s="10">
        <v>31.374994277954102</v>
      </c>
      <c r="J4159" s="13">
        <v>73980.078125</v>
      </c>
    </row>
    <row r="4160" spans="1:10" x14ac:dyDescent="0.2">
      <c r="A4160" s="9">
        <v>44880.440972222219</v>
      </c>
      <c r="B4160" s="10">
        <v>114.35251617431641</v>
      </c>
      <c r="C4160" s="10">
        <v>23.764413833618164</v>
      </c>
      <c r="D4160" s="10">
        <v>199.04806518554688</v>
      </c>
      <c r="E4160" s="10">
        <v>307.70803833007813</v>
      </c>
      <c r="F4160" s="10">
        <v>8.7878274917602539</v>
      </c>
      <c r="G4160" s="10">
        <v>12.166991233825684</v>
      </c>
      <c r="H4160" s="10">
        <v>114.36301422119141</v>
      </c>
      <c r="I4160" s="10">
        <v>27.678337097167969</v>
      </c>
      <c r="J4160" s="13">
        <v>80739.9296875</v>
      </c>
    </row>
    <row r="4161" spans="1:10" x14ac:dyDescent="0.2">
      <c r="A4161" s="9">
        <v>44880.444444444445</v>
      </c>
      <c r="B4161" s="10">
        <v>98.837547302246094</v>
      </c>
      <c r="C4161" s="10">
        <v>18.895538330078125</v>
      </c>
      <c r="D4161" s="10">
        <v>170.39726257324219</v>
      </c>
      <c r="E4161" s="10">
        <v>282.34719848632813</v>
      </c>
      <c r="F4161" s="10">
        <v>8.5578832626342773</v>
      </c>
      <c r="G4161" s="10">
        <v>9.9275455474853516</v>
      </c>
      <c r="H4161" s="10">
        <v>114.41851806640625</v>
      </c>
      <c r="I4161" s="10">
        <v>29.430849075317383</v>
      </c>
      <c r="J4161" s="13">
        <v>80821.828125</v>
      </c>
    </row>
    <row r="4162" spans="1:10" x14ac:dyDescent="0.2">
      <c r="A4162" s="9">
        <v>44880.447916666664</v>
      </c>
      <c r="B4162" s="10">
        <v>109.07350158691406</v>
      </c>
      <c r="C4162" s="10">
        <v>18.389408111572266</v>
      </c>
      <c r="D4162" s="10">
        <v>185.58119201660156</v>
      </c>
      <c r="E4162" s="10">
        <v>282.34722900390625</v>
      </c>
      <c r="F4162" s="10">
        <v>8.1398611068725586</v>
      </c>
      <c r="G4162" s="10">
        <v>9.4282569885253906</v>
      </c>
      <c r="H4162" s="10">
        <v>114.41851806640625</v>
      </c>
      <c r="I4162" s="10">
        <v>24.471803665161133</v>
      </c>
      <c r="J4162" s="13">
        <v>80814.046875</v>
      </c>
    </row>
    <row r="4163" spans="1:10" x14ac:dyDescent="0.2">
      <c r="A4163" s="9">
        <v>44880.451388888891</v>
      </c>
      <c r="B4163" s="10">
        <v>111.38373565673828</v>
      </c>
      <c r="C4163" s="10">
        <v>20.225032806396484</v>
      </c>
      <c r="D4163" s="10">
        <v>190.95803833007813</v>
      </c>
      <c r="E4163" s="10">
        <v>474.38320922851563</v>
      </c>
      <c r="F4163" s="10">
        <v>8.2896747589111328</v>
      </c>
      <c r="G4163" s="10">
        <v>10.946366310119629</v>
      </c>
      <c r="H4163" s="10">
        <v>114.77312469482422</v>
      </c>
      <c r="I4163" s="10">
        <v>29.993839263916016</v>
      </c>
      <c r="J4163" s="13">
        <v>80721.765625</v>
      </c>
    </row>
    <row r="4164" spans="1:10" x14ac:dyDescent="0.2">
      <c r="A4164" s="9">
        <v>44880.454861111109</v>
      </c>
      <c r="B4164" s="10">
        <v>90.692794799804688</v>
      </c>
      <c r="C4164" s="10">
        <v>20.076509475708008</v>
      </c>
      <c r="D4164" s="10">
        <v>159.09368896484375</v>
      </c>
      <c r="E4164" s="10">
        <v>397.85287475585938</v>
      </c>
      <c r="F4164" s="10">
        <v>8.6592140197753906</v>
      </c>
      <c r="G4164" s="10">
        <v>10.946365356445313</v>
      </c>
      <c r="H4164" s="10">
        <v>115.06361389160156</v>
      </c>
      <c r="I4164" s="10">
        <v>27.705961227416992</v>
      </c>
      <c r="J4164" s="13">
        <v>80801.0703125</v>
      </c>
    </row>
    <row r="4165" spans="1:10" x14ac:dyDescent="0.2">
      <c r="A4165" s="9">
        <v>44880.458333333336</v>
      </c>
      <c r="B4165" s="10">
        <v>89.532882690429688</v>
      </c>
      <c r="C4165" s="10">
        <v>15.679665565490723</v>
      </c>
      <c r="D4165" s="10">
        <v>152.75028991699219</v>
      </c>
      <c r="E4165" s="10">
        <v>282.160400390625</v>
      </c>
      <c r="F4165" s="10">
        <v>8.5107536315917969</v>
      </c>
      <c r="G4165" s="10">
        <v>9.730860710144043</v>
      </c>
      <c r="H4165" s="10">
        <v>113.6395263671875</v>
      </c>
      <c r="I4165" s="10">
        <v>22.085464477539063</v>
      </c>
      <c r="J4165" s="13">
        <v>80746.28125</v>
      </c>
    </row>
    <row r="4166" spans="1:10" x14ac:dyDescent="0.2">
      <c r="A4166" s="9">
        <v>44880.461805555555</v>
      </c>
      <c r="B4166" s="10">
        <v>114.24650573730469</v>
      </c>
      <c r="C4166" s="10">
        <v>23.282001495361328</v>
      </c>
      <c r="D4166" s="10">
        <v>198.40315246582031</v>
      </c>
      <c r="E4166" s="10">
        <v>256.67929077148438</v>
      </c>
      <c r="F4166" s="10">
        <v>7.9980216026306152</v>
      </c>
      <c r="G4166" s="10">
        <v>9.2077226638793945</v>
      </c>
      <c r="H4166" s="10" t="s">
        <v>78</v>
      </c>
      <c r="I4166" s="10" t="s">
        <v>78</v>
      </c>
      <c r="J4166" s="13">
        <v>80801.0703125</v>
      </c>
    </row>
    <row r="4167" spans="1:10" x14ac:dyDescent="0.2">
      <c r="A4167" s="9">
        <v>44880.465277777781</v>
      </c>
      <c r="B4167" s="10">
        <v>96.196014404296875</v>
      </c>
      <c r="C4167" s="10">
        <v>20.076511383056641</v>
      </c>
      <c r="D4167" s="10">
        <v>167.52919006347656</v>
      </c>
      <c r="E4167" s="10">
        <v>205.34344482421875</v>
      </c>
      <c r="F4167" s="10">
        <v>7.5881247520446777</v>
      </c>
      <c r="G4167" s="10">
        <v>9.0077724456787109</v>
      </c>
      <c r="H4167" s="10">
        <v>113.42153930664063</v>
      </c>
      <c r="I4167" s="10">
        <v>22.207893371582031</v>
      </c>
      <c r="J4167" s="13">
        <v>80803.6640625</v>
      </c>
    </row>
    <row r="4168" spans="1:10" x14ac:dyDescent="0.2">
      <c r="A4168" s="9">
        <v>44880.46875</v>
      </c>
      <c r="B4168" s="10">
        <v>120.63023376464844</v>
      </c>
      <c r="C4168" s="10">
        <v>22.438453674316406</v>
      </c>
      <c r="D4168" s="10">
        <v>207.34478759765625</v>
      </c>
      <c r="E4168" s="10">
        <v>218.17741394042969</v>
      </c>
      <c r="F4168" s="10">
        <v>7.181056022644043</v>
      </c>
      <c r="G4168" s="10">
        <v>8.6192646026611328</v>
      </c>
      <c r="H4168" s="10">
        <v>114.35986328125</v>
      </c>
      <c r="I4168" s="10">
        <v>20.806423187255859</v>
      </c>
      <c r="J4168" s="13">
        <v>80806.2578125</v>
      </c>
    </row>
    <row r="4169" spans="1:10" x14ac:dyDescent="0.2">
      <c r="A4169" s="9">
        <v>44880.472222222219</v>
      </c>
      <c r="B4169" s="10">
        <v>106.02729797363281</v>
      </c>
      <c r="C4169" s="10">
        <v>19.408182144165039</v>
      </c>
      <c r="D4169" s="10">
        <v>182.099365234375</v>
      </c>
      <c r="E4169" s="10">
        <v>269.60372924804688</v>
      </c>
      <c r="F4169" s="10">
        <v>7.1187410354614258</v>
      </c>
      <c r="G4169" s="10">
        <v>9.2054414749145508</v>
      </c>
      <c r="H4169" s="10" t="s">
        <v>78</v>
      </c>
      <c r="I4169" s="10" t="s">
        <v>78</v>
      </c>
      <c r="J4169" s="13">
        <v>80846.46875</v>
      </c>
    </row>
    <row r="4170" spans="1:10" x14ac:dyDescent="0.2">
      <c r="A4170" s="9">
        <v>44880.475694444445</v>
      </c>
      <c r="B4170" s="10">
        <v>110.21114349365234</v>
      </c>
      <c r="C4170" s="10">
        <v>21.433385848999023</v>
      </c>
      <c r="D4170" s="10">
        <v>190.36895751953125</v>
      </c>
      <c r="E4170" s="10">
        <v>320.95684814453125</v>
      </c>
      <c r="F4170" s="10">
        <v>7.1934576034545898</v>
      </c>
      <c r="G4170" s="10">
        <v>9.5812854766845703</v>
      </c>
      <c r="H4170" s="10" t="s">
        <v>78</v>
      </c>
      <c r="I4170" s="10" t="s">
        <v>78</v>
      </c>
      <c r="J4170" s="13">
        <v>80835.984375</v>
      </c>
    </row>
    <row r="4171" spans="1:10" x14ac:dyDescent="0.2">
      <c r="A4171" s="9">
        <v>44880.479166666664</v>
      </c>
      <c r="B4171" s="10">
        <v>93.649665832519531</v>
      </c>
      <c r="C4171" s="10">
        <v>18.027938842773438</v>
      </c>
      <c r="D4171" s="10">
        <v>161.5775146484375</v>
      </c>
      <c r="E4171" s="10">
        <v>205.06986999511719</v>
      </c>
      <c r="F4171" s="10">
        <v>7.1058568954467773</v>
      </c>
      <c r="G4171" s="10">
        <v>9.2546043395996094</v>
      </c>
      <c r="H4171" s="10">
        <v>113.73896789550781</v>
      </c>
      <c r="I4171" s="10">
        <v>26.107961654663086</v>
      </c>
      <c r="J4171" s="13">
        <v>80705.0625</v>
      </c>
    </row>
    <row r="4172" spans="1:10" x14ac:dyDescent="0.2">
      <c r="A4172" s="9">
        <v>44880.482638888891</v>
      </c>
      <c r="B4172" s="10">
        <v>97.826530456542969</v>
      </c>
      <c r="C4172" s="10">
        <v>22.071588516235352</v>
      </c>
      <c r="D4172" s="10">
        <v>172.02362060546875</v>
      </c>
      <c r="E4172" s="10">
        <v>230.70361328125</v>
      </c>
      <c r="F4172" s="10">
        <v>6.8659968376159668</v>
      </c>
      <c r="G4172" s="10">
        <v>8.1252641677856445</v>
      </c>
      <c r="H4172" s="10" t="s">
        <v>78</v>
      </c>
      <c r="I4172" s="10" t="s">
        <v>78</v>
      </c>
      <c r="J4172" s="13">
        <v>80707.65625</v>
      </c>
    </row>
    <row r="4173" spans="1:10" x14ac:dyDescent="0.2">
      <c r="A4173" s="9">
        <v>44880.486111111109</v>
      </c>
      <c r="B4173" s="10">
        <v>85.625694274902344</v>
      </c>
      <c r="C4173" s="10">
        <v>16.006113052368164</v>
      </c>
      <c r="D4173" s="10">
        <v>147.42474365234375</v>
      </c>
      <c r="E4173" s="10">
        <v>230.70361328125</v>
      </c>
      <c r="F4173" s="10">
        <v>6.5995621681213379</v>
      </c>
      <c r="G4173" s="10">
        <v>7.5780158042907715</v>
      </c>
      <c r="H4173" s="10" t="s">
        <v>78</v>
      </c>
      <c r="I4173" s="10" t="s">
        <v>78</v>
      </c>
      <c r="J4173" s="13">
        <v>80707.65625</v>
      </c>
    </row>
    <row r="4174" spans="1:10" x14ac:dyDescent="0.2">
      <c r="A4174" s="9">
        <v>44880.489583333336</v>
      </c>
      <c r="B4174" s="10">
        <v>134.93855285644531</v>
      </c>
      <c r="C4174" s="10">
        <v>22.269741058349609</v>
      </c>
      <c r="D4174" s="10">
        <v>229.10841369628906</v>
      </c>
      <c r="E4174" s="10">
        <v>295.18118286132813</v>
      </c>
      <c r="F4174" s="10">
        <v>6.4619507789611816</v>
      </c>
      <c r="G4174" s="10">
        <v>7.5705704689025879</v>
      </c>
      <c r="H4174" s="10" t="s">
        <v>78</v>
      </c>
      <c r="I4174" s="10" t="s">
        <v>78</v>
      </c>
      <c r="J4174" s="13">
        <v>80806.2578125</v>
      </c>
    </row>
    <row r="4175" spans="1:10" x14ac:dyDescent="0.2">
      <c r="A4175" s="9">
        <v>44880.493055555555</v>
      </c>
      <c r="B4175" s="10">
        <v>139.81498718261719</v>
      </c>
      <c r="C4175" s="10">
        <v>23.756441116333008</v>
      </c>
      <c r="D4175" s="10">
        <v>238.06986999511719</v>
      </c>
      <c r="E4175" s="10">
        <v>333.238525390625</v>
      </c>
      <c r="F4175" s="10">
        <v>6.8345942497253418</v>
      </c>
      <c r="G4175" s="10">
        <v>9.7580060958862305</v>
      </c>
      <c r="H4175" s="10" t="s">
        <v>78</v>
      </c>
      <c r="I4175" s="10" t="s">
        <v>78</v>
      </c>
      <c r="J4175" s="13">
        <v>80694.875</v>
      </c>
    </row>
    <row r="4176" spans="1:10" x14ac:dyDescent="0.2">
      <c r="A4176" s="9">
        <v>44880.496527777781</v>
      </c>
      <c r="B4176" s="10">
        <v>111.2747802734375</v>
      </c>
      <c r="C4176" s="10">
        <v>20.413928985595703</v>
      </c>
      <c r="D4176" s="10">
        <v>190.81120300292969</v>
      </c>
      <c r="E4176" s="10">
        <v>333.68307495117188</v>
      </c>
      <c r="F4176" s="10">
        <v>7.1363139152526855</v>
      </c>
      <c r="G4176" s="10">
        <v>9.5716447830200195</v>
      </c>
      <c r="H4176" s="10">
        <v>113.65612030029297</v>
      </c>
      <c r="I4176" s="10">
        <v>22.746917724609375</v>
      </c>
      <c r="J4176" s="13">
        <v>80803.859375</v>
      </c>
    </row>
    <row r="4177" spans="1:10" x14ac:dyDescent="0.2">
      <c r="A4177" s="9">
        <v>44880.5</v>
      </c>
      <c r="B4177" s="10">
        <v>98.07928466796875</v>
      </c>
      <c r="C4177" s="10">
        <v>20.562118530273438</v>
      </c>
      <c r="D4177" s="10">
        <v>170.73301696777344</v>
      </c>
      <c r="E4177" s="10">
        <v>320.52923583984375</v>
      </c>
      <c r="F4177" s="10">
        <v>7.1234555244445801</v>
      </c>
      <c r="G4177" s="10">
        <v>8.6820240020751953</v>
      </c>
      <c r="H4177" s="10" t="s">
        <v>78</v>
      </c>
      <c r="I4177" s="10" t="s">
        <v>78</v>
      </c>
      <c r="J4177" s="13">
        <v>80721.9609375</v>
      </c>
    </row>
    <row r="4178" spans="1:10" x14ac:dyDescent="0.2">
      <c r="A4178" s="9">
        <v>44880.503472222219</v>
      </c>
      <c r="B4178" s="10">
        <v>90.332290649414063</v>
      </c>
      <c r="C4178" s="10">
        <v>19.226507186889648</v>
      </c>
      <c r="D4178" s="10">
        <v>157.69108581542969</v>
      </c>
      <c r="E4178" s="10">
        <v>230.93386840820313</v>
      </c>
      <c r="F4178" s="10">
        <v>6.9044365882873535</v>
      </c>
      <c r="G4178" s="10">
        <v>7.722592830657959</v>
      </c>
      <c r="H4178" s="10" t="s">
        <v>78</v>
      </c>
      <c r="I4178" s="10" t="s">
        <v>78</v>
      </c>
      <c r="J4178" s="13">
        <v>80776.75</v>
      </c>
    </row>
    <row r="4179" spans="1:10" x14ac:dyDescent="0.2">
      <c r="A4179" s="9">
        <v>44880.506944444445</v>
      </c>
      <c r="B4179" s="10">
        <v>87.303031921386719</v>
      </c>
      <c r="C4179" s="10">
        <v>18.688251495361328</v>
      </c>
      <c r="D4179" s="10">
        <v>152.50947570800781</v>
      </c>
      <c r="E4179" s="10">
        <v>228.47712707519531</v>
      </c>
      <c r="F4179" s="10">
        <v>6.2844552993774414</v>
      </c>
      <c r="G4179" s="10">
        <v>5.9880189895629883</v>
      </c>
      <c r="H4179" s="10">
        <v>112.06127166748047</v>
      </c>
      <c r="I4179" s="10">
        <v>19.192079544067383</v>
      </c>
      <c r="J4179" s="13">
        <v>79919.9765625</v>
      </c>
    </row>
    <row r="4180" spans="1:10" x14ac:dyDescent="0.2">
      <c r="A4180" s="9">
        <v>44880.510416666664</v>
      </c>
      <c r="B4180" s="10">
        <v>82.404495239257813</v>
      </c>
      <c r="C4180" s="10">
        <v>18.354532241821289</v>
      </c>
      <c r="D4180" s="10">
        <v>144.50022888183594</v>
      </c>
      <c r="E4180" s="10">
        <v>177.70443725585938</v>
      </c>
      <c r="F4180" s="10">
        <v>5.808260440826416</v>
      </c>
      <c r="G4180" s="10">
        <v>7.2899599075317383</v>
      </c>
      <c r="H4180" s="10" t="s">
        <v>78</v>
      </c>
      <c r="I4180" s="10" t="s">
        <v>78</v>
      </c>
      <c r="J4180" s="13">
        <v>79914.671875</v>
      </c>
    </row>
    <row r="4181" spans="1:10" x14ac:dyDescent="0.2">
      <c r="A4181" s="9">
        <v>44880.513888888891</v>
      </c>
      <c r="B4181" s="10">
        <v>89.886276245117188</v>
      </c>
      <c r="C4181" s="10">
        <v>16.513690948486328</v>
      </c>
      <c r="D4181" s="10">
        <v>154.29458618164063</v>
      </c>
      <c r="E4181" s="10">
        <v>177.64646911621094</v>
      </c>
      <c r="F4181" s="10">
        <v>5.629967212677002</v>
      </c>
      <c r="G4181" s="10">
        <v>7.6781268119812012</v>
      </c>
      <c r="H4181" s="10">
        <v>111.96672821044922</v>
      </c>
      <c r="I4181" s="10">
        <v>16.57441520690918</v>
      </c>
      <c r="J4181" s="13">
        <v>79889.8515625</v>
      </c>
    </row>
    <row r="4182" spans="1:10" x14ac:dyDescent="0.2">
      <c r="A4182" s="9">
        <v>44880.517361111109</v>
      </c>
      <c r="B4182" s="10">
        <v>100.93807220458984</v>
      </c>
      <c r="C4182" s="10">
        <v>16.517110824584961</v>
      </c>
      <c r="D4182" s="10">
        <v>171.23861694335938</v>
      </c>
      <c r="E4182" s="10">
        <v>217.9598388671875</v>
      </c>
      <c r="F4182" s="10">
        <v>5.5830459594726563</v>
      </c>
      <c r="G4182" s="10">
        <v>7.4207563400268555</v>
      </c>
      <c r="H4182" s="10">
        <v>113.30844116210938</v>
      </c>
      <c r="I4182" s="10">
        <v>18.200929641723633</v>
      </c>
      <c r="J4182" s="13">
        <v>80724.359375</v>
      </c>
    </row>
    <row r="4183" spans="1:10" x14ac:dyDescent="0.2">
      <c r="A4183" s="9">
        <v>44880.520833333336</v>
      </c>
      <c r="B4183" s="10">
        <v>162.89556884765625</v>
      </c>
      <c r="C4183" s="10">
        <v>16.016714096069336</v>
      </c>
      <c r="D4183" s="10">
        <v>265.7088623046875</v>
      </c>
      <c r="E4183" s="10">
        <v>243.68177795410156</v>
      </c>
      <c r="F4183" s="10">
        <v>5.7290148735046387</v>
      </c>
      <c r="G4183" s="10">
        <v>8.6234636306762695</v>
      </c>
      <c r="H4183" s="10">
        <v>114.04873657226563</v>
      </c>
      <c r="I4183" s="10">
        <v>21.923662185668945</v>
      </c>
      <c r="J4183" s="13">
        <v>80752.0546875</v>
      </c>
    </row>
    <row r="4184" spans="1:10" x14ac:dyDescent="0.2">
      <c r="A4184" s="9">
        <v>44880.524305555555</v>
      </c>
      <c r="B4184" s="10">
        <v>109.69707489013672</v>
      </c>
      <c r="C4184" s="10">
        <v>20.238428115844727</v>
      </c>
      <c r="D4184" s="10">
        <v>188.38604736328125</v>
      </c>
      <c r="E4184" s="10">
        <v>243.7635498046875</v>
      </c>
      <c r="F4184" s="10">
        <v>6.3762836456298828</v>
      </c>
      <c r="G4184" s="10">
        <v>10.004169464111328</v>
      </c>
      <c r="H4184" s="10">
        <v>113.32487487792969</v>
      </c>
      <c r="I4184" s="10">
        <v>22.523750305175781</v>
      </c>
      <c r="J4184" s="13">
        <v>80779.15625</v>
      </c>
    </row>
    <row r="4185" spans="1:10" x14ac:dyDescent="0.2">
      <c r="A4185" s="9">
        <v>44880.527777777781</v>
      </c>
      <c r="B4185" s="10">
        <v>118.32718658447266</v>
      </c>
      <c r="C4185" s="10">
        <v>17.019657135009766</v>
      </c>
      <c r="D4185" s="10">
        <v>198.39579772949219</v>
      </c>
      <c r="E4185" s="10">
        <v>291.9429931640625</v>
      </c>
      <c r="F4185" s="10">
        <v>6.6676459312438965</v>
      </c>
      <c r="G4185" s="10">
        <v>8.9395847320556641</v>
      </c>
      <c r="H4185" s="10">
        <v>112.29327392578125</v>
      </c>
      <c r="I4185" s="10">
        <v>35.078853607177734</v>
      </c>
      <c r="J4185" s="13">
        <v>79914.671875</v>
      </c>
    </row>
    <row r="4186" spans="1:10" x14ac:dyDescent="0.2">
      <c r="A4186" s="9">
        <v>44880.53125</v>
      </c>
      <c r="B4186" s="10">
        <v>123.38771820068359</v>
      </c>
      <c r="C4186" s="10">
        <v>20.996274948120117</v>
      </c>
      <c r="D4186" s="10">
        <v>210.12940979003906</v>
      </c>
      <c r="E4186" s="10">
        <v>304.23037719726563</v>
      </c>
      <c r="F4186" s="10">
        <v>6.9912753105163574</v>
      </c>
      <c r="G4186" s="10">
        <v>9.8154335021972656</v>
      </c>
      <c r="H4186" s="10">
        <v>112.54917907714844</v>
      </c>
      <c r="I4186" s="10">
        <v>32.210391998291016</v>
      </c>
      <c r="J4186" s="13">
        <v>79796.6328125</v>
      </c>
    </row>
    <row r="4187" spans="1:10" x14ac:dyDescent="0.2">
      <c r="A4187" s="9">
        <v>44880.534722222219</v>
      </c>
      <c r="B4187" s="10">
        <v>113.24891662597656</v>
      </c>
      <c r="C4187" s="10">
        <v>20.029844284057617</v>
      </c>
      <c r="D4187" s="10">
        <v>193.62184143066406</v>
      </c>
      <c r="E4187" s="10">
        <v>292.04098510742188</v>
      </c>
      <c r="F4187" s="10">
        <v>7.2403378486633301</v>
      </c>
      <c r="G4187" s="10">
        <v>9.7230215072631836</v>
      </c>
      <c r="H4187" s="10">
        <v>112.56305694580078</v>
      </c>
      <c r="I4187" s="10">
        <v>27.411218643188477</v>
      </c>
      <c r="J4187" s="13">
        <v>79931.21875</v>
      </c>
    </row>
    <row r="4188" spans="1:10" x14ac:dyDescent="0.2">
      <c r="A4188" s="9">
        <v>44880.538194444445</v>
      </c>
      <c r="B4188" s="10">
        <v>110.70721435546875</v>
      </c>
      <c r="C4188" s="10">
        <v>18.354532241821289</v>
      </c>
      <c r="D4188" s="10">
        <v>188.05050659179688</v>
      </c>
      <c r="E4188" s="10">
        <v>266.556640625</v>
      </c>
      <c r="F4188" s="10">
        <v>7.3120260238647461</v>
      </c>
      <c r="G4188" s="10">
        <v>9.8153324127197266</v>
      </c>
      <c r="H4188" s="10">
        <v>112.17727661132813</v>
      </c>
      <c r="I4188" s="10">
        <v>23.830163955688477</v>
      </c>
      <c r="J4188" s="13">
        <v>79893.859375</v>
      </c>
    </row>
    <row r="4189" spans="1:10" x14ac:dyDescent="0.2">
      <c r="A4189" s="9">
        <v>44880.541666666664</v>
      </c>
      <c r="B4189" s="10">
        <v>96.03564453125</v>
      </c>
      <c r="C4189" s="10">
        <v>21.390472412109375</v>
      </c>
      <c r="D4189" s="10">
        <v>168.59735107421875</v>
      </c>
      <c r="E4189" s="10">
        <v>256.25137329101563</v>
      </c>
      <c r="F4189" s="10">
        <v>7.1282377243041992</v>
      </c>
      <c r="G4189" s="10">
        <v>8.4579076766967773</v>
      </c>
      <c r="H4189" s="10">
        <v>112.58841705322266</v>
      </c>
      <c r="I4189" s="10">
        <v>20.395048141479492</v>
      </c>
      <c r="J4189" s="13">
        <v>80649.2265625</v>
      </c>
    </row>
    <row r="4190" spans="1:10" x14ac:dyDescent="0.2">
      <c r="A4190" s="9">
        <v>44880.545138888891</v>
      </c>
      <c r="B4190" s="10">
        <v>104.63581848144531</v>
      </c>
      <c r="C4190" s="10">
        <v>18.720546722412109</v>
      </c>
      <c r="D4190" s="10">
        <v>179.110107421875</v>
      </c>
      <c r="E4190" s="10">
        <v>282.25250244140625</v>
      </c>
      <c r="F4190" s="10">
        <v>6.9037179946899414</v>
      </c>
      <c r="G4190" s="10">
        <v>7.4632091522216797</v>
      </c>
      <c r="H4190" s="10">
        <v>113.55936431884766</v>
      </c>
      <c r="I4190" s="10">
        <v>23.439786911010742</v>
      </c>
      <c r="J4190" s="13">
        <v>80760.765625</v>
      </c>
    </row>
    <row r="4191" spans="1:10" x14ac:dyDescent="0.2">
      <c r="A4191" s="9">
        <v>44880.548611111109</v>
      </c>
      <c r="B4191" s="10">
        <v>103.4532470703125</v>
      </c>
      <c r="C4191" s="10">
        <v>17.67523193359375</v>
      </c>
      <c r="D4191" s="10">
        <v>176.2520751953125</v>
      </c>
      <c r="E4191" s="10">
        <v>266.37786865234375</v>
      </c>
      <c r="F4191" s="10">
        <v>6.8918328285217285</v>
      </c>
      <c r="G4191" s="10">
        <v>8.6716461181640625</v>
      </c>
      <c r="H4191" s="10">
        <v>111.98612213134766</v>
      </c>
      <c r="I4191" s="10">
        <v>24.826417922973633</v>
      </c>
      <c r="J4191" s="13">
        <v>79848.0234375</v>
      </c>
    </row>
    <row r="4192" spans="1:10" x14ac:dyDescent="0.2">
      <c r="A4192" s="9">
        <v>44880.552083333336</v>
      </c>
      <c r="B4192" s="10">
        <v>115.88514709472656</v>
      </c>
      <c r="C4192" s="10">
        <v>20.878179550170898</v>
      </c>
      <c r="D4192" s="10">
        <v>198.51109313964844</v>
      </c>
      <c r="E4192" s="10">
        <v>230.54888916015625</v>
      </c>
      <c r="F4192" s="10">
        <v>7.0306177139282227</v>
      </c>
      <c r="G4192" s="10">
        <v>8.7907724380493164</v>
      </c>
      <c r="H4192" s="10">
        <v>112.96035003662109</v>
      </c>
      <c r="I4192" s="10">
        <v>21.62548828125</v>
      </c>
      <c r="J4192" s="13">
        <v>80619.359375</v>
      </c>
    </row>
    <row r="4193" spans="1:10" x14ac:dyDescent="0.2">
      <c r="A4193" s="9">
        <v>44880.555555555555</v>
      </c>
      <c r="B4193" s="10">
        <v>93.492019653320313</v>
      </c>
      <c r="C4193" s="10">
        <v>17.496894836425781</v>
      </c>
      <c r="D4193" s="10">
        <v>160.80479431152344</v>
      </c>
      <c r="E4193" s="10">
        <v>278.8778076171875</v>
      </c>
      <c r="F4193" s="10">
        <v>7.0058465003967285</v>
      </c>
      <c r="G4193" s="10">
        <v>9.0018711090087891</v>
      </c>
      <c r="H4193" s="10">
        <v>112.54917144775391</v>
      </c>
      <c r="I4193" s="10">
        <v>24.756744384765625</v>
      </c>
      <c r="J4193" s="13">
        <v>79801.578125</v>
      </c>
    </row>
    <row r="4194" spans="1:10" x14ac:dyDescent="0.2">
      <c r="A4194" s="9">
        <v>44880.559027777781</v>
      </c>
      <c r="B4194" s="10">
        <v>95.345954895019531</v>
      </c>
      <c r="C4194" s="10">
        <v>16.825359344482422</v>
      </c>
      <c r="D4194" s="10">
        <v>162.97505187988281</v>
      </c>
      <c r="E4194" s="10">
        <v>263.51361083984375</v>
      </c>
      <c r="F4194" s="10">
        <v>6.8223013877868652</v>
      </c>
      <c r="G4194" s="10">
        <v>8.0653896331787109</v>
      </c>
      <c r="H4194" s="10">
        <v>110.49526214599609</v>
      </c>
      <c r="I4194" s="10">
        <v>21.502710342407227</v>
      </c>
      <c r="J4194" s="13">
        <v>78986.6953125</v>
      </c>
    </row>
    <row r="4195" spans="1:10" x14ac:dyDescent="0.2">
      <c r="A4195" s="9">
        <v>44880.5625</v>
      </c>
      <c r="B4195" s="10">
        <v>103.60497283935547</v>
      </c>
      <c r="C4195" s="10">
        <v>17.137704849243164</v>
      </c>
      <c r="D4195" s="10">
        <v>175.78390502929688</v>
      </c>
      <c r="E4195" s="10">
        <v>248.32073974609375</v>
      </c>
      <c r="F4195" s="10">
        <v>6.7049770355224609</v>
      </c>
      <c r="G4195" s="10">
        <v>8.3981542587280273</v>
      </c>
      <c r="H4195" s="10">
        <v>109.21742248535156</v>
      </c>
      <c r="I4195" s="10">
        <v>20.702497482299805</v>
      </c>
      <c r="J4195" s="13">
        <v>78154.3515625</v>
      </c>
    </row>
    <row r="4196" spans="1:10" x14ac:dyDescent="0.2">
      <c r="A4196" s="9">
        <v>44880.565972222219</v>
      </c>
      <c r="B4196" s="10">
        <v>111.02881622314453</v>
      </c>
      <c r="C4196" s="10">
        <v>20.316099166870117</v>
      </c>
      <c r="D4196" s="10">
        <v>190.67156982421875</v>
      </c>
      <c r="E4196" s="10">
        <v>291.358642578125</v>
      </c>
      <c r="F4196" s="10">
        <v>6.748934268951416</v>
      </c>
      <c r="G4196" s="10">
        <v>8.883296012878418</v>
      </c>
      <c r="H4196" s="10">
        <v>111.43177032470703</v>
      </c>
      <c r="I4196" s="10">
        <v>28.517679214477539</v>
      </c>
      <c r="J4196" s="13">
        <v>79734.9765625</v>
      </c>
    </row>
    <row r="4197" spans="1:10" x14ac:dyDescent="0.2">
      <c r="A4197" s="9">
        <v>44880.569444444445</v>
      </c>
      <c r="B4197" s="10">
        <v>108.56652069091797</v>
      </c>
      <c r="C4197" s="10">
        <v>19.98974609375</v>
      </c>
      <c r="D4197" s="10">
        <v>186.40440368652344</v>
      </c>
      <c r="E4197" s="10">
        <v>354.81640625</v>
      </c>
      <c r="F4197" s="10">
        <v>6.9686579704284668</v>
      </c>
      <c r="G4197" s="10">
        <v>10.072429656982422</v>
      </c>
      <c r="H4197" s="10">
        <v>111.46913146972656</v>
      </c>
      <c r="I4197" s="10">
        <v>28.527240753173828</v>
      </c>
      <c r="J4197" s="13">
        <v>79753.921875</v>
      </c>
    </row>
    <row r="4198" spans="1:10" x14ac:dyDescent="0.2">
      <c r="A4198" s="9">
        <v>44880.572916666664</v>
      </c>
      <c r="B4198" s="10">
        <v>116.79448699951172</v>
      </c>
      <c r="C4198" s="10">
        <v>21.003141403198242</v>
      </c>
      <c r="D4198" s="10">
        <v>200.02992248535156</v>
      </c>
      <c r="E4198" s="10">
        <v>431.13394165039063</v>
      </c>
      <c r="F4198" s="10">
        <v>7.3516931533813477</v>
      </c>
      <c r="G4198" s="10">
        <v>10.820032119750977</v>
      </c>
      <c r="H4198" s="10">
        <v>112.52803039550781</v>
      </c>
      <c r="I4198" s="10">
        <v>30.729705810546875</v>
      </c>
      <c r="J4198" s="13">
        <v>79805.515625</v>
      </c>
    </row>
    <row r="4199" spans="1:10" x14ac:dyDescent="0.2">
      <c r="A4199" s="9">
        <v>44880.576388888891</v>
      </c>
      <c r="B4199" s="10">
        <v>107.40547943115234</v>
      </c>
      <c r="C4199" s="10">
        <v>21.684444427490234</v>
      </c>
      <c r="D4199" s="10">
        <v>186.31941223144531</v>
      </c>
      <c r="E4199" s="10">
        <v>355.28964233398438</v>
      </c>
      <c r="F4199" s="10">
        <v>7.6858477592468262</v>
      </c>
      <c r="G4199" s="10">
        <v>10.91469669342041</v>
      </c>
      <c r="H4199" s="10">
        <v>112.25560760498047</v>
      </c>
      <c r="I4199" s="10">
        <v>25.101215362548828</v>
      </c>
      <c r="J4199" s="13">
        <v>79850.9921875</v>
      </c>
    </row>
    <row r="4200" spans="1:10" x14ac:dyDescent="0.2">
      <c r="A4200" s="9">
        <v>44880.579861111109</v>
      </c>
      <c r="B4200" s="10">
        <v>102.22908020019531</v>
      </c>
      <c r="C4200" s="10">
        <v>21.481775283813477</v>
      </c>
      <c r="D4200" s="10">
        <v>178.34869384765625</v>
      </c>
      <c r="E4200" s="10">
        <v>342.02969360351563</v>
      </c>
      <c r="F4200" s="10">
        <v>7.7202873229980469</v>
      </c>
      <c r="G4200" s="10">
        <v>9.7097444534301758</v>
      </c>
      <c r="H4200" s="10">
        <v>111.89485931396484</v>
      </c>
      <c r="I4200" s="10">
        <v>27.240766525268555</v>
      </c>
      <c r="J4200" s="13">
        <v>79713.9375</v>
      </c>
    </row>
    <row r="4201" spans="1:10" x14ac:dyDescent="0.2">
      <c r="A4201" s="9">
        <v>44880.583333333336</v>
      </c>
      <c r="B4201" s="10">
        <v>97.785835266113281</v>
      </c>
      <c r="C4201" s="10">
        <v>18.133152008056641</v>
      </c>
      <c r="D4201" s="10">
        <v>168.02278137207031</v>
      </c>
      <c r="E4201" s="10">
        <v>366.99859619140625</v>
      </c>
      <c r="F4201" s="10">
        <v>7.4159507751464844</v>
      </c>
      <c r="G4201" s="10">
        <v>8.5431747436523438</v>
      </c>
      <c r="H4201" s="10">
        <v>112.65060424804688</v>
      </c>
      <c r="I4201" s="10">
        <v>32.103515625</v>
      </c>
      <c r="J4201" s="13">
        <v>79633.0234375</v>
      </c>
    </row>
    <row r="4202" spans="1:10" x14ac:dyDescent="0.2">
      <c r="A4202" s="9">
        <v>44880.586805555555</v>
      </c>
      <c r="B4202" s="10">
        <v>97.763816833496094</v>
      </c>
      <c r="C4202" s="10">
        <v>17.112144470214844</v>
      </c>
      <c r="D4202" s="10">
        <v>166.968017578125</v>
      </c>
      <c r="E4202" s="10">
        <v>366.5091552734375</v>
      </c>
      <c r="F4202" s="10">
        <v>6.8203892707824707</v>
      </c>
      <c r="G4202" s="10">
        <v>7.1465816497802734</v>
      </c>
      <c r="H4202" s="10">
        <v>112.44261932373047</v>
      </c>
      <c r="I4202" s="10">
        <v>31.476818084716797</v>
      </c>
      <c r="J4202" s="13">
        <v>79522.8515625</v>
      </c>
    </row>
    <row r="4203" spans="1:10" x14ac:dyDescent="0.2">
      <c r="A4203" s="9">
        <v>44880.590277777781</v>
      </c>
      <c r="B4203" s="10">
        <v>96.888168334960938</v>
      </c>
      <c r="C4203" s="10">
        <v>21.312129974365234</v>
      </c>
      <c r="D4203" s="10">
        <v>169.82577514648438</v>
      </c>
      <c r="E4203" s="10">
        <v>306.37545776367188</v>
      </c>
      <c r="F4203" s="10">
        <v>6.6761631965637207</v>
      </c>
      <c r="G4203" s="10">
        <v>8.0953474044799805</v>
      </c>
      <c r="H4203" s="10">
        <v>112.81774139404297</v>
      </c>
      <c r="I4203" s="10">
        <v>29.863946914672852</v>
      </c>
      <c r="J4203" s="13">
        <v>80323.09375</v>
      </c>
    </row>
    <row r="4204" spans="1:10" x14ac:dyDescent="0.2">
      <c r="A4204" s="9">
        <v>44880.59375</v>
      </c>
      <c r="B4204" s="10">
        <v>119.99858093261719</v>
      </c>
      <c r="C4204" s="10">
        <v>20.997501373291016</v>
      </c>
      <c r="D4204" s="10">
        <v>205.10357666015625</v>
      </c>
      <c r="E4204" s="10">
        <v>332.23895263671875</v>
      </c>
      <c r="F4204" s="10">
        <v>6.7128386497497559</v>
      </c>
      <c r="G4204" s="10">
        <v>9.2138948440551758</v>
      </c>
      <c r="H4204" s="10">
        <v>112.87226867675781</v>
      </c>
      <c r="I4204" s="10">
        <v>30.698881149291992</v>
      </c>
      <c r="J4204" s="13">
        <v>80402.2265625</v>
      </c>
    </row>
    <row r="4205" spans="1:10" x14ac:dyDescent="0.2">
      <c r="A4205" s="9">
        <v>44880.597222222219</v>
      </c>
      <c r="B4205" s="10">
        <v>130.29983520507813</v>
      </c>
      <c r="C4205" s="10">
        <v>27.716707229614258</v>
      </c>
      <c r="D4205" s="10">
        <v>227.44496154785156</v>
      </c>
      <c r="E4205" s="10">
        <v>357.79580688476563</v>
      </c>
      <c r="F4205" s="10">
        <v>7.1277875900268555</v>
      </c>
      <c r="G4205" s="10">
        <v>10.231178283691406</v>
      </c>
      <c r="H4205" s="10">
        <v>112.81388854980469</v>
      </c>
      <c r="I4205" s="10">
        <v>35.743801116943359</v>
      </c>
      <c r="J4205" s="13">
        <v>80388.6953125</v>
      </c>
    </row>
    <row r="4206" spans="1:10" x14ac:dyDescent="0.2">
      <c r="A4206" s="9">
        <v>44880.600694444445</v>
      </c>
      <c r="B4206" s="10">
        <v>88.59027099609375</v>
      </c>
      <c r="C4206" s="10">
        <v>23.046905517578125</v>
      </c>
      <c r="D4206" s="10">
        <v>158.67544555664063</v>
      </c>
      <c r="E4206" s="10">
        <v>327.93722534179688</v>
      </c>
      <c r="F4206" s="10">
        <v>7.2799587249755859</v>
      </c>
      <c r="G4206" s="10">
        <v>10.425375938415527</v>
      </c>
      <c r="H4206" s="10">
        <v>110.71919250488281</v>
      </c>
      <c r="I4206" s="10">
        <v>34.221511840820313</v>
      </c>
      <c r="J4206" s="13">
        <v>79347.7109375</v>
      </c>
    </row>
    <row r="4207" spans="1:10" x14ac:dyDescent="0.2">
      <c r="A4207" s="9">
        <v>44880.604166666664</v>
      </c>
      <c r="B4207" s="10">
        <v>90.852462768554688</v>
      </c>
      <c r="C4207" s="10">
        <v>20.822652816772461</v>
      </c>
      <c r="D4207" s="10">
        <v>160.25112915039063</v>
      </c>
      <c r="E4207" s="10">
        <v>329.47235107421875</v>
      </c>
      <c r="F4207" s="10">
        <v>7.7203474044799805</v>
      </c>
      <c r="G4207" s="10">
        <v>11.491440773010254</v>
      </c>
      <c r="H4207" s="10">
        <v>111.99027252197266</v>
      </c>
      <c r="I4207" s="10">
        <v>30.070688247680664</v>
      </c>
      <c r="J4207" s="13">
        <v>79724.671875</v>
      </c>
    </row>
    <row r="4208" spans="1:10" x14ac:dyDescent="0.2">
      <c r="A4208" s="9">
        <v>44880.607638888891</v>
      </c>
      <c r="B4208" s="10">
        <v>107.39993286132813</v>
      </c>
      <c r="C4208" s="10">
        <v>18.273202896118164</v>
      </c>
      <c r="D4208" s="10">
        <v>182.73204040527344</v>
      </c>
      <c r="E4208" s="10">
        <v>497.36175537109375</v>
      </c>
      <c r="F4208" s="10">
        <v>8.1088600158691406</v>
      </c>
      <c r="G4208" s="10">
        <v>11.572643280029297</v>
      </c>
      <c r="H4208" s="10">
        <v>113.05446624755859</v>
      </c>
      <c r="I4208" s="10">
        <v>35.993686676025391</v>
      </c>
      <c r="J4208" s="13">
        <v>80222.484375</v>
      </c>
    </row>
    <row r="4209" spans="1:10" x14ac:dyDescent="0.2">
      <c r="A4209" s="9">
        <v>44880.611111111109</v>
      </c>
      <c r="B4209" s="10">
        <v>107.03596496582031</v>
      </c>
      <c r="C4209" s="10">
        <v>19.105020523071289</v>
      </c>
      <c r="D4209" s="10">
        <v>183.173583984375</v>
      </c>
      <c r="E4209" s="10">
        <v>395.20639038085938</v>
      </c>
      <c r="F4209" s="10">
        <v>8.4464015960693359</v>
      </c>
      <c r="G4209" s="10">
        <v>11.758912086486816</v>
      </c>
      <c r="H4209" s="10">
        <v>112.90007781982422</v>
      </c>
      <c r="I4209" s="10">
        <v>31.430383682250977</v>
      </c>
      <c r="J4209" s="13">
        <v>80192.953125</v>
      </c>
    </row>
    <row r="4210" spans="1:10" x14ac:dyDescent="0.2">
      <c r="A4210" s="9">
        <v>44880.614583333336</v>
      </c>
      <c r="B4210" s="10">
        <v>107.29058837890625</v>
      </c>
      <c r="C4210" s="10">
        <v>20.955507278442383</v>
      </c>
      <c r="D4210" s="10">
        <v>185.41435241699219</v>
      </c>
      <c r="E4210" s="10">
        <v>357.08023071289063</v>
      </c>
      <c r="F4210" s="10">
        <v>8.3691444396972656</v>
      </c>
      <c r="G4210" s="10">
        <v>9.6905879974365234</v>
      </c>
      <c r="H4210" s="10">
        <v>112.35516357421875</v>
      </c>
      <c r="I4210" s="10">
        <v>30.637489318847656</v>
      </c>
      <c r="J4210" s="13">
        <v>80225.140625</v>
      </c>
    </row>
    <row r="4211" spans="1:10" x14ac:dyDescent="0.2">
      <c r="A4211" s="9">
        <v>44880.618055555555</v>
      </c>
      <c r="B4211" s="10">
        <v>88.83636474609375</v>
      </c>
      <c r="C4211" s="10">
        <v>19.737415313720703</v>
      </c>
      <c r="D4211" s="10">
        <v>155.74313354492188</v>
      </c>
      <c r="E4211" s="10">
        <v>504.6878662109375</v>
      </c>
      <c r="F4211" s="10">
        <v>7.9631690979003906</v>
      </c>
      <c r="G4211" s="10">
        <v>9.5874967575073242</v>
      </c>
      <c r="H4211" s="10">
        <v>112.31300354003906</v>
      </c>
      <c r="I4211" s="10">
        <v>32.855182647705078</v>
      </c>
      <c r="J4211" s="13">
        <v>79369.0546875</v>
      </c>
    </row>
    <row r="4212" spans="1:10" x14ac:dyDescent="0.2">
      <c r="A4212" s="9">
        <v>44880.621527777781</v>
      </c>
      <c r="B4212" s="10">
        <v>100.14804840087891</v>
      </c>
      <c r="C4212" s="10">
        <v>20.110546112060547</v>
      </c>
      <c r="D4212" s="10">
        <v>173.62104797363281</v>
      </c>
      <c r="E4212" s="10">
        <v>420.70355224609375</v>
      </c>
      <c r="F4212" s="10">
        <v>8.0060663223266602</v>
      </c>
      <c r="G4212" s="10">
        <v>9.5672502517700195</v>
      </c>
      <c r="H4212" s="10">
        <v>113.83216094970703</v>
      </c>
      <c r="I4212" s="10">
        <v>36.195804595947266</v>
      </c>
      <c r="J4212" s="13">
        <v>80190.296875</v>
      </c>
    </row>
    <row r="4213" spans="1:10" x14ac:dyDescent="0.2">
      <c r="A4213" s="9">
        <v>44880.625</v>
      </c>
      <c r="B4213" s="10">
        <v>103.21514892578125</v>
      </c>
      <c r="C4213" s="10">
        <v>19.755558013916016</v>
      </c>
      <c r="D4213" s="10">
        <v>177.96742248535156</v>
      </c>
      <c r="E4213" s="10">
        <v>407.54620361328125</v>
      </c>
      <c r="F4213" s="10">
        <v>7.9860515594482422</v>
      </c>
      <c r="G4213" s="10">
        <v>9.8975000381469727</v>
      </c>
      <c r="H4213" s="10">
        <v>113.60170745849609</v>
      </c>
      <c r="I4213" s="10">
        <v>35.892086029052734</v>
      </c>
      <c r="J4213" s="13">
        <v>80108.5390625</v>
      </c>
    </row>
    <row r="4214" spans="1:10" x14ac:dyDescent="0.2">
      <c r="A4214" s="9">
        <v>44880.628472222219</v>
      </c>
      <c r="B4214" s="10">
        <v>142.24201965332031</v>
      </c>
      <c r="C4214" s="10">
        <v>21.554655075073242</v>
      </c>
      <c r="D4214" s="10">
        <v>239.58831787109375</v>
      </c>
      <c r="E4214" s="10">
        <v>554.97064208984375</v>
      </c>
      <c r="F4214" s="10">
        <v>7.9228887557983398</v>
      </c>
      <c r="G4214" s="10">
        <v>10.514397621154785</v>
      </c>
      <c r="H4214" s="10">
        <v>112.85173034667969</v>
      </c>
      <c r="I4214" s="10">
        <v>46.723484039306641</v>
      </c>
      <c r="J4214" s="13">
        <v>79334.5859375</v>
      </c>
    </row>
    <row r="4215" spans="1:10" x14ac:dyDescent="0.2">
      <c r="A4215" s="9">
        <v>44880.631944444445</v>
      </c>
      <c r="B4215" s="10">
        <v>129.30624389648438</v>
      </c>
      <c r="C4215" s="10">
        <v>25.103809356689453</v>
      </c>
      <c r="D4215" s="10">
        <v>223.30903625488281</v>
      </c>
      <c r="E4215" s="10">
        <v>549.187255859375</v>
      </c>
      <c r="F4215" s="10">
        <v>8.0343093872070313</v>
      </c>
      <c r="G4215" s="10">
        <v>11.502782821655273</v>
      </c>
      <c r="H4215" s="10">
        <v>111.78977203369141</v>
      </c>
      <c r="I4215" s="10">
        <v>60.076095581054688</v>
      </c>
      <c r="J4215" s="13">
        <v>78505.234375</v>
      </c>
    </row>
    <row r="4216" spans="1:10" x14ac:dyDescent="0.2">
      <c r="A4216" s="9">
        <v>44880.635416666664</v>
      </c>
      <c r="B4216" s="10">
        <v>119.62290191650391</v>
      </c>
      <c r="C4216" s="10">
        <v>26.833501815795898</v>
      </c>
      <c r="D4216" s="10">
        <v>210.19577026367188</v>
      </c>
      <c r="E4216" s="10">
        <v>466.21221923828125</v>
      </c>
      <c r="F4216" s="10">
        <v>8.3070402145385742</v>
      </c>
      <c r="G4216" s="10">
        <v>10.584297180175781</v>
      </c>
      <c r="H4216" s="10">
        <v>112.27801513671875</v>
      </c>
      <c r="I4216" s="10">
        <v>44.877338409423828</v>
      </c>
      <c r="J4216" s="13">
        <v>79251.0703125</v>
      </c>
    </row>
    <row r="4217" spans="1:10" x14ac:dyDescent="0.2">
      <c r="A4217" s="9">
        <v>44880.638888888891</v>
      </c>
      <c r="B4217" s="10">
        <v>89.425666809082031</v>
      </c>
      <c r="C4217" s="10">
        <v>22.210437774658203</v>
      </c>
      <c r="D4217" s="10">
        <v>159.28529357910156</v>
      </c>
      <c r="E4217" s="10">
        <v>378.26235961914063</v>
      </c>
      <c r="F4217" s="10">
        <v>8.0685558319091797</v>
      </c>
      <c r="G4217" s="10">
        <v>8.9386930465698242</v>
      </c>
      <c r="H4217" s="10">
        <v>111.89206695556641</v>
      </c>
      <c r="I4217" s="10">
        <v>43.424518585205078</v>
      </c>
      <c r="J4217" s="13">
        <v>79310.640625</v>
      </c>
    </row>
    <row r="4218" spans="1:10" x14ac:dyDescent="0.2">
      <c r="A4218" s="9">
        <v>44880.642361111109</v>
      </c>
      <c r="B4218" s="10">
        <v>89.660133361816406</v>
      </c>
      <c r="C4218" s="10">
        <v>19.870012283325195</v>
      </c>
      <c r="D4218" s="10">
        <v>157.30427551269531</v>
      </c>
      <c r="E4218" s="10">
        <v>377.88336181640625</v>
      </c>
      <c r="F4218" s="10">
        <v>7.8411331176757813</v>
      </c>
      <c r="G4218" s="10">
        <v>8.6816072463989258</v>
      </c>
      <c r="H4218" s="10">
        <v>111.31948089599609</v>
      </c>
      <c r="I4218" s="10">
        <v>34.228672027587891</v>
      </c>
      <c r="J4218" s="13">
        <v>79229.78125</v>
      </c>
    </row>
    <row r="4219" spans="1:10" x14ac:dyDescent="0.2">
      <c r="A4219" s="9">
        <v>44880.645833333336</v>
      </c>
      <c r="B4219" s="10">
        <v>93.782363891601563</v>
      </c>
      <c r="C4219" s="10">
        <v>21.554655075073242</v>
      </c>
      <c r="D4219" s="10">
        <v>165.30763244628906</v>
      </c>
      <c r="E4219" s="10">
        <v>416.22796630859375</v>
      </c>
      <c r="F4219" s="10">
        <v>7.8614888191223145</v>
      </c>
      <c r="G4219" s="10">
        <v>9.7625036239624023</v>
      </c>
      <c r="H4219" s="10">
        <v>111.92954254150391</v>
      </c>
      <c r="I4219" s="10">
        <v>34.221511840820313</v>
      </c>
      <c r="J4219" s="13">
        <v>79342.4609375</v>
      </c>
    </row>
    <row r="4220" spans="1:10" x14ac:dyDescent="0.2">
      <c r="A4220" s="9">
        <v>44880.649305555555</v>
      </c>
      <c r="B4220" s="10">
        <v>97.211212158203125</v>
      </c>
      <c r="C4220" s="10">
        <v>18.89544677734375</v>
      </c>
      <c r="D4220" s="10">
        <v>167.90426635742188</v>
      </c>
      <c r="E4220" s="10">
        <v>466.52362060546875</v>
      </c>
      <c r="F4220" s="10">
        <v>7.8062362670898438</v>
      </c>
      <c r="G4220" s="10">
        <v>9.4860591888427734</v>
      </c>
      <c r="H4220" s="10">
        <v>111.89206695556641</v>
      </c>
      <c r="I4220" s="10">
        <v>40.141204833984375</v>
      </c>
      <c r="J4220" s="13">
        <v>79321.4609375</v>
      </c>
    </row>
    <row r="4221" spans="1:10" x14ac:dyDescent="0.2">
      <c r="A4221" s="9">
        <v>44880.652777777781</v>
      </c>
      <c r="B4221" s="10">
        <v>75.991950988769531</v>
      </c>
      <c r="C4221" s="10">
        <v>19.551942825317383</v>
      </c>
      <c r="D4221" s="10">
        <v>136.03512573242188</v>
      </c>
      <c r="E4221" s="10">
        <v>403.34573364257813</v>
      </c>
      <c r="F4221" s="10">
        <v>7.786470890045166</v>
      </c>
      <c r="G4221" s="10">
        <v>9.7034435272216797</v>
      </c>
      <c r="H4221" s="10">
        <v>112.20045471191406</v>
      </c>
      <c r="I4221" s="10">
        <v>37.32208251953125</v>
      </c>
      <c r="J4221" s="13">
        <v>79296.6875</v>
      </c>
    </row>
    <row r="4222" spans="1:10" x14ac:dyDescent="0.2">
      <c r="A4222" s="9">
        <v>44880.65625</v>
      </c>
      <c r="B4222" s="10">
        <v>67.861953735351563</v>
      </c>
      <c r="C4222" s="10">
        <v>16.895168304443359</v>
      </c>
      <c r="D4222" s="10">
        <v>120.91639709472656</v>
      </c>
      <c r="E4222" s="10">
        <v>466.21224975585938</v>
      </c>
      <c r="F4222" s="10">
        <v>7.7323031425476074</v>
      </c>
      <c r="G4222" s="10">
        <v>8.9089574813842773</v>
      </c>
      <c r="H4222" s="10">
        <v>112.68106079101563</v>
      </c>
      <c r="I4222" s="10">
        <v>43.977676391601563</v>
      </c>
      <c r="J4222" s="13">
        <v>79270.1171875</v>
      </c>
    </row>
    <row r="4223" spans="1:10" x14ac:dyDescent="0.2">
      <c r="A4223" s="9">
        <v>44880.659722222219</v>
      </c>
      <c r="B4223" s="10">
        <v>88.1871337890625</v>
      </c>
      <c r="C4223" s="10">
        <v>19.405691146850586</v>
      </c>
      <c r="D4223" s="10">
        <v>154.58209228515625</v>
      </c>
      <c r="E4223" s="10">
        <v>391.13308715820313</v>
      </c>
      <c r="F4223" s="10">
        <v>7.5619215965270996</v>
      </c>
      <c r="G4223" s="10">
        <v>8.9377155303955078</v>
      </c>
      <c r="H4223" s="10">
        <v>112.54360961914063</v>
      </c>
      <c r="I4223" s="10">
        <v>40.804012298583984</v>
      </c>
      <c r="J4223" s="13">
        <v>79364.1875</v>
      </c>
    </row>
    <row r="4224" spans="1:10" x14ac:dyDescent="0.2">
      <c r="A4224" s="9">
        <v>44880.663194444445</v>
      </c>
      <c r="B4224" s="10">
        <v>81.261444091796875</v>
      </c>
      <c r="C4224" s="10">
        <v>20.539224624633789</v>
      </c>
      <c r="D4224" s="10">
        <v>145.09968566894531</v>
      </c>
      <c r="E4224" s="10">
        <v>390.61029052734375</v>
      </c>
      <c r="F4224" s="10">
        <v>7.3516039848327637</v>
      </c>
      <c r="G4224" s="10">
        <v>8.5488357543945313</v>
      </c>
      <c r="H4224" s="10">
        <v>112.39318084716797</v>
      </c>
      <c r="I4224" s="10">
        <v>37.362499237060547</v>
      </c>
      <c r="J4224" s="13">
        <v>79261.9296875</v>
      </c>
    </row>
    <row r="4225" spans="1:10" x14ac:dyDescent="0.2">
      <c r="A4225" s="9">
        <v>44880.666666666664</v>
      </c>
      <c r="B4225" s="10">
        <v>110.02479553222656</v>
      </c>
      <c r="C4225" s="10">
        <v>19.111423492431641</v>
      </c>
      <c r="D4225" s="10">
        <v>187.76136779785156</v>
      </c>
      <c r="E4225" s="10">
        <v>459.1031494140625</v>
      </c>
      <c r="F4225" s="10">
        <v>7.1330170631408691</v>
      </c>
      <c r="G4225" s="10">
        <v>8.1034278869628906</v>
      </c>
      <c r="H4225" s="10">
        <v>114.04514312744141</v>
      </c>
      <c r="I4225" s="10">
        <v>59.453861236572266</v>
      </c>
      <c r="J4225" s="13">
        <v>80225.484375</v>
      </c>
    </row>
    <row r="4226" spans="1:10" x14ac:dyDescent="0.2">
      <c r="A4226" s="9">
        <v>44880.670138888891</v>
      </c>
      <c r="B4226" s="10">
        <v>104.08929443359375</v>
      </c>
      <c r="C4226" s="10">
        <v>24.405942916870117</v>
      </c>
      <c r="D4226" s="10">
        <v>183.95774841308594</v>
      </c>
      <c r="E4226" s="10">
        <v>467.30413818359375</v>
      </c>
      <c r="F4226" s="10">
        <v>7.3243751525878906</v>
      </c>
      <c r="G4226" s="10">
        <v>10.382797241210938</v>
      </c>
      <c r="H4226" s="10">
        <v>113.06039428710938</v>
      </c>
      <c r="I4226" s="10">
        <v>39.412681579589844</v>
      </c>
      <c r="J4226" s="13">
        <v>79455.546875</v>
      </c>
    </row>
    <row r="4227" spans="1:10" x14ac:dyDescent="0.2">
      <c r="A4227" s="9">
        <v>44880.673611111109</v>
      </c>
      <c r="B4227" s="10">
        <v>97.753074645996094</v>
      </c>
      <c r="C4227" s="10">
        <v>18.293380737304688</v>
      </c>
      <c r="D4227" s="10">
        <v>168.13279724121094</v>
      </c>
      <c r="E4227" s="10">
        <v>480.73355102539063</v>
      </c>
      <c r="F4227" s="10">
        <v>7.6360435485839844</v>
      </c>
      <c r="G4227" s="10">
        <v>10.830916404724121</v>
      </c>
      <c r="H4227" s="10">
        <v>113.01753997802734</v>
      </c>
      <c r="I4227" s="10">
        <v>35.121383666992188</v>
      </c>
      <c r="J4227" s="13">
        <v>79577.234375</v>
      </c>
    </row>
    <row r="4228" spans="1:10" x14ac:dyDescent="0.2">
      <c r="A4228" s="9">
        <v>44880.677083333336</v>
      </c>
      <c r="B4228" s="10">
        <v>83.232376098632813</v>
      </c>
      <c r="C4228" s="10">
        <v>17.817714691162109</v>
      </c>
      <c r="D4228" s="10">
        <v>145.5673828125</v>
      </c>
      <c r="E4228" s="10">
        <v>345.24667358398438</v>
      </c>
      <c r="F4228" s="10">
        <v>7.6230621337890625</v>
      </c>
      <c r="G4228" s="10">
        <v>9.1216983795166016</v>
      </c>
      <c r="H4228" s="10">
        <v>113.76532745361328</v>
      </c>
      <c r="I4228" s="10">
        <v>31.632266998291016</v>
      </c>
      <c r="J4228" s="13">
        <v>80446.4921875</v>
      </c>
    </row>
    <row r="4229" spans="1:10" x14ac:dyDescent="0.2">
      <c r="A4229" s="9">
        <v>44880.680555555555</v>
      </c>
      <c r="B4229" s="10">
        <v>57.904464721679688</v>
      </c>
      <c r="C4229" s="10">
        <v>15.986437797546387</v>
      </c>
      <c r="D4229" s="10">
        <v>104.74447631835938</v>
      </c>
      <c r="E4229" s="10">
        <v>329.36196899414063</v>
      </c>
      <c r="F4229" s="10">
        <v>7.1315336227416992</v>
      </c>
      <c r="G4229" s="10">
        <v>7.3689227104187012</v>
      </c>
      <c r="H4229" s="10">
        <v>112.12640380859375</v>
      </c>
      <c r="I4229" s="10">
        <v>35.913120269775391</v>
      </c>
      <c r="J4229" s="13">
        <v>79706.4375</v>
      </c>
    </row>
    <row r="4230" spans="1:10" x14ac:dyDescent="0.2">
      <c r="A4230" s="9">
        <v>44880.684027777781</v>
      </c>
      <c r="B4230" s="10">
        <v>72.362754821777344</v>
      </c>
      <c r="C4230" s="10">
        <v>15.821701049804688</v>
      </c>
      <c r="D4230" s="10">
        <v>126.74193572998047</v>
      </c>
      <c r="E4230" s="10">
        <v>345.7073974609375</v>
      </c>
      <c r="F4230" s="10">
        <v>6.7615761756896973</v>
      </c>
      <c r="G4230" s="10">
        <v>6.8614521026611328</v>
      </c>
      <c r="H4230" s="10">
        <v>112.86396789550781</v>
      </c>
      <c r="I4230" s="10">
        <v>36.7294921875</v>
      </c>
      <c r="J4230" s="13">
        <v>80563.484375</v>
      </c>
    </row>
    <row r="4231" spans="1:10" x14ac:dyDescent="0.2">
      <c r="A4231" s="9">
        <v>44880.6875</v>
      </c>
      <c r="B4231" s="10">
        <v>76.423660278320313</v>
      </c>
      <c r="C4231" s="10">
        <v>16.330301284790039</v>
      </c>
      <c r="D4231" s="10">
        <v>133.47523498535156</v>
      </c>
      <c r="E4231" s="10">
        <v>329.58016967773438</v>
      </c>
      <c r="F4231" s="10">
        <v>6.4799652099609375</v>
      </c>
      <c r="G4231" s="10">
        <v>7.744349479675293</v>
      </c>
      <c r="H4231" s="10">
        <v>112.37447357177734</v>
      </c>
      <c r="I4231" s="10">
        <v>33.008724212646484</v>
      </c>
      <c r="J4231" s="13">
        <v>79758.0234375</v>
      </c>
    </row>
    <row r="4232" spans="1:10" x14ac:dyDescent="0.2">
      <c r="A4232" s="9">
        <v>44880.690972222219</v>
      </c>
      <c r="B4232" s="10">
        <v>72.801986694335938</v>
      </c>
      <c r="C4232" s="10">
        <v>16.494964599609375</v>
      </c>
      <c r="D4232" s="10">
        <v>128.08845520019531</v>
      </c>
      <c r="E4232" s="10">
        <v>307.29547119140625</v>
      </c>
      <c r="F4232" s="10">
        <v>6.6183624267578125</v>
      </c>
      <c r="G4232" s="10">
        <v>8.2679548263549805</v>
      </c>
      <c r="H4232" s="10">
        <v>113.80012512207031</v>
      </c>
      <c r="I4232" s="10">
        <v>29.469635009765625</v>
      </c>
      <c r="J4232" s="13">
        <v>80550.375</v>
      </c>
    </row>
    <row r="4233" spans="1:10" x14ac:dyDescent="0.2">
      <c r="A4233" s="9">
        <v>44880.694444444445</v>
      </c>
      <c r="B4233" s="10">
        <v>57.61669921875</v>
      </c>
      <c r="C4233" s="10">
        <v>15.330489158630371</v>
      </c>
      <c r="D4233" s="10">
        <v>103.81407165527344</v>
      </c>
      <c r="E4233" s="10">
        <v>291.55172729492188</v>
      </c>
      <c r="F4233" s="10">
        <v>6.4700875282287598</v>
      </c>
      <c r="G4233" s="10">
        <v>7.9419093132019043</v>
      </c>
      <c r="H4233" s="10">
        <v>112.02692413330078</v>
      </c>
      <c r="I4233" s="10">
        <v>26.726417541503906</v>
      </c>
      <c r="J4233" s="13">
        <v>79745.0546875</v>
      </c>
    </row>
    <row r="4234" spans="1:10" x14ac:dyDescent="0.2">
      <c r="A4234" s="9">
        <v>44880.697916666664</v>
      </c>
      <c r="B4234" s="10">
        <v>54.753944396972656</v>
      </c>
      <c r="C4234" s="10">
        <v>15.320337295532227</v>
      </c>
      <c r="D4234" s="10">
        <v>99.2491455078125</v>
      </c>
      <c r="E4234" s="10">
        <v>291.358642578125</v>
      </c>
      <c r="F4234" s="10">
        <v>6.3458738327026367</v>
      </c>
      <c r="G4234" s="10">
        <v>8.0064773559570313</v>
      </c>
      <c r="H4234" s="10">
        <v>112.30006408691406</v>
      </c>
      <c r="I4234" s="10">
        <v>26.229879379272461</v>
      </c>
      <c r="J4234" s="13">
        <v>79693.921875</v>
      </c>
    </row>
    <row r="4235" spans="1:10" x14ac:dyDescent="0.2">
      <c r="A4235" s="9">
        <v>44880.701388888891</v>
      </c>
      <c r="B4235" s="10">
        <v>57.046669006347656</v>
      </c>
      <c r="C4235" s="10">
        <v>13.310233116149902</v>
      </c>
      <c r="D4235" s="10">
        <v>100.92189025878906</v>
      </c>
      <c r="E4235" s="10">
        <v>358.86923217773438</v>
      </c>
      <c r="F4235" s="10">
        <v>6.2842278480529785</v>
      </c>
      <c r="G4235" s="10">
        <v>7.8727693557739258</v>
      </c>
      <c r="H4235" s="10">
        <v>114.08940124511719</v>
      </c>
      <c r="I4235" s="10">
        <v>32.298229217529297</v>
      </c>
      <c r="J4235" s="13">
        <v>80630.0234375</v>
      </c>
    </row>
    <row r="4236" spans="1:10" x14ac:dyDescent="0.2">
      <c r="A4236" s="9">
        <v>44880.704861111109</v>
      </c>
      <c r="B4236" s="10">
        <v>53.956695556640625</v>
      </c>
      <c r="C4236" s="10">
        <v>14.006790161132813</v>
      </c>
      <c r="D4236" s="10">
        <v>96.713546752929688</v>
      </c>
      <c r="E4236" s="10">
        <v>304.431884765625</v>
      </c>
      <c r="F4236" s="10">
        <v>6.035637378692627</v>
      </c>
      <c r="G4236" s="10">
        <v>7.519810676574707</v>
      </c>
      <c r="H4236" s="10">
        <v>112.68168640136719</v>
      </c>
      <c r="I4236" s="10">
        <v>26.584514617919922</v>
      </c>
      <c r="J4236" s="13">
        <v>79782.9609375</v>
      </c>
    </row>
    <row r="4237" spans="1:10" x14ac:dyDescent="0.2">
      <c r="A4237" s="9">
        <v>44880.708333333336</v>
      </c>
      <c r="B4237" s="10">
        <v>59.859966278076172</v>
      </c>
      <c r="C4237" s="10">
        <v>13.488556861877441</v>
      </c>
      <c r="D4237" s="10">
        <v>105.24404907226563</v>
      </c>
      <c r="E4237" s="10">
        <v>304.02639770507813</v>
      </c>
      <c r="F4237" s="10">
        <v>6.1325254440307617</v>
      </c>
      <c r="G4237" s="10">
        <v>8.3679304122924805</v>
      </c>
      <c r="H4237" s="10">
        <v>112.82103729248047</v>
      </c>
      <c r="I4237" s="10">
        <v>22.665170669555664</v>
      </c>
      <c r="J4237" s="13">
        <v>79670.1171875</v>
      </c>
    </row>
    <row r="4238" spans="1:10" x14ac:dyDescent="0.2">
      <c r="A4238" s="9">
        <v>44880.711805555555</v>
      </c>
      <c r="B4238" s="10">
        <v>79.849494934082031</v>
      </c>
      <c r="C4238" s="10">
        <v>12.156353950500488</v>
      </c>
      <c r="D4238" s="10">
        <v>134.55253601074219</v>
      </c>
      <c r="E4238" s="10">
        <v>380.03302001953125</v>
      </c>
      <c r="F4238" s="10">
        <v>6.5019016265869141</v>
      </c>
      <c r="G4238" s="10">
        <v>9.6145133972167969</v>
      </c>
      <c r="H4238" s="10">
        <v>113.45780181884766</v>
      </c>
      <c r="I4238" s="10">
        <v>28.624086380004883</v>
      </c>
      <c r="J4238" s="13">
        <v>79667.5234375</v>
      </c>
    </row>
    <row r="4239" spans="1:10" x14ac:dyDescent="0.2">
      <c r="A4239" s="9">
        <v>44880.715277777781</v>
      </c>
      <c r="B4239" s="10">
        <v>76.154434204101563</v>
      </c>
      <c r="C4239" s="10">
        <v>14.804234504699707</v>
      </c>
      <c r="D4239" s="10">
        <v>131.53646850585938</v>
      </c>
      <c r="E4239" s="10">
        <v>375.39138793945313</v>
      </c>
      <c r="F4239" s="10">
        <v>7.0424628257751465</v>
      </c>
      <c r="G4239" s="10">
        <v>9.9119892120361328</v>
      </c>
      <c r="H4239" s="10">
        <v>115.58169555664063</v>
      </c>
      <c r="I4239" s="10">
        <v>25.98744010925293</v>
      </c>
      <c r="J4239" s="13">
        <v>81402.171875</v>
      </c>
    </row>
    <row r="4240" spans="1:10" x14ac:dyDescent="0.2">
      <c r="A4240" s="9">
        <v>44880.71875</v>
      </c>
      <c r="B4240" s="10">
        <v>70.676322937011719</v>
      </c>
      <c r="C4240" s="10">
        <v>14.489623069763184</v>
      </c>
      <c r="D4240" s="10">
        <v>122.82481384277344</v>
      </c>
      <c r="E4240" s="10">
        <v>371.68597412109375</v>
      </c>
      <c r="F4240" s="10">
        <v>7.0682501792907715</v>
      </c>
      <c r="G4240" s="10">
        <v>9.1177434921264648</v>
      </c>
      <c r="H4240" s="10">
        <v>114.49938201904297</v>
      </c>
      <c r="I4240" s="10">
        <v>25.515602111816406</v>
      </c>
      <c r="J4240" s="13">
        <v>80608.5625</v>
      </c>
    </row>
    <row r="4241" spans="1:10" x14ac:dyDescent="0.2">
      <c r="A4241" s="9">
        <v>44880.722222222219</v>
      </c>
      <c r="B4241" s="10">
        <v>58.447658538818359</v>
      </c>
      <c r="C4241" s="10">
        <v>14.987287521362305</v>
      </c>
      <c r="D4241" s="10">
        <v>104.57794952392578</v>
      </c>
      <c r="E4241" s="10">
        <v>405.36856079101563</v>
      </c>
      <c r="F4241" s="10">
        <v>6.9831671714782715</v>
      </c>
      <c r="G4241" s="10">
        <v>8.9910745620727539</v>
      </c>
      <c r="H4241" s="10">
        <v>112.99470520019531</v>
      </c>
      <c r="I4241" s="10">
        <v>26.123472213745117</v>
      </c>
      <c r="J4241" s="13">
        <v>79664.9296875</v>
      </c>
    </row>
    <row r="4242" spans="1:10" x14ac:dyDescent="0.2">
      <c r="A4242" s="9">
        <v>44880.725694444445</v>
      </c>
      <c r="B4242" s="10">
        <v>53.195205688476563</v>
      </c>
      <c r="C4242" s="10">
        <v>13.673294067382813</v>
      </c>
      <c r="D4242" s="10">
        <v>95.046066284179688</v>
      </c>
      <c r="E4242" s="10">
        <v>329.80120849609375</v>
      </c>
      <c r="F4242" s="10">
        <v>6.7960605621337891</v>
      </c>
      <c r="G4242" s="10">
        <v>8.0604429244995117</v>
      </c>
      <c r="H4242" s="10">
        <v>113.02946472167969</v>
      </c>
      <c r="I4242" s="10">
        <v>25.146072387695313</v>
      </c>
      <c r="J4242" s="13">
        <v>79775.7890625</v>
      </c>
    </row>
    <row r="4243" spans="1:10" x14ac:dyDescent="0.2">
      <c r="A4243" s="9">
        <v>44880.729166666664</v>
      </c>
      <c r="B4243" s="10">
        <v>56.691780090332031</v>
      </c>
      <c r="C4243" s="10">
        <v>13.460856437683105</v>
      </c>
      <c r="D4243" s="10">
        <v>100.36005401611328</v>
      </c>
      <c r="E4243" s="10">
        <v>311.08309936523438</v>
      </c>
      <c r="F4243" s="10">
        <v>6.7628512382507324</v>
      </c>
      <c r="G4243" s="10">
        <v>8.6201133728027344</v>
      </c>
      <c r="H4243" s="10">
        <v>115.91353607177734</v>
      </c>
      <c r="I4243" s="10">
        <v>23.409002304077148</v>
      </c>
      <c r="J4243" s="13">
        <v>81510.8125</v>
      </c>
    </row>
    <row r="4244" spans="1:10" x14ac:dyDescent="0.2">
      <c r="A4244" s="9">
        <v>44880.732638888891</v>
      </c>
      <c r="B4244" s="10">
        <v>92.801467895507813</v>
      </c>
      <c r="C4244" s="10">
        <v>16.180027008056641</v>
      </c>
      <c r="D4244" s="10">
        <v>158.42942810058594</v>
      </c>
      <c r="E4244" s="10">
        <v>564.13140869140625</v>
      </c>
      <c r="F4244" s="10">
        <v>6.701653003692627</v>
      </c>
      <c r="G4244" s="10">
        <v>8.4494762420654297</v>
      </c>
      <c r="H4244" s="10">
        <v>115.47618103027344</v>
      </c>
      <c r="I4244" s="10">
        <v>27.570642471313477</v>
      </c>
      <c r="J4244" s="13">
        <v>80628.359375</v>
      </c>
    </row>
    <row r="4245" spans="1:10" x14ac:dyDescent="0.2">
      <c r="A4245" s="9">
        <v>44880.736111111109</v>
      </c>
      <c r="B4245" s="10">
        <v>64.060379028320313</v>
      </c>
      <c r="C4245" s="10">
        <v>15.663887977600098</v>
      </c>
      <c r="D4245" s="10">
        <v>113.85794067382813</v>
      </c>
      <c r="E4245" s="10">
        <v>512.50274658203125</v>
      </c>
      <c r="F4245" s="10">
        <v>6.9366974830627441</v>
      </c>
      <c r="G4245" s="10">
        <v>9.1724109649658203</v>
      </c>
      <c r="H4245" s="10">
        <v>114.46195983886719</v>
      </c>
      <c r="I4245" s="10">
        <v>26.798768997192383</v>
      </c>
      <c r="J4245" s="13">
        <v>80569.0859375</v>
      </c>
    </row>
    <row r="4246" spans="1:10" x14ac:dyDescent="0.2">
      <c r="A4246" s="9">
        <v>44880.739583333336</v>
      </c>
      <c r="B4246" s="10">
        <v>58.094345092773438</v>
      </c>
      <c r="C4246" s="10">
        <v>13.660940170288086</v>
      </c>
      <c r="D4246" s="10">
        <v>102.71003723144531</v>
      </c>
      <c r="E4246" s="10">
        <v>461.86776733398438</v>
      </c>
      <c r="F4246" s="10">
        <v>6.9959225654602051</v>
      </c>
      <c r="G4246" s="10">
        <v>8.6849384307861328</v>
      </c>
      <c r="H4246" s="10">
        <v>114.49739837646484</v>
      </c>
      <c r="I4246" s="10">
        <v>25.379634857177734</v>
      </c>
      <c r="J4246" s="13">
        <v>80672.8046875</v>
      </c>
    </row>
    <row r="4247" spans="1:10" x14ac:dyDescent="0.2">
      <c r="A4247" s="9">
        <v>44880.743055555555</v>
      </c>
      <c r="B4247" s="10">
        <v>57.7066650390625</v>
      </c>
      <c r="C4247" s="10">
        <v>13.647317886352539</v>
      </c>
      <c r="D4247" s="10">
        <v>101.93367767333984</v>
      </c>
      <c r="E4247" s="10">
        <v>397.32290649414063</v>
      </c>
      <c r="F4247" s="10">
        <v>6.865997314453125</v>
      </c>
      <c r="G4247" s="10">
        <v>8.2351999282836914</v>
      </c>
      <c r="H4247" s="10">
        <v>113.97325134277344</v>
      </c>
      <c r="I4247" s="10">
        <v>25.300497055053711</v>
      </c>
      <c r="J4247" s="13">
        <v>80580.5546875</v>
      </c>
    </row>
    <row r="4248" spans="1:10" x14ac:dyDescent="0.2">
      <c r="A4248" s="9">
        <v>44880.746527777781</v>
      </c>
      <c r="B4248" s="10">
        <v>63.493865966796875</v>
      </c>
      <c r="C4248" s="10">
        <v>13.635820388793945</v>
      </c>
      <c r="D4248" s="10">
        <v>110.96150207519531</v>
      </c>
      <c r="E4248" s="10">
        <v>376.01821899414063</v>
      </c>
      <c r="F4248" s="10">
        <v>6.554375171661377</v>
      </c>
      <c r="G4248" s="10">
        <v>7.6131587028503418</v>
      </c>
      <c r="H4248" s="10">
        <v>119.32968902587891</v>
      </c>
      <c r="I4248" s="10">
        <v>28.426977157592773</v>
      </c>
      <c r="J4248" s="13">
        <v>81524.0234375</v>
      </c>
    </row>
    <row r="4249" spans="1:10" x14ac:dyDescent="0.2">
      <c r="A4249" s="9">
        <v>44880.75</v>
      </c>
      <c r="B4249" s="10">
        <v>61.422077178955078</v>
      </c>
      <c r="C4249" s="10">
        <v>13.997516632080078</v>
      </c>
      <c r="D4249" s="10">
        <v>108.14748382568359</v>
      </c>
      <c r="E4249" s="10">
        <v>354.93539428710938</v>
      </c>
      <c r="F4249" s="10">
        <v>6.7102780342102051</v>
      </c>
      <c r="G4249" s="10">
        <v>10.164097785949707</v>
      </c>
      <c r="H4249" s="10">
        <v>115.90884399414063</v>
      </c>
      <c r="I4249" s="10">
        <v>22.201208114624023</v>
      </c>
      <c r="J4249" s="13">
        <v>79684.6875</v>
      </c>
    </row>
    <row r="4250" spans="1:10" x14ac:dyDescent="0.2">
      <c r="A4250" s="9">
        <v>44880.753472222219</v>
      </c>
      <c r="B4250" s="10">
        <v>42.643020629882813</v>
      </c>
      <c r="C4250" s="10">
        <v>13.617655754089355</v>
      </c>
      <c r="D4250" s="10">
        <v>78.982406616210938</v>
      </c>
      <c r="E4250" s="10">
        <v>323.7218017578125</v>
      </c>
      <c r="F4250" s="10">
        <v>7.9713635444641113</v>
      </c>
      <c r="G4250" s="10">
        <v>12.976169586181641</v>
      </c>
      <c r="H4250" s="10">
        <v>119.64410400390625</v>
      </c>
      <c r="I4250" s="10">
        <v>26.594394683837891</v>
      </c>
      <c r="J4250" s="13">
        <v>81385.3125</v>
      </c>
    </row>
    <row r="4251" spans="1:10" x14ac:dyDescent="0.2">
      <c r="A4251" s="9">
        <v>44880.756944444445</v>
      </c>
      <c r="B4251" s="10">
        <v>49.594158172607422</v>
      </c>
      <c r="C4251" s="10">
        <v>11.079104423522949</v>
      </c>
      <c r="D4251" s="10">
        <v>86.928359985351563</v>
      </c>
      <c r="E4251" s="10">
        <v>427.8828125</v>
      </c>
      <c r="F4251" s="10">
        <v>8.6560468673706055</v>
      </c>
      <c r="G4251" s="10">
        <v>12.444955825805664</v>
      </c>
      <c r="H4251" s="10">
        <v>117.19669342041016</v>
      </c>
      <c r="I4251" s="10">
        <v>49.937812805175781</v>
      </c>
      <c r="J4251" s="13">
        <v>81486.078125</v>
      </c>
    </row>
    <row r="4252" spans="1:10" x14ac:dyDescent="0.2">
      <c r="A4252" s="9">
        <v>44880.760416666664</v>
      </c>
      <c r="B4252" s="10">
        <v>44.923858642578125</v>
      </c>
      <c r="C4252" s="10">
        <v>10.056418418884277</v>
      </c>
      <c r="D4252" s="10">
        <v>78.746871948242188</v>
      </c>
      <c r="E4252" s="10">
        <v>401.95050048828125</v>
      </c>
      <c r="F4252" s="10">
        <v>8.842097282409668</v>
      </c>
      <c r="G4252" s="10">
        <v>12.304244995117188</v>
      </c>
      <c r="H4252" s="10">
        <v>116.07094573974609</v>
      </c>
      <c r="I4252" s="10">
        <v>47.541671752929688</v>
      </c>
      <c r="J4252" s="13">
        <v>81456.2734375</v>
      </c>
    </row>
    <row r="4253" spans="1:10" x14ac:dyDescent="0.2">
      <c r="A4253" s="9">
        <v>44880.763888888891</v>
      </c>
      <c r="B4253" s="10">
        <v>35.527179718017578</v>
      </c>
      <c r="C4253" s="10">
        <v>9.9473142623901367</v>
      </c>
      <c r="D4253" s="10">
        <v>64.404640197753906</v>
      </c>
      <c r="E4253" s="10">
        <v>333.46231079101563</v>
      </c>
      <c r="F4253" s="10">
        <v>8.5065469741821289</v>
      </c>
      <c r="G4253" s="10">
        <v>10.413531303405762</v>
      </c>
      <c r="H4253" s="10">
        <v>113.87395477294922</v>
      </c>
      <c r="I4253" s="10">
        <v>33.774600982666016</v>
      </c>
      <c r="J4253" s="13">
        <v>80552.96875</v>
      </c>
    </row>
    <row r="4254" spans="1:10" x14ac:dyDescent="0.2">
      <c r="A4254" s="9">
        <v>44880.767361111109</v>
      </c>
      <c r="B4254" s="10">
        <v>26.709939956665039</v>
      </c>
      <c r="C4254" s="10">
        <v>10.109124183654785</v>
      </c>
      <c r="D4254" s="10">
        <v>51.051082611083984</v>
      </c>
      <c r="E4254" s="10">
        <v>230.70359802246094</v>
      </c>
      <c r="F4254" s="10">
        <v>8.1043815612792969</v>
      </c>
      <c r="G4254" s="10">
        <v>8.8329782485961914</v>
      </c>
      <c r="H4254" s="10">
        <v>113.56327056884766</v>
      </c>
      <c r="I4254" s="10">
        <v>30.091442108154297</v>
      </c>
      <c r="J4254" s="13">
        <v>80497.7578125</v>
      </c>
    </row>
    <row r="4255" spans="1:10" x14ac:dyDescent="0.2">
      <c r="A4255" s="9">
        <v>44880.770833333336</v>
      </c>
      <c r="B4255" s="10">
        <v>27.041816711425781</v>
      </c>
      <c r="C4255" s="10">
        <v>8.8584079742431641</v>
      </c>
      <c r="D4255" s="10">
        <v>50.141937255859375</v>
      </c>
      <c r="E4255" s="10">
        <v>216.14656066894531</v>
      </c>
      <c r="F4255" s="10">
        <v>7.4232907295227051</v>
      </c>
      <c r="G4255" s="10">
        <v>7.1465239524841309</v>
      </c>
      <c r="H4255" s="10">
        <v>112.36578369140625</v>
      </c>
      <c r="I4255" s="10">
        <v>25.258632659912109</v>
      </c>
      <c r="J4255" s="13">
        <v>79847.7265625</v>
      </c>
    </row>
    <row r="4256" spans="1:10" x14ac:dyDescent="0.2">
      <c r="A4256" s="9">
        <v>44880.774305555555</v>
      </c>
      <c r="B4256" s="10">
        <v>27.195232391357422</v>
      </c>
      <c r="C4256" s="10">
        <v>7.9321212768554688</v>
      </c>
      <c r="D4256" s="10">
        <v>49.617950439453125</v>
      </c>
      <c r="E4256" s="10">
        <v>218.25288391113281</v>
      </c>
      <c r="F4256" s="10">
        <v>6.8023786544799805</v>
      </c>
      <c r="G4256" s="10">
        <v>7.0617079734802246</v>
      </c>
      <c r="H4256" s="10">
        <v>113.46076965332031</v>
      </c>
      <c r="I4256" s="10">
        <v>18.063636779785156</v>
      </c>
      <c r="J4256" s="13">
        <v>80620.796875</v>
      </c>
    </row>
    <row r="4257" spans="1:10" x14ac:dyDescent="0.2">
      <c r="A4257" s="9">
        <v>44880.777777777781</v>
      </c>
      <c r="B4257" s="10">
        <v>24.891452789306641</v>
      </c>
      <c r="C4257" s="10">
        <v>8.4412641525268555</v>
      </c>
      <c r="D4257" s="10">
        <v>46.595779418945313</v>
      </c>
      <c r="E4257" s="10">
        <v>218.32626342773438</v>
      </c>
      <c r="F4257" s="10">
        <v>6.2022209167480469</v>
      </c>
      <c r="G4257" s="10">
        <v>5.6928606033325195</v>
      </c>
      <c r="H4257" s="10">
        <v>113.79235076904297</v>
      </c>
      <c r="I4257" s="10">
        <v>17.422435760498047</v>
      </c>
      <c r="J4257" s="13">
        <v>80640.2890625</v>
      </c>
    </row>
    <row r="4258" spans="1:10" x14ac:dyDescent="0.2">
      <c r="A4258" s="9">
        <v>44880.78125</v>
      </c>
      <c r="B4258" s="10">
        <v>23.645305633544922</v>
      </c>
      <c r="C4258" s="10">
        <v>9.9159135818481445</v>
      </c>
      <c r="D4258" s="10">
        <v>46.160289764404297</v>
      </c>
      <c r="E4258" s="10">
        <v>195.08128356933594</v>
      </c>
      <c r="F4258" s="10">
        <v>5.7837715148925781</v>
      </c>
      <c r="G4258" s="10">
        <v>5.3194551467895508</v>
      </c>
      <c r="H4258" s="10">
        <v>115.23391723632813</v>
      </c>
      <c r="I4258" s="10">
        <v>16.87843132019043</v>
      </c>
      <c r="J4258" s="13">
        <v>81658.3046875</v>
      </c>
    </row>
    <row r="4259" spans="1:10" x14ac:dyDescent="0.2">
      <c r="A4259" s="9">
        <v>44880.784722222219</v>
      </c>
      <c r="B4259" s="10">
        <v>22.013034820556641</v>
      </c>
      <c r="C4259" s="10">
        <v>7.7607440948486328</v>
      </c>
      <c r="D4259" s="10">
        <v>41.503108978271484</v>
      </c>
      <c r="E4259" s="10">
        <v>166.84318542480469</v>
      </c>
      <c r="F4259" s="10">
        <v>5.1813397407531738</v>
      </c>
      <c r="G4259" s="10">
        <v>4.483851432800293</v>
      </c>
      <c r="H4259" s="10">
        <v>113.83317565917969</v>
      </c>
      <c r="I4259" s="10">
        <v>14.392149925231934</v>
      </c>
      <c r="J4259" s="13">
        <v>80585.2734375</v>
      </c>
    </row>
    <row r="4260" spans="1:10" x14ac:dyDescent="0.2">
      <c r="A4260" s="9">
        <v>44880.788194444445</v>
      </c>
      <c r="B4260" s="10">
        <v>26.010042190551758</v>
      </c>
      <c r="C4260" s="10">
        <v>7.7711000442504883</v>
      </c>
      <c r="D4260" s="10">
        <v>47.640224456787109</v>
      </c>
      <c r="E4260" s="10">
        <v>154.21461486816406</v>
      </c>
      <c r="F4260" s="10">
        <v>4.7392697334289551</v>
      </c>
      <c r="G4260" s="10">
        <v>3.8013930320739746</v>
      </c>
      <c r="H4260" s="10">
        <v>114.04380035400391</v>
      </c>
      <c r="I4260" s="10">
        <v>16.300483703613281</v>
      </c>
      <c r="J4260" s="13">
        <v>80686.796875</v>
      </c>
    </row>
    <row r="4261" spans="1:10" x14ac:dyDescent="0.2">
      <c r="A4261" s="9">
        <v>44880.791666666664</v>
      </c>
      <c r="B4261" s="10">
        <v>20.085594177246094</v>
      </c>
      <c r="C4261" s="10">
        <v>8.4582204818725586</v>
      </c>
      <c r="D4261" s="10">
        <v>39.246139526367188</v>
      </c>
      <c r="E4261" s="10">
        <v>154.42222595214844</v>
      </c>
      <c r="F4261" s="10">
        <v>4.3630647659301758</v>
      </c>
      <c r="G4261" s="10">
        <v>3.2049052715301514</v>
      </c>
      <c r="H4261" s="10">
        <v>114.19732666015625</v>
      </c>
      <c r="I4261" s="10">
        <v>16.160284042358398</v>
      </c>
      <c r="J4261" s="13">
        <v>80802.234375</v>
      </c>
    </row>
    <row r="4262" spans="1:10" x14ac:dyDescent="0.2">
      <c r="A4262" s="9">
        <v>44880.795138888891</v>
      </c>
      <c r="B4262" s="10">
        <v>21.16094970703125</v>
      </c>
      <c r="C4262" s="10">
        <v>7.4333105087280273</v>
      </c>
      <c r="D4262" s="10">
        <v>39.869575500488281</v>
      </c>
      <c r="E4262" s="10">
        <v>179.9190673828125</v>
      </c>
      <c r="F4262" s="10">
        <v>3.8487355709075928</v>
      </c>
      <c r="G4262" s="10">
        <v>2.9214496612548828</v>
      </c>
      <c r="H4262" s="10">
        <v>114.22126770019531</v>
      </c>
      <c r="I4262" s="10">
        <v>15.221153259277344</v>
      </c>
      <c r="J4262" s="13">
        <v>80690.453125</v>
      </c>
    </row>
    <row r="4263" spans="1:10" x14ac:dyDescent="0.2">
      <c r="A4263" s="9">
        <v>44880.798611111109</v>
      </c>
      <c r="B4263" s="10">
        <v>29.547101974487305</v>
      </c>
      <c r="C4263" s="10">
        <v>8.6187820434570313</v>
      </c>
      <c r="D4263" s="10">
        <v>53.740634918212891</v>
      </c>
      <c r="E4263" s="10">
        <v>167.12393188476563</v>
      </c>
      <c r="F4263" s="10">
        <v>3.478646993637085</v>
      </c>
      <c r="G4263" s="10">
        <v>2.9802727699279785</v>
      </c>
      <c r="H4263" s="10">
        <v>114.49467468261719</v>
      </c>
      <c r="I4263" s="10">
        <v>16.57612419128418</v>
      </c>
      <c r="J4263" s="13">
        <v>80724.421875</v>
      </c>
    </row>
    <row r="4264" spans="1:10" x14ac:dyDescent="0.2">
      <c r="A4264" s="9">
        <v>44880.802083333336</v>
      </c>
      <c r="B4264" s="10">
        <v>36.615009307861328</v>
      </c>
      <c r="C4264" s="10">
        <v>7.9453787803649902</v>
      </c>
      <c r="D4264" s="10">
        <v>63.901130676269531</v>
      </c>
      <c r="E4264" s="10">
        <v>167.17820739746094</v>
      </c>
      <c r="F4264" s="10">
        <v>3.290332555770874</v>
      </c>
      <c r="G4264" s="10">
        <v>3.1008892059326172</v>
      </c>
      <c r="H4264" s="10">
        <v>114.70816040039063</v>
      </c>
      <c r="I4264" s="10">
        <v>18.039815902709961</v>
      </c>
      <c r="J4264" s="13">
        <v>80749.6953125</v>
      </c>
    </row>
    <row r="4265" spans="1:10" x14ac:dyDescent="0.2">
      <c r="A4265" s="9">
        <v>44880.805555555555</v>
      </c>
      <c r="B4265" s="10">
        <v>28.106683731079102</v>
      </c>
      <c r="C4265" s="10">
        <v>10.257840156555176</v>
      </c>
      <c r="D4265" s="10">
        <v>53.340770721435547</v>
      </c>
      <c r="E4265" s="10">
        <v>221.09207153320313</v>
      </c>
      <c r="F4265" s="10">
        <v>3.3779919147491455</v>
      </c>
      <c r="G4265" s="10">
        <v>3.9426712989807129</v>
      </c>
      <c r="H4265" s="10">
        <v>117.31394195556641</v>
      </c>
      <c r="I4265" s="10">
        <v>25.12646484375</v>
      </c>
      <c r="J4265" s="13">
        <v>81661.140625</v>
      </c>
    </row>
    <row r="4266" spans="1:10" x14ac:dyDescent="0.2">
      <c r="A4266" s="9">
        <v>44880.809027777781</v>
      </c>
      <c r="B4266" s="10">
        <v>17.303485870361328</v>
      </c>
      <c r="C4266" s="10">
        <v>7.940126895904541</v>
      </c>
      <c r="D4266" s="10">
        <v>34.463531494140625</v>
      </c>
      <c r="E4266" s="10">
        <v>205.62179565429688</v>
      </c>
      <c r="F4266" s="10">
        <v>3.347942590713501</v>
      </c>
      <c r="G4266" s="10">
        <v>3.2483017444610596</v>
      </c>
      <c r="H4266" s="10">
        <v>116.04175567626953</v>
      </c>
      <c r="I4266" s="10">
        <v>33.788803100585938</v>
      </c>
      <c r="J4266" s="13">
        <v>80692.2734375</v>
      </c>
    </row>
    <row r="4267" spans="1:10" x14ac:dyDescent="0.2">
      <c r="A4267" s="9">
        <v>44880.8125</v>
      </c>
      <c r="B4267" s="10">
        <v>13.361796379089355</v>
      </c>
      <c r="C4267" s="10">
        <v>6.9978256225585938</v>
      </c>
      <c r="D4267" s="10">
        <v>27.479267120361328</v>
      </c>
      <c r="E4267" s="10">
        <v>129.83711242675781</v>
      </c>
      <c r="F4267" s="10">
        <v>3.2292470932006836</v>
      </c>
      <c r="G4267" s="10">
        <v>2.6055295467376709</v>
      </c>
      <c r="H4267" s="10">
        <v>116.52484893798828</v>
      </c>
      <c r="I4267" s="10">
        <v>28.901741027832031</v>
      </c>
      <c r="J4267" s="13">
        <v>81535.1875</v>
      </c>
    </row>
    <row r="4268" spans="1:10" x14ac:dyDescent="0.2">
      <c r="A4268" s="9">
        <v>44880.815972222219</v>
      </c>
      <c r="B4268" s="10">
        <v>21.189464569091797</v>
      </c>
      <c r="C4268" s="10">
        <v>6.4283275604248047</v>
      </c>
      <c r="D4268" s="10">
        <v>38.908298492431641</v>
      </c>
      <c r="E4268" s="10">
        <v>128.68679809570313</v>
      </c>
      <c r="F4268" s="10">
        <v>2.8944272994995117</v>
      </c>
      <c r="G4268" s="10">
        <v>2.4153497219085693</v>
      </c>
      <c r="H4268" s="10">
        <v>115.84529876708984</v>
      </c>
      <c r="I4268" s="10">
        <v>19.187200546264648</v>
      </c>
      <c r="J4268" s="13">
        <v>80810.328125</v>
      </c>
    </row>
    <row r="4269" spans="1:10" x14ac:dyDescent="0.2">
      <c r="A4269" s="9">
        <v>44880.819444444445</v>
      </c>
      <c r="B4269" s="10">
        <v>23.964065551757813</v>
      </c>
      <c r="C4269" s="10">
        <v>7.8591489791870117</v>
      </c>
      <c r="D4269" s="10">
        <v>44.762977600097656</v>
      </c>
      <c r="E4269" s="10">
        <v>194.95237731933594</v>
      </c>
      <c r="F4269" s="10">
        <v>2.6932170391082764</v>
      </c>
      <c r="G4269" s="10">
        <v>2.4410431385040283</v>
      </c>
      <c r="H4269" s="10">
        <v>116.99887847900391</v>
      </c>
      <c r="I4269" s="10">
        <v>17.41314697265625</v>
      </c>
      <c r="J4269" s="13">
        <v>81605.6171875</v>
      </c>
    </row>
    <row r="4270" spans="1:10" x14ac:dyDescent="0.2">
      <c r="A4270" s="9">
        <v>44880.822916666664</v>
      </c>
      <c r="B4270" s="10">
        <v>22.664375305175781</v>
      </c>
      <c r="C4270" s="10">
        <v>6.8454718589782715</v>
      </c>
      <c r="D4270" s="10">
        <v>41.757377624511719</v>
      </c>
      <c r="E4270" s="10">
        <v>117.16705322265625</v>
      </c>
      <c r="F4270" s="10">
        <v>2.6520094871520996</v>
      </c>
      <c r="G4270" s="10">
        <v>2.4705033302307129</v>
      </c>
      <c r="H4270" s="10">
        <v>116.77812957763672</v>
      </c>
      <c r="I4270" s="10">
        <v>14.763049125671387</v>
      </c>
      <c r="J4270" s="13">
        <v>81751.25</v>
      </c>
    </row>
    <row r="4271" spans="1:10" x14ac:dyDescent="0.2">
      <c r="A4271" s="9">
        <v>44880.826388888891</v>
      </c>
      <c r="B4271" s="10">
        <v>26.5614013671875</v>
      </c>
      <c r="C4271" s="10">
        <v>7.264371395111084</v>
      </c>
      <c r="D4271" s="10">
        <v>47.9786376953125</v>
      </c>
      <c r="E4271" s="10">
        <v>128.51362609863281</v>
      </c>
      <c r="F4271" s="10">
        <v>2.4993109703063965</v>
      </c>
      <c r="G4271" s="10">
        <v>1.9616105556488037</v>
      </c>
      <c r="H4271" s="10">
        <v>114.86724853515625</v>
      </c>
      <c r="I4271" s="10">
        <v>13.925735473632813</v>
      </c>
      <c r="J4271" s="13">
        <v>80709.015625</v>
      </c>
    </row>
    <row r="4272" spans="1:10" x14ac:dyDescent="0.2">
      <c r="A4272" s="9">
        <v>44880.829861111109</v>
      </c>
      <c r="B4272" s="10">
        <v>28.775888442993164</v>
      </c>
      <c r="C4272" s="10">
        <v>7.180488109588623</v>
      </c>
      <c r="D4272" s="10">
        <v>51.460163116455078</v>
      </c>
      <c r="E4272" s="10">
        <v>156.06500244140625</v>
      </c>
      <c r="F4272" s="10">
        <v>2.2183830738067627</v>
      </c>
      <c r="G4272" s="10">
        <v>1.9461265802383423</v>
      </c>
      <c r="H4272" s="10">
        <v>116.30363464355469</v>
      </c>
      <c r="I4272" s="10">
        <v>16.496068954467773</v>
      </c>
      <c r="J4272" s="13">
        <v>81671.2265625</v>
      </c>
    </row>
    <row r="4273" spans="1:10" x14ac:dyDescent="0.2">
      <c r="A4273" s="9">
        <v>44880.833333333336</v>
      </c>
      <c r="B4273" s="10">
        <v>36.980075836181641</v>
      </c>
      <c r="C4273" s="10">
        <v>7.6831254959106445</v>
      </c>
      <c r="D4273" s="10">
        <v>64.367515563964844</v>
      </c>
      <c r="E4273" s="10">
        <v>194.82121276855469</v>
      </c>
      <c r="F4273" s="10">
        <v>1.9757132530212402</v>
      </c>
      <c r="G4273" s="10">
        <v>1.9656327962875366</v>
      </c>
      <c r="H4273" s="10">
        <v>115.91120910644531</v>
      </c>
      <c r="I4273" s="10">
        <v>14.673933029174805</v>
      </c>
      <c r="J4273" s="13">
        <v>81560.796875</v>
      </c>
    </row>
    <row r="4274" spans="1:10" x14ac:dyDescent="0.2">
      <c r="A4274" s="9">
        <v>44880.836805555555</v>
      </c>
      <c r="B4274" s="10">
        <v>30.429100036621094</v>
      </c>
      <c r="C4274" s="10">
        <v>8.2807903289794922</v>
      </c>
      <c r="D4274" s="10">
        <v>54.923603057861328</v>
      </c>
      <c r="E4274" s="10">
        <v>205.69097900390625</v>
      </c>
      <c r="F4274" s="10">
        <v>1.9755282402038574</v>
      </c>
      <c r="G4274" s="10">
        <v>2.8934504985809326</v>
      </c>
      <c r="H4274" s="10">
        <v>115.72832489013672</v>
      </c>
      <c r="I4274" s="10">
        <v>13.660451889038086</v>
      </c>
      <c r="J4274" s="13">
        <v>80731.90625</v>
      </c>
    </row>
    <row r="4275" spans="1:10" x14ac:dyDescent="0.2">
      <c r="A4275" s="9">
        <v>44880.840277777781</v>
      </c>
      <c r="B4275" s="10">
        <v>27.893003463745117</v>
      </c>
      <c r="C4275" s="10">
        <v>8.0380144119262695</v>
      </c>
      <c r="D4275" s="10">
        <v>50.793407440185547</v>
      </c>
      <c r="E4275" s="10">
        <v>91.068572998046875</v>
      </c>
      <c r="F4275" s="10">
        <v>2.5015645027160645</v>
      </c>
      <c r="G4275" s="10">
        <v>4.7005205154418945</v>
      </c>
      <c r="H4275" s="10">
        <v>116.04554748535156</v>
      </c>
      <c r="I4275" s="10">
        <v>11.419998168945313</v>
      </c>
      <c r="J4275" s="13">
        <v>81701.25</v>
      </c>
    </row>
    <row r="4276" spans="1:10" x14ac:dyDescent="0.2">
      <c r="A4276" s="9">
        <v>44880.84375</v>
      </c>
      <c r="B4276" s="10">
        <v>16.780427932739258</v>
      </c>
      <c r="C4276" s="10">
        <v>7.7841815948486328</v>
      </c>
      <c r="D4276" s="10">
        <v>33.505825042724609</v>
      </c>
      <c r="E4276" s="10">
        <v>90.109947204589844</v>
      </c>
      <c r="F4276" s="10">
        <v>2.9742705821990967</v>
      </c>
      <c r="G4276" s="10">
        <v>4.5113101005554199</v>
      </c>
      <c r="H4276" s="10">
        <v>115.05931091308594</v>
      </c>
      <c r="I4276" s="10">
        <v>11.029457092285156</v>
      </c>
      <c r="J4276" s="13">
        <v>80843.7265625</v>
      </c>
    </row>
    <row r="4277" spans="1:10" x14ac:dyDescent="0.2">
      <c r="A4277" s="9">
        <v>44880.847222222219</v>
      </c>
      <c r="B4277" s="10">
        <v>17.669559478759766</v>
      </c>
      <c r="C4277" s="10">
        <v>6.7711338996887207</v>
      </c>
      <c r="D4277" s="10">
        <v>33.855670928955078</v>
      </c>
      <c r="E4277" s="10">
        <v>77.26312255859375</v>
      </c>
      <c r="F4277" s="10">
        <v>3.0610091686248779</v>
      </c>
      <c r="G4277" s="10">
        <v>3.6193690299987793</v>
      </c>
      <c r="H4277" s="10">
        <v>114.86270141601563</v>
      </c>
      <c r="I4277" s="10">
        <v>11.033173561096191</v>
      </c>
      <c r="J4277" s="13">
        <v>80886.890625</v>
      </c>
    </row>
    <row r="4278" spans="1:10" x14ac:dyDescent="0.2">
      <c r="A4278" s="9">
        <v>44880.850694444445</v>
      </c>
      <c r="B4278" s="10">
        <v>18.111297607421875</v>
      </c>
      <c r="C4278" s="10">
        <v>6.7711329460144043</v>
      </c>
      <c r="D4278" s="10">
        <v>34.363502502441406</v>
      </c>
      <c r="E4278" s="10">
        <v>64.38592529296875</v>
      </c>
      <c r="F4278" s="10">
        <v>3.0201449394226074</v>
      </c>
      <c r="G4278" s="10">
        <v>3.4886159896850586</v>
      </c>
      <c r="H4278" s="10">
        <v>114.68614196777344</v>
      </c>
      <c r="I4278" s="10">
        <v>11.033172607421875</v>
      </c>
      <c r="J4278" s="13">
        <v>80872.734375</v>
      </c>
    </row>
    <row r="4279" spans="1:10" x14ac:dyDescent="0.2">
      <c r="A4279" s="9">
        <v>44880.854166666664</v>
      </c>
      <c r="B4279" s="10">
        <v>21.313907623291016</v>
      </c>
      <c r="C4279" s="10">
        <v>7.4482474327087402</v>
      </c>
      <c r="D4279" s="10">
        <v>39.949691772460938</v>
      </c>
      <c r="E4279" s="10">
        <v>77.26312255859375</v>
      </c>
      <c r="F4279" s="10">
        <v>2.9304385185241699</v>
      </c>
      <c r="G4279" s="10">
        <v>3.1596896648406982</v>
      </c>
      <c r="H4279" s="10">
        <v>114.80386352539063</v>
      </c>
      <c r="I4279" s="10">
        <v>11.141343116760254</v>
      </c>
      <c r="J4279" s="13">
        <v>80870.2578125</v>
      </c>
    </row>
    <row r="4280" spans="1:10" x14ac:dyDescent="0.2">
      <c r="A4280" s="9">
        <v>44880.857638888891</v>
      </c>
      <c r="B4280" s="10">
        <v>15.96269702911377</v>
      </c>
      <c r="C4280" s="10">
        <v>6.2008442878723145</v>
      </c>
      <c r="D4280" s="10">
        <v>30.501449584960938</v>
      </c>
      <c r="E4280" s="10">
        <v>76.492691040039063</v>
      </c>
      <c r="F4280" s="10">
        <v>2.8349668979644775</v>
      </c>
      <c r="G4280" s="10">
        <v>2.5978965759277344</v>
      </c>
      <c r="H4280" s="10">
        <v>113.77559661865234</v>
      </c>
      <c r="I4280" s="10">
        <v>11.565694808959961</v>
      </c>
      <c r="J4280" s="13">
        <v>80061.3984375</v>
      </c>
    </row>
    <row r="4281" spans="1:10" x14ac:dyDescent="0.2">
      <c r="A4281" s="9">
        <v>44880.861111111109</v>
      </c>
      <c r="B4281" s="10">
        <v>18.117399215698242</v>
      </c>
      <c r="C4281" s="10">
        <v>6.4347438812255859</v>
      </c>
      <c r="D4281" s="10">
        <v>34.205745697021484</v>
      </c>
      <c r="E4281" s="10">
        <v>90.170661926269531</v>
      </c>
      <c r="F4281" s="10">
        <v>2.6748502254486084</v>
      </c>
      <c r="G4281" s="10">
        <v>2.5251383781433105</v>
      </c>
      <c r="H4281" s="10">
        <v>115.31341552734375</v>
      </c>
      <c r="I4281" s="10">
        <v>12.227141380310059</v>
      </c>
      <c r="J4281" s="13">
        <v>80897.4921875</v>
      </c>
    </row>
    <row r="4282" spans="1:10" x14ac:dyDescent="0.2">
      <c r="A4282" s="9">
        <v>44880.864583333336</v>
      </c>
      <c r="B4282" s="10">
        <v>18.313888549804688</v>
      </c>
      <c r="C4282" s="10">
        <v>7.1026015281677246</v>
      </c>
      <c r="D4282" s="10">
        <v>35.005680084228516</v>
      </c>
      <c r="E4282" s="10">
        <v>115.77912139892578</v>
      </c>
      <c r="F4282" s="10">
        <v>2.4744009971618652</v>
      </c>
      <c r="G4282" s="10">
        <v>2.5143108367919922</v>
      </c>
      <c r="H4282" s="10">
        <v>115.04208374023438</v>
      </c>
      <c r="I4282" s="10">
        <v>13.02129077911377</v>
      </c>
      <c r="J4282" s="13">
        <v>80790.5625</v>
      </c>
    </row>
    <row r="4283" spans="1:10" x14ac:dyDescent="0.2">
      <c r="A4283" s="9">
        <v>44880.868055555555</v>
      </c>
      <c r="B4283" s="10">
        <v>18.574184417724609</v>
      </c>
      <c r="C4283" s="10">
        <v>6.1966681480407715</v>
      </c>
      <c r="D4283" s="10">
        <v>34.667842864990234</v>
      </c>
      <c r="E4283" s="10">
        <v>101.92156219482422</v>
      </c>
      <c r="F4283" s="10">
        <v>2.3280553817749023</v>
      </c>
      <c r="G4283" s="10">
        <v>4.9915080070495605</v>
      </c>
      <c r="H4283" s="10">
        <v>113.99005889892578</v>
      </c>
      <c r="I4283" s="10">
        <v>13.484222412109375</v>
      </c>
      <c r="J4283" s="13">
        <v>80023.953125</v>
      </c>
    </row>
    <row r="4284" spans="1:10" x14ac:dyDescent="0.2">
      <c r="A4284" s="9">
        <v>44880.871527777781</v>
      </c>
      <c r="B4284" s="10">
        <v>16.873985290527344</v>
      </c>
      <c r="C4284" s="10">
        <v>5.916841983795166</v>
      </c>
      <c r="D4284" s="10">
        <v>31.781890869140625</v>
      </c>
      <c r="E4284" s="10">
        <v>167.18019104003906</v>
      </c>
      <c r="F4284" s="10">
        <v>2.2441644668579102</v>
      </c>
      <c r="G4284" s="10">
        <v>4.1891069412231445</v>
      </c>
      <c r="H4284" s="10">
        <v>115.17964935302734</v>
      </c>
      <c r="I4284" s="10">
        <v>15.717511177062988</v>
      </c>
      <c r="J4284" s="13">
        <v>80765.84375</v>
      </c>
    </row>
    <row r="4285" spans="1:10" x14ac:dyDescent="0.2">
      <c r="A4285" s="9">
        <v>44880.875</v>
      </c>
      <c r="B4285" s="10">
        <v>28.261777877807617</v>
      </c>
      <c r="C4285" s="10">
        <v>6.4304108619689941</v>
      </c>
      <c r="D4285" s="10">
        <v>49.751071929931641</v>
      </c>
      <c r="E4285" s="10">
        <v>141.60134887695313</v>
      </c>
      <c r="F4285" s="10">
        <v>2.0924651622772217</v>
      </c>
      <c r="G4285" s="10">
        <v>2.9394149780273438</v>
      </c>
      <c r="H4285" s="10">
        <v>115.23577117919922</v>
      </c>
      <c r="I4285" s="10">
        <v>16.381988525390625</v>
      </c>
      <c r="J4285" s="13">
        <v>80847.984375</v>
      </c>
    </row>
    <row r="4286" spans="1:10" x14ac:dyDescent="0.2">
      <c r="A4286" s="9">
        <v>44880.878472222219</v>
      </c>
      <c r="B4286" s="10">
        <v>19.982215881347656</v>
      </c>
      <c r="C4286" s="10">
        <v>6.9381647109985352</v>
      </c>
      <c r="D4286" s="10">
        <v>37.567623138427734</v>
      </c>
      <c r="E4286" s="10">
        <v>90.111114501953125</v>
      </c>
      <c r="F4286" s="10">
        <v>2.1230740547180176</v>
      </c>
      <c r="G4286" s="10">
        <v>1.853952169418335</v>
      </c>
      <c r="H4286" s="10">
        <v>114.76668548583984</v>
      </c>
      <c r="I4286" s="10">
        <v>12.327200889587402</v>
      </c>
      <c r="J4286" s="13">
        <v>80861.640625</v>
      </c>
    </row>
    <row r="4287" spans="1:10" x14ac:dyDescent="0.2">
      <c r="A4287" s="9">
        <v>44880.881944444445</v>
      </c>
      <c r="B4287" s="10">
        <v>22.375949859619141</v>
      </c>
      <c r="C4287" s="10">
        <v>5.6885585784912109</v>
      </c>
      <c r="D4287" s="10">
        <v>39.987213134765625</v>
      </c>
      <c r="E4287" s="10">
        <v>89.092445373535156</v>
      </c>
      <c r="F4287" s="10">
        <v>1.9906710386276245</v>
      </c>
      <c r="G4287" s="10">
        <v>2.9170229434967041</v>
      </c>
      <c r="H4287" s="10">
        <v>113.76008605957031</v>
      </c>
      <c r="I4287" s="10">
        <v>10.798005104064941</v>
      </c>
      <c r="J4287" s="13">
        <v>79945.09375</v>
      </c>
    </row>
    <row r="4288" spans="1:10" x14ac:dyDescent="0.2">
      <c r="A4288" s="9">
        <v>44880.885416666664</v>
      </c>
      <c r="B4288" s="10">
        <v>28.290351867675781</v>
      </c>
      <c r="C4288" s="10">
        <v>7.6226601600646973</v>
      </c>
      <c r="D4288" s="10">
        <v>50.987125396728516</v>
      </c>
      <c r="E4288" s="10">
        <v>77.315193176269531</v>
      </c>
      <c r="F4288" s="10">
        <v>1.9336919784545898</v>
      </c>
      <c r="G4288" s="10">
        <v>2.1629443168640137</v>
      </c>
      <c r="H4288" s="10">
        <v>114.8812255859375</v>
      </c>
      <c r="I4288" s="10">
        <v>12.393625259399414</v>
      </c>
      <c r="J4288" s="13">
        <v>80943.875</v>
      </c>
    </row>
    <row r="4289" spans="1:10" x14ac:dyDescent="0.2">
      <c r="A4289" s="9">
        <v>44880.888888888891</v>
      </c>
      <c r="B4289" s="10">
        <v>21.509984970092773</v>
      </c>
      <c r="C4289" s="10">
        <v>6.6946744918823242</v>
      </c>
      <c r="D4289" s="10">
        <v>39.665950775146484</v>
      </c>
      <c r="E4289" s="10">
        <v>140.04957580566406</v>
      </c>
      <c r="F4289" s="10">
        <v>1.8717832565307617</v>
      </c>
      <c r="G4289" s="10">
        <v>0.82752513885498047</v>
      </c>
      <c r="H4289" s="10">
        <v>113.74021911621094</v>
      </c>
      <c r="I4289" s="10">
        <v>13.903102874755859</v>
      </c>
      <c r="J4289" s="13">
        <v>79983.5</v>
      </c>
    </row>
    <row r="4290" spans="1:10" x14ac:dyDescent="0.2">
      <c r="A4290" s="9">
        <v>44880.892361111109</v>
      </c>
      <c r="B4290" s="10">
        <v>19.229745864868164</v>
      </c>
      <c r="C4290" s="10">
        <v>7.3690104484558105</v>
      </c>
      <c r="D4290" s="10">
        <v>36.845054626464844</v>
      </c>
      <c r="E4290" s="10">
        <v>101.92156982421875</v>
      </c>
      <c r="F4290" s="10">
        <v>1.6845840215682983</v>
      </c>
      <c r="G4290" s="10">
        <v>1.8422060012817383</v>
      </c>
      <c r="H4290" s="10">
        <v>113.698974609375</v>
      </c>
      <c r="I4290" s="10">
        <v>13.591240882873535</v>
      </c>
      <c r="J4290" s="13">
        <v>80051.671875</v>
      </c>
    </row>
    <row r="4291" spans="1:10" x14ac:dyDescent="0.2">
      <c r="A4291" s="9">
        <v>44880.895833333336</v>
      </c>
      <c r="B4291" s="10">
        <v>16.460319519042969</v>
      </c>
      <c r="C4291" s="10">
        <v>7.1120848655700684</v>
      </c>
      <c r="D4291" s="10">
        <v>32.343051910400391</v>
      </c>
      <c r="E4291" s="10">
        <v>64.407615661621094</v>
      </c>
      <c r="F4291" s="10">
        <v>1.3247666358947754</v>
      </c>
      <c r="G4291" s="10">
        <v>0.53787511587142944</v>
      </c>
      <c r="H4291" s="10">
        <v>114.84252166748047</v>
      </c>
      <c r="I4291" s="10">
        <v>12.064834594726563</v>
      </c>
      <c r="J4291" s="13">
        <v>80942.1328125</v>
      </c>
    </row>
    <row r="4292" spans="1:10" x14ac:dyDescent="0.2">
      <c r="A4292" s="9">
        <v>44880.899305555555</v>
      </c>
      <c r="B4292" s="10">
        <v>14.375881195068359</v>
      </c>
      <c r="C4292" s="10">
        <v>6.780266284942627</v>
      </c>
      <c r="D4292" s="10">
        <v>28.816135406494141</v>
      </c>
      <c r="E4292" s="10">
        <v>64.4727783203125</v>
      </c>
      <c r="F4292" s="10">
        <v>0.90582120418548584</v>
      </c>
      <c r="G4292" s="10">
        <v>0</v>
      </c>
      <c r="H4292" s="10">
        <v>115.07655334472656</v>
      </c>
      <c r="I4292" s="10">
        <v>10.723112106323242</v>
      </c>
      <c r="J4292" s="13">
        <v>81040.296875</v>
      </c>
    </row>
    <row r="4293" spans="1:10" x14ac:dyDescent="0.2">
      <c r="A4293" s="9">
        <v>44880.902777777781</v>
      </c>
      <c r="B4293" s="10">
        <v>12.934117317199707</v>
      </c>
      <c r="C4293" s="10">
        <v>6.6086263656616211</v>
      </c>
      <c r="D4293" s="10">
        <v>26.60395622253418</v>
      </c>
      <c r="E4293" s="10">
        <v>64.45196533203125</v>
      </c>
      <c r="F4293" s="10">
        <v>0.75777608156204224</v>
      </c>
      <c r="G4293" s="10">
        <v>0</v>
      </c>
      <c r="H4293" s="10">
        <v>115.15721130371094</v>
      </c>
      <c r="I4293" s="10">
        <v>10.448952674865723</v>
      </c>
      <c r="J4293" s="13">
        <v>81022.3671875</v>
      </c>
    </row>
    <row r="4294" spans="1:10" x14ac:dyDescent="0.2">
      <c r="A4294" s="9">
        <v>44880.90625</v>
      </c>
      <c r="B4294" s="10">
        <v>12.270654678344727</v>
      </c>
      <c r="C4294" s="10">
        <v>5.9307336807250977</v>
      </c>
      <c r="D4294" s="10">
        <v>24.909080505371094</v>
      </c>
      <c r="E4294" s="10">
        <v>64.451042175292969</v>
      </c>
      <c r="F4294" s="10">
        <v>0.52755910158157349</v>
      </c>
      <c r="G4294" s="10">
        <v>0</v>
      </c>
      <c r="H4294" s="10">
        <v>115.03775024414063</v>
      </c>
      <c r="I4294" s="10">
        <v>10.502942085266113</v>
      </c>
      <c r="J4294" s="13">
        <v>81045.9921875</v>
      </c>
    </row>
    <row r="4295" spans="1:10" x14ac:dyDescent="0.2">
      <c r="A4295" s="9">
        <v>44880.909722222219</v>
      </c>
      <c r="B4295" s="10">
        <v>10.605503082275391</v>
      </c>
      <c r="C4295" s="10">
        <v>5.5305600166320801</v>
      </c>
      <c r="D4295" s="10">
        <v>21.787054061889648</v>
      </c>
      <c r="E4295" s="10">
        <v>63.744796752929688</v>
      </c>
      <c r="F4295" s="10">
        <v>9.838237427175045E-3</v>
      </c>
      <c r="G4295" s="10">
        <v>0</v>
      </c>
      <c r="H4295" s="10">
        <v>113.95196533203125</v>
      </c>
      <c r="I4295" s="10">
        <v>10.280760765075684</v>
      </c>
      <c r="J4295" s="13">
        <v>80184.078125</v>
      </c>
    </row>
    <row r="4296" spans="1:10" x14ac:dyDescent="0.2">
      <c r="A4296" s="9">
        <v>44880.913194444445</v>
      </c>
      <c r="B4296" s="10">
        <v>20.23028564453125</v>
      </c>
      <c r="C4296" s="10">
        <v>5.7613668441772461</v>
      </c>
      <c r="D4296" s="10">
        <v>36.771072387695313</v>
      </c>
      <c r="E4296" s="10">
        <v>232.02706909179688</v>
      </c>
      <c r="F4296" s="10">
        <v>0</v>
      </c>
      <c r="G4296" s="10">
        <v>0</v>
      </c>
      <c r="H4296" s="10">
        <v>115.98185729980469</v>
      </c>
      <c r="I4296" s="10">
        <v>16.404314041137695</v>
      </c>
      <c r="J4296" s="13">
        <v>81098.8671875</v>
      </c>
    </row>
    <row r="4297" spans="1:10" x14ac:dyDescent="0.2">
      <c r="A4297" s="9">
        <v>44880.916666666664</v>
      </c>
      <c r="B4297" s="10">
        <v>25.970022201538086</v>
      </c>
      <c r="C4297" s="10">
        <v>6.4370026588439941</v>
      </c>
      <c r="D4297" s="10">
        <v>46.075389862060547</v>
      </c>
      <c r="E4297" s="10">
        <v>141.74650573730469</v>
      </c>
      <c r="F4297" s="10">
        <v>0</v>
      </c>
      <c r="G4297" s="10">
        <v>0</v>
      </c>
      <c r="H4297" s="10">
        <v>116.11939239501953</v>
      </c>
      <c r="I4297" s="10">
        <v>14.125683784484863</v>
      </c>
      <c r="J4297" s="13">
        <v>81085.8203125</v>
      </c>
    </row>
    <row r="4298" spans="1:10" x14ac:dyDescent="0.2">
      <c r="A4298" s="9">
        <v>44880.920138888891</v>
      </c>
      <c r="B4298" s="10">
        <v>17.373359680175781</v>
      </c>
      <c r="C4298" s="10">
        <v>6.7848424911499023</v>
      </c>
      <c r="D4298" s="10">
        <v>33.415351867675781</v>
      </c>
      <c r="E4298" s="10">
        <v>90.322807312011719</v>
      </c>
      <c r="F4298" s="10">
        <v>0</v>
      </c>
      <c r="G4298" s="10">
        <v>0</v>
      </c>
      <c r="H4298" s="10">
        <v>116.33346557617188</v>
      </c>
      <c r="I4298" s="10">
        <v>12.139385223388672</v>
      </c>
      <c r="J4298" s="13">
        <v>81214.5859375</v>
      </c>
    </row>
    <row r="4299" spans="1:10" x14ac:dyDescent="0.2">
      <c r="A4299" s="9">
        <v>44880.923611111109</v>
      </c>
      <c r="B4299" s="10">
        <v>11.06583309173584</v>
      </c>
      <c r="C4299" s="10">
        <v>7.12408447265625</v>
      </c>
      <c r="D4299" s="10">
        <v>24.086191177368164</v>
      </c>
      <c r="E4299" s="10">
        <v>64.516281127929688</v>
      </c>
      <c r="F4299" s="10">
        <v>0</v>
      </c>
      <c r="G4299" s="10">
        <v>0</v>
      </c>
      <c r="H4299" s="10">
        <v>116.15655517578125</v>
      </c>
      <c r="I4299" s="10">
        <v>9.9716377258300781</v>
      </c>
      <c r="J4299" s="13">
        <v>81244.1328125</v>
      </c>
    </row>
    <row r="4300" spans="1:10" x14ac:dyDescent="0.2">
      <c r="A4300" s="9">
        <v>44880.927083333336</v>
      </c>
      <c r="B4300" s="10">
        <v>10.401884078979492</v>
      </c>
      <c r="C4300" s="10">
        <v>6.1063580513000488</v>
      </c>
      <c r="D4300" s="10">
        <v>22.050737380981445</v>
      </c>
      <c r="E4300" s="10">
        <v>51.613033294677734</v>
      </c>
      <c r="F4300" s="10">
        <v>0</v>
      </c>
      <c r="G4300" s="10">
        <v>0</v>
      </c>
      <c r="H4300" s="10">
        <v>116.15657043457031</v>
      </c>
      <c r="I4300" s="10">
        <v>10.02583122253418</v>
      </c>
      <c r="J4300" s="13">
        <v>81265.46875</v>
      </c>
    </row>
    <row r="4301" spans="1:10" x14ac:dyDescent="0.2">
      <c r="A4301" s="9">
        <v>44880.930555555555</v>
      </c>
      <c r="B4301" s="10">
        <v>9.8415298461914063</v>
      </c>
      <c r="C4301" s="10">
        <v>6.1713194847106934</v>
      </c>
      <c r="D4301" s="10">
        <v>21.256767272949219</v>
      </c>
      <c r="E4301" s="10">
        <v>39.12158203125</v>
      </c>
      <c r="F4301" s="10">
        <v>0</v>
      </c>
      <c r="G4301" s="10">
        <v>0</v>
      </c>
      <c r="H4301" s="10">
        <v>117.51146697998047</v>
      </c>
      <c r="I4301" s="10">
        <v>9.6395578384399414</v>
      </c>
      <c r="J4301" s="13">
        <v>82164.1875</v>
      </c>
    </row>
    <row r="4302" spans="1:10" x14ac:dyDescent="0.2">
      <c r="A4302" s="9">
        <v>44880.934027777781</v>
      </c>
      <c r="B4302" s="10">
        <v>7.5323929786682129</v>
      </c>
      <c r="C4302" s="10">
        <v>5.9427533149719238</v>
      </c>
      <c r="D4302" s="10">
        <v>17.488676071166992</v>
      </c>
      <c r="E4302" s="10">
        <v>25.832666397094727</v>
      </c>
      <c r="F4302" s="10">
        <v>0</v>
      </c>
      <c r="G4302" s="10">
        <v>0</v>
      </c>
      <c r="H4302" s="10">
        <v>116.39232635498047</v>
      </c>
      <c r="I4302" s="10">
        <v>9.113764762878418</v>
      </c>
      <c r="J4302" s="13">
        <v>81410.5078125</v>
      </c>
    </row>
    <row r="4303" spans="1:10" x14ac:dyDescent="0.2">
      <c r="A4303" s="9">
        <v>44880.9375</v>
      </c>
      <c r="B4303" s="10">
        <v>9.7412204742431641</v>
      </c>
      <c r="C4303" s="10">
        <v>5.4297065734863281</v>
      </c>
      <c r="D4303" s="10">
        <v>20.191720962524414</v>
      </c>
      <c r="E4303" s="10">
        <v>25.815225601196289</v>
      </c>
      <c r="F4303" s="10">
        <v>0</v>
      </c>
      <c r="G4303" s="10">
        <v>0</v>
      </c>
      <c r="H4303" s="10">
        <v>116.37272644042969</v>
      </c>
      <c r="I4303" s="10">
        <v>8.5654916763305664</v>
      </c>
      <c r="J4303" s="13">
        <v>81379.390625</v>
      </c>
    </row>
    <row r="4304" spans="1:10" x14ac:dyDescent="0.2">
      <c r="A4304" s="9">
        <v>44880.940972222219</v>
      </c>
      <c r="B4304" s="10">
        <v>12.046988487243652</v>
      </c>
      <c r="C4304" s="10">
        <v>5.3719444274902344</v>
      </c>
      <c r="D4304" s="10">
        <v>23.83799934387207</v>
      </c>
      <c r="E4304" s="10">
        <v>25.540597915649414</v>
      </c>
      <c r="F4304" s="10">
        <v>0</v>
      </c>
      <c r="G4304" s="10">
        <v>0</v>
      </c>
      <c r="H4304" s="10">
        <v>115.19309234619141</v>
      </c>
      <c r="I4304" s="10">
        <v>9.1716289520263672</v>
      </c>
      <c r="J4304" s="13">
        <v>80534.390625</v>
      </c>
    </row>
    <row r="4305" spans="1:10" x14ac:dyDescent="0.2">
      <c r="A4305" s="9">
        <v>44880.944444444445</v>
      </c>
      <c r="B4305" s="10">
        <v>22.334489822387695</v>
      </c>
      <c r="C4305" s="10">
        <v>5.8736710548400879</v>
      </c>
      <c r="D4305" s="10">
        <v>40.108779907226563</v>
      </c>
      <c r="E4305" s="10">
        <v>25.532369613647461</v>
      </c>
      <c r="F4305" s="10">
        <v>0</v>
      </c>
      <c r="G4305" s="10">
        <v>0</v>
      </c>
      <c r="H4305" s="10">
        <v>115.38931274414063</v>
      </c>
      <c r="I4305" s="10">
        <v>10.562742233276367</v>
      </c>
      <c r="J4305" s="13">
        <v>80523.390625</v>
      </c>
    </row>
    <row r="4306" spans="1:10" x14ac:dyDescent="0.2">
      <c r="A4306" s="9">
        <v>44880.947916666664</v>
      </c>
      <c r="B4306" s="10">
        <v>14.95906925201416</v>
      </c>
      <c r="C4306" s="10">
        <v>6.794013500213623</v>
      </c>
      <c r="D4306" s="10">
        <v>29.723808288574219</v>
      </c>
      <c r="E4306" s="10">
        <v>25.841398239135742</v>
      </c>
      <c r="F4306" s="10">
        <v>0</v>
      </c>
      <c r="G4306" s="10">
        <v>0</v>
      </c>
      <c r="H4306" s="10">
        <v>117.19921112060547</v>
      </c>
      <c r="I4306" s="10">
        <v>10.582051277160645</v>
      </c>
      <c r="J4306" s="13">
        <v>81520.15625</v>
      </c>
    </row>
    <row r="4307" spans="1:10" x14ac:dyDescent="0.2">
      <c r="A4307" s="9">
        <v>44880.951388888891</v>
      </c>
      <c r="B4307" s="10">
        <v>9.2854843139648438</v>
      </c>
      <c r="C4307" s="10">
        <v>5.4874696731567383</v>
      </c>
      <c r="D4307" s="10">
        <v>19.549110412597656</v>
      </c>
      <c r="E4307" s="10">
        <v>13.044928550720215</v>
      </c>
      <c r="F4307" s="10">
        <v>0</v>
      </c>
      <c r="G4307" s="10">
        <v>0</v>
      </c>
      <c r="H4307" s="10">
        <v>118.26645660400391</v>
      </c>
      <c r="I4307" s="10">
        <v>8.985346794128418</v>
      </c>
      <c r="J4307" s="13">
        <v>82327.4765625</v>
      </c>
    </row>
    <row r="4308" spans="1:10" x14ac:dyDescent="0.2">
      <c r="A4308" s="9">
        <v>44880.954861111109</v>
      </c>
      <c r="B4308" s="10">
        <v>7.228306770324707</v>
      </c>
      <c r="C4308" s="10">
        <v>5.5399036407470703</v>
      </c>
      <c r="D4308" s="10">
        <v>16.619710922241211</v>
      </c>
      <c r="E4308" s="10">
        <v>12.770499229431152</v>
      </c>
      <c r="F4308" s="10">
        <v>0</v>
      </c>
      <c r="G4308" s="10">
        <v>0</v>
      </c>
      <c r="H4308" s="10">
        <v>115.60338592529297</v>
      </c>
      <c r="I4308" s="10">
        <v>8.2063226699829102</v>
      </c>
      <c r="J4308" s="13">
        <v>80617.203125</v>
      </c>
    </row>
    <row r="4309" spans="1:10" x14ac:dyDescent="0.2">
      <c r="A4309" s="9">
        <v>44880.958333333336</v>
      </c>
      <c r="B4309" s="10">
        <v>9.089320182800293</v>
      </c>
      <c r="C4309" s="10">
        <v>5.9467711448669434</v>
      </c>
      <c r="D4309" s="10">
        <v>19.879207611083984</v>
      </c>
      <c r="E4309" s="10">
        <v>12.925065994262695</v>
      </c>
      <c r="F4309" s="10">
        <v>0</v>
      </c>
      <c r="G4309" s="10">
        <v>0</v>
      </c>
      <c r="H4309" s="10">
        <v>117.12070465087891</v>
      </c>
      <c r="I4309" s="10">
        <v>8.5227890014648438</v>
      </c>
      <c r="J4309" s="13">
        <v>81605.5859375</v>
      </c>
    </row>
    <row r="4310" spans="1:10" x14ac:dyDescent="0.2">
      <c r="A4310" s="9">
        <v>44880.961805555555</v>
      </c>
      <c r="B4310" s="10">
        <v>10.973690986633301</v>
      </c>
      <c r="C4310" s="10">
        <v>5.6069555282592773</v>
      </c>
      <c r="D4310" s="10">
        <v>22.257915496826172</v>
      </c>
      <c r="E4310" s="10">
        <v>25.850131988525391</v>
      </c>
      <c r="F4310" s="10">
        <v>0</v>
      </c>
      <c r="G4310" s="10">
        <v>0</v>
      </c>
      <c r="H4310" s="10">
        <v>117.23883056640625</v>
      </c>
      <c r="I4310" s="10">
        <v>8.8485002517700195</v>
      </c>
      <c r="J4310" s="13">
        <v>81621.484375</v>
      </c>
    </row>
    <row r="4311" spans="1:10" x14ac:dyDescent="0.2">
      <c r="A4311" s="9">
        <v>44880.965277777781</v>
      </c>
      <c r="B4311" s="10">
        <v>7.8753457069396973</v>
      </c>
      <c r="C4311" s="10">
        <v>5.9507942199707031</v>
      </c>
      <c r="D4311" s="10">
        <v>18.022405624389648</v>
      </c>
      <c r="E4311" s="10">
        <v>12.933810234069824</v>
      </c>
      <c r="F4311" s="10">
        <v>0</v>
      </c>
      <c r="G4311" s="10">
        <v>0.45619270205497742</v>
      </c>
      <c r="H4311" s="10">
        <v>117.49545288085938</v>
      </c>
      <c r="I4311" s="10">
        <v>7.7137250900268555</v>
      </c>
      <c r="J4311" s="13">
        <v>81688.15625</v>
      </c>
    </row>
    <row r="4312" spans="1:10" x14ac:dyDescent="0.2">
      <c r="A4312" s="9">
        <v>44880.96875</v>
      </c>
      <c r="B4312" s="10">
        <v>5.2675371170043945</v>
      </c>
      <c r="C4312" s="10">
        <v>5.551060676574707</v>
      </c>
      <c r="D4312" s="10">
        <v>13.625329971313477</v>
      </c>
      <c r="E4312" s="10">
        <v>115.16596221923828</v>
      </c>
      <c r="F4312" s="10">
        <v>0</v>
      </c>
      <c r="G4312" s="10">
        <v>0</v>
      </c>
      <c r="H4312" s="10">
        <v>117.47345733642578</v>
      </c>
      <c r="I4312" s="10">
        <v>9.351475715637207</v>
      </c>
      <c r="J4312" s="13">
        <v>80825.9375</v>
      </c>
    </row>
    <row r="4313" spans="1:10" x14ac:dyDescent="0.2">
      <c r="A4313" s="9">
        <v>44880.972222222219</v>
      </c>
      <c r="B4313" s="10">
        <v>6.5799694061279297</v>
      </c>
      <c r="C4313" s="10">
        <v>5.2111067771911621</v>
      </c>
      <c r="D4313" s="10">
        <v>15.297120094299316</v>
      </c>
      <c r="E4313" s="10">
        <v>345.2642822265625</v>
      </c>
      <c r="F4313" s="10">
        <v>0</v>
      </c>
      <c r="G4313" s="10">
        <v>0.11769898980855942</v>
      </c>
      <c r="H4313" s="10">
        <v>118.5042724609375</v>
      </c>
      <c r="I4313" s="10">
        <v>15.091883659362793</v>
      </c>
      <c r="J4313" s="13">
        <v>80782.2578125</v>
      </c>
    </row>
    <row r="4314" spans="1:10" x14ac:dyDescent="0.2">
      <c r="A4314" s="9">
        <v>44880.975694444445</v>
      </c>
      <c r="B4314" s="10">
        <v>8.8736276626586914</v>
      </c>
      <c r="C4314" s="10">
        <v>4.9306578636169434</v>
      </c>
      <c r="D4314" s="10">
        <v>18.532472610473633</v>
      </c>
      <c r="E4314" s="10">
        <v>129.33810424804688</v>
      </c>
      <c r="F4314" s="10">
        <v>0</v>
      </c>
      <c r="G4314" s="10">
        <v>0.37697595357894897</v>
      </c>
      <c r="H4314" s="10">
        <v>119.26850891113281</v>
      </c>
      <c r="I4314" s="10">
        <v>11.244654655456543</v>
      </c>
      <c r="J4314" s="13">
        <v>81712.953125</v>
      </c>
    </row>
    <row r="4315" spans="1:10" x14ac:dyDescent="0.2">
      <c r="A4315" s="9">
        <v>44880.979166666664</v>
      </c>
      <c r="B4315" s="10">
        <v>10.973878860473633</v>
      </c>
      <c r="C4315" s="10">
        <v>5.0973191261291504</v>
      </c>
      <c r="D4315" s="10">
        <v>21.91847038269043</v>
      </c>
      <c r="E4315" s="10">
        <v>12.925286293029785</v>
      </c>
      <c r="F4315" s="10">
        <v>0</v>
      </c>
      <c r="G4315" s="10">
        <v>0.47618824243545532</v>
      </c>
      <c r="H4315" s="10" t="s">
        <v>78</v>
      </c>
      <c r="I4315" s="10" t="s">
        <v>78</v>
      </c>
      <c r="J4315" s="13">
        <v>81667.609375</v>
      </c>
    </row>
    <row r="4316" spans="1:10" x14ac:dyDescent="0.2">
      <c r="A4316" s="9">
        <v>44880.982638888891</v>
      </c>
      <c r="B4316" s="10">
        <v>8.0971860885620117</v>
      </c>
      <c r="C4316" s="10">
        <v>5.7807722091674805</v>
      </c>
      <c r="D4316" s="10">
        <v>18.192428588867188</v>
      </c>
      <c r="E4316" s="10">
        <v>12.933810234069824</v>
      </c>
      <c r="F4316" s="10">
        <v>0</v>
      </c>
      <c r="G4316" s="10">
        <v>0</v>
      </c>
      <c r="H4316" s="10" t="s">
        <v>78</v>
      </c>
      <c r="I4316" s="10" t="s">
        <v>78</v>
      </c>
      <c r="J4316" s="13">
        <v>81740.2734375</v>
      </c>
    </row>
    <row r="4317" spans="1:10" x14ac:dyDescent="0.2">
      <c r="A4317" s="9">
        <v>44880.986111111109</v>
      </c>
      <c r="B4317" s="10">
        <v>6.6942801475524902</v>
      </c>
      <c r="C4317" s="10">
        <v>5.214724063873291</v>
      </c>
      <c r="D4317" s="10">
        <v>15.475956916809082</v>
      </c>
      <c r="E4317" s="10">
        <v>12.796442985534668</v>
      </c>
      <c r="F4317" s="10">
        <v>0</v>
      </c>
      <c r="G4317" s="10">
        <v>0</v>
      </c>
      <c r="H4317" s="10" t="s">
        <v>78</v>
      </c>
      <c r="I4317" s="10" t="s">
        <v>78</v>
      </c>
      <c r="J4317" s="13">
        <v>80881.8046875</v>
      </c>
    </row>
    <row r="4318" spans="1:10" x14ac:dyDescent="0.2">
      <c r="A4318" s="9">
        <v>44880.989583333336</v>
      </c>
      <c r="B4318" s="10">
        <v>7.3159184455871582</v>
      </c>
      <c r="C4318" s="10">
        <v>5.0973186492919922</v>
      </c>
      <c r="D4318" s="10">
        <v>16.311420440673828</v>
      </c>
      <c r="E4318" s="10">
        <v>12.925285339355469</v>
      </c>
      <c r="F4318" s="10">
        <v>0</v>
      </c>
      <c r="G4318" s="10">
        <v>9.9071795120835304E-3</v>
      </c>
      <c r="H4318" s="10" t="s">
        <v>78</v>
      </c>
      <c r="I4318" s="10" t="s">
        <v>78</v>
      </c>
      <c r="J4318" s="13">
        <v>81691.640625</v>
      </c>
    </row>
    <row r="4319" spans="1:10" x14ac:dyDescent="0.2">
      <c r="A4319" s="9">
        <v>44880.993055555555</v>
      </c>
      <c r="B4319" s="10">
        <v>6.7707219123840332</v>
      </c>
      <c r="C4319" s="10">
        <v>4.9339957237243652</v>
      </c>
      <c r="D4319" s="10">
        <v>15.31240177154541</v>
      </c>
      <c r="E4319" s="10">
        <v>0</v>
      </c>
      <c r="F4319" s="10">
        <v>0</v>
      </c>
      <c r="G4319" s="10">
        <v>0.84239530563354492</v>
      </c>
      <c r="H4319" s="10" t="s">
        <v>78</v>
      </c>
      <c r="I4319" s="10" t="s">
        <v>78</v>
      </c>
      <c r="J4319" s="13">
        <v>81804.1484375</v>
      </c>
    </row>
    <row r="4320" spans="1:10" x14ac:dyDescent="0.2">
      <c r="A4320" s="9">
        <v>44880.996527777781</v>
      </c>
      <c r="B4320" s="10">
        <v>5.3790974617004395</v>
      </c>
      <c r="C4320" s="10">
        <v>4.8798551559448242</v>
      </c>
      <c r="D4320" s="10">
        <v>13.125128746032715</v>
      </c>
      <c r="E4320" s="10">
        <v>38.401641845703125</v>
      </c>
      <c r="F4320" s="10">
        <v>0</v>
      </c>
      <c r="G4320" s="10">
        <v>0.31344497203826904</v>
      </c>
      <c r="H4320" s="10" t="s">
        <v>78</v>
      </c>
      <c r="I4320" s="10" t="s">
        <v>78</v>
      </c>
      <c r="J4320" s="13">
        <v>80914.8984375</v>
      </c>
    </row>
    <row r="4321" spans="1:10" x14ac:dyDescent="0.2">
      <c r="A4321" s="9">
        <v>44881</v>
      </c>
      <c r="B4321" s="10">
        <v>8.7764129638671875</v>
      </c>
      <c r="C4321" s="10">
        <v>4.3721599578857422</v>
      </c>
      <c r="D4321" s="10">
        <v>17.65679931640625</v>
      </c>
      <c r="E4321" s="10">
        <v>63.960563659667969</v>
      </c>
      <c r="F4321" s="10">
        <v>0</v>
      </c>
      <c r="G4321" s="10">
        <v>0.19596941769123077</v>
      </c>
      <c r="H4321" s="10">
        <v>117.78650665283203</v>
      </c>
      <c r="I4321" s="10">
        <v>7.3068552017211914</v>
      </c>
      <c r="J4321" s="13">
        <v>80867.2578125</v>
      </c>
    </row>
    <row r="4322" spans="1:10" x14ac:dyDescent="0.2">
      <c r="A4322" s="9">
        <v>44881.003472222219</v>
      </c>
      <c r="B4322" s="10">
        <v>10.652020454406738</v>
      </c>
      <c r="C4322" s="10">
        <v>4.8815069198608398</v>
      </c>
      <c r="D4322" s="10">
        <v>21.209306716918945</v>
      </c>
      <c r="E4322" s="10">
        <v>12.804880142211914</v>
      </c>
      <c r="F4322" s="10">
        <v>0</v>
      </c>
      <c r="G4322" s="10">
        <v>0</v>
      </c>
      <c r="H4322" s="10" t="s">
        <v>78</v>
      </c>
      <c r="I4322" s="10" t="s">
        <v>78</v>
      </c>
      <c r="J4322" s="13">
        <v>80955.6484375</v>
      </c>
    </row>
    <row r="4323" spans="1:10" x14ac:dyDescent="0.2">
      <c r="A4323" s="9">
        <v>44881.006944444445</v>
      </c>
      <c r="B4323" s="10">
        <v>7.8987703323364258</v>
      </c>
      <c r="C4323" s="10">
        <v>4.8766393661499023</v>
      </c>
      <c r="D4323" s="10">
        <v>16.984159469604492</v>
      </c>
      <c r="E4323" s="10">
        <v>0</v>
      </c>
      <c r="F4323" s="10">
        <v>0</v>
      </c>
      <c r="G4323" s="10">
        <v>0</v>
      </c>
      <c r="H4323" s="10" t="s">
        <v>78</v>
      </c>
      <c r="I4323" s="10" t="s">
        <v>78</v>
      </c>
      <c r="J4323" s="13">
        <v>80878.390625</v>
      </c>
    </row>
    <row r="4324" spans="1:10" x14ac:dyDescent="0.2">
      <c r="A4324" s="9">
        <v>44881.010416666664</v>
      </c>
      <c r="B4324" s="10">
        <v>6.5466337203979492</v>
      </c>
      <c r="C4324" s="10">
        <v>4.4221653938293457</v>
      </c>
      <c r="D4324" s="10">
        <v>14.45707893371582</v>
      </c>
      <c r="E4324" s="10">
        <v>0</v>
      </c>
      <c r="F4324" s="10">
        <v>0</v>
      </c>
      <c r="G4324" s="10">
        <v>0</v>
      </c>
      <c r="H4324" s="10" t="s">
        <v>78</v>
      </c>
      <c r="I4324" s="10" t="s">
        <v>78</v>
      </c>
      <c r="J4324" s="13">
        <v>81814.6875</v>
      </c>
    </row>
    <row r="4325" spans="1:10" x14ac:dyDescent="0.2">
      <c r="A4325" s="9">
        <v>44881.013888888891</v>
      </c>
      <c r="B4325" s="10">
        <v>5.831296443939209</v>
      </c>
      <c r="C4325" s="10">
        <v>4.6411032676696777</v>
      </c>
      <c r="D4325" s="10">
        <v>13.579524040222168</v>
      </c>
      <c r="E4325" s="10">
        <v>0</v>
      </c>
      <c r="F4325" s="10">
        <v>0</v>
      </c>
      <c r="G4325" s="10">
        <v>0</v>
      </c>
      <c r="H4325" s="10">
        <v>121.35707855224609</v>
      </c>
      <c r="I4325" s="10">
        <v>7.0846109390258789</v>
      </c>
      <c r="J4325" s="13">
        <v>82702.4453125</v>
      </c>
    </row>
    <row r="4326" spans="1:10" x14ac:dyDescent="0.2">
      <c r="A4326" s="9">
        <v>44881.017361111109</v>
      </c>
      <c r="B4326" s="10">
        <v>8.7527103424072266</v>
      </c>
      <c r="C4326" s="10">
        <v>4.4721560478210449</v>
      </c>
      <c r="D4326" s="10">
        <v>17.88862419128418</v>
      </c>
      <c r="E4326" s="10">
        <v>0</v>
      </c>
      <c r="F4326" s="10">
        <v>0</v>
      </c>
      <c r="G4326" s="10">
        <v>0</v>
      </c>
      <c r="H4326" s="10">
        <v>121.2576904296875</v>
      </c>
      <c r="I4326" s="10">
        <v>6.2099900245666504</v>
      </c>
      <c r="J4326" s="13">
        <v>82769.25</v>
      </c>
    </row>
    <row r="4327" spans="1:10" x14ac:dyDescent="0.2">
      <c r="A4327" s="9">
        <v>44881.020833333336</v>
      </c>
      <c r="B4327" s="10">
        <v>6.5531678199768066</v>
      </c>
      <c r="C4327" s="10">
        <v>4.596832275390625</v>
      </c>
      <c r="D4327" s="10">
        <v>14.641762733459473</v>
      </c>
      <c r="E4327" s="10">
        <v>0</v>
      </c>
      <c r="F4327" s="10">
        <v>0</v>
      </c>
      <c r="G4327" s="10">
        <v>0</v>
      </c>
      <c r="H4327" s="10">
        <v>119.66684722900391</v>
      </c>
      <c r="I4327" s="10">
        <v>6.4730768203735352</v>
      </c>
      <c r="J4327" s="13">
        <v>81930.2109375</v>
      </c>
    </row>
    <row r="4328" spans="1:10" x14ac:dyDescent="0.2">
      <c r="A4328" s="9">
        <v>44881.024305555555</v>
      </c>
      <c r="B4328" s="10">
        <v>5.2220878601074219</v>
      </c>
      <c r="C4328" s="10">
        <v>4.5983896255493164</v>
      </c>
      <c r="D4328" s="10">
        <v>12.602993965148926</v>
      </c>
      <c r="E4328" s="10">
        <v>0</v>
      </c>
      <c r="F4328" s="10">
        <v>0</v>
      </c>
      <c r="G4328" s="10">
        <v>0</v>
      </c>
      <c r="H4328" s="10">
        <v>119.82578277587891</v>
      </c>
      <c r="I4328" s="10">
        <v>6.8561677932739258</v>
      </c>
      <c r="J4328" s="13">
        <v>81968.234375</v>
      </c>
    </row>
    <row r="4329" spans="1:10" x14ac:dyDescent="0.2">
      <c r="A4329" s="9">
        <v>44881.027777777781</v>
      </c>
      <c r="B4329" s="10">
        <v>5.4388766288757324</v>
      </c>
      <c r="C4329" s="10">
        <v>4.0833816528320313</v>
      </c>
      <c r="D4329" s="10">
        <v>12.590427398681641</v>
      </c>
      <c r="E4329" s="10">
        <v>0</v>
      </c>
      <c r="F4329" s="10">
        <v>0</v>
      </c>
      <c r="G4329" s="10">
        <v>0</v>
      </c>
      <c r="H4329" s="10">
        <v>119.88374328613281</v>
      </c>
      <c r="I4329" s="10">
        <v>6.9580516815185547</v>
      </c>
      <c r="J4329" s="13">
        <v>81885.5625</v>
      </c>
    </row>
    <row r="4330" spans="1:10" x14ac:dyDescent="0.2">
      <c r="A4330" s="9">
        <v>44881.03125</v>
      </c>
      <c r="B4330" s="10">
        <v>9.4197854995727539</v>
      </c>
      <c r="C4330" s="10">
        <v>4.469210147857666</v>
      </c>
      <c r="D4330" s="10">
        <v>18.908197402954102</v>
      </c>
      <c r="E4330" s="10">
        <v>0</v>
      </c>
      <c r="F4330" s="10">
        <v>0</v>
      </c>
      <c r="G4330" s="10">
        <v>0.60014528036117554</v>
      </c>
      <c r="H4330" s="10">
        <v>121.11806488037109</v>
      </c>
      <c r="I4330" s="10">
        <v>6.5903353691101074</v>
      </c>
      <c r="J4330" s="13">
        <v>82728.65625</v>
      </c>
    </row>
    <row r="4331" spans="1:10" x14ac:dyDescent="0.2">
      <c r="A4331" s="9">
        <v>44881.034722222219</v>
      </c>
      <c r="B4331" s="10">
        <v>7.525998592376709</v>
      </c>
      <c r="C4331" s="10">
        <v>4.4767031669616699</v>
      </c>
      <c r="D4331" s="10">
        <v>16.185003280639648</v>
      </c>
      <c r="E4331" s="10">
        <v>0</v>
      </c>
      <c r="F4331" s="10">
        <v>0</v>
      </c>
      <c r="G4331" s="10">
        <v>0.97089242935180664</v>
      </c>
      <c r="H4331" s="10">
        <v>121.38098907470703</v>
      </c>
      <c r="I4331" s="10">
        <v>6.4363508224487305</v>
      </c>
      <c r="J4331" s="13">
        <v>82881.828125</v>
      </c>
    </row>
    <row r="4332" spans="1:10" x14ac:dyDescent="0.2">
      <c r="A4332" s="9">
        <v>44881.038194444445</v>
      </c>
      <c r="B4332" s="10">
        <v>4.1561489105224609</v>
      </c>
      <c r="C4332" s="10">
        <v>4.4767036437988281</v>
      </c>
      <c r="D4332" s="10">
        <v>10.847396850585938</v>
      </c>
      <c r="E4332" s="10">
        <v>0</v>
      </c>
      <c r="F4332" s="10">
        <v>0</v>
      </c>
      <c r="G4332" s="10">
        <v>0.37034046649932861</v>
      </c>
      <c r="H4332" s="10">
        <v>121.560546875</v>
      </c>
      <c r="I4332" s="10">
        <v>6.1062822341918945</v>
      </c>
      <c r="J4332" s="13">
        <v>82886.328125</v>
      </c>
    </row>
    <row r="4333" spans="1:10" x14ac:dyDescent="0.2">
      <c r="A4333" s="9">
        <v>44881.041666666664</v>
      </c>
      <c r="B4333" s="10">
        <v>9.9972219467163086</v>
      </c>
      <c r="C4333" s="10">
        <v>4.6488842964172363</v>
      </c>
      <c r="D4333" s="10">
        <v>19.972982406616211</v>
      </c>
      <c r="E4333" s="10">
        <v>0</v>
      </c>
      <c r="F4333" s="10">
        <v>0</v>
      </c>
      <c r="G4333" s="10">
        <v>0</v>
      </c>
      <c r="H4333" s="10">
        <v>121.50069427490234</v>
      </c>
      <c r="I4333" s="10">
        <v>6.05126953125</v>
      </c>
      <c r="J4333" s="13">
        <v>82895.328125</v>
      </c>
    </row>
    <row r="4334" spans="1:10" x14ac:dyDescent="0.2">
      <c r="A4334" s="9">
        <v>44881.045138888891</v>
      </c>
      <c r="B4334" s="10">
        <v>6.337465763092041</v>
      </c>
      <c r="C4334" s="10">
        <v>4.7719345092773438</v>
      </c>
      <c r="D4334" s="10">
        <v>14.48622989654541</v>
      </c>
      <c r="E4334" s="10">
        <v>0</v>
      </c>
      <c r="F4334" s="10">
        <v>0</v>
      </c>
      <c r="G4334" s="10">
        <v>0.39601969718933105</v>
      </c>
      <c r="H4334" s="10">
        <v>120.32174682617188</v>
      </c>
      <c r="I4334" s="10">
        <v>6.0985045433044434</v>
      </c>
      <c r="J4334" s="13">
        <v>82062.796875</v>
      </c>
    </row>
    <row r="4335" spans="1:10" x14ac:dyDescent="0.2">
      <c r="A4335" s="9">
        <v>44881.048611111109</v>
      </c>
      <c r="B4335" s="10">
        <v>6.7822003364562988</v>
      </c>
      <c r="C4335" s="10">
        <v>4.6015081405639648</v>
      </c>
      <c r="D4335" s="10">
        <v>14.997506141662598</v>
      </c>
      <c r="E4335" s="10">
        <v>0</v>
      </c>
      <c r="F4335" s="10">
        <v>0</v>
      </c>
      <c r="G4335" s="10">
        <v>0</v>
      </c>
      <c r="H4335" s="10">
        <v>120.38099670410156</v>
      </c>
      <c r="I4335" s="10">
        <v>6.2074055671691895</v>
      </c>
      <c r="J4335" s="13">
        <v>82065.0078125</v>
      </c>
    </row>
    <row r="4336" spans="1:10" x14ac:dyDescent="0.2">
      <c r="A4336" s="9">
        <v>44881.052083333336</v>
      </c>
      <c r="B4336" s="10">
        <v>4.4961810111999512</v>
      </c>
      <c r="C4336" s="10">
        <v>4.6520376205444336</v>
      </c>
      <c r="D4336" s="10">
        <v>11.5439453125</v>
      </c>
      <c r="E4336" s="10">
        <v>0</v>
      </c>
      <c r="F4336" s="10">
        <v>0</v>
      </c>
      <c r="G4336" s="10">
        <v>0</v>
      </c>
      <c r="H4336" s="10">
        <v>121.76280212402344</v>
      </c>
      <c r="I4336" s="10">
        <v>6.4407162666320801</v>
      </c>
      <c r="J4336" s="13">
        <v>82975.125</v>
      </c>
    </row>
    <row r="4337" spans="1:10" x14ac:dyDescent="0.2">
      <c r="A4337" s="9">
        <v>44881.055555555555</v>
      </c>
      <c r="B4337" s="10">
        <v>3.1431229114532471</v>
      </c>
      <c r="C4337" s="10">
        <v>4.1296205520629883</v>
      </c>
      <c r="D4337" s="10">
        <v>8.9475126266479492</v>
      </c>
      <c r="E4337" s="10">
        <v>0</v>
      </c>
      <c r="F4337" s="10">
        <v>0</v>
      </c>
      <c r="G4337" s="10">
        <v>0</v>
      </c>
      <c r="H4337" s="10">
        <v>121.71977996826172</v>
      </c>
      <c r="I4337" s="10">
        <v>6.102262020111084</v>
      </c>
      <c r="J4337" s="13">
        <v>82874.5703125</v>
      </c>
    </row>
    <row r="4338" spans="1:10" x14ac:dyDescent="0.2">
      <c r="A4338" s="9">
        <v>44881.059027777781</v>
      </c>
      <c r="B4338" s="10">
        <v>3.9302356243133545</v>
      </c>
      <c r="C4338" s="10">
        <v>3.958895206451416</v>
      </c>
      <c r="D4338" s="10">
        <v>9.9833002090454102</v>
      </c>
      <c r="E4338" s="10">
        <v>0</v>
      </c>
      <c r="F4338" s="10">
        <v>0</v>
      </c>
      <c r="G4338" s="10">
        <v>0</v>
      </c>
      <c r="H4338" s="10">
        <v>121.76103973388672</v>
      </c>
      <c r="I4338" s="10">
        <v>5.8843545913696289</v>
      </c>
      <c r="J4338" s="13">
        <v>82910.3515625</v>
      </c>
    </row>
    <row r="4339" spans="1:10" x14ac:dyDescent="0.2">
      <c r="A4339" s="9">
        <v>44881.0625</v>
      </c>
      <c r="B4339" s="10">
        <v>4.226409912109375</v>
      </c>
      <c r="C4339" s="10">
        <v>4.0916166305541992</v>
      </c>
      <c r="D4339" s="10">
        <v>10.570009231567383</v>
      </c>
      <c r="E4339" s="10">
        <v>0</v>
      </c>
      <c r="F4339" s="10">
        <v>0</v>
      </c>
      <c r="G4339" s="10">
        <v>0</v>
      </c>
      <c r="H4339" s="10">
        <v>120.71812438964844</v>
      </c>
      <c r="I4339" s="10">
        <v>6.1550416946411133</v>
      </c>
      <c r="J4339" s="13">
        <v>82117.203125</v>
      </c>
    </row>
    <row r="4340" spans="1:10" x14ac:dyDescent="0.2">
      <c r="A4340" s="9">
        <v>44881.065972222219</v>
      </c>
      <c r="B4340" s="10" t="s">
        <v>78</v>
      </c>
      <c r="C4340" s="10" t="s">
        <v>78</v>
      </c>
      <c r="D4340" s="10" t="s">
        <v>78</v>
      </c>
      <c r="E4340" s="10" t="s">
        <v>78</v>
      </c>
      <c r="F4340" s="10">
        <v>0</v>
      </c>
      <c r="G4340" s="10">
        <v>0</v>
      </c>
      <c r="H4340" s="10" t="s">
        <v>78</v>
      </c>
      <c r="I4340" s="10" t="s">
        <v>78</v>
      </c>
      <c r="J4340" s="13">
        <v>82913.8671875</v>
      </c>
    </row>
    <row r="4341" spans="1:10" x14ac:dyDescent="0.2">
      <c r="A4341" s="9">
        <v>44881.069444444445</v>
      </c>
      <c r="B4341" s="10" t="s">
        <v>78</v>
      </c>
      <c r="C4341" s="10" t="s">
        <v>78</v>
      </c>
      <c r="D4341" s="10" t="s">
        <v>78</v>
      </c>
      <c r="E4341" s="10" t="s">
        <v>78</v>
      </c>
      <c r="F4341" s="10">
        <v>0</v>
      </c>
      <c r="G4341" s="10">
        <v>0</v>
      </c>
      <c r="H4341" s="10" t="s">
        <v>78</v>
      </c>
      <c r="I4341" s="10" t="s">
        <v>78</v>
      </c>
      <c r="J4341" s="13">
        <v>82098.21875</v>
      </c>
    </row>
    <row r="4342" spans="1:10" x14ac:dyDescent="0.2">
      <c r="A4342" s="9">
        <v>44881.072916666664</v>
      </c>
      <c r="B4342" s="10" t="s">
        <v>78</v>
      </c>
      <c r="C4342" s="10" t="s">
        <v>78</v>
      </c>
      <c r="D4342" s="10" t="s">
        <v>78</v>
      </c>
      <c r="E4342" s="10" t="s">
        <v>78</v>
      </c>
      <c r="F4342" s="10">
        <v>0</v>
      </c>
      <c r="G4342" s="10">
        <v>0</v>
      </c>
      <c r="H4342" s="10" t="s">
        <v>78</v>
      </c>
      <c r="I4342" s="10" t="s">
        <v>78</v>
      </c>
      <c r="J4342" s="13">
        <v>83035.5078125</v>
      </c>
    </row>
    <row r="4343" spans="1:10" x14ac:dyDescent="0.2">
      <c r="A4343" s="9">
        <v>44881.076388888891</v>
      </c>
      <c r="B4343" s="10" t="s">
        <v>78</v>
      </c>
      <c r="C4343" s="10" t="s">
        <v>78</v>
      </c>
      <c r="D4343" s="10" t="s">
        <v>78</v>
      </c>
      <c r="E4343" s="10" t="s">
        <v>78</v>
      </c>
      <c r="F4343" s="10">
        <v>0</v>
      </c>
      <c r="G4343" s="10">
        <v>0</v>
      </c>
      <c r="H4343" s="10" t="s">
        <v>78</v>
      </c>
      <c r="I4343" s="10" t="s">
        <v>78</v>
      </c>
      <c r="J4343" s="13">
        <v>83039.9609375</v>
      </c>
    </row>
    <row r="4344" spans="1:10" x14ac:dyDescent="0.2">
      <c r="A4344" s="9">
        <v>44881.079861111109</v>
      </c>
      <c r="B4344" s="10" t="s">
        <v>78</v>
      </c>
      <c r="C4344" s="10" t="s">
        <v>78</v>
      </c>
      <c r="D4344" s="10" t="s">
        <v>78</v>
      </c>
      <c r="E4344" s="10" t="s">
        <v>78</v>
      </c>
      <c r="F4344" s="10">
        <v>0</v>
      </c>
      <c r="G4344" s="10">
        <v>0</v>
      </c>
      <c r="H4344" s="10" t="s">
        <v>78</v>
      </c>
      <c r="I4344" s="10" t="s">
        <v>78</v>
      </c>
      <c r="J4344" s="13">
        <v>82993.3515625</v>
      </c>
    </row>
    <row r="4345" spans="1:10" x14ac:dyDescent="0.2">
      <c r="A4345" s="9">
        <v>44881.083333333336</v>
      </c>
      <c r="B4345" s="10" t="s">
        <v>78</v>
      </c>
      <c r="C4345" s="10" t="s">
        <v>78</v>
      </c>
      <c r="D4345" s="10" t="s">
        <v>78</v>
      </c>
      <c r="E4345" s="10" t="s">
        <v>78</v>
      </c>
      <c r="F4345" s="10">
        <v>0</v>
      </c>
      <c r="G4345" s="10">
        <v>0</v>
      </c>
      <c r="H4345" s="10" t="s">
        <v>78</v>
      </c>
      <c r="I4345" s="10" t="s">
        <v>78</v>
      </c>
      <c r="J4345" s="13">
        <v>82971.875</v>
      </c>
    </row>
    <row r="4346" spans="1:10" x14ac:dyDescent="0.2">
      <c r="A4346" s="9">
        <v>44881.086805555555</v>
      </c>
      <c r="B4346" s="10" t="s">
        <v>78</v>
      </c>
      <c r="C4346" s="10" t="s">
        <v>78</v>
      </c>
      <c r="D4346" s="10" t="s">
        <v>78</v>
      </c>
      <c r="E4346" s="10" t="s">
        <v>78</v>
      </c>
      <c r="F4346" s="10">
        <v>0</v>
      </c>
      <c r="G4346" s="10">
        <v>0</v>
      </c>
      <c r="H4346" s="10" t="s">
        <v>78</v>
      </c>
      <c r="I4346" s="10" t="s">
        <v>78</v>
      </c>
      <c r="J4346" s="13">
        <v>82181.265625</v>
      </c>
    </row>
    <row r="4347" spans="1:10" x14ac:dyDescent="0.2">
      <c r="A4347" s="9">
        <v>44881.090277777781</v>
      </c>
      <c r="B4347" s="10" t="s">
        <v>78</v>
      </c>
      <c r="C4347" s="10" t="s">
        <v>78</v>
      </c>
      <c r="D4347" s="10" t="s">
        <v>78</v>
      </c>
      <c r="E4347" s="10" t="s">
        <v>78</v>
      </c>
      <c r="F4347" s="10">
        <v>0</v>
      </c>
      <c r="G4347" s="10">
        <v>0</v>
      </c>
      <c r="H4347" s="10" t="s">
        <v>78</v>
      </c>
      <c r="I4347" s="10" t="s">
        <v>78</v>
      </c>
      <c r="J4347" s="13">
        <v>83116.390625</v>
      </c>
    </row>
    <row r="4348" spans="1:10" x14ac:dyDescent="0.2">
      <c r="A4348" s="9">
        <v>44881.09375</v>
      </c>
      <c r="B4348" s="10" t="s">
        <v>78</v>
      </c>
      <c r="C4348" s="10" t="s">
        <v>78</v>
      </c>
      <c r="D4348" s="10" t="s">
        <v>78</v>
      </c>
      <c r="E4348" s="10" t="s">
        <v>78</v>
      </c>
      <c r="F4348" s="10">
        <v>0</v>
      </c>
      <c r="G4348" s="10">
        <v>0</v>
      </c>
      <c r="H4348" s="10" t="s">
        <v>78</v>
      </c>
      <c r="I4348" s="10" t="s">
        <v>78</v>
      </c>
      <c r="J4348" s="13">
        <v>83097.7890625</v>
      </c>
    </row>
    <row r="4349" spans="1:10" x14ac:dyDescent="0.2">
      <c r="A4349" s="9">
        <v>44881.097222222219</v>
      </c>
      <c r="B4349" s="10" t="s">
        <v>78</v>
      </c>
      <c r="C4349" s="10" t="s">
        <v>78</v>
      </c>
      <c r="D4349" s="10" t="s">
        <v>78</v>
      </c>
      <c r="E4349" s="10" t="s">
        <v>78</v>
      </c>
      <c r="F4349" s="10">
        <v>0</v>
      </c>
      <c r="G4349" s="10">
        <v>0</v>
      </c>
      <c r="H4349" s="10" t="s">
        <v>78</v>
      </c>
      <c r="I4349" s="10" t="s">
        <v>78</v>
      </c>
      <c r="J4349" s="13">
        <v>82199.546875</v>
      </c>
    </row>
    <row r="4350" spans="1:10" x14ac:dyDescent="0.2">
      <c r="A4350" s="9">
        <v>44881.100694444445</v>
      </c>
      <c r="B4350" s="10">
        <v>4.7809910774230957</v>
      </c>
      <c r="C4350" s="10">
        <v>13.293511390686035</v>
      </c>
      <c r="D4350" s="10">
        <v>20.621984481811523</v>
      </c>
      <c r="E4350" s="10">
        <v>0</v>
      </c>
      <c r="F4350" s="10">
        <v>0</v>
      </c>
      <c r="G4350" s="10">
        <v>0</v>
      </c>
      <c r="H4350" s="10">
        <v>119.43549346923828</v>
      </c>
      <c r="I4350" s="10">
        <v>25.755802154541016</v>
      </c>
      <c r="J4350" s="13">
        <v>82142.4453125</v>
      </c>
    </row>
    <row r="4351" spans="1:10" x14ac:dyDescent="0.2">
      <c r="A4351" s="9">
        <v>44881.104166666664</v>
      </c>
      <c r="B4351" s="10">
        <v>5.3369207382202148</v>
      </c>
      <c r="C4351" s="10">
        <v>10.737067222595215</v>
      </c>
      <c r="D4351" s="10">
        <v>18.747261047363281</v>
      </c>
      <c r="E4351" s="10">
        <v>0</v>
      </c>
      <c r="F4351" s="10">
        <v>0</v>
      </c>
      <c r="G4351" s="10">
        <v>0</v>
      </c>
      <c r="H4351" s="10">
        <v>123.16786193847656</v>
      </c>
      <c r="I4351" s="10">
        <v>5.6630101203918457</v>
      </c>
      <c r="J4351" s="13">
        <v>82138.0703125</v>
      </c>
    </row>
    <row r="4352" spans="1:10" x14ac:dyDescent="0.2">
      <c r="A4352" s="9">
        <v>44881.107638888891</v>
      </c>
      <c r="B4352" s="10">
        <v>4.500760555267334</v>
      </c>
      <c r="C4352" s="10">
        <v>9.8309717178344727</v>
      </c>
      <c r="D4352" s="10">
        <v>16.902370452880859</v>
      </c>
      <c r="E4352" s="10">
        <v>0</v>
      </c>
      <c r="F4352" s="10">
        <v>0</v>
      </c>
      <c r="G4352" s="10">
        <v>0</v>
      </c>
      <c r="H4352" s="10">
        <v>124.34492492675781</v>
      </c>
      <c r="I4352" s="10">
        <v>5.7309126853942871</v>
      </c>
      <c r="J4352" s="13">
        <v>83134.859375</v>
      </c>
    </row>
    <row r="4353" spans="1:10" x14ac:dyDescent="0.2">
      <c r="A4353" s="9">
        <v>44881.111111111109</v>
      </c>
      <c r="B4353" s="10">
        <v>3.932903528213501</v>
      </c>
      <c r="C4353" s="10">
        <v>8.9566221237182617</v>
      </c>
      <c r="D4353" s="10">
        <v>14.985116958618164</v>
      </c>
      <c r="E4353" s="10">
        <v>0</v>
      </c>
      <c r="F4353" s="10">
        <v>0</v>
      </c>
      <c r="G4353" s="10">
        <v>0</v>
      </c>
      <c r="H4353" s="10">
        <v>123.93927764892578</v>
      </c>
      <c r="I4353" s="10">
        <v>5.6131925582885742</v>
      </c>
      <c r="J4353" s="13">
        <v>83025.15625</v>
      </c>
    </row>
    <row r="4354" spans="1:10" x14ac:dyDescent="0.2">
      <c r="A4354" s="9">
        <v>44881.114583333336</v>
      </c>
      <c r="B4354" s="10">
        <v>3.8218326568603516</v>
      </c>
      <c r="C4354" s="10">
        <v>8.6150617599487305</v>
      </c>
      <c r="D4354" s="10">
        <v>14.47330379486084</v>
      </c>
      <c r="E4354" s="10">
        <v>0</v>
      </c>
      <c r="F4354" s="10">
        <v>0</v>
      </c>
      <c r="G4354" s="10">
        <v>0</v>
      </c>
      <c r="H4354" s="10">
        <v>123.56211853027344</v>
      </c>
      <c r="I4354" s="10">
        <v>5.5600495338439941</v>
      </c>
      <c r="J4354" s="13">
        <v>83067.21875</v>
      </c>
    </row>
    <row r="4355" spans="1:10" x14ac:dyDescent="0.2">
      <c r="A4355" s="9">
        <v>44881.118055555555</v>
      </c>
      <c r="B4355" s="10">
        <v>5.7423686981201172</v>
      </c>
      <c r="C4355" s="10">
        <v>7.7665667533874512</v>
      </c>
      <c r="D4355" s="10">
        <v>16.396083831787109</v>
      </c>
      <c r="E4355" s="10">
        <v>0</v>
      </c>
      <c r="F4355" s="10">
        <v>0</v>
      </c>
      <c r="G4355" s="10">
        <v>0</v>
      </c>
      <c r="H4355" s="10">
        <v>123.52949523925781</v>
      </c>
      <c r="I4355" s="10">
        <v>5.7899489402770996</v>
      </c>
      <c r="J4355" s="13">
        <v>83207.4296875</v>
      </c>
    </row>
    <row r="4356" spans="1:10" x14ac:dyDescent="0.2">
      <c r="A4356" s="9">
        <v>44881.121527777781</v>
      </c>
      <c r="B4356" s="10">
        <v>7.340756893157959</v>
      </c>
      <c r="C4356" s="10">
        <v>7.1604752540588379</v>
      </c>
      <c r="D4356" s="10">
        <v>18.412651062011719</v>
      </c>
      <c r="E4356" s="10">
        <v>0</v>
      </c>
      <c r="F4356" s="10">
        <v>0</v>
      </c>
      <c r="G4356" s="10">
        <v>0</v>
      </c>
      <c r="H4356" s="10">
        <v>121.72807312011719</v>
      </c>
      <c r="I4356" s="10">
        <v>5.7738738059997559</v>
      </c>
      <c r="J4356" s="13">
        <v>82192.8125</v>
      </c>
    </row>
    <row r="4357" spans="1:10" x14ac:dyDescent="0.2">
      <c r="A4357" s="9">
        <v>44881.125</v>
      </c>
      <c r="B4357" s="10">
        <v>9.9087800979614258</v>
      </c>
      <c r="C4357" s="10">
        <v>6.4849910736083984</v>
      </c>
      <c r="D4357" s="10">
        <v>21.67352294921875</v>
      </c>
      <c r="E4357" s="10">
        <v>0</v>
      </c>
      <c r="F4357" s="10">
        <v>0</v>
      </c>
      <c r="G4357" s="10">
        <v>0</v>
      </c>
      <c r="H4357" s="10">
        <v>121.43431091308594</v>
      </c>
      <c r="I4357" s="10">
        <v>5.6705870628356934</v>
      </c>
      <c r="J4357" s="13">
        <v>82284.3671875</v>
      </c>
    </row>
    <row r="4358" spans="1:10" x14ac:dyDescent="0.2">
      <c r="A4358" s="9">
        <v>44881.128472222219</v>
      </c>
      <c r="B4358" s="10">
        <v>11.023120880126953</v>
      </c>
      <c r="C4358" s="10">
        <v>7.5862436294555664</v>
      </c>
      <c r="D4358" s="10">
        <v>24.655292510986328</v>
      </c>
      <c r="E4358" s="10">
        <v>0</v>
      </c>
      <c r="F4358" s="10">
        <v>0</v>
      </c>
      <c r="G4358" s="10">
        <v>0</v>
      </c>
      <c r="H4358" s="10">
        <v>122.44477844238281</v>
      </c>
      <c r="I4358" s="10">
        <v>5.8391399383544922</v>
      </c>
      <c r="J4358" s="13">
        <v>83133.1953125</v>
      </c>
    </row>
    <row r="4359" spans="1:10" x14ac:dyDescent="0.2">
      <c r="A4359" s="9">
        <v>44881.131944444445</v>
      </c>
      <c r="B4359" s="10">
        <v>4.1632037162780762</v>
      </c>
      <c r="C4359" s="10">
        <v>6.553980827331543</v>
      </c>
      <c r="D4359" s="10">
        <v>12.935489654541016</v>
      </c>
      <c r="E4359" s="10">
        <v>0</v>
      </c>
      <c r="F4359" s="10">
        <v>0</v>
      </c>
      <c r="G4359" s="10">
        <v>0</v>
      </c>
      <c r="H4359" s="10">
        <v>122.30649566650391</v>
      </c>
      <c r="I4359" s="10">
        <v>6.0615425109863281</v>
      </c>
      <c r="J4359" s="13">
        <v>83168.5390625</v>
      </c>
    </row>
    <row r="4360" spans="1:10" x14ac:dyDescent="0.2">
      <c r="A4360" s="9">
        <v>44881.135416666664</v>
      </c>
      <c r="B4360" s="10">
        <v>3.7853765487670898</v>
      </c>
      <c r="C4360" s="10">
        <v>6.1436758041381836</v>
      </c>
      <c r="D4360" s="10">
        <v>11.946037292480469</v>
      </c>
      <c r="E4360" s="10">
        <v>0</v>
      </c>
      <c r="F4360" s="10">
        <v>0</v>
      </c>
      <c r="G4360" s="10">
        <v>0</v>
      </c>
      <c r="H4360" s="10">
        <v>120.95973205566406</v>
      </c>
      <c r="I4360" s="10">
        <v>5.9432120323181152</v>
      </c>
      <c r="J4360" s="13">
        <v>82303.9609375</v>
      </c>
    </row>
    <row r="4361" spans="1:10" x14ac:dyDescent="0.2">
      <c r="A4361" s="9">
        <v>44881.138888888891</v>
      </c>
      <c r="B4361" s="10">
        <v>10.351749420166016</v>
      </c>
      <c r="C4361" s="10">
        <v>7.0714001655578613</v>
      </c>
      <c r="D4361" s="10">
        <v>22.938934326171875</v>
      </c>
      <c r="E4361" s="10">
        <v>0</v>
      </c>
      <c r="F4361" s="10">
        <v>0</v>
      </c>
      <c r="G4361" s="10">
        <v>0</v>
      </c>
      <c r="H4361" s="10">
        <v>122.12661743164063</v>
      </c>
      <c r="I4361" s="10">
        <v>5.8962273597717285</v>
      </c>
      <c r="J4361" s="13">
        <v>83188.3359375</v>
      </c>
    </row>
    <row r="4362" spans="1:10" x14ac:dyDescent="0.2">
      <c r="A4362" s="9">
        <v>44881.142361111109</v>
      </c>
      <c r="B4362" s="10">
        <v>10.341428756713867</v>
      </c>
      <c r="C4362" s="10">
        <v>6.030543327331543</v>
      </c>
      <c r="D4362" s="10">
        <v>21.882255554199219</v>
      </c>
      <c r="E4362" s="10">
        <v>0</v>
      </c>
      <c r="F4362" s="10">
        <v>0</v>
      </c>
      <c r="G4362" s="10">
        <v>0</v>
      </c>
      <c r="H4362" s="10">
        <v>122.06476593017578</v>
      </c>
      <c r="I4362" s="10">
        <v>6.1105484962463379</v>
      </c>
      <c r="J4362" s="13">
        <v>83104.265625</v>
      </c>
    </row>
    <row r="4363" spans="1:10" x14ac:dyDescent="0.2">
      <c r="A4363" s="9">
        <v>44881.145833333336</v>
      </c>
      <c r="B4363" s="10">
        <v>9.5715255737304688</v>
      </c>
      <c r="C4363" s="10">
        <v>6.9945893287658691</v>
      </c>
      <c r="D4363" s="10">
        <v>21.666166305541992</v>
      </c>
      <c r="E4363" s="10">
        <v>0</v>
      </c>
      <c r="F4363" s="10">
        <v>0</v>
      </c>
      <c r="G4363" s="10">
        <v>0.82146358489990234</v>
      </c>
      <c r="H4363" s="10">
        <v>121.15586853027344</v>
      </c>
      <c r="I4363" s="10">
        <v>6.104712963104248</v>
      </c>
      <c r="J4363" s="13">
        <v>82288.7578125</v>
      </c>
    </row>
    <row r="4364" spans="1:10" x14ac:dyDescent="0.2">
      <c r="A4364" s="9">
        <v>44881.149305555555</v>
      </c>
      <c r="B4364" s="10">
        <v>19.470737457275391</v>
      </c>
      <c r="C4364" s="10">
        <v>6.4807252883911133</v>
      </c>
      <c r="D4364" s="10">
        <v>36.326171875</v>
      </c>
      <c r="E4364" s="10">
        <v>0</v>
      </c>
      <c r="F4364" s="10">
        <v>0</v>
      </c>
      <c r="G4364" s="10">
        <v>0.45588704943656921</v>
      </c>
      <c r="H4364" s="10">
        <v>121.29515075683594</v>
      </c>
      <c r="I4364" s="10">
        <v>5.9937906265258789</v>
      </c>
      <c r="J4364" s="13">
        <v>82259.2890625</v>
      </c>
    </row>
    <row r="4365" spans="1:10" x14ac:dyDescent="0.2">
      <c r="A4365" s="9">
        <v>44881.152777777781</v>
      </c>
      <c r="B4365" s="10">
        <v>13.376413345336914</v>
      </c>
      <c r="C4365" s="10">
        <v>6.2028436660766602</v>
      </c>
      <c r="D4365" s="10">
        <v>26.706687927246094</v>
      </c>
      <c r="E4365" s="10">
        <v>0</v>
      </c>
      <c r="F4365" s="10">
        <v>0</v>
      </c>
      <c r="G4365" s="10">
        <v>0.72090870141983032</v>
      </c>
      <c r="H4365" s="10">
        <v>122.48402404785156</v>
      </c>
      <c r="I4365" s="10">
        <v>6.1655983924865723</v>
      </c>
      <c r="J4365" s="13">
        <v>83108.3984375</v>
      </c>
    </row>
    <row r="4366" spans="1:10" x14ac:dyDescent="0.2">
      <c r="A4366" s="9">
        <v>44881.15625</v>
      </c>
      <c r="B4366" s="10">
        <v>13.839838981628418</v>
      </c>
      <c r="C4366" s="10">
        <v>6.0365614891052246</v>
      </c>
      <c r="D4366" s="10">
        <v>27.250762939453125</v>
      </c>
      <c r="E4366" s="10">
        <v>0</v>
      </c>
      <c r="F4366" s="10">
        <v>0</v>
      </c>
      <c r="G4366" s="10">
        <v>8.023524284362793E-2</v>
      </c>
      <c r="H4366" s="10">
        <v>122.90602874755859</v>
      </c>
      <c r="I4366" s="10">
        <v>6.1166472434997559</v>
      </c>
      <c r="J4366" s="13">
        <v>83194.0859375</v>
      </c>
    </row>
    <row r="4367" spans="1:10" x14ac:dyDescent="0.2">
      <c r="A4367" s="9">
        <v>44881.159722222219</v>
      </c>
      <c r="B4367" s="10">
        <v>11.368281364440918</v>
      </c>
      <c r="C4367" s="10">
        <v>6.7287392616271973</v>
      </c>
      <c r="D4367" s="10">
        <v>24.154449462890625</v>
      </c>
      <c r="E4367" s="10">
        <v>13.124677658081055</v>
      </c>
      <c r="F4367" s="10">
        <v>0</v>
      </c>
      <c r="G4367" s="10">
        <v>0.97318267822265625</v>
      </c>
      <c r="H4367" s="10">
        <v>123.24765777587891</v>
      </c>
      <c r="I4367" s="10">
        <v>6.4494667053222656</v>
      </c>
      <c r="J4367" s="13">
        <v>83226.828125</v>
      </c>
    </row>
    <row r="4368" spans="1:10" x14ac:dyDescent="0.2">
      <c r="A4368" s="9">
        <v>44881.163194444445</v>
      </c>
      <c r="B4368" s="10">
        <v>33.289039611816406</v>
      </c>
      <c r="C4368" s="10">
        <v>6.3143329620361328</v>
      </c>
      <c r="D4368" s="10">
        <v>57.340972900390625</v>
      </c>
      <c r="E4368" s="10">
        <v>12.982111930847168</v>
      </c>
      <c r="F4368" s="10">
        <v>0</v>
      </c>
      <c r="G4368" s="10">
        <v>1.0122308731079102</v>
      </c>
      <c r="H4368" s="10">
        <v>122.08686065673828</v>
      </c>
      <c r="I4368" s="10">
        <v>7.4153828620910645</v>
      </c>
      <c r="J4368" s="13">
        <v>82325.0078125</v>
      </c>
    </row>
    <row r="4369" spans="1:10" x14ac:dyDescent="0.2">
      <c r="A4369" s="9">
        <v>44881.166666666664</v>
      </c>
      <c r="B4369" s="10">
        <v>12.803478240966797</v>
      </c>
      <c r="C4369" s="10">
        <v>6.6556491851806641</v>
      </c>
      <c r="D4369" s="10">
        <v>26.281280517578125</v>
      </c>
      <c r="E4369" s="10">
        <v>0</v>
      </c>
      <c r="F4369" s="10">
        <v>0</v>
      </c>
      <c r="G4369" s="10">
        <v>0.68406164646148682</v>
      </c>
      <c r="H4369" s="10">
        <v>122.20550537109375</v>
      </c>
      <c r="I4369" s="10">
        <v>6.6520342826843262</v>
      </c>
      <c r="J4369" s="13">
        <v>82329.4453125</v>
      </c>
    </row>
    <row r="4370" spans="1:10" x14ac:dyDescent="0.2">
      <c r="A4370" s="9">
        <v>44881.170138888891</v>
      </c>
      <c r="B4370" s="10">
        <v>17.573328018188477</v>
      </c>
      <c r="C4370" s="10">
        <v>6.3080377578735352</v>
      </c>
      <c r="D4370" s="10">
        <v>33.245059967041016</v>
      </c>
      <c r="E4370" s="10">
        <v>0</v>
      </c>
      <c r="F4370" s="10">
        <v>0</v>
      </c>
      <c r="G4370" s="10">
        <v>0.72443974018096924</v>
      </c>
      <c r="H4370" s="10">
        <v>122.32070922851563</v>
      </c>
      <c r="I4370" s="10">
        <v>6.3730497360229492</v>
      </c>
      <c r="J4370" s="13">
        <v>82251.03125</v>
      </c>
    </row>
    <row r="4371" spans="1:10" x14ac:dyDescent="0.2">
      <c r="A4371" s="9">
        <v>44881.173611111109</v>
      </c>
      <c r="B4371" s="10">
        <v>18.203725814819336</v>
      </c>
      <c r="C4371" s="10">
        <v>7.7509231567382813</v>
      </c>
      <c r="D4371" s="10">
        <v>35.654243469238281</v>
      </c>
      <c r="E4371" s="10">
        <v>0</v>
      </c>
      <c r="F4371" s="10">
        <v>4.0064018219709396E-2</v>
      </c>
      <c r="G4371" s="10">
        <v>1.1418243646621704</v>
      </c>
      <c r="H4371" s="10">
        <v>123.75966644287109</v>
      </c>
      <c r="I4371" s="10">
        <v>7.3191628456115723</v>
      </c>
      <c r="J4371" s="13">
        <v>83106.796875</v>
      </c>
    </row>
    <row r="4372" spans="1:10" x14ac:dyDescent="0.2">
      <c r="A4372" s="9">
        <v>44881.177083333336</v>
      </c>
      <c r="B4372" s="10">
        <v>39.373146057128906</v>
      </c>
      <c r="C4372" s="10">
        <v>6.649012565612793</v>
      </c>
      <c r="D4372" s="10">
        <v>67.172073364257813</v>
      </c>
      <c r="E4372" s="10">
        <v>0</v>
      </c>
      <c r="F4372" s="10">
        <v>0.13879510760307312</v>
      </c>
      <c r="G4372" s="10">
        <v>1.7051970958709717</v>
      </c>
      <c r="H4372" s="10">
        <v>122.79482269287109</v>
      </c>
      <c r="I4372" s="10">
        <v>6.9722251892089844</v>
      </c>
      <c r="J4372" s="13">
        <v>82253.25</v>
      </c>
    </row>
    <row r="4373" spans="1:10" x14ac:dyDescent="0.2">
      <c r="A4373" s="9">
        <v>44881.180555555555</v>
      </c>
      <c r="B4373" s="10">
        <v>20.596902847290039</v>
      </c>
      <c r="C4373" s="10">
        <v>7.5089373588562012</v>
      </c>
      <c r="D4373" s="10">
        <v>39.080604553222656</v>
      </c>
      <c r="E4373" s="10">
        <v>12.982113838195801</v>
      </c>
      <c r="F4373" s="10">
        <v>0.34698778390884399</v>
      </c>
      <c r="G4373" s="10">
        <v>2.3099472522735596</v>
      </c>
      <c r="H4373" s="10">
        <v>123.21400451660156</v>
      </c>
      <c r="I4373" s="10">
        <v>7.6880073547363281</v>
      </c>
      <c r="J4373" s="13">
        <v>82336.09375</v>
      </c>
    </row>
    <row r="4374" spans="1:10" x14ac:dyDescent="0.2">
      <c r="A4374" s="9">
        <v>44881.184027777781</v>
      </c>
      <c r="B4374" s="10">
        <v>27.267717361450195</v>
      </c>
      <c r="C4374" s="10">
        <v>7.8475875854492188</v>
      </c>
      <c r="D4374" s="10">
        <v>49.644519805908203</v>
      </c>
      <c r="E4374" s="10">
        <v>64.888534545898438</v>
      </c>
      <c r="F4374" s="10">
        <v>0.48594701290130615</v>
      </c>
      <c r="G4374" s="10">
        <v>2.4198174476623535</v>
      </c>
      <c r="H4374" s="10">
        <v>123.88381195068359</v>
      </c>
      <c r="I4374" s="10">
        <v>8.4484872817993164</v>
      </c>
      <c r="J4374" s="13">
        <v>82299.109375</v>
      </c>
    </row>
    <row r="4375" spans="1:10" x14ac:dyDescent="0.2">
      <c r="A4375" s="9">
        <v>44881.1875</v>
      </c>
      <c r="B4375" s="10">
        <v>18.012105941772461</v>
      </c>
      <c r="C4375" s="10">
        <v>8.8623409271240234</v>
      </c>
      <c r="D4375" s="10">
        <v>36.471942901611328</v>
      </c>
      <c r="E4375" s="10">
        <v>12.964766502380371</v>
      </c>
      <c r="F4375" s="10">
        <v>0.60495442152023315</v>
      </c>
      <c r="G4375" s="10">
        <v>1.8446153402328491</v>
      </c>
      <c r="H4375" s="10">
        <v>123.64179992675781</v>
      </c>
      <c r="I4375" s="10">
        <v>7.1332149505615234</v>
      </c>
      <c r="J4375" s="13">
        <v>82218.53125</v>
      </c>
    </row>
    <row r="4376" spans="1:10" x14ac:dyDescent="0.2">
      <c r="A4376" s="9">
        <v>44881.190972222219</v>
      </c>
      <c r="B4376" s="10">
        <v>27.156421661376953</v>
      </c>
      <c r="C4376" s="10">
        <v>8.0181875228881836</v>
      </c>
      <c r="D4376" s="10">
        <v>49.644523620605469</v>
      </c>
      <c r="E4376" s="10">
        <v>12.977705955505371</v>
      </c>
      <c r="F4376" s="10">
        <v>0.83444821834564209</v>
      </c>
      <c r="G4376" s="10">
        <v>2.4437410831451416</v>
      </c>
      <c r="H4376" s="10">
        <v>124.06172180175781</v>
      </c>
      <c r="I4376" s="10">
        <v>7.4128665924072266</v>
      </c>
      <c r="J4376" s="13">
        <v>82305.703125</v>
      </c>
    </row>
    <row r="4377" spans="1:10" x14ac:dyDescent="0.2">
      <c r="A4377" s="9">
        <v>44881.194444444445</v>
      </c>
      <c r="B4377" s="10">
        <v>15.004997253417969</v>
      </c>
      <c r="C4377" s="10">
        <v>7.155616283416748</v>
      </c>
      <c r="D4377" s="10">
        <v>29.985437393188477</v>
      </c>
      <c r="E4377" s="10">
        <v>25.920736312866211</v>
      </c>
      <c r="F4377" s="10">
        <v>0.82341271638870239</v>
      </c>
      <c r="G4377" s="10">
        <v>1.101190447807312</v>
      </c>
      <c r="H4377" s="10">
        <v>124.31053924560547</v>
      </c>
      <c r="I4377" s="10">
        <v>8.7638006210327148</v>
      </c>
      <c r="J4377" s="13">
        <v>82206.2109375</v>
      </c>
    </row>
    <row r="4378" spans="1:10" x14ac:dyDescent="0.2">
      <c r="A4378" s="9">
        <v>44881.197916666664</v>
      </c>
      <c r="B4378" s="10">
        <v>18.345663070678711</v>
      </c>
      <c r="C4378" s="10">
        <v>8.5214815139770508</v>
      </c>
      <c r="D4378" s="10">
        <v>36.642372131347656</v>
      </c>
      <c r="E4378" s="10">
        <v>51.859062194824219</v>
      </c>
      <c r="F4378" s="10">
        <v>0.65542751550674438</v>
      </c>
      <c r="G4378" s="10">
        <v>0.58591252565383911</v>
      </c>
      <c r="H4378" s="10">
        <v>124.82666778564453</v>
      </c>
      <c r="I4378" s="10">
        <v>9.3112945556640625</v>
      </c>
      <c r="J4378" s="13">
        <v>82231.8515625</v>
      </c>
    </row>
    <row r="4379" spans="1:10" x14ac:dyDescent="0.2">
      <c r="A4379" s="9">
        <v>44881.201388888891</v>
      </c>
      <c r="B4379" s="10">
        <v>26.941593170166016</v>
      </c>
      <c r="C4379" s="10">
        <v>7.2480521202087402</v>
      </c>
      <c r="D4379" s="10">
        <v>48.545089721679688</v>
      </c>
      <c r="E4379" s="10">
        <v>76.934944152832031</v>
      </c>
      <c r="F4379" s="10">
        <v>0.74645239114761353</v>
      </c>
      <c r="G4379" s="10">
        <v>1.3062914609909058</v>
      </c>
      <c r="H4379" s="10">
        <v>123.86699676513672</v>
      </c>
      <c r="I4379" s="10">
        <v>9.6938047409057617</v>
      </c>
      <c r="J4379" s="13">
        <v>81329.4453125</v>
      </c>
    </row>
    <row r="4380" spans="1:10" x14ac:dyDescent="0.2">
      <c r="A4380" s="9">
        <v>44881.204861111109</v>
      </c>
      <c r="B4380" s="10">
        <v>43.436454772949219</v>
      </c>
      <c r="C4380" s="10">
        <v>8.9336471557617188</v>
      </c>
      <c r="D4380" s="10">
        <v>75.514602661132813</v>
      </c>
      <c r="E4380" s="10">
        <v>115.40244293212891</v>
      </c>
      <c r="F4380" s="10">
        <v>0.9730105996131897</v>
      </c>
      <c r="G4380" s="10">
        <v>3.4694216251373291</v>
      </c>
      <c r="H4380" s="10">
        <v>124.86310577392578</v>
      </c>
      <c r="I4380" s="10">
        <v>11.57871150970459</v>
      </c>
      <c r="J4380" s="13">
        <v>81329.46875</v>
      </c>
    </row>
    <row r="4381" spans="1:10" x14ac:dyDescent="0.2">
      <c r="A4381" s="9">
        <v>44881.208333333336</v>
      </c>
      <c r="B4381" s="10">
        <v>46.454582214355469</v>
      </c>
      <c r="C4381" s="10">
        <v>11.724196434020996</v>
      </c>
      <c r="D4381" s="10">
        <v>82.931442260742188</v>
      </c>
      <c r="E4381" s="10">
        <v>170.50497436523438</v>
      </c>
      <c r="F4381" s="10">
        <v>1.2365416288375854</v>
      </c>
      <c r="G4381" s="10">
        <v>3.2069652080535889</v>
      </c>
      <c r="H4381" s="10">
        <v>128.61796569824219</v>
      </c>
      <c r="I4381" s="10">
        <v>13.385952949523926</v>
      </c>
      <c r="J4381" s="13">
        <v>83201.8515625</v>
      </c>
    </row>
    <row r="4382" spans="1:10" x14ac:dyDescent="0.2">
      <c r="A4382" s="9">
        <v>44881.211805555555</v>
      </c>
      <c r="B4382" s="10">
        <v>38.746559143066406</v>
      </c>
      <c r="C4382" s="10">
        <v>7.9301977157592773</v>
      </c>
      <c r="D4382" s="10">
        <v>67.322311401367188</v>
      </c>
      <c r="E4382" s="10">
        <v>77.011749267578125</v>
      </c>
      <c r="F4382" s="10">
        <v>1.1805839538574219</v>
      </c>
      <c r="G4382" s="10">
        <v>2.0561835765838623</v>
      </c>
      <c r="H4382" s="10">
        <v>126.04345703125</v>
      </c>
      <c r="I4382" s="10">
        <v>11.266818046569824</v>
      </c>
      <c r="J4382" s="13">
        <v>81429.34375</v>
      </c>
    </row>
    <row r="4383" spans="1:10" x14ac:dyDescent="0.2">
      <c r="A4383" s="9">
        <v>44881.215277777781</v>
      </c>
      <c r="B4383" s="10">
        <v>81.249275207519531</v>
      </c>
      <c r="C4383" s="10">
        <v>12.437142372131348</v>
      </c>
      <c r="D4383" s="10">
        <v>136.97894287109375</v>
      </c>
      <c r="E4383" s="10">
        <v>207.36589050292969</v>
      </c>
      <c r="F4383" s="10">
        <v>1.3126059770584106</v>
      </c>
      <c r="G4383" s="10">
        <v>3.4704508781433105</v>
      </c>
      <c r="H4383" s="10">
        <v>128.39697265625</v>
      </c>
      <c r="I4383" s="10">
        <v>13.82612133026123</v>
      </c>
      <c r="J4383" s="13">
        <v>82224.40625</v>
      </c>
    </row>
    <row r="4384" spans="1:10" x14ac:dyDescent="0.2">
      <c r="A4384" s="9">
        <v>44881.21875</v>
      </c>
      <c r="B4384" s="10">
        <v>78.941581726074219</v>
      </c>
      <c r="C4384" s="10">
        <v>13.08156681060791</v>
      </c>
      <c r="D4384" s="10">
        <v>134.08604431152344</v>
      </c>
      <c r="E4384" s="10">
        <v>235.68841552734375</v>
      </c>
      <c r="F4384" s="10">
        <v>1.727419376373291</v>
      </c>
      <c r="G4384" s="10">
        <v>3.7059175968170166</v>
      </c>
      <c r="H4384" s="10">
        <v>130.31721496582031</v>
      </c>
      <c r="I4384" s="10">
        <v>19.852821350097656</v>
      </c>
      <c r="J4384" s="13">
        <v>83073.4296875</v>
      </c>
    </row>
    <row r="4385" spans="1:10" x14ac:dyDescent="0.2">
      <c r="A4385" s="9">
        <v>44881.222222222219</v>
      </c>
      <c r="B4385" s="10">
        <v>66.065460205078125</v>
      </c>
      <c r="C4385" s="10">
        <v>15.173077583312988</v>
      </c>
      <c r="D4385" s="10">
        <v>116.27009582519531</v>
      </c>
      <c r="E4385" s="10">
        <v>285.31588745117188</v>
      </c>
      <c r="F4385" s="10">
        <v>2.0604915618896484</v>
      </c>
      <c r="G4385" s="10">
        <v>4.8376755714416504</v>
      </c>
      <c r="H4385" s="10">
        <v>129.54826354980469</v>
      </c>
      <c r="I4385" s="10">
        <v>18.737472534179688</v>
      </c>
      <c r="J4385" s="13">
        <v>82279.65625</v>
      </c>
    </row>
    <row r="4386" spans="1:10" x14ac:dyDescent="0.2">
      <c r="A4386" s="9">
        <v>44881.225694444445</v>
      </c>
      <c r="B4386" s="10">
        <v>70.608001708984375</v>
      </c>
      <c r="C4386" s="10">
        <v>12.732997894287109</v>
      </c>
      <c r="D4386" s="10">
        <v>120.96347045898438</v>
      </c>
      <c r="E4386" s="10">
        <v>248.69790649414063</v>
      </c>
      <c r="F4386" s="10">
        <v>2.3749499320983887</v>
      </c>
      <c r="G4386" s="10">
        <v>4.2970495223999023</v>
      </c>
      <c r="H4386" s="10">
        <v>131.46929931640625</v>
      </c>
      <c r="I4386" s="10">
        <v>17.921957015991211</v>
      </c>
      <c r="J4386" s="13">
        <v>83045.7421875</v>
      </c>
    </row>
    <row r="4387" spans="1:10" x14ac:dyDescent="0.2">
      <c r="A4387" s="9">
        <v>44881.229166666664</v>
      </c>
      <c r="B4387" s="10">
        <v>86.418968200683594</v>
      </c>
      <c r="C4387" s="10">
        <v>15.173078536987305</v>
      </c>
      <c r="D4387" s="10">
        <v>147.63917541503906</v>
      </c>
      <c r="E4387" s="10">
        <v>194.53355407714844</v>
      </c>
      <c r="F4387" s="10">
        <v>2.4702773094177246</v>
      </c>
      <c r="G4387" s="10">
        <v>3.4065918922424316</v>
      </c>
      <c r="H4387" s="10">
        <v>130.79278564453125</v>
      </c>
      <c r="I4387" s="10">
        <v>17.539146423339844</v>
      </c>
      <c r="J4387" s="13">
        <v>82272.9609375</v>
      </c>
    </row>
    <row r="4388" spans="1:10" x14ac:dyDescent="0.2">
      <c r="A4388" s="9">
        <v>44881.232638888891</v>
      </c>
      <c r="B4388" s="10">
        <v>92.059310913085938</v>
      </c>
      <c r="C4388" s="10">
        <v>17.574363708496094</v>
      </c>
      <c r="D4388" s="10">
        <v>158.68617248535156</v>
      </c>
      <c r="E4388" s="10">
        <v>262.13742065429688</v>
      </c>
      <c r="F4388" s="10">
        <v>2.9466202259063721</v>
      </c>
      <c r="G4388" s="10">
        <v>4.4852986335754395</v>
      </c>
      <c r="H4388" s="10">
        <v>132.96281433105469</v>
      </c>
      <c r="I4388" s="10">
        <v>22.01954460144043</v>
      </c>
      <c r="J4388" s="13">
        <v>83143.5390625</v>
      </c>
    </row>
    <row r="4389" spans="1:10" x14ac:dyDescent="0.2">
      <c r="A4389" s="9">
        <v>44881.236111111109</v>
      </c>
      <c r="B4389" s="10">
        <v>100.1876220703125</v>
      </c>
      <c r="C4389" s="10">
        <v>16.514860153198242</v>
      </c>
      <c r="D4389" s="10">
        <v>170.08602905273438</v>
      </c>
      <c r="E4389" s="10">
        <v>246.08001708984375</v>
      </c>
      <c r="F4389" s="10">
        <v>3.4816215038299561</v>
      </c>
      <c r="G4389" s="10">
        <v>6.4360251426696777</v>
      </c>
      <c r="H4389" s="10">
        <v>131.68339538574219</v>
      </c>
      <c r="I4389" s="10">
        <v>23.118572235107422</v>
      </c>
      <c r="J4389" s="13">
        <v>82157.7109375</v>
      </c>
    </row>
    <row r="4390" spans="1:10" x14ac:dyDescent="0.2">
      <c r="A4390" s="9">
        <v>44881.239583333336</v>
      </c>
      <c r="B4390" s="10">
        <v>124.51256561279297</v>
      </c>
      <c r="C4390" s="10">
        <v>18.217424392700195</v>
      </c>
      <c r="D4390" s="10">
        <v>209.07473754882813</v>
      </c>
      <c r="E4390" s="10">
        <v>323.78952026367188</v>
      </c>
      <c r="F4390" s="10">
        <v>3.9120059013366699</v>
      </c>
      <c r="G4390" s="10">
        <v>7.0674905776977539</v>
      </c>
      <c r="H4390" s="10">
        <v>132.33439636230469</v>
      </c>
      <c r="I4390" s="10">
        <v>26.545558929443359</v>
      </c>
      <c r="J4390" s="13">
        <v>82153.265625</v>
      </c>
    </row>
    <row r="4391" spans="1:10" x14ac:dyDescent="0.2">
      <c r="A4391" s="9">
        <v>44881.243055555555</v>
      </c>
      <c r="B4391" s="10">
        <v>107.98413848876953</v>
      </c>
      <c r="C4391" s="10">
        <v>19.463037490844727</v>
      </c>
      <c r="D4391" s="10">
        <v>184.9849853515625</v>
      </c>
      <c r="E4391" s="10">
        <v>340.66314697265625</v>
      </c>
      <c r="F4391" s="10">
        <v>4.360374927520752</v>
      </c>
      <c r="G4391" s="10">
        <v>6.9081225395202637</v>
      </c>
      <c r="H4391" s="10">
        <v>133.57633972167969</v>
      </c>
      <c r="I4391" s="10">
        <v>27.074857711791992</v>
      </c>
      <c r="J4391" s="13">
        <v>83113.203125</v>
      </c>
    </row>
    <row r="4392" spans="1:10" x14ac:dyDescent="0.2">
      <c r="A4392" s="9">
        <v>44881.246527777781</v>
      </c>
      <c r="B4392" s="10">
        <v>118.42835998535156</v>
      </c>
      <c r="C4392" s="10">
        <v>14.453671455383301</v>
      </c>
      <c r="D4392" s="10">
        <v>195.98490905761719</v>
      </c>
      <c r="E4392" s="10">
        <v>301.05532836914063</v>
      </c>
      <c r="F4392" s="10">
        <v>4.7886114120483398</v>
      </c>
      <c r="G4392" s="10">
        <v>6.6597914695739746</v>
      </c>
      <c r="H4392" s="10">
        <v>132.72538757324219</v>
      </c>
      <c r="I4392" s="10">
        <v>28.862043380737305</v>
      </c>
      <c r="J4392" s="13">
        <v>83029.5859375</v>
      </c>
    </row>
    <row r="4393" spans="1:10" x14ac:dyDescent="0.2">
      <c r="A4393" s="9">
        <v>44881.25</v>
      </c>
      <c r="B4393" s="10">
        <v>158.27180480957031</v>
      </c>
      <c r="C4393" s="10">
        <v>18.059055328369141</v>
      </c>
      <c r="D4393" s="10">
        <v>260.8341064453125</v>
      </c>
      <c r="E4393" s="10">
        <v>427.6837158203125</v>
      </c>
      <c r="F4393" s="10">
        <v>5.1930675506591797</v>
      </c>
      <c r="G4393" s="10">
        <v>7.2264375686645508</v>
      </c>
      <c r="H4393" s="10">
        <v>132.00703430175781</v>
      </c>
      <c r="I4393" s="10">
        <v>41.640842437744141</v>
      </c>
      <c r="J4393" s="13">
        <v>82198.9765625</v>
      </c>
    </row>
    <row r="4394" spans="1:10" x14ac:dyDescent="0.2">
      <c r="A4394" s="9">
        <v>44881.253472222219</v>
      </c>
      <c r="B4394" s="10">
        <v>148.9615478515625</v>
      </c>
      <c r="C4394" s="10">
        <v>20.820169448852539</v>
      </c>
      <c r="D4394" s="10">
        <v>249.15374755859375</v>
      </c>
      <c r="E4394" s="10">
        <v>392.68084716796875</v>
      </c>
      <c r="F4394" s="10">
        <v>5.7136311531066895</v>
      </c>
      <c r="G4394" s="10">
        <v>9.5529508590698242</v>
      </c>
      <c r="H4394" s="10">
        <v>133.08425903320313</v>
      </c>
      <c r="I4394" s="10">
        <v>37.4931640625</v>
      </c>
      <c r="J4394" s="13">
        <v>83015.625</v>
      </c>
    </row>
    <row r="4395" spans="1:10" x14ac:dyDescent="0.2">
      <c r="A4395" s="9">
        <v>44881.256944444445</v>
      </c>
      <c r="B4395" s="10">
        <v>123.31821441650391</v>
      </c>
      <c r="C4395" s="10">
        <v>22.798887252807617</v>
      </c>
      <c r="D4395" s="10">
        <v>211.82546997070313</v>
      </c>
      <c r="E4395" s="10">
        <v>310.6273193359375</v>
      </c>
      <c r="F4395" s="10">
        <v>5.7137041091918945</v>
      </c>
      <c r="G4395" s="10">
        <v>9.0981283187866211</v>
      </c>
      <c r="H4395" s="10">
        <v>130.41130065917969</v>
      </c>
      <c r="I4395" s="10">
        <v>33.70306396484375</v>
      </c>
      <c r="J4395" s="13">
        <v>82097.8046875</v>
      </c>
    </row>
    <row r="4396" spans="1:10" x14ac:dyDescent="0.2">
      <c r="A4396" s="9">
        <v>44881.260416666664</v>
      </c>
      <c r="B4396" s="10">
        <v>99.231758117675781</v>
      </c>
      <c r="C4396" s="10">
        <v>19.566205978393555</v>
      </c>
      <c r="D4396" s="10">
        <v>171.50204467773438</v>
      </c>
      <c r="E4396" s="10">
        <v>271.79888916015625</v>
      </c>
      <c r="F4396" s="10">
        <v>5.5444827079772949</v>
      </c>
      <c r="G4396" s="10">
        <v>6.2611837387084961</v>
      </c>
      <c r="H4396" s="10">
        <v>130.64785766601563</v>
      </c>
      <c r="I4396" s="10">
        <v>29.517358779907227</v>
      </c>
      <c r="J4396" s="13">
        <v>82102.4765625</v>
      </c>
    </row>
    <row r="4397" spans="1:10" x14ac:dyDescent="0.2">
      <c r="A4397" s="9">
        <v>44881.263888888891</v>
      </c>
      <c r="B4397" s="10">
        <v>102.25424957275391</v>
      </c>
      <c r="C4397" s="10">
        <v>18.910898208618164</v>
      </c>
      <c r="D4397" s="10">
        <v>175.4794921875</v>
      </c>
      <c r="E4397" s="10">
        <v>324.0028076171875</v>
      </c>
      <c r="F4397" s="10">
        <v>5.3724822998046875</v>
      </c>
      <c r="G4397" s="10">
        <v>5.6814751625061035</v>
      </c>
      <c r="H4397" s="10">
        <v>130.46723937988281</v>
      </c>
      <c r="I4397" s="10">
        <v>34.074726104736328</v>
      </c>
      <c r="J4397" s="13">
        <v>82208.328125</v>
      </c>
    </row>
    <row r="4398" spans="1:10" x14ac:dyDescent="0.2">
      <c r="A4398" s="9">
        <v>44881.267361111109</v>
      </c>
      <c r="B4398" s="10">
        <v>108.23797607421875</v>
      </c>
      <c r="C4398" s="10">
        <v>16.491157531738281</v>
      </c>
      <c r="D4398" s="10">
        <v>182.40219116210938</v>
      </c>
      <c r="E4398" s="10">
        <v>342.13641357421875</v>
      </c>
      <c r="F4398" s="10">
        <v>5.2679300308227539</v>
      </c>
      <c r="G4398" s="10">
        <v>7.1702375411987305</v>
      </c>
      <c r="H4398" s="10">
        <v>127.04289245605469</v>
      </c>
      <c r="I4398" s="10">
        <v>32.943935394287109</v>
      </c>
      <c r="J4398" s="13">
        <v>80389.71875</v>
      </c>
    </row>
    <row r="4399" spans="1:10" x14ac:dyDescent="0.2">
      <c r="A4399" s="9">
        <v>44881.270833333336</v>
      </c>
      <c r="B4399" s="10">
        <v>106.88455200195313</v>
      </c>
      <c r="C4399" s="10">
        <v>18.372608184814453</v>
      </c>
      <c r="D4399" s="10">
        <v>182.20907592773438</v>
      </c>
      <c r="E4399" s="10">
        <v>243.62257385253906</v>
      </c>
      <c r="F4399" s="10">
        <v>5.2893147468566895</v>
      </c>
      <c r="G4399" s="10">
        <v>6.4340167045593262</v>
      </c>
      <c r="H4399" s="10">
        <v>126.969970703125</v>
      </c>
      <c r="I4399" s="10">
        <v>22.779993057250977</v>
      </c>
      <c r="J4399" s="13">
        <v>81350.3046875</v>
      </c>
    </row>
    <row r="4400" spans="1:10" x14ac:dyDescent="0.2">
      <c r="A4400" s="9">
        <v>44881.274305555555</v>
      </c>
      <c r="B4400" s="10">
        <v>98.176094055175781</v>
      </c>
      <c r="C4400" s="10">
        <v>18.179738998413086</v>
      </c>
      <c r="D4400" s="10">
        <v>168.66755676269531</v>
      </c>
      <c r="E4400" s="10">
        <v>281.7125244140625</v>
      </c>
      <c r="F4400" s="10">
        <v>5.1000914573669434</v>
      </c>
      <c r="G4400" s="10">
        <v>5.6525192260742188</v>
      </c>
      <c r="H4400" s="10">
        <v>126.21524810791016</v>
      </c>
      <c r="I4400" s="10">
        <v>21.458808898925781</v>
      </c>
      <c r="J4400" s="13">
        <v>81238.6171875</v>
      </c>
    </row>
    <row r="4401" spans="1:10" x14ac:dyDescent="0.2">
      <c r="A4401" s="9">
        <v>44881.277777777781</v>
      </c>
      <c r="B4401" s="10">
        <v>102.78839111328125</v>
      </c>
      <c r="C4401" s="10">
        <v>19.189722061157227</v>
      </c>
      <c r="D4401" s="10">
        <v>176.7474365234375</v>
      </c>
      <c r="E4401" s="10">
        <v>268.90737915039063</v>
      </c>
      <c r="F4401" s="10">
        <v>5.139549732208252</v>
      </c>
      <c r="G4401" s="10">
        <v>6.7672386169433594</v>
      </c>
      <c r="H4401" s="10">
        <v>126.09819793701172</v>
      </c>
      <c r="I4401" s="10">
        <v>20.759651184082031</v>
      </c>
      <c r="J4401" s="13">
        <v>81243.265625</v>
      </c>
    </row>
    <row r="4402" spans="1:10" x14ac:dyDescent="0.2">
      <c r="A4402" s="9">
        <v>44881.28125</v>
      </c>
      <c r="B4402" s="10">
        <v>95.259971618652344</v>
      </c>
      <c r="C4402" s="10">
        <v>15.668588638305664</v>
      </c>
      <c r="D4402" s="10">
        <v>161.68650817871094</v>
      </c>
      <c r="E4402" s="10">
        <v>266.28146362304688</v>
      </c>
      <c r="F4402" s="10">
        <v>5.1560764312744141</v>
      </c>
      <c r="G4402" s="10">
        <v>8.3395633697509766</v>
      </c>
      <c r="H4402" s="10">
        <v>124.46123504638672</v>
      </c>
      <c r="I4402" s="10">
        <v>23.166486740112305</v>
      </c>
      <c r="J4402" s="13">
        <v>80448.6640625</v>
      </c>
    </row>
    <row r="4403" spans="1:10" x14ac:dyDescent="0.2">
      <c r="A4403" s="9">
        <v>44881.284722222219</v>
      </c>
      <c r="B4403" s="10">
        <v>113.11414337158203</v>
      </c>
      <c r="C4403" s="10">
        <v>13.816912651062012</v>
      </c>
      <c r="D4403" s="10">
        <v>187.20230102539063</v>
      </c>
      <c r="E4403" s="10">
        <v>333.26528930664063</v>
      </c>
      <c r="F4403" s="10">
        <v>5.4490346908569336</v>
      </c>
      <c r="G4403" s="10">
        <v>9.5456819534301758</v>
      </c>
      <c r="H4403" s="10">
        <v>126.39978790283203</v>
      </c>
      <c r="I4403" s="10">
        <v>25.410194396972656</v>
      </c>
      <c r="J4403" s="13">
        <v>81318.421875</v>
      </c>
    </row>
    <row r="4404" spans="1:10" x14ac:dyDescent="0.2">
      <c r="A4404" s="9">
        <v>44881.288194444445</v>
      </c>
      <c r="B4404" s="10">
        <v>148.34629821777344</v>
      </c>
      <c r="C4404" s="10">
        <v>18.810487747192383</v>
      </c>
      <c r="D4404" s="10">
        <v>246.36746215820313</v>
      </c>
      <c r="E4404" s="10">
        <v>455.87283325195313</v>
      </c>
      <c r="F4404" s="10">
        <v>6.1248974800109863</v>
      </c>
      <c r="G4404" s="10">
        <v>11.595300674438477</v>
      </c>
      <c r="H4404" s="10">
        <v>126.66748809814453</v>
      </c>
      <c r="I4404" s="10">
        <v>29.305025100708008</v>
      </c>
      <c r="J4404" s="13">
        <v>80326.953125</v>
      </c>
    </row>
    <row r="4405" spans="1:10" x14ac:dyDescent="0.2">
      <c r="A4405" s="9">
        <v>44881.291666666664</v>
      </c>
      <c r="B4405" s="10">
        <v>121.9697265625</v>
      </c>
      <c r="C4405" s="10">
        <v>16.663064956665039</v>
      </c>
      <c r="D4405" s="10">
        <v>203.62263488769531</v>
      </c>
      <c r="E4405" s="10">
        <v>418.30050659179688</v>
      </c>
      <c r="F4405" s="10">
        <v>6.8230671882629395</v>
      </c>
      <c r="G4405" s="10">
        <v>12.502438545227051</v>
      </c>
      <c r="H4405" s="10">
        <v>125.28791809082031</v>
      </c>
      <c r="I4405" s="10">
        <v>31.091135025024414</v>
      </c>
      <c r="J4405" s="13">
        <v>80401.15625</v>
      </c>
    </row>
    <row r="4406" spans="1:10" x14ac:dyDescent="0.2">
      <c r="A4406" s="9">
        <v>44881.295138888891</v>
      </c>
      <c r="B4406" s="10">
        <v>100.37058258056641</v>
      </c>
      <c r="C4406" s="10">
        <v>18.011077880859375</v>
      </c>
      <c r="D4406" s="10">
        <v>171.86273193359375</v>
      </c>
      <c r="E4406" s="10">
        <v>281.70736694335938</v>
      </c>
      <c r="F4406" s="10">
        <v>7.2480521202087402</v>
      </c>
      <c r="G4406" s="10">
        <v>10.477088928222656</v>
      </c>
      <c r="H4406" s="10">
        <v>125.15968322753906</v>
      </c>
      <c r="I4406" s="10">
        <v>50.822563171386719</v>
      </c>
      <c r="J4406" s="13">
        <v>81215.328125</v>
      </c>
    </row>
    <row r="4407" spans="1:10" x14ac:dyDescent="0.2">
      <c r="A4407" s="9">
        <v>44881.298611111109</v>
      </c>
      <c r="B4407" s="10">
        <v>95.914764404296875</v>
      </c>
      <c r="C4407" s="10">
        <v>15.81239128112793</v>
      </c>
      <c r="D4407" s="10">
        <v>162.833984375</v>
      </c>
      <c r="E4407" s="10">
        <v>243.13243103027344</v>
      </c>
      <c r="F4407" s="10">
        <v>7.2581162452697754</v>
      </c>
      <c r="G4407" s="10">
        <v>8.8063831329345703</v>
      </c>
      <c r="H4407" s="10">
        <v>124.60943603515625</v>
      </c>
      <c r="I4407" s="10">
        <v>25.152688980102539</v>
      </c>
      <c r="J4407" s="13">
        <v>81177.28125</v>
      </c>
    </row>
    <row r="4408" spans="1:10" x14ac:dyDescent="0.2">
      <c r="A4408" s="9">
        <v>44881.302083333336</v>
      </c>
      <c r="B4408" s="10">
        <v>101.31531524658203</v>
      </c>
      <c r="C4408" s="10">
        <v>16.829694747924805</v>
      </c>
      <c r="D4408" s="10">
        <v>172.12944030761719</v>
      </c>
      <c r="E4408" s="10">
        <v>304.21853637695313</v>
      </c>
      <c r="F4408" s="10">
        <v>6.9092559814453125</v>
      </c>
      <c r="G4408" s="10">
        <v>8.3438043594360352</v>
      </c>
      <c r="H4408" s="10">
        <v>122.97096252441406</v>
      </c>
      <c r="I4408" s="10">
        <v>22.679492950439453</v>
      </c>
      <c r="J4408" s="13">
        <v>80400.8515625</v>
      </c>
    </row>
    <row r="4409" spans="1:10" x14ac:dyDescent="0.2">
      <c r="A4409" s="9">
        <v>44881.305555555555</v>
      </c>
      <c r="B4409" s="10">
        <v>88.24053955078125</v>
      </c>
      <c r="C4409" s="10">
        <v>15.824550628662109</v>
      </c>
      <c r="D4409" s="10">
        <v>150.91624450683594</v>
      </c>
      <c r="E4409" s="10">
        <v>253.42961120605469</v>
      </c>
      <c r="F4409" s="10">
        <v>6.7215619087219238</v>
      </c>
      <c r="G4409" s="10">
        <v>8.3409795761108398</v>
      </c>
      <c r="H4409" s="10">
        <v>122.63982391357422</v>
      </c>
      <c r="I4409" s="10">
        <v>20.809106826782227</v>
      </c>
      <c r="J4409" s="13">
        <v>80382.9375</v>
      </c>
    </row>
    <row r="4410" spans="1:10" x14ac:dyDescent="0.2">
      <c r="A4410" s="9">
        <v>44881.309027777781</v>
      </c>
      <c r="B4410" s="10">
        <v>96.230194091796875</v>
      </c>
      <c r="C4410" s="10">
        <v>17.680404663085938</v>
      </c>
      <c r="D4410" s="10">
        <v>165.18551635742188</v>
      </c>
      <c r="E4410" s="10">
        <v>230.56587219238281</v>
      </c>
      <c r="F4410" s="10">
        <v>6.439605712890625</v>
      </c>
      <c r="G4410" s="10">
        <v>7.2285318374633789</v>
      </c>
      <c r="H4410" s="10">
        <v>123.85580444335938</v>
      </c>
      <c r="I4410" s="10">
        <v>21.089090347290039</v>
      </c>
      <c r="J4410" s="13">
        <v>81259.0234375</v>
      </c>
    </row>
    <row r="4411" spans="1:10" x14ac:dyDescent="0.2">
      <c r="A4411" s="9">
        <v>44881.3125</v>
      </c>
      <c r="B4411" s="10">
        <v>74.479530334472656</v>
      </c>
      <c r="C4411" s="10">
        <v>15.828171730041504</v>
      </c>
      <c r="D4411" s="10">
        <v>129.99307250976563</v>
      </c>
      <c r="E4411" s="10">
        <v>320.2303466796875</v>
      </c>
      <c r="F4411" s="10">
        <v>6.2683467864990234</v>
      </c>
      <c r="G4411" s="10">
        <v>7.3936877250671387</v>
      </c>
      <c r="H4411" s="10">
        <v>124.03138732910156</v>
      </c>
      <c r="I4411" s="10">
        <v>22.756853103637695</v>
      </c>
      <c r="J4411" s="13">
        <v>81251.9609375</v>
      </c>
    </row>
    <row r="4412" spans="1:10" x14ac:dyDescent="0.2">
      <c r="A4412" s="9">
        <v>44881.315972222219</v>
      </c>
      <c r="B4412" s="10">
        <v>70.367362976074219</v>
      </c>
      <c r="C4412" s="10">
        <v>13.798211097717285</v>
      </c>
      <c r="D4412" s="10">
        <v>121.65983581542969</v>
      </c>
      <c r="E4412" s="10">
        <v>371.21585083007813</v>
      </c>
      <c r="F4412" s="10">
        <v>6.1654572486877441</v>
      </c>
      <c r="G4412" s="10">
        <v>8.6908292770385742</v>
      </c>
      <c r="H4412" s="10">
        <v>123.94746398925781</v>
      </c>
      <c r="I4412" s="10">
        <v>29.407974243164063</v>
      </c>
      <c r="J4412" s="13">
        <v>81189.9296875</v>
      </c>
    </row>
    <row r="4413" spans="1:10" x14ac:dyDescent="0.2">
      <c r="A4413" s="9">
        <v>44881.319444444445</v>
      </c>
      <c r="B4413" s="10">
        <v>84.14385986328125</v>
      </c>
      <c r="C4413" s="10">
        <v>12.948320388793945</v>
      </c>
      <c r="D4413" s="10">
        <v>141.92703247070313</v>
      </c>
      <c r="E4413" s="10">
        <v>281.42648315429688</v>
      </c>
      <c r="F4413" s="10">
        <v>6.4241151809692383</v>
      </c>
      <c r="G4413" s="10">
        <v>10.302268028259277</v>
      </c>
      <c r="H4413" s="10">
        <v>123.39816284179688</v>
      </c>
      <c r="I4413" s="10">
        <v>28.690149307250977</v>
      </c>
      <c r="J4413" s="13">
        <v>81130.9921875</v>
      </c>
    </row>
    <row r="4414" spans="1:10" x14ac:dyDescent="0.2">
      <c r="A4414" s="9">
        <v>44881.322916666664</v>
      </c>
      <c r="B4414" s="10">
        <v>68.479598999023438</v>
      </c>
      <c r="C4414" s="10">
        <v>12.476385116577148</v>
      </c>
      <c r="D4414" s="10">
        <v>117.44436645507813</v>
      </c>
      <c r="E4414" s="10">
        <v>278.40036010742188</v>
      </c>
      <c r="F4414" s="10">
        <v>6.34527587890625</v>
      </c>
      <c r="G4414" s="10">
        <v>8.2390975952148438</v>
      </c>
      <c r="H4414" s="10">
        <v>121.78214263916016</v>
      </c>
      <c r="I4414" s="10">
        <v>23.119882583618164</v>
      </c>
      <c r="J4414" s="13">
        <v>80256.28125</v>
      </c>
    </row>
    <row r="4415" spans="1:10" x14ac:dyDescent="0.2">
      <c r="A4415" s="9">
        <v>44881.326388888891</v>
      </c>
      <c r="B4415" s="10">
        <v>89.701194763183594</v>
      </c>
      <c r="C4415" s="10">
        <v>14.981535911560059</v>
      </c>
      <c r="D4415" s="10">
        <v>152.47874450683594</v>
      </c>
      <c r="E4415" s="10">
        <v>265.9210205078125</v>
      </c>
      <c r="F4415" s="10">
        <v>6.1423397064208984</v>
      </c>
      <c r="G4415" s="10">
        <v>8.7203645706176758</v>
      </c>
      <c r="H4415" s="10">
        <v>121.86246490478516</v>
      </c>
      <c r="I4415" s="10">
        <v>25.209314346313477</v>
      </c>
      <c r="J4415" s="13">
        <v>80305.5078125</v>
      </c>
    </row>
    <row r="4416" spans="1:10" x14ac:dyDescent="0.2">
      <c r="A4416" s="9">
        <v>44881.329861111109</v>
      </c>
      <c r="B4416" s="10">
        <v>83.327156066894531</v>
      </c>
      <c r="C4416" s="10">
        <v>17.447225570678711</v>
      </c>
      <c r="D4416" s="10">
        <v>145.17408752441406</v>
      </c>
      <c r="E4416" s="10">
        <v>275.46267700195313</v>
      </c>
      <c r="F4416" s="10">
        <v>5.8205857276916504</v>
      </c>
      <c r="G4416" s="10">
        <v>9.0156345367431641</v>
      </c>
      <c r="H4416" s="10">
        <v>119.23835754394531</v>
      </c>
      <c r="I4416" s="10">
        <v>28.08216667175293</v>
      </c>
      <c r="J4416" s="13">
        <v>79403.6796875</v>
      </c>
    </row>
    <row r="4417" spans="1:10" x14ac:dyDescent="0.2">
      <c r="A4417" s="9">
        <v>44881.333333333336</v>
      </c>
      <c r="B4417" s="10">
        <v>87.924911499023438</v>
      </c>
      <c r="C4417" s="10">
        <v>13.460826873779297</v>
      </c>
      <c r="D4417" s="10">
        <v>148.40145874023438</v>
      </c>
      <c r="E4417" s="10">
        <v>278.117919921875</v>
      </c>
      <c r="F4417" s="10">
        <v>5.9353342056274414</v>
      </c>
      <c r="G4417" s="10">
        <v>8.9030017852783203</v>
      </c>
      <c r="H4417" s="10">
        <v>120.61880493164063</v>
      </c>
      <c r="I4417" s="10">
        <v>26.547622680664063</v>
      </c>
      <c r="J4417" s="13">
        <v>80170.9765625</v>
      </c>
    </row>
    <row r="4418" spans="1:10" x14ac:dyDescent="0.2">
      <c r="A4418" s="9">
        <v>44881.336805555555</v>
      </c>
      <c r="B4418" s="10">
        <v>96.381317138671875</v>
      </c>
      <c r="C4418" s="10">
        <v>14.62410831451416</v>
      </c>
      <c r="D4418" s="10">
        <v>162.36085510253906</v>
      </c>
      <c r="E4418" s="10">
        <v>303.40139770507813</v>
      </c>
      <c r="F4418" s="10">
        <v>5.7946815490722656</v>
      </c>
      <c r="G4418" s="10">
        <v>8.0519695281982422</v>
      </c>
      <c r="H4418" s="10">
        <v>120.32996368408203</v>
      </c>
      <c r="I4418" s="10">
        <v>26.600715637207031</v>
      </c>
      <c r="J4418" s="13">
        <v>80175.7109375</v>
      </c>
    </row>
    <row r="4419" spans="1:10" x14ac:dyDescent="0.2">
      <c r="A4419" s="9">
        <v>44881.340277777781</v>
      </c>
      <c r="B4419" s="10">
        <v>123.39138031005859</v>
      </c>
      <c r="C4419" s="10">
        <v>19.130126953125</v>
      </c>
      <c r="D4419" s="10">
        <v>208.26884460449219</v>
      </c>
      <c r="E4419" s="10">
        <v>354.32159423828125</v>
      </c>
      <c r="F4419" s="10">
        <v>5.6131868362426758</v>
      </c>
      <c r="G4419" s="10">
        <v>9.5570611953735352</v>
      </c>
      <c r="H4419" s="10">
        <v>121.08615875244141</v>
      </c>
      <c r="I4419" s="10">
        <v>26.202079772949219</v>
      </c>
      <c r="J4419" s="13">
        <v>80265.9296875</v>
      </c>
    </row>
    <row r="4420" spans="1:10" x14ac:dyDescent="0.2">
      <c r="A4420" s="9">
        <v>44881.34375</v>
      </c>
      <c r="B4420" s="10">
        <v>104.00081634521484</v>
      </c>
      <c r="C4420" s="10">
        <v>17.638950347900391</v>
      </c>
      <c r="D4420" s="10">
        <v>176.88870239257813</v>
      </c>
      <c r="E4420" s="10">
        <v>316.465576171875</v>
      </c>
      <c r="F4420" s="10">
        <v>6.044762134552002</v>
      </c>
      <c r="G4420" s="10">
        <v>10.048562049865723</v>
      </c>
      <c r="H4420" s="10">
        <v>120.89572143554688</v>
      </c>
      <c r="I4420" s="10">
        <v>24.296962738037109</v>
      </c>
      <c r="J4420" s="13">
        <v>80300.1875</v>
      </c>
    </row>
    <row r="4421" spans="1:10" x14ac:dyDescent="0.2">
      <c r="A4421" s="9">
        <v>44881.347222222219</v>
      </c>
      <c r="B4421" s="10">
        <v>90.316322326660156</v>
      </c>
      <c r="C4421" s="10">
        <v>17.326038360595703</v>
      </c>
      <c r="D4421" s="10">
        <v>155.76612854003906</v>
      </c>
      <c r="E4421" s="10">
        <v>294.31301879882813</v>
      </c>
      <c r="F4421" s="10">
        <v>6.4022941589355469</v>
      </c>
      <c r="G4421" s="10">
        <v>9.1447257995605469</v>
      </c>
      <c r="H4421" s="10">
        <v>122.26829528808594</v>
      </c>
      <c r="I4421" s="10">
        <v>22.411296844482422</v>
      </c>
      <c r="J4421" s="13">
        <v>81172.6015625</v>
      </c>
    </row>
    <row r="4422" spans="1:10" x14ac:dyDescent="0.2">
      <c r="A4422" s="9">
        <v>44881.350694444445</v>
      </c>
      <c r="B4422" s="10">
        <v>105.50321960449219</v>
      </c>
      <c r="C4422" s="10">
        <v>19.144317626953125</v>
      </c>
      <c r="D4422" s="10">
        <v>180.86341857910156</v>
      </c>
      <c r="E4422" s="10">
        <v>319.37039184570313</v>
      </c>
      <c r="F4422" s="10">
        <v>6.2859349250793457</v>
      </c>
      <c r="G4422" s="10">
        <v>7.6674585342407227</v>
      </c>
      <c r="H4422" s="10">
        <v>122.23892211914063</v>
      </c>
      <c r="I4422" s="10">
        <v>24.198055267333984</v>
      </c>
      <c r="J4422" s="13">
        <v>81028.984375</v>
      </c>
    </row>
    <row r="4423" spans="1:10" x14ac:dyDescent="0.2">
      <c r="A4423" s="9">
        <v>44881.354166666664</v>
      </c>
      <c r="B4423" s="10">
        <v>72.952659606933594</v>
      </c>
      <c r="C4423" s="10">
        <v>17.32017707824707</v>
      </c>
      <c r="D4423" s="10">
        <v>129.14462280273438</v>
      </c>
      <c r="E4423" s="10">
        <v>255.8377685546875</v>
      </c>
      <c r="F4423" s="10">
        <v>5.9623045921325684</v>
      </c>
      <c r="G4423" s="10">
        <v>7.5515947341918945</v>
      </c>
      <c r="H4423" s="10">
        <v>122.69454956054688</v>
      </c>
      <c r="I4423" s="10">
        <v>41.315242767333984</v>
      </c>
      <c r="J4423" s="13">
        <v>81130.875</v>
      </c>
    </row>
    <row r="4424" spans="1:10" x14ac:dyDescent="0.2">
      <c r="A4424" s="9">
        <v>44881.357638888891</v>
      </c>
      <c r="B4424" s="10">
        <v>100.12521362304688</v>
      </c>
      <c r="C4424" s="10">
        <v>15.969521522521973</v>
      </c>
      <c r="D4424" s="10">
        <v>169.61312866210938</v>
      </c>
      <c r="E4424" s="10">
        <v>230.17619323730469</v>
      </c>
      <c r="F4424" s="10">
        <v>5.417548656463623</v>
      </c>
      <c r="G4424" s="10">
        <v>6.355010986328125</v>
      </c>
      <c r="H4424" s="10">
        <v>128.49649047851563</v>
      </c>
      <c r="I4424" s="10">
        <v>28.84107780456543</v>
      </c>
      <c r="J4424" s="13">
        <v>81105.8359375</v>
      </c>
    </row>
    <row r="4425" spans="1:10" x14ac:dyDescent="0.2">
      <c r="A4425" s="9">
        <v>44881.361111111109</v>
      </c>
      <c r="B4425" s="10">
        <v>97.248634338378906</v>
      </c>
      <c r="C4425" s="10">
        <v>19.443416595458984</v>
      </c>
      <c r="D4425" s="10">
        <v>168.50962829589844</v>
      </c>
      <c r="E4425" s="10">
        <v>290.75967407226563</v>
      </c>
      <c r="F4425" s="10">
        <v>5.3025155067443848</v>
      </c>
      <c r="G4425" s="10">
        <v>7.2555599212646484</v>
      </c>
      <c r="H4425" s="10">
        <v>122.87173461914063</v>
      </c>
      <c r="I4425" s="10">
        <v>25.167144775390625</v>
      </c>
      <c r="J4425" s="13">
        <v>80182.453125</v>
      </c>
    </row>
    <row r="4426" spans="1:10" x14ac:dyDescent="0.2">
      <c r="A4426" s="9">
        <v>44881.364583333336</v>
      </c>
      <c r="B4426" s="10">
        <v>72.819358825683594</v>
      </c>
      <c r="C4426" s="10">
        <v>14.306008338928223</v>
      </c>
      <c r="D4426" s="10">
        <v>126.09249114990234</v>
      </c>
      <c r="E4426" s="10">
        <v>240.4324951171875</v>
      </c>
      <c r="F4426" s="10">
        <v>5.040186882019043</v>
      </c>
      <c r="G4426" s="10">
        <v>5.5958743095397949</v>
      </c>
      <c r="H4426" s="10">
        <v>121.37525939941406</v>
      </c>
      <c r="I4426" s="10">
        <v>20.355772018432617</v>
      </c>
      <c r="J4426" s="13">
        <v>80279.25</v>
      </c>
    </row>
    <row r="4427" spans="1:10" x14ac:dyDescent="0.2">
      <c r="A4427" s="9">
        <v>44881.368055555555</v>
      </c>
      <c r="B4427" s="10">
        <v>95.978507995605469</v>
      </c>
      <c r="C4427" s="10">
        <v>16.789886474609375</v>
      </c>
      <c r="D4427" s="10">
        <v>163.90919494628906</v>
      </c>
      <c r="E4427" s="10">
        <v>290.85317993164063</v>
      </c>
      <c r="F4427" s="10">
        <v>4.651726245880127</v>
      </c>
      <c r="G4427" s="10">
        <v>5.1490797996520996</v>
      </c>
      <c r="H4427" s="10">
        <v>120.54201507568359</v>
      </c>
      <c r="I4427" s="10">
        <v>21.988500595092773</v>
      </c>
      <c r="J4427" s="13">
        <v>80220.328125</v>
      </c>
    </row>
    <row r="4428" spans="1:10" x14ac:dyDescent="0.2">
      <c r="A4428" s="9">
        <v>44881.371527777781</v>
      </c>
      <c r="B4428" s="10">
        <v>90.834274291992188</v>
      </c>
      <c r="C4428" s="10">
        <v>17.133937835693359</v>
      </c>
      <c r="D4428" s="10">
        <v>156.36796569824219</v>
      </c>
      <c r="E4428" s="10">
        <v>253.08682250976563</v>
      </c>
      <c r="F4428" s="10">
        <v>4.6841473579406738</v>
      </c>
      <c r="G4428" s="10">
        <v>6.1479430198669434</v>
      </c>
      <c r="H4428" s="10">
        <v>120.85483551025391</v>
      </c>
      <c r="I4428" s="10">
        <v>22.641147613525391</v>
      </c>
      <c r="J4428" s="13">
        <v>80265.21875</v>
      </c>
    </row>
    <row r="4429" spans="1:10" x14ac:dyDescent="0.2">
      <c r="A4429" s="9">
        <v>44881.375</v>
      </c>
      <c r="B4429" s="10">
        <v>73.505661010742188</v>
      </c>
      <c r="C4429" s="10">
        <v>14.790292739868164</v>
      </c>
      <c r="D4429" s="10">
        <v>127.46240997314453</v>
      </c>
      <c r="E4429" s="10">
        <v>202.26760864257813</v>
      </c>
      <c r="F4429" s="10">
        <v>4.5212984085083008</v>
      </c>
      <c r="G4429" s="10">
        <v>3.9353847503662109</v>
      </c>
      <c r="H4429" s="10">
        <v>120.0411376953125</v>
      </c>
      <c r="I4429" s="10">
        <v>19.114290237426758</v>
      </c>
      <c r="J4429" s="13">
        <v>80180.1015625</v>
      </c>
    </row>
    <row r="4430" spans="1:10" x14ac:dyDescent="0.2">
      <c r="A4430" s="9">
        <v>44881.378472222219</v>
      </c>
      <c r="B4430" s="10">
        <v>91.671485900878906</v>
      </c>
      <c r="C4430" s="10">
        <v>16.130392074584961</v>
      </c>
      <c r="D4430" s="10">
        <v>156.64772033691406</v>
      </c>
      <c r="E4430" s="10">
        <v>227.701171875</v>
      </c>
      <c r="F4430" s="10">
        <v>4.4177412986755371</v>
      </c>
      <c r="G4430" s="10">
        <v>5.8123040199279785</v>
      </c>
      <c r="H4430" s="10">
        <v>120.40936279296875</v>
      </c>
      <c r="I4430" s="10">
        <v>21.517763137817383</v>
      </c>
      <c r="J4430" s="13">
        <v>80245.484375</v>
      </c>
    </row>
    <row r="4431" spans="1:10" x14ac:dyDescent="0.2">
      <c r="A4431" s="9">
        <v>44881.381944444445</v>
      </c>
      <c r="B4431" s="10">
        <v>125.07858276367188</v>
      </c>
      <c r="C4431" s="10">
        <v>18.087257385253906</v>
      </c>
      <c r="D4431" s="10">
        <v>209.81217956542969</v>
      </c>
      <c r="E4431" s="10">
        <v>250.16676330566406</v>
      </c>
      <c r="F4431" s="10">
        <v>4.7812352180480957</v>
      </c>
      <c r="G4431" s="10">
        <v>7.5920219421386719</v>
      </c>
      <c r="H4431" s="10">
        <v>118.37443542480469</v>
      </c>
      <c r="I4431" s="10">
        <v>26.530183792114258</v>
      </c>
      <c r="J4431" s="13">
        <v>79344.5078125</v>
      </c>
    </row>
    <row r="4432" spans="1:10" x14ac:dyDescent="0.2">
      <c r="A4432" s="9">
        <v>44881.385416666664</v>
      </c>
      <c r="B4432" s="10">
        <v>89.1910400390625</v>
      </c>
      <c r="C4432" s="10">
        <v>18.896936416625977</v>
      </c>
      <c r="D4432" s="10">
        <v>155.61216735839844</v>
      </c>
      <c r="E4432" s="10">
        <v>237.501708984375</v>
      </c>
      <c r="F4432" s="10">
        <v>5.280022144317627</v>
      </c>
      <c r="G4432" s="10">
        <v>7.5870151519775391</v>
      </c>
      <c r="H4432" s="10">
        <v>118.01075744628906</v>
      </c>
      <c r="I4432" s="10">
        <v>28.350204467773438</v>
      </c>
      <c r="J4432" s="13">
        <v>79286.796875</v>
      </c>
    </row>
    <row r="4433" spans="1:10" x14ac:dyDescent="0.2">
      <c r="A4433" s="9">
        <v>44881.388888888891</v>
      </c>
      <c r="B4433" s="10">
        <v>110.40241241455078</v>
      </c>
      <c r="C4433" s="10">
        <v>17.621068954467773</v>
      </c>
      <c r="D4433" s="10">
        <v>186.84982299804688</v>
      </c>
      <c r="E4433" s="10">
        <v>278.2073974609375</v>
      </c>
      <c r="F4433" s="10">
        <v>5.7224092483520508</v>
      </c>
      <c r="G4433" s="10">
        <v>9.8628559112548828</v>
      </c>
      <c r="H4433" s="10">
        <v>120.25310516357422</v>
      </c>
      <c r="I4433" s="10">
        <v>24.909679412841797</v>
      </c>
      <c r="J4433" s="13">
        <v>80209.328125</v>
      </c>
    </row>
    <row r="4434" spans="1:10" x14ac:dyDescent="0.2">
      <c r="A4434" s="9">
        <v>44881.392361111109</v>
      </c>
      <c r="B4434" s="10">
        <v>114.65685272216797</v>
      </c>
      <c r="C4434" s="10">
        <v>20.578865051269531</v>
      </c>
      <c r="D4434" s="10">
        <v>196.32901000976563</v>
      </c>
      <c r="E4434" s="10">
        <v>239.86833190917969</v>
      </c>
      <c r="F4434" s="10">
        <v>5.5276131629943848</v>
      </c>
      <c r="G4434" s="10">
        <v>6.5999903678894043</v>
      </c>
      <c r="H4434" s="10">
        <v>121.49427795410156</v>
      </c>
      <c r="I4434" s="10">
        <v>30.488529205322266</v>
      </c>
      <c r="J4434" s="13">
        <v>80069.78125</v>
      </c>
    </row>
    <row r="4435" spans="1:10" x14ac:dyDescent="0.2">
      <c r="A4435" s="9">
        <v>44881.395833333336</v>
      </c>
      <c r="B4435" s="10">
        <v>108.91738128662109</v>
      </c>
      <c r="C4435" s="10">
        <v>17.928884506225586</v>
      </c>
      <c r="D4435" s="10">
        <v>184.88133239746094</v>
      </c>
      <c r="E4435" s="10">
        <v>212.713623046875</v>
      </c>
      <c r="F4435" s="10">
        <v>4.9534330368041992</v>
      </c>
      <c r="G4435" s="10">
        <v>4.5961675643920898</v>
      </c>
      <c r="H4435" s="10">
        <v>119.04338836669922</v>
      </c>
      <c r="I4435" s="10">
        <v>22.492588043212891</v>
      </c>
      <c r="J4435" s="13">
        <v>79380.234375</v>
      </c>
    </row>
    <row r="4436" spans="1:10" x14ac:dyDescent="0.2">
      <c r="A4436" s="9">
        <v>44881.399305555555</v>
      </c>
      <c r="B4436" s="10">
        <v>103.81877136230469</v>
      </c>
      <c r="C4436" s="10">
        <v>21.509557723999023</v>
      </c>
      <c r="D4436" s="10">
        <v>180.64668273925781</v>
      </c>
      <c r="E4436" s="10">
        <v>178.96542358398438</v>
      </c>
      <c r="F4436" s="10">
        <v>4.7303323745727539</v>
      </c>
      <c r="G4436" s="10">
        <v>2.9564573764801025</v>
      </c>
      <c r="H4436" s="10">
        <v>119.22360992431641</v>
      </c>
      <c r="I4436" s="10">
        <v>17.180679321289063</v>
      </c>
      <c r="J4436" s="13">
        <v>81090.3046875</v>
      </c>
    </row>
    <row r="4437" spans="1:10" x14ac:dyDescent="0.2">
      <c r="A4437" s="9">
        <v>44881.402777777781</v>
      </c>
      <c r="B4437" s="10">
        <v>104.40237426757813</v>
      </c>
      <c r="C4437" s="10">
        <v>19.110740661621094</v>
      </c>
      <c r="D4437" s="10">
        <v>179.14241027832031</v>
      </c>
      <c r="E4437" s="10">
        <v>227.54734802246094</v>
      </c>
      <c r="F4437" s="10">
        <v>4.5002379417419434</v>
      </c>
      <c r="G4437" s="10">
        <v>5.0957145690917969</v>
      </c>
      <c r="H4437" s="10">
        <v>117.84404754638672</v>
      </c>
      <c r="I4437" s="10">
        <v>19.591825485229492</v>
      </c>
      <c r="J4437" s="13">
        <v>80184.59375</v>
      </c>
    </row>
    <row r="4438" spans="1:10" x14ac:dyDescent="0.2">
      <c r="A4438" s="9">
        <v>44881.40625</v>
      </c>
      <c r="B4438" s="10">
        <v>116.00263214111328</v>
      </c>
      <c r="C4438" s="10">
        <v>18.446020126342773</v>
      </c>
      <c r="D4438" s="10">
        <v>196.25900268554688</v>
      </c>
      <c r="E4438" s="10">
        <v>252.83039855957031</v>
      </c>
      <c r="F4438" s="10">
        <v>4.5228080749511719</v>
      </c>
      <c r="G4438" s="10">
        <v>5.6657204627990723</v>
      </c>
      <c r="H4438" s="10">
        <v>117.20860290527344</v>
      </c>
      <c r="I4438" s="10">
        <v>21.981075286865234</v>
      </c>
      <c r="J4438" s="13">
        <v>80192.1328125</v>
      </c>
    </row>
    <row r="4439" spans="1:10" x14ac:dyDescent="0.2">
      <c r="A4439" s="9">
        <v>44881.409722222219</v>
      </c>
      <c r="B4439" s="10">
        <v>96.46295166015625</v>
      </c>
      <c r="C4439" s="10">
        <v>19.161001205444336</v>
      </c>
      <c r="D4439" s="10">
        <v>167.19245910644531</v>
      </c>
      <c r="E4439" s="10">
        <v>180.58737182617188</v>
      </c>
      <c r="F4439" s="10">
        <v>4.6894111633300781</v>
      </c>
      <c r="G4439" s="10">
        <v>2.7138724327087402</v>
      </c>
      <c r="H4439" s="10">
        <v>119.1842041015625</v>
      </c>
      <c r="I4439" s="10">
        <v>20.586959838867188</v>
      </c>
      <c r="J4439" s="13">
        <v>81830.2265625</v>
      </c>
    </row>
    <row r="4440" spans="1:10" x14ac:dyDescent="0.2">
      <c r="A4440" s="9">
        <v>44881.413194444445</v>
      </c>
      <c r="B4440" s="10">
        <v>114.29920196533203</v>
      </c>
      <c r="C4440" s="10">
        <v>15.610407829284668</v>
      </c>
      <c r="D4440" s="10">
        <v>190.81233215332031</v>
      </c>
      <c r="E4440" s="10">
        <v>202.12776184082031</v>
      </c>
      <c r="F4440" s="10">
        <v>4.612769603729248</v>
      </c>
      <c r="G4440" s="10">
        <v>3.49127197265625</v>
      </c>
      <c r="H4440" s="10">
        <v>116.72538757324219</v>
      </c>
      <c r="I4440" s="10">
        <v>19.419424057006836</v>
      </c>
      <c r="J4440" s="13">
        <v>80152.2578125</v>
      </c>
    </row>
    <row r="4441" spans="1:10" x14ac:dyDescent="0.2">
      <c r="A4441" s="9">
        <v>44881.416666666664</v>
      </c>
      <c r="B4441" s="10">
        <v>119.74551391601563</v>
      </c>
      <c r="C4441" s="10">
        <v>18.919281005859375</v>
      </c>
      <c r="D4441" s="10">
        <v>202.46951293945313</v>
      </c>
      <c r="E4441" s="10">
        <v>227.24371337890625</v>
      </c>
      <c r="F4441" s="10">
        <v>4.7899255752563477</v>
      </c>
      <c r="G4441" s="10">
        <v>6.6922378540039063</v>
      </c>
      <c r="H4441" s="10">
        <v>116.76374816894531</v>
      </c>
      <c r="I4441" s="10">
        <v>20.254989624023438</v>
      </c>
      <c r="J4441" s="13">
        <v>80098.6796875</v>
      </c>
    </row>
    <row r="4442" spans="1:10" x14ac:dyDescent="0.2">
      <c r="A4442" s="9">
        <v>44881.420138888891</v>
      </c>
      <c r="B4442" s="10">
        <v>122.04500579833984</v>
      </c>
      <c r="C4442" s="10">
        <v>20.896669387817383</v>
      </c>
      <c r="D4442" s="10">
        <v>208.13746643066406</v>
      </c>
      <c r="E4442" s="10">
        <v>227.09031677246094</v>
      </c>
      <c r="F4442" s="10">
        <v>5.0889072418212891</v>
      </c>
      <c r="G4442" s="10">
        <v>9.1541843414306641</v>
      </c>
      <c r="H4442" s="10">
        <v>117.20380401611328</v>
      </c>
      <c r="I4442" s="10">
        <v>21.566011428833008</v>
      </c>
      <c r="J4442" s="13">
        <v>80039.8671875</v>
      </c>
    </row>
    <row r="4443" spans="1:10" x14ac:dyDescent="0.2">
      <c r="A4443" s="9">
        <v>44881.423611111109</v>
      </c>
      <c r="B4443" s="10">
        <v>131.97990417480469</v>
      </c>
      <c r="C4443" s="10">
        <v>23.898036956787109</v>
      </c>
      <c r="D4443" s="10">
        <v>226.03559875488281</v>
      </c>
      <c r="E4443" s="10">
        <v>290.366943359375</v>
      </c>
      <c r="F4443" s="10">
        <v>5.5992217063903809</v>
      </c>
      <c r="G4443" s="10">
        <v>8.6675558090209961</v>
      </c>
      <c r="H4443" s="10">
        <v>117.51370239257813</v>
      </c>
      <c r="I4443" s="10">
        <v>24.178730010986328</v>
      </c>
      <c r="J4443" s="13">
        <v>80082.5</v>
      </c>
    </row>
    <row r="4444" spans="1:10" x14ac:dyDescent="0.2">
      <c r="A4444" s="9">
        <v>44881.427083333336</v>
      </c>
      <c r="B4444" s="10">
        <v>105.05478668212891</v>
      </c>
      <c r="C4444" s="10">
        <v>23.407707214355469</v>
      </c>
      <c r="D4444" s="10">
        <v>184.43943786621094</v>
      </c>
      <c r="E4444" s="10">
        <v>328.34671020507813</v>
      </c>
      <c r="F4444" s="10">
        <v>6.1129965782165527</v>
      </c>
      <c r="G4444" s="10">
        <v>10.292490005493164</v>
      </c>
      <c r="H4444" s="10">
        <v>117.26306915283203</v>
      </c>
      <c r="I4444" s="10">
        <v>25.141258239746094</v>
      </c>
      <c r="J4444" s="13">
        <v>80118.6015625</v>
      </c>
    </row>
    <row r="4445" spans="1:10" x14ac:dyDescent="0.2">
      <c r="A4445" s="9">
        <v>44881.430555555555</v>
      </c>
      <c r="B4445" s="10">
        <v>91.533760070800781</v>
      </c>
      <c r="C4445" s="10">
        <v>19.404050827026367</v>
      </c>
      <c r="D4445" s="10">
        <v>159.54441833496094</v>
      </c>
      <c r="E4445" s="10">
        <v>277.55484008789063</v>
      </c>
      <c r="F4445" s="10">
        <v>6.0483694076538086</v>
      </c>
      <c r="G4445" s="10">
        <v>10.935842514038086</v>
      </c>
      <c r="H4445" s="10">
        <v>116.454345703125</v>
      </c>
      <c r="I4445" s="10">
        <v>27.076738357543945</v>
      </c>
      <c r="J4445" s="13">
        <v>80038.015625</v>
      </c>
    </row>
    <row r="4446" spans="1:10" x14ac:dyDescent="0.2">
      <c r="A4446" s="9">
        <v>44881.434027777781</v>
      </c>
      <c r="B4446" s="10">
        <v>116.11659240722656</v>
      </c>
      <c r="C4446" s="10">
        <v>20.013357162475586</v>
      </c>
      <c r="D4446" s="10">
        <v>198.00100708007813</v>
      </c>
      <c r="E4446" s="10">
        <v>249.57997131347656</v>
      </c>
      <c r="F4446" s="10">
        <v>5.3317837715148926</v>
      </c>
      <c r="G4446" s="10">
        <v>7.2346124649047852</v>
      </c>
      <c r="H4446" s="10">
        <v>115.53067779541016</v>
      </c>
      <c r="I4446" s="10">
        <v>26.048660278320313</v>
      </c>
      <c r="J4446" s="13">
        <v>79170.40625</v>
      </c>
    </row>
    <row r="4447" spans="1:10" x14ac:dyDescent="0.2">
      <c r="A4447" s="9">
        <v>44881.4375</v>
      </c>
      <c r="B4447" s="10">
        <v>124.05271148681641</v>
      </c>
      <c r="C4447" s="10">
        <v>23.974313735961914</v>
      </c>
      <c r="D4447" s="10">
        <v>214.12675476074219</v>
      </c>
      <c r="E4447" s="10">
        <v>237.33760070800781</v>
      </c>
      <c r="F4447" s="10">
        <v>4.8182921409606934</v>
      </c>
      <c r="G4447" s="10">
        <v>4.0071964263916016</v>
      </c>
      <c r="H4447" s="10">
        <v>115.13225555419922</v>
      </c>
      <c r="I4447" s="10">
        <v>22.034919738769531</v>
      </c>
      <c r="J4447" s="13">
        <v>79243.546875</v>
      </c>
    </row>
    <row r="4448" spans="1:10" x14ac:dyDescent="0.2">
      <c r="A4448" s="9">
        <v>44881.440972222219</v>
      </c>
      <c r="B4448" s="10">
        <v>103.83305358886719</v>
      </c>
      <c r="C4448" s="10">
        <v>17.905391693115234</v>
      </c>
      <c r="D4448" s="10">
        <v>176.89862060546875</v>
      </c>
      <c r="E4448" s="10">
        <v>302.68496704101563</v>
      </c>
      <c r="F4448" s="10">
        <v>4.5716352462768555</v>
      </c>
      <c r="G4448" s="10">
        <v>4.0148334503173828</v>
      </c>
      <c r="H4448" s="10">
        <v>116.87611389160156</v>
      </c>
      <c r="I4448" s="10">
        <v>39.621463775634766</v>
      </c>
      <c r="J4448" s="13">
        <v>80018.7890625</v>
      </c>
    </row>
    <row r="4449" spans="1:10" x14ac:dyDescent="0.2">
      <c r="A4449" s="9">
        <v>44881.444444444445</v>
      </c>
      <c r="B4449" s="10">
        <v>146.61724853515625</v>
      </c>
      <c r="C4449" s="10">
        <v>20.013357162475586</v>
      </c>
      <c r="D4449" s="10">
        <v>244.58949279785156</v>
      </c>
      <c r="E4449" s="10">
        <v>299.49594116210938</v>
      </c>
      <c r="F4449" s="10">
        <v>4.4030885696411133</v>
      </c>
      <c r="G4449" s="10">
        <v>5.223839282989502</v>
      </c>
      <c r="H4449" s="10">
        <v>115.47365570068359</v>
      </c>
      <c r="I4449" s="10">
        <v>30.503662109375</v>
      </c>
      <c r="J4449" s="13">
        <v>79175.7265625</v>
      </c>
    </row>
    <row r="4450" spans="1:10" x14ac:dyDescent="0.2">
      <c r="A4450" s="9">
        <v>44881.447916666664</v>
      </c>
      <c r="B4450" s="10">
        <v>140.66954040527344</v>
      </c>
      <c r="C4450" s="10">
        <v>24.286338806152344</v>
      </c>
      <c r="D4450" s="10">
        <v>239.90963745117188</v>
      </c>
      <c r="E4450" s="10">
        <v>287.109619140625</v>
      </c>
      <c r="F4450" s="10">
        <v>4.7232584953308105</v>
      </c>
      <c r="G4450" s="10">
        <v>7.4664177894592285</v>
      </c>
      <c r="H4450" s="10">
        <v>119.21870422363281</v>
      </c>
      <c r="I4450" s="10">
        <v>27.210502624511719</v>
      </c>
      <c r="J4450" s="13">
        <v>79190.1015625</v>
      </c>
    </row>
    <row r="4451" spans="1:10" x14ac:dyDescent="0.2">
      <c r="A4451" s="9">
        <v>44881.451388888891</v>
      </c>
      <c r="B4451" s="10">
        <v>125.09825134277344</v>
      </c>
      <c r="C4451" s="10">
        <v>22.374191284179688</v>
      </c>
      <c r="D4451" s="10">
        <v>213.96354675292969</v>
      </c>
      <c r="E4451" s="10">
        <v>226.93717956542969</v>
      </c>
      <c r="F4451" s="10">
        <v>4.9069766998291016</v>
      </c>
      <c r="G4451" s="10">
        <v>7.2482781410217285</v>
      </c>
      <c r="H4451" s="10">
        <v>118.91070556640625</v>
      </c>
      <c r="I4451" s="10">
        <v>20.492425918579102</v>
      </c>
      <c r="J4451" s="13">
        <v>79987</v>
      </c>
    </row>
    <row r="4452" spans="1:10" x14ac:dyDescent="0.2">
      <c r="A4452" s="9">
        <v>44881.454861111109</v>
      </c>
      <c r="B4452" s="10">
        <v>108.33920288085938</v>
      </c>
      <c r="C4452" s="10">
        <v>20.551105499267578</v>
      </c>
      <c r="D4452" s="10">
        <v>186.61732482910156</v>
      </c>
      <c r="E4452" s="10">
        <v>264.76004028320313</v>
      </c>
      <c r="F4452" s="10">
        <v>4.950934886932373</v>
      </c>
      <c r="G4452" s="10">
        <v>6.4450035095214844</v>
      </c>
      <c r="H4452" s="10">
        <v>116.54864501953125</v>
      </c>
      <c r="I4452" s="10">
        <v>21.445564270019531</v>
      </c>
      <c r="J4452" s="13">
        <v>79974.984375</v>
      </c>
    </row>
    <row r="4453" spans="1:10" x14ac:dyDescent="0.2">
      <c r="A4453" s="9">
        <v>44881.458333333336</v>
      </c>
      <c r="B4453" s="10">
        <v>117.92237091064453</v>
      </c>
      <c r="C4453" s="10">
        <v>22.366649627685547</v>
      </c>
      <c r="D4453" s="10">
        <v>203.12229919433594</v>
      </c>
      <c r="E4453" s="10">
        <v>277.274169921875</v>
      </c>
      <c r="F4453" s="10">
        <v>4.7767667770385742</v>
      </c>
      <c r="G4453" s="10">
        <v>6.1931905746459961</v>
      </c>
      <c r="H4453" s="10">
        <v>115.29991912841797</v>
      </c>
      <c r="I4453" s="10">
        <v>23.820369720458984</v>
      </c>
      <c r="J4453" s="13">
        <v>79946.140625</v>
      </c>
    </row>
    <row r="4454" spans="1:10" x14ac:dyDescent="0.2">
      <c r="A4454" s="9">
        <v>44881.461805555555</v>
      </c>
      <c r="B4454" s="10">
        <v>100.55434417724609</v>
      </c>
      <c r="C4454" s="10">
        <v>17.733615875244141</v>
      </c>
      <c r="D4454" s="10">
        <v>171.86691284179688</v>
      </c>
      <c r="E4454" s="10">
        <v>289.97525024414063</v>
      </c>
      <c r="F4454" s="10">
        <v>4.998138427734375</v>
      </c>
      <c r="G4454" s="10">
        <v>7.2043485641479492</v>
      </c>
      <c r="H4454" s="10">
        <v>115.51161956787109</v>
      </c>
      <c r="I4454" s="10">
        <v>25.469915390014648</v>
      </c>
      <c r="J4454" s="13">
        <v>79990.0234375</v>
      </c>
    </row>
    <row r="4455" spans="1:10" x14ac:dyDescent="0.2">
      <c r="A4455" s="9">
        <v>44881.465277777781</v>
      </c>
      <c r="B4455" s="10">
        <v>120.96366882324219</v>
      </c>
      <c r="C4455" s="10">
        <v>21.45880126953125</v>
      </c>
      <c r="D4455" s="10">
        <v>206.87625122070313</v>
      </c>
      <c r="E4455" s="10">
        <v>255.06159973144531</v>
      </c>
      <c r="F4455" s="10">
        <v>4.9768075942993164</v>
      </c>
      <c r="G4455" s="10">
        <v>6.8628592491149902</v>
      </c>
      <c r="H4455" s="10">
        <v>116.66950225830078</v>
      </c>
      <c r="I4455" s="10">
        <v>25.49595832824707</v>
      </c>
      <c r="J4455" s="13">
        <v>80925.8203125</v>
      </c>
    </row>
    <row r="4456" spans="1:10" x14ac:dyDescent="0.2">
      <c r="A4456" s="9">
        <v>44881.46875</v>
      </c>
      <c r="B4456" s="10">
        <v>123.69793701171875</v>
      </c>
      <c r="C4456" s="10">
        <v>15.591160774230957</v>
      </c>
      <c r="D4456" s="10">
        <v>205.36744689941406</v>
      </c>
      <c r="E4456" s="10">
        <v>280.56777954101563</v>
      </c>
      <c r="F4456" s="10">
        <v>5.0507636070251465</v>
      </c>
      <c r="G4456" s="10">
        <v>8.8782949447631836</v>
      </c>
      <c r="H4456" s="10">
        <v>117.01915740966797</v>
      </c>
      <c r="I4456" s="10">
        <v>27.906291961669922</v>
      </c>
      <c r="J4456" s="13">
        <v>80923.375</v>
      </c>
    </row>
    <row r="4457" spans="1:10" x14ac:dyDescent="0.2">
      <c r="A4457" s="9">
        <v>44881.472222222219</v>
      </c>
      <c r="B4457" s="10">
        <v>163.83680725097656</v>
      </c>
      <c r="C4457" s="10">
        <v>26.62030029296875</v>
      </c>
      <c r="D4457" s="10">
        <v>277.7552490234375</v>
      </c>
      <c r="E4457" s="10">
        <v>267.45745849609375</v>
      </c>
      <c r="F4457" s="10">
        <v>5.7788081169128418</v>
      </c>
      <c r="G4457" s="10">
        <v>11.804152488708496</v>
      </c>
      <c r="H4457" s="10">
        <v>117.50326538085938</v>
      </c>
      <c r="I4457" s="10">
        <v>29.90174674987793</v>
      </c>
      <c r="J4457" s="13">
        <v>80802.5390625</v>
      </c>
    </row>
    <row r="4458" spans="1:10" x14ac:dyDescent="0.2">
      <c r="A4458" s="9">
        <v>44881.475694444445</v>
      </c>
      <c r="B4458" s="10">
        <v>113.49591064453125</v>
      </c>
      <c r="C4458" s="10">
        <v>22.223127365112305</v>
      </c>
      <c r="D4458" s="10">
        <v>196.19371032714844</v>
      </c>
      <c r="E4458" s="10">
        <v>227.08708190917969</v>
      </c>
      <c r="F4458" s="10">
        <v>6.6456737518310547</v>
      </c>
      <c r="G4458" s="10">
        <v>10.793120384216309</v>
      </c>
      <c r="H4458" s="10">
        <v>115.2996826171875</v>
      </c>
      <c r="I4458" s="10">
        <v>22.466484069824219</v>
      </c>
      <c r="J4458" s="13">
        <v>80036.3125</v>
      </c>
    </row>
    <row r="4459" spans="1:10" x14ac:dyDescent="0.2">
      <c r="A4459" s="9">
        <v>44881.479166666664</v>
      </c>
      <c r="B4459" s="10">
        <v>96.882164001464844</v>
      </c>
      <c r="C4459" s="10">
        <v>20.76048469543457</v>
      </c>
      <c r="D4459" s="10">
        <v>169.26495361328125</v>
      </c>
      <c r="E4459" s="10">
        <v>292.92959594726563</v>
      </c>
      <c r="F4459" s="10">
        <v>7.0974578857421875</v>
      </c>
      <c r="G4459" s="10">
        <v>10.206914901733398</v>
      </c>
      <c r="H4459" s="10">
        <v>116.74668884277344</v>
      </c>
      <c r="I4459" s="10">
        <v>21.771038055419922</v>
      </c>
      <c r="J4459" s="13">
        <v>80802.5390625</v>
      </c>
    </row>
    <row r="4460" spans="1:10" x14ac:dyDescent="0.2">
      <c r="A4460" s="9">
        <v>44881.482638888891</v>
      </c>
      <c r="B4460" s="10">
        <v>96.300361633300781</v>
      </c>
      <c r="C4460" s="10">
        <v>21.667913436889648</v>
      </c>
      <c r="D4460" s="10">
        <v>169.11128234863281</v>
      </c>
      <c r="E4460" s="10">
        <v>244.66976928710938</v>
      </c>
      <c r="F4460" s="10">
        <v>7.1243562698364258</v>
      </c>
      <c r="G4460" s="10">
        <v>9.5655689239501953</v>
      </c>
      <c r="H4460" s="10">
        <v>117.68872833251953</v>
      </c>
      <c r="I4460" s="10">
        <v>20.822683334350586</v>
      </c>
      <c r="J4460" s="13">
        <v>81683.5625</v>
      </c>
    </row>
    <row r="4461" spans="1:10" x14ac:dyDescent="0.2">
      <c r="A4461" s="9">
        <v>44881.486111111109</v>
      </c>
      <c r="B4461" s="10">
        <v>109.11531829833984</v>
      </c>
      <c r="C4461" s="10">
        <v>19.923372268676758</v>
      </c>
      <c r="D4461" s="10">
        <v>187.17924499511719</v>
      </c>
      <c r="E4461" s="10">
        <v>318.40176391601563</v>
      </c>
      <c r="F4461" s="10">
        <v>6.8490939140319824</v>
      </c>
      <c r="G4461" s="10">
        <v>10.091327667236328</v>
      </c>
      <c r="H4461" s="10">
        <v>117.15407562255859</v>
      </c>
      <c r="I4461" s="10">
        <v>23.001344680786133</v>
      </c>
      <c r="J4461" s="13">
        <v>80770.3671875</v>
      </c>
    </row>
    <row r="4462" spans="1:10" x14ac:dyDescent="0.2">
      <c r="A4462" s="9">
        <v>44881.489583333336</v>
      </c>
      <c r="B4462" s="10">
        <v>144.11492919921875</v>
      </c>
      <c r="C4462" s="10">
        <v>23.384035110473633</v>
      </c>
      <c r="D4462" s="10">
        <v>244.28854370117188</v>
      </c>
      <c r="E4462" s="10">
        <v>340.63064575195313</v>
      </c>
      <c r="F4462" s="10">
        <v>7.0605440139770508</v>
      </c>
      <c r="G4462" s="10">
        <v>12.102396965026855</v>
      </c>
      <c r="H4462" s="10">
        <v>116.16445159912109</v>
      </c>
      <c r="I4462" s="10">
        <v>26.175571441650391</v>
      </c>
      <c r="J4462" s="13">
        <v>79990.0859375</v>
      </c>
    </row>
    <row r="4463" spans="1:10" x14ac:dyDescent="0.2">
      <c r="A4463" s="9">
        <v>44881.493055555555</v>
      </c>
      <c r="B4463" s="10">
        <v>100.80553436279297</v>
      </c>
      <c r="C4463" s="10">
        <v>24.300603866577148</v>
      </c>
      <c r="D4463" s="10">
        <v>178.81895446777344</v>
      </c>
      <c r="E4463" s="10">
        <v>267.72442626953125</v>
      </c>
      <c r="F4463" s="10">
        <v>7.5144228935241699</v>
      </c>
      <c r="G4463" s="10">
        <v>11.892906188964844</v>
      </c>
      <c r="H4463" s="10">
        <v>116.97971343994141</v>
      </c>
      <c r="I4463" s="10">
        <v>22.006948471069336</v>
      </c>
      <c r="J4463" s="13">
        <v>80822.8359375</v>
      </c>
    </row>
    <row r="4464" spans="1:10" x14ac:dyDescent="0.2">
      <c r="A4464" s="9">
        <v>44881.496527777781</v>
      </c>
      <c r="B4464" s="10">
        <v>113.4171142578125</v>
      </c>
      <c r="C4464" s="10">
        <v>19.949981689453125</v>
      </c>
      <c r="D4464" s="10">
        <v>193.7998046875</v>
      </c>
      <c r="E4464" s="10">
        <v>293.32083129882813</v>
      </c>
      <c r="F4464" s="10">
        <v>7.1444129943847656</v>
      </c>
      <c r="G4464" s="10">
        <v>9.2462911605834961</v>
      </c>
      <c r="H4464" s="10">
        <v>117.13571929931641</v>
      </c>
      <c r="I4464" s="10">
        <v>27.156408309936523</v>
      </c>
      <c r="J4464" s="13">
        <v>80859.546875</v>
      </c>
    </row>
    <row r="4465" spans="1:10" x14ac:dyDescent="0.2">
      <c r="A4465" s="9">
        <v>44881.5</v>
      </c>
      <c r="B4465" s="10">
        <v>126.33020782470703</v>
      </c>
      <c r="C4465" s="10">
        <v>21.088226318359375</v>
      </c>
      <c r="D4465" s="10">
        <v>214.73170471191406</v>
      </c>
      <c r="E4465" s="10">
        <v>369.22158813476563</v>
      </c>
      <c r="F4465" s="10">
        <v>7.1077084541320801</v>
      </c>
      <c r="G4465" s="10">
        <v>11.110106468200684</v>
      </c>
      <c r="H4465" s="10">
        <v>117.28914642333984</v>
      </c>
      <c r="I4465" s="10">
        <v>26.736736297607422</v>
      </c>
      <c r="J4465" s="13">
        <v>80706.953125</v>
      </c>
    </row>
    <row r="4466" spans="1:10" x14ac:dyDescent="0.2">
      <c r="A4466" s="9">
        <v>44881.503472222219</v>
      </c>
      <c r="B4466" s="10">
        <v>140.39396667480469</v>
      </c>
      <c r="C4466" s="10">
        <v>24.570180892944336</v>
      </c>
      <c r="D4466" s="10">
        <v>239.60163879394531</v>
      </c>
      <c r="E4466" s="10">
        <v>270.69439697265625</v>
      </c>
      <c r="F4466" s="10">
        <v>8.2957429885864258</v>
      </c>
      <c r="G4466" s="10">
        <v>14.348045349121094</v>
      </c>
      <c r="H4466" s="10">
        <v>118.51304626464844</v>
      </c>
      <c r="I4466" s="10">
        <v>23.658689498901367</v>
      </c>
      <c r="J4466" s="13">
        <v>81712.0234375</v>
      </c>
    </row>
    <row r="4467" spans="1:10" x14ac:dyDescent="0.2">
      <c r="A4467" s="9">
        <v>44881.506944444445</v>
      </c>
      <c r="B4467" s="10">
        <v>157.36509704589844</v>
      </c>
      <c r="C4467" s="10">
        <v>26.594612121582031</v>
      </c>
      <c r="D4467" s="10">
        <v>267.8094482421875</v>
      </c>
      <c r="E4467" s="10">
        <v>270.60317993164063</v>
      </c>
      <c r="F4467" s="10">
        <v>8.8300294876098633</v>
      </c>
      <c r="G4467" s="10">
        <v>13.250031471252441</v>
      </c>
      <c r="H4467" s="10">
        <v>117.88428497314453</v>
      </c>
      <c r="I4467" s="10">
        <v>27.709768295288086</v>
      </c>
      <c r="J4467" s="13">
        <v>81669.6796875</v>
      </c>
    </row>
    <row r="4468" spans="1:10" x14ac:dyDescent="0.2">
      <c r="A4468" s="9">
        <v>44881.510416666664</v>
      </c>
      <c r="B4468" s="10">
        <v>103.42012786865234</v>
      </c>
      <c r="C4468" s="10">
        <v>22.255281448364258</v>
      </c>
      <c r="D4468" s="10">
        <v>180.95256042480469</v>
      </c>
      <c r="E4468" s="10">
        <v>221.39013671875</v>
      </c>
      <c r="F4468" s="10">
        <v>9.0288047790527344</v>
      </c>
      <c r="G4468" s="10">
        <v>13.200593948364258</v>
      </c>
      <c r="H4468" s="10">
        <v>118.60276794433594</v>
      </c>
      <c r="I4468" s="10">
        <v>23.027175903320313</v>
      </c>
      <c r="J4468" s="13">
        <v>82540.859375</v>
      </c>
    </row>
    <row r="4469" spans="1:10" x14ac:dyDescent="0.2">
      <c r="A4469" s="9">
        <v>44881.513888888891</v>
      </c>
      <c r="B4469" s="10">
        <v>82.535079956054688</v>
      </c>
      <c r="C4469" s="10">
        <v>22.597673416137695</v>
      </c>
      <c r="D4469" s="10">
        <v>149.11039733886719</v>
      </c>
      <c r="E4469" s="10">
        <v>208.36720275878906</v>
      </c>
      <c r="F4469" s="10">
        <v>8.9078826904296875</v>
      </c>
      <c r="G4469" s="10">
        <v>11.487541198730469</v>
      </c>
      <c r="H4469" s="10">
        <v>118.602783203125</v>
      </c>
      <c r="I4469" s="10">
        <v>20.948715209960938</v>
      </c>
      <c r="J4469" s="13">
        <v>82535.90625</v>
      </c>
    </row>
    <row r="4470" spans="1:10" x14ac:dyDescent="0.2">
      <c r="A4470" s="9">
        <v>44881.517361111109</v>
      </c>
      <c r="B4470" s="10">
        <v>102.88404083251953</v>
      </c>
      <c r="C4470" s="10">
        <v>18.463775634765625</v>
      </c>
      <c r="D4470" s="10">
        <v>176.33753967285156</v>
      </c>
      <c r="E4470" s="10">
        <v>244.83143615722656</v>
      </c>
      <c r="F4470" s="10">
        <v>8.1523857116699219</v>
      </c>
      <c r="G4470" s="10">
        <v>8.709813117980957</v>
      </c>
      <c r="H4470" s="10">
        <v>117.53097534179688</v>
      </c>
      <c r="I4470" s="10">
        <v>21.972976684570313</v>
      </c>
      <c r="J4470" s="13">
        <v>81676.7890625</v>
      </c>
    </row>
    <row r="4471" spans="1:10" x14ac:dyDescent="0.2">
      <c r="A4471" s="9">
        <v>44881.520833333336</v>
      </c>
      <c r="B4471" s="10">
        <v>96.507041931152344</v>
      </c>
      <c r="C4471" s="10">
        <v>19.656145095825195</v>
      </c>
      <c r="D4471" s="10">
        <v>167.75502014160156</v>
      </c>
      <c r="E4471" s="10">
        <v>309.364990234375</v>
      </c>
      <c r="F4471" s="10">
        <v>7.4432082176208496</v>
      </c>
      <c r="G4471" s="10">
        <v>7.9812717437744141</v>
      </c>
      <c r="H4471" s="10">
        <v>117.98291015625</v>
      </c>
      <c r="I4471" s="10">
        <v>27.44841194152832</v>
      </c>
      <c r="J4471" s="13">
        <v>81699.5390625</v>
      </c>
    </row>
    <row r="4472" spans="1:10" x14ac:dyDescent="0.2">
      <c r="A4472" s="9">
        <v>44881.524305555555</v>
      </c>
      <c r="B4472" s="10">
        <v>149.30778503417969</v>
      </c>
      <c r="C4472" s="10">
        <v>19.636287689208984</v>
      </c>
      <c r="D4472" s="10">
        <v>248.50062561035156</v>
      </c>
      <c r="E4472" s="10">
        <v>257.54373168945313</v>
      </c>
      <c r="F4472" s="10">
        <v>7.1242623329162598</v>
      </c>
      <c r="G4472" s="10">
        <v>8.6786470413208008</v>
      </c>
      <c r="H4472" s="10">
        <v>117.62834167480469</v>
      </c>
      <c r="I4472" s="10">
        <v>29.746303558349609</v>
      </c>
      <c r="J4472" s="13">
        <v>81607.1953125</v>
      </c>
    </row>
    <row r="4473" spans="1:10" x14ac:dyDescent="0.2">
      <c r="A4473" s="9">
        <v>44881.527777777781</v>
      </c>
      <c r="B4473" s="10">
        <v>140.25398254394531</v>
      </c>
      <c r="C4473" s="10">
        <v>25.899927139282227</v>
      </c>
      <c r="D4473" s="10">
        <v>240.88626098632813</v>
      </c>
      <c r="E4473" s="10">
        <v>270.42446899414063</v>
      </c>
      <c r="F4473" s="10">
        <v>7.0745353698730469</v>
      </c>
      <c r="G4473" s="10">
        <v>9.7847795486450195</v>
      </c>
      <c r="H4473" s="10">
        <v>118.39487457275391</v>
      </c>
      <c r="I4473" s="10">
        <v>24.933137893676758</v>
      </c>
      <c r="J4473" s="13">
        <v>81612.375</v>
      </c>
    </row>
    <row r="4474" spans="1:10" x14ac:dyDescent="0.2">
      <c r="A4474" s="9">
        <v>44881.53125</v>
      </c>
      <c r="B4474" s="10">
        <v>135.7427978515625</v>
      </c>
      <c r="C4474" s="10">
        <v>22.091531753540039</v>
      </c>
      <c r="D4474" s="10">
        <v>230.16294860839844</v>
      </c>
      <c r="E4474" s="10">
        <v>221.46476745605469</v>
      </c>
      <c r="F4474" s="10">
        <v>7.1598672866821289</v>
      </c>
      <c r="G4474" s="10">
        <v>10.39238166809082</v>
      </c>
      <c r="H4474" s="10">
        <v>118.70228576660156</v>
      </c>
      <c r="I4474" s="10">
        <v>25.825397491455078</v>
      </c>
      <c r="J4474" s="13">
        <v>82556.28125</v>
      </c>
    </row>
    <row r="4475" spans="1:10" x14ac:dyDescent="0.2">
      <c r="A4475" s="9">
        <v>44881.534722222219</v>
      </c>
      <c r="B4475" s="10">
        <v>118.62690734863281</v>
      </c>
      <c r="C4475" s="10">
        <v>24.300603866577148</v>
      </c>
      <c r="D4475" s="10">
        <v>205.96856689453125</v>
      </c>
      <c r="E4475" s="10">
        <v>229.47805786132813</v>
      </c>
      <c r="F4475" s="10">
        <v>7.1913275718688965</v>
      </c>
      <c r="G4475" s="10">
        <v>11.048403739929199</v>
      </c>
      <c r="H4475" s="10">
        <v>116.16412353515625</v>
      </c>
      <c r="I4475" s="10">
        <v>25.273183822631836</v>
      </c>
      <c r="J4475" s="13">
        <v>80776.453125</v>
      </c>
    </row>
    <row r="4476" spans="1:10" x14ac:dyDescent="0.2">
      <c r="A4476" s="9">
        <v>44881.538194444445</v>
      </c>
      <c r="B4476" s="10">
        <v>164.60490417480469</v>
      </c>
      <c r="C4476" s="10">
        <v>23.352848052978516</v>
      </c>
      <c r="D4476" s="10">
        <v>275.49594116210938</v>
      </c>
      <c r="E4476" s="10">
        <v>296.07940673828125</v>
      </c>
      <c r="F4476" s="10">
        <v>7.4705824851989746</v>
      </c>
      <c r="G4476" s="10">
        <v>12.152149200439453</v>
      </c>
      <c r="H4476" s="10">
        <v>118.29615020751953</v>
      </c>
      <c r="I4476" s="10">
        <v>27.7362060546875</v>
      </c>
      <c r="J4476" s="13">
        <v>81523.5234375</v>
      </c>
    </row>
    <row r="4477" spans="1:10" x14ac:dyDescent="0.2">
      <c r="A4477" s="9">
        <v>44881.541666666664</v>
      </c>
      <c r="B4477" s="10">
        <v>116.48725891113281</v>
      </c>
      <c r="C4477" s="10">
        <v>23.282453536987305</v>
      </c>
      <c r="D4477" s="10">
        <v>202.00947570800781</v>
      </c>
      <c r="E4477" s="10">
        <v>273.48193359375</v>
      </c>
      <c r="F4477" s="10">
        <v>7.8046884536743164</v>
      </c>
      <c r="G4477" s="10">
        <v>12.241460800170898</v>
      </c>
      <c r="H4477" s="10">
        <v>119.01934051513672</v>
      </c>
      <c r="I4477" s="10">
        <v>27.621673583984375</v>
      </c>
      <c r="J4477" s="13">
        <v>82468.640625</v>
      </c>
    </row>
    <row r="4478" spans="1:10" x14ac:dyDescent="0.2">
      <c r="A4478" s="9">
        <v>44881.545138888891</v>
      </c>
      <c r="B4478" s="10">
        <v>108.33427429199219</v>
      </c>
      <c r="C4478" s="10">
        <v>23.282453536987305</v>
      </c>
      <c r="D4478" s="10">
        <v>189.34109497070313</v>
      </c>
      <c r="E4478" s="10">
        <v>286.5048828125</v>
      </c>
      <c r="F4478" s="10">
        <v>7.8774938583374023</v>
      </c>
      <c r="G4478" s="10">
        <v>11.655064582824707</v>
      </c>
      <c r="H4478" s="10">
        <v>118.66228485107422</v>
      </c>
      <c r="I4478" s="10">
        <v>26.582447052001953</v>
      </c>
      <c r="J4478" s="13">
        <v>82468.640625</v>
      </c>
    </row>
    <row r="4479" spans="1:10" x14ac:dyDescent="0.2">
      <c r="A4479" s="9">
        <v>44881.548611111109</v>
      </c>
      <c r="B4479" s="10">
        <v>119.23941802978516</v>
      </c>
      <c r="C4479" s="10">
        <v>20.327093124389648</v>
      </c>
      <c r="D4479" s="10">
        <v>203.10154724121094</v>
      </c>
      <c r="E4479" s="10">
        <v>296.37493896484375</v>
      </c>
      <c r="F4479" s="10">
        <v>7.9121050834655762</v>
      </c>
      <c r="G4479" s="10">
        <v>11.274499893188477</v>
      </c>
      <c r="H4479" s="10">
        <v>117.35432434082031</v>
      </c>
      <c r="I4479" s="10">
        <v>25.436700820922852</v>
      </c>
      <c r="J4479" s="13">
        <v>81605.4921875</v>
      </c>
    </row>
    <row r="4480" spans="1:10" x14ac:dyDescent="0.2">
      <c r="A4480" s="9">
        <v>44881.552083333336</v>
      </c>
      <c r="B4480" s="10">
        <v>117.23433685302734</v>
      </c>
      <c r="C4480" s="10">
        <v>21.36536979675293</v>
      </c>
      <c r="D4480" s="10">
        <v>201.06634521484375</v>
      </c>
      <c r="E4480" s="10">
        <v>302.37893676757813</v>
      </c>
      <c r="F4480" s="10">
        <v>8.3225545883178711</v>
      </c>
      <c r="G4480" s="10">
        <v>12.90190315246582</v>
      </c>
      <c r="H4480" s="10">
        <v>115.49134063720703</v>
      </c>
      <c r="I4480" s="10">
        <v>26.828571319580078</v>
      </c>
      <c r="J4480" s="13">
        <v>79647.3046875</v>
      </c>
    </row>
    <row r="4481" spans="1:10" x14ac:dyDescent="0.2">
      <c r="A4481" s="9">
        <v>44881.555555555555</v>
      </c>
      <c r="B4481" s="10">
        <v>108.11239624023438</v>
      </c>
      <c r="C4481" s="10">
        <v>21.399606704711914</v>
      </c>
      <c r="D4481" s="10">
        <v>187.1181640625</v>
      </c>
      <c r="E4481" s="10">
        <v>273.4857177734375</v>
      </c>
      <c r="F4481" s="10">
        <v>9.0200033187866211</v>
      </c>
      <c r="G4481" s="10">
        <v>15.30303955078125</v>
      </c>
      <c r="H4481" s="10" t="s">
        <v>78</v>
      </c>
      <c r="I4481" s="10" t="s">
        <v>78</v>
      </c>
      <c r="J4481" s="13">
        <v>82163.7265625</v>
      </c>
    </row>
    <row r="4482" spans="1:10" x14ac:dyDescent="0.2">
      <c r="A4482" s="9">
        <v>44881.559027777781</v>
      </c>
      <c r="B4482" s="10">
        <v>108.07947540283203</v>
      </c>
      <c r="C4482" s="10">
        <v>17.78645133972168</v>
      </c>
      <c r="D4482" s="10">
        <v>183.45454406738281</v>
      </c>
      <c r="E4482" s="10">
        <v>322.151123046875</v>
      </c>
      <c r="F4482" s="10">
        <v>9.5211429595947266</v>
      </c>
      <c r="G4482" s="10">
        <v>20.466005325317383</v>
      </c>
      <c r="H4482" s="10">
        <v>118.18032073974609</v>
      </c>
      <c r="I4482" s="10">
        <v>21.594432830810547</v>
      </c>
      <c r="J4482" s="13">
        <v>81231.4453125</v>
      </c>
    </row>
    <row r="4483" spans="1:10" x14ac:dyDescent="0.2">
      <c r="A4483" s="9">
        <v>44881.5625</v>
      </c>
      <c r="B4483" s="10">
        <v>119.25963592529297</v>
      </c>
      <c r="C4483" s="10">
        <v>18.893762588500977</v>
      </c>
      <c r="D4483" s="10">
        <v>201.69920349121094</v>
      </c>
      <c r="E4483" s="10">
        <v>239.54481506347656</v>
      </c>
      <c r="F4483" s="10">
        <v>9.9382743835449219</v>
      </c>
      <c r="G4483" s="10">
        <v>25.581855773925781</v>
      </c>
      <c r="H4483" s="10" t="s">
        <v>78</v>
      </c>
      <c r="I4483" s="10" t="s">
        <v>78</v>
      </c>
      <c r="J4483" s="13">
        <v>79430.2109375</v>
      </c>
    </row>
    <row r="4484" spans="1:10" x14ac:dyDescent="0.2">
      <c r="A4484" s="9">
        <v>44881.565972222219</v>
      </c>
      <c r="B4484" s="10">
        <v>118.36624908447266</v>
      </c>
      <c r="C4484" s="10">
        <v>20.687097549438477</v>
      </c>
      <c r="D4484" s="10">
        <v>201.95353698730469</v>
      </c>
      <c r="E4484" s="10">
        <v>374.07382202148438</v>
      </c>
      <c r="F4484" s="10">
        <v>11.011837005615234</v>
      </c>
      <c r="G4484" s="10">
        <v>25.95222282409668</v>
      </c>
      <c r="H4484" s="10" t="s">
        <v>78</v>
      </c>
      <c r="I4484" s="10" t="s">
        <v>78</v>
      </c>
      <c r="J4484" s="13">
        <v>81245.2890625</v>
      </c>
    </row>
    <row r="4485" spans="1:10" x14ac:dyDescent="0.2">
      <c r="A4485" s="9">
        <v>44881.569444444445</v>
      </c>
      <c r="B4485" s="10">
        <v>78.113494873046875</v>
      </c>
      <c r="C4485" s="10">
        <v>16.44074821472168</v>
      </c>
      <c r="D4485" s="10">
        <v>136.34197998046875</v>
      </c>
      <c r="E4485" s="10">
        <v>303.191650390625</v>
      </c>
      <c r="F4485" s="10">
        <v>11.189119338989258</v>
      </c>
      <c r="G4485" s="10">
        <v>20.513387680053711</v>
      </c>
      <c r="H4485" s="10" t="s">
        <v>78</v>
      </c>
      <c r="I4485" s="10" t="s">
        <v>78</v>
      </c>
      <c r="J4485" s="13">
        <v>79585.609375</v>
      </c>
    </row>
    <row r="4486" spans="1:10" x14ac:dyDescent="0.2">
      <c r="A4486" s="9">
        <v>44881.572916666664</v>
      </c>
      <c r="B4486" s="10">
        <v>95.71881103515625</v>
      </c>
      <c r="C4486" s="10">
        <v>18.466058731079102</v>
      </c>
      <c r="D4486" s="10">
        <v>165.01942443847656</v>
      </c>
      <c r="E4486" s="10">
        <v>306.4871826171875</v>
      </c>
      <c r="F4486" s="10">
        <v>11.061759948730469</v>
      </c>
      <c r="G4486" s="10">
        <v>13.512273788452148</v>
      </c>
      <c r="H4486" s="10" t="s">
        <v>78</v>
      </c>
      <c r="I4486" s="10" t="s">
        <v>78</v>
      </c>
      <c r="J4486" s="13">
        <v>80446.8515625</v>
      </c>
    </row>
    <row r="4487" spans="1:10" x14ac:dyDescent="0.2">
      <c r="A4487" s="9">
        <v>44881.576388888891</v>
      </c>
      <c r="B4487" s="10">
        <v>126.04747009277344</v>
      </c>
      <c r="C4487" s="10">
        <v>16.579626083374023</v>
      </c>
      <c r="D4487" s="10">
        <v>209.78968811035156</v>
      </c>
      <c r="E4487" s="10">
        <v>349.64791870117188</v>
      </c>
      <c r="F4487" s="10">
        <v>10.740829467773438</v>
      </c>
      <c r="G4487" s="10">
        <v>9.2573423385620117</v>
      </c>
      <c r="H4487" s="10">
        <v>116.40758514404297</v>
      </c>
      <c r="I4487" s="10">
        <v>35.978767395019531</v>
      </c>
      <c r="J4487" s="13">
        <v>78681.9921875</v>
      </c>
    </row>
    <row r="4488" spans="1:10" x14ac:dyDescent="0.2">
      <c r="A4488" s="9">
        <v>44881.579861111109</v>
      </c>
      <c r="B4488" s="10">
        <v>121.34133911132813</v>
      </c>
      <c r="C4488" s="10">
        <v>22.253135681152344</v>
      </c>
      <c r="D4488" s="10">
        <v>208.08341979980469</v>
      </c>
      <c r="E4488" s="10">
        <v>404.2554931640625</v>
      </c>
      <c r="F4488" s="10">
        <v>10.657040596008301</v>
      </c>
      <c r="G4488" s="10">
        <v>7.8443589210510254</v>
      </c>
      <c r="H4488" s="10">
        <v>118.45722198486328</v>
      </c>
      <c r="I4488" s="10">
        <v>37.989913940429688</v>
      </c>
      <c r="J4488" s="13">
        <v>79604.5</v>
      </c>
    </row>
    <row r="4489" spans="1:10" x14ac:dyDescent="0.2">
      <c r="A4489" s="9">
        <v>44881.583333333336</v>
      </c>
      <c r="B4489" s="10">
        <v>90.959060668945313</v>
      </c>
      <c r="C4489" s="10">
        <v>19.609281539916992</v>
      </c>
      <c r="D4489" s="10">
        <v>159.03459167480469</v>
      </c>
      <c r="E4489" s="10">
        <v>391.8870849609375</v>
      </c>
      <c r="F4489" s="10">
        <v>9.852879524230957</v>
      </c>
      <c r="G4489" s="10">
        <v>4.4094076156616211</v>
      </c>
      <c r="H4489" s="10" t="s">
        <v>78</v>
      </c>
      <c r="I4489" s="10" t="s">
        <v>78</v>
      </c>
      <c r="J4489" s="13">
        <v>79678.9375</v>
      </c>
    </row>
    <row r="4490" spans="1:10" x14ac:dyDescent="0.2">
      <c r="A4490" s="9">
        <v>44881.586805555555</v>
      </c>
      <c r="B4490" s="10">
        <v>82.412704467773438</v>
      </c>
      <c r="C4490" s="10">
        <v>18.453874588012695</v>
      </c>
      <c r="D4490" s="10">
        <v>144.94679260253906</v>
      </c>
      <c r="E4490" s="10">
        <v>319.04684448242188</v>
      </c>
      <c r="F4490" s="10">
        <v>8.4342212677001953</v>
      </c>
      <c r="G4490" s="10">
        <v>2.7162718772888184</v>
      </c>
      <c r="H4490" s="10" t="s">
        <v>78</v>
      </c>
      <c r="I4490" s="10" t="s">
        <v>78</v>
      </c>
      <c r="J4490" s="13">
        <v>80476.796875</v>
      </c>
    </row>
    <row r="4491" spans="1:10" x14ac:dyDescent="0.2">
      <c r="A4491" s="9">
        <v>44881.590277777781</v>
      </c>
      <c r="B4491" s="10">
        <v>86.0240478515625</v>
      </c>
      <c r="C4491" s="10">
        <v>18.227327346801758</v>
      </c>
      <c r="D4491" s="10">
        <v>150.08807373046875</v>
      </c>
      <c r="E4491" s="10">
        <v>274.81613159179688</v>
      </c>
      <c r="F4491" s="10">
        <v>6.7210206985473633</v>
      </c>
      <c r="G4491" s="10">
        <v>1.3210617303848267</v>
      </c>
      <c r="H4491" s="10" t="s">
        <v>78</v>
      </c>
      <c r="I4491" s="10" t="s">
        <v>78</v>
      </c>
      <c r="J4491" s="13">
        <v>78814.3046875</v>
      </c>
    </row>
    <row r="4492" spans="1:10" x14ac:dyDescent="0.2">
      <c r="A4492" s="9">
        <v>44881.59375</v>
      </c>
      <c r="B4492" s="10">
        <v>89.194320678710938</v>
      </c>
      <c r="C4492" s="10">
        <v>19.768783569335938</v>
      </c>
      <c r="D4492" s="10">
        <v>156.489013671875</v>
      </c>
      <c r="E4492" s="10">
        <v>303.29397583007813</v>
      </c>
      <c r="F4492" s="10">
        <v>5.6231298446655273</v>
      </c>
      <c r="G4492" s="10">
        <v>2.3486557006835938</v>
      </c>
      <c r="H4492" s="10">
        <v>116.53379058837891</v>
      </c>
      <c r="I4492" s="10">
        <v>24.255935668945313</v>
      </c>
      <c r="J4492" s="13">
        <v>79762.1484375</v>
      </c>
    </row>
    <row r="4493" spans="1:10" x14ac:dyDescent="0.2">
      <c r="A4493" s="9">
        <v>44881.597222222219</v>
      </c>
      <c r="B4493" s="10">
        <v>84.128997802734375</v>
      </c>
      <c r="C4493" s="10">
        <v>20.107820510864258</v>
      </c>
      <c r="D4493" s="10">
        <v>149.22994995117188</v>
      </c>
      <c r="E4493" s="10">
        <v>404.52859497070313</v>
      </c>
      <c r="F4493" s="10">
        <v>4.8679080009460449</v>
      </c>
      <c r="G4493" s="10">
        <v>2.6241827011108398</v>
      </c>
      <c r="H4493" s="10">
        <v>116.74645233154297</v>
      </c>
      <c r="I4493" s="10">
        <v>25.538396835327148</v>
      </c>
      <c r="J4493" s="13">
        <v>79817.59375</v>
      </c>
    </row>
    <row r="4494" spans="1:10" x14ac:dyDescent="0.2">
      <c r="A4494" s="9">
        <v>44881.600694444445</v>
      </c>
      <c r="B4494" s="10">
        <v>86.188865661621094</v>
      </c>
      <c r="C4494" s="10">
        <v>19.44310188293457</v>
      </c>
      <c r="D4494" s="10">
        <v>151.55648803710938</v>
      </c>
      <c r="E4494" s="10">
        <v>328.67950439453125</v>
      </c>
      <c r="F4494" s="10">
        <v>4.2880640029907227</v>
      </c>
      <c r="G4494" s="10">
        <v>3.7715470790863037</v>
      </c>
      <c r="H4494" s="10">
        <v>116.57316589355469</v>
      </c>
      <c r="I4494" s="10">
        <v>25.326019287109375</v>
      </c>
      <c r="J4494" s="13">
        <v>79834.046875</v>
      </c>
    </row>
    <row r="4495" spans="1:10" x14ac:dyDescent="0.2">
      <c r="A4495" s="9">
        <v>44881.604166666664</v>
      </c>
      <c r="B4495" s="10">
        <v>90.621147155761719</v>
      </c>
      <c r="C4495" s="10">
        <v>20.970310211181641</v>
      </c>
      <c r="D4495" s="10">
        <v>159.87765502929688</v>
      </c>
      <c r="E4495" s="10">
        <v>344.57058715820313</v>
      </c>
      <c r="F4495" s="10">
        <v>4.2671470642089844</v>
      </c>
      <c r="G4495" s="10">
        <v>5.2033576965332031</v>
      </c>
      <c r="H4495" s="10">
        <v>118.55776977539063</v>
      </c>
      <c r="I4495" s="10">
        <v>28.515132904052734</v>
      </c>
      <c r="J4495" s="13">
        <v>80600.8359375</v>
      </c>
    </row>
    <row r="4496" spans="1:10" x14ac:dyDescent="0.2">
      <c r="A4496" s="9">
        <v>44881.607638888891</v>
      </c>
      <c r="B4496" s="10">
        <v>114.64379119873047</v>
      </c>
      <c r="C4496" s="10">
        <v>18.319356918334961</v>
      </c>
      <c r="D4496" s="10">
        <v>194.04946899414063</v>
      </c>
      <c r="E4496" s="10">
        <v>348.393310546875</v>
      </c>
      <c r="F4496" s="10">
        <v>4.3742728233337402</v>
      </c>
      <c r="G4496" s="10">
        <v>4.6731982231140137</v>
      </c>
      <c r="H4496" s="10">
        <v>119.51927947998047</v>
      </c>
      <c r="I4496" s="10">
        <v>29.752788543701172</v>
      </c>
      <c r="J4496" s="13">
        <v>81519.1875</v>
      </c>
    </row>
    <row r="4497" spans="1:10" x14ac:dyDescent="0.2">
      <c r="A4497" s="9">
        <v>44881.611111111109</v>
      </c>
      <c r="B4497" s="10">
        <v>89.307792663574219</v>
      </c>
      <c r="C4497" s="10">
        <v>18.286113739013672</v>
      </c>
      <c r="D4497" s="10">
        <v>155.18032836914063</v>
      </c>
      <c r="E4497" s="10">
        <v>331.80874633789063</v>
      </c>
      <c r="F4497" s="10">
        <v>4.3135137557983398</v>
      </c>
      <c r="G4497" s="10">
        <v>4.3922991752624512</v>
      </c>
      <c r="H4497" s="10">
        <v>118.09123992919922</v>
      </c>
      <c r="I4497" s="10">
        <v>25.459939956665039</v>
      </c>
      <c r="J4497" s="13">
        <v>80661.9140625</v>
      </c>
    </row>
    <row r="4498" spans="1:10" x14ac:dyDescent="0.2">
      <c r="A4498" s="9">
        <v>44881.614583333336</v>
      </c>
      <c r="B4498" s="10">
        <v>119.64826202392578</v>
      </c>
      <c r="C4498" s="10">
        <v>19.934906005859375</v>
      </c>
      <c r="D4498" s="10">
        <v>203.3360595703125</v>
      </c>
      <c r="E4498" s="10">
        <v>315.93124389648438</v>
      </c>
      <c r="F4498" s="10">
        <v>4.2323818206787109</v>
      </c>
      <c r="G4498" s="10">
        <v>4.5932073593139648</v>
      </c>
      <c r="H4498" s="10">
        <v>117.5155029296875</v>
      </c>
      <c r="I4498" s="10">
        <v>28.926666259765625</v>
      </c>
      <c r="J4498" s="13">
        <v>79908.109375</v>
      </c>
    </row>
    <row r="4499" spans="1:10" x14ac:dyDescent="0.2">
      <c r="A4499" s="9">
        <v>44881.618055555555</v>
      </c>
      <c r="B4499" s="10">
        <v>106.21189117431641</v>
      </c>
      <c r="C4499" s="10">
        <v>20.412908554077148</v>
      </c>
      <c r="D4499" s="10">
        <v>183.21830749511719</v>
      </c>
      <c r="E4499" s="10">
        <v>391.36416625976563</v>
      </c>
      <c r="F4499" s="10">
        <v>4.3742976188659668</v>
      </c>
      <c r="G4499" s="10">
        <v>5.562859058380127</v>
      </c>
      <c r="H4499" s="10">
        <v>118.32136535644531</v>
      </c>
      <c r="I4499" s="10">
        <v>33.139705657958984</v>
      </c>
      <c r="J4499" s="13">
        <v>79836.8671875</v>
      </c>
    </row>
    <row r="4500" spans="1:10" x14ac:dyDescent="0.2">
      <c r="A4500" s="9">
        <v>44881.621527777781</v>
      </c>
      <c r="B4500" s="10">
        <v>127.20193481445313</v>
      </c>
      <c r="C4500" s="10">
        <v>26.408859252929688</v>
      </c>
      <c r="D4500" s="10">
        <v>221.3885498046875</v>
      </c>
      <c r="E4500" s="10">
        <v>404.39907836914063</v>
      </c>
      <c r="F4500" s="10">
        <v>4.9006457328796387</v>
      </c>
      <c r="G4500" s="10">
        <v>5.727503776550293</v>
      </c>
      <c r="H4500" s="10">
        <v>122.32185363769531</v>
      </c>
      <c r="I4500" s="10">
        <v>36.489841461181641</v>
      </c>
      <c r="J4500" s="13">
        <v>82499.7265625</v>
      </c>
    </row>
    <row r="4501" spans="1:10" x14ac:dyDescent="0.2">
      <c r="A4501" s="9">
        <v>44881.625</v>
      </c>
      <c r="B4501" s="10">
        <v>87.841949462890625</v>
      </c>
      <c r="C4501" s="10">
        <v>23.740898132324219</v>
      </c>
      <c r="D4501" s="10">
        <v>158.56147766113281</v>
      </c>
      <c r="E4501" s="10">
        <v>290.01394653320313</v>
      </c>
      <c r="F4501" s="10">
        <v>4.8117146492004395</v>
      </c>
      <c r="G4501" s="10">
        <v>6.0527915954589844</v>
      </c>
      <c r="H4501" s="10">
        <v>122.10350036621094</v>
      </c>
      <c r="I4501" s="10">
        <v>25.579229354858398</v>
      </c>
      <c r="J4501" s="13">
        <v>83396.234375</v>
      </c>
    </row>
    <row r="4502" spans="1:10" x14ac:dyDescent="0.2">
      <c r="A4502" s="9">
        <v>44881.628472222219</v>
      </c>
      <c r="B4502" s="10">
        <v>87.6158447265625</v>
      </c>
      <c r="C4502" s="10">
        <v>20.275074005126953</v>
      </c>
      <c r="D4502" s="10">
        <v>154.57577514648438</v>
      </c>
      <c r="E4502" s="10">
        <v>369.10861206054688</v>
      </c>
      <c r="F4502" s="10">
        <v>4.6082596778869629</v>
      </c>
      <c r="G4502" s="10">
        <v>8.8909912109375</v>
      </c>
      <c r="H4502" s="10">
        <v>122.34445190429688</v>
      </c>
      <c r="I4502" s="10">
        <v>27.184848785400391</v>
      </c>
      <c r="J4502" s="13">
        <v>83381.515625</v>
      </c>
    </row>
    <row r="4503" spans="1:10" x14ac:dyDescent="0.2">
      <c r="A4503" s="9">
        <v>44881.631944444445</v>
      </c>
      <c r="B4503" s="10">
        <v>102.30361175537109</v>
      </c>
      <c r="C4503" s="10">
        <v>24.179243087768555</v>
      </c>
      <c r="D4503" s="10">
        <v>180.99388122558594</v>
      </c>
      <c r="E4503" s="10">
        <v>426.51385498046875</v>
      </c>
      <c r="F4503" s="10">
        <v>5.1376261711120605</v>
      </c>
      <c r="G4503" s="10">
        <v>15.073795318603516</v>
      </c>
      <c r="H4503" s="10">
        <v>124.37042236328125</v>
      </c>
      <c r="I4503" s="10">
        <v>35.043445587158203</v>
      </c>
      <c r="J4503" s="13">
        <v>84291.796875</v>
      </c>
    </row>
    <row r="4504" spans="1:10" x14ac:dyDescent="0.2">
      <c r="A4504" s="9">
        <v>44881.635416666664</v>
      </c>
      <c r="B4504" s="10">
        <v>101.39633178710938</v>
      </c>
      <c r="C4504" s="10">
        <v>23.417667388916016</v>
      </c>
      <c r="D4504" s="10">
        <v>178.84159851074219</v>
      </c>
      <c r="E4504" s="10">
        <v>395.86825561523438</v>
      </c>
      <c r="F4504" s="10">
        <v>5.6515159606933594</v>
      </c>
      <c r="G4504" s="10">
        <v>13.83857536315918</v>
      </c>
      <c r="H4504" s="10">
        <v>122.52686309814453</v>
      </c>
      <c r="I4504" s="10">
        <v>34.749313354492188</v>
      </c>
      <c r="J4504" s="13">
        <v>83451</v>
      </c>
    </row>
    <row r="4505" spans="1:10" x14ac:dyDescent="0.2">
      <c r="A4505" s="9">
        <v>44881.638888888891</v>
      </c>
      <c r="B4505" s="10">
        <v>122.14688110351563</v>
      </c>
      <c r="C4505" s="10">
        <v>20.996259689331055</v>
      </c>
      <c r="D4505" s="10">
        <v>208.22738647460938</v>
      </c>
      <c r="E4505" s="10">
        <v>567.6029052734375</v>
      </c>
      <c r="F4505" s="10">
        <v>6.168769359588623</v>
      </c>
      <c r="G4505" s="10">
        <v>11.360306739807129</v>
      </c>
      <c r="H4505" s="10">
        <v>124.86038970947266</v>
      </c>
      <c r="I4505" s="10">
        <v>55.939247131347656</v>
      </c>
      <c r="J4505" s="13">
        <v>83480.34375</v>
      </c>
    </row>
    <row r="4506" spans="1:10" x14ac:dyDescent="0.2">
      <c r="A4506" s="9">
        <v>44881.642361111109</v>
      </c>
      <c r="B4506" s="10">
        <v>108.59889221191406</v>
      </c>
      <c r="C4506" s="10">
        <v>25.827613830566406</v>
      </c>
      <c r="D4506" s="10">
        <v>192.29188537597656</v>
      </c>
      <c r="E4506" s="10">
        <v>484.455078125</v>
      </c>
      <c r="F4506" s="10">
        <v>6.8618698120117188</v>
      </c>
      <c r="G4506" s="10">
        <v>9.197606086730957</v>
      </c>
      <c r="H4506" s="10">
        <v>126.24614715576172</v>
      </c>
      <c r="I4506" s="10">
        <v>44.594093322753906</v>
      </c>
      <c r="J4506" s="13">
        <v>85110.8984375</v>
      </c>
    </row>
    <row r="4507" spans="1:10" x14ac:dyDescent="0.2">
      <c r="A4507" s="9">
        <v>44881.645833333336</v>
      </c>
      <c r="B4507" s="10">
        <v>87.072944641113281</v>
      </c>
      <c r="C4507" s="10">
        <v>21.368974685668945</v>
      </c>
      <c r="D4507" s="10">
        <v>154.83749389648438</v>
      </c>
      <c r="E4507" s="10">
        <v>599.59222412109375</v>
      </c>
      <c r="F4507" s="10">
        <v>7.0819487571716309</v>
      </c>
      <c r="G4507" s="10">
        <v>10.073018074035645</v>
      </c>
      <c r="H4507" s="10">
        <v>125.73081207275391</v>
      </c>
      <c r="I4507" s="10">
        <v>38.949508666992188</v>
      </c>
      <c r="J4507" s="13">
        <v>84270.8984375</v>
      </c>
    </row>
    <row r="4508" spans="1:10" x14ac:dyDescent="0.2">
      <c r="A4508" s="9">
        <v>44881.649305555555</v>
      </c>
      <c r="B4508" s="10">
        <v>103.55161285400391</v>
      </c>
      <c r="C4508" s="10">
        <v>17.188182830810547</v>
      </c>
      <c r="D4508" s="10">
        <v>175.91580200195313</v>
      </c>
      <c r="E4508" s="10">
        <v>440.28860473632813</v>
      </c>
      <c r="F4508" s="10">
        <v>7.2724432945251465</v>
      </c>
      <c r="G4508" s="10">
        <v>11.555788040161133</v>
      </c>
      <c r="H4508" s="10">
        <v>125.53304290771484</v>
      </c>
      <c r="I4508" s="10">
        <v>39.561927795410156</v>
      </c>
      <c r="J4508" s="13">
        <v>84386.984375</v>
      </c>
    </row>
    <row r="4509" spans="1:10" x14ac:dyDescent="0.2">
      <c r="A4509" s="9">
        <v>44881.652777777781</v>
      </c>
      <c r="B4509" s="10">
        <v>115.42119598388672</v>
      </c>
      <c r="C4509" s="10">
        <v>20.420648574829102</v>
      </c>
      <c r="D4509" s="10">
        <v>197.51399230957031</v>
      </c>
      <c r="E4509" s="10">
        <v>365.5107421875</v>
      </c>
      <c r="F4509" s="10">
        <v>7.4068508148193359</v>
      </c>
      <c r="G4509" s="10">
        <v>12.331353187561035</v>
      </c>
      <c r="H4509" s="10">
        <v>123.23969268798828</v>
      </c>
      <c r="I4509" s="10">
        <v>34.979377746582031</v>
      </c>
      <c r="J4509" s="13">
        <v>82558.859375</v>
      </c>
    </row>
    <row r="4510" spans="1:10" x14ac:dyDescent="0.2">
      <c r="A4510" s="9">
        <v>44881.65625</v>
      </c>
      <c r="B4510" s="10">
        <v>114.42189788818359</v>
      </c>
      <c r="C4510" s="10">
        <v>19.448837280273438</v>
      </c>
      <c r="D4510" s="10">
        <v>194.83880615234375</v>
      </c>
      <c r="E4510" s="10">
        <v>466.50714111328125</v>
      </c>
      <c r="F4510" s="10">
        <v>7.5473504066467285</v>
      </c>
      <c r="G4510" s="10">
        <v>12.168177604675293</v>
      </c>
      <c r="H4510" s="10">
        <v>125.40786743164063</v>
      </c>
      <c r="I4510" s="10">
        <v>35.827747344970703</v>
      </c>
      <c r="J4510" s="13">
        <v>84310.5703125</v>
      </c>
    </row>
    <row r="4511" spans="1:10" x14ac:dyDescent="0.2">
      <c r="A4511" s="9">
        <v>44881.659722222219</v>
      </c>
      <c r="B4511" s="10">
        <v>93.476287841796875</v>
      </c>
      <c r="C4511" s="10">
        <v>18.734443664550781</v>
      </c>
      <c r="D4511" s="10">
        <v>162.01824951171875</v>
      </c>
      <c r="E4511" s="10">
        <v>461.85397338867188</v>
      </c>
      <c r="F4511" s="10">
        <v>7.1233515739440918</v>
      </c>
      <c r="G4511" s="10">
        <v>7.4388136863708496</v>
      </c>
      <c r="H4511" s="10">
        <v>123.91577911376953</v>
      </c>
      <c r="I4511" s="10">
        <v>35.414958953857422</v>
      </c>
      <c r="J4511" s="13">
        <v>83491.578125</v>
      </c>
    </row>
    <row r="4512" spans="1:10" x14ac:dyDescent="0.2">
      <c r="A4512" s="9">
        <v>44881.663194444445</v>
      </c>
      <c r="B4512" s="10">
        <v>102.79727172851563</v>
      </c>
      <c r="C4512" s="10">
        <v>19.455417633056641</v>
      </c>
      <c r="D4512" s="10">
        <v>177.02674865722656</v>
      </c>
      <c r="E4512" s="10">
        <v>413.33181762695313</v>
      </c>
      <c r="F4512" s="10">
        <v>6.3646941184997559</v>
      </c>
      <c r="G4512" s="10">
        <v>6.4983625411987305</v>
      </c>
      <c r="H4512" s="10">
        <v>125.32843017578125</v>
      </c>
      <c r="I4512" s="10">
        <v>38.863857269287109</v>
      </c>
      <c r="J4512" s="13">
        <v>84373.6171875</v>
      </c>
    </row>
    <row r="4513" spans="1:10" x14ac:dyDescent="0.2">
      <c r="A4513" s="9">
        <v>44881.666666666664</v>
      </c>
      <c r="B4513" s="10">
        <v>121.00729370117188</v>
      </c>
      <c r="C4513" s="10">
        <v>18.548429489135742</v>
      </c>
      <c r="D4513" s="10">
        <v>203.859375</v>
      </c>
      <c r="E4513" s="10">
        <v>527.47625732421875</v>
      </c>
      <c r="F4513" s="10">
        <v>5.6541519165039063</v>
      </c>
      <c r="G4513" s="10">
        <v>4.9626369476318359</v>
      </c>
      <c r="H4513" s="10">
        <v>123.59098052978516</v>
      </c>
      <c r="I4513" s="10">
        <v>34.726402282714844</v>
      </c>
      <c r="J4513" s="13">
        <v>83454.65625</v>
      </c>
    </row>
    <row r="4514" spans="1:10" x14ac:dyDescent="0.2">
      <c r="A4514" s="9">
        <v>44881.670138888891</v>
      </c>
      <c r="B4514" s="10">
        <v>123.73385620117188</v>
      </c>
      <c r="C4514" s="10">
        <v>20.128988265991211</v>
      </c>
      <c r="D4514" s="10">
        <v>209.96620178222656</v>
      </c>
      <c r="E4514" s="10">
        <v>462.01028442382813</v>
      </c>
      <c r="F4514" s="10">
        <v>5.3137826919555664</v>
      </c>
      <c r="G4514" s="10">
        <v>6.3724665641784668</v>
      </c>
      <c r="H4514" s="10">
        <v>124.13868713378906</v>
      </c>
      <c r="I4514" s="10">
        <v>34.040916442871094</v>
      </c>
      <c r="J4514" s="13">
        <v>83539.3671875</v>
      </c>
    </row>
    <row r="4515" spans="1:10" x14ac:dyDescent="0.2">
      <c r="A4515" s="9">
        <v>44881.673611111109</v>
      </c>
      <c r="B4515" s="10">
        <v>128.29647827148438</v>
      </c>
      <c r="C4515" s="10">
        <v>23.136171340942383</v>
      </c>
      <c r="D4515" s="10">
        <v>219.79359436035156</v>
      </c>
      <c r="E4515" s="10">
        <v>439.99835205078125</v>
      </c>
      <c r="F4515" s="10">
        <v>5.398165225982666</v>
      </c>
      <c r="G4515" s="10">
        <v>8.1949281692504883</v>
      </c>
      <c r="H4515" s="10">
        <v>130.26358032226563</v>
      </c>
      <c r="I4515" s="10">
        <v>42.223842620849609</v>
      </c>
      <c r="J4515" s="13">
        <v>84388.4140625</v>
      </c>
    </row>
    <row r="4516" spans="1:10" x14ac:dyDescent="0.2">
      <c r="A4516" s="9">
        <v>44881.677083333336</v>
      </c>
      <c r="B4516" s="10">
        <v>104.51290130615234</v>
      </c>
      <c r="C4516" s="10">
        <v>22.173755645751953</v>
      </c>
      <c r="D4516" s="10">
        <v>182.37484741210938</v>
      </c>
      <c r="E4516" s="10">
        <v>418.42648315429688</v>
      </c>
      <c r="F4516" s="10">
        <v>5.6802706718444824</v>
      </c>
      <c r="G4516" s="10">
        <v>7.7010393142700195</v>
      </c>
      <c r="H4516" s="10">
        <v>123.9241943359375</v>
      </c>
      <c r="I4516" s="10">
        <v>38.937198638916016</v>
      </c>
      <c r="J4516" s="13">
        <v>82759.859375</v>
      </c>
    </row>
    <row r="4517" spans="1:10" x14ac:dyDescent="0.2">
      <c r="A4517" s="9">
        <v>44881.680555555555</v>
      </c>
      <c r="B4517" s="10">
        <v>101.93580627441406</v>
      </c>
      <c r="C4517" s="10">
        <v>20.402721405029297</v>
      </c>
      <c r="D4517" s="10">
        <v>176.65357971191406</v>
      </c>
      <c r="E4517" s="10">
        <v>400.94808959960938</v>
      </c>
      <c r="F4517" s="10">
        <v>5.9746294021606445</v>
      </c>
      <c r="G4517" s="10">
        <v>8.4557876586914063</v>
      </c>
      <c r="H4517" s="10">
        <v>122.04633331298828</v>
      </c>
      <c r="I4517" s="10">
        <v>35.743877410888672</v>
      </c>
      <c r="J4517" s="13">
        <v>81858.6015625</v>
      </c>
    </row>
    <row r="4518" spans="1:10" x14ac:dyDescent="0.2">
      <c r="A4518" s="9">
        <v>44881.684027777781</v>
      </c>
      <c r="B4518" s="10">
        <v>87.886688232421875</v>
      </c>
      <c r="C4518" s="10">
        <v>18.385965347290039</v>
      </c>
      <c r="D4518" s="10">
        <v>153.10182189941406</v>
      </c>
      <c r="E4518" s="10">
        <v>352.92791748046875</v>
      </c>
      <c r="F4518" s="10">
        <v>5.7534618377685547</v>
      </c>
      <c r="G4518" s="10">
        <v>6.6255016326904297</v>
      </c>
      <c r="H4518" s="10">
        <v>122.92659759521484</v>
      </c>
      <c r="I4518" s="10">
        <v>38.32012939453125</v>
      </c>
      <c r="J4518" s="13">
        <v>82742.2265625</v>
      </c>
    </row>
    <row r="4519" spans="1:10" x14ac:dyDescent="0.2">
      <c r="A4519" s="9">
        <v>44881.6875</v>
      </c>
      <c r="B4519" s="10">
        <v>73.850433349609375</v>
      </c>
      <c r="C4519" s="10">
        <v>17.005855560302734</v>
      </c>
      <c r="D4519" s="10">
        <v>130.20645141601563</v>
      </c>
      <c r="E4519" s="10">
        <v>339.7474365234375</v>
      </c>
      <c r="F4519" s="10">
        <v>4.9633584022521973</v>
      </c>
      <c r="G4519" s="10">
        <v>5.5137300491333008</v>
      </c>
      <c r="H4519" s="10">
        <v>122.46913909912109</v>
      </c>
      <c r="I4519" s="10">
        <v>31.667078018188477</v>
      </c>
      <c r="J4519" s="13">
        <v>82721.0078125</v>
      </c>
    </row>
    <row r="4520" spans="1:10" x14ac:dyDescent="0.2">
      <c r="A4520" s="9">
        <v>44881.690972222219</v>
      </c>
      <c r="B4520" s="10">
        <v>71.804718017578125</v>
      </c>
      <c r="C4520" s="10">
        <v>17.494876861572266</v>
      </c>
      <c r="D4520" s="10">
        <v>127.55973052978516</v>
      </c>
      <c r="E4520" s="10">
        <v>335.94375610351563</v>
      </c>
      <c r="F4520" s="10">
        <v>4.5263862609863281</v>
      </c>
      <c r="G4520" s="10">
        <v>8.2207889556884766</v>
      </c>
      <c r="H4520" s="10">
        <v>121.39324188232422</v>
      </c>
      <c r="I4520" s="10">
        <v>30.66132926940918</v>
      </c>
      <c r="J4520" s="13">
        <v>81785.5</v>
      </c>
    </row>
    <row r="4521" spans="1:10" x14ac:dyDescent="0.2">
      <c r="A4521" s="9">
        <v>44881.694444444445</v>
      </c>
      <c r="B4521" s="10">
        <v>70.656272888183594</v>
      </c>
      <c r="C4521" s="10">
        <v>18.702495574951172</v>
      </c>
      <c r="D4521" s="10">
        <v>127.00695037841797</v>
      </c>
      <c r="E4521" s="10">
        <v>310.41143798828125</v>
      </c>
      <c r="F4521" s="10">
        <v>4.6124119758605957</v>
      </c>
      <c r="G4521" s="10">
        <v>7.3244309425354004</v>
      </c>
      <c r="H4521" s="10">
        <v>121.75081634521484</v>
      </c>
      <c r="I4521" s="10">
        <v>26.617780685424805</v>
      </c>
      <c r="J4521" s="13">
        <v>81873.5078125</v>
      </c>
    </row>
    <row r="4522" spans="1:10" x14ac:dyDescent="0.2">
      <c r="A4522" s="9">
        <v>44881.697916666664</v>
      </c>
      <c r="B4522" s="10">
        <v>89.059684753417969</v>
      </c>
      <c r="C4522" s="10">
        <v>19.357700347900391</v>
      </c>
      <c r="D4522" s="10">
        <v>155.87156677246094</v>
      </c>
      <c r="E4522" s="10">
        <v>435.36593627929688</v>
      </c>
      <c r="F4522" s="10">
        <v>4.6375632286071777</v>
      </c>
      <c r="G4522" s="10">
        <v>5.983635425567627</v>
      </c>
      <c r="H4522" s="10">
        <v>121.53186798095703</v>
      </c>
      <c r="I4522" s="10">
        <v>31.67671012878418</v>
      </c>
      <c r="J4522" s="13">
        <v>81044.9609375</v>
      </c>
    </row>
    <row r="4523" spans="1:10" x14ac:dyDescent="0.2">
      <c r="A4523" s="9">
        <v>44881.701388888891</v>
      </c>
      <c r="B4523" s="10">
        <v>93.827873229980469</v>
      </c>
      <c r="C4523" s="10">
        <v>18.933185577392578</v>
      </c>
      <c r="D4523" s="10">
        <v>162.75592041015625</v>
      </c>
      <c r="E4523" s="10">
        <v>369.97708129882813</v>
      </c>
      <c r="F4523" s="10">
        <v>4.6630167961120605</v>
      </c>
      <c r="G4523" s="10">
        <v>5.5976510047912598</v>
      </c>
      <c r="H4523" s="10">
        <v>124.26258087158203</v>
      </c>
      <c r="I4523" s="10">
        <v>28.636224746704102</v>
      </c>
      <c r="J4523" s="13">
        <v>83635.8046875</v>
      </c>
    </row>
    <row r="4524" spans="1:10" x14ac:dyDescent="0.2">
      <c r="A4524" s="9">
        <v>44881.704861111109</v>
      </c>
      <c r="B4524" s="10">
        <v>67.6168212890625</v>
      </c>
      <c r="C4524" s="10">
        <v>17.670705795288086</v>
      </c>
      <c r="D4524" s="10">
        <v>121.31618499755859</v>
      </c>
      <c r="E4524" s="10">
        <v>323.13214111328125</v>
      </c>
      <c r="F4524" s="10">
        <v>4.3582310676574707</v>
      </c>
      <c r="G4524" s="10">
        <v>5.1524415016174316</v>
      </c>
      <c r="H4524" s="10">
        <v>121.25713348388672</v>
      </c>
      <c r="I4524" s="10">
        <v>28.934543609619141</v>
      </c>
      <c r="J4524" s="13">
        <v>81817.8671875</v>
      </c>
    </row>
    <row r="4525" spans="1:10" x14ac:dyDescent="0.2">
      <c r="A4525" s="9">
        <v>44881.708333333336</v>
      </c>
      <c r="B4525" s="10">
        <v>72.788375854492188</v>
      </c>
      <c r="C4525" s="10">
        <v>14.967058181762695</v>
      </c>
      <c r="D4525" s="10">
        <v>126.53968048095703</v>
      </c>
      <c r="E4525" s="10">
        <v>452.83651733398438</v>
      </c>
      <c r="F4525" s="10">
        <v>4.498194694519043</v>
      </c>
      <c r="G4525" s="10">
        <v>5.8456707000732422</v>
      </c>
      <c r="H4525" s="10">
        <v>122.26499176025391</v>
      </c>
      <c r="I4525" s="10">
        <v>53.144893646240234</v>
      </c>
      <c r="J4525" s="13">
        <v>81895.734375</v>
      </c>
    </row>
    <row r="4526" spans="1:10" x14ac:dyDescent="0.2">
      <c r="A4526" s="9">
        <v>44881.711805555555</v>
      </c>
      <c r="B4526" s="10">
        <v>89.210136413574219</v>
      </c>
      <c r="C4526" s="10">
        <v>13.09617805480957</v>
      </c>
      <c r="D4526" s="10">
        <v>149.84068298339844</v>
      </c>
      <c r="E4526" s="10">
        <v>646.9093017578125</v>
      </c>
      <c r="F4526" s="10">
        <v>4.7986693382263184</v>
      </c>
      <c r="G4526" s="10">
        <v>5.9983367919921875</v>
      </c>
      <c r="H4526" s="10">
        <v>125.57584381103516</v>
      </c>
      <c r="I4526" s="10">
        <v>91.672225952148438</v>
      </c>
      <c r="J4526" s="13">
        <v>81894.953125</v>
      </c>
    </row>
    <row r="4527" spans="1:10" x14ac:dyDescent="0.2">
      <c r="A4527" s="9">
        <v>44881.715277777781</v>
      </c>
      <c r="B4527" s="10">
        <v>114.90029907226563</v>
      </c>
      <c r="C4527" s="10">
        <v>19.569253921508789</v>
      </c>
      <c r="D4527" s="10">
        <v>195.69253540039063</v>
      </c>
      <c r="E4527" s="10">
        <v>496.21810913085938</v>
      </c>
      <c r="F4527" s="10">
        <v>5.031773567199707</v>
      </c>
      <c r="G4527" s="10">
        <v>7.5276122093200684</v>
      </c>
      <c r="H4527" s="10">
        <v>125.25054931640625</v>
      </c>
      <c r="I4527" s="10">
        <v>68.337066650390625</v>
      </c>
      <c r="J4527" s="13">
        <v>82658.8203125</v>
      </c>
    </row>
    <row r="4528" spans="1:10" x14ac:dyDescent="0.2">
      <c r="A4528" s="9">
        <v>44881.71875</v>
      </c>
      <c r="B4528" s="10">
        <v>121.29567718505859</v>
      </c>
      <c r="C4528" s="10">
        <v>18.337942123413086</v>
      </c>
      <c r="D4528" s="10">
        <v>204.26425170898438</v>
      </c>
      <c r="E4528" s="10">
        <v>594.16107177734375</v>
      </c>
      <c r="F4528" s="10">
        <v>5.3323516845703125</v>
      </c>
      <c r="G4528" s="10">
        <v>9.9312582015991211</v>
      </c>
      <c r="H4528" s="10">
        <v>124.00827026367188</v>
      </c>
      <c r="I4528" s="10">
        <v>68.245864868164063</v>
      </c>
      <c r="J4528" s="13">
        <v>81762.7578125</v>
      </c>
    </row>
    <row r="4529" spans="1:10" x14ac:dyDescent="0.2">
      <c r="A4529" s="9">
        <v>44881.722222222219</v>
      </c>
      <c r="B4529" s="10">
        <v>106.08399200439453</v>
      </c>
      <c r="C4529" s="10">
        <v>20.538337707519531</v>
      </c>
      <c r="D4529" s="10">
        <v>183.14765930175781</v>
      </c>
      <c r="E4529" s="10">
        <v>490.66281127929688</v>
      </c>
      <c r="F4529" s="10">
        <v>5.8457694053649902</v>
      </c>
      <c r="G4529" s="10">
        <v>10.720546722412109</v>
      </c>
      <c r="H4529" s="10">
        <v>124.02534484863281</v>
      </c>
      <c r="I4529" s="10">
        <v>52.821144104003906</v>
      </c>
      <c r="J4529" s="13">
        <v>81732.7265625</v>
      </c>
    </row>
    <row r="4530" spans="1:10" x14ac:dyDescent="0.2">
      <c r="A4530" s="9">
        <v>44881.725694444445</v>
      </c>
      <c r="B4530" s="10">
        <v>83.85107421875</v>
      </c>
      <c r="C4530" s="10">
        <v>17.331808090209961</v>
      </c>
      <c r="D4530" s="10">
        <v>145.86174011230469</v>
      </c>
      <c r="E4530" s="10">
        <v>352.45675659179688</v>
      </c>
      <c r="F4530" s="10">
        <v>5.8058695793151855</v>
      </c>
      <c r="G4530" s="10">
        <v>6.1261935234069824</v>
      </c>
      <c r="H4530" s="10">
        <v>123.65724182128906</v>
      </c>
      <c r="I4530" s="10">
        <v>37.556228637695313</v>
      </c>
      <c r="J4530" s="13">
        <v>82645.2578125</v>
      </c>
    </row>
    <row r="4531" spans="1:10" x14ac:dyDescent="0.2">
      <c r="A4531" s="9">
        <v>44881.729166666664</v>
      </c>
      <c r="B4531" s="10">
        <v>68.673812866210938</v>
      </c>
      <c r="C4531" s="10">
        <v>16.856269836425781</v>
      </c>
      <c r="D4531" s="10">
        <v>122.1219482421875</v>
      </c>
      <c r="E4531" s="10">
        <v>366.36419677734375</v>
      </c>
      <c r="F4531" s="10">
        <v>5.3989963531494141</v>
      </c>
      <c r="G4531" s="10">
        <v>4.1869759559631348</v>
      </c>
      <c r="H4531" s="10">
        <v>123.88619995117188</v>
      </c>
      <c r="I4531" s="10">
        <v>31.92863655090332</v>
      </c>
      <c r="J4531" s="13">
        <v>82852.609375</v>
      </c>
    </row>
    <row r="4532" spans="1:10" x14ac:dyDescent="0.2">
      <c r="A4532" s="9">
        <v>44881.732638888891</v>
      </c>
      <c r="B4532" s="10">
        <v>62.942672729492188</v>
      </c>
      <c r="C4532" s="10">
        <v>15.333553314208984</v>
      </c>
      <c r="D4532" s="10">
        <v>111.81433868408203</v>
      </c>
      <c r="E4532" s="10">
        <v>340.75775146484375</v>
      </c>
      <c r="F4532" s="10">
        <v>5.0982761383056641</v>
      </c>
      <c r="G4532" s="10">
        <v>3.5887870788574219</v>
      </c>
      <c r="H4532" s="10">
        <v>124.51023864746094</v>
      </c>
      <c r="I4532" s="10">
        <v>26.807151794433594</v>
      </c>
      <c r="J4532" s="13">
        <v>82989.5859375</v>
      </c>
    </row>
    <row r="4533" spans="1:10" x14ac:dyDescent="0.2">
      <c r="A4533" s="9">
        <v>44881.736111111109</v>
      </c>
      <c r="B4533" s="10">
        <v>67.280593872070313</v>
      </c>
      <c r="C4533" s="10">
        <v>13.624212265014648</v>
      </c>
      <c r="D4533" s="10">
        <v>116.58187103271484</v>
      </c>
      <c r="E4533" s="10">
        <v>327.97738647460938</v>
      </c>
      <c r="F4533" s="10">
        <v>4.8950381278991699</v>
      </c>
      <c r="G4533" s="10">
        <v>5.504420280456543</v>
      </c>
      <c r="H4533" s="10">
        <v>124.09446716308594</v>
      </c>
      <c r="I4533" s="10">
        <v>26.227697372436523</v>
      </c>
      <c r="J4533" s="13">
        <v>83078.328125</v>
      </c>
    </row>
    <row r="4534" spans="1:10" x14ac:dyDescent="0.2">
      <c r="A4534" s="9">
        <v>44881.739583333336</v>
      </c>
      <c r="B4534" s="10">
        <v>72.974693298339844</v>
      </c>
      <c r="C4534" s="10">
        <v>15.88002872467041</v>
      </c>
      <c r="D4534" s="10">
        <v>127.91276550292969</v>
      </c>
      <c r="E4534" s="10">
        <v>358.42083740234375</v>
      </c>
      <c r="F4534" s="10">
        <v>4.8217425346374512</v>
      </c>
      <c r="G4534" s="10">
        <v>6.3885560035705566</v>
      </c>
      <c r="H4534" s="10">
        <v>125.44640350341797</v>
      </c>
      <c r="I4534" s="10">
        <v>29.159524917602539</v>
      </c>
      <c r="J4534" s="13">
        <v>84060.7578125</v>
      </c>
    </row>
    <row r="4535" spans="1:10" x14ac:dyDescent="0.2">
      <c r="A4535" s="9">
        <v>44881.743055555555</v>
      </c>
      <c r="B4535" s="10">
        <v>62.325206756591797</v>
      </c>
      <c r="C4535" s="10">
        <v>15.68994140625</v>
      </c>
      <c r="D4535" s="10">
        <v>111.22425079345703</v>
      </c>
      <c r="E4535" s="10">
        <v>331.5418701171875</v>
      </c>
      <c r="F4535" s="10">
        <v>4.8116331100463867</v>
      </c>
      <c r="G4535" s="10">
        <v>6.5705080032348633</v>
      </c>
      <c r="H4535" s="10">
        <v>125.26133728027344</v>
      </c>
      <c r="I4535" s="10">
        <v>28.40650749206543</v>
      </c>
      <c r="J4535" s="13">
        <v>83978.8515625</v>
      </c>
    </row>
    <row r="4536" spans="1:10" x14ac:dyDescent="0.2">
      <c r="A4536" s="9">
        <v>44881.746527777781</v>
      </c>
      <c r="B4536" s="10">
        <v>68.534744262695313</v>
      </c>
      <c r="C4536" s="10">
        <v>14.13497257232666</v>
      </c>
      <c r="D4536" s="10">
        <v>119.36199951171875</v>
      </c>
      <c r="E4536" s="10">
        <v>358.42086791992188</v>
      </c>
      <c r="F4536" s="10">
        <v>4.9195036888122559</v>
      </c>
      <c r="G4536" s="10">
        <v>7.6873559951782227</v>
      </c>
      <c r="H4536" s="10">
        <v>125.74971771240234</v>
      </c>
      <c r="I4536" s="10">
        <v>43.711414337158203</v>
      </c>
      <c r="J4536" s="13">
        <v>84066.1796875</v>
      </c>
    </row>
    <row r="4537" spans="1:10" x14ac:dyDescent="0.2">
      <c r="A4537" s="9">
        <v>44881.75</v>
      </c>
      <c r="B4537" s="10">
        <v>66.897117614746094</v>
      </c>
      <c r="C4537" s="10">
        <v>15.69525146484375</v>
      </c>
      <c r="D4537" s="10">
        <v>118.23754119873047</v>
      </c>
      <c r="E4537" s="10">
        <v>517.38037109375</v>
      </c>
      <c r="F4537" s="10">
        <v>4.9481382369995117</v>
      </c>
      <c r="G4537" s="10">
        <v>6.3517947196960449</v>
      </c>
      <c r="H4537" s="10">
        <v>127.60732269287109</v>
      </c>
      <c r="I4537" s="10">
        <v>92.268814086914063</v>
      </c>
      <c r="J4537" s="13">
        <v>84022.7578125</v>
      </c>
    </row>
    <row r="4538" spans="1:10" x14ac:dyDescent="0.2">
      <c r="A4538" s="9">
        <v>44881.753472222219</v>
      </c>
      <c r="B4538" s="10">
        <v>67.843780517578125</v>
      </c>
      <c r="C4538" s="10">
        <v>15.892675399780273</v>
      </c>
      <c r="D4538" s="10">
        <v>120.05879211425781</v>
      </c>
      <c r="E4538" s="10">
        <v>459.93536376953125</v>
      </c>
      <c r="F4538" s="10">
        <v>4.9516363143920898</v>
      </c>
      <c r="G4538" s="10">
        <v>6.6787195205688477</v>
      </c>
      <c r="H4538" s="10">
        <v>125.62285614013672</v>
      </c>
      <c r="I4538" s="10">
        <v>77.765876770019531</v>
      </c>
      <c r="J4538" s="13">
        <v>83226.296875</v>
      </c>
    </row>
    <row r="4539" spans="1:10" x14ac:dyDescent="0.2">
      <c r="A4539" s="9">
        <v>44881.756944444445</v>
      </c>
      <c r="B4539" s="10">
        <v>51.468986511230469</v>
      </c>
      <c r="C4539" s="10">
        <v>11.566446304321289</v>
      </c>
      <c r="D4539" s="10">
        <v>90.459953308105469</v>
      </c>
      <c r="E4539" s="10">
        <v>367.70767211914063</v>
      </c>
      <c r="F4539" s="10">
        <v>4.8082847595214844</v>
      </c>
      <c r="G4539" s="10">
        <v>5.1481637954711914</v>
      </c>
      <c r="H4539" s="10">
        <v>124.1004638671875</v>
      </c>
      <c r="I4539" s="10">
        <v>50.688503265380859</v>
      </c>
      <c r="J4539" s="13">
        <v>83166.3359375</v>
      </c>
    </row>
    <row r="4540" spans="1:10" x14ac:dyDescent="0.2">
      <c r="A4540" s="9">
        <v>44881.760416666664</v>
      </c>
      <c r="B4540" s="10">
        <v>56.391460418701172</v>
      </c>
      <c r="C4540" s="10">
        <v>12.74754810333252</v>
      </c>
      <c r="D4540" s="10">
        <v>99.36102294921875</v>
      </c>
      <c r="E4540" s="10">
        <v>371.94729614257813</v>
      </c>
      <c r="F4540" s="10">
        <v>4.5513291358947754</v>
      </c>
      <c r="G4540" s="10">
        <v>5.8430585861206055</v>
      </c>
      <c r="H4540" s="10">
        <v>125.16710662841797</v>
      </c>
      <c r="I4540" s="10">
        <v>42.904121398925781</v>
      </c>
      <c r="J4540" s="13">
        <v>84128.4765625</v>
      </c>
    </row>
    <row r="4541" spans="1:10" x14ac:dyDescent="0.2">
      <c r="A4541" s="9">
        <v>44881.763888888891</v>
      </c>
      <c r="B4541" s="10">
        <v>41.684837341308594</v>
      </c>
      <c r="C4541" s="10">
        <v>13.29727840423584</v>
      </c>
      <c r="D4541" s="10">
        <v>77.193290710449219</v>
      </c>
      <c r="E4541" s="10">
        <v>302.1478271484375</v>
      </c>
      <c r="F4541" s="10">
        <v>4.3199214935302734</v>
      </c>
      <c r="G4541" s="10">
        <v>5.4899001121520996</v>
      </c>
      <c r="H4541" s="10">
        <v>123.54216766357422</v>
      </c>
      <c r="I4541" s="10">
        <v>36.580905914306641</v>
      </c>
      <c r="J4541" s="13">
        <v>83199.15625</v>
      </c>
    </row>
    <row r="4542" spans="1:10" x14ac:dyDescent="0.2">
      <c r="A4542" s="9">
        <v>44881.767361111109</v>
      </c>
      <c r="B4542" s="10">
        <v>44.114555358886719</v>
      </c>
      <c r="C4542" s="10">
        <v>12.12385368347168</v>
      </c>
      <c r="D4542" s="10">
        <v>79.744224548339844</v>
      </c>
      <c r="E4542" s="10">
        <v>259.79571533203125</v>
      </c>
      <c r="F4542" s="10">
        <v>4.1459789276123047</v>
      </c>
      <c r="G4542" s="10">
        <v>5.6266865730285645</v>
      </c>
      <c r="H4542" s="10">
        <v>122.27772521972656</v>
      </c>
      <c r="I4542" s="10">
        <v>28.533361434936523</v>
      </c>
      <c r="J4542" s="13">
        <v>82259.15625</v>
      </c>
    </row>
    <row r="4543" spans="1:10" x14ac:dyDescent="0.2">
      <c r="A4543" s="9">
        <v>44881.770833333336</v>
      </c>
      <c r="B4543" s="10">
        <v>46.610397338867188</v>
      </c>
      <c r="C4543" s="10">
        <v>12.080256462097168</v>
      </c>
      <c r="D4543" s="10">
        <v>83.526344299316406</v>
      </c>
      <c r="E4543" s="10">
        <v>223.17555236816406</v>
      </c>
      <c r="F4543" s="10">
        <v>4.0871586799621582</v>
      </c>
      <c r="G4543" s="10">
        <v>5.5961098670959473</v>
      </c>
      <c r="H4543" s="10">
        <v>123.27860260009766</v>
      </c>
      <c r="I4543" s="10">
        <v>25.363245010375977</v>
      </c>
      <c r="J4543" s="13">
        <v>83126.546875</v>
      </c>
    </row>
    <row r="4544" spans="1:10" x14ac:dyDescent="0.2">
      <c r="A4544" s="9">
        <v>44881.774305555555</v>
      </c>
      <c r="B4544" s="10">
        <v>40.340587615966797</v>
      </c>
      <c r="C4544" s="10">
        <v>11.615509033203125</v>
      </c>
      <c r="D4544" s="10">
        <v>73.280189514160156</v>
      </c>
      <c r="E4544" s="10">
        <v>220.90106201171875</v>
      </c>
      <c r="F4544" s="10">
        <v>3.7622678279876709</v>
      </c>
      <c r="G4544" s="10">
        <v>3.1006622314453125</v>
      </c>
      <c r="H4544" s="10">
        <v>121.90345001220703</v>
      </c>
      <c r="I4544" s="10">
        <v>21.721071243286133</v>
      </c>
      <c r="J4544" s="13">
        <v>82286.9921875</v>
      </c>
    </row>
    <row r="4545" spans="1:10" x14ac:dyDescent="0.2">
      <c r="A4545" s="9">
        <v>44881.777777777781</v>
      </c>
      <c r="B4545" s="10">
        <v>35.185371398925781</v>
      </c>
      <c r="C4545" s="10">
        <v>11.063261032104492</v>
      </c>
      <c r="D4545" s="10">
        <v>64.996658325195313</v>
      </c>
      <c r="E4545" s="10">
        <v>210.39854431152344</v>
      </c>
      <c r="F4545" s="10">
        <v>3.5540006160736084</v>
      </c>
      <c r="G4545" s="10">
        <v>4.0631413459777832</v>
      </c>
      <c r="H4545" s="10">
        <v>123.24421691894531</v>
      </c>
      <c r="I4545" s="10">
        <v>18.060083389282227</v>
      </c>
      <c r="J4545" s="13">
        <v>83281</v>
      </c>
    </row>
    <row r="4546" spans="1:10" x14ac:dyDescent="0.2">
      <c r="A4546" s="9">
        <v>44881.78125</v>
      </c>
      <c r="B4546" s="10">
        <v>27.311576843261719</v>
      </c>
      <c r="C4546" s="10">
        <v>9.7398262023925781</v>
      </c>
      <c r="D4546" s="10">
        <v>51.603988647460938</v>
      </c>
      <c r="E4546" s="10">
        <v>168.98155212402344</v>
      </c>
      <c r="F4546" s="10">
        <v>3.0532877445220947</v>
      </c>
      <c r="G4546" s="10">
        <v>3.36948561668396</v>
      </c>
      <c r="H4546" s="10">
        <v>121.41014862060547</v>
      </c>
      <c r="I4546" s="10">
        <v>16.869558334350586</v>
      </c>
      <c r="J4546" s="13">
        <v>82331.5546875</v>
      </c>
    </row>
    <row r="4547" spans="1:10" x14ac:dyDescent="0.2">
      <c r="A4547" s="9">
        <v>44881.784722222219</v>
      </c>
      <c r="B4547" s="10">
        <v>37.468563079833984</v>
      </c>
      <c r="C4547" s="10">
        <v>8.2047357559204102</v>
      </c>
      <c r="D4547" s="10">
        <v>65.637886047363281</v>
      </c>
      <c r="E4547" s="10">
        <v>78.017898559570313</v>
      </c>
      <c r="F4547" s="10">
        <v>2.6077535152435303</v>
      </c>
      <c r="G4547" s="10">
        <v>1.6594794988632202</v>
      </c>
      <c r="H4547" s="10">
        <v>120.91650390625</v>
      </c>
      <c r="I4547" s="10">
        <v>16.438371658325195</v>
      </c>
      <c r="J4547" s="13">
        <v>82369.171875</v>
      </c>
    </row>
    <row r="4548" spans="1:10" x14ac:dyDescent="0.2">
      <c r="A4548" s="9">
        <v>44881.788194444445</v>
      </c>
      <c r="B4548" s="10">
        <v>44.314861297607422</v>
      </c>
      <c r="C4548" s="10">
        <v>10.608308792114258</v>
      </c>
      <c r="D4548" s="10">
        <v>78.364608764648438</v>
      </c>
      <c r="E4548" s="10">
        <v>234.2861328125</v>
      </c>
      <c r="F4548" s="10">
        <v>2.361656665802002</v>
      </c>
      <c r="G4548" s="10">
        <v>3.221339225769043</v>
      </c>
      <c r="H4548" s="10">
        <v>121.69084167480469</v>
      </c>
      <c r="I4548" s="10">
        <v>23.452041625976563</v>
      </c>
      <c r="J4548" s="13">
        <v>82436.8515625</v>
      </c>
    </row>
    <row r="4549" spans="1:10" x14ac:dyDescent="0.2">
      <c r="A4549" s="9">
        <v>44881.791666666664</v>
      </c>
      <c r="B4549" s="10">
        <v>41.684844970703125</v>
      </c>
      <c r="C4549" s="10">
        <v>8.1165218353271484</v>
      </c>
      <c r="D4549" s="10">
        <v>72.012542724609375</v>
      </c>
      <c r="E4549" s="10">
        <v>262.73727416992188</v>
      </c>
      <c r="F4549" s="10">
        <v>2.4575152397155762</v>
      </c>
      <c r="G4549" s="10">
        <v>4.9449996948242188</v>
      </c>
      <c r="H4549" s="10">
        <v>123.422119140625</v>
      </c>
      <c r="I4549" s="10">
        <v>20.580209732055664</v>
      </c>
      <c r="J4549" s="13">
        <v>83206.15625</v>
      </c>
    </row>
    <row r="4550" spans="1:10" x14ac:dyDescent="0.2">
      <c r="A4550" s="9">
        <v>44881.795138888891</v>
      </c>
      <c r="B4550" s="10">
        <v>42.009780883789063</v>
      </c>
      <c r="C4550" s="10">
        <v>12.390192031860352</v>
      </c>
      <c r="D4550" s="10">
        <v>76.784294128417969</v>
      </c>
      <c r="E4550" s="10">
        <v>292.05322265625</v>
      </c>
      <c r="F4550" s="10">
        <v>3.0911746025085449</v>
      </c>
      <c r="G4550" s="10">
        <v>6.8692765235900879</v>
      </c>
      <c r="H4550" s="10">
        <v>125.08526611328125</v>
      </c>
      <c r="I4550" s="10">
        <v>22.19073486328125</v>
      </c>
      <c r="J4550" s="13">
        <v>84071.9296875</v>
      </c>
    </row>
    <row r="4551" spans="1:10" x14ac:dyDescent="0.2">
      <c r="A4551" s="9">
        <v>44881.798611111109</v>
      </c>
      <c r="B4551" s="10">
        <v>20.757375717163086</v>
      </c>
      <c r="C4551" s="10">
        <v>9.1648654937744141</v>
      </c>
      <c r="D4551" s="10">
        <v>40.982513427734375</v>
      </c>
      <c r="E4551" s="10">
        <v>171.00672912597656</v>
      </c>
      <c r="F4551" s="10">
        <v>3.2955546379089355</v>
      </c>
      <c r="G4551" s="10">
        <v>4.7136425971984863</v>
      </c>
      <c r="H4551" s="10">
        <v>122.68487548828125</v>
      </c>
      <c r="I4551" s="10">
        <v>16.574497222900391</v>
      </c>
      <c r="J4551" s="13">
        <v>83327.7578125</v>
      </c>
    </row>
    <row r="4552" spans="1:10" x14ac:dyDescent="0.2">
      <c r="A4552" s="9">
        <v>44881.802083333336</v>
      </c>
      <c r="B4552" s="10">
        <v>27.291213989257813</v>
      </c>
      <c r="C4552" s="10">
        <v>8.9888992309570313</v>
      </c>
      <c r="D4552" s="10">
        <v>50.821853637695313</v>
      </c>
      <c r="E4552" s="10">
        <v>144.64900207519531</v>
      </c>
      <c r="F4552" s="10">
        <v>2.7580854892730713</v>
      </c>
      <c r="G4552" s="10">
        <v>2.5782103538513184</v>
      </c>
      <c r="H4552" s="10">
        <v>122.94377899169922</v>
      </c>
      <c r="I4552" s="10">
        <v>17.010723114013672</v>
      </c>
      <c r="J4552" s="13">
        <v>83308.8125</v>
      </c>
    </row>
    <row r="4553" spans="1:10" x14ac:dyDescent="0.2">
      <c r="A4553" s="9">
        <v>44881.805555555555</v>
      </c>
      <c r="B4553" s="10">
        <v>29.443887710571289</v>
      </c>
      <c r="C4553" s="10">
        <v>8.9919452667236328</v>
      </c>
      <c r="D4553" s="10">
        <v>54.124584197998047</v>
      </c>
      <c r="E4553" s="10">
        <v>157.85237121582031</v>
      </c>
      <c r="F4553" s="10">
        <v>2.3291723728179932</v>
      </c>
      <c r="G4553" s="10">
        <v>1.6494140625</v>
      </c>
      <c r="H4553" s="10">
        <v>123.34609985351563</v>
      </c>
      <c r="I4553" s="10">
        <v>16.961236953735352</v>
      </c>
      <c r="J4553" s="13">
        <v>83341.671875</v>
      </c>
    </row>
    <row r="4554" spans="1:10" x14ac:dyDescent="0.2">
      <c r="A4554" s="9">
        <v>44881.809027777781</v>
      </c>
      <c r="B4554" s="10">
        <v>24.462295532226563</v>
      </c>
      <c r="C4554" s="10">
        <v>8.2184514999389648</v>
      </c>
      <c r="D4554" s="10">
        <v>45.715137481689453</v>
      </c>
      <c r="E4554" s="10">
        <v>117.22247314453125</v>
      </c>
      <c r="F4554" s="10">
        <v>1.7600829601287842</v>
      </c>
      <c r="G4554" s="10">
        <v>2.2544882297515869</v>
      </c>
      <c r="H4554" s="10">
        <v>121.59477996826172</v>
      </c>
      <c r="I4554" s="10">
        <v>15.699995994567871</v>
      </c>
      <c r="J4554" s="13">
        <v>82515.6953125</v>
      </c>
    </row>
    <row r="4555" spans="1:10" x14ac:dyDescent="0.2">
      <c r="A4555" s="9">
        <v>44881.8125</v>
      </c>
      <c r="B4555" s="10">
        <v>27.648260116577148</v>
      </c>
      <c r="C4555" s="10">
        <v>9.859893798828125</v>
      </c>
      <c r="D4555" s="10">
        <v>52.240135192871094</v>
      </c>
      <c r="E4555" s="10">
        <v>118.42937469482422</v>
      </c>
      <c r="F4555" s="10">
        <v>1.4884970188140869</v>
      </c>
      <c r="G4555" s="10">
        <v>2.6972765922546387</v>
      </c>
      <c r="H4555" s="10">
        <v>122.7264404296875</v>
      </c>
      <c r="I4555" s="10">
        <v>17.795988082885742</v>
      </c>
      <c r="J4555" s="13">
        <v>83365.265625</v>
      </c>
    </row>
    <row r="4556" spans="1:10" x14ac:dyDescent="0.2">
      <c r="A4556" s="9">
        <v>44881.815972222219</v>
      </c>
      <c r="B4556" s="10">
        <v>25.871149063110352</v>
      </c>
      <c r="C4556" s="10">
        <v>8.0338048934936523</v>
      </c>
      <c r="D4556" s="10">
        <v>47.690032958984375</v>
      </c>
      <c r="E4556" s="10">
        <v>169.03877258300781</v>
      </c>
      <c r="F4556" s="10">
        <v>1.3735157251358032</v>
      </c>
      <c r="G4556" s="10">
        <v>3.0829994678497314</v>
      </c>
      <c r="H4556" s="10">
        <v>121.6295166015625</v>
      </c>
      <c r="I4556" s="10">
        <v>19.715120315551758</v>
      </c>
      <c r="J4556" s="13">
        <v>82377.1484375</v>
      </c>
    </row>
    <row r="4557" spans="1:10" x14ac:dyDescent="0.2">
      <c r="A4557" s="9">
        <v>44881.819444444445</v>
      </c>
      <c r="B4557" s="10">
        <v>39.724803924560547</v>
      </c>
      <c r="C4557" s="10">
        <v>9.5784540176391602</v>
      </c>
      <c r="D4557" s="10">
        <v>70.470062255859375</v>
      </c>
      <c r="E4557" s="10">
        <v>182.16084289550781</v>
      </c>
      <c r="F4557" s="10">
        <v>1.6408669948577881</v>
      </c>
      <c r="G4557" s="10">
        <v>4.1219367980957031</v>
      </c>
      <c r="H4557" s="10">
        <v>122.00637817382813</v>
      </c>
      <c r="I4557" s="10">
        <v>19.454778671264648</v>
      </c>
      <c r="J4557" s="13">
        <v>82424.453125</v>
      </c>
    </row>
    <row r="4558" spans="1:10" x14ac:dyDescent="0.2">
      <c r="A4558" s="9">
        <v>44881.822916666664</v>
      </c>
      <c r="B4558" s="10">
        <v>30.448881149291992</v>
      </c>
      <c r="C4558" s="10">
        <v>9.8532161712646484</v>
      </c>
      <c r="D4558" s="10">
        <v>56.526348114013672</v>
      </c>
      <c r="E4558" s="10">
        <v>144.64900207519531</v>
      </c>
      <c r="F4558" s="10">
        <v>1.8699663877487183</v>
      </c>
      <c r="G4558" s="10">
        <v>3.1399433612823486</v>
      </c>
      <c r="H4558" s="10">
        <v>122.94378662109375</v>
      </c>
      <c r="I4558" s="10">
        <v>15.906129837036133</v>
      </c>
      <c r="J4558" s="13">
        <v>83308.3046875</v>
      </c>
    </row>
    <row r="4559" spans="1:10" x14ac:dyDescent="0.2">
      <c r="A4559" s="9">
        <v>44881.826388888891</v>
      </c>
      <c r="B4559" s="10">
        <v>27.187650680541992</v>
      </c>
      <c r="C4559" s="10">
        <v>9.8565549850463867</v>
      </c>
      <c r="D4559" s="10">
        <v>51.53076171875</v>
      </c>
      <c r="E4559" s="10">
        <v>118.3892822265625</v>
      </c>
      <c r="F4559" s="10">
        <v>1.8600068092346191</v>
      </c>
      <c r="G4559" s="10">
        <v>2.2400081157684326</v>
      </c>
      <c r="H4559" s="10">
        <v>123.22587585449219</v>
      </c>
      <c r="I4559" s="10">
        <v>15.359036445617676</v>
      </c>
      <c r="J4559" s="13">
        <v>83338.3984375</v>
      </c>
    </row>
    <row r="4560" spans="1:10" x14ac:dyDescent="0.2">
      <c r="A4560" s="9">
        <v>44881.829861111109</v>
      </c>
      <c r="B4560" s="10">
        <v>33.719314575195313</v>
      </c>
      <c r="C4560" s="10">
        <v>8.2974462509155273</v>
      </c>
      <c r="D4560" s="10">
        <v>59.983619689941406</v>
      </c>
      <c r="E4560" s="10">
        <v>92.04937744140625</v>
      </c>
      <c r="F4560" s="10">
        <v>1.7594106197357178</v>
      </c>
      <c r="G4560" s="10">
        <v>3.0889649391174316</v>
      </c>
      <c r="H4560" s="10">
        <v>123.30434417724609</v>
      </c>
      <c r="I4560" s="10">
        <v>14.525392532348633</v>
      </c>
      <c r="J4560" s="13">
        <v>83310.1796875</v>
      </c>
    </row>
    <row r="4561" spans="1:10" x14ac:dyDescent="0.2">
      <c r="A4561" s="9">
        <v>44881.833333333336</v>
      </c>
      <c r="B4561" s="10">
        <v>35.73797607421875</v>
      </c>
      <c r="C4561" s="10">
        <v>8.1220216751098633</v>
      </c>
      <c r="D4561" s="10">
        <v>62.902469635009766</v>
      </c>
      <c r="E4561" s="10">
        <v>105.16613006591797</v>
      </c>
      <c r="F4561" s="10">
        <v>1.8724982738494873</v>
      </c>
      <c r="G4561" s="10">
        <v>2.2329788208007813</v>
      </c>
      <c r="H4561" s="10">
        <v>123.44568634033203</v>
      </c>
      <c r="I4561" s="10">
        <v>17.77833366394043</v>
      </c>
      <c r="J4561" s="13">
        <v>83287.7734375</v>
      </c>
    </row>
    <row r="4562" spans="1:10" x14ac:dyDescent="0.2">
      <c r="A4562" s="9">
        <v>44881.836805555555</v>
      </c>
      <c r="B4562" s="10">
        <v>27.187650680541992</v>
      </c>
      <c r="C4562" s="10">
        <v>8.3002567291259766</v>
      </c>
      <c r="D4562" s="10">
        <v>49.974460601806641</v>
      </c>
      <c r="E4562" s="10">
        <v>144.69801330566406</v>
      </c>
      <c r="F4562" s="10">
        <v>1.8487573862075806</v>
      </c>
      <c r="G4562" s="10">
        <v>2.0786027908325195</v>
      </c>
      <c r="H4562" s="10">
        <v>123.28597259521484</v>
      </c>
      <c r="I4562" s="10">
        <v>14.806553840637207</v>
      </c>
      <c r="J4562" s="13">
        <v>83350.5234375</v>
      </c>
    </row>
    <row r="4563" spans="1:10" x14ac:dyDescent="0.2">
      <c r="A4563" s="9">
        <v>44881.840277777781</v>
      </c>
      <c r="B4563" s="10">
        <v>25.83390998840332</v>
      </c>
      <c r="C4563" s="10">
        <v>8.1273345947265625</v>
      </c>
      <c r="D4563" s="10">
        <v>47.726478576660156</v>
      </c>
      <c r="E4563" s="10">
        <v>105.23491668701172</v>
      </c>
      <c r="F4563" s="10">
        <v>1.7588179111480713</v>
      </c>
      <c r="G4563" s="10">
        <v>2.4083812236785889</v>
      </c>
      <c r="H4563" s="10">
        <v>123.28598022460938</v>
      </c>
      <c r="I4563" s="10">
        <v>14.585559844970703</v>
      </c>
      <c r="J4563" s="13">
        <v>83355.1875</v>
      </c>
    </row>
    <row r="4564" spans="1:10" x14ac:dyDescent="0.2">
      <c r="A4564" s="9">
        <v>44881.84375</v>
      </c>
      <c r="B4564" s="10">
        <v>21.983926773071289</v>
      </c>
      <c r="C4564" s="10">
        <v>7.7764043807983398</v>
      </c>
      <c r="D4564" s="10">
        <v>41.474151611328125</v>
      </c>
      <c r="E4564" s="10">
        <v>184.04071044921875</v>
      </c>
      <c r="F4564" s="10">
        <v>1.8312069177627563</v>
      </c>
      <c r="G4564" s="10">
        <v>2.8518795967102051</v>
      </c>
      <c r="H4564" s="10">
        <v>123.56581115722656</v>
      </c>
      <c r="I4564" s="10">
        <v>16.342815399169922</v>
      </c>
      <c r="J4564" s="13">
        <v>83302.2109375</v>
      </c>
    </row>
    <row r="4565" spans="1:10" x14ac:dyDescent="0.2">
      <c r="A4565" s="9">
        <v>44881.847222222219</v>
      </c>
      <c r="B4565" s="10">
        <v>27.724172592163086</v>
      </c>
      <c r="C4565" s="10">
        <v>8.1192703247070313</v>
      </c>
      <c r="D4565" s="10">
        <v>50.615879058837891</v>
      </c>
      <c r="E4565" s="10">
        <v>170.83705139160156</v>
      </c>
      <c r="F4565" s="10">
        <v>1.7705672979354858</v>
      </c>
      <c r="G4565" s="10">
        <v>2.5208077430725098</v>
      </c>
      <c r="H4565" s="10">
        <v>123.46390533447266</v>
      </c>
      <c r="I4565" s="10">
        <v>16.282083511352539</v>
      </c>
      <c r="J4565" s="13">
        <v>83269.3203125</v>
      </c>
    </row>
    <row r="4566" spans="1:10" x14ac:dyDescent="0.2">
      <c r="A4566" s="9">
        <v>44881.850694444445</v>
      </c>
      <c r="B4566" s="10">
        <v>25.808277130126953</v>
      </c>
      <c r="C4566" s="10">
        <v>8.6375217437744141</v>
      </c>
      <c r="D4566" s="10">
        <v>48.370121002197266</v>
      </c>
      <c r="E4566" s="10">
        <v>118.27181243896484</v>
      </c>
      <c r="F4566" s="10">
        <v>1.7605642080307007</v>
      </c>
      <c r="G4566" s="10">
        <v>1.9406218528747559</v>
      </c>
      <c r="H4566" s="10">
        <v>123.46391296386719</v>
      </c>
      <c r="I4566" s="10">
        <v>14.460700035095215</v>
      </c>
      <c r="J4566" s="13">
        <v>83264.65625</v>
      </c>
    </row>
    <row r="4567" spans="1:10" x14ac:dyDescent="0.2">
      <c r="A4567" s="9">
        <v>44881.854166666664</v>
      </c>
      <c r="B4567" s="10">
        <v>23.091129302978516</v>
      </c>
      <c r="C4567" s="10">
        <v>8.0365266799926758</v>
      </c>
      <c r="D4567" s="10">
        <v>43.431442260742188</v>
      </c>
      <c r="E4567" s="10">
        <v>117.06649780273438</v>
      </c>
      <c r="F4567" s="10">
        <v>1.7804590463638306</v>
      </c>
      <c r="G4567" s="10">
        <v>2.7003626823425293</v>
      </c>
      <c r="H4567" s="10">
        <v>122.26511383056641</v>
      </c>
      <c r="I4567" s="10">
        <v>16.225414276123047</v>
      </c>
      <c r="J4567" s="13">
        <v>82420.71875</v>
      </c>
    </row>
    <row r="4568" spans="1:10" x14ac:dyDescent="0.2">
      <c r="A4568" s="9">
        <v>44881.857638888891</v>
      </c>
      <c r="B4568" s="10">
        <v>21.201944351196289</v>
      </c>
      <c r="C4568" s="10">
        <v>8.039250373840332</v>
      </c>
      <c r="D4568" s="10">
        <v>40.538349151611328</v>
      </c>
      <c r="E4568" s="10">
        <v>221.20057678222656</v>
      </c>
      <c r="F4568" s="10">
        <v>1.891782283782959</v>
      </c>
      <c r="G4568" s="10">
        <v>3.8231825828552246</v>
      </c>
      <c r="H4568" s="10">
        <v>122.78224945068359</v>
      </c>
      <c r="I4568" s="10">
        <v>20.930776596069336</v>
      </c>
      <c r="J4568" s="13">
        <v>82444.0390625</v>
      </c>
    </row>
    <row r="4569" spans="1:10" x14ac:dyDescent="0.2">
      <c r="A4569" s="9">
        <v>44881.861111111109</v>
      </c>
      <c r="B4569" s="10">
        <v>23.680398941040039</v>
      </c>
      <c r="C4569" s="10">
        <v>7.7047991752624512</v>
      </c>
      <c r="D4569" s="10">
        <v>44.002960205078125</v>
      </c>
      <c r="E4569" s="10">
        <v>208.39552307128906</v>
      </c>
      <c r="F4569" s="10">
        <v>2.0383272171020508</v>
      </c>
      <c r="G4569" s="10">
        <v>2.9387533664703369</v>
      </c>
      <c r="H4569" s="10">
        <v>122.84465026855469</v>
      </c>
      <c r="I4569" s="10">
        <v>18.325782775878906</v>
      </c>
      <c r="J4569" s="13">
        <v>82526.7421875</v>
      </c>
    </row>
    <row r="4570" spans="1:10" x14ac:dyDescent="0.2">
      <c r="A4570" s="9">
        <v>44881.864583333336</v>
      </c>
      <c r="B4570" s="10">
        <v>23.367876052856445</v>
      </c>
      <c r="C4570" s="10">
        <v>7.959803581237793</v>
      </c>
      <c r="D4570" s="10">
        <v>43.778915405273438</v>
      </c>
      <c r="E4570" s="10">
        <v>171.12265014648438</v>
      </c>
      <c r="F4570" s="10">
        <v>2.1907060146331787</v>
      </c>
      <c r="G4570" s="10">
        <v>2.1706998348236084</v>
      </c>
      <c r="H4570" s="10">
        <v>124.63271331787109</v>
      </c>
      <c r="I4570" s="10">
        <v>19.184164047241211</v>
      </c>
      <c r="J4570" s="13">
        <v>83407.4375</v>
      </c>
    </row>
    <row r="4571" spans="1:10" x14ac:dyDescent="0.2">
      <c r="A4571" s="9">
        <v>44881.868055555555</v>
      </c>
      <c r="B4571" s="10">
        <v>23.568696975708008</v>
      </c>
      <c r="C4571" s="10">
        <v>7.5335807800292969</v>
      </c>
      <c r="D4571" s="10">
        <v>43.831745147705078</v>
      </c>
      <c r="E4571" s="10">
        <v>143.27191162109375</v>
      </c>
      <c r="F4571" s="10">
        <v>2.3450658321380615</v>
      </c>
      <c r="G4571" s="10">
        <v>4.4724459648132324</v>
      </c>
      <c r="H4571" s="10">
        <v>123.26128387451172</v>
      </c>
      <c r="I4571" s="10">
        <v>17.614629745483398</v>
      </c>
      <c r="J4571" s="13">
        <v>82519.8125</v>
      </c>
    </row>
    <row r="4572" spans="1:10" x14ac:dyDescent="0.2">
      <c r="A4572" s="9">
        <v>44881.871527777781</v>
      </c>
      <c r="B4572" s="10">
        <v>26.892990112304688</v>
      </c>
      <c r="C4572" s="10">
        <v>7.6971549987792969</v>
      </c>
      <c r="D4572" s="10">
        <v>49.090744018554688</v>
      </c>
      <c r="E4572" s="10">
        <v>234.21235656738281</v>
      </c>
      <c r="F4572" s="10">
        <v>2.4860591888427734</v>
      </c>
      <c r="G4572" s="10">
        <v>4.0807027816772461</v>
      </c>
      <c r="H4572" s="10">
        <v>123.49573516845703</v>
      </c>
      <c r="I4572" s="10">
        <v>17.0506591796875</v>
      </c>
      <c r="J4572" s="13">
        <v>82437.109375</v>
      </c>
    </row>
    <row r="4573" spans="1:10" x14ac:dyDescent="0.2">
      <c r="A4573" s="9">
        <v>44881.875</v>
      </c>
      <c r="B4573" s="10">
        <v>30.356662750244141</v>
      </c>
      <c r="C4573" s="10">
        <v>10.03287410736084</v>
      </c>
      <c r="D4573" s="10">
        <v>56.737640380859375</v>
      </c>
      <c r="E4573" s="10">
        <v>131.58821105957031</v>
      </c>
      <c r="F4573" s="10">
        <v>2.401583194732666</v>
      </c>
      <c r="G4573" s="10">
        <v>4.1127104759216309</v>
      </c>
      <c r="H4573" s="10">
        <v>124.83102416992188</v>
      </c>
      <c r="I4573" s="10">
        <v>16.193246841430664</v>
      </c>
      <c r="J4573" s="13">
        <v>83371.765625</v>
      </c>
    </row>
    <row r="4574" spans="1:10" x14ac:dyDescent="0.2">
      <c r="A4574" s="9">
        <v>44881.878472222219</v>
      </c>
      <c r="B4574" s="10">
        <v>22.779077529907227</v>
      </c>
      <c r="C4574" s="10">
        <v>8.9003067016601563</v>
      </c>
      <c r="D4574" s="10">
        <v>43.988048553466797</v>
      </c>
      <c r="E4574" s="10">
        <v>78.121833801269531</v>
      </c>
      <c r="F4574" s="10">
        <v>2.2369763851165771</v>
      </c>
      <c r="G4574" s="10">
        <v>3.4643435478210449</v>
      </c>
      <c r="H4574" s="10">
        <v>123.21952056884766</v>
      </c>
      <c r="I4574" s="10">
        <v>14.382230758666992</v>
      </c>
      <c r="J4574" s="13">
        <v>82500.6953125</v>
      </c>
    </row>
    <row r="4575" spans="1:10" x14ac:dyDescent="0.2">
      <c r="A4575" s="9">
        <v>44881.881944444445</v>
      </c>
      <c r="B4575" s="10">
        <v>29.478809356689453</v>
      </c>
      <c r="C4575" s="10">
        <v>6.6752305030822754</v>
      </c>
      <c r="D4575" s="10">
        <v>52.032562255859375</v>
      </c>
      <c r="E4575" s="10">
        <v>78.121841430664063</v>
      </c>
      <c r="F4575" s="10">
        <v>1.9387222528457642</v>
      </c>
      <c r="G4575" s="10">
        <v>1.5133904218673706</v>
      </c>
      <c r="H4575" s="10">
        <v>123.45751190185547</v>
      </c>
      <c r="I4575" s="10">
        <v>14.108803749084473</v>
      </c>
      <c r="J4575" s="13">
        <v>82498.78125</v>
      </c>
    </row>
    <row r="4576" spans="1:10" x14ac:dyDescent="0.2">
      <c r="A4576" s="9">
        <v>44881.885416666664</v>
      </c>
      <c r="B4576" s="10">
        <v>42.069110870361328</v>
      </c>
      <c r="C4576" s="10">
        <v>9.2365846633911133</v>
      </c>
      <c r="D4576" s="10">
        <v>73.892677307128906</v>
      </c>
      <c r="E4576" s="10">
        <v>169.15335083007813</v>
      </c>
      <c r="F4576" s="10">
        <v>1.7711673974990845</v>
      </c>
      <c r="G4576" s="10">
        <v>3.1267540454864502</v>
      </c>
      <c r="H4576" s="10">
        <v>123.67409515380859</v>
      </c>
      <c r="I4576" s="10">
        <v>13.990283966064453</v>
      </c>
      <c r="J4576" s="13">
        <v>82439.4140625</v>
      </c>
    </row>
    <row r="4577" spans="1:10" x14ac:dyDescent="0.2">
      <c r="A4577" s="9">
        <v>44881.888888888891</v>
      </c>
      <c r="B4577" s="10">
        <v>40.526893615722656</v>
      </c>
      <c r="C4577" s="10">
        <v>7.4406867027282715</v>
      </c>
      <c r="D4577" s="10">
        <v>69.388717651367188</v>
      </c>
      <c r="E4577" s="10">
        <v>157.9593505859375</v>
      </c>
      <c r="F4577" s="10">
        <v>1.760009765625</v>
      </c>
      <c r="G4577" s="10">
        <v>2.6300144195556641</v>
      </c>
      <c r="H4577" s="10">
        <v>125.174072265625</v>
      </c>
      <c r="I4577" s="10">
        <v>14.761301040649414</v>
      </c>
      <c r="J4577" s="13">
        <v>83397.6796875</v>
      </c>
    </row>
    <row r="4578" spans="1:10" x14ac:dyDescent="0.2">
      <c r="A4578" s="9">
        <v>44881.892361111109</v>
      </c>
      <c r="B4578" s="10">
        <v>19.642559051513672</v>
      </c>
      <c r="C4578" s="10">
        <v>8.9980382919311523</v>
      </c>
      <c r="D4578" s="10">
        <v>39.106857299804688</v>
      </c>
      <c r="E4578" s="10">
        <v>92.142951965332031</v>
      </c>
      <c r="F4578" s="10">
        <v>1.8305898904800415</v>
      </c>
      <c r="G4578" s="10">
        <v>3.5511445999145508</v>
      </c>
      <c r="H4578" s="10">
        <v>125.05376434326172</v>
      </c>
      <c r="I4578" s="10">
        <v>13.545013427734375</v>
      </c>
      <c r="J4578" s="13">
        <v>83402.796875</v>
      </c>
    </row>
    <row r="4579" spans="1:10" x14ac:dyDescent="0.2">
      <c r="A4579" s="9">
        <v>44881.895833333336</v>
      </c>
      <c r="B4579" s="10">
        <v>21.230195999145508</v>
      </c>
      <c r="C4579" s="10">
        <v>7.2701115608215332</v>
      </c>
      <c r="D4579" s="10">
        <v>39.812515258789063</v>
      </c>
      <c r="E4579" s="10">
        <v>65.838722229003906</v>
      </c>
      <c r="F4579" s="10">
        <v>1.7194303274154663</v>
      </c>
      <c r="G4579" s="10">
        <v>1.5994702577590942</v>
      </c>
      <c r="H4579" s="10">
        <v>125.39703369140625</v>
      </c>
      <c r="I4579" s="10">
        <v>12.830649375915527</v>
      </c>
      <c r="J4579" s="13">
        <v>83431.0859375</v>
      </c>
    </row>
    <row r="4580" spans="1:10" x14ac:dyDescent="0.2">
      <c r="A4580" s="9">
        <v>44881.899305555555</v>
      </c>
      <c r="B4580" s="10">
        <v>20.0941162109375</v>
      </c>
      <c r="C4580" s="10">
        <v>8.4789209365844727</v>
      </c>
      <c r="D4580" s="10">
        <v>39.279899597167969</v>
      </c>
      <c r="E4580" s="10">
        <v>52.653118133544922</v>
      </c>
      <c r="F4580" s="10">
        <v>1.5989278554916382</v>
      </c>
      <c r="G4580" s="10">
        <v>1.5889345407485962</v>
      </c>
      <c r="H4580" s="10">
        <v>125.29436492919922</v>
      </c>
      <c r="I4580" s="10">
        <v>11.941727638244629</v>
      </c>
      <c r="J4580" s="13">
        <v>83400.4765625</v>
      </c>
    </row>
    <row r="4581" spans="1:10" x14ac:dyDescent="0.2">
      <c r="A4581" s="9">
        <v>44881.902777777781</v>
      </c>
      <c r="B4581" s="10">
        <v>18.325010299682617</v>
      </c>
      <c r="C4581" s="10">
        <v>7.7074117660522461</v>
      </c>
      <c r="D4581" s="10">
        <v>35.796642303466797</v>
      </c>
      <c r="E4581" s="10">
        <v>52.116542816162109</v>
      </c>
      <c r="F4581" s="10">
        <v>1.3960809707641602</v>
      </c>
      <c r="G4581" s="10">
        <v>1.9307502508163452</v>
      </c>
      <c r="H4581" s="10">
        <v>124.07705688476563</v>
      </c>
      <c r="I4581" s="10">
        <v>12.476700782775879</v>
      </c>
      <c r="J4581" s="13">
        <v>82550.5625</v>
      </c>
    </row>
    <row r="4582" spans="1:10" x14ac:dyDescent="0.2">
      <c r="A4582" s="9">
        <v>44881.90625</v>
      </c>
      <c r="B4582" s="10">
        <v>14.660917282104492</v>
      </c>
      <c r="C4582" s="10">
        <v>7.6061716079711914</v>
      </c>
      <c r="D4582" s="10">
        <v>29.906082153320313</v>
      </c>
      <c r="E4582" s="10">
        <v>52.600883483886719</v>
      </c>
      <c r="F4582" s="10">
        <v>1.1595897674560547</v>
      </c>
      <c r="G4582" s="10">
        <v>0.47983023524284363</v>
      </c>
      <c r="H4582" s="10">
        <v>125.41043090820313</v>
      </c>
      <c r="I4582" s="10">
        <v>11.985111236572266</v>
      </c>
      <c r="J4582" s="13">
        <v>83326.6171875</v>
      </c>
    </row>
    <row r="4583" spans="1:10" x14ac:dyDescent="0.2">
      <c r="A4583" s="9">
        <v>44881.909722222219</v>
      </c>
      <c r="B4583" s="10">
        <v>23.037021636962891</v>
      </c>
      <c r="C4583" s="10">
        <v>7.0970139503479004</v>
      </c>
      <c r="D4583" s="10">
        <v>42.408988952636719</v>
      </c>
      <c r="E4583" s="10">
        <v>65.838722229003906</v>
      </c>
      <c r="F4583" s="10">
        <v>0.98900330066680908</v>
      </c>
      <c r="G4583" s="10">
        <v>1.5883991718292236</v>
      </c>
      <c r="H4583" s="10">
        <v>125.81824493408203</v>
      </c>
      <c r="I4583" s="10">
        <v>12.498823165893555</v>
      </c>
      <c r="J4583" s="13">
        <v>83438.484375</v>
      </c>
    </row>
    <row r="4584" spans="1:10" x14ac:dyDescent="0.2">
      <c r="A4584" s="9">
        <v>44881.913194444445</v>
      </c>
      <c r="B4584" s="10">
        <v>21.448774337768555</v>
      </c>
      <c r="C4584" s="10">
        <v>7.9598040580749512</v>
      </c>
      <c r="D4584" s="10">
        <v>40.837257385253906</v>
      </c>
      <c r="E4584" s="10">
        <v>105.30624389648438</v>
      </c>
      <c r="F4584" s="10">
        <v>0.97965341806411743</v>
      </c>
      <c r="G4584" s="10">
        <v>1.6394200325012207</v>
      </c>
      <c r="H4584" s="10">
        <v>126.19664764404297</v>
      </c>
      <c r="I4584" s="10">
        <v>12.549872398376465</v>
      </c>
      <c r="J4584" s="13">
        <v>83417.1171875</v>
      </c>
    </row>
    <row r="4585" spans="1:10" x14ac:dyDescent="0.2">
      <c r="A4585" s="9">
        <v>44881.916666666664</v>
      </c>
      <c r="B4585" s="10">
        <v>16.583734512329102</v>
      </c>
      <c r="C4585" s="10">
        <v>7.0899715423583984</v>
      </c>
      <c r="D4585" s="10">
        <v>32.510112762451172</v>
      </c>
      <c r="E4585" s="10">
        <v>78.928062438964844</v>
      </c>
      <c r="F4585" s="10">
        <v>0.87939214706420898</v>
      </c>
      <c r="G4585" s="10">
        <v>0.73948878049850464</v>
      </c>
      <c r="H4585" s="10">
        <v>126.35462188720703</v>
      </c>
      <c r="I4585" s="10">
        <v>11.933924674987793</v>
      </c>
      <c r="J4585" s="13">
        <v>83366.796875</v>
      </c>
    </row>
    <row r="4586" spans="1:10" x14ac:dyDescent="0.2">
      <c r="A4586" s="9">
        <v>44881.920138888891</v>
      </c>
      <c r="B4586" s="10">
        <v>17.271907806396484</v>
      </c>
      <c r="C4586" s="10">
        <v>7.0946083068847656</v>
      </c>
      <c r="D4586" s="10">
        <v>33.569606781005859</v>
      </c>
      <c r="E4586" s="10">
        <v>52.653121948242188</v>
      </c>
      <c r="F4586" s="10">
        <v>0.87762784957885742</v>
      </c>
      <c r="G4586" s="10">
        <v>1.5857141017913818</v>
      </c>
      <c r="H4586" s="10">
        <v>126.55754852294922</v>
      </c>
      <c r="I4586" s="10">
        <v>11.499441146850586</v>
      </c>
      <c r="J4586" s="13">
        <v>83431.6640625</v>
      </c>
    </row>
    <row r="4587" spans="1:10" x14ac:dyDescent="0.2">
      <c r="A4587" s="9">
        <v>44881.923611111109</v>
      </c>
      <c r="B4587" s="10">
        <v>30.357400894165039</v>
      </c>
      <c r="C4587" s="10">
        <v>6.7464079856872559</v>
      </c>
      <c r="D4587" s="10">
        <v>53.279323577880859</v>
      </c>
      <c r="E4587" s="10">
        <v>52.636566162109375</v>
      </c>
      <c r="F4587" s="10">
        <v>0.90906447172164917</v>
      </c>
      <c r="G4587" s="10">
        <v>1.9180265665054321</v>
      </c>
      <c r="H4587" s="10">
        <v>126.75827789306641</v>
      </c>
      <c r="I4587" s="10">
        <v>11.993240356445313</v>
      </c>
      <c r="J4587" s="13">
        <v>83400.0625</v>
      </c>
    </row>
    <row r="4588" spans="1:10" x14ac:dyDescent="0.2">
      <c r="A4588" s="9">
        <v>44881.927083333336</v>
      </c>
      <c r="B4588" s="10">
        <v>26.416511535644531</v>
      </c>
      <c r="C4588" s="10">
        <v>7.6139135360717773</v>
      </c>
      <c r="D4588" s="10">
        <v>48.279132843017578</v>
      </c>
      <c r="E4588" s="10">
        <v>39.490814208984375</v>
      </c>
      <c r="F4588" s="10">
        <v>0.92843711376190186</v>
      </c>
      <c r="G4588" s="10">
        <v>1.2179497480392456</v>
      </c>
      <c r="H4588" s="10">
        <v>126.68096923828125</v>
      </c>
      <c r="I4588" s="10">
        <v>11.333864212036133</v>
      </c>
      <c r="J4588" s="13">
        <v>83426.078125</v>
      </c>
    </row>
    <row r="4589" spans="1:10" x14ac:dyDescent="0.2">
      <c r="A4589" s="9">
        <v>44881.930555555555</v>
      </c>
      <c r="B4589" s="10">
        <v>25.915040969848633</v>
      </c>
      <c r="C4589" s="10">
        <v>7.362546443939209</v>
      </c>
      <c r="D4589" s="10">
        <v>47.086051940917969</v>
      </c>
      <c r="E4589" s="10">
        <v>65.125213623046875</v>
      </c>
      <c r="F4589" s="10">
        <v>0.95912814140319824</v>
      </c>
      <c r="G4589" s="10">
        <v>1.8391530513763428</v>
      </c>
      <c r="H4589" s="10">
        <v>125.40701293945313</v>
      </c>
      <c r="I4589" s="10">
        <v>12.472780227661133</v>
      </c>
      <c r="J4589" s="13">
        <v>82543.3984375</v>
      </c>
    </row>
    <row r="4590" spans="1:10" x14ac:dyDescent="0.2">
      <c r="A4590" s="9">
        <v>44881.934027777781</v>
      </c>
      <c r="B4590" s="10">
        <v>19.35032844543457</v>
      </c>
      <c r="C4590" s="10">
        <v>7.5438075065612793</v>
      </c>
      <c r="D4590" s="10">
        <v>37.204685211181641</v>
      </c>
      <c r="E4590" s="10">
        <v>39.127201080322266</v>
      </c>
      <c r="F4590" s="10">
        <v>0.94862014055252075</v>
      </c>
      <c r="G4590" s="10">
        <v>2.1739211082458496</v>
      </c>
      <c r="H4590" s="10">
        <v>125.87213897705078</v>
      </c>
      <c r="I4590" s="10">
        <v>12.325067520141602</v>
      </c>
      <c r="J4590" s="13">
        <v>82654.21875</v>
      </c>
    </row>
    <row r="4591" spans="1:10" x14ac:dyDescent="0.2">
      <c r="A4591" s="9">
        <v>44881.9375</v>
      </c>
      <c r="B4591" s="10">
        <v>18.288354873657227</v>
      </c>
      <c r="C4591" s="10">
        <v>6.9217400550842285</v>
      </c>
      <c r="D4591" s="10">
        <v>34.954788208007813</v>
      </c>
      <c r="E4591" s="10">
        <v>65.818031311035156</v>
      </c>
      <c r="F4591" s="10">
        <v>0.63955897092819214</v>
      </c>
      <c r="G4591" s="10">
        <v>1.5589252710342407</v>
      </c>
      <c r="H4591" s="10">
        <v>127.76373291015625</v>
      </c>
      <c r="I4591" s="10">
        <v>11.665587425231934</v>
      </c>
      <c r="J4591" s="13">
        <v>83421.515625</v>
      </c>
    </row>
    <row r="4592" spans="1:10" x14ac:dyDescent="0.2">
      <c r="A4592" s="9">
        <v>44881.940972222219</v>
      </c>
      <c r="B4592" s="10">
        <v>21.562198638916016</v>
      </c>
      <c r="C4592" s="10">
        <v>7.4408712387084961</v>
      </c>
      <c r="D4592" s="10">
        <v>40.492179870605469</v>
      </c>
      <c r="E4592" s="10">
        <v>52.654426574707031</v>
      </c>
      <c r="F4592" s="10">
        <v>0.43939939141273499</v>
      </c>
      <c r="G4592" s="10">
        <v>0.29959049820899963</v>
      </c>
      <c r="H4592" s="10">
        <v>128.54573059082031</v>
      </c>
      <c r="I4592" s="10">
        <v>12.439607620239258</v>
      </c>
      <c r="J4592" s="13">
        <v>83424.2578125</v>
      </c>
    </row>
    <row r="4593" spans="1:10" x14ac:dyDescent="0.2">
      <c r="A4593" s="9">
        <v>44881.944444444445</v>
      </c>
      <c r="B4593" s="10">
        <v>18.193513870239258</v>
      </c>
      <c r="C4593" s="10">
        <v>7.9679064750671387</v>
      </c>
      <c r="D4593" s="10">
        <v>36.028789520263672</v>
      </c>
      <c r="E4593" s="10">
        <v>52.706714630126953</v>
      </c>
      <c r="F4593" s="10">
        <v>0.45937207341194153</v>
      </c>
      <c r="G4593" s="10">
        <v>1.5378977060317993</v>
      </c>
      <c r="H4593" s="10">
        <v>129.75718688964844</v>
      </c>
      <c r="I4593" s="10">
        <v>12.451961517333984</v>
      </c>
      <c r="J4593" s="13">
        <v>83510.1875</v>
      </c>
    </row>
    <row r="4594" spans="1:10" x14ac:dyDescent="0.2">
      <c r="A4594" s="9">
        <v>44881.947916666664</v>
      </c>
      <c r="B4594" s="10">
        <v>14.00324535369873</v>
      </c>
      <c r="C4594" s="10">
        <v>6.9240889549255371</v>
      </c>
      <c r="D4594" s="10">
        <v>28.388767242431641</v>
      </c>
      <c r="E4594" s="10">
        <v>26.336147308349609</v>
      </c>
      <c r="F4594" s="10">
        <v>0.43925103545188904</v>
      </c>
      <c r="G4594" s="10">
        <v>1.7170723676681519</v>
      </c>
      <c r="H4594" s="10">
        <v>130.57504272460938</v>
      </c>
      <c r="I4594" s="10">
        <v>10.784651756286621</v>
      </c>
      <c r="J4594" s="13">
        <v>83457.5625</v>
      </c>
    </row>
    <row r="4595" spans="1:10" x14ac:dyDescent="0.2">
      <c r="A4595" s="9">
        <v>44881.951388888891</v>
      </c>
      <c r="B4595" s="10">
        <v>11.405868530273438</v>
      </c>
      <c r="C4595" s="10">
        <v>6.5778837203979492</v>
      </c>
      <c r="D4595" s="10">
        <v>24.061208724975586</v>
      </c>
      <c r="E4595" s="10">
        <v>39.504219055175781</v>
      </c>
      <c r="F4595" s="10">
        <v>0.54851895570755005</v>
      </c>
      <c r="G4595" s="10">
        <v>1.0172533988952637</v>
      </c>
      <c r="H4595" s="10">
        <v>131.71830749511719</v>
      </c>
      <c r="I4595" s="10">
        <v>11.005875587463379</v>
      </c>
      <c r="J4595" s="13">
        <v>83450.796875</v>
      </c>
    </row>
    <row r="4596" spans="1:10" x14ac:dyDescent="0.2">
      <c r="A4596" s="9">
        <v>44881.954861111109</v>
      </c>
      <c r="B4596" s="10">
        <v>10.389505386352539</v>
      </c>
      <c r="C4596" s="10">
        <v>6.7509870529174805</v>
      </c>
      <c r="D4596" s="10">
        <v>22.6763916015625</v>
      </c>
      <c r="E4596" s="10">
        <v>39.504222869873047</v>
      </c>
      <c r="F4596" s="10">
        <v>0.62787830829620361</v>
      </c>
      <c r="G4596" s="10">
        <v>0.94680064916610718</v>
      </c>
      <c r="H4596" s="10">
        <v>132.98194885253906</v>
      </c>
      <c r="I4596" s="10">
        <v>10.563429832458496</v>
      </c>
      <c r="J4596" s="13">
        <v>83451.328125</v>
      </c>
    </row>
    <row r="4597" spans="1:10" x14ac:dyDescent="0.2">
      <c r="A4597" s="9">
        <v>44881.958333333336</v>
      </c>
      <c r="B4597" s="10">
        <v>14.00324535369873</v>
      </c>
      <c r="C4597" s="10">
        <v>6.2316799163818359</v>
      </c>
      <c r="D4597" s="10">
        <v>27.696357727050781</v>
      </c>
      <c r="E4597" s="10">
        <v>26.336147308349609</v>
      </c>
      <c r="F4597" s="10">
        <v>0.50878721475601196</v>
      </c>
      <c r="G4597" s="10">
        <v>1.0475031137466431</v>
      </c>
      <c r="H4597" s="10">
        <v>134.60662841796875</v>
      </c>
      <c r="I4597" s="10">
        <v>10.286899566650391</v>
      </c>
      <c r="J4597" s="13">
        <v>83451.328125</v>
      </c>
    </row>
    <row r="4598" spans="1:10" x14ac:dyDescent="0.2">
      <c r="A4598" s="9">
        <v>44881.961805555555</v>
      </c>
      <c r="B4598" s="10">
        <v>10.855673789978027</v>
      </c>
      <c r="C4598" s="10">
        <v>5.8933215141296387</v>
      </c>
      <c r="D4598" s="10">
        <v>22.533285140991211</v>
      </c>
      <c r="E4598" s="10">
        <v>13.185626029968262</v>
      </c>
      <c r="F4598" s="10">
        <v>0.44908234477043152</v>
      </c>
      <c r="G4598" s="10">
        <v>0.25946977734565735</v>
      </c>
      <c r="H4598" s="10">
        <v>135.93086242675781</v>
      </c>
      <c r="I4598" s="10">
        <v>9.7468147277832031</v>
      </c>
      <c r="J4598" s="13">
        <v>83563.3828125</v>
      </c>
    </row>
    <row r="4599" spans="1:10" x14ac:dyDescent="0.2">
      <c r="A4599" s="9">
        <v>44881.965277777781</v>
      </c>
      <c r="B4599" s="10">
        <v>15.815483093261719</v>
      </c>
      <c r="C4599" s="10">
        <v>5.7143125534057617</v>
      </c>
      <c r="D4599" s="10">
        <v>29.95684814453125</v>
      </c>
      <c r="E4599" s="10">
        <v>13.172543525695801</v>
      </c>
      <c r="F4599" s="10">
        <v>0.498485267162323</v>
      </c>
      <c r="G4599" s="10">
        <v>1.0866979360580444</v>
      </c>
      <c r="H4599" s="10">
        <v>136.15715026855469</v>
      </c>
      <c r="I4599" s="10">
        <v>9.5158462524414063</v>
      </c>
      <c r="J4599" s="13">
        <v>83479.65625</v>
      </c>
    </row>
    <row r="4600" spans="1:10" x14ac:dyDescent="0.2">
      <c r="A4600" s="9">
        <v>44881.96875</v>
      </c>
      <c r="B4600" s="10">
        <v>9.3856325149536133</v>
      </c>
      <c r="C4600" s="10">
        <v>6.5866522789001465</v>
      </c>
      <c r="D4600" s="10">
        <v>20.973287582397461</v>
      </c>
      <c r="E4600" s="10">
        <v>13.185625076293945</v>
      </c>
      <c r="F4600" s="10">
        <v>0.60834372043609619</v>
      </c>
      <c r="G4600" s="10">
        <v>2.1541352272033691</v>
      </c>
      <c r="H4600" s="10">
        <v>136.35261535644531</v>
      </c>
      <c r="I4600" s="10">
        <v>9.359156608581543</v>
      </c>
      <c r="J4600" s="13">
        <v>83570.6171875</v>
      </c>
    </row>
    <row r="4601" spans="1:10" x14ac:dyDescent="0.2">
      <c r="A4601" s="9">
        <v>44881.972222222219</v>
      </c>
      <c r="B4601" s="10">
        <v>7.4558711051940918</v>
      </c>
      <c r="C4601" s="10">
        <v>6.0606350898742676</v>
      </c>
      <c r="D4601" s="10">
        <v>17.662422180175781</v>
      </c>
      <c r="E4601" s="10">
        <v>65.862724304199219</v>
      </c>
      <c r="F4601" s="10">
        <v>0.90752923488616943</v>
      </c>
      <c r="G4601" s="10">
        <v>2.0045425891876221</v>
      </c>
      <c r="H4601" s="10">
        <v>138.02314758300781</v>
      </c>
      <c r="I4601" s="10">
        <v>18.755067825317383</v>
      </c>
      <c r="J4601" s="13">
        <v>83482.4375</v>
      </c>
    </row>
    <row r="4602" spans="1:10" x14ac:dyDescent="0.2">
      <c r="A4602" s="9">
        <v>44881.975694444445</v>
      </c>
      <c r="B4602" s="10">
        <v>7.8051648139953613</v>
      </c>
      <c r="C4602" s="10">
        <v>5.3751459121704102</v>
      </c>
      <c r="D4602" s="10">
        <v>17.339181900024414</v>
      </c>
      <c r="E4602" s="10">
        <v>26.380207061767578</v>
      </c>
      <c r="F4602" s="10">
        <v>1.5153602361679077</v>
      </c>
      <c r="G4602" s="10">
        <v>3.5890114307403564</v>
      </c>
      <c r="H4602" s="10">
        <v>136.39892578125</v>
      </c>
      <c r="I4602" s="10">
        <v>9.0299444198608398</v>
      </c>
      <c r="J4602" s="13">
        <v>83597.3203125</v>
      </c>
    </row>
    <row r="4603" spans="1:10" x14ac:dyDescent="0.2">
      <c r="A4603" s="9">
        <v>44881.979166666664</v>
      </c>
      <c r="B4603" s="10">
        <v>14.710379600524902</v>
      </c>
      <c r="C4603" s="10">
        <v>5.2035222053527832</v>
      </c>
      <c r="D4603" s="10">
        <v>27.578666687011719</v>
      </c>
      <c r="E4603" s="10">
        <v>13.194584846496582</v>
      </c>
      <c r="F4603" s="10">
        <v>1.8331862688064575</v>
      </c>
      <c r="G4603" s="10">
        <v>2.7398166656494141</v>
      </c>
      <c r="H4603" s="10">
        <v>135.3599853515625</v>
      </c>
      <c r="I4603" s="10">
        <v>9.8088541030883789</v>
      </c>
      <c r="J4603" s="13">
        <v>83625.7265625</v>
      </c>
    </row>
    <row r="4604" spans="1:10" x14ac:dyDescent="0.2">
      <c r="A4604" s="9">
        <v>44881.982638888891</v>
      </c>
      <c r="B4604" s="10">
        <v>16.504495620727539</v>
      </c>
      <c r="C4604" s="10">
        <v>6.0647530555725098</v>
      </c>
      <c r="D4604" s="10">
        <v>31.363433837890625</v>
      </c>
      <c r="E4604" s="10">
        <v>13.181493759155273</v>
      </c>
      <c r="F4604" s="10">
        <v>1.7933344841003418</v>
      </c>
      <c r="G4604" s="10">
        <v>1.3848525285720825</v>
      </c>
      <c r="H4604" s="10">
        <v>134.92449951171875</v>
      </c>
      <c r="I4604" s="10">
        <v>9.7991228103637695</v>
      </c>
      <c r="J4604" s="13">
        <v>83541.9453125</v>
      </c>
    </row>
    <row r="4605" spans="1:10" x14ac:dyDescent="0.2">
      <c r="A4605" s="9">
        <v>44881.986111111109</v>
      </c>
      <c r="B4605" s="10">
        <v>13.904472351074219</v>
      </c>
      <c r="C4605" s="10">
        <v>6.2380309104919434</v>
      </c>
      <c r="D4605" s="10">
        <v>27.551301956176758</v>
      </c>
      <c r="E4605" s="10">
        <v>13.181493759155273</v>
      </c>
      <c r="F4605" s="10">
        <v>1.5457937717437744</v>
      </c>
      <c r="G4605" s="10">
        <v>0.43880602717399597</v>
      </c>
      <c r="H4605" s="10">
        <v>134.80404663085938</v>
      </c>
      <c r="I4605" s="10">
        <v>10.518832206726074</v>
      </c>
      <c r="J4605" s="13">
        <v>83546.375</v>
      </c>
    </row>
    <row r="4606" spans="1:10" x14ac:dyDescent="0.2">
      <c r="A4606" s="9">
        <v>44881.989583333336</v>
      </c>
      <c r="B4606" s="10">
        <v>10.403628349304199</v>
      </c>
      <c r="C4606" s="10">
        <v>5.8934774398803711</v>
      </c>
      <c r="D4606" s="10">
        <v>21.667192459106445</v>
      </c>
      <c r="E4606" s="10">
        <v>13.18597412109375</v>
      </c>
      <c r="F4606" s="10">
        <v>1.2258617877960205</v>
      </c>
      <c r="G4606" s="10">
        <v>1.1660635471343994</v>
      </c>
      <c r="H4606" s="10">
        <v>135.27163696289063</v>
      </c>
      <c r="I4606" s="10">
        <v>9.9132156372070313</v>
      </c>
      <c r="J4606" s="13">
        <v>83579.203125</v>
      </c>
    </row>
    <row r="4607" spans="1:10" x14ac:dyDescent="0.2">
      <c r="A4607" s="9">
        <v>44881.993055555555</v>
      </c>
      <c r="B4607" s="10">
        <v>7.5765547752380371</v>
      </c>
      <c r="C4607" s="10">
        <v>5.8934764862060547</v>
      </c>
      <c r="D4607" s="10">
        <v>17.507091522216797</v>
      </c>
      <c r="E4607" s="10">
        <v>13.185973167419434</v>
      </c>
      <c r="F4607" s="10">
        <v>0.81749826669692993</v>
      </c>
      <c r="G4607" s="10">
        <v>0</v>
      </c>
      <c r="H4607" s="10">
        <v>135.39213562011719</v>
      </c>
      <c r="I4607" s="10">
        <v>9.525547981262207</v>
      </c>
      <c r="J4607" s="13">
        <v>83581.9296875</v>
      </c>
    </row>
    <row r="4608" spans="1:10" x14ac:dyDescent="0.2">
      <c r="A4608" s="9">
        <v>44881.996527777781</v>
      </c>
      <c r="B4608" s="10">
        <v>8.1392040252685547</v>
      </c>
      <c r="C4608" s="10">
        <v>5.544917106628418</v>
      </c>
      <c r="D4608" s="10">
        <v>18.020980834960938</v>
      </c>
      <c r="E4608" s="10">
        <v>13.181495666503906</v>
      </c>
      <c r="F4608" s="10">
        <v>0.61789858341217041</v>
      </c>
      <c r="G4608" s="10">
        <v>0</v>
      </c>
      <c r="H4608" s="10">
        <v>135.22569274902344</v>
      </c>
      <c r="I4608" s="10">
        <v>9.1347761154174805</v>
      </c>
      <c r="J4608" s="13">
        <v>83551.3359375</v>
      </c>
    </row>
    <row r="4609" spans="1:10" x14ac:dyDescent="0.2">
      <c r="A4609" s="9">
        <v>44882</v>
      </c>
      <c r="B4609" s="10">
        <v>6.6696262359619141</v>
      </c>
      <c r="C4609" s="10">
        <v>5.544917106628418</v>
      </c>
      <c r="D4609" s="10">
        <v>15.768357276916504</v>
      </c>
      <c r="E4609" s="10">
        <v>13.18149471282959</v>
      </c>
      <c r="F4609" s="10">
        <v>0.49796748161315918</v>
      </c>
      <c r="G4609" s="10">
        <v>0.66727644205093384</v>
      </c>
      <c r="H4609" s="10">
        <v>134.92451477050781</v>
      </c>
      <c r="I4609" s="10">
        <v>9.4115867614746094</v>
      </c>
      <c r="J4609" s="13">
        <v>83547.515625</v>
      </c>
    </row>
    <row r="4610" spans="1:10" x14ac:dyDescent="0.2">
      <c r="A4610" s="9">
        <v>44882.003472222219</v>
      </c>
      <c r="B4610" s="10">
        <v>5.8861513137817383</v>
      </c>
      <c r="C4610" s="10">
        <v>5.3787999153137207</v>
      </c>
      <c r="D4610" s="10">
        <v>14.227794647216797</v>
      </c>
      <c r="E4610" s="10">
        <v>0</v>
      </c>
      <c r="F4610" s="10">
        <v>0.34834972023963928</v>
      </c>
      <c r="G4610" s="10">
        <v>0.68674659729003906</v>
      </c>
      <c r="H4610" s="10">
        <v>135.64724731445313</v>
      </c>
      <c r="I4610" s="10">
        <v>9.8676242828369141</v>
      </c>
      <c r="J4610" s="13">
        <v>83659.71875</v>
      </c>
    </row>
    <row r="4611" spans="1:10" x14ac:dyDescent="0.2">
      <c r="A4611" s="9">
        <v>44882.006944444445</v>
      </c>
      <c r="B4611" s="10">
        <v>10.410422325134277</v>
      </c>
      <c r="C4611" s="10">
        <v>5.5504236221313477</v>
      </c>
      <c r="D4611" s="10">
        <v>21.681341171264648</v>
      </c>
      <c r="E4611" s="10">
        <v>0</v>
      </c>
      <c r="F4611" s="10">
        <v>0.28853458166122437</v>
      </c>
      <c r="G4611" s="10">
        <v>0.4477260410785675</v>
      </c>
      <c r="H4611" s="10">
        <v>136.32469177246094</v>
      </c>
      <c r="I4611" s="10">
        <v>8.8113431930541992</v>
      </c>
      <c r="J4611" s="13">
        <v>83629.1015625</v>
      </c>
    </row>
    <row r="4612" spans="1:10" x14ac:dyDescent="0.2">
      <c r="A4612" s="9">
        <v>44882.010416666664</v>
      </c>
      <c r="B4612" s="10">
        <v>7.3159756660461426</v>
      </c>
      <c r="C4612" s="10">
        <v>5.4318728446960449</v>
      </c>
      <c r="D4612" s="10">
        <v>16.646062850952148</v>
      </c>
      <c r="E4612" s="10">
        <v>0</v>
      </c>
      <c r="F4612" s="10">
        <v>0.32249152660369873</v>
      </c>
      <c r="G4612" s="10">
        <v>0.44342583417892456</v>
      </c>
      <c r="H4612" s="10">
        <v>137.71659851074219</v>
      </c>
      <c r="I4612" s="10">
        <v>8.7893447875976563</v>
      </c>
      <c r="J4612" s="13">
        <v>84479.3359375</v>
      </c>
    </row>
    <row r="4613" spans="1:10" x14ac:dyDescent="0.2">
      <c r="A4613" s="9">
        <v>44882.013888888891</v>
      </c>
      <c r="B4613" s="10">
        <v>8.4533491134643555</v>
      </c>
      <c r="C4613" s="10">
        <v>5.6032843589782715</v>
      </c>
      <c r="D4613" s="10">
        <v>18.560878753662109</v>
      </c>
      <c r="E4613" s="10">
        <v>0</v>
      </c>
      <c r="F4613" s="10">
        <v>0.24146451056003571</v>
      </c>
      <c r="G4613" s="10">
        <v>0.31189161539077759</v>
      </c>
      <c r="H4613" s="10">
        <v>137.74473571777344</v>
      </c>
      <c r="I4613" s="10">
        <v>8.6155357360839844</v>
      </c>
      <c r="J4613" s="13">
        <v>84426.375</v>
      </c>
    </row>
    <row r="4614" spans="1:10" x14ac:dyDescent="0.2">
      <c r="A4614" s="9">
        <v>44882.017361111109</v>
      </c>
      <c r="B4614" s="10">
        <v>7.8053741455078125</v>
      </c>
      <c r="C4614" s="10">
        <v>5.2018938064575195</v>
      </c>
      <c r="D4614" s="10">
        <v>17.166252136230469</v>
      </c>
      <c r="E4614" s="10">
        <v>0</v>
      </c>
      <c r="F4614" s="10">
        <v>0.12964746356010437</v>
      </c>
      <c r="G4614" s="10">
        <v>1.1369084119796753</v>
      </c>
      <c r="H4614" s="10">
        <v>136.52313232421875</v>
      </c>
      <c r="I4614" s="10">
        <v>8.0883884429931641</v>
      </c>
      <c r="J4614" s="13">
        <v>83601.5390625</v>
      </c>
    </row>
    <row r="4615" spans="1:10" x14ac:dyDescent="0.2">
      <c r="A4615" s="9">
        <v>44882.020833333336</v>
      </c>
      <c r="B4615" s="10">
        <v>5.8823108673095703</v>
      </c>
      <c r="C4615" s="10">
        <v>5.2018942832946777</v>
      </c>
      <c r="D4615" s="10">
        <v>14.218511581420898</v>
      </c>
      <c r="E4615" s="10">
        <v>0</v>
      </c>
      <c r="F4615" s="10">
        <v>0.16942407190799713</v>
      </c>
      <c r="G4615" s="10">
        <v>0.75742530822753906</v>
      </c>
      <c r="H4615" s="10">
        <v>136.58340454101563</v>
      </c>
      <c r="I4615" s="10">
        <v>7.9221892356872559</v>
      </c>
      <c r="J4615" s="13">
        <v>83602.1328125</v>
      </c>
    </row>
    <row r="4616" spans="1:10" x14ac:dyDescent="0.2">
      <c r="A4616" s="9">
        <v>44882.024305555555</v>
      </c>
      <c r="B4616" s="10">
        <v>5.9442305564880371</v>
      </c>
      <c r="C4616" s="10">
        <v>4.9062080383300781</v>
      </c>
      <c r="D4616" s="10">
        <v>14.01773738861084</v>
      </c>
      <c r="E4616" s="10">
        <v>0</v>
      </c>
      <c r="F4616" s="10">
        <v>0.20142059028148651</v>
      </c>
      <c r="G4616" s="10">
        <v>0.89632153511047363</v>
      </c>
      <c r="H4616" s="10">
        <v>138.20387268066406</v>
      </c>
      <c r="I4616" s="10">
        <v>8.1175470352172852</v>
      </c>
      <c r="J4616" s="13">
        <v>84484.375</v>
      </c>
    </row>
    <row r="4617" spans="1:10" x14ac:dyDescent="0.2">
      <c r="A4617" s="9">
        <v>44882.027777777781</v>
      </c>
      <c r="B4617" s="10">
        <v>5.8843116760253906</v>
      </c>
      <c r="C4617" s="10">
        <v>4.6832976341247559</v>
      </c>
      <c r="D4617" s="10">
        <v>13.702980041503906</v>
      </c>
      <c r="E4617" s="10">
        <v>65.974716186523438</v>
      </c>
      <c r="F4617" s="10">
        <v>0.1495426744222641</v>
      </c>
      <c r="G4617" s="10">
        <v>0.6480182409286499</v>
      </c>
      <c r="H4617" s="10">
        <v>137.05192565917969</v>
      </c>
      <c r="I4617" s="10">
        <v>9.7537021636962891</v>
      </c>
      <c r="J4617" s="13">
        <v>83632.7578125</v>
      </c>
    </row>
    <row r="4618" spans="1:10" x14ac:dyDescent="0.2">
      <c r="A4618" s="9">
        <v>44882.03125</v>
      </c>
      <c r="B4618" s="10">
        <v>7.6922526359558105</v>
      </c>
      <c r="C4618" s="10">
        <v>5.0284976959228516</v>
      </c>
      <c r="D4618" s="10">
        <v>16.8194580078125</v>
      </c>
      <c r="E4618" s="10">
        <v>39.571369171142578</v>
      </c>
      <c r="F4618" s="10">
        <v>0.1993224173784256</v>
      </c>
      <c r="G4618" s="10">
        <v>1.086307168006897</v>
      </c>
      <c r="H4618" s="10">
        <v>137.30670166015625</v>
      </c>
      <c r="I4618" s="10">
        <v>9.2517862319946289</v>
      </c>
      <c r="J4618" s="13">
        <v>83593.375</v>
      </c>
    </row>
    <row r="4619" spans="1:10" x14ac:dyDescent="0.2">
      <c r="A4619" s="9">
        <v>44882.034722222219</v>
      </c>
      <c r="B4619" s="10">
        <v>9.2759523391723633</v>
      </c>
      <c r="C4619" s="10">
        <v>4.6817049980163574</v>
      </c>
      <c r="D4619" s="10">
        <v>18.900217056274414</v>
      </c>
      <c r="E4619" s="10">
        <v>0</v>
      </c>
      <c r="F4619" s="10">
        <v>0.20908091962337494</v>
      </c>
      <c r="G4619" s="10">
        <v>0.12943103909492493</v>
      </c>
      <c r="H4619" s="10">
        <v>137.36700439453125</v>
      </c>
      <c r="I4619" s="10">
        <v>8.1437883377075195</v>
      </c>
      <c r="J4619" s="13">
        <v>83591.1875</v>
      </c>
    </row>
    <row r="4620" spans="1:10" x14ac:dyDescent="0.2">
      <c r="A4620" s="9">
        <v>44882.038194444445</v>
      </c>
      <c r="B4620" s="10">
        <v>10.071225166320801</v>
      </c>
      <c r="C4620" s="10">
        <v>5.724029541015625</v>
      </c>
      <c r="D4620" s="10">
        <v>21.161563873291016</v>
      </c>
      <c r="E4620" s="10">
        <v>0</v>
      </c>
      <c r="F4620" s="10">
        <v>0.23903088271617889</v>
      </c>
      <c r="G4620" s="10">
        <v>0.92624461650848389</v>
      </c>
      <c r="H4620" s="10">
        <v>137.77548217773438</v>
      </c>
      <c r="I4620" s="10">
        <v>8.2019767761230469</v>
      </c>
      <c r="J4620" s="13">
        <v>83621.8046875</v>
      </c>
    </row>
    <row r="4621" spans="1:10" x14ac:dyDescent="0.2">
      <c r="A4621" s="9">
        <v>44882.041666666664</v>
      </c>
      <c r="B4621" s="10">
        <v>5.7768826484680176</v>
      </c>
      <c r="C4621" s="10">
        <v>4.8615760803222656</v>
      </c>
      <c r="D4621" s="10">
        <v>13.716588973999023</v>
      </c>
      <c r="E4621" s="10">
        <v>0</v>
      </c>
      <c r="F4621" s="10">
        <v>0.30895766615867615</v>
      </c>
      <c r="G4621" s="10">
        <v>1.7640485763549805</v>
      </c>
      <c r="H4621" s="10">
        <v>138.03302001953125</v>
      </c>
      <c r="I4621" s="10">
        <v>7.8772802352905273</v>
      </c>
      <c r="J4621" s="13">
        <v>83698.4140625</v>
      </c>
    </row>
    <row r="4622" spans="1:10" x14ac:dyDescent="0.2">
      <c r="A4622" s="9">
        <v>44882.045138888891</v>
      </c>
      <c r="B4622" s="10">
        <v>4.9187655448913574</v>
      </c>
      <c r="C4622" s="10">
        <v>5.2602272033691406</v>
      </c>
      <c r="D4622" s="10">
        <v>12.799887657165527</v>
      </c>
      <c r="E4622" s="10">
        <v>0</v>
      </c>
      <c r="F4622" s="10">
        <v>0.34288036823272705</v>
      </c>
      <c r="G4622" s="10">
        <v>1.3412673473358154</v>
      </c>
      <c r="H4622" s="10">
        <v>139.69976806640625</v>
      </c>
      <c r="I4622" s="10">
        <v>7.8429641723632813</v>
      </c>
      <c r="J4622" s="13">
        <v>84530.125</v>
      </c>
    </row>
    <row r="4623" spans="1:10" x14ac:dyDescent="0.2">
      <c r="A4623" s="9">
        <v>44882.048611111109</v>
      </c>
      <c r="B4623" s="10">
        <v>7.3528885841369629</v>
      </c>
      <c r="C4623" s="10">
        <v>4.8551015853881836</v>
      </c>
      <c r="D4623" s="10">
        <v>16.125873565673828</v>
      </c>
      <c r="E4623" s="10">
        <v>0</v>
      </c>
      <c r="F4623" s="10">
        <v>0.15945795178413391</v>
      </c>
      <c r="G4623" s="10">
        <v>0.58800119161605835</v>
      </c>
      <c r="H4623" s="10">
        <v>138.03001403808594</v>
      </c>
      <c r="I4623" s="10">
        <v>7.6451892852783203</v>
      </c>
      <c r="J4623" s="13">
        <v>83595.5703125</v>
      </c>
    </row>
    <row r="4624" spans="1:10" x14ac:dyDescent="0.2">
      <c r="A4624" s="9">
        <v>44882.052083333336</v>
      </c>
      <c r="B4624" s="10">
        <v>6.7872815132141113</v>
      </c>
      <c r="C4624" s="10">
        <v>4.6817049980163574</v>
      </c>
      <c r="D4624" s="10">
        <v>15.085493087768555</v>
      </c>
      <c r="E4624" s="10">
        <v>0</v>
      </c>
      <c r="F4624" s="10">
        <v>2.9868701472878456E-2</v>
      </c>
      <c r="G4624" s="10">
        <v>0.18916845321655273</v>
      </c>
      <c r="H4624" s="10">
        <v>138.15057373046875</v>
      </c>
      <c r="I4624" s="10">
        <v>7.368189811706543</v>
      </c>
      <c r="J4624" s="13">
        <v>83591.1875</v>
      </c>
    </row>
    <row r="4625" spans="1:10" x14ac:dyDescent="0.2">
      <c r="A4625" s="9">
        <v>44882.055555555555</v>
      </c>
      <c r="B4625" s="10">
        <v>4.351132869720459</v>
      </c>
      <c r="C4625" s="10">
        <v>4.9144220352172852</v>
      </c>
      <c r="D4625" s="10">
        <v>11.583995819091797</v>
      </c>
      <c r="E4625" s="10">
        <v>0</v>
      </c>
      <c r="F4625" s="10">
        <v>0</v>
      </c>
      <c r="G4625" s="10">
        <v>0</v>
      </c>
      <c r="H4625" s="10">
        <v>139.96054077148438</v>
      </c>
      <c r="I4625" s="10">
        <v>7.5142927169799805</v>
      </c>
      <c r="J4625" s="13">
        <v>84616.25</v>
      </c>
    </row>
    <row r="4626" spans="1:10" x14ac:dyDescent="0.2">
      <c r="A4626" s="9">
        <v>44882.059027777781</v>
      </c>
      <c r="B4626" s="10">
        <v>4.3028807640075684</v>
      </c>
      <c r="C4626" s="10">
        <v>4.6863546371459961</v>
      </c>
      <c r="D4626" s="10">
        <v>11.108396530151367</v>
      </c>
      <c r="E4626" s="10">
        <v>0</v>
      </c>
      <c r="F4626" s="10">
        <v>0</v>
      </c>
      <c r="G4626" s="10">
        <v>0</v>
      </c>
      <c r="H4626" s="10">
        <v>138.6497802734375</v>
      </c>
      <c r="I4626" s="10">
        <v>7.2645969390869141</v>
      </c>
      <c r="J4626" s="13">
        <v>83677.890625</v>
      </c>
    </row>
    <row r="4627" spans="1:10" x14ac:dyDescent="0.2">
      <c r="A4627" s="9">
        <v>44882.0625</v>
      </c>
      <c r="B4627" s="10">
        <v>3.8487434387207031</v>
      </c>
      <c r="C4627" s="10">
        <v>4.8584046363830566</v>
      </c>
      <c r="D4627" s="10">
        <v>10.757894515991211</v>
      </c>
      <c r="E4627" s="10">
        <v>0</v>
      </c>
      <c r="F4627" s="10">
        <v>0</v>
      </c>
      <c r="G4627" s="10">
        <v>0.26881876587867737</v>
      </c>
      <c r="H4627" s="10">
        <v>138.66677856445313</v>
      </c>
      <c r="I4627" s="10">
        <v>7.0405769348144531</v>
      </c>
      <c r="J4627" s="13">
        <v>83648.75</v>
      </c>
    </row>
    <row r="4628" spans="1:10" x14ac:dyDescent="0.2">
      <c r="A4628" s="9">
        <v>44882.065972222219</v>
      </c>
      <c r="B4628" s="10" t="s">
        <v>78</v>
      </c>
      <c r="C4628" s="10" t="s">
        <v>78</v>
      </c>
      <c r="D4628" s="10" t="s">
        <v>78</v>
      </c>
      <c r="E4628" s="10" t="s">
        <v>78</v>
      </c>
      <c r="F4628" s="10">
        <v>0</v>
      </c>
      <c r="G4628" s="10">
        <v>0</v>
      </c>
      <c r="H4628" s="10" t="s">
        <v>78</v>
      </c>
      <c r="I4628" s="10" t="s">
        <v>78</v>
      </c>
      <c r="J4628" s="13">
        <v>83620.3046875</v>
      </c>
    </row>
    <row r="4629" spans="1:10" x14ac:dyDescent="0.2">
      <c r="A4629" s="9">
        <v>44882.069444444445</v>
      </c>
      <c r="B4629" s="10" t="s">
        <v>78</v>
      </c>
      <c r="C4629" s="10" t="s">
        <v>78</v>
      </c>
      <c r="D4629" s="10" t="s">
        <v>78</v>
      </c>
      <c r="E4629" s="10" t="s">
        <v>78</v>
      </c>
      <c r="F4629" s="10">
        <v>0</v>
      </c>
      <c r="G4629" s="10">
        <v>0</v>
      </c>
      <c r="H4629" s="10" t="s">
        <v>78</v>
      </c>
      <c r="I4629" s="10" t="s">
        <v>78</v>
      </c>
      <c r="J4629" s="13">
        <v>83734.828125</v>
      </c>
    </row>
    <row r="4630" spans="1:10" x14ac:dyDescent="0.2">
      <c r="A4630" s="9">
        <v>44882.072916666664</v>
      </c>
      <c r="B4630" s="10" t="s">
        <v>78</v>
      </c>
      <c r="C4630" s="10" t="s">
        <v>78</v>
      </c>
      <c r="D4630" s="10" t="s">
        <v>78</v>
      </c>
      <c r="E4630" s="10" t="s">
        <v>78</v>
      </c>
      <c r="F4630" s="10">
        <v>0</v>
      </c>
      <c r="G4630" s="10">
        <v>0.23895004391670227</v>
      </c>
      <c r="H4630" s="10" t="s">
        <v>78</v>
      </c>
      <c r="I4630" s="10" t="s">
        <v>78</v>
      </c>
      <c r="J4630" s="13">
        <v>83650.9296875</v>
      </c>
    </row>
    <row r="4631" spans="1:10" x14ac:dyDescent="0.2">
      <c r="A4631" s="9">
        <v>44882.076388888891</v>
      </c>
      <c r="B4631" s="10" t="s">
        <v>78</v>
      </c>
      <c r="C4631" s="10" t="s">
        <v>78</v>
      </c>
      <c r="D4631" s="10" t="s">
        <v>78</v>
      </c>
      <c r="E4631" s="10" t="s">
        <v>78</v>
      </c>
      <c r="F4631" s="10">
        <v>0</v>
      </c>
      <c r="G4631" s="10">
        <v>0</v>
      </c>
      <c r="H4631" s="10" t="s">
        <v>78</v>
      </c>
      <c r="I4631" s="10" t="s">
        <v>78</v>
      </c>
      <c r="J4631" s="13">
        <v>83650.9296875</v>
      </c>
    </row>
    <row r="4632" spans="1:10" x14ac:dyDescent="0.2">
      <c r="A4632" s="9">
        <v>44882.079861111109</v>
      </c>
      <c r="B4632" s="10" t="s">
        <v>78</v>
      </c>
      <c r="C4632" s="10" t="s">
        <v>78</v>
      </c>
      <c r="D4632" s="10" t="s">
        <v>78</v>
      </c>
      <c r="E4632" s="10" t="s">
        <v>78</v>
      </c>
      <c r="F4632" s="10">
        <v>0</v>
      </c>
      <c r="G4632" s="10">
        <v>0</v>
      </c>
      <c r="H4632" s="10" t="s">
        <v>78</v>
      </c>
      <c r="I4632" s="10" t="s">
        <v>78</v>
      </c>
      <c r="J4632" s="13">
        <v>84535.8671875</v>
      </c>
    </row>
    <row r="4633" spans="1:10" x14ac:dyDescent="0.2">
      <c r="A4633" s="9">
        <v>44882.083333333336</v>
      </c>
      <c r="B4633" s="10" t="s">
        <v>78</v>
      </c>
      <c r="C4633" s="10" t="s">
        <v>78</v>
      </c>
      <c r="D4633" s="10" t="s">
        <v>78</v>
      </c>
      <c r="E4633" s="10" t="s">
        <v>78</v>
      </c>
      <c r="F4633" s="10">
        <v>0</v>
      </c>
      <c r="G4633" s="10">
        <v>0</v>
      </c>
      <c r="H4633" s="10" t="s">
        <v>78</v>
      </c>
      <c r="I4633" s="10" t="s">
        <v>78</v>
      </c>
      <c r="J4633" s="13">
        <v>83767.6796875</v>
      </c>
    </row>
    <row r="4634" spans="1:10" x14ac:dyDescent="0.2">
      <c r="A4634" s="9">
        <v>44882.086805555555</v>
      </c>
      <c r="B4634" s="10" t="s">
        <v>78</v>
      </c>
      <c r="C4634" s="10" t="s">
        <v>78</v>
      </c>
      <c r="D4634" s="10" t="s">
        <v>78</v>
      </c>
      <c r="E4634" s="10" t="s">
        <v>78</v>
      </c>
      <c r="F4634" s="10">
        <v>0</v>
      </c>
      <c r="G4634" s="10">
        <v>0</v>
      </c>
      <c r="H4634" s="10" t="s">
        <v>78</v>
      </c>
      <c r="I4634" s="10" t="s">
        <v>78</v>
      </c>
      <c r="J4634" s="13">
        <v>83741.359375</v>
      </c>
    </row>
    <row r="4635" spans="1:10" x14ac:dyDescent="0.2">
      <c r="A4635" s="9">
        <v>44882.090277777781</v>
      </c>
      <c r="B4635" s="10" t="s">
        <v>78</v>
      </c>
      <c r="C4635" s="10" t="s">
        <v>78</v>
      </c>
      <c r="D4635" s="10" t="s">
        <v>78</v>
      </c>
      <c r="E4635" s="10" t="s">
        <v>78</v>
      </c>
      <c r="F4635" s="10">
        <v>0</v>
      </c>
      <c r="G4635" s="10">
        <v>0.28882196545600891</v>
      </c>
      <c r="H4635" s="10" t="s">
        <v>78</v>
      </c>
      <c r="I4635" s="10" t="s">
        <v>78</v>
      </c>
      <c r="J4635" s="13">
        <v>83664.625</v>
      </c>
    </row>
    <row r="4636" spans="1:10" x14ac:dyDescent="0.2">
      <c r="A4636" s="9">
        <v>44882.09375</v>
      </c>
      <c r="B4636" s="10" t="s">
        <v>78</v>
      </c>
      <c r="C4636" s="10" t="s">
        <v>78</v>
      </c>
      <c r="D4636" s="10" t="s">
        <v>78</v>
      </c>
      <c r="E4636" s="10" t="s">
        <v>78</v>
      </c>
      <c r="F4636" s="10">
        <v>0</v>
      </c>
      <c r="G4636" s="10">
        <v>7.9650022089481354E-2</v>
      </c>
      <c r="H4636" s="10" t="s">
        <v>78</v>
      </c>
      <c r="I4636" s="10" t="s">
        <v>78</v>
      </c>
      <c r="J4636" s="13">
        <v>83743.5390625</v>
      </c>
    </row>
    <row r="4637" spans="1:10" x14ac:dyDescent="0.2">
      <c r="A4637" s="9">
        <v>44882.097222222219</v>
      </c>
      <c r="B4637" s="10" t="s">
        <v>78</v>
      </c>
      <c r="C4637" s="10" t="s">
        <v>78</v>
      </c>
      <c r="D4637" s="10" t="s">
        <v>78</v>
      </c>
      <c r="E4637" s="10" t="s">
        <v>78</v>
      </c>
      <c r="F4637" s="10">
        <v>0</v>
      </c>
      <c r="G4637" s="10">
        <v>0</v>
      </c>
      <c r="H4637" s="10" t="s">
        <v>78</v>
      </c>
      <c r="I4637" s="10" t="s">
        <v>78</v>
      </c>
      <c r="J4637" s="13">
        <v>83659.640625</v>
      </c>
    </row>
    <row r="4638" spans="1:10" x14ac:dyDescent="0.2">
      <c r="A4638" s="9">
        <v>44882.100694444445</v>
      </c>
      <c r="B4638" s="10">
        <v>4.1897640228271484</v>
      </c>
      <c r="C4638" s="10">
        <v>13.712307929992676</v>
      </c>
      <c r="D4638" s="10">
        <v>20.134527206420898</v>
      </c>
      <c r="E4638" s="10">
        <v>0</v>
      </c>
      <c r="F4638" s="10">
        <v>0</v>
      </c>
      <c r="G4638" s="10">
        <v>9.9528849124908447E-2</v>
      </c>
      <c r="H4638" s="10">
        <v>143.90292358398438</v>
      </c>
      <c r="I4638" s="10">
        <v>6.1002130508422852</v>
      </c>
      <c r="J4638" s="13">
        <v>83690.9296875</v>
      </c>
    </row>
    <row r="4639" spans="1:10" x14ac:dyDescent="0.2">
      <c r="A4639" s="9">
        <v>44882.104166666664</v>
      </c>
      <c r="B4639" s="10">
        <v>6.79864501953125</v>
      </c>
      <c r="C4639" s="10">
        <v>12.679134368896484</v>
      </c>
      <c r="D4639" s="10">
        <v>23.100341796875</v>
      </c>
      <c r="E4639" s="10">
        <v>0</v>
      </c>
      <c r="F4639" s="10">
        <v>0</v>
      </c>
      <c r="G4639" s="10">
        <v>0</v>
      </c>
      <c r="H4639" s="10">
        <v>144.05722045898438</v>
      </c>
      <c r="I4639" s="10">
        <v>5.9377164840698242</v>
      </c>
      <c r="J4639" s="13">
        <v>83744.1875</v>
      </c>
    </row>
    <row r="4640" spans="1:10" x14ac:dyDescent="0.2">
      <c r="A4640" s="9">
        <v>44882.107638888891</v>
      </c>
      <c r="B4640" s="10">
        <v>4.989067554473877</v>
      </c>
      <c r="C4640" s="10">
        <v>11.818743705749512</v>
      </c>
      <c r="D4640" s="10">
        <v>19.466163635253906</v>
      </c>
      <c r="E4640" s="10">
        <v>0</v>
      </c>
      <c r="F4640" s="10">
        <v>0</v>
      </c>
      <c r="G4640" s="10">
        <v>0.40861251950263977</v>
      </c>
      <c r="H4640" s="10">
        <v>143.369873046875</v>
      </c>
      <c r="I4640" s="10">
        <v>5.6641068458557129</v>
      </c>
      <c r="J4640" s="13">
        <v>83799.0390625</v>
      </c>
    </row>
    <row r="4641" spans="1:10" x14ac:dyDescent="0.2">
      <c r="A4641" s="9">
        <v>44882.111111111109</v>
      </c>
      <c r="B4641" s="10">
        <v>4.0819644927978516</v>
      </c>
      <c r="C4641" s="10">
        <v>9.5592765808105469</v>
      </c>
      <c r="D4641" s="10">
        <v>15.816257476806641</v>
      </c>
      <c r="E4641" s="10">
        <v>0</v>
      </c>
      <c r="F4641" s="10">
        <v>0</v>
      </c>
      <c r="G4641" s="10">
        <v>0.70689529180526733</v>
      </c>
      <c r="H4641" s="10">
        <v>142.76570129394531</v>
      </c>
      <c r="I4641" s="10">
        <v>6.0528197288513184</v>
      </c>
      <c r="J4641" s="13">
        <v>83794.703125</v>
      </c>
    </row>
    <row r="4642" spans="1:10" x14ac:dyDescent="0.2">
      <c r="A4642" s="9">
        <v>44882.114583333336</v>
      </c>
      <c r="B4642" s="10">
        <v>9.7447261810302734</v>
      </c>
      <c r="C4642" s="10">
        <v>9.2053995132446289</v>
      </c>
      <c r="D4642" s="10">
        <v>24.142463684082031</v>
      </c>
      <c r="E4642" s="10">
        <v>0</v>
      </c>
      <c r="F4642" s="10">
        <v>0</v>
      </c>
      <c r="G4642" s="10">
        <v>0.69715654850006104</v>
      </c>
      <c r="H4642" s="10">
        <v>142.18556213378906</v>
      </c>
      <c r="I4642" s="10">
        <v>5.8822240829467773</v>
      </c>
      <c r="J4642" s="13">
        <v>83733.3671875</v>
      </c>
    </row>
    <row r="4643" spans="1:10" x14ac:dyDescent="0.2">
      <c r="A4643" s="9">
        <v>44882.118055555555</v>
      </c>
      <c r="B4643" s="10">
        <v>5.8321208953857422</v>
      </c>
      <c r="C4643" s="10">
        <v>9.1116008758544922</v>
      </c>
      <c r="D4643" s="10">
        <v>17.879365921020508</v>
      </c>
      <c r="E4643" s="10">
        <v>0</v>
      </c>
      <c r="F4643" s="10">
        <v>0</v>
      </c>
      <c r="G4643" s="10">
        <v>0.69005280733108521</v>
      </c>
      <c r="H4643" s="10">
        <v>140.01960754394531</v>
      </c>
      <c r="I4643" s="10">
        <v>5.9321413040161133</v>
      </c>
      <c r="J4643" s="13">
        <v>82880.15625</v>
      </c>
    </row>
    <row r="4644" spans="1:10" x14ac:dyDescent="0.2">
      <c r="A4644" s="9">
        <v>44882.121527777781</v>
      </c>
      <c r="B4644" s="10">
        <v>9.1721858978271484</v>
      </c>
      <c r="C4644" s="10">
        <v>8.8522491455078125</v>
      </c>
      <c r="D4644" s="10">
        <v>22.911703109741211</v>
      </c>
      <c r="E4644" s="10">
        <v>0</v>
      </c>
      <c r="F4644" s="10">
        <v>0</v>
      </c>
      <c r="G4644" s="10">
        <v>0</v>
      </c>
      <c r="H4644" s="10">
        <v>140.52406311035156</v>
      </c>
      <c r="I4644" s="10">
        <v>5.6565613746643066</v>
      </c>
      <c r="J4644" s="13">
        <v>83673.609375</v>
      </c>
    </row>
    <row r="4645" spans="1:10" x14ac:dyDescent="0.2">
      <c r="A4645" s="9">
        <v>44882.125</v>
      </c>
      <c r="B4645" s="10">
        <v>4.7606711387634277</v>
      </c>
      <c r="C4645" s="10">
        <v>8.3398027420043945</v>
      </c>
      <c r="D4645" s="10">
        <v>15.637131690979004</v>
      </c>
      <c r="E4645" s="10">
        <v>0</v>
      </c>
      <c r="F4645" s="10">
        <v>0</v>
      </c>
      <c r="G4645" s="10">
        <v>1.1365265846252441</v>
      </c>
      <c r="H4645" s="10">
        <v>139.39530944824219</v>
      </c>
      <c r="I4645" s="10">
        <v>5.8287138938903809</v>
      </c>
      <c r="J4645" s="13">
        <v>83752.4296875</v>
      </c>
    </row>
    <row r="4646" spans="1:10" x14ac:dyDescent="0.2">
      <c r="A4646" s="9">
        <v>44882.128472222219</v>
      </c>
      <c r="B4646" s="10">
        <v>1.4730398654937744</v>
      </c>
      <c r="C4646" s="10">
        <v>7.1211585998535156</v>
      </c>
      <c r="D4646" s="10">
        <v>9.3790874481201172</v>
      </c>
      <c r="E4646" s="10">
        <v>0</v>
      </c>
      <c r="F4646" s="10">
        <v>4.9747500568628311E-2</v>
      </c>
      <c r="G4646" s="10">
        <v>0.54722249507904053</v>
      </c>
      <c r="H4646" s="10">
        <v>138.62336730957031</v>
      </c>
      <c r="I4646" s="10">
        <v>5.8267312049865723</v>
      </c>
      <c r="J4646" s="13">
        <v>83726.875</v>
      </c>
    </row>
    <row r="4647" spans="1:10" x14ac:dyDescent="0.2">
      <c r="A4647" s="9">
        <v>44882.131944444445</v>
      </c>
      <c r="B4647" s="10">
        <v>5.4389162063598633</v>
      </c>
      <c r="C4647" s="10">
        <v>7.2948451042175293</v>
      </c>
      <c r="D4647" s="10">
        <v>15.631813049316406</v>
      </c>
      <c r="E4647" s="10">
        <v>0</v>
      </c>
      <c r="F4647" s="10">
        <v>0.20914697647094727</v>
      </c>
      <c r="G4647" s="10">
        <v>9.9593795835971832E-2</v>
      </c>
      <c r="H4647" s="10" t="s">
        <v>78</v>
      </c>
      <c r="I4647" s="10" t="s">
        <v>78</v>
      </c>
      <c r="J4647" s="13">
        <v>83726.875</v>
      </c>
    </row>
    <row r="4648" spans="1:10" x14ac:dyDescent="0.2">
      <c r="A4648" s="9">
        <v>44882.135416666664</v>
      </c>
      <c r="B4648" s="10">
        <v>13.379772186279297</v>
      </c>
      <c r="C4648" s="10">
        <v>7.2998113632202148</v>
      </c>
      <c r="D4648" s="10">
        <v>27.808805465698242</v>
      </c>
      <c r="E4648" s="10">
        <v>0</v>
      </c>
      <c r="F4648" s="10">
        <v>0.34870609641075134</v>
      </c>
      <c r="G4648" s="10">
        <v>1.3649351596832275</v>
      </c>
      <c r="H4648" s="10">
        <v>136.96563720703125</v>
      </c>
      <c r="I4648" s="10">
        <v>5.9417591094970703</v>
      </c>
      <c r="J4648" s="13">
        <v>83780.9375</v>
      </c>
    </row>
    <row r="4649" spans="1:10" x14ac:dyDescent="0.2">
      <c r="A4649" s="9">
        <v>44882.138888888891</v>
      </c>
      <c r="B4649" s="10">
        <v>7.4810547828674316</v>
      </c>
      <c r="C4649" s="10">
        <v>7.8185653686523438</v>
      </c>
      <c r="D4649" s="10">
        <v>19.285795211791992</v>
      </c>
      <c r="E4649" s="10">
        <v>0</v>
      </c>
      <c r="F4649" s="10">
        <v>0.47821295261383057</v>
      </c>
      <c r="G4649" s="10">
        <v>1.972628116607666</v>
      </c>
      <c r="H4649" s="10">
        <v>135.71110534667969</v>
      </c>
      <c r="I4649" s="10">
        <v>7.1609902381896973</v>
      </c>
      <c r="J4649" s="13">
        <v>83764.0234375</v>
      </c>
    </row>
    <row r="4650" spans="1:10" x14ac:dyDescent="0.2">
      <c r="A4650" s="9">
        <v>44882.142361111109</v>
      </c>
      <c r="B4650" s="10">
        <v>4.5801396369934082</v>
      </c>
      <c r="C4650" s="10">
        <v>7.1961178779602051</v>
      </c>
      <c r="D4650" s="10">
        <v>14.041204452514648</v>
      </c>
      <c r="E4650" s="10">
        <v>0</v>
      </c>
      <c r="F4650" s="10">
        <v>0.45213329792022705</v>
      </c>
      <c r="G4650" s="10">
        <v>1.8989601135253906</v>
      </c>
      <c r="H4650" s="10" t="s">
        <v>78</v>
      </c>
      <c r="I4650" s="10" t="s">
        <v>78</v>
      </c>
      <c r="J4650" s="13">
        <v>84617.6953125</v>
      </c>
    </row>
    <row r="4651" spans="1:10" x14ac:dyDescent="0.2">
      <c r="A4651" s="9">
        <v>44882.145833333336</v>
      </c>
      <c r="B4651" s="10">
        <v>6.2280268669128418</v>
      </c>
      <c r="C4651" s="10">
        <v>6.5957932472229004</v>
      </c>
      <c r="D4651" s="10">
        <v>15.96876335144043</v>
      </c>
      <c r="E4651" s="10">
        <v>0</v>
      </c>
      <c r="F4651" s="10">
        <v>0.48751318454742432</v>
      </c>
      <c r="G4651" s="10">
        <v>1.0247726440429688</v>
      </c>
      <c r="H4651" s="10" t="s">
        <v>78</v>
      </c>
      <c r="I4651" s="10" t="s">
        <v>78</v>
      </c>
      <c r="J4651" s="13">
        <v>83679.4453125</v>
      </c>
    </row>
    <row r="4652" spans="1:10" x14ac:dyDescent="0.2">
      <c r="A4652" s="9">
        <v>44882.149305555555</v>
      </c>
      <c r="B4652" s="10">
        <v>7.440406322479248</v>
      </c>
      <c r="C4652" s="10">
        <v>6.1411123275756836</v>
      </c>
      <c r="D4652" s="10">
        <v>17.54603385925293</v>
      </c>
      <c r="E4652" s="10">
        <v>0</v>
      </c>
      <c r="F4652" s="10">
        <v>0.52246600389480591</v>
      </c>
      <c r="G4652" s="10">
        <v>0.59279793500900269</v>
      </c>
      <c r="H4652" s="10" t="s">
        <v>78</v>
      </c>
      <c r="I4652" s="10" t="s">
        <v>78</v>
      </c>
      <c r="J4652" s="13">
        <v>84589.078125</v>
      </c>
    </row>
    <row r="4653" spans="1:10" x14ac:dyDescent="0.2">
      <c r="A4653" s="9">
        <v>44882.152777777781</v>
      </c>
      <c r="B4653" s="10">
        <v>9.1875486373901367</v>
      </c>
      <c r="C4653" s="10">
        <v>6.2591128349304199</v>
      </c>
      <c r="D4653" s="10">
        <v>20.342117309570313</v>
      </c>
      <c r="E4653" s="10">
        <v>0</v>
      </c>
      <c r="F4653" s="10">
        <v>0.54666674137115479</v>
      </c>
      <c r="G4653" s="10">
        <v>1.1032729148864746</v>
      </c>
      <c r="H4653" s="10">
        <v>137.91888427734375</v>
      </c>
      <c r="I4653" s="10">
        <v>6.6659250259399414</v>
      </c>
      <c r="J4653" s="13">
        <v>83816.96875</v>
      </c>
    </row>
    <row r="4654" spans="1:10" x14ac:dyDescent="0.2">
      <c r="A4654" s="9">
        <v>44882.15625</v>
      </c>
      <c r="B4654" s="10">
        <v>7.0348396301269531</v>
      </c>
      <c r="C4654" s="10">
        <v>7.130861759185791</v>
      </c>
      <c r="D4654" s="10">
        <v>18.088039398193359</v>
      </c>
      <c r="E4654" s="10">
        <v>0</v>
      </c>
      <c r="F4654" s="10">
        <v>0.6666189432144165</v>
      </c>
      <c r="G4654" s="10">
        <v>1.6118249893188477</v>
      </c>
      <c r="H4654" s="10" t="s">
        <v>78</v>
      </c>
      <c r="I4654" s="10" t="s">
        <v>78</v>
      </c>
      <c r="J4654" s="13">
        <v>83842.5546875</v>
      </c>
    </row>
    <row r="4655" spans="1:10" x14ac:dyDescent="0.2">
      <c r="A4655" s="9">
        <v>44882.159722222219</v>
      </c>
      <c r="B4655" s="10">
        <v>3.6296489238739014</v>
      </c>
      <c r="C4655" s="10">
        <v>6.9545688629150391</v>
      </c>
      <c r="D4655" s="10">
        <v>12.518223762512207</v>
      </c>
      <c r="E4655" s="10">
        <v>0</v>
      </c>
      <c r="F4655" s="10">
        <v>0.67633813619613647</v>
      </c>
      <c r="G4655" s="10">
        <v>1.0642377138137817</v>
      </c>
      <c r="H4655" s="10" t="s">
        <v>78</v>
      </c>
      <c r="I4655" s="10" t="s">
        <v>78</v>
      </c>
      <c r="J4655" s="13">
        <v>83816.1484375</v>
      </c>
    </row>
    <row r="4656" spans="1:10" x14ac:dyDescent="0.2">
      <c r="A4656" s="9">
        <v>44882.163194444445</v>
      </c>
      <c r="B4656" s="10">
        <v>13.26677417755127</v>
      </c>
      <c r="C4656" s="10">
        <v>5.3881139755249023</v>
      </c>
      <c r="D4656" s="10">
        <v>25.723901748657227</v>
      </c>
      <c r="E4656" s="10">
        <v>13.221924781799316</v>
      </c>
      <c r="F4656" s="10">
        <v>0.69739687442779541</v>
      </c>
      <c r="G4656" s="10">
        <v>0.79702496528625488</v>
      </c>
      <c r="H4656" s="10" t="s">
        <v>78</v>
      </c>
      <c r="I4656" s="10" t="s">
        <v>78</v>
      </c>
      <c r="J4656" s="13">
        <v>83782.8125</v>
      </c>
    </row>
    <row r="4657" spans="1:10" x14ac:dyDescent="0.2">
      <c r="A4657" s="9">
        <v>44882.166666666664</v>
      </c>
      <c r="B4657" s="10">
        <v>12.497888565063477</v>
      </c>
      <c r="C4657" s="10">
        <v>7.5574326515197754</v>
      </c>
      <c r="D4657" s="10">
        <v>26.714643478393555</v>
      </c>
      <c r="E4657" s="10">
        <v>26.739629745483398</v>
      </c>
      <c r="F4657" s="10">
        <v>0.75407010316848755</v>
      </c>
      <c r="G4657" s="10">
        <v>1.6790629625320435</v>
      </c>
      <c r="H4657" s="10" t="s">
        <v>78</v>
      </c>
      <c r="I4657" s="10" t="s">
        <v>78</v>
      </c>
      <c r="J4657" s="13">
        <v>84725.109375</v>
      </c>
    </row>
    <row r="4658" spans="1:10" x14ac:dyDescent="0.2">
      <c r="A4658" s="9">
        <v>44882.170138888891</v>
      </c>
      <c r="B4658" s="10">
        <v>9.5134992599487305</v>
      </c>
      <c r="C4658" s="10">
        <v>6.6763863563537598</v>
      </c>
      <c r="D4658" s="10">
        <v>21.083324432373047</v>
      </c>
      <c r="E4658" s="10">
        <v>13.365261077880859</v>
      </c>
      <c r="F4658" s="10">
        <v>0.70355910062789917</v>
      </c>
      <c r="G4658" s="10">
        <v>1.3669147491455078</v>
      </c>
      <c r="H4658" s="10" t="s">
        <v>78</v>
      </c>
      <c r="I4658" s="10" t="s">
        <v>78</v>
      </c>
      <c r="J4658" s="13">
        <v>84694.09375</v>
      </c>
    </row>
    <row r="4659" spans="1:10" x14ac:dyDescent="0.2">
      <c r="A4659" s="9">
        <v>44882.173611111109</v>
      </c>
      <c r="B4659" s="10">
        <v>20.070245742797852</v>
      </c>
      <c r="C4659" s="10">
        <v>6.4309744834899902</v>
      </c>
      <c r="D4659" s="10">
        <v>37.195365905761719</v>
      </c>
      <c r="E4659" s="10">
        <v>0</v>
      </c>
      <c r="F4659" s="10">
        <v>0.59758126735687256</v>
      </c>
      <c r="G4659" s="10">
        <v>1.0856059789657593</v>
      </c>
      <c r="H4659" s="10" t="s">
        <v>78</v>
      </c>
      <c r="I4659" s="10" t="s">
        <v>78</v>
      </c>
      <c r="J4659" s="13">
        <v>83779.8203125</v>
      </c>
    </row>
    <row r="4660" spans="1:10" x14ac:dyDescent="0.2">
      <c r="A4660" s="9">
        <v>44882.177083333336</v>
      </c>
      <c r="B4660" s="10">
        <v>12.12459659576416</v>
      </c>
      <c r="C4660" s="10">
        <v>7.121361255645752</v>
      </c>
      <c r="D4660" s="10">
        <v>25.706375122070313</v>
      </c>
      <c r="E4660" s="10">
        <v>0</v>
      </c>
      <c r="F4660" s="10">
        <v>0.78681325912475586</v>
      </c>
      <c r="G4660" s="10">
        <v>1.1154822111129761</v>
      </c>
      <c r="H4660" s="10" t="s">
        <v>78</v>
      </c>
      <c r="I4660" s="10" t="s">
        <v>78</v>
      </c>
      <c r="J4660" s="13">
        <v>83719.7578125</v>
      </c>
    </row>
    <row r="4661" spans="1:10" x14ac:dyDescent="0.2">
      <c r="A4661" s="9">
        <v>44882.180555555555</v>
      </c>
      <c r="B4661" s="10">
        <v>17.24083137512207</v>
      </c>
      <c r="C4661" s="10">
        <v>7.6500253677368164</v>
      </c>
      <c r="D4661" s="10">
        <v>34.251251220703125</v>
      </c>
      <c r="E4661" s="10">
        <v>13.226039886474609</v>
      </c>
      <c r="F4661" s="10">
        <v>0.87791633605957031</v>
      </c>
      <c r="G4661" s="10">
        <v>1.8356430530548096</v>
      </c>
      <c r="H4661" s="10">
        <v>150.8525390625</v>
      </c>
      <c r="I4661" s="10">
        <v>8.4435033798217773</v>
      </c>
      <c r="J4661" s="13">
        <v>83798.5703125</v>
      </c>
    </row>
    <row r="4662" spans="1:10" x14ac:dyDescent="0.2">
      <c r="A4662" s="9">
        <v>44882.184027777781</v>
      </c>
      <c r="B4662" s="10">
        <v>19.289077758789063</v>
      </c>
      <c r="C4662" s="10">
        <v>6.0873217582702637</v>
      </c>
      <c r="D4662" s="10">
        <v>35.654312133789063</v>
      </c>
      <c r="E4662" s="10">
        <v>0</v>
      </c>
      <c r="F4662" s="10">
        <v>1.0169215202331543</v>
      </c>
      <c r="G4662" s="10">
        <v>1.7148090600967407</v>
      </c>
      <c r="H4662" s="10">
        <v>150.66209411621094</v>
      </c>
      <c r="I4662" s="10">
        <v>7.9462666511535645</v>
      </c>
      <c r="J4662" s="13">
        <v>83831.484375</v>
      </c>
    </row>
    <row r="4663" spans="1:10" x14ac:dyDescent="0.2">
      <c r="A4663" s="9">
        <v>44882.1875</v>
      </c>
      <c r="B4663" s="10">
        <v>18.742832183837891</v>
      </c>
      <c r="C4663" s="10">
        <v>7.3974647521972656</v>
      </c>
      <c r="D4663" s="10">
        <v>35.955120086669922</v>
      </c>
      <c r="E4663" s="10">
        <v>0</v>
      </c>
      <c r="F4663" s="10">
        <v>1.0551818609237671</v>
      </c>
      <c r="G4663" s="10">
        <v>1.6468725204467773</v>
      </c>
      <c r="H4663" s="10">
        <v>148.66658020019531</v>
      </c>
      <c r="I4663" s="10">
        <v>7.9698710441589355</v>
      </c>
      <c r="J4663" s="13">
        <v>82918.6328125</v>
      </c>
    </row>
    <row r="4664" spans="1:10" x14ac:dyDescent="0.2">
      <c r="A4664" s="9">
        <v>44882.190972222219</v>
      </c>
      <c r="B4664" s="10">
        <v>21.551036834716797</v>
      </c>
      <c r="C4664" s="10">
        <v>6.9545683860778809</v>
      </c>
      <c r="D4664" s="10">
        <v>39.814907073974609</v>
      </c>
      <c r="E4664" s="10">
        <v>13.226038932800293</v>
      </c>
      <c r="F4664" s="10">
        <v>1.1081233024597168</v>
      </c>
      <c r="G4664" s="10">
        <v>2.4857895374298096</v>
      </c>
      <c r="H4664" s="10">
        <v>150.00639343261719</v>
      </c>
      <c r="I4664" s="10">
        <v>8.2768564224243164</v>
      </c>
      <c r="J4664" s="13">
        <v>83793.375</v>
      </c>
    </row>
    <row r="4665" spans="1:10" x14ac:dyDescent="0.2">
      <c r="A4665" s="9">
        <v>44882.194444444445</v>
      </c>
      <c r="B4665" s="10">
        <v>26.053342819213867</v>
      </c>
      <c r="C4665" s="10">
        <v>8.1607322692871094</v>
      </c>
      <c r="D4665" s="10">
        <v>48.096237182617188</v>
      </c>
      <c r="E4665" s="10">
        <v>39.625259399414063</v>
      </c>
      <c r="F4665" s="10">
        <v>1.2960729598999023</v>
      </c>
      <c r="G4665" s="10">
        <v>2.7716021537780762</v>
      </c>
      <c r="H4665" s="10">
        <v>150.7119140625</v>
      </c>
      <c r="I4665" s="10">
        <v>9.4862871170043945</v>
      </c>
      <c r="J4665" s="13">
        <v>83685.28125</v>
      </c>
    </row>
    <row r="4666" spans="1:10" x14ac:dyDescent="0.2">
      <c r="A4666" s="9">
        <v>44882.197916666664</v>
      </c>
      <c r="B4666" s="10">
        <v>34.219276428222656</v>
      </c>
      <c r="C4666" s="10">
        <v>8.0828485488891602</v>
      </c>
      <c r="D4666" s="10">
        <v>60.707347869873047</v>
      </c>
      <c r="E4666" s="10">
        <v>39.247085571289063</v>
      </c>
      <c r="F4666" s="10">
        <v>1.4008080959320068</v>
      </c>
      <c r="G4666" s="10">
        <v>2.6043190956115723</v>
      </c>
      <c r="H4666" s="10">
        <v>148.67575073242188</v>
      </c>
      <c r="I4666" s="10">
        <v>8.9012393951416016</v>
      </c>
      <c r="J4666" s="13">
        <v>82887.4453125</v>
      </c>
    </row>
    <row r="4667" spans="1:10" x14ac:dyDescent="0.2">
      <c r="A4667" s="9">
        <v>44882.201388888891</v>
      </c>
      <c r="B4667" s="10">
        <v>39.828987121582031</v>
      </c>
      <c r="C4667" s="10">
        <v>8.7707500457763672</v>
      </c>
      <c r="D4667" s="10">
        <v>69.822052001953125</v>
      </c>
      <c r="E4667" s="10">
        <v>130.8236083984375</v>
      </c>
      <c r="F4667" s="10">
        <v>1.600777268409729</v>
      </c>
      <c r="G4667" s="10">
        <v>3.1422660350799561</v>
      </c>
      <c r="H4667" s="10">
        <v>147.59968566894531</v>
      </c>
      <c r="I4667" s="10">
        <v>11.373805046081543</v>
      </c>
      <c r="J4667" s="13">
        <v>82884.484375</v>
      </c>
    </row>
    <row r="4668" spans="1:10" x14ac:dyDescent="0.2">
      <c r="A4668" s="9">
        <v>44882.204861111109</v>
      </c>
      <c r="B4668" s="10">
        <v>44.674835205078125</v>
      </c>
      <c r="C4668" s="10">
        <v>11.297327041625977</v>
      </c>
      <c r="D4668" s="10">
        <v>79.776512145996094</v>
      </c>
      <c r="E4668" s="10">
        <v>251.20919799804688</v>
      </c>
      <c r="F4668" s="10">
        <v>1.8187687397003174</v>
      </c>
      <c r="G4668" s="10">
        <v>3.3777132034301758</v>
      </c>
      <c r="H4668" s="10">
        <v>150.61991882324219</v>
      </c>
      <c r="I4668" s="10">
        <v>18.602703094482422</v>
      </c>
      <c r="J4668" s="13">
        <v>83763.25</v>
      </c>
    </row>
    <row r="4669" spans="1:10" x14ac:dyDescent="0.2">
      <c r="A4669" s="9">
        <v>44882.208333333336</v>
      </c>
      <c r="B4669" s="10">
        <v>56.115386962890625</v>
      </c>
      <c r="C4669" s="10">
        <v>9.4428386688232422</v>
      </c>
      <c r="D4669" s="10">
        <v>95.458511352539063</v>
      </c>
      <c r="E4669" s="10">
        <v>169.78636169433594</v>
      </c>
      <c r="F4669" s="10">
        <v>2.125922679901123</v>
      </c>
      <c r="G4669" s="10">
        <v>4.2913975715637207</v>
      </c>
      <c r="H4669" s="10">
        <v>148.84494018554688</v>
      </c>
      <c r="I4669" s="10">
        <v>15.359136581420898</v>
      </c>
      <c r="J4669" s="13">
        <v>82736.953125</v>
      </c>
    </row>
    <row r="4670" spans="1:10" x14ac:dyDescent="0.2">
      <c r="A4670" s="9">
        <v>44882.211805555555</v>
      </c>
      <c r="B4670" s="10">
        <v>55.667362213134766</v>
      </c>
      <c r="C4670" s="10">
        <v>12.361533164978027</v>
      </c>
      <c r="D4670" s="10">
        <v>97.690460205078125</v>
      </c>
      <c r="E4670" s="10">
        <v>143.66539001464844</v>
      </c>
      <c r="F4670" s="10">
        <v>2.4020299911499023</v>
      </c>
      <c r="G4670" s="10">
        <v>4.3098149299621582</v>
      </c>
      <c r="H4670" s="10">
        <v>149.26272583007813</v>
      </c>
      <c r="I4670" s="10">
        <v>15.194575309753418</v>
      </c>
      <c r="J4670" s="13">
        <v>82736.203125</v>
      </c>
    </row>
    <row r="4671" spans="1:10" x14ac:dyDescent="0.2">
      <c r="A4671" s="9">
        <v>44882.215277777781</v>
      </c>
      <c r="B4671" s="10">
        <v>44.600139617919922</v>
      </c>
      <c r="C4671" s="10">
        <v>11.625468254089355</v>
      </c>
      <c r="D4671" s="10">
        <v>79.990165710449219</v>
      </c>
      <c r="E4671" s="10">
        <v>145.19375610351563</v>
      </c>
      <c r="F4671" s="10">
        <v>2.5999939441680908</v>
      </c>
      <c r="G4671" s="10">
        <v>3.7599914073944092</v>
      </c>
      <c r="H4671" s="10">
        <v>150.85064697265625</v>
      </c>
      <c r="I4671" s="10">
        <v>16.02147102355957</v>
      </c>
      <c r="J4671" s="13">
        <v>83620.8671875</v>
      </c>
    </row>
    <row r="4672" spans="1:10" x14ac:dyDescent="0.2">
      <c r="A4672" s="9">
        <v>44882.21875</v>
      </c>
      <c r="B4672" s="10">
        <v>77.871192932128906</v>
      </c>
      <c r="C4672" s="10">
        <v>13.224474906921387</v>
      </c>
      <c r="D4672" s="10">
        <v>132.41648864746094</v>
      </c>
      <c r="E4672" s="10">
        <v>209.03897094726563</v>
      </c>
      <c r="F4672" s="10">
        <v>2.8695383071899414</v>
      </c>
      <c r="G4672" s="10">
        <v>4.6308412551879883</v>
      </c>
      <c r="H4672" s="10">
        <v>149.31353759765625</v>
      </c>
      <c r="I4672" s="10">
        <v>19.205455780029297</v>
      </c>
      <c r="J4672" s="13">
        <v>82763.6328125</v>
      </c>
    </row>
    <row r="4673" spans="1:10" x14ac:dyDescent="0.2">
      <c r="A4673" s="9">
        <v>44882.222222222219</v>
      </c>
      <c r="B4673" s="10">
        <v>70.049919128417969</v>
      </c>
      <c r="C4673" s="10">
        <v>13.056803703308105</v>
      </c>
      <c r="D4673" s="10">
        <v>120.43182373046875</v>
      </c>
      <c r="E4673" s="10">
        <v>209.10423278808594</v>
      </c>
      <c r="F4673" s="10">
        <v>3.5004336833953857</v>
      </c>
      <c r="G4673" s="10">
        <v>5.5571846961975098</v>
      </c>
      <c r="H4673" s="10">
        <v>150.31565856933594</v>
      </c>
      <c r="I4673" s="10">
        <v>23.602640151977539</v>
      </c>
      <c r="J4673" s="13">
        <v>82797.0234375</v>
      </c>
    </row>
    <row r="4674" spans="1:10" x14ac:dyDescent="0.2">
      <c r="A4674" s="9">
        <v>44882.225694444445</v>
      </c>
      <c r="B4674" s="10">
        <v>75.690818786621094</v>
      </c>
      <c r="C4674" s="10">
        <v>13.043848037719727</v>
      </c>
      <c r="D4674" s="10">
        <v>129.06544494628906</v>
      </c>
      <c r="E4674" s="10">
        <v>274.177001953125</v>
      </c>
      <c r="F4674" s="10">
        <v>3.8366327285766602</v>
      </c>
      <c r="G4674" s="10">
        <v>4.9737792015075684</v>
      </c>
      <c r="H4674" s="10">
        <v>150.04721069335938</v>
      </c>
      <c r="I4674" s="10">
        <v>22.756690979003906</v>
      </c>
      <c r="J4674" s="13">
        <v>82718.5078125</v>
      </c>
    </row>
    <row r="4675" spans="1:10" x14ac:dyDescent="0.2">
      <c r="A4675" s="9">
        <v>44882.229166666664</v>
      </c>
      <c r="B4675" s="10">
        <v>79.325569152832031</v>
      </c>
      <c r="C4675" s="10">
        <v>14.254554748535156</v>
      </c>
      <c r="D4675" s="10">
        <v>135.84762573242188</v>
      </c>
      <c r="E4675" s="10">
        <v>287.42056274414063</v>
      </c>
      <c r="F4675" s="10">
        <v>4.0568208694458008</v>
      </c>
      <c r="G4675" s="10">
        <v>5.2441825866699219</v>
      </c>
      <c r="H4675" s="10">
        <v>149.60786437988281</v>
      </c>
      <c r="I4675" s="10">
        <v>26.94175910949707</v>
      </c>
      <c r="J4675" s="13">
        <v>82775.578125</v>
      </c>
    </row>
    <row r="4676" spans="1:10" x14ac:dyDescent="0.2">
      <c r="A4676" s="9">
        <v>44882.232638888891</v>
      </c>
      <c r="B4676" s="10">
        <v>84.161247253417969</v>
      </c>
      <c r="C4676" s="10">
        <v>14.063844680786133</v>
      </c>
      <c r="D4676" s="10">
        <v>143.24285888671875</v>
      </c>
      <c r="E4676" s="10">
        <v>250.95289611816406</v>
      </c>
      <c r="F4676" s="10">
        <v>4.3700838088989258</v>
      </c>
      <c r="G4676" s="10">
        <v>5.9101128578186035</v>
      </c>
      <c r="H4676" s="10">
        <v>151.25086975097656</v>
      </c>
      <c r="I4676" s="10">
        <v>25.739843368530273</v>
      </c>
      <c r="J4676" s="13">
        <v>83677.1875</v>
      </c>
    </row>
    <row r="4677" spans="1:10" x14ac:dyDescent="0.2">
      <c r="A4677" s="9">
        <v>44882.236111111109</v>
      </c>
      <c r="B4677" s="10">
        <v>85.096199035644531</v>
      </c>
      <c r="C4677" s="10">
        <v>17.519002914428711</v>
      </c>
      <c r="D4677" s="10">
        <v>147.95750427246094</v>
      </c>
      <c r="E4677" s="10">
        <v>224.31405639648438</v>
      </c>
      <c r="F4677" s="10">
        <v>4.4144644737243652</v>
      </c>
      <c r="G4677" s="10">
        <v>5.045102596282959</v>
      </c>
      <c r="H4677" s="10">
        <v>149.59341430664063</v>
      </c>
      <c r="I4677" s="10">
        <v>22.777114868164063</v>
      </c>
      <c r="J4677" s="13">
        <v>83595.59375</v>
      </c>
    </row>
    <row r="4678" spans="1:10" x14ac:dyDescent="0.2">
      <c r="A4678" s="9">
        <v>44882.239583333336</v>
      </c>
      <c r="B4678" s="10">
        <v>85.06744384765625</v>
      </c>
      <c r="C4678" s="10">
        <v>15.105610847473145</v>
      </c>
      <c r="D4678" s="10">
        <v>145.32640075683594</v>
      </c>
      <c r="E4678" s="10">
        <v>290.57705688476563</v>
      </c>
      <c r="F4678" s="10">
        <v>4.330082893371582</v>
      </c>
      <c r="G4678" s="10">
        <v>4.8800935745239258</v>
      </c>
      <c r="H4678" s="10">
        <v>149.19879150390625</v>
      </c>
      <c r="I4678" s="10">
        <v>25.07415771484375</v>
      </c>
      <c r="J4678" s="13">
        <v>83681.734375</v>
      </c>
    </row>
    <row r="4679" spans="1:10" x14ac:dyDescent="0.2">
      <c r="A4679" s="9">
        <v>44882.243055555555</v>
      </c>
      <c r="B4679" s="10">
        <v>96.484176635742188</v>
      </c>
      <c r="C4679" s="10">
        <v>15.098268508911133</v>
      </c>
      <c r="D4679" s="10">
        <v>162.99266052246094</v>
      </c>
      <c r="E4679" s="10">
        <v>221.87734985351563</v>
      </c>
      <c r="F4679" s="10">
        <v>4.23779296875</v>
      </c>
      <c r="G4679" s="10">
        <v>5.2873396873474121</v>
      </c>
      <c r="H4679" s="10">
        <v>147.431640625</v>
      </c>
      <c r="I4679" s="10">
        <v>26.312042236328125</v>
      </c>
      <c r="J4679" s="13">
        <v>82689.7578125</v>
      </c>
    </row>
    <row r="4680" spans="1:10" x14ac:dyDescent="0.2">
      <c r="A4680" s="9">
        <v>44882.246527777781</v>
      </c>
      <c r="B4680" s="10">
        <v>109.12020111083984</v>
      </c>
      <c r="C4680" s="10">
        <v>17.524480819702148</v>
      </c>
      <c r="D4680" s="10">
        <v>184.787841796875</v>
      </c>
      <c r="E4680" s="10">
        <v>277.18045043945313</v>
      </c>
      <c r="F4680" s="10">
        <v>4.1572518348693848</v>
      </c>
      <c r="G4680" s="10">
        <v>4.8967633247375488</v>
      </c>
      <c r="H4680" s="10">
        <v>148.85610961914063</v>
      </c>
      <c r="I4680" s="10">
        <v>26.664762496948242</v>
      </c>
      <c r="J4680" s="13">
        <v>83624.8515625</v>
      </c>
    </row>
    <row r="4681" spans="1:10" x14ac:dyDescent="0.2">
      <c r="A4681" s="9">
        <v>44882.25</v>
      </c>
      <c r="B4681" s="10">
        <v>121.95269775390625</v>
      </c>
      <c r="C4681" s="10">
        <v>18.398279190063477</v>
      </c>
      <c r="D4681" s="10">
        <v>205.15818786621094</v>
      </c>
      <c r="E4681" s="10">
        <v>382.90313720703125</v>
      </c>
      <c r="F4681" s="10">
        <v>4.1928153038024902</v>
      </c>
      <c r="G4681" s="10">
        <v>4.9833459854125977</v>
      </c>
      <c r="H4681" s="10">
        <v>149.75141906738281</v>
      </c>
      <c r="I4681" s="10">
        <v>35.879344940185547</v>
      </c>
      <c r="J4681" s="13">
        <v>83648.734375</v>
      </c>
    </row>
    <row r="4682" spans="1:10" x14ac:dyDescent="0.2">
      <c r="A4682" s="9">
        <v>44882.253472222219</v>
      </c>
      <c r="B4682" s="10">
        <v>124.96752166748047</v>
      </c>
      <c r="C4682" s="10">
        <v>19.433084487915039</v>
      </c>
      <c r="D4682" s="10">
        <v>211.16127014160156</v>
      </c>
      <c r="E4682" s="10">
        <v>435.56924438476563</v>
      </c>
      <c r="F4682" s="10">
        <v>4.461479663848877</v>
      </c>
      <c r="G4682" s="10">
        <v>6.7422366142272949</v>
      </c>
      <c r="H4682" s="10">
        <v>150.18302917480469</v>
      </c>
      <c r="I4682" s="10">
        <v>33.760578155517578</v>
      </c>
      <c r="J4682" s="13">
        <v>83620.3046875</v>
      </c>
    </row>
    <row r="4683" spans="1:10" x14ac:dyDescent="0.2">
      <c r="A4683" s="9">
        <v>44882.256944444445</v>
      </c>
      <c r="B4683" s="10">
        <v>129.59303283691406</v>
      </c>
      <c r="C4683" s="10">
        <v>20.107154846191406</v>
      </c>
      <c r="D4683" s="10">
        <v>218.75196838378906</v>
      </c>
      <c r="E4683" s="10">
        <v>356.02133178710938</v>
      </c>
      <c r="F4683" s="10">
        <v>4.6046419143676758</v>
      </c>
      <c r="G4683" s="10">
        <v>7.4074678421020508</v>
      </c>
      <c r="H4683" s="10">
        <v>149.73275756835938</v>
      </c>
      <c r="I4683" s="10">
        <v>34.447036743164063</v>
      </c>
      <c r="J4683" s="13">
        <v>83535.859375</v>
      </c>
    </row>
    <row r="4684" spans="1:10" x14ac:dyDescent="0.2">
      <c r="A4684" s="9">
        <v>44882.260416666664</v>
      </c>
      <c r="B4684" s="10">
        <v>105.47052001953125</v>
      </c>
      <c r="C4684" s="10">
        <v>18.540815353393555</v>
      </c>
      <c r="D4684" s="10">
        <v>180.20977783203125</v>
      </c>
      <c r="E4684" s="10">
        <v>382.2633056640625</v>
      </c>
      <c r="F4684" s="10">
        <v>4.7531771659851074</v>
      </c>
      <c r="G4684" s="10">
        <v>7.1147561073303223</v>
      </c>
      <c r="H4684" s="10">
        <v>149.50119018554688</v>
      </c>
      <c r="I4684" s="10">
        <v>30.338523864746094</v>
      </c>
      <c r="J4684" s="13">
        <v>83505.1953125</v>
      </c>
    </row>
    <row r="4685" spans="1:10" x14ac:dyDescent="0.2">
      <c r="A4685" s="9">
        <v>44882.263888888891</v>
      </c>
      <c r="B4685" s="10">
        <v>103.76474761962891</v>
      </c>
      <c r="C4685" s="10">
        <v>17.345073699951172</v>
      </c>
      <c r="D4685" s="10">
        <v>176.39938354492188</v>
      </c>
      <c r="E4685" s="10">
        <v>356.2537841796875</v>
      </c>
      <c r="F4685" s="10">
        <v>4.8116965293884277</v>
      </c>
      <c r="G4685" s="10">
        <v>6.892430305480957</v>
      </c>
      <c r="H4685" s="10">
        <v>149.40847778320313</v>
      </c>
      <c r="I4685" s="10">
        <v>29.925317764282227</v>
      </c>
      <c r="J4685" s="13">
        <v>83586.0546875</v>
      </c>
    </row>
    <row r="4686" spans="1:10" x14ac:dyDescent="0.2">
      <c r="A4686" s="9">
        <v>44882.267361111109</v>
      </c>
      <c r="B4686" s="10">
        <v>110.21839141845703</v>
      </c>
      <c r="C4686" s="10">
        <v>17.327865600585938</v>
      </c>
      <c r="D4686" s="10">
        <v>186.44783020019531</v>
      </c>
      <c r="E4686" s="10">
        <v>342.7188720703125</v>
      </c>
      <c r="F4686" s="10">
        <v>4.9751167297363281</v>
      </c>
      <c r="G4686" s="10">
        <v>7.4776911735534668</v>
      </c>
      <c r="H4686" s="10">
        <v>147.87486267089844</v>
      </c>
      <c r="I4686" s="10">
        <v>26.020269393920898</v>
      </c>
      <c r="J4686" s="13">
        <v>83492.421875</v>
      </c>
    </row>
    <row r="4687" spans="1:10" x14ac:dyDescent="0.2">
      <c r="A4687" s="9">
        <v>44882.270833333336</v>
      </c>
      <c r="B4687" s="10">
        <v>100.85854339599609</v>
      </c>
      <c r="C4687" s="10">
        <v>18.510814666748047</v>
      </c>
      <c r="D4687" s="10">
        <v>173.11038208007813</v>
      </c>
      <c r="E4687" s="10">
        <v>352.034423828125</v>
      </c>
      <c r="F4687" s="10">
        <v>4.9705829620361328</v>
      </c>
      <c r="G4687" s="10">
        <v>6.7033553123474121</v>
      </c>
      <c r="H4687" s="10">
        <v>145.85151672363281</v>
      </c>
      <c r="I4687" s="10">
        <v>29.570890426635742</v>
      </c>
      <c r="J4687" s="13">
        <v>82587.78125</v>
      </c>
    </row>
    <row r="4688" spans="1:10" x14ac:dyDescent="0.2">
      <c r="A4688" s="9">
        <v>44882.274305555555</v>
      </c>
      <c r="B4688" s="10">
        <v>100.17520141601563</v>
      </c>
      <c r="C4688" s="10">
        <v>17.499797821044922</v>
      </c>
      <c r="D4688" s="10">
        <v>171.05194091796875</v>
      </c>
      <c r="E4688" s="10">
        <v>339.33279418945313</v>
      </c>
      <c r="F4688" s="10">
        <v>5.0018692016601563</v>
      </c>
      <c r="G4688" s="10">
        <v>6.3687176704406738</v>
      </c>
      <c r="H4688" s="10">
        <v>145.04216003417969</v>
      </c>
      <c r="I4688" s="10">
        <v>32.341022491455078</v>
      </c>
      <c r="J4688" s="13">
        <v>82675.84375</v>
      </c>
    </row>
    <row r="4689" spans="1:10" x14ac:dyDescent="0.2">
      <c r="A4689" s="9">
        <v>44882.277777777781</v>
      </c>
      <c r="B4689" s="10">
        <v>126.17193603515625</v>
      </c>
      <c r="C4689" s="10">
        <v>20.574558258056641</v>
      </c>
      <c r="D4689" s="10">
        <v>213.97541809082031</v>
      </c>
      <c r="E4689" s="10">
        <v>286.9403076171875</v>
      </c>
      <c r="F4689" s="10">
        <v>5.1767725944519043</v>
      </c>
      <c r="G4689" s="10">
        <v>6.3942546844482422</v>
      </c>
      <c r="H4689" s="10">
        <v>144.35147094726563</v>
      </c>
      <c r="I4689" s="10">
        <v>34.675430297851563</v>
      </c>
      <c r="J4689" s="13">
        <v>82618.7578125</v>
      </c>
    </row>
    <row r="4690" spans="1:10" x14ac:dyDescent="0.2">
      <c r="A4690" s="9">
        <v>44882.28125</v>
      </c>
      <c r="B4690" s="10">
        <v>106.82704162597656</v>
      </c>
      <c r="C4690" s="10">
        <v>21.139993667602539</v>
      </c>
      <c r="D4690" s="10">
        <v>184.8883056640625</v>
      </c>
      <c r="E4690" s="10">
        <v>355.90032958984375</v>
      </c>
      <c r="F4690" s="10">
        <v>5.5474581718444824</v>
      </c>
      <c r="G4690" s="10">
        <v>8.0608367919921875</v>
      </c>
      <c r="H4690" s="10">
        <v>146.91111755371094</v>
      </c>
      <c r="I4690" s="10">
        <v>32.553016662597656</v>
      </c>
      <c r="J4690" s="13">
        <v>83497.6796875</v>
      </c>
    </row>
    <row r="4691" spans="1:10" x14ac:dyDescent="0.2">
      <c r="A4691" s="9">
        <v>44882.284722222219</v>
      </c>
      <c r="B4691" s="10">
        <v>105.70254516601563</v>
      </c>
      <c r="C4691" s="10">
        <v>18.345647811889648</v>
      </c>
      <c r="D4691" s="10">
        <v>180.1988525390625</v>
      </c>
      <c r="E4691" s="10">
        <v>378.239501953125</v>
      </c>
      <c r="F4691" s="10">
        <v>5.8201580047607422</v>
      </c>
      <c r="G4691" s="10">
        <v>8.0967502593994141</v>
      </c>
      <c r="H4691" s="10">
        <v>144.70907592773438</v>
      </c>
      <c r="I4691" s="10">
        <v>35.990139007568359</v>
      </c>
      <c r="J4691" s="13">
        <v>82618.7578125</v>
      </c>
    </row>
    <row r="4692" spans="1:10" x14ac:dyDescent="0.2">
      <c r="A4692" s="9">
        <v>44882.288194444445</v>
      </c>
      <c r="B4692" s="10">
        <v>120.72889709472656</v>
      </c>
      <c r="C4692" s="10">
        <v>21.78156852722168</v>
      </c>
      <c r="D4692" s="10">
        <v>206.83912658691406</v>
      </c>
      <c r="E4692" s="10">
        <v>339.21755981445313</v>
      </c>
      <c r="F4692" s="10">
        <v>6.0675954818725586</v>
      </c>
      <c r="G4692" s="10">
        <v>8.9083795547485352</v>
      </c>
      <c r="H4692" s="10">
        <v>143.32357788085938</v>
      </c>
      <c r="I4692" s="10">
        <v>34.631504058837891</v>
      </c>
      <c r="J4692" s="13">
        <v>82642.5859375</v>
      </c>
    </row>
    <row r="4693" spans="1:10" x14ac:dyDescent="0.2">
      <c r="A4693" s="9">
        <v>44882.291666666664</v>
      </c>
      <c r="B4693" s="10">
        <v>95.522590637207031</v>
      </c>
      <c r="C4693" s="10">
        <v>15.768355369567871</v>
      </c>
      <c r="D4693" s="10">
        <v>162.36209106445313</v>
      </c>
      <c r="E4693" s="10">
        <v>316.35586547851563</v>
      </c>
      <c r="F4693" s="10">
        <v>6.4209384918212891</v>
      </c>
      <c r="G4693" s="10">
        <v>9.4561100006103516</v>
      </c>
      <c r="H4693" s="10">
        <v>143.89938354492188</v>
      </c>
      <c r="I4693" s="10">
        <v>28.290121078491211</v>
      </c>
      <c r="J4693" s="13">
        <v>83484.8046875</v>
      </c>
    </row>
    <row r="4694" spans="1:10" x14ac:dyDescent="0.2">
      <c r="A4694" s="9">
        <v>44882.295138888891</v>
      </c>
      <c r="B4694" s="10">
        <v>101.51834106445313</v>
      </c>
      <c r="C4694" s="10">
        <v>16.641965866088867</v>
      </c>
      <c r="D4694" s="10">
        <v>172.25291442871094</v>
      </c>
      <c r="E4694" s="10">
        <v>300.17901611328125</v>
      </c>
      <c r="F4694" s="10">
        <v>6.4566812515258789</v>
      </c>
      <c r="G4694" s="10">
        <v>9.2139129638671875</v>
      </c>
      <c r="H4694" s="10">
        <v>142.41802978515625</v>
      </c>
      <c r="I4694" s="10">
        <v>25.927633285522461</v>
      </c>
      <c r="J4694" s="13">
        <v>82660.8359375</v>
      </c>
    </row>
    <row r="4695" spans="1:10" x14ac:dyDescent="0.2">
      <c r="A4695" s="9">
        <v>44882.298611111109</v>
      </c>
      <c r="B4695" s="10">
        <v>86.043106079101563</v>
      </c>
      <c r="C4695" s="10">
        <v>16.979330062866211</v>
      </c>
      <c r="D4695" s="10">
        <v>148.86927795410156</v>
      </c>
      <c r="E4695" s="10">
        <v>313.1239013671875</v>
      </c>
      <c r="F4695" s="10">
        <v>6.3787503242492676</v>
      </c>
      <c r="G4695" s="10">
        <v>8.4587793350219727</v>
      </c>
      <c r="H4695" s="10">
        <v>142.13121032714844</v>
      </c>
      <c r="I4695" s="10">
        <v>28.055902481079102</v>
      </c>
      <c r="J4695" s="13">
        <v>82625.875</v>
      </c>
    </row>
    <row r="4696" spans="1:10" x14ac:dyDescent="0.2">
      <c r="A4696" s="9">
        <v>44882.302083333336</v>
      </c>
      <c r="B4696" s="10">
        <v>81.366218566894531</v>
      </c>
      <c r="C4696" s="10">
        <v>16.776336669921875</v>
      </c>
      <c r="D4696" s="10">
        <v>141.49737548828125</v>
      </c>
      <c r="E4696" s="10">
        <v>257.81698608398438</v>
      </c>
      <c r="F4696" s="10">
        <v>6.0834360122680664</v>
      </c>
      <c r="G4696" s="10">
        <v>8.1112489700317383</v>
      </c>
      <c r="H4696" s="10">
        <v>140.13743591308594</v>
      </c>
      <c r="I4696" s="10">
        <v>22.631174087524414</v>
      </c>
      <c r="J4696" s="13">
        <v>81634.921875</v>
      </c>
    </row>
    <row r="4697" spans="1:10" x14ac:dyDescent="0.2">
      <c r="A4697" s="9">
        <v>44882.305555555555</v>
      </c>
      <c r="B4697" s="10">
        <v>114.28500366210938</v>
      </c>
      <c r="C4697" s="10">
        <v>18.193782806396484</v>
      </c>
      <c r="D4697" s="10">
        <v>193.54721069335938</v>
      </c>
      <c r="E4697" s="10">
        <v>303.16647338867188</v>
      </c>
      <c r="F4697" s="10">
        <v>6.1102509498596191</v>
      </c>
      <c r="G4697" s="10">
        <v>8.5844011306762695</v>
      </c>
      <c r="H4697" s="10">
        <v>144.67866516113281</v>
      </c>
      <c r="I4697" s="10">
        <v>26.40711784362793</v>
      </c>
      <c r="J4697" s="13">
        <v>83469.5625</v>
      </c>
    </row>
    <row r="4698" spans="1:10" x14ac:dyDescent="0.2">
      <c r="A4698" s="9">
        <v>44882.309027777781</v>
      </c>
      <c r="B4698" s="10">
        <v>82.995140075683594</v>
      </c>
      <c r="C4698" s="10">
        <v>15.238757133483887</v>
      </c>
      <c r="D4698" s="10">
        <v>142.45669555664063</v>
      </c>
      <c r="E4698" s="10">
        <v>299.57595825195313</v>
      </c>
      <c r="F4698" s="10">
        <v>6.0320625305175781</v>
      </c>
      <c r="G4698" s="10">
        <v>8.0229396820068359</v>
      </c>
      <c r="H4698" s="10">
        <v>142.13192749023438</v>
      </c>
      <c r="I4698" s="10">
        <v>25.054969787597656</v>
      </c>
      <c r="J4698" s="13">
        <v>82484.03125</v>
      </c>
    </row>
    <row r="4699" spans="1:10" x14ac:dyDescent="0.2">
      <c r="A4699" s="9">
        <v>44882.3125</v>
      </c>
      <c r="B4699" s="10">
        <v>96.21038818359375</v>
      </c>
      <c r="C4699" s="10">
        <v>16.951120376586914</v>
      </c>
      <c r="D4699" s="10">
        <v>164.42585754394531</v>
      </c>
      <c r="E4699" s="10">
        <v>270.79290771484375</v>
      </c>
      <c r="F4699" s="10">
        <v>6.0638294219970703</v>
      </c>
      <c r="G4699" s="10">
        <v>8.4736852645874023</v>
      </c>
      <c r="H4699" s="10">
        <v>140.29931640625</v>
      </c>
      <c r="I4699" s="10">
        <v>26.916814804077148</v>
      </c>
      <c r="J4699" s="13">
        <v>81658.453125</v>
      </c>
    </row>
    <row r="4700" spans="1:10" x14ac:dyDescent="0.2">
      <c r="A4700" s="9">
        <v>44882.315972222219</v>
      </c>
      <c r="B4700" s="10">
        <v>91.948005676269531</v>
      </c>
      <c r="C4700" s="10">
        <v>14.737841606140137</v>
      </c>
      <c r="D4700" s="10">
        <v>155.5096435546875</v>
      </c>
      <c r="E4700" s="10">
        <v>309.27548217773438</v>
      </c>
      <c r="F4700" s="10">
        <v>6.3999361991882324</v>
      </c>
      <c r="G4700" s="10">
        <v>9.4330358505249023</v>
      </c>
      <c r="H4700" s="10">
        <v>140.26657104492188</v>
      </c>
      <c r="I4700" s="10">
        <v>27.332218170166016</v>
      </c>
      <c r="J4700" s="13">
        <v>81592.0703125</v>
      </c>
    </row>
    <row r="4701" spans="1:10" x14ac:dyDescent="0.2">
      <c r="A4701" s="9">
        <v>44882.319444444445</v>
      </c>
      <c r="B4701" s="10">
        <v>112.78174591064453</v>
      </c>
      <c r="C4701" s="10">
        <v>16.27672004699707</v>
      </c>
      <c r="D4701" s="10">
        <v>189.15263366699219</v>
      </c>
      <c r="E4701" s="10">
        <v>312.80532836914063</v>
      </c>
      <c r="F4701" s="10">
        <v>6.8908486366271973</v>
      </c>
      <c r="G4701" s="10">
        <v>11.164167404174805</v>
      </c>
      <c r="H4701" s="10">
        <v>141.09321594238281</v>
      </c>
      <c r="I4701" s="10">
        <v>25.454534530639648</v>
      </c>
      <c r="J4701" s="13">
        <v>82525.8046875</v>
      </c>
    </row>
    <row r="4702" spans="1:10" x14ac:dyDescent="0.2">
      <c r="A4702" s="9">
        <v>44882.322916666664</v>
      </c>
      <c r="B4702" s="10">
        <v>120.87123107910156</v>
      </c>
      <c r="C4702" s="10">
        <v>16.612096786499023</v>
      </c>
      <c r="D4702" s="10">
        <v>201.88783264160156</v>
      </c>
      <c r="E4702" s="10">
        <v>386.84701538085938</v>
      </c>
      <c r="F4702" s="10">
        <v>7.1412529945373535</v>
      </c>
      <c r="G4702" s="10">
        <v>11.084636688232422</v>
      </c>
      <c r="H4702" s="10">
        <v>138.41374206542969</v>
      </c>
      <c r="I4702" s="10">
        <v>30.97871208190918</v>
      </c>
      <c r="J4702" s="13">
        <v>81638.609375</v>
      </c>
    </row>
    <row r="4703" spans="1:10" x14ac:dyDescent="0.2">
      <c r="A4703" s="9">
        <v>44882.326388888891</v>
      </c>
      <c r="B4703" s="10">
        <v>132.34474182128906</v>
      </c>
      <c r="C4703" s="10">
        <v>16.420595169067383</v>
      </c>
      <c r="D4703" s="10">
        <v>219.28335571289063</v>
      </c>
      <c r="E4703" s="10">
        <v>364.33029174804688</v>
      </c>
      <c r="F4703" s="10">
        <v>7.3469104766845703</v>
      </c>
      <c r="G4703" s="10">
        <v>10.489921569824219</v>
      </c>
      <c r="H4703" s="10">
        <v>139.78741455078125</v>
      </c>
      <c r="I4703" s="10">
        <v>35.139659881591797</v>
      </c>
      <c r="J4703" s="13">
        <v>82379.4140625</v>
      </c>
    </row>
    <row r="4704" spans="1:10" x14ac:dyDescent="0.2">
      <c r="A4704" s="9">
        <v>44882.329861111109</v>
      </c>
      <c r="B4704" s="10">
        <v>111.69999694824219</v>
      </c>
      <c r="C4704" s="10">
        <v>19.005170822143555</v>
      </c>
      <c r="D4704" s="10">
        <v>190.222900390625</v>
      </c>
      <c r="E4704" s="10">
        <v>312.59326171875</v>
      </c>
      <c r="F4704" s="10">
        <v>7.4262309074401855</v>
      </c>
      <c r="G4704" s="10">
        <v>10.212306976318359</v>
      </c>
      <c r="H4704" s="10">
        <v>137.60505676269531</v>
      </c>
      <c r="I4704" s="10">
        <v>43.106613159179688</v>
      </c>
      <c r="J4704" s="13">
        <v>82473.875</v>
      </c>
    </row>
    <row r="4705" spans="1:10" x14ac:dyDescent="0.2">
      <c r="A4705" s="9">
        <v>44882.333333333336</v>
      </c>
      <c r="B4705" s="10">
        <v>115.27161407470703</v>
      </c>
      <c r="C4705" s="10">
        <v>19.670507431030273</v>
      </c>
      <c r="D4705" s="10">
        <v>196.19192504882813</v>
      </c>
      <c r="E4705" s="10">
        <v>377.34213256835938</v>
      </c>
      <c r="F4705" s="10">
        <v>7.3766560554504395</v>
      </c>
      <c r="G4705" s="10">
        <v>9.6967344284057617</v>
      </c>
      <c r="H4705" s="10">
        <v>136.51719665527344</v>
      </c>
      <c r="I4705" s="10">
        <v>32.735076904296875</v>
      </c>
      <c r="J4705" s="13">
        <v>82398.234375</v>
      </c>
    </row>
    <row r="4706" spans="1:10" x14ac:dyDescent="0.2">
      <c r="A4706" s="9">
        <v>44882.336805555555</v>
      </c>
      <c r="B4706" s="10">
        <v>111.35805511474609</v>
      </c>
      <c r="C4706" s="10">
        <v>19.643310546875</v>
      </c>
      <c r="D4706" s="10">
        <v>190.33689880371094</v>
      </c>
      <c r="E4706" s="10">
        <v>412.21737670898438</v>
      </c>
      <c r="F4706" s="10">
        <v>7.4109277725219727</v>
      </c>
      <c r="G4706" s="10">
        <v>11.111484527587891</v>
      </c>
      <c r="H4706" s="10">
        <v>135.03549194335938</v>
      </c>
      <c r="I4706" s="10">
        <v>32.949050903320313</v>
      </c>
      <c r="J4706" s="13">
        <v>81575.8359375</v>
      </c>
    </row>
    <row r="4707" spans="1:10" x14ac:dyDescent="0.2">
      <c r="A4707" s="9">
        <v>44882.340277777781</v>
      </c>
      <c r="B4707" s="10">
        <v>85.113693237304688</v>
      </c>
      <c r="C4707" s="10">
        <v>15.389092445373535</v>
      </c>
      <c r="D4707" s="10">
        <v>146.02537536621094</v>
      </c>
      <c r="E4707" s="10">
        <v>273.1551513671875</v>
      </c>
      <c r="F4707" s="10">
        <v>7.5276570320129395</v>
      </c>
      <c r="G4707" s="10">
        <v>8.6766147613525391</v>
      </c>
      <c r="H4707" s="10">
        <v>133.02349853515625</v>
      </c>
      <c r="I4707" s="10">
        <v>27.534040451049805</v>
      </c>
      <c r="J4707" s="13">
        <v>82370.921875</v>
      </c>
    </row>
    <row r="4708" spans="1:10" x14ac:dyDescent="0.2">
      <c r="A4708" s="9">
        <v>44882.34375</v>
      </c>
      <c r="B4708" s="10">
        <v>88.3038330078125</v>
      </c>
      <c r="C4708" s="10">
        <v>15.903814315795898</v>
      </c>
      <c r="D4708" s="10">
        <v>151.43197631835938</v>
      </c>
      <c r="E4708" s="10">
        <v>315.60528564453125</v>
      </c>
      <c r="F4708" s="10">
        <v>7.1897468566894531</v>
      </c>
      <c r="G4708" s="10">
        <v>7.7905616760253906</v>
      </c>
      <c r="H4708" s="10">
        <v>134.00349426269531</v>
      </c>
      <c r="I4708" s="10">
        <v>55.838470458984375</v>
      </c>
      <c r="J4708" s="13">
        <v>83280.15625</v>
      </c>
    </row>
    <row r="4709" spans="1:10" x14ac:dyDescent="0.2">
      <c r="A4709" s="9">
        <v>44882.347222222219</v>
      </c>
      <c r="B4709" s="10">
        <v>121.19345092773438</v>
      </c>
      <c r="C4709" s="10">
        <v>15.898426055908203</v>
      </c>
      <c r="D4709" s="10">
        <v>201.6680908203125</v>
      </c>
      <c r="E4709" s="10">
        <v>341.7899169921875</v>
      </c>
      <c r="F4709" s="10">
        <v>6.9893240928649902</v>
      </c>
      <c r="G4709" s="10">
        <v>7.9806461334228516</v>
      </c>
      <c r="H4709" s="10">
        <v>133.89802551269531</v>
      </c>
      <c r="I4709" s="10">
        <v>50.298328399658203</v>
      </c>
      <c r="J4709" s="13">
        <v>83264.296875</v>
      </c>
    </row>
    <row r="4710" spans="1:10" x14ac:dyDescent="0.2">
      <c r="A4710" s="9">
        <v>44882.350694444445</v>
      </c>
      <c r="B4710" s="10">
        <v>114.56324005126953</v>
      </c>
      <c r="C4710" s="10">
        <v>21.202747344970703</v>
      </c>
      <c r="D4710" s="10">
        <v>196.80941772460938</v>
      </c>
      <c r="E4710" s="10">
        <v>273.1551513671875</v>
      </c>
      <c r="F4710" s="10">
        <v>6.9333686828613281</v>
      </c>
      <c r="G4710" s="10">
        <v>9.4789037704467773</v>
      </c>
      <c r="H4710" s="10">
        <v>132.726318359375</v>
      </c>
      <c r="I4710" s="10">
        <v>36.930580139160156</v>
      </c>
      <c r="J4710" s="13">
        <v>82380.2734375</v>
      </c>
    </row>
    <row r="4711" spans="1:10" x14ac:dyDescent="0.2">
      <c r="A4711" s="9">
        <v>44882.354166666664</v>
      </c>
      <c r="B4711" s="10">
        <v>99.322242736816406</v>
      </c>
      <c r="C4711" s="10">
        <v>18.836177825927734</v>
      </c>
      <c r="D4711" s="10">
        <v>171.08087158203125</v>
      </c>
      <c r="E4711" s="10">
        <v>276.06106567382813</v>
      </c>
      <c r="F4711" s="10">
        <v>7.0171375274658203</v>
      </c>
      <c r="G4711" s="10">
        <v>9.1893472671508789</v>
      </c>
      <c r="H4711" s="10">
        <v>132.75665283203125</v>
      </c>
      <c r="I4711" s="10">
        <v>30.201080322265625</v>
      </c>
      <c r="J4711" s="13">
        <v>83268.46875</v>
      </c>
    </row>
    <row r="4712" spans="1:10" x14ac:dyDescent="0.2">
      <c r="A4712" s="9">
        <v>44882.357638888891</v>
      </c>
      <c r="B4712" s="10">
        <v>103.85722351074219</v>
      </c>
      <c r="C4712" s="10">
        <v>17.996076583862305</v>
      </c>
      <c r="D4712" s="10">
        <v>177.19215393066406</v>
      </c>
      <c r="E4712" s="10">
        <v>276.42886352539063</v>
      </c>
      <c r="F4712" s="10">
        <v>6.7691760063171387</v>
      </c>
      <c r="G4712" s="10">
        <v>7.6003022193908691</v>
      </c>
      <c r="H4712" s="10">
        <v>131.48989868164063</v>
      </c>
      <c r="I4712" s="10">
        <v>28.029886245727539</v>
      </c>
      <c r="J4712" s="13">
        <v>83382.6328125</v>
      </c>
    </row>
    <row r="4713" spans="1:10" x14ac:dyDescent="0.2">
      <c r="A4713" s="9">
        <v>44882.361111111109</v>
      </c>
      <c r="B4713" s="10">
        <v>105.62764739990234</v>
      </c>
      <c r="C4713" s="10">
        <v>16.952096939086914</v>
      </c>
      <c r="D4713" s="10">
        <v>178.68894958496094</v>
      </c>
      <c r="E4713" s="10">
        <v>263.17642211914063</v>
      </c>
      <c r="F4713" s="10">
        <v>6.5266385078430176</v>
      </c>
      <c r="G4713" s="10">
        <v>7.6377692222595215</v>
      </c>
      <c r="H4713" s="10">
        <v>129.88197326660156</v>
      </c>
      <c r="I4713" s="10">
        <v>24.483299255371094</v>
      </c>
      <c r="J4713" s="13">
        <v>83356.75</v>
      </c>
    </row>
    <row r="4714" spans="1:10" x14ac:dyDescent="0.2">
      <c r="A4714" s="9">
        <v>44882.364583333336</v>
      </c>
      <c r="B4714" s="10">
        <v>93.090110778808594</v>
      </c>
      <c r="C4714" s="10">
        <v>19.693548202514648</v>
      </c>
      <c r="D4714" s="10">
        <v>162.38540649414063</v>
      </c>
      <c r="E4714" s="10">
        <v>262.82623291015625</v>
      </c>
      <c r="F4714" s="10">
        <v>6.4343662261962891</v>
      </c>
      <c r="G4714" s="10">
        <v>6.8446445465087891</v>
      </c>
      <c r="H4714" s="10">
        <v>128.68829345703125</v>
      </c>
      <c r="I4714" s="10">
        <v>25.002660751342773</v>
      </c>
      <c r="J4714" s="13">
        <v>83244.984375</v>
      </c>
    </row>
    <row r="4715" spans="1:10" x14ac:dyDescent="0.2">
      <c r="A4715" s="9">
        <v>44882.368055555555</v>
      </c>
      <c r="B4715" s="10">
        <v>114.97304534912109</v>
      </c>
      <c r="C4715" s="10">
        <v>17.623481750488281</v>
      </c>
      <c r="D4715" s="10">
        <v>193.85830688476563</v>
      </c>
      <c r="E4715" s="10">
        <v>286.34970092773438</v>
      </c>
      <c r="F4715" s="10">
        <v>6.3468337059020996</v>
      </c>
      <c r="G4715" s="10">
        <v>6.9013147354125977</v>
      </c>
      <c r="H4715" s="10">
        <v>127.22223663330078</v>
      </c>
      <c r="I4715" s="10">
        <v>25.310708999633789</v>
      </c>
      <c r="J4715" s="13">
        <v>82439.6875</v>
      </c>
    </row>
    <row r="4716" spans="1:10" x14ac:dyDescent="0.2">
      <c r="A4716" s="9">
        <v>44882.371527777781</v>
      </c>
      <c r="B4716" s="10">
        <v>142.40283203125</v>
      </c>
      <c r="C4716" s="10">
        <v>24.443275451660156</v>
      </c>
      <c r="D4716" s="10">
        <v>242.72341918945313</v>
      </c>
      <c r="E4716" s="10">
        <v>325.07455444335938</v>
      </c>
      <c r="F4716" s="10">
        <v>6.4126033782958984</v>
      </c>
      <c r="G4716" s="10">
        <v>9.6139507293701172</v>
      </c>
      <c r="H4716" s="10">
        <v>128.10610961914063</v>
      </c>
      <c r="I4716" s="10">
        <v>32.494453430175781</v>
      </c>
      <c r="J4716" s="13">
        <v>82361.7109375</v>
      </c>
    </row>
    <row r="4717" spans="1:10" x14ac:dyDescent="0.2">
      <c r="A4717" s="9">
        <v>44882.375</v>
      </c>
      <c r="B4717" s="10">
        <v>123.81912231445313</v>
      </c>
      <c r="C4717" s="10">
        <v>20.860280990600586</v>
      </c>
      <c r="D4717" s="10">
        <v>210.6546630859375</v>
      </c>
      <c r="E4717" s="10">
        <v>273.14874267578125</v>
      </c>
      <c r="F4717" s="10">
        <v>6.5349478721618652</v>
      </c>
      <c r="G4717" s="10">
        <v>8.5053348541259766</v>
      </c>
      <c r="H4717" s="10">
        <v>126.60116577148438</v>
      </c>
      <c r="I4717" s="10">
        <v>26.55006217956543</v>
      </c>
      <c r="J4717" s="13">
        <v>82383.3515625</v>
      </c>
    </row>
    <row r="4718" spans="1:10" x14ac:dyDescent="0.2">
      <c r="A4718" s="9">
        <v>44882.378472222219</v>
      </c>
      <c r="B4718" s="10">
        <v>144.86506652832031</v>
      </c>
      <c r="C4718" s="10">
        <v>20.390985488891602</v>
      </c>
      <c r="D4718" s="10">
        <v>242.44534301757813</v>
      </c>
      <c r="E4718" s="10">
        <v>302.34555053710938</v>
      </c>
      <c r="F4718" s="10">
        <v>6.5244150161743164</v>
      </c>
      <c r="G4718" s="10">
        <v>7.2849307060241699</v>
      </c>
      <c r="H4718" s="10">
        <v>128.90911865234375</v>
      </c>
      <c r="I4718" s="10">
        <v>26.611667633056641</v>
      </c>
      <c r="J4718" s="13">
        <v>83271.6484375</v>
      </c>
    </row>
    <row r="4719" spans="1:10" x14ac:dyDescent="0.2">
      <c r="A4719" s="9">
        <v>44882.381944444445</v>
      </c>
      <c r="B4719" s="10">
        <v>111.17646789550781</v>
      </c>
      <c r="C4719" s="10">
        <v>20.682294845581055</v>
      </c>
      <c r="D4719" s="10">
        <v>191.09757995605469</v>
      </c>
      <c r="E4719" s="10">
        <v>247.05096435546875</v>
      </c>
      <c r="F4719" s="10">
        <v>6.4337558746337891</v>
      </c>
      <c r="G4719" s="10">
        <v>7.0276403427124023</v>
      </c>
      <c r="H4719" s="10">
        <v>125.66707611083984</v>
      </c>
      <c r="I4719" s="10">
        <v>21.189172744750977</v>
      </c>
      <c r="J4719" s="13">
        <v>82362.515625</v>
      </c>
    </row>
    <row r="4720" spans="1:10" x14ac:dyDescent="0.2">
      <c r="A4720" s="9">
        <v>44882.385416666664</v>
      </c>
      <c r="B4720" s="10">
        <v>104.74429321289063</v>
      </c>
      <c r="C4720" s="10">
        <v>18.295495986938477</v>
      </c>
      <c r="D4720" s="10">
        <v>178.85128784179688</v>
      </c>
      <c r="E4720" s="10">
        <v>208.11337280273438</v>
      </c>
      <c r="F4720" s="10">
        <v>6.2185626029968262</v>
      </c>
      <c r="G4720" s="10">
        <v>5.3557000160217285</v>
      </c>
      <c r="H4720" s="10">
        <v>124.580322265625</v>
      </c>
      <c r="I4720" s="10">
        <v>24.037094116210938</v>
      </c>
      <c r="J4720" s="13">
        <v>82378.1328125</v>
      </c>
    </row>
    <row r="4721" spans="1:10" x14ac:dyDescent="0.2">
      <c r="A4721" s="9">
        <v>44882.388888888891</v>
      </c>
      <c r="B4721" s="10">
        <v>121.85874176025391</v>
      </c>
      <c r="C4721" s="10">
        <v>18.817050933837891</v>
      </c>
      <c r="D4721" s="10">
        <v>205.77914428710938</v>
      </c>
      <c r="E4721" s="10">
        <v>236.38349914550781</v>
      </c>
      <c r="F4721" s="10">
        <v>5.8297252655029297</v>
      </c>
      <c r="G4721" s="10">
        <v>5.6093573570251465</v>
      </c>
      <c r="H4721" s="10">
        <v>125.18063354492188</v>
      </c>
      <c r="I4721" s="10">
        <v>23.992927551269531</v>
      </c>
      <c r="J4721" s="13">
        <v>83200.046875</v>
      </c>
    </row>
    <row r="4722" spans="1:10" x14ac:dyDescent="0.2">
      <c r="A4722" s="9">
        <v>44882.392361111109</v>
      </c>
      <c r="B4722" s="10">
        <v>116.08528900146484</v>
      </c>
      <c r="C4722" s="10">
        <v>21.108531951904297</v>
      </c>
      <c r="D4722" s="10">
        <v>199.22267150878906</v>
      </c>
      <c r="E4722" s="10">
        <v>238.87173461914063</v>
      </c>
      <c r="F4722" s="10">
        <v>5.5975480079650879</v>
      </c>
      <c r="G4722" s="10">
        <v>5.3040056228637695</v>
      </c>
      <c r="H4722" s="10">
        <v>126.37702941894531</v>
      </c>
      <c r="I4722" s="10">
        <v>20.009489059448242</v>
      </c>
      <c r="J4722" s="13">
        <v>84087.828125</v>
      </c>
    </row>
    <row r="4723" spans="1:10" x14ac:dyDescent="0.2">
      <c r="A4723" s="9">
        <v>44882.395833333336</v>
      </c>
      <c r="B4723" s="10">
        <v>123.81911468505859</v>
      </c>
      <c r="C4723" s="10">
        <v>19.321409225463867</v>
      </c>
      <c r="D4723" s="10">
        <v>209.11578369140625</v>
      </c>
      <c r="E4723" s="10">
        <v>286.15585327148438</v>
      </c>
      <c r="F4723" s="10">
        <v>5.3818197250366211</v>
      </c>
      <c r="G4723" s="10">
        <v>7.8695478439331055</v>
      </c>
      <c r="H4723" s="10">
        <v>123.80763244628906</v>
      </c>
      <c r="I4723" s="10">
        <v>20.650045394897461</v>
      </c>
      <c r="J4723" s="13">
        <v>82416.234375</v>
      </c>
    </row>
    <row r="4724" spans="1:10" x14ac:dyDescent="0.2">
      <c r="A4724" s="9">
        <v>44882.399305555555</v>
      </c>
      <c r="B4724" s="10">
        <v>119.46390533447266</v>
      </c>
      <c r="C4724" s="10">
        <v>21.296913146972656</v>
      </c>
      <c r="D4724" s="10">
        <v>204.41546630859375</v>
      </c>
      <c r="E4724" s="10">
        <v>225.74874877929688</v>
      </c>
      <c r="F4724" s="10">
        <v>5.6867232322692871</v>
      </c>
      <c r="G4724" s="10">
        <v>7.7812991142272949</v>
      </c>
      <c r="H4724" s="10">
        <v>126.09567260742188</v>
      </c>
      <c r="I4724" s="10">
        <v>19.799491882324219</v>
      </c>
      <c r="J4724" s="13">
        <v>84150.890625</v>
      </c>
    </row>
    <row r="4725" spans="1:10" x14ac:dyDescent="0.2">
      <c r="A4725" s="9">
        <v>44882.402777777781</v>
      </c>
      <c r="B4725" s="10">
        <v>82.593559265136719</v>
      </c>
      <c r="C4725" s="10">
        <v>15.017661094665527</v>
      </c>
      <c r="D4725" s="10">
        <v>141.62002563476563</v>
      </c>
      <c r="E4725" s="10">
        <v>212.54132080078125</v>
      </c>
      <c r="F4725" s="10">
        <v>5.4908738136291504</v>
      </c>
      <c r="G4725" s="10">
        <v>5.4099774360656738</v>
      </c>
      <c r="H4725" s="10">
        <v>126.19903564453125</v>
      </c>
      <c r="I4725" s="10">
        <v>21.870498657226563</v>
      </c>
      <c r="J4725" s="13">
        <v>84188.96875</v>
      </c>
    </row>
    <row r="4726" spans="1:10" x14ac:dyDescent="0.2">
      <c r="A4726" s="9">
        <v>44882.40625</v>
      </c>
      <c r="B4726" s="10">
        <v>121.71309661865234</v>
      </c>
      <c r="C4726" s="10">
        <v>18.138378143310547</v>
      </c>
      <c r="D4726" s="10">
        <v>204.70457458496094</v>
      </c>
      <c r="E4726" s="10">
        <v>236.5382080078125</v>
      </c>
      <c r="F4726" s="10">
        <v>5.4018287658691406</v>
      </c>
      <c r="G4726" s="10">
        <v>4.8116283416748047</v>
      </c>
      <c r="H4726" s="10">
        <v>124.00152587890625</v>
      </c>
      <c r="I4726" s="10">
        <v>21.083438873291016</v>
      </c>
      <c r="J4726" s="13">
        <v>83279.0625</v>
      </c>
    </row>
    <row r="4727" spans="1:10" x14ac:dyDescent="0.2">
      <c r="A4727" s="9">
        <v>44882.409722222219</v>
      </c>
      <c r="B4727" s="10">
        <v>102.11504364013672</v>
      </c>
      <c r="C4727" s="10">
        <v>20.881584167480469</v>
      </c>
      <c r="D4727" s="10">
        <v>177.40719604492188</v>
      </c>
      <c r="E4727" s="10">
        <v>249.4315185546875</v>
      </c>
      <c r="F4727" s="10">
        <v>5.585658073425293</v>
      </c>
      <c r="G4727" s="10">
        <v>6.8068952560424805</v>
      </c>
      <c r="H4727" s="10">
        <v>124.35842132568359</v>
      </c>
      <c r="I4727" s="10">
        <v>23.04747200012207</v>
      </c>
      <c r="J4727" s="13">
        <v>83197.796875</v>
      </c>
    </row>
    <row r="4728" spans="1:10" x14ac:dyDescent="0.2">
      <c r="A4728" s="9">
        <v>44882.413194444445</v>
      </c>
      <c r="B4728" s="10">
        <v>102.82255554199219</v>
      </c>
      <c r="C4728" s="10">
        <v>23.735433578491211</v>
      </c>
      <c r="D4728" s="10">
        <v>181.34553527832031</v>
      </c>
      <c r="E4728" s="10">
        <v>233.81611633300781</v>
      </c>
      <c r="F4728" s="10">
        <v>5.7504711151123047</v>
      </c>
      <c r="G4728" s="10">
        <v>9.547764778137207</v>
      </c>
      <c r="H4728" s="10">
        <v>123.28680419921875</v>
      </c>
      <c r="I4728" s="10">
        <v>20.677139282226563</v>
      </c>
      <c r="J4728" s="13">
        <v>82319.6640625</v>
      </c>
    </row>
    <row r="4729" spans="1:10" x14ac:dyDescent="0.2">
      <c r="A4729" s="9">
        <v>44882.416666666664</v>
      </c>
      <c r="B4729" s="10">
        <v>95.982513427734375</v>
      </c>
      <c r="C4729" s="10">
        <v>18.771177291870117</v>
      </c>
      <c r="D4729" s="10">
        <v>165.89662170410156</v>
      </c>
      <c r="E4729" s="10">
        <v>231.55842590332031</v>
      </c>
      <c r="F4729" s="10">
        <v>6.1012802124023438</v>
      </c>
      <c r="G4729" s="10">
        <v>10.319206237792969</v>
      </c>
      <c r="H4729" s="10">
        <v>120.86189270019531</v>
      </c>
      <c r="I4729" s="10">
        <v>17.505817413330078</v>
      </c>
      <c r="J4729" s="13">
        <v>81511.5859375</v>
      </c>
    </row>
    <row r="4730" spans="1:10" x14ac:dyDescent="0.2">
      <c r="A4730" s="9">
        <v>44882.420138888891</v>
      </c>
      <c r="B4730" s="10">
        <v>158.35777282714844</v>
      </c>
      <c r="C4730" s="10">
        <v>20.142688751220703</v>
      </c>
      <c r="D4730" s="10">
        <v>262.87911987304688</v>
      </c>
      <c r="E4730" s="10">
        <v>272.69320678710938</v>
      </c>
      <c r="F4730" s="10">
        <v>6.4664978981018066</v>
      </c>
      <c r="G4730" s="10">
        <v>9.8584346771240234</v>
      </c>
      <c r="H4730" s="10">
        <v>121.99900817871094</v>
      </c>
      <c r="I4730" s="10">
        <v>21.379142761230469</v>
      </c>
      <c r="J4730" s="13">
        <v>82256</v>
      </c>
    </row>
    <row r="4731" spans="1:10" x14ac:dyDescent="0.2">
      <c r="A4731" s="9">
        <v>44882.423611111109</v>
      </c>
      <c r="B4731" s="10">
        <v>150.12641906738281</v>
      </c>
      <c r="C4731" s="10">
        <v>27.893226623535156</v>
      </c>
      <c r="D4731" s="10">
        <v>258.01239013671875</v>
      </c>
      <c r="E4731" s="10">
        <v>278.49517822265625</v>
      </c>
      <c r="F4731" s="10">
        <v>6.9889841079711914</v>
      </c>
      <c r="G4731" s="10">
        <v>10.270768165588379</v>
      </c>
      <c r="H4731" s="10">
        <v>125.07952880859375</v>
      </c>
      <c r="I4731" s="10">
        <v>23.560693740844727</v>
      </c>
      <c r="J4731" s="13">
        <v>84023.125</v>
      </c>
    </row>
    <row r="4732" spans="1:10" x14ac:dyDescent="0.2">
      <c r="A4732" s="9">
        <v>44882.427083333336</v>
      </c>
      <c r="B4732" s="10">
        <v>130.31228637695313</v>
      </c>
      <c r="C4732" s="10">
        <v>25.630538940429688</v>
      </c>
      <c r="D4732" s="10">
        <v>225.37785339355469</v>
      </c>
      <c r="E4732" s="10">
        <v>363.95199584960938</v>
      </c>
      <c r="F4732" s="10">
        <v>7.2923626899719238</v>
      </c>
      <c r="G4732" s="10">
        <v>11.889721870422363</v>
      </c>
      <c r="H4732" s="10">
        <v>123.48629760742188</v>
      </c>
      <c r="I4732" s="10">
        <v>27.460178375244141</v>
      </c>
      <c r="J4732" s="13">
        <v>82329.03125</v>
      </c>
    </row>
    <row r="4733" spans="1:10" x14ac:dyDescent="0.2">
      <c r="A4733" s="9">
        <v>44882.430555555555</v>
      </c>
      <c r="B4733" s="10">
        <v>140.50669860839844</v>
      </c>
      <c r="C4733" s="10">
        <v>22.607334136962891</v>
      </c>
      <c r="D4733" s="10">
        <v>237.98101806640625</v>
      </c>
      <c r="E4733" s="10">
        <v>354.45526123046875</v>
      </c>
      <c r="F4733" s="10">
        <v>7.6480484008789063</v>
      </c>
      <c r="G4733" s="10">
        <v>11.406918525695801</v>
      </c>
      <c r="H4733" s="10">
        <v>125.3182373046875</v>
      </c>
      <c r="I4733" s="10">
        <v>31.04240608215332</v>
      </c>
      <c r="J4733" s="13">
        <v>83158.828125</v>
      </c>
    </row>
    <row r="4734" spans="1:10" x14ac:dyDescent="0.2">
      <c r="A4734" s="9">
        <v>44882.434027777781</v>
      </c>
      <c r="B4734" s="10">
        <v>139.16105651855469</v>
      </c>
      <c r="C4734" s="10">
        <v>26.663883209228516</v>
      </c>
      <c r="D4734" s="10">
        <v>239.97492980957031</v>
      </c>
      <c r="E4734" s="10">
        <v>331.42977905273438</v>
      </c>
      <c r="F4734" s="10">
        <v>7.619542121887207</v>
      </c>
      <c r="G4734" s="10">
        <v>9.0887355804443359</v>
      </c>
      <c r="H4734" s="10">
        <v>124.49203491210938</v>
      </c>
      <c r="I4734" s="10">
        <v>25.668575286865234</v>
      </c>
      <c r="J4734" s="13">
        <v>83992</v>
      </c>
    </row>
    <row r="4735" spans="1:10" x14ac:dyDescent="0.2">
      <c r="A4735" s="9">
        <v>44882.4375</v>
      </c>
      <c r="B4735" s="10">
        <v>131.47329711914063</v>
      </c>
      <c r="C4735" s="10">
        <v>23.140199661254883</v>
      </c>
      <c r="D4735" s="10">
        <v>224.66717529296875</v>
      </c>
      <c r="E4735" s="10">
        <v>367.82388305664063</v>
      </c>
      <c r="F4735" s="10">
        <v>7.4099698066711426</v>
      </c>
      <c r="G4735" s="10">
        <v>7.0189170837402344</v>
      </c>
      <c r="H4735" s="10">
        <v>123.35929870605469</v>
      </c>
      <c r="I4735" s="10">
        <v>25.269500732421875</v>
      </c>
      <c r="J4735" s="13">
        <v>83230.7890625</v>
      </c>
    </row>
    <row r="4736" spans="1:10" x14ac:dyDescent="0.2">
      <c r="A4736" s="9">
        <v>44882.440972222219</v>
      </c>
      <c r="B4736" s="10">
        <v>111.15702056884766</v>
      </c>
      <c r="C4736" s="10">
        <v>20.715557098388672</v>
      </c>
      <c r="D4736" s="10">
        <v>191.10102844238281</v>
      </c>
      <c r="E4736" s="10">
        <v>302.03884887695313</v>
      </c>
      <c r="F4736" s="10">
        <v>7.2671327590942383</v>
      </c>
      <c r="G4736" s="10">
        <v>7.2671327590942383</v>
      </c>
      <c r="H4736" s="10">
        <v>122.77750396728516</v>
      </c>
      <c r="I4736" s="10">
        <v>22.778982162475586</v>
      </c>
      <c r="J4736" s="13">
        <v>83202.640625</v>
      </c>
    </row>
    <row r="4737" spans="1:10" x14ac:dyDescent="0.2">
      <c r="A4737" s="9">
        <v>44882.444444444445</v>
      </c>
      <c r="B4737" s="10">
        <v>107.16481781005859</v>
      </c>
      <c r="C4737" s="10">
        <v>22.368871688842773</v>
      </c>
      <c r="D4737" s="10">
        <v>186.63493347167969</v>
      </c>
      <c r="E4737" s="10">
        <v>246.80046081542969</v>
      </c>
      <c r="F4737" s="10">
        <v>6.8563938140869141</v>
      </c>
      <c r="G4737" s="10">
        <v>8.0849971771240234</v>
      </c>
      <c r="H4737" s="10">
        <v>121.20661163330078</v>
      </c>
      <c r="I4737" s="10">
        <v>20.349348068237305</v>
      </c>
      <c r="J4737" s="13">
        <v>82308.78125</v>
      </c>
    </row>
    <row r="4738" spans="1:10" x14ac:dyDescent="0.2">
      <c r="A4738" s="9">
        <v>44882.447916666664</v>
      </c>
      <c r="B4738" s="10">
        <v>86.008689880371094</v>
      </c>
      <c r="C4738" s="10">
        <v>19.357051849365234</v>
      </c>
      <c r="D4738" s="10">
        <v>151.19425964355469</v>
      </c>
      <c r="E4738" s="10">
        <v>225.51983642578125</v>
      </c>
      <c r="F4738" s="10">
        <v>6.5266880989074707</v>
      </c>
      <c r="G4738" s="10">
        <v>6.992156982421875</v>
      </c>
      <c r="H4738" s="10">
        <v>123.48238372802734</v>
      </c>
      <c r="I4738" s="10">
        <v>21.506631851196289</v>
      </c>
      <c r="J4738" s="13">
        <v>84060.0390625</v>
      </c>
    </row>
    <row r="4739" spans="1:10" x14ac:dyDescent="0.2">
      <c r="A4739" s="9">
        <v>44882.451388888891</v>
      </c>
      <c r="B4739" s="10">
        <v>87.430427551269531</v>
      </c>
      <c r="C4739" s="10">
        <v>18.995834350585938</v>
      </c>
      <c r="D4739" s="10">
        <v>153.0123291015625</v>
      </c>
      <c r="E4739" s="10">
        <v>251.88662719726563</v>
      </c>
      <c r="F4739" s="10">
        <v>5.98419189453125</v>
      </c>
      <c r="G4739" s="10">
        <v>6.075322151184082</v>
      </c>
      <c r="H4739" s="10">
        <v>123.46217346191406</v>
      </c>
      <c r="I4739" s="10">
        <v>22.717519760131836</v>
      </c>
      <c r="J4739" s="13">
        <v>84001.984375</v>
      </c>
    </row>
    <row r="4740" spans="1:10" x14ac:dyDescent="0.2">
      <c r="A4740" s="9">
        <v>44882.454861111109</v>
      </c>
      <c r="B4740" s="10">
        <v>118.80989074707031</v>
      </c>
      <c r="C4740" s="10">
        <v>17.763214111328125</v>
      </c>
      <c r="D4740" s="10">
        <v>199.87928771972656</v>
      </c>
      <c r="E4740" s="10">
        <v>262.38192749023438</v>
      </c>
      <c r="F4740" s="10">
        <v>5.3454060554504395</v>
      </c>
      <c r="G4740" s="10">
        <v>7.1572375297546387</v>
      </c>
      <c r="H4740" s="10">
        <v>122.65570831298828</v>
      </c>
      <c r="I4740" s="10">
        <v>26.337898254394531</v>
      </c>
      <c r="J4740" s="13">
        <v>83129.3671875</v>
      </c>
    </row>
    <row r="4741" spans="1:10" x14ac:dyDescent="0.2">
      <c r="A4741" s="9">
        <v>44882.458333333336</v>
      </c>
      <c r="B4741" s="10">
        <v>118.205078125</v>
      </c>
      <c r="C4741" s="10">
        <v>19.18266487121582</v>
      </c>
      <c r="D4741" s="10">
        <v>200.37165832519531</v>
      </c>
      <c r="E4741" s="10">
        <v>238.78569030761719</v>
      </c>
      <c r="F4741" s="10">
        <v>5.2128896713256836</v>
      </c>
      <c r="G4741" s="10">
        <v>8.8770952224731445</v>
      </c>
      <c r="H4741" s="10">
        <v>124.27043914794922</v>
      </c>
      <c r="I4741" s="10">
        <v>25.963966369628906</v>
      </c>
      <c r="J4741" s="13">
        <v>84072.375</v>
      </c>
    </row>
    <row r="4742" spans="1:10" x14ac:dyDescent="0.2">
      <c r="A4742" s="9">
        <v>44882.461805555555</v>
      </c>
      <c r="B4742" s="10">
        <v>111.87456512451172</v>
      </c>
      <c r="C4742" s="10">
        <v>23.875499725341797</v>
      </c>
      <c r="D4742" s="10">
        <v>195.36085510253906</v>
      </c>
      <c r="E4742" s="10">
        <v>225.37223815917969</v>
      </c>
      <c r="F4742" s="10">
        <v>5.3665351867675781</v>
      </c>
      <c r="G4742" s="10">
        <v>6.7031059265136719</v>
      </c>
      <c r="H4742" s="10">
        <v>124.06796264648438</v>
      </c>
      <c r="I4742" s="10">
        <v>27.394660949707031</v>
      </c>
      <c r="J4742" s="13">
        <v>84023.8125</v>
      </c>
    </row>
    <row r="4743" spans="1:10" x14ac:dyDescent="0.2">
      <c r="A4743" s="9">
        <v>44882.465277777781</v>
      </c>
      <c r="B4743" s="10">
        <v>101.30106353759766</v>
      </c>
      <c r="C4743" s="10">
        <v>24.398324966430664</v>
      </c>
      <c r="D4743" s="10">
        <v>179.67622375488281</v>
      </c>
      <c r="E4743" s="10">
        <v>185.60067749023438</v>
      </c>
      <c r="F4743" s="10">
        <v>5.5221414566040039</v>
      </c>
      <c r="G4743" s="10">
        <v>7.3459682464599609</v>
      </c>
      <c r="H4743" s="10">
        <v>124.00738525390625</v>
      </c>
      <c r="I4743" s="10">
        <v>21.269840240478516</v>
      </c>
      <c r="J4743" s="13">
        <v>84023.71875</v>
      </c>
    </row>
    <row r="4744" spans="1:10" x14ac:dyDescent="0.2">
      <c r="A4744" s="9">
        <v>44882.46875</v>
      </c>
      <c r="B4744" s="10">
        <v>117.14606475830078</v>
      </c>
      <c r="C4744" s="10">
        <v>21.486490249633789</v>
      </c>
      <c r="D4744" s="10">
        <v>201.05218505859375</v>
      </c>
      <c r="E4744" s="10">
        <v>272.41677856445313</v>
      </c>
      <c r="F4744" s="10">
        <v>5.3736991882324219</v>
      </c>
      <c r="G4744" s="10">
        <v>8.9132022857666016</v>
      </c>
      <c r="H4744" s="10">
        <v>121.63823699951172</v>
      </c>
      <c r="I4744" s="10">
        <v>28.549278259277344</v>
      </c>
      <c r="J4744" s="13">
        <v>82191.359375</v>
      </c>
    </row>
    <row r="4745" spans="1:10" x14ac:dyDescent="0.2">
      <c r="A4745" s="9">
        <v>44882.472222222219</v>
      </c>
      <c r="B4745" s="10">
        <v>95.337684631347656</v>
      </c>
      <c r="C4745" s="10">
        <v>20.577766418457031</v>
      </c>
      <c r="D4745" s="10">
        <v>166.71476745605469</v>
      </c>
      <c r="E4745" s="10">
        <v>238.78570556640625</v>
      </c>
      <c r="F4745" s="10">
        <v>5.4392433166503906</v>
      </c>
      <c r="G4745" s="10">
        <v>7.8296751976013184</v>
      </c>
      <c r="H4745" s="10">
        <v>124.20983123779297</v>
      </c>
      <c r="I4745" s="10">
        <v>29.585548400878906</v>
      </c>
      <c r="J4745" s="13">
        <v>84060.0390625</v>
      </c>
    </row>
    <row r="4746" spans="1:10" x14ac:dyDescent="0.2">
      <c r="A4746" s="9">
        <v>44882.475694444445</v>
      </c>
      <c r="B4746" s="10">
        <v>113.14617156982422</v>
      </c>
      <c r="C4746" s="10">
        <v>16.895208358764648</v>
      </c>
      <c r="D4746" s="10">
        <v>190.3297119140625</v>
      </c>
      <c r="E4746" s="10">
        <v>262.293212890625</v>
      </c>
      <c r="F4746" s="10">
        <v>5.186988353729248</v>
      </c>
      <c r="G4746" s="10">
        <v>6.8492279052734375</v>
      </c>
      <c r="H4746" s="10">
        <v>123.09366607666016</v>
      </c>
      <c r="I4746" s="10">
        <v>27.650951385498047</v>
      </c>
      <c r="J4746" s="13">
        <v>83115.5390625</v>
      </c>
    </row>
    <row r="4747" spans="1:10" x14ac:dyDescent="0.2">
      <c r="A4747" s="9">
        <v>44882.479166666664</v>
      </c>
      <c r="B4747" s="10">
        <v>148.38442993164063</v>
      </c>
      <c r="C4747" s="10">
        <v>25.88569450378418</v>
      </c>
      <c r="D4747" s="10">
        <v>253.33467102050781</v>
      </c>
      <c r="E4747" s="10">
        <v>328.19210815429688</v>
      </c>
      <c r="F4747" s="10">
        <v>5.3825845718383789</v>
      </c>
      <c r="G4747" s="10">
        <v>7.9786534309387207</v>
      </c>
      <c r="H4747" s="10">
        <v>123.09592437744141</v>
      </c>
      <c r="I4747" s="10">
        <v>31.262266159057617</v>
      </c>
      <c r="J4747" s="13">
        <v>83198.890625</v>
      </c>
    </row>
    <row r="4748" spans="1:10" x14ac:dyDescent="0.2">
      <c r="A4748" s="9">
        <v>44882.482638888891</v>
      </c>
      <c r="B4748" s="10">
        <v>114.29830932617188</v>
      </c>
      <c r="C4748" s="10">
        <v>23.708732604980469</v>
      </c>
      <c r="D4748" s="10">
        <v>198.9093017578125</v>
      </c>
      <c r="E4748" s="10">
        <v>305.01193237304688</v>
      </c>
      <c r="F4748" s="10">
        <v>5.7860522270202637</v>
      </c>
      <c r="G4748" s="10">
        <v>9.3163537979125977</v>
      </c>
      <c r="H4748" s="10">
        <v>123.68305206298828</v>
      </c>
      <c r="I4748" s="10">
        <v>33.864280700683594</v>
      </c>
      <c r="J4748" s="13">
        <v>84048.703125</v>
      </c>
    </row>
    <row r="4749" spans="1:10" x14ac:dyDescent="0.2">
      <c r="A4749" s="9">
        <v>44882.486111111109</v>
      </c>
      <c r="B4749" s="10">
        <v>106.72226715087891</v>
      </c>
      <c r="C4749" s="10">
        <v>20.731563568115234</v>
      </c>
      <c r="D4749" s="10">
        <v>184.31927490234375</v>
      </c>
      <c r="E4749" s="10">
        <v>265.05419921875</v>
      </c>
      <c r="F4749" s="10">
        <v>5.7109060287475586</v>
      </c>
      <c r="G4749" s="10">
        <v>8.1309528350830078</v>
      </c>
      <c r="H4749" s="10">
        <v>122.93594360351563</v>
      </c>
      <c r="I4749" s="10">
        <v>29.389209747314453</v>
      </c>
      <c r="J4749" s="13">
        <v>84005.0703125</v>
      </c>
    </row>
    <row r="4750" spans="1:10" x14ac:dyDescent="0.2">
      <c r="A4750" s="9">
        <v>44882.489583333336</v>
      </c>
      <c r="B4750" s="10">
        <v>113.33279418945313</v>
      </c>
      <c r="C4750" s="10">
        <v>20.681018829345703</v>
      </c>
      <c r="D4750" s="10">
        <v>194.40156555175781</v>
      </c>
      <c r="E4750" s="10">
        <v>275.31478881835938</v>
      </c>
      <c r="F4750" s="10">
        <v>5.3790526390075684</v>
      </c>
      <c r="G4750" s="10">
        <v>4.4575018882751465</v>
      </c>
      <c r="H4750" s="10">
        <v>121.49443817138672</v>
      </c>
      <c r="I4750" s="10">
        <v>24.613143920898438</v>
      </c>
      <c r="J4750" s="13">
        <v>83097.0703125</v>
      </c>
    </row>
    <row r="4751" spans="1:10" x14ac:dyDescent="0.2">
      <c r="A4751" s="9">
        <v>44882.493055555555</v>
      </c>
      <c r="B4751" s="10">
        <v>123.12422180175781</v>
      </c>
      <c r="C4751" s="10">
        <v>19.666481018066406</v>
      </c>
      <c r="D4751" s="10">
        <v>208.39569091796875</v>
      </c>
      <c r="E4751" s="10">
        <v>301.83474731445313</v>
      </c>
      <c r="F4751" s="10">
        <v>5.2740993499755859</v>
      </c>
      <c r="G4751" s="10">
        <v>5.3442873954772949</v>
      </c>
      <c r="H4751" s="10">
        <v>121.79500579833984</v>
      </c>
      <c r="I4751" s="10">
        <v>24.913175582885742</v>
      </c>
      <c r="J4751" s="13">
        <v>83165.8359375</v>
      </c>
    </row>
    <row r="4752" spans="1:10" x14ac:dyDescent="0.2">
      <c r="A4752" s="9">
        <v>44882.496527777781</v>
      </c>
      <c r="B4752" s="10">
        <v>131.65943908691406</v>
      </c>
      <c r="C4752" s="10">
        <v>18.440578460693359</v>
      </c>
      <c r="D4752" s="10">
        <v>220.25286865234375</v>
      </c>
      <c r="E4752" s="10">
        <v>288.42507934570313</v>
      </c>
      <c r="F4752" s="10">
        <v>5.3289690017700195</v>
      </c>
      <c r="G4752" s="10">
        <v>8.2639093399047852</v>
      </c>
      <c r="H4752" s="10">
        <v>121.61427307128906</v>
      </c>
      <c r="I4752" s="10">
        <v>24.337831497192383</v>
      </c>
      <c r="J4752" s="13">
        <v>83067.9453125</v>
      </c>
    </row>
    <row r="4753" spans="1:10" x14ac:dyDescent="0.2">
      <c r="A4753" s="9">
        <v>44882.5</v>
      </c>
      <c r="B4753" s="10">
        <v>119.29768371582031</v>
      </c>
      <c r="C4753" s="10">
        <v>23.634279251098633</v>
      </c>
      <c r="D4753" s="10">
        <v>206.67057800292969</v>
      </c>
      <c r="E4753" s="10">
        <v>341.20449829101563</v>
      </c>
      <c r="F4753" s="10">
        <v>5.5293059349060059</v>
      </c>
      <c r="G4753" s="10">
        <v>9.0652570724487305</v>
      </c>
      <c r="H4753" s="10">
        <v>122.33472442626953</v>
      </c>
      <c r="I4753" s="10">
        <v>26.015529632568359</v>
      </c>
      <c r="J4753" s="13">
        <v>83158.5546875</v>
      </c>
    </row>
    <row r="4754" spans="1:10" x14ac:dyDescent="0.2">
      <c r="A4754" s="9">
        <v>44882.503472222219</v>
      </c>
      <c r="B4754" s="10">
        <v>129.98945617675781</v>
      </c>
      <c r="C4754" s="10">
        <v>24.84187126159668</v>
      </c>
      <c r="D4754" s="10">
        <v>224.09440612792969</v>
      </c>
      <c r="E4754" s="10">
        <v>354.3277587890625</v>
      </c>
      <c r="F4754" s="10">
        <v>5.8638134002685547</v>
      </c>
      <c r="G4754" s="10">
        <v>8.3195981979370117</v>
      </c>
      <c r="H4754" s="10">
        <v>122.57459259033203</v>
      </c>
      <c r="I4754" s="10">
        <v>23.976179122924805</v>
      </c>
      <c r="J4754" s="13">
        <v>83153.5390625</v>
      </c>
    </row>
    <row r="4755" spans="1:10" x14ac:dyDescent="0.2">
      <c r="A4755" s="9">
        <v>44882.506944444445</v>
      </c>
      <c r="B4755" s="10">
        <v>125.44383239746094</v>
      </c>
      <c r="C4755" s="10">
        <v>27.718294143676758</v>
      </c>
      <c r="D4755" s="10">
        <v>220.00308227539063</v>
      </c>
      <c r="E4755" s="10">
        <v>305.01193237304688</v>
      </c>
      <c r="F4755" s="10">
        <v>5.8748912811279297</v>
      </c>
      <c r="G4755" s="10">
        <v>8.8325948715209961</v>
      </c>
      <c r="H4755" s="10">
        <v>123.56185913085938</v>
      </c>
      <c r="I4755" s="10">
        <v>25.453910827636719</v>
      </c>
      <c r="J4755" s="13">
        <v>84036.2421875</v>
      </c>
    </row>
    <row r="4756" spans="1:10" x14ac:dyDescent="0.2">
      <c r="A4756" s="9">
        <v>44882.510416666664</v>
      </c>
      <c r="B4756" s="10">
        <v>116.34365081787109</v>
      </c>
      <c r="C4756" s="10">
        <v>23.859365463256836</v>
      </c>
      <c r="D4756" s="10">
        <v>202.02090454101563</v>
      </c>
      <c r="E4756" s="10">
        <v>317.95758056640625</v>
      </c>
      <c r="F4756" s="10">
        <v>5.9274258613586426</v>
      </c>
      <c r="G4756" s="10">
        <v>7.9538960456848145</v>
      </c>
      <c r="H4756" s="10">
        <v>122.83387756347656</v>
      </c>
      <c r="I4756" s="10">
        <v>28.544643402099609</v>
      </c>
      <c r="J4756" s="13">
        <v>83944.796875</v>
      </c>
    </row>
    <row r="4757" spans="1:10" x14ac:dyDescent="0.2">
      <c r="A4757" s="9">
        <v>44882.513888888891</v>
      </c>
      <c r="B4757" s="10">
        <v>112.24503326416016</v>
      </c>
      <c r="C4757" s="10">
        <v>23.078207015991211</v>
      </c>
      <c r="D4757" s="10">
        <v>195.30361938476563</v>
      </c>
      <c r="E4757" s="10">
        <v>275.12887573242188</v>
      </c>
      <c r="F4757" s="10">
        <v>5.8857254981994629</v>
      </c>
      <c r="G4757" s="10">
        <v>7.1992349624633789</v>
      </c>
      <c r="H4757" s="10">
        <v>120.99330139160156</v>
      </c>
      <c r="I4757" s="10">
        <v>24.871648788452148</v>
      </c>
      <c r="J4757" s="13">
        <v>83011.6640625</v>
      </c>
    </row>
    <row r="4758" spans="1:10" x14ac:dyDescent="0.2">
      <c r="A4758" s="9">
        <v>44882.517361111109</v>
      </c>
      <c r="B4758" s="10">
        <v>118.31231689453125</v>
      </c>
      <c r="C4758" s="10">
        <v>25.489364624023438</v>
      </c>
      <c r="D4758" s="10">
        <v>206.84272766113281</v>
      </c>
      <c r="E4758" s="10">
        <v>301.33160400390625</v>
      </c>
      <c r="F4758" s="10">
        <v>5.8999204635620117</v>
      </c>
      <c r="G4758" s="10">
        <v>8.2338428497314453</v>
      </c>
      <c r="H4758" s="10">
        <v>121.2327880859375</v>
      </c>
      <c r="I4758" s="10">
        <v>24.596521377563477</v>
      </c>
      <c r="J4758" s="13">
        <v>83011.6640625</v>
      </c>
    </row>
    <row r="4759" spans="1:10" x14ac:dyDescent="0.2">
      <c r="A4759" s="9">
        <v>44882.520833333336</v>
      </c>
      <c r="B4759" s="10">
        <v>118.84572601318359</v>
      </c>
      <c r="C4759" s="10">
        <v>21.13115119934082</v>
      </c>
      <c r="D4759" s="10">
        <v>203.3021240234375</v>
      </c>
      <c r="E4759" s="10">
        <v>233.34237670898438</v>
      </c>
      <c r="F4759" s="10">
        <v>5.8873729705810547</v>
      </c>
      <c r="G4759" s="10">
        <v>8.2363748550415039</v>
      </c>
      <c r="H4759" s="10">
        <v>120.25283813476563</v>
      </c>
      <c r="I4759" s="10">
        <v>21.234155654907227</v>
      </c>
      <c r="J4759" s="13">
        <v>82125.78125</v>
      </c>
    </row>
    <row r="4760" spans="1:10" x14ac:dyDescent="0.2">
      <c r="A4760" s="9">
        <v>44882.524305555555</v>
      </c>
      <c r="B4760" s="10">
        <v>131.34579467773438</v>
      </c>
      <c r="C4760" s="10">
        <v>22.561531066894531</v>
      </c>
      <c r="D4760" s="10">
        <v>223.89306640625</v>
      </c>
      <c r="E4760" s="10">
        <v>262.02749633789063</v>
      </c>
      <c r="F4760" s="10">
        <v>5.9299707412719727</v>
      </c>
      <c r="G4760" s="10">
        <v>8.3540468215942383</v>
      </c>
      <c r="H4760" s="10">
        <v>121.53212738037109</v>
      </c>
      <c r="I4760" s="10">
        <v>24.871648788452148</v>
      </c>
      <c r="J4760" s="13">
        <v>82994.578125</v>
      </c>
    </row>
    <row r="4761" spans="1:10" x14ac:dyDescent="0.2">
      <c r="A4761" s="9">
        <v>44882.527777777781</v>
      </c>
      <c r="B4761" s="10">
        <v>133.01875305175781</v>
      </c>
      <c r="C4761" s="10">
        <v>22.132291793823242</v>
      </c>
      <c r="D4761" s="10">
        <v>226.02822875976563</v>
      </c>
      <c r="E4761" s="10">
        <v>278.39508056640625</v>
      </c>
      <c r="F4761" s="10">
        <v>6.1463007926940918</v>
      </c>
      <c r="G4761" s="10">
        <v>8.0398063659667969</v>
      </c>
      <c r="H4761" s="10">
        <v>122.61141967773438</v>
      </c>
      <c r="I4761" s="10">
        <v>30.233705520629883</v>
      </c>
      <c r="J4761" s="13">
        <v>83983.1796875</v>
      </c>
    </row>
    <row r="4762" spans="1:10" x14ac:dyDescent="0.2">
      <c r="A4762" s="9">
        <v>44882.53125</v>
      </c>
      <c r="B4762" s="10">
        <v>113.25625610351563</v>
      </c>
      <c r="C4762" s="10">
        <v>20.68757438659668</v>
      </c>
      <c r="D4762" s="10">
        <v>194.11842346191406</v>
      </c>
      <c r="E4762" s="10">
        <v>288.51651000976563</v>
      </c>
      <c r="F4762" s="10">
        <v>6.0561809539794922</v>
      </c>
      <c r="G4762" s="10">
        <v>8.3924226760864258</v>
      </c>
      <c r="H4762" s="10">
        <v>120.99360656738281</v>
      </c>
      <c r="I4762" s="10">
        <v>27.099567413330078</v>
      </c>
      <c r="J4762" s="13">
        <v>83080.2890625</v>
      </c>
    </row>
    <row r="4763" spans="1:10" x14ac:dyDescent="0.2">
      <c r="A4763" s="9">
        <v>44882.534722222219</v>
      </c>
      <c r="B4763" s="10">
        <v>79.351119995117188</v>
      </c>
      <c r="C4763" s="10">
        <v>20.3294677734375</v>
      </c>
      <c r="D4763" s="10">
        <v>141.96171569824219</v>
      </c>
      <c r="E4763" s="10">
        <v>235.90443420410156</v>
      </c>
      <c r="F4763" s="10">
        <v>5.6670503616333008</v>
      </c>
      <c r="G4763" s="10">
        <v>6.8305506706237793</v>
      </c>
      <c r="H4763" s="10">
        <v>120.55508422851563</v>
      </c>
      <c r="I4763" s="10">
        <v>22.568187713623047</v>
      </c>
      <c r="J4763" s="13">
        <v>83037.265625</v>
      </c>
    </row>
    <row r="4764" spans="1:10" x14ac:dyDescent="0.2">
      <c r="A4764" s="9">
        <v>44882.538194444445</v>
      </c>
      <c r="B4764" s="10">
        <v>98.972686767578125</v>
      </c>
      <c r="C4764" s="10">
        <v>21.377161026000977</v>
      </c>
      <c r="D4764" s="10">
        <v>173.08602905273438</v>
      </c>
      <c r="E4764" s="10">
        <v>314.74526977539063</v>
      </c>
      <c r="F4764" s="10">
        <v>5.424492359161377</v>
      </c>
      <c r="G4764" s="10">
        <v>6.958592414855957</v>
      </c>
      <c r="H4764" s="10">
        <v>121.532958984375</v>
      </c>
      <c r="I4764" s="10">
        <v>27.209726333618164</v>
      </c>
      <c r="J4764" s="13">
        <v>83090.0546875</v>
      </c>
    </row>
    <row r="4765" spans="1:10" x14ac:dyDescent="0.2">
      <c r="A4765" s="9">
        <v>44882.541666666664</v>
      </c>
      <c r="B4765" s="10">
        <v>121.8365478515625</v>
      </c>
      <c r="C4765" s="10">
        <v>18.262062072753906</v>
      </c>
      <c r="D4765" s="10">
        <v>205.01751708984375</v>
      </c>
      <c r="E4765" s="10">
        <v>380.0682373046875</v>
      </c>
      <c r="F4765" s="10">
        <v>5.5311646461486816</v>
      </c>
      <c r="G4765" s="10">
        <v>8.4370298385620117</v>
      </c>
      <c r="H4765" s="10">
        <v>121.57318115234375</v>
      </c>
      <c r="I4765" s="10">
        <v>26.091030120849609</v>
      </c>
      <c r="J4765" s="13">
        <v>83027.5</v>
      </c>
    </row>
    <row r="4766" spans="1:10" x14ac:dyDescent="0.2">
      <c r="A4766" s="9">
        <v>44882.545138888891</v>
      </c>
      <c r="B4766" s="10">
        <v>130.70079040527344</v>
      </c>
      <c r="C4766" s="10">
        <v>24.041143417358398</v>
      </c>
      <c r="D4766" s="10">
        <v>224.38398742675781</v>
      </c>
      <c r="E4766" s="10">
        <v>278.30108642578125</v>
      </c>
      <c r="F4766" s="10">
        <v>5.6576533317565918</v>
      </c>
      <c r="G4766" s="10">
        <v>7.6246514320373535</v>
      </c>
      <c r="H4766" s="10">
        <v>122.26723480224609</v>
      </c>
      <c r="I4766" s="10">
        <v>25.492380142211914</v>
      </c>
      <c r="J4766" s="13">
        <v>83952.109375</v>
      </c>
    </row>
    <row r="4767" spans="1:10" x14ac:dyDescent="0.2">
      <c r="A4767" s="9">
        <v>44882.548611111109</v>
      </c>
      <c r="B4767" s="10">
        <v>138.15293884277344</v>
      </c>
      <c r="C4767" s="10">
        <v>25.825094223022461</v>
      </c>
      <c r="D4767" s="10">
        <v>237.59088134765625</v>
      </c>
      <c r="E4767" s="10">
        <v>261.93902587890625</v>
      </c>
      <c r="F4767" s="10">
        <v>5.731560230255127</v>
      </c>
      <c r="G4767" s="10">
        <v>8.6574602127075195</v>
      </c>
      <c r="H4767" s="10">
        <v>121.19186401367188</v>
      </c>
      <c r="I4767" s="10">
        <v>27.338579177856445</v>
      </c>
      <c r="J4767" s="13">
        <v>82966.3125</v>
      </c>
    </row>
    <row r="4768" spans="1:10" x14ac:dyDescent="0.2">
      <c r="A4768" s="9">
        <v>44882.552083333336</v>
      </c>
      <c r="B4768" s="10">
        <v>129.90975952148438</v>
      </c>
      <c r="C4768" s="10">
        <v>28.914346694946289</v>
      </c>
      <c r="D4768" s="10">
        <v>227.87258911132813</v>
      </c>
      <c r="E4768" s="10">
        <v>301.12826538085938</v>
      </c>
      <c r="F4768" s="10">
        <v>5.9900636672973633</v>
      </c>
      <c r="G4768" s="10">
        <v>10.667922019958496</v>
      </c>
      <c r="H4768" s="10">
        <v>121.21079254150391</v>
      </c>
      <c r="I4768" s="10">
        <v>31.893409729003906</v>
      </c>
      <c r="J4768" s="13">
        <v>82930.9609375</v>
      </c>
    </row>
    <row r="4769" spans="1:10" x14ac:dyDescent="0.2">
      <c r="A4769" s="9">
        <v>44882.555555555555</v>
      </c>
      <c r="B4769" s="10">
        <v>98.71441650390625</v>
      </c>
      <c r="C4769" s="10">
        <v>21.886957168579102</v>
      </c>
      <c r="D4769" s="10">
        <v>173.199951171875</v>
      </c>
      <c r="E4769" s="10">
        <v>262.19915771484375</v>
      </c>
      <c r="F4769" s="10">
        <v>6.214510440826416</v>
      </c>
      <c r="G4769" s="10">
        <v>9.2014856338500977</v>
      </c>
      <c r="H4769" s="10">
        <v>120.83295440673828</v>
      </c>
      <c r="I4769" s="10">
        <v>24.006954193115234</v>
      </c>
      <c r="J4769" s="13">
        <v>83040.0390625</v>
      </c>
    </row>
    <row r="4770" spans="1:10" x14ac:dyDescent="0.2">
      <c r="A4770" s="9">
        <v>44882.559027777781</v>
      </c>
      <c r="B4770" s="10">
        <v>98.565299987792969</v>
      </c>
      <c r="C4770" s="10">
        <v>21.997617721557617</v>
      </c>
      <c r="D4770" s="10">
        <v>173.08203125</v>
      </c>
      <c r="E4770" s="10">
        <v>259.43917846679688</v>
      </c>
      <c r="F4770" s="10">
        <v>5.861475944519043</v>
      </c>
      <c r="G4770" s="10">
        <v>6.8631830215454102</v>
      </c>
      <c r="H4770" s="10">
        <v>119.26464080810547</v>
      </c>
      <c r="I4770" s="10">
        <v>26.205949783325195</v>
      </c>
      <c r="J4770" s="13">
        <v>82158.6953125</v>
      </c>
    </row>
    <row r="4771" spans="1:10" x14ac:dyDescent="0.2">
      <c r="A4771" s="9">
        <v>44882.5625</v>
      </c>
      <c r="B4771" s="10">
        <v>102.76511383056641</v>
      </c>
      <c r="C4771" s="10">
        <v>17.033969879150391</v>
      </c>
      <c r="D4771" s="10">
        <v>174.5560302734375</v>
      </c>
      <c r="E4771" s="10">
        <v>269.42218017578125</v>
      </c>
      <c r="F4771" s="10">
        <v>5.4832725524902344</v>
      </c>
      <c r="G4771" s="10">
        <v>7.1311964988708496</v>
      </c>
      <c r="H4771" s="10">
        <v>118.30780792236328</v>
      </c>
      <c r="I4771" s="10">
        <v>25.056264877319336</v>
      </c>
      <c r="J4771" s="13">
        <v>81264.3984375</v>
      </c>
    </row>
    <row r="4772" spans="1:10" x14ac:dyDescent="0.2">
      <c r="A4772" s="9">
        <v>44882.565972222219</v>
      </c>
      <c r="B4772" s="10">
        <v>108.16100311279297</v>
      </c>
      <c r="C4772" s="10">
        <v>21.246587753295898</v>
      </c>
      <c r="D4772" s="10">
        <v>187.03962707519531</v>
      </c>
      <c r="E4772" s="10">
        <v>291.455078125</v>
      </c>
      <c r="F4772" s="10">
        <v>5.629880428314209</v>
      </c>
      <c r="G4772" s="10">
        <v>8.333439826965332</v>
      </c>
      <c r="H4772" s="10">
        <v>122.2259521484375</v>
      </c>
      <c r="I4772" s="10">
        <v>24.148374557495117</v>
      </c>
      <c r="J4772" s="13">
        <v>83903.921875</v>
      </c>
    </row>
    <row r="4773" spans="1:10" x14ac:dyDescent="0.2">
      <c r="A4773" s="9">
        <v>44882.569444444445</v>
      </c>
      <c r="B4773" s="10">
        <v>115.24921417236328</v>
      </c>
      <c r="C4773" s="10">
        <v>20.953666687011719</v>
      </c>
      <c r="D4773" s="10">
        <v>197.61178588867188</v>
      </c>
      <c r="E4773" s="10">
        <v>311.01815795898438</v>
      </c>
      <c r="F4773" s="10">
        <v>5.5423364639282227</v>
      </c>
      <c r="G4773" s="10">
        <v>7.8921270370483398</v>
      </c>
      <c r="H4773" s="10">
        <v>119.50161743164063</v>
      </c>
      <c r="I4773" s="10">
        <v>22.91425895690918</v>
      </c>
      <c r="J4773" s="13">
        <v>82078.4140625</v>
      </c>
    </row>
    <row r="4774" spans="1:10" x14ac:dyDescent="0.2">
      <c r="A4774" s="9">
        <v>44882.572916666664</v>
      </c>
      <c r="B4774" s="10">
        <v>108.00973510742188</v>
      </c>
      <c r="C4774" s="10">
        <v>20.673612594604492</v>
      </c>
      <c r="D4774" s="10">
        <v>186.23478698730469</v>
      </c>
      <c r="E4774" s="10">
        <v>288.32174682617188</v>
      </c>
      <c r="F4774" s="10">
        <v>5.7696928977966309</v>
      </c>
      <c r="G4774" s="10">
        <v>8.3340005874633789</v>
      </c>
      <c r="H4774" s="10">
        <v>121.15150451660156</v>
      </c>
      <c r="I4774" s="10">
        <v>25.925369262695313</v>
      </c>
      <c r="J4774" s="13">
        <v>83011.71875</v>
      </c>
    </row>
    <row r="4775" spans="1:10" x14ac:dyDescent="0.2">
      <c r="A4775" s="9">
        <v>44882.576388888891</v>
      </c>
      <c r="B4775" s="10">
        <v>139.18215942382813</v>
      </c>
      <c r="C4775" s="10">
        <v>23.571004867553711</v>
      </c>
      <c r="D4775" s="10">
        <v>236.74238586425781</v>
      </c>
      <c r="E4775" s="10">
        <v>392.64349365234375</v>
      </c>
      <c r="F4775" s="10">
        <v>6.0481243133544922</v>
      </c>
      <c r="G4775" s="10">
        <v>10.55417537689209</v>
      </c>
      <c r="H4775" s="10">
        <v>122.42585754394531</v>
      </c>
      <c r="I4775" s="10">
        <v>37.544570922851563</v>
      </c>
      <c r="J4775" s="13">
        <v>82888.265625</v>
      </c>
    </row>
    <row r="4776" spans="1:10" x14ac:dyDescent="0.2">
      <c r="A4776" s="9">
        <v>44882.579861111109</v>
      </c>
      <c r="B4776" s="10">
        <v>101.32288360595703</v>
      </c>
      <c r="C4776" s="10">
        <v>21.392269134521484</v>
      </c>
      <c r="D4776" s="10">
        <v>176.70361328125</v>
      </c>
      <c r="E4776" s="10">
        <v>357.21942138671875</v>
      </c>
      <c r="F4776" s="10">
        <v>6.5895962715148926</v>
      </c>
      <c r="G4776" s="10">
        <v>10.041290283203125</v>
      </c>
      <c r="H4776" s="10">
        <v>123.45402526855469</v>
      </c>
      <c r="I4776" s="10">
        <v>40.953224182128906</v>
      </c>
      <c r="J4776" s="13">
        <v>83784.078125</v>
      </c>
    </row>
    <row r="4777" spans="1:10" x14ac:dyDescent="0.2">
      <c r="A4777" s="9">
        <v>44882.583333333336</v>
      </c>
      <c r="B4777" s="10">
        <v>98.339653015136719</v>
      </c>
      <c r="C4777" s="10">
        <v>20.689605712890625</v>
      </c>
      <c r="D4777" s="10">
        <v>171.42814636230469</v>
      </c>
      <c r="E4777" s="10">
        <v>357.09893798828125</v>
      </c>
      <c r="F4777" s="10">
        <v>6.6952061653137207</v>
      </c>
      <c r="G4777" s="10">
        <v>9.6224594116210938</v>
      </c>
      <c r="H4777" s="10">
        <v>122.74757385253906</v>
      </c>
      <c r="I4777" s="10">
        <v>28.329851150512695</v>
      </c>
      <c r="J4777" s="13">
        <v>83753.34375</v>
      </c>
    </row>
    <row r="4778" spans="1:10" x14ac:dyDescent="0.2">
      <c r="A4778" s="9">
        <v>44882.586805555555</v>
      </c>
      <c r="B4778" s="10">
        <v>93.816551208496094</v>
      </c>
      <c r="C4778" s="10">
        <v>18.427755355834961</v>
      </c>
      <c r="D4778" s="10">
        <v>162.0609130859375</v>
      </c>
      <c r="E4778" s="10">
        <v>327.52786254882813</v>
      </c>
      <c r="F4778" s="10">
        <v>6.6455106735229492</v>
      </c>
      <c r="G4778" s="10">
        <v>8.8105640411376953</v>
      </c>
      <c r="H4778" s="10">
        <v>120.6317138671875</v>
      </c>
      <c r="I4778" s="10">
        <v>23.385490417480469</v>
      </c>
      <c r="J4778" s="13">
        <v>82961.640625</v>
      </c>
    </row>
    <row r="4779" spans="1:10" x14ac:dyDescent="0.2">
      <c r="A4779" s="9">
        <v>44882.590277777781</v>
      </c>
      <c r="B4779" s="10">
        <v>106.81995391845703</v>
      </c>
      <c r="C4779" s="10">
        <v>18.919242858886719</v>
      </c>
      <c r="D4779" s="10">
        <v>182.65670776367188</v>
      </c>
      <c r="E4779" s="10">
        <v>379.4273681640625</v>
      </c>
      <c r="F4779" s="10">
        <v>6.7613515853881836</v>
      </c>
      <c r="G4779" s="10">
        <v>9.5460271835327148</v>
      </c>
      <c r="H4779" s="10">
        <v>120.83009338378906</v>
      </c>
      <c r="I4779" s="10">
        <v>29.179271697998047</v>
      </c>
      <c r="J4779" s="13">
        <v>82835.296875</v>
      </c>
    </row>
    <row r="4780" spans="1:10" x14ac:dyDescent="0.2">
      <c r="A4780" s="9">
        <v>44882.59375</v>
      </c>
      <c r="B4780" s="10">
        <v>107.80091857910156</v>
      </c>
      <c r="C4780" s="10">
        <v>23.338178634643555</v>
      </c>
      <c r="D4780" s="10">
        <v>188.57928466796875</v>
      </c>
      <c r="E4780" s="10">
        <v>427.64157104492188</v>
      </c>
      <c r="F4780" s="10">
        <v>6.9693865776062012</v>
      </c>
      <c r="G4780" s="10">
        <v>10.722133636474609</v>
      </c>
      <c r="H4780" s="10">
        <v>120.62439727783203</v>
      </c>
      <c r="I4780" s="10">
        <v>34.452358245849609</v>
      </c>
      <c r="J4780" s="13">
        <v>82035.34375</v>
      </c>
    </row>
    <row r="4781" spans="1:10" x14ac:dyDescent="0.2">
      <c r="A4781" s="9">
        <v>44882.597222222219</v>
      </c>
      <c r="B4781" s="10">
        <v>108.28195953369141</v>
      </c>
      <c r="C4781" s="10">
        <v>19.085821151733398</v>
      </c>
      <c r="D4781" s="10">
        <v>185.06430053710938</v>
      </c>
      <c r="E4781" s="10">
        <v>453.71221923828125</v>
      </c>
      <c r="F4781" s="10">
        <v>6.954899787902832</v>
      </c>
      <c r="G4781" s="10">
        <v>8.7804365158081055</v>
      </c>
      <c r="H4781" s="10">
        <v>119.83576965332031</v>
      </c>
      <c r="I4781" s="10">
        <v>31.523923873901367</v>
      </c>
      <c r="J4781" s="13">
        <v>82067.9296875</v>
      </c>
    </row>
    <row r="4782" spans="1:10" x14ac:dyDescent="0.2">
      <c r="A4782" s="9">
        <v>44882.600694444445</v>
      </c>
      <c r="B4782" s="10">
        <v>82.665512084960938</v>
      </c>
      <c r="C4782" s="10">
        <v>18.938032150268555</v>
      </c>
      <c r="D4782" s="10">
        <v>145.65068054199219</v>
      </c>
      <c r="E4782" s="10">
        <v>340.51409912109375</v>
      </c>
      <c r="F4782" s="10">
        <v>6.7324910163879395</v>
      </c>
      <c r="G4782" s="10">
        <v>7.8361783027648926</v>
      </c>
      <c r="H4782" s="10">
        <v>120.77055358886719</v>
      </c>
      <c r="I4782" s="10">
        <v>28.108129501342773</v>
      </c>
      <c r="J4782" s="13">
        <v>82920.4765625</v>
      </c>
    </row>
    <row r="4783" spans="1:10" x14ac:dyDescent="0.2">
      <c r="A4783" s="9">
        <v>44882.604166666664</v>
      </c>
      <c r="B4783" s="10">
        <v>110.98728942871094</v>
      </c>
      <c r="C4783" s="10">
        <v>19.734533309936523</v>
      </c>
      <c r="D4783" s="10">
        <v>189.85983276367188</v>
      </c>
      <c r="E4783" s="10">
        <v>336.48196411132813</v>
      </c>
      <c r="F4783" s="10">
        <v>6.3120169639587402</v>
      </c>
      <c r="G4783" s="10">
        <v>8.1778335571289063</v>
      </c>
      <c r="H4783" s="10">
        <v>119.16307830810547</v>
      </c>
      <c r="I4783" s="10">
        <v>28.536258697509766</v>
      </c>
      <c r="J4783" s="13">
        <v>81937.7109375</v>
      </c>
    </row>
    <row r="4784" spans="1:10" x14ac:dyDescent="0.2">
      <c r="A4784" s="9">
        <v>44882.607638888891</v>
      </c>
      <c r="B4784" s="10">
        <v>112.20583343505859</v>
      </c>
      <c r="C4784" s="10">
        <v>24.767007827758789</v>
      </c>
      <c r="D4784" s="10">
        <v>196.7601318359375</v>
      </c>
      <c r="E4784" s="10">
        <v>366.34368896484375</v>
      </c>
      <c r="F4784" s="10">
        <v>6.656702995300293</v>
      </c>
      <c r="G4784" s="10">
        <v>11.014181137084961</v>
      </c>
      <c r="H4784" s="10">
        <v>121.06925201416016</v>
      </c>
      <c r="I4784" s="10">
        <v>31.54218864440918</v>
      </c>
      <c r="J4784" s="13">
        <v>82836.8984375</v>
      </c>
    </row>
    <row r="4785" spans="1:10" x14ac:dyDescent="0.2">
      <c r="A4785" s="9">
        <v>44882.611111111109</v>
      </c>
      <c r="B4785" s="10">
        <v>102.29722595214844</v>
      </c>
      <c r="C4785" s="10">
        <v>21.663827896118164</v>
      </c>
      <c r="D4785" s="10">
        <v>178.46867370605469</v>
      </c>
      <c r="E4785" s="10">
        <v>287.74441528320313</v>
      </c>
      <c r="F4785" s="10">
        <v>7.4600377082824707</v>
      </c>
      <c r="G4785" s="10">
        <v>11.059706687927246</v>
      </c>
      <c r="H4785" s="10">
        <v>120.55031585693359</v>
      </c>
      <c r="I4785" s="10">
        <v>30.377964019775391</v>
      </c>
      <c r="J4785" s="13">
        <v>82813.96875</v>
      </c>
    </row>
    <row r="4786" spans="1:10" x14ac:dyDescent="0.2">
      <c r="A4786" s="9">
        <v>44882.614583333336</v>
      </c>
      <c r="B4786" s="10">
        <v>115.27667999267578</v>
      </c>
      <c r="C4786" s="10">
        <v>19.652681350708008</v>
      </c>
      <c r="D4786" s="10">
        <v>196.35289001464844</v>
      </c>
      <c r="E4786" s="10">
        <v>396.90286254882813</v>
      </c>
      <c r="F4786" s="10">
        <v>7.8222742080688477</v>
      </c>
      <c r="G4786" s="10">
        <v>9.3218812942504883</v>
      </c>
      <c r="H4786" s="10">
        <v>123.08890533447266</v>
      </c>
      <c r="I4786" s="10">
        <v>34.117771148681641</v>
      </c>
      <c r="J4786" s="13">
        <v>83769.703125</v>
      </c>
    </row>
    <row r="4787" spans="1:10" x14ac:dyDescent="0.2">
      <c r="A4787" s="9">
        <v>44882.618055555555</v>
      </c>
      <c r="B4787" s="10">
        <v>128.89204406738281</v>
      </c>
      <c r="C4787" s="10">
        <v>22.261444091796875</v>
      </c>
      <c r="D4787" s="10">
        <v>219.83177185058594</v>
      </c>
      <c r="E4787" s="10">
        <v>449.8232421875</v>
      </c>
      <c r="F4787" s="10">
        <v>7.8676385879516602</v>
      </c>
      <c r="G4787" s="10">
        <v>9.1232204437255859</v>
      </c>
      <c r="H4787" s="10">
        <v>123.81439208984375</v>
      </c>
      <c r="I4787" s="10">
        <v>39.952239990234375</v>
      </c>
      <c r="J4787" s="13">
        <v>83777.6171875</v>
      </c>
    </row>
    <row r="4788" spans="1:10" x14ac:dyDescent="0.2">
      <c r="A4788" s="9">
        <v>44882.621527777781</v>
      </c>
      <c r="B4788" s="10">
        <v>151.14479064941406</v>
      </c>
      <c r="C4788" s="10">
        <v>28.15617561340332</v>
      </c>
      <c r="D4788" s="10">
        <v>259.83633422851563</v>
      </c>
      <c r="E4788" s="10">
        <v>475.9713134765625</v>
      </c>
      <c r="F4788" s="10">
        <v>7.9693598747253418</v>
      </c>
      <c r="G4788" s="10">
        <v>10.747482299804688</v>
      </c>
      <c r="H4788" s="10">
        <v>123.97491455078125</v>
      </c>
      <c r="I4788" s="10">
        <v>44.368461608886719</v>
      </c>
      <c r="J4788" s="13">
        <v>83726.84375</v>
      </c>
    </row>
    <row r="4789" spans="1:10" x14ac:dyDescent="0.2">
      <c r="A4789" s="9">
        <v>44882.625</v>
      </c>
      <c r="B4789" s="10">
        <v>119.28803253173828</v>
      </c>
      <c r="C4789" s="10">
        <v>26.618356704711914</v>
      </c>
      <c r="D4789" s="10">
        <v>209.46733093261719</v>
      </c>
      <c r="E4789" s="10">
        <v>370.56756591796875</v>
      </c>
      <c r="F4789" s="10">
        <v>8.1315860748291016</v>
      </c>
      <c r="G4789" s="10">
        <v>10.818455696105957</v>
      </c>
      <c r="H4789" s="10">
        <v>122.52565002441406</v>
      </c>
      <c r="I4789" s="10">
        <v>43.578746795654297</v>
      </c>
      <c r="J4789" s="13">
        <v>83813.390625</v>
      </c>
    </row>
    <row r="4790" spans="1:10" x14ac:dyDescent="0.2">
      <c r="A4790" s="9">
        <v>44882.628472222219</v>
      </c>
      <c r="B4790" s="10">
        <v>119.73020935058594</v>
      </c>
      <c r="C4790" s="10">
        <v>23.758623123168945</v>
      </c>
      <c r="D4790" s="10">
        <v>207.28538513183594</v>
      </c>
      <c r="E4790" s="10">
        <v>353.61080932617188</v>
      </c>
      <c r="F4790" s="10">
        <v>7.8261451721191406</v>
      </c>
      <c r="G4790" s="10">
        <v>8.8294963836669922</v>
      </c>
      <c r="H4790" s="10">
        <v>121.72811889648438</v>
      </c>
      <c r="I4790" s="10">
        <v>48.515407562255859</v>
      </c>
      <c r="J4790" s="13">
        <v>82940.3359375</v>
      </c>
    </row>
    <row r="4791" spans="1:10" x14ac:dyDescent="0.2">
      <c r="A4791" s="9">
        <v>44882.631944444445</v>
      </c>
      <c r="B4791" s="10">
        <v>99.27862548828125</v>
      </c>
      <c r="C4791" s="10">
        <v>20.348350524902344</v>
      </c>
      <c r="D4791" s="10">
        <v>172.52616882324219</v>
      </c>
      <c r="E4791" s="10">
        <v>357.21255493164063</v>
      </c>
      <c r="F4791" s="10">
        <v>7.5739946365356445</v>
      </c>
      <c r="G4791" s="10">
        <v>9.1738481521606445</v>
      </c>
      <c r="H4791" s="10">
        <v>123.27027893066406</v>
      </c>
      <c r="I4791" s="10">
        <v>50.732120513916016</v>
      </c>
      <c r="J4791" s="13">
        <v>83785.1328125</v>
      </c>
    </row>
    <row r="4792" spans="1:10" x14ac:dyDescent="0.2">
      <c r="A4792" s="9">
        <v>44882.635416666664</v>
      </c>
      <c r="B4792" s="10">
        <v>102.69394683837891</v>
      </c>
      <c r="C4792" s="10">
        <v>23.62932014465332</v>
      </c>
      <c r="D4792" s="10">
        <v>180.86854553222656</v>
      </c>
      <c r="E4792" s="10">
        <v>409.72604370117188</v>
      </c>
      <c r="F4792" s="10">
        <v>7.2904758453369141</v>
      </c>
      <c r="G4792" s="10">
        <v>9.3966140747070313</v>
      </c>
      <c r="H4792" s="10">
        <v>121.87965393066406</v>
      </c>
      <c r="I4792" s="10">
        <v>36.026813507080078</v>
      </c>
      <c r="J4792" s="13">
        <v>83703.6328125</v>
      </c>
    </row>
    <row r="4793" spans="1:10" x14ac:dyDescent="0.2">
      <c r="A4793" s="9">
        <v>44882.638888888891</v>
      </c>
      <c r="B4793" s="10">
        <v>110.81977081298828</v>
      </c>
      <c r="C4793" s="10">
        <v>22.717977523803711</v>
      </c>
      <c r="D4793" s="10">
        <v>192.41438293457031</v>
      </c>
      <c r="E4793" s="10">
        <v>432.04525756835938</v>
      </c>
      <c r="F4793" s="10">
        <v>7.1343717575073242</v>
      </c>
      <c r="G4793" s="10">
        <v>10.32079029083252</v>
      </c>
      <c r="H4793" s="10">
        <v>121.08880615234375</v>
      </c>
      <c r="I4793" s="10">
        <v>35.686939239501953</v>
      </c>
      <c r="J4793" s="13">
        <v>82902.4453125</v>
      </c>
    </row>
    <row r="4794" spans="1:10" x14ac:dyDescent="0.2">
      <c r="A4794" s="9">
        <v>44882.642361111109</v>
      </c>
      <c r="B4794" s="10">
        <v>102.51110076904297</v>
      </c>
      <c r="C4794" s="10">
        <v>23.922719955444336</v>
      </c>
      <c r="D4794" s="10">
        <v>181.22750854492188</v>
      </c>
      <c r="E4794" s="10">
        <v>379.6761474609375</v>
      </c>
      <c r="F4794" s="10">
        <v>7.3247551918029785</v>
      </c>
      <c r="G4794" s="10">
        <v>11.062284469604492</v>
      </c>
      <c r="H4794" s="10">
        <v>120.72984313964844</v>
      </c>
      <c r="I4794" s="10">
        <v>33.432449340820313</v>
      </c>
      <c r="J4794" s="13">
        <v>82895.0078125</v>
      </c>
    </row>
    <row r="4795" spans="1:10" x14ac:dyDescent="0.2">
      <c r="A4795" s="9">
        <v>44882.645833333336</v>
      </c>
      <c r="B4795" s="10">
        <v>109.21103668212891</v>
      </c>
      <c r="C4795" s="10">
        <v>21.850080490112305</v>
      </c>
      <c r="D4795" s="10">
        <v>189.25267028808594</v>
      </c>
      <c r="E4795" s="10">
        <v>353.3724365234375</v>
      </c>
      <c r="F4795" s="10">
        <v>7.1940245628356934</v>
      </c>
      <c r="G4795" s="10">
        <v>8.8696203231811523</v>
      </c>
      <c r="H4795" s="10">
        <v>120.56954956054688</v>
      </c>
      <c r="I4795" s="10">
        <v>33.696022033691406</v>
      </c>
      <c r="J4795" s="13">
        <v>82866.6640625</v>
      </c>
    </row>
    <row r="4796" spans="1:10" x14ac:dyDescent="0.2">
      <c r="A4796" s="9">
        <v>44882.649305555555</v>
      </c>
      <c r="B4796" s="10">
        <v>135.36332702636719</v>
      </c>
      <c r="C4796" s="10">
        <v>23.914655685424805</v>
      </c>
      <c r="D4796" s="10">
        <v>231.57644653320313</v>
      </c>
      <c r="E4796" s="10">
        <v>458.07537841796875</v>
      </c>
      <c r="F4796" s="10">
        <v>7.3873577117919922</v>
      </c>
      <c r="G4796" s="10">
        <v>11.266472816467285</v>
      </c>
      <c r="H4796" s="10">
        <v>122.30393981933594</v>
      </c>
      <c r="I4796" s="10">
        <v>39.082996368408203</v>
      </c>
      <c r="J4796" s="13">
        <v>82861.671875</v>
      </c>
    </row>
    <row r="4797" spans="1:10" x14ac:dyDescent="0.2">
      <c r="A4797" s="9">
        <v>44882.652777777781</v>
      </c>
      <c r="B4797" s="10">
        <v>160.73675537109375</v>
      </c>
      <c r="C4797" s="10">
        <v>28.369298934936523</v>
      </c>
      <c r="D4797" s="10">
        <v>274.75234985351563</v>
      </c>
      <c r="E4797" s="10">
        <v>523.171630859375</v>
      </c>
      <c r="F4797" s="10">
        <v>7.9043493270874023</v>
      </c>
      <c r="G4797" s="10">
        <v>13.117001533508301</v>
      </c>
      <c r="H4797" s="10">
        <v>122.58237457275391</v>
      </c>
      <c r="I4797" s="10">
        <v>44.440818786621094</v>
      </c>
      <c r="J4797" s="13">
        <v>82811.1015625</v>
      </c>
    </row>
    <row r="4798" spans="1:10" x14ac:dyDescent="0.2">
      <c r="A4798" s="9">
        <v>44882.65625</v>
      </c>
      <c r="B4798" s="10">
        <v>134.95985412597656</v>
      </c>
      <c r="C4798" s="10">
        <v>30.979063034057617</v>
      </c>
      <c r="D4798" s="10">
        <v>237.85035705566406</v>
      </c>
      <c r="E4798" s="10">
        <v>523.6912841796875</v>
      </c>
      <c r="F4798" s="10">
        <v>8.6977977752685547</v>
      </c>
      <c r="G4798" s="10">
        <v>14.723986625671387</v>
      </c>
      <c r="H4798" s="10">
        <v>122.64430236816406</v>
      </c>
      <c r="I4798" s="10">
        <v>45.749668121337891</v>
      </c>
      <c r="J4798" s="13">
        <v>82886.703125</v>
      </c>
    </row>
    <row r="4799" spans="1:10" x14ac:dyDescent="0.2">
      <c r="A4799" s="9">
        <v>44882.659722222219</v>
      </c>
      <c r="B4799" s="10">
        <v>98.338188171386719</v>
      </c>
      <c r="C4799" s="10">
        <v>22.68779182434082</v>
      </c>
      <c r="D4799" s="10">
        <v>173.424072265625</v>
      </c>
      <c r="E4799" s="10">
        <v>483.77072143554688</v>
      </c>
      <c r="F4799" s="10">
        <v>8.8856325149536133</v>
      </c>
      <c r="G4799" s="10">
        <v>11.616583824157715</v>
      </c>
      <c r="H4799" s="10">
        <v>122.30208587646484</v>
      </c>
      <c r="I4799" s="10">
        <v>46.073276519775391</v>
      </c>
      <c r="J4799" s="13">
        <v>82763.109375</v>
      </c>
    </row>
    <row r="4800" spans="1:10" x14ac:dyDescent="0.2">
      <c r="A4800" s="9">
        <v>44882.663194444445</v>
      </c>
      <c r="B4800" s="10">
        <v>125.66819763183594</v>
      </c>
      <c r="C4800" s="10">
        <v>26.658437728881836</v>
      </c>
      <c r="D4800" s="10">
        <v>219.28715515136719</v>
      </c>
      <c r="E4800" s="10">
        <v>444.837646484375</v>
      </c>
      <c r="F4800" s="10">
        <v>8.4069271087646484</v>
      </c>
      <c r="G4800" s="10">
        <v>9.0281782150268555</v>
      </c>
      <c r="H4800" s="10">
        <v>122.62144470214844</v>
      </c>
      <c r="I4800" s="10">
        <v>40.938144683837891</v>
      </c>
      <c r="J4800" s="13">
        <v>82816.296875</v>
      </c>
    </row>
    <row r="4801" spans="1:10" x14ac:dyDescent="0.2">
      <c r="A4801" s="9">
        <v>44882.666666666664</v>
      </c>
      <c r="B4801" s="10">
        <v>106.18051147460938</v>
      </c>
      <c r="C4801" s="10">
        <v>26.839471817016602</v>
      </c>
      <c r="D4801" s="10">
        <v>189.76881408691406</v>
      </c>
      <c r="E4801" s="10">
        <v>444.98748779296875</v>
      </c>
      <c r="F4801" s="10">
        <v>8.0134458541870117</v>
      </c>
      <c r="G4801" s="10">
        <v>9.295598030090332</v>
      </c>
      <c r="H4801" s="10">
        <v>123.02159881591797</v>
      </c>
      <c r="I4801" s="10">
        <v>42.546039581298828</v>
      </c>
      <c r="J4801" s="13">
        <v>82849.703125</v>
      </c>
    </row>
    <row r="4802" spans="1:10" x14ac:dyDescent="0.2">
      <c r="A4802" s="9">
        <v>44882.670138888891</v>
      </c>
      <c r="B4802" s="10">
        <v>103.11257934570313</v>
      </c>
      <c r="C4802" s="10">
        <v>24.316102981567383</v>
      </c>
      <c r="D4802" s="10">
        <v>182.37074279785156</v>
      </c>
      <c r="E4802" s="10">
        <v>396.37542724609375</v>
      </c>
      <c r="F4802" s="10">
        <v>7.7917389869689941</v>
      </c>
      <c r="G4802" s="10">
        <v>9.0684089660644531</v>
      </c>
      <c r="H4802" s="10">
        <v>123.22721862792969</v>
      </c>
      <c r="I4802" s="10">
        <v>36.070163726806641</v>
      </c>
      <c r="J4802" s="13">
        <v>83632.8203125</v>
      </c>
    </row>
    <row r="4803" spans="1:10" x14ac:dyDescent="0.2">
      <c r="A4803" s="9">
        <v>44882.673611111109</v>
      </c>
      <c r="B4803" s="10">
        <v>88.022216796875</v>
      </c>
      <c r="C4803" s="10">
        <v>22.172157287597656</v>
      </c>
      <c r="D4803" s="10">
        <v>156.92387390136719</v>
      </c>
      <c r="E4803" s="10">
        <v>339.94699096679688</v>
      </c>
      <c r="F4803" s="10">
        <v>7.5000133514404297</v>
      </c>
      <c r="G4803" s="10">
        <v>8.9438667297363281</v>
      </c>
      <c r="H4803" s="10">
        <v>121.28639221191406</v>
      </c>
      <c r="I4803" s="10">
        <v>30.532466888427734</v>
      </c>
      <c r="J4803" s="13">
        <v>82764.125</v>
      </c>
    </row>
    <row r="4804" spans="1:10" x14ac:dyDescent="0.2">
      <c r="A4804" s="9">
        <v>44882.677083333336</v>
      </c>
      <c r="B4804" s="10">
        <v>86.340263366699219</v>
      </c>
      <c r="C4804" s="10">
        <v>18.734615325927734</v>
      </c>
      <c r="D4804" s="10">
        <v>151.08006286621094</v>
      </c>
      <c r="E4804" s="10">
        <v>353.02188110351563</v>
      </c>
      <c r="F4804" s="10">
        <v>7.1820516586303711</v>
      </c>
      <c r="G4804" s="10">
        <v>8.9450101852416992</v>
      </c>
      <c r="H4804" s="10">
        <v>121.58513641357422</v>
      </c>
      <c r="I4804" s="10">
        <v>32.564308166503906</v>
      </c>
      <c r="J4804" s="13">
        <v>82764.125</v>
      </c>
    </row>
    <row r="4805" spans="1:10" x14ac:dyDescent="0.2">
      <c r="A4805" s="9">
        <v>44882.680555555555</v>
      </c>
      <c r="B4805" s="10">
        <v>92.2520751953125</v>
      </c>
      <c r="C4805" s="10">
        <v>22.164688110351563</v>
      </c>
      <c r="D4805" s="10">
        <v>163.57197570800781</v>
      </c>
      <c r="E4805" s="10">
        <v>405.18487548828125</v>
      </c>
      <c r="F4805" s="10">
        <v>7.3972530364990234</v>
      </c>
      <c r="G4805" s="10">
        <v>10.785155296325684</v>
      </c>
      <c r="H4805" s="10">
        <v>122.67897033691406</v>
      </c>
      <c r="I4805" s="10">
        <v>40.074092864990234</v>
      </c>
      <c r="J4805" s="13">
        <v>82736.2421875</v>
      </c>
    </row>
    <row r="4806" spans="1:10" x14ac:dyDescent="0.2">
      <c r="A4806" s="9">
        <v>44882.684027777781</v>
      </c>
      <c r="B4806" s="10">
        <v>92.008148193359375</v>
      </c>
      <c r="C4806" s="10">
        <v>20.495000839233398</v>
      </c>
      <c r="D4806" s="10">
        <v>161.52839660644531</v>
      </c>
      <c r="E4806" s="10">
        <v>369.950439453125</v>
      </c>
      <c r="F4806" s="10">
        <v>7.7585391998291016</v>
      </c>
      <c r="G4806" s="10">
        <v>10.115436553955078</v>
      </c>
      <c r="H4806" s="10">
        <v>122.62347412109375</v>
      </c>
      <c r="I4806" s="10">
        <v>32.907093048095703</v>
      </c>
      <c r="J4806" s="13">
        <v>83630.90625</v>
      </c>
    </row>
    <row r="4807" spans="1:10" x14ac:dyDescent="0.2">
      <c r="A4807" s="9">
        <v>44882.6875</v>
      </c>
      <c r="B4807" s="10">
        <v>90.601219177246094</v>
      </c>
      <c r="C4807" s="10">
        <v>20.109634399414063</v>
      </c>
      <c r="D4807" s="10">
        <v>159.15829467773438</v>
      </c>
      <c r="E4807" s="10">
        <v>392.24658203125</v>
      </c>
      <c r="F4807" s="10">
        <v>7.6352458000183105</v>
      </c>
      <c r="G4807" s="10">
        <v>8.9278268814086914</v>
      </c>
      <c r="H4807" s="10">
        <v>121.88387298583984</v>
      </c>
      <c r="I4807" s="10">
        <v>39.977767944335938</v>
      </c>
      <c r="J4807" s="13">
        <v>82759.75</v>
      </c>
    </row>
    <row r="4808" spans="1:10" x14ac:dyDescent="0.2">
      <c r="A4808" s="9">
        <v>44882.690972222219</v>
      </c>
      <c r="B4808" s="10">
        <v>86.398483276367188</v>
      </c>
      <c r="C4808" s="10">
        <v>18.403263092041016</v>
      </c>
      <c r="D4808" s="10">
        <v>151.00994873046875</v>
      </c>
      <c r="E4808" s="10">
        <v>444.8458251953125</v>
      </c>
      <c r="F4808" s="10">
        <v>7.6355071067810059</v>
      </c>
      <c r="G4808" s="10">
        <v>9.6823453903198242</v>
      </c>
      <c r="H4808" s="10">
        <v>121.60733032226563</v>
      </c>
      <c r="I4808" s="10">
        <v>36.707633972167969</v>
      </c>
      <c r="J4808" s="13">
        <v>82802.5703125</v>
      </c>
    </row>
    <row r="4809" spans="1:10" x14ac:dyDescent="0.2">
      <c r="A4809" s="9">
        <v>44882.694444444445</v>
      </c>
      <c r="B4809" s="10">
        <v>77.964164733886719</v>
      </c>
      <c r="C4809" s="10">
        <v>17.364156723022461</v>
      </c>
      <c r="D4809" s="10">
        <v>136.87042236328125</v>
      </c>
      <c r="E4809" s="10">
        <v>362.60281372070313</v>
      </c>
      <c r="F4809" s="10">
        <v>7.5524611473083496</v>
      </c>
      <c r="G4809" s="10">
        <v>9.7825193405151367</v>
      </c>
      <c r="H4809" s="10">
        <v>119.89214324951172</v>
      </c>
      <c r="I4809" s="10">
        <v>36.224021911621094</v>
      </c>
      <c r="J4809" s="13">
        <v>81960.421875</v>
      </c>
    </row>
    <row r="4810" spans="1:10" x14ac:dyDescent="0.2">
      <c r="A4810" s="9">
        <v>44882.697916666664</v>
      </c>
      <c r="B4810" s="10">
        <v>73.521766662597656</v>
      </c>
      <c r="C4810" s="10">
        <v>17.364158630371094</v>
      </c>
      <c r="D4810" s="10">
        <v>129.89071655273438</v>
      </c>
      <c r="E4810" s="10">
        <v>530.95416259765625</v>
      </c>
      <c r="F4810" s="10">
        <v>7.480593204498291</v>
      </c>
      <c r="G4810" s="10">
        <v>9.6831016540527344</v>
      </c>
      <c r="H4810" s="10">
        <v>121.60829162597656</v>
      </c>
      <c r="I4810" s="10">
        <v>50.147972106933594</v>
      </c>
      <c r="J4810" s="13">
        <v>81962.875</v>
      </c>
    </row>
    <row r="4811" spans="1:10" x14ac:dyDescent="0.2">
      <c r="A4811" s="9">
        <v>44882.701388888891</v>
      </c>
      <c r="B4811" s="10">
        <v>73.381240844726563</v>
      </c>
      <c r="C4811" s="10">
        <v>19.606849670410156</v>
      </c>
      <c r="D4811" s="10">
        <v>132.0882568359375</v>
      </c>
      <c r="E4811" s="10">
        <v>471.00448608398438</v>
      </c>
      <c r="F4811" s="10">
        <v>7.457392692565918</v>
      </c>
      <c r="G4811" s="10">
        <v>9.3317642211914063</v>
      </c>
      <c r="H4811" s="10">
        <v>122.80078887939453</v>
      </c>
      <c r="I4811" s="10">
        <v>57.258449554443359</v>
      </c>
      <c r="J4811" s="13">
        <v>82804.4375</v>
      </c>
    </row>
    <row r="4812" spans="1:10" x14ac:dyDescent="0.2">
      <c r="A4812" s="9">
        <v>44882.704861111109</v>
      </c>
      <c r="B4812" s="10">
        <v>84.138633728027344</v>
      </c>
      <c r="C4812" s="10">
        <v>17.173646926879883</v>
      </c>
      <c r="D4812" s="10">
        <v>146.14436340332031</v>
      </c>
      <c r="E4812" s="10">
        <v>486.7047119140625</v>
      </c>
      <c r="F4812" s="10">
        <v>7.1116881370544434</v>
      </c>
      <c r="G4812" s="10">
        <v>9.8484621047973633</v>
      </c>
      <c r="H4812" s="10">
        <v>119.39614105224609</v>
      </c>
      <c r="I4812" s="10">
        <v>53.148151397705078</v>
      </c>
      <c r="J4812" s="13">
        <v>81050.828125</v>
      </c>
    </row>
    <row r="4813" spans="1:10" x14ac:dyDescent="0.2">
      <c r="A4813" s="9">
        <v>44882.708333333336</v>
      </c>
      <c r="B4813" s="10">
        <v>105.09951019287109</v>
      </c>
      <c r="C4813" s="10">
        <v>22.523094177246094</v>
      </c>
      <c r="D4813" s="10">
        <v>183.62339782714844</v>
      </c>
      <c r="E4813" s="10">
        <v>431.60879516601563</v>
      </c>
      <c r="F4813" s="10">
        <v>7.3122653961181641</v>
      </c>
      <c r="G4813" s="10">
        <v>10.707962036132813</v>
      </c>
      <c r="H4813" s="10" t="s">
        <v>78</v>
      </c>
      <c r="I4813" s="10" t="s">
        <v>78</v>
      </c>
      <c r="J4813" s="13">
        <v>82756</v>
      </c>
    </row>
    <row r="4814" spans="1:10" x14ac:dyDescent="0.2">
      <c r="A4814" s="9">
        <v>44882.711805555555</v>
      </c>
      <c r="B4814" s="10">
        <v>93.148818969726563</v>
      </c>
      <c r="C4814" s="10">
        <v>20.961957931518555</v>
      </c>
      <c r="D4814" s="10">
        <v>163.74382019042969</v>
      </c>
      <c r="E4814" s="10">
        <v>457.466796875</v>
      </c>
      <c r="F4814" s="10">
        <v>7.4049105644226074</v>
      </c>
      <c r="G4814" s="10">
        <v>10.431004524230957</v>
      </c>
      <c r="H4814" s="10">
        <v>122.97762298583984</v>
      </c>
      <c r="I4814" s="10">
        <v>34.310012817382813</v>
      </c>
      <c r="J4814" s="13">
        <v>82705.796875</v>
      </c>
    </row>
    <row r="4815" spans="1:10" x14ac:dyDescent="0.2">
      <c r="A4815" s="9">
        <v>44882.715277777781</v>
      </c>
      <c r="B4815" s="10">
        <v>75.779212951660156</v>
      </c>
      <c r="C4815" s="10">
        <v>17.710048675537109</v>
      </c>
      <c r="D4815" s="10">
        <v>133.86712646484375</v>
      </c>
      <c r="E4815" s="10">
        <v>369.82577514648438</v>
      </c>
      <c r="F4815" s="10">
        <v>7.3130569458007813</v>
      </c>
      <c r="G4815" s="10">
        <v>8.4576215744018555</v>
      </c>
      <c r="H4815" s="10">
        <v>122.94429016113281</v>
      </c>
      <c r="I4815" s="10">
        <v>27.459564208984375</v>
      </c>
      <c r="J4815" s="13">
        <v>83604.6484375</v>
      </c>
    </row>
    <row r="4816" spans="1:10" x14ac:dyDescent="0.2">
      <c r="A4816" s="9">
        <v>44882.71875</v>
      </c>
      <c r="B4816" s="10">
        <v>86.957893371582031</v>
      </c>
      <c r="C4816" s="10">
        <v>17.542970657348633</v>
      </c>
      <c r="D4816" s="10">
        <v>150.83515930175781</v>
      </c>
      <c r="E4816" s="10">
        <v>340.16995239257813</v>
      </c>
      <c r="F4816" s="10">
        <v>6.7011256217956543</v>
      </c>
      <c r="G4816" s="10">
        <v>6.2203278541564941</v>
      </c>
      <c r="H4816" s="10" t="s">
        <v>78</v>
      </c>
      <c r="I4816" s="10" t="s">
        <v>78</v>
      </c>
      <c r="J4816" s="13">
        <v>82819.8671875</v>
      </c>
    </row>
    <row r="4817" spans="1:10" x14ac:dyDescent="0.2">
      <c r="A4817" s="9">
        <v>44882.722222222219</v>
      </c>
      <c r="B4817" s="10">
        <v>65.593490600585938</v>
      </c>
      <c r="C4817" s="10">
        <v>15.651527404785156</v>
      </c>
      <c r="D4817" s="10">
        <v>116.36570739746094</v>
      </c>
      <c r="E4817" s="10">
        <v>362.365234375</v>
      </c>
      <c r="F4817" s="10">
        <v>6.3530774116516113</v>
      </c>
      <c r="G4817" s="10">
        <v>7.0270395278930664</v>
      </c>
      <c r="H4817" s="10" t="s">
        <v>78</v>
      </c>
      <c r="I4817" s="10" t="s">
        <v>78</v>
      </c>
      <c r="J4817" s="13">
        <v>81919.2265625</v>
      </c>
    </row>
    <row r="4818" spans="1:10" x14ac:dyDescent="0.2">
      <c r="A4818" s="9">
        <v>44882.725694444445</v>
      </c>
      <c r="B4818" s="10">
        <v>68.734382629394531</v>
      </c>
      <c r="C4818" s="10">
        <v>13.734856605529785</v>
      </c>
      <c r="D4818" s="10">
        <v>118.91952514648438</v>
      </c>
      <c r="E4818" s="10">
        <v>476.12295532226563</v>
      </c>
      <c r="F4818" s="10">
        <v>6.3178901672363281</v>
      </c>
      <c r="G4818" s="10">
        <v>7.9655966758728027</v>
      </c>
      <c r="H4818" s="10">
        <v>123.22874450683594</v>
      </c>
      <c r="I4818" s="10">
        <v>32.773124694824219</v>
      </c>
      <c r="J4818" s="13">
        <v>83700.6484375</v>
      </c>
    </row>
    <row r="4819" spans="1:10" x14ac:dyDescent="0.2">
      <c r="A4819" s="9">
        <v>44882.729166666664</v>
      </c>
      <c r="B4819" s="10">
        <v>70.546913146972656</v>
      </c>
      <c r="C4819" s="10">
        <v>14.304715156555176</v>
      </c>
      <c r="D4819" s="10">
        <v>122.44155120849609</v>
      </c>
      <c r="E4819" s="10">
        <v>466.36080932617188</v>
      </c>
      <c r="F4819" s="10">
        <v>6.0755634307861328</v>
      </c>
      <c r="G4819" s="10">
        <v>7.5424208641052246</v>
      </c>
      <c r="H4819" s="10" t="s">
        <v>78</v>
      </c>
      <c r="I4819" s="10" t="s">
        <v>78</v>
      </c>
      <c r="J4819" s="13">
        <v>81994.203125</v>
      </c>
    </row>
    <row r="4820" spans="1:10" x14ac:dyDescent="0.2">
      <c r="A4820" s="9">
        <v>44882.732638888891</v>
      </c>
      <c r="B4820" s="10">
        <v>69.500953674316406</v>
      </c>
      <c r="C4820" s="10">
        <v>15.145318031311035</v>
      </c>
      <c r="D4820" s="10">
        <v>121.67886352539063</v>
      </c>
      <c r="E4820" s="10">
        <v>536.78350830078125</v>
      </c>
      <c r="F4820" s="10">
        <v>6.0901141166687012</v>
      </c>
      <c r="G4820" s="10">
        <v>7.3622269630432129</v>
      </c>
      <c r="H4820" s="10" t="s">
        <v>78</v>
      </c>
      <c r="I4820" s="10" t="s">
        <v>78</v>
      </c>
      <c r="J4820" s="13">
        <v>82859.1328125</v>
      </c>
    </row>
    <row r="4821" spans="1:10" x14ac:dyDescent="0.2">
      <c r="A4821" s="9">
        <v>44882.736111111109</v>
      </c>
      <c r="B4821" s="10">
        <v>73.410713195800781</v>
      </c>
      <c r="C4821" s="10">
        <v>15.321317672729492</v>
      </c>
      <c r="D4821" s="10">
        <v>127.84788513183594</v>
      </c>
      <c r="E4821" s="10">
        <v>530.95416259765625</v>
      </c>
      <c r="F4821" s="10">
        <v>6.1763691902160645</v>
      </c>
      <c r="G4821" s="10">
        <v>8.1856689453125</v>
      </c>
      <c r="H4821" s="10" t="s">
        <v>78</v>
      </c>
      <c r="I4821" s="10" t="s">
        <v>78</v>
      </c>
      <c r="J4821" s="13">
        <v>81954.453125</v>
      </c>
    </row>
    <row r="4822" spans="1:10" x14ac:dyDescent="0.2">
      <c r="A4822" s="9">
        <v>44882.739583333336</v>
      </c>
      <c r="B4822" s="10">
        <v>93.97454833984375</v>
      </c>
      <c r="C4822" s="10">
        <v>17.176864624023438</v>
      </c>
      <c r="D4822" s="10">
        <v>161.22442626953125</v>
      </c>
      <c r="E4822" s="10">
        <v>504.55288696289063</v>
      </c>
      <c r="F4822" s="10">
        <v>6.463411808013916</v>
      </c>
      <c r="G4822" s="10">
        <v>9.8089447021484375</v>
      </c>
      <c r="H4822" s="10" t="s">
        <v>78</v>
      </c>
      <c r="I4822" s="10" t="s">
        <v>78</v>
      </c>
      <c r="J4822" s="13">
        <v>81857.671875</v>
      </c>
    </row>
    <row r="4823" spans="1:10" x14ac:dyDescent="0.2">
      <c r="A4823" s="9">
        <v>44882.743055555555</v>
      </c>
      <c r="B4823" s="10">
        <v>74.56658935546875</v>
      </c>
      <c r="C4823" s="10">
        <v>17.703350067138672</v>
      </c>
      <c r="D4823" s="10">
        <v>132.00167846679688</v>
      </c>
      <c r="E4823" s="10">
        <v>392.24649047851563</v>
      </c>
      <c r="F4823" s="10">
        <v>6.738924503326416</v>
      </c>
      <c r="G4823" s="10">
        <v>9.8931007385253906</v>
      </c>
      <c r="H4823" s="10" t="s">
        <v>78</v>
      </c>
      <c r="I4823" s="10" t="s">
        <v>78</v>
      </c>
      <c r="J4823" s="13">
        <v>82730.953125</v>
      </c>
    </row>
    <row r="4824" spans="1:10" x14ac:dyDescent="0.2">
      <c r="A4824" s="9">
        <v>44882.746527777781</v>
      </c>
      <c r="B4824" s="10">
        <v>68.265884399414063</v>
      </c>
      <c r="C4824" s="10">
        <v>15.317425727844238</v>
      </c>
      <c r="D4824" s="10">
        <v>119.95781707763672</v>
      </c>
      <c r="E4824" s="10">
        <v>418.95303344726563</v>
      </c>
      <c r="F4824" s="10">
        <v>6.6044211387634277</v>
      </c>
      <c r="G4824" s="10">
        <v>8.3055601119995117</v>
      </c>
      <c r="H4824" s="10" t="s">
        <v>78</v>
      </c>
      <c r="I4824" s="10" t="s">
        <v>78</v>
      </c>
      <c r="J4824" s="13">
        <v>82846.8828125</v>
      </c>
    </row>
    <row r="4825" spans="1:10" x14ac:dyDescent="0.2">
      <c r="A4825" s="9">
        <v>44882.75</v>
      </c>
      <c r="B4825" s="10">
        <v>70.8018798828125</v>
      </c>
      <c r="C4825" s="10">
        <v>14.275428771972656</v>
      </c>
      <c r="D4825" s="10">
        <v>122.80308532714844</v>
      </c>
      <c r="E4825" s="10">
        <v>392.51104736328125</v>
      </c>
      <c r="F4825" s="10">
        <v>6.2920947074890137</v>
      </c>
      <c r="G4825" s="10">
        <v>6.492161750793457</v>
      </c>
      <c r="H4825" s="10">
        <v>121.78669738769531</v>
      </c>
      <c r="I4825" s="10">
        <v>32.806076049804688</v>
      </c>
      <c r="J4825" s="13">
        <v>82802.1953125</v>
      </c>
    </row>
    <row r="4826" spans="1:10" x14ac:dyDescent="0.2">
      <c r="A4826" s="9">
        <v>44882.753472222219</v>
      </c>
      <c r="B4826" s="10">
        <v>67.658393859863281</v>
      </c>
      <c r="C4826" s="10">
        <v>13.79383373260498</v>
      </c>
      <c r="D4826" s="10">
        <v>117.50303649902344</v>
      </c>
      <c r="E4826" s="10">
        <v>362.72509765625</v>
      </c>
      <c r="F4826" s="10">
        <v>6.1841845512390137</v>
      </c>
      <c r="G4826" s="10">
        <v>8.0839653015136719</v>
      </c>
      <c r="H4826" s="10">
        <v>124.96430969238281</v>
      </c>
      <c r="I4826" s="10">
        <v>27.694063186645508</v>
      </c>
      <c r="J4826" s="13">
        <v>81973.171875</v>
      </c>
    </row>
    <row r="4827" spans="1:10" x14ac:dyDescent="0.2">
      <c r="A4827" s="9">
        <v>44882.756944444445</v>
      </c>
      <c r="B4827" s="10">
        <v>64.763381958007813</v>
      </c>
      <c r="C4827" s="10">
        <v>15.312261581420898</v>
      </c>
      <c r="D4827" s="10">
        <v>114.75593566894531</v>
      </c>
      <c r="E4827" s="10">
        <v>314.10885620117188</v>
      </c>
      <c r="F4827" s="10">
        <v>6.3841571807861328</v>
      </c>
      <c r="G4827" s="10">
        <v>8.0852642059326172</v>
      </c>
      <c r="H4827" s="10">
        <v>123.73928070068359</v>
      </c>
      <c r="I4827" s="10">
        <v>25.230792999267578</v>
      </c>
      <c r="J4827" s="13">
        <v>82814.875</v>
      </c>
    </row>
    <row r="4828" spans="1:10" x14ac:dyDescent="0.2">
      <c r="A4828" s="9">
        <v>44882.760416666664</v>
      </c>
      <c r="B4828" s="10">
        <v>55.011222839355469</v>
      </c>
      <c r="C4828" s="10">
        <v>14.778288841247559</v>
      </c>
      <c r="D4828" s="10">
        <v>98.927597045898438</v>
      </c>
      <c r="E4828" s="10">
        <v>317.4212646484375</v>
      </c>
      <c r="F4828" s="10">
        <v>6.2652397155761719</v>
      </c>
      <c r="G4828" s="10">
        <v>7.3869194984436035</v>
      </c>
      <c r="H4828" s="10">
        <v>122.62670135498047</v>
      </c>
      <c r="I4828" s="10">
        <v>25.830156326293945</v>
      </c>
      <c r="J4828" s="13">
        <v>83693</v>
      </c>
    </row>
    <row r="4829" spans="1:10" x14ac:dyDescent="0.2">
      <c r="A4829" s="9">
        <v>44882.763888888891</v>
      </c>
      <c r="B4829" s="10">
        <v>45.728553771972656</v>
      </c>
      <c r="C4829" s="10">
        <v>12.227763175964355</v>
      </c>
      <c r="D4829" s="10">
        <v>82.322120666503906</v>
      </c>
      <c r="E4829" s="10">
        <v>262.02230834960938</v>
      </c>
      <c r="F4829" s="10">
        <v>5.6317715644836426</v>
      </c>
      <c r="G4829" s="10">
        <v>5.1816301345825195</v>
      </c>
      <c r="H4829" s="10">
        <v>121.11064910888672</v>
      </c>
      <c r="I4829" s="10">
        <v>25.696527481079102</v>
      </c>
      <c r="J4829" s="13">
        <v>82919.6875</v>
      </c>
    </row>
    <row r="4830" spans="1:10" x14ac:dyDescent="0.2">
      <c r="A4830" s="9">
        <v>44882.767361111109</v>
      </c>
      <c r="B4830" s="10">
        <v>47.629600524902344</v>
      </c>
      <c r="C4830" s="10">
        <v>12.082968711853027</v>
      </c>
      <c r="D4830" s="10">
        <v>85.091331481933594</v>
      </c>
      <c r="E4830" s="10">
        <v>258.9195556640625</v>
      </c>
      <c r="F4830" s="10">
        <v>5.0922384262084961</v>
      </c>
      <c r="G4830" s="10">
        <v>4.617621898651123</v>
      </c>
      <c r="H4830" s="10">
        <v>120.32726287841797</v>
      </c>
      <c r="I4830" s="10">
        <v>20.770528793334961</v>
      </c>
      <c r="J4830" s="13">
        <v>81932.9296875</v>
      </c>
    </row>
    <row r="4831" spans="1:10" x14ac:dyDescent="0.2">
      <c r="A4831" s="9">
        <v>44882.770833333336</v>
      </c>
      <c r="B4831" s="10">
        <v>44.620052337646484</v>
      </c>
      <c r="C4831" s="10">
        <v>12.231888771057129</v>
      </c>
      <c r="D4831" s="10">
        <v>80.79937744140625</v>
      </c>
      <c r="E4831" s="10">
        <v>235.89962768554688</v>
      </c>
      <c r="F4831" s="10">
        <v>5.0298867225646973</v>
      </c>
      <c r="G4831" s="10">
        <v>5.5298752784729004</v>
      </c>
      <c r="H4831" s="10">
        <v>122.04982757568359</v>
      </c>
      <c r="I4831" s="10">
        <v>19.540351867675781</v>
      </c>
      <c r="J4831" s="13">
        <v>82941.265625</v>
      </c>
    </row>
    <row r="4832" spans="1:10" x14ac:dyDescent="0.2">
      <c r="A4832" s="9">
        <v>44882.774305555555</v>
      </c>
      <c r="B4832" s="10">
        <v>52.435482025146484</v>
      </c>
      <c r="C4832" s="10">
        <v>11.359206199645996</v>
      </c>
      <c r="D4832" s="10">
        <v>91.73419189453125</v>
      </c>
      <c r="E4832" s="10">
        <v>235.66558837890625</v>
      </c>
      <c r="F4832" s="10">
        <v>5.0798854827880859</v>
      </c>
      <c r="G4832" s="10">
        <v>6.4598541259765625</v>
      </c>
      <c r="H4832" s="10">
        <v>120.67233276367188</v>
      </c>
      <c r="I4832" s="10">
        <v>20.070852279663086</v>
      </c>
      <c r="J4832" s="13">
        <v>82843.6796875</v>
      </c>
    </row>
    <row r="4833" spans="1:10" x14ac:dyDescent="0.2">
      <c r="A4833" s="9">
        <v>44882.777777777781</v>
      </c>
      <c r="B4833" s="10">
        <v>75.190963745117188</v>
      </c>
      <c r="C4833" s="10">
        <v>13.954689979553223</v>
      </c>
      <c r="D4833" s="10">
        <v>129.2100830078125</v>
      </c>
      <c r="E4833" s="10">
        <v>288.32177734375</v>
      </c>
      <c r="F4833" s="10">
        <v>5.0748453140258789</v>
      </c>
      <c r="G4833" s="10">
        <v>6.9129796028137207</v>
      </c>
      <c r="H4833" s="10">
        <v>121.03172302246094</v>
      </c>
      <c r="I4833" s="10">
        <v>23.83372688293457</v>
      </c>
      <c r="J4833" s="13">
        <v>82924.5</v>
      </c>
    </row>
    <row r="4834" spans="1:10" x14ac:dyDescent="0.2">
      <c r="A4834" s="9">
        <v>44882.78125</v>
      </c>
      <c r="B4834" s="10">
        <v>43.51434326171875</v>
      </c>
      <c r="C4834" s="10">
        <v>13.235578536987305</v>
      </c>
      <c r="D4834" s="10">
        <v>79.935928344726563</v>
      </c>
      <c r="E4834" s="10">
        <v>238.46322631835938</v>
      </c>
      <c r="F4834" s="10">
        <v>5.1114234924316406</v>
      </c>
      <c r="G4834" s="10">
        <v>7.131749153137207</v>
      </c>
      <c r="H4834" s="10">
        <v>122.22595977783203</v>
      </c>
      <c r="I4834" s="10">
        <v>25.261207580566406</v>
      </c>
      <c r="J4834" s="13">
        <v>83836.2734375</v>
      </c>
    </row>
    <row r="4835" spans="1:10" x14ac:dyDescent="0.2">
      <c r="A4835" s="9">
        <v>44882.784722222219</v>
      </c>
      <c r="B4835" s="10">
        <v>36.215007781982422</v>
      </c>
      <c r="C4835" s="10">
        <v>12.584942817687988</v>
      </c>
      <c r="D4835" s="10">
        <v>68.096611022949219</v>
      </c>
      <c r="E4835" s="10">
        <v>236.0589599609375</v>
      </c>
      <c r="F4835" s="10">
        <v>4.9065790176391602</v>
      </c>
      <c r="G4835" s="10">
        <v>6.2656316757202148</v>
      </c>
      <c r="H4835" s="10">
        <v>121.11347198486328</v>
      </c>
      <c r="I4835" s="10">
        <v>21.977088928222656</v>
      </c>
      <c r="J4835" s="13">
        <v>82982.453125</v>
      </c>
    </row>
    <row r="4836" spans="1:10" x14ac:dyDescent="0.2">
      <c r="A4836" s="9">
        <v>44882.788194444445</v>
      </c>
      <c r="B4836" s="10">
        <v>36.552417755126953</v>
      </c>
      <c r="C4836" s="10">
        <v>11.72296142578125</v>
      </c>
      <c r="D4836" s="10">
        <v>67.751815795898438</v>
      </c>
      <c r="E4836" s="10">
        <v>275.402099609375</v>
      </c>
      <c r="F4836" s="10">
        <v>4.606788158416748</v>
      </c>
      <c r="G4836" s="10">
        <v>5.6860361099243164</v>
      </c>
      <c r="H4836" s="10">
        <v>120.8138427734375</v>
      </c>
      <c r="I4836" s="10">
        <v>23.739660263061523</v>
      </c>
      <c r="J4836" s="13">
        <v>82980.0859375</v>
      </c>
    </row>
    <row r="4837" spans="1:10" x14ac:dyDescent="0.2">
      <c r="A4837" s="9">
        <v>44882.791666666664</v>
      </c>
      <c r="B4837" s="10">
        <v>33.186634063720703</v>
      </c>
      <c r="C4837" s="10">
        <v>10.62688159942627</v>
      </c>
      <c r="D4837" s="10">
        <v>61.496543884277344</v>
      </c>
      <c r="E4837" s="10">
        <v>198.78648376464844</v>
      </c>
      <c r="F4837" s="10">
        <v>4.2917447090148926</v>
      </c>
      <c r="G4837" s="10">
        <v>5.1197991371154785</v>
      </c>
      <c r="H4837" s="10">
        <v>121.90388488769531</v>
      </c>
      <c r="I4837" s="10">
        <v>20.928241729736328</v>
      </c>
      <c r="J4837" s="13">
        <v>83853.5625</v>
      </c>
    </row>
    <row r="4838" spans="1:10" x14ac:dyDescent="0.2">
      <c r="A4838" s="9">
        <v>44882.795138888891</v>
      </c>
      <c r="B4838" s="10">
        <v>34.989665985107422</v>
      </c>
      <c r="C4838" s="10">
        <v>10.347281455993652</v>
      </c>
      <c r="D4838" s="10">
        <v>63.980697631835938</v>
      </c>
      <c r="E4838" s="10">
        <v>236.13868713378906</v>
      </c>
      <c r="F4838" s="10">
        <v>4.0458126068115234</v>
      </c>
      <c r="G4838" s="10">
        <v>5.3744378089904785</v>
      </c>
      <c r="H4838" s="10">
        <v>121.03449249267578</v>
      </c>
      <c r="I4838" s="10">
        <v>21.598817825317383</v>
      </c>
      <c r="J4838" s="13">
        <v>83013.859375</v>
      </c>
    </row>
    <row r="4839" spans="1:10" x14ac:dyDescent="0.2">
      <c r="A4839" s="9">
        <v>44882.798611111109</v>
      </c>
      <c r="B4839" s="10">
        <v>40.147613525390625</v>
      </c>
      <c r="C4839" s="10">
        <v>11.59196662902832</v>
      </c>
      <c r="D4839" s="10">
        <v>73.131668090820313</v>
      </c>
      <c r="E4839" s="10">
        <v>233.42118835449219</v>
      </c>
      <c r="F4839" s="10">
        <v>4.0810050964355469</v>
      </c>
      <c r="G4839" s="10">
        <v>6.0770416259765625</v>
      </c>
      <c r="H4839" s="10">
        <v>119.81940460205078</v>
      </c>
      <c r="I4839" s="10">
        <v>20.260961532592773</v>
      </c>
      <c r="J4839" s="13">
        <v>82042.546875</v>
      </c>
    </row>
    <row r="4840" spans="1:10" x14ac:dyDescent="0.2">
      <c r="A4840" s="9">
        <v>44882.802083333336</v>
      </c>
      <c r="B4840" s="10">
        <v>41.037315368652344</v>
      </c>
      <c r="C4840" s="10">
        <v>11.591968536376953</v>
      </c>
      <c r="D4840" s="10">
        <v>74.495437622070313</v>
      </c>
      <c r="E4840" s="10">
        <v>207.48551940917969</v>
      </c>
      <c r="F4840" s="10">
        <v>3.982191801071167</v>
      </c>
      <c r="G4840" s="10">
        <v>5.8596515655517578</v>
      </c>
      <c r="H4840" s="10">
        <v>119.52310943603516</v>
      </c>
      <c r="I4840" s="10">
        <v>19.716310501098633</v>
      </c>
      <c r="J4840" s="13">
        <v>82040.203125</v>
      </c>
    </row>
    <row r="4841" spans="1:10" x14ac:dyDescent="0.2">
      <c r="A4841" s="9">
        <v>44882.805555555555</v>
      </c>
      <c r="B4841" s="10">
        <v>36.90228271484375</v>
      </c>
      <c r="C4841" s="10">
        <v>10.002372741699219</v>
      </c>
      <c r="D4841" s="10">
        <v>66.567512512207031</v>
      </c>
      <c r="E4841" s="10">
        <v>236.138671875</v>
      </c>
      <c r="F4841" s="10">
        <v>3.6151096820831299</v>
      </c>
      <c r="G4841" s="10">
        <v>4.4040417671203613</v>
      </c>
      <c r="H4841" s="10">
        <v>120.85464477539063</v>
      </c>
      <c r="I4841" s="10">
        <v>18.072479248046875</v>
      </c>
      <c r="J4841" s="13">
        <v>82998.640625</v>
      </c>
    </row>
    <row r="4842" spans="1:10" x14ac:dyDescent="0.2">
      <c r="A4842" s="9">
        <v>44882.809027777781</v>
      </c>
      <c r="B4842" s="10">
        <v>36.734687805175781</v>
      </c>
      <c r="C4842" s="10">
        <v>11.157051086425781</v>
      </c>
      <c r="D4842" s="10">
        <v>67.465293884277344</v>
      </c>
      <c r="E4842" s="10">
        <v>185.65943908691406</v>
      </c>
      <c r="F4842" s="10">
        <v>3.3593735694885254</v>
      </c>
      <c r="G4842" s="10">
        <v>3.9142251014709473</v>
      </c>
      <c r="H4842" s="10">
        <v>122.10749053955078</v>
      </c>
      <c r="I4842" s="10">
        <v>16.597955703735352</v>
      </c>
      <c r="J4842" s="13">
        <v>83906.515625</v>
      </c>
    </row>
    <row r="4843" spans="1:10" x14ac:dyDescent="0.2">
      <c r="A4843" s="9">
        <v>44882.8125</v>
      </c>
      <c r="B4843" s="10">
        <v>28.659877777099609</v>
      </c>
      <c r="C4843" s="10">
        <v>9.7624197006225586</v>
      </c>
      <c r="D4843" s="10">
        <v>53.693305969238281</v>
      </c>
      <c r="E4843" s="10">
        <v>198.92083740234375</v>
      </c>
      <c r="F4843" s="10">
        <v>3.1203522682189941</v>
      </c>
      <c r="G4843" s="10">
        <v>4.1907644271850586</v>
      </c>
      <c r="H4843" s="10">
        <v>121.86508178710938</v>
      </c>
      <c r="I4843" s="10">
        <v>15.595394134521484</v>
      </c>
      <c r="J4843" s="13">
        <v>83906.515625</v>
      </c>
    </row>
    <row r="4844" spans="1:10" x14ac:dyDescent="0.2">
      <c r="A4844" s="9">
        <v>44882.815972222219</v>
      </c>
      <c r="B4844" s="10">
        <v>20.24388313293457</v>
      </c>
      <c r="C4844" s="10">
        <v>8.8907747268676758</v>
      </c>
      <c r="D4844" s="10">
        <v>39.921321868896484</v>
      </c>
      <c r="E4844" s="10">
        <v>106.09111022949219</v>
      </c>
      <c r="F4844" s="10">
        <v>3.0365505218505859</v>
      </c>
      <c r="G4844" s="10">
        <v>4.0151066780090332</v>
      </c>
      <c r="H4844" s="10">
        <v>121.74388885498047</v>
      </c>
      <c r="I4844" s="10">
        <v>14.75992488861084</v>
      </c>
      <c r="J4844" s="13">
        <v>83908.8984375</v>
      </c>
    </row>
    <row r="4845" spans="1:10" x14ac:dyDescent="0.2">
      <c r="A4845" s="9">
        <v>44882.819444444445</v>
      </c>
      <c r="B4845" s="10">
        <v>26.08453369140625</v>
      </c>
      <c r="C4845" s="10">
        <v>8.2724084854125977</v>
      </c>
      <c r="D4845" s="10">
        <v>48.255718231201172</v>
      </c>
      <c r="E4845" s="10">
        <v>104.88184356689453</v>
      </c>
      <c r="F4845" s="10">
        <v>2.9620490074157715</v>
      </c>
      <c r="G4845" s="10">
        <v>3.9992647171020508</v>
      </c>
      <c r="H4845" s="10">
        <v>120.53591918945313</v>
      </c>
      <c r="I4845" s="10">
        <v>13.765741348266602</v>
      </c>
      <c r="J4845" s="13">
        <v>82949.1640625</v>
      </c>
    </row>
    <row r="4846" spans="1:10" x14ac:dyDescent="0.2">
      <c r="A4846" s="9">
        <v>44882.822916666664</v>
      </c>
      <c r="B4846" s="10">
        <v>33.437156677246094</v>
      </c>
      <c r="C4846" s="10">
        <v>10.009134292602539</v>
      </c>
      <c r="D4846" s="10">
        <v>61.262805938720703</v>
      </c>
      <c r="E4846" s="10">
        <v>210.04295349121094</v>
      </c>
      <c r="F4846" s="10">
        <v>2.8903493881225586</v>
      </c>
      <c r="G4846" s="10">
        <v>5.2026290893554688</v>
      </c>
      <c r="H4846" s="10">
        <v>120.81636810302734</v>
      </c>
      <c r="I4846" s="10">
        <v>19.959331512451172</v>
      </c>
      <c r="J4846" s="13">
        <v>83053.484375</v>
      </c>
    </row>
    <row r="4847" spans="1:10" x14ac:dyDescent="0.2">
      <c r="A4847" s="9">
        <v>44882.826388888891</v>
      </c>
      <c r="B4847" s="10">
        <v>36.836135864257813</v>
      </c>
      <c r="C4847" s="10">
        <v>10.576290130615234</v>
      </c>
      <c r="D4847" s="10">
        <v>67.0400390625</v>
      </c>
      <c r="E4847" s="10">
        <v>168.69595336914063</v>
      </c>
      <c r="F4847" s="10">
        <v>2.9063560962677002</v>
      </c>
      <c r="G4847" s="10">
        <v>6.4629478454589844</v>
      </c>
      <c r="H4847" s="10">
        <v>119.72250366210938</v>
      </c>
      <c r="I4847" s="10">
        <v>17.004550933837891</v>
      </c>
      <c r="J4847" s="13">
        <v>82087.4296875</v>
      </c>
    </row>
    <row r="4848" spans="1:10" x14ac:dyDescent="0.2">
      <c r="A4848" s="9">
        <v>44882.829861111109</v>
      </c>
      <c r="B4848" s="10">
        <v>26.597694396972656</v>
      </c>
      <c r="C4848" s="10">
        <v>10.064536094665527</v>
      </c>
      <c r="D4848" s="10">
        <v>50.834438323974609</v>
      </c>
      <c r="E4848" s="10">
        <v>103.81289672851563</v>
      </c>
      <c r="F4848" s="10">
        <v>3.0039350986480713</v>
      </c>
      <c r="G4848" s="10">
        <v>4.3729414939880371</v>
      </c>
      <c r="H4848" s="10">
        <v>119.30742645263672</v>
      </c>
      <c r="I4848" s="10">
        <v>14.333966255187988</v>
      </c>
      <c r="J4848" s="13">
        <v>82081.59375</v>
      </c>
    </row>
    <row r="4849" spans="1:10" x14ac:dyDescent="0.2">
      <c r="A4849" s="9">
        <v>44882.833333333336</v>
      </c>
      <c r="B4849" s="10">
        <v>33.887489318847656</v>
      </c>
      <c r="C4849" s="10">
        <v>9.6639919281005859</v>
      </c>
      <c r="D4849" s="10">
        <v>61.607952117919922</v>
      </c>
      <c r="E4849" s="10">
        <v>105.02147674560547</v>
      </c>
      <c r="F4849" s="10">
        <v>3.0925579071044922</v>
      </c>
      <c r="G4849" s="10">
        <v>4.5841455459594727</v>
      </c>
      <c r="H4849" s="10">
        <v>120.45642852783203</v>
      </c>
      <c r="I4849" s="10">
        <v>13.949477195739746</v>
      </c>
      <c r="J4849" s="13">
        <v>83033.4140625</v>
      </c>
    </row>
    <row r="4850" spans="1:10" x14ac:dyDescent="0.2">
      <c r="A4850" s="9">
        <v>44882.836805555555</v>
      </c>
      <c r="B4850" s="10">
        <v>24.776840209960938</v>
      </c>
      <c r="C4850" s="10">
        <v>8.1880960464477539</v>
      </c>
      <c r="D4850" s="10">
        <v>46.166923522949219</v>
      </c>
      <c r="E4850" s="10">
        <v>106.02167510986328</v>
      </c>
      <c r="F4850" s="10">
        <v>3.1653056144714355</v>
      </c>
      <c r="G4850" s="10">
        <v>4.7429342269897461</v>
      </c>
      <c r="H4850" s="10">
        <v>122.02756500244141</v>
      </c>
      <c r="I4850" s="10">
        <v>13.525715827941895</v>
      </c>
      <c r="J4850" s="13">
        <v>83830.40625</v>
      </c>
    </row>
    <row r="4851" spans="1:10" x14ac:dyDescent="0.2">
      <c r="A4851" s="9">
        <v>44882.840277777781</v>
      </c>
      <c r="B4851" s="10">
        <v>28.792661666870117</v>
      </c>
      <c r="C4851" s="10">
        <v>9.8268041610717773</v>
      </c>
      <c r="D4851" s="10">
        <v>53.788829803466797</v>
      </c>
      <c r="E4851" s="10">
        <v>183.60525512695313</v>
      </c>
      <c r="F4851" s="10">
        <v>3.0109729766845703</v>
      </c>
      <c r="G4851" s="10">
        <v>4.0146312713623047</v>
      </c>
      <c r="H4851" s="10">
        <v>121.11599731445313</v>
      </c>
      <c r="I4851" s="10">
        <v>12.88908863067627</v>
      </c>
      <c r="J4851" s="13">
        <v>82965.4140625</v>
      </c>
    </row>
    <row r="4852" spans="1:10" x14ac:dyDescent="0.2">
      <c r="A4852" s="9">
        <v>44882.84375</v>
      </c>
      <c r="B4852" s="10">
        <v>21.615940093994141</v>
      </c>
      <c r="C4852" s="10">
        <v>9.5913314819335938</v>
      </c>
      <c r="D4852" s="10">
        <v>42.899410247802734</v>
      </c>
      <c r="E4852" s="10">
        <v>92.861099243164063</v>
      </c>
      <c r="F4852" s="10">
        <v>3.0426676273345947</v>
      </c>
      <c r="G4852" s="10">
        <v>3.7054274082183838</v>
      </c>
      <c r="H4852" s="10">
        <v>121.90626525878906</v>
      </c>
      <c r="I4852" s="10">
        <v>12.759115219116211</v>
      </c>
      <c r="J4852" s="13">
        <v>83925.3515625</v>
      </c>
    </row>
    <row r="4853" spans="1:10" x14ac:dyDescent="0.2">
      <c r="A4853" s="9">
        <v>44882.847222222219</v>
      </c>
      <c r="B4853" s="10">
        <v>25.001884460449219</v>
      </c>
      <c r="C4853" s="10">
        <v>8.9767417907714844</v>
      </c>
      <c r="D4853" s="10">
        <v>47.300521850585938</v>
      </c>
      <c r="E4853" s="10">
        <v>131.32124328613281</v>
      </c>
      <c r="F4853" s="10">
        <v>2.9125854969024658</v>
      </c>
      <c r="G4853" s="10">
        <v>5.7655277252197266</v>
      </c>
      <c r="H4853" s="10">
        <v>121.03724670410156</v>
      </c>
      <c r="I4853" s="10">
        <v>14.450589179992676</v>
      </c>
      <c r="J4853" s="13">
        <v>83069.78125</v>
      </c>
    </row>
    <row r="4854" spans="1:10" x14ac:dyDescent="0.2">
      <c r="A4854" s="9">
        <v>44882.850694444445</v>
      </c>
      <c r="B4854" s="10">
        <v>26.64031982421875</v>
      </c>
      <c r="C4854" s="10">
        <v>9.170623779296875</v>
      </c>
      <c r="D4854" s="10">
        <v>50.005859375</v>
      </c>
      <c r="E4854" s="10">
        <v>223.76467895507813</v>
      </c>
      <c r="F4854" s="10">
        <v>2.9334583282470703</v>
      </c>
      <c r="G4854" s="10">
        <v>4.7631406784057617</v>
      </c>
      <c r="H4854" s="10">
        <v>121.8597412109375</v>
      </c>
      <c r="I4854" s="10">
        <v>18.077552795410156</v>
      </c>
      <c r="J4854" s="13">
        <v>83264.6875</v>
      </c>
    </row>
    <row r="4855" spans="1:10" x14ac:dyDescent="0.2">
      <c r="A4855" s="9">
        <v>44882.854166666664</v>
      </c>
      <c r="B4855" s="10">
        <v>28.128602981567383</v>
      </c>
      <c r="C4855" s="10">
        <v>8.3789205551147461</v>
      </c>
      <c r="D4855" s="10">
        <v>51.670009613037109</v>
      </c>
      <c r="E4855" s="10">
        <v>225.74356079101563</v>
      </c>
      <c r="F4855" s="10">
        <v>2.9623334407806396</v>
      </c>
      <c r="G4855" s="10">
        <v>3.3137967586517334</v>
      </c>
      <c r="H4855" s="10">
        <v>122.87672424316406</v>
      </c>
      <c r="I4855" s="10">
        <v>21.193334579467773</v>
      </c>
      <c r="J4855" s="13">
        <v>83995.296875</v>
      </c>
    </row>
    <row r="4856" spans="1:10" x14ac:dyDescent="0.2">
      <c r="A4856" s="9">
        <v>44882.857638888891</v>
      </c>
      <c r="B4856" s="10">
        <v>40.025375366210938</v>
      </c>
      <c r="C4856" s="10">
        <v>8.2152681350708008</v>
      </c>
      <c r="D4856" s="10">
        <v>69.567588806152344</v>
      </c>
      <c r="E4856" s="10">
        <v>172.85694885253906</v>
      </c>
      <c r="F4856" s="10">
        <v>2.8949723243713379</v>
      </c>
      <c r="G4856" s="10">
        <v>2.5733091831207275</v>
      </c>
      <c r="H4856" s="10">
        <v>122.85783386230469</v>
      </c>
      <c r="I4856" s="10">
        <v>18.540901184082031</v>
      </c>
      <c r="J4856" s="13">
        <v>84101.9453125</v>
      </c>
    </row>
    <row r="4857" spans="1:10" x14ac:dyDescent="0.2">
      <c r="A4857" s="9">
        <v>44882.861111111109</v>
      </c>
      <c r="B4857" s="10">
        <v>35.7940673828125</v>
      </c>
      <c r="C4857" s="10">
        <v>9.6103610992431641</v>
      </c>
      <c r="D4857" s="10">
        <v>64.302055358886719</v>
      </c>
      <c r="E4857" s="10">
        <v>172.79850769042969</v>
      </c>
      <c r="F4857" s="10">
        <v>2.7761514186859131</v>
      </c>
      <c r="G4857" s="10">
        <v>2.9974384307861328</v>
      </c>
      <c r="H4857" s="10">
        <v>122.81629180908203</v>
      </c>
      <c r="I4857" s="10">
        <v>15.687444686889648</v>
      </c>
      <c r="J4857" s="13">
        <v>84080.703125</v>
      </c>
    </row>
    <row r="4858" spans="1:10" x14ac:dyDescent="0.2">
      <c r="A4858" s="9">
        <v>44882.864583333336</v>
      </c>
      <c r="B4858" s="10">
        <v>28.126110076904297</v>
      </c>
      <c r="C4858" s="10">
        <v>9.176600456237793</v>
      </c>
      <c r="D4858" s="10">
        <v>52.116168975830078</v>
      </c>
      <c r="E4858" s="10">
        <v>92.198448181152344</v>
      </c>
      <c r="F4858" s="10">
        <v>2.5166611671447754</v>
      </c>
      <c r="G4858" s="10">
        <v>3.2030239105224609</v>
      </c>
      <c r="H4858" s="10">
        <v>121.63820648193359</v>
      </c>
      <c r="I4858" s="10">
        <v>16.208486557006836</v>
      </c>
      <c r="J4858" s="13">
        <v>83316.3671875</v>
      </c>
    </row>
    <row r="4859" spans="1:10" x14ac:dyDescent="0.2">
      <c r="A4859" s="9">
        <v>44882.868055555555</v>
      </c>
      <c r="B4859" s="10">
        <v>23.486961364746094</v>
      </c>
      <c r="C4859" s="10">
        <v>7.9619050025939941</v>
      </c>
      <c r="D4859" s="10">
        <v>43.96356201171875</v>
      </c>
      <c r="E4859" s="10">
        <v>65.833770751953125</v>
      </c>
      <c r="F4859" s="10">
        <v>2.3077096939086914</v>
      </c>
      <c r="G4859" s="10">
        <v>2.4867563247680664</v>
      </c>
      <c r="H4859" s="10">
        <v>121.29627990722656</v>
      </c>
      <c r="I4859" s="10">
        <v>16.203008651733398</v>
      </c>
      <c r="J4859" s="13">
        <v>83296.4609375</v>
      </c>
    </row>
    <row r="4860" spans="1:10" x14ac:dyDescent="0.2">
      <c r="A4860" s="9">
        <v>44882.871527777781</v>
      </c>
      <c r="B4860" s="10">
        <v>26.318811416625977</v>
      </c>
      <c r="C4860" s="10">
        <v>9.52288818359375</v>
      </c>
      <c r="D4860" s="10">
        <v>49.865303039550781</v>
      </c>
      <c r="E4860" s="10">
        <v>118.54085540771484</v>
      </c>
      <c r="F4860" s="10">
        <v>2.3084900379180908</v>
      </c>
      <c r="G4860" s="10">
        <v>3.3433301448822021</v>
      </c>
      <c r="H4860" s="10">
        <v>121.39747619628906</v>
      </c>
      <c r="I4860" s="10">
        <v>16.706357955932617</v>
      </c>
      <c r="J4860" s="13">
        <v>83322.2734375</v>
      </c>
    </row>
    <row r="4861" spans="1:10" x14ac:dyDescent="0.2">
      <c r="A4861" s="9">
        <v>44882.875</v>
      </c>
      <c r="B4861" s="10">
        <v>21.002763748168945</v>
      </c>
      <c r="C4861" s="10">
        <v>7.9619045257568359</v>
      </c>
      <c r="D4861" s="10">
        <v>40.155693054199219</v>
      </c>
      <c r="E4861" s="10">
        <v>131.66754150390625</v>
      </c>
      <c r="F4861" s="10">
        <v>2.2855567932128906</v>
      </c>
      <c r="G4861" s="10">
        <v>3.2792773246765137</v>
      </c>
      <c r="H4861" s="10">
        <v>121.05559539794922</v>
      </c>
      <c r="I4861" s="10">
        <v>15.87120532989502</v>
      </c>
      <c r="J4861" s="13">
        <v>83294.1015625</v>
      </c>
    </row>
    <row r="4862" spans="1:10" x14ac:dyDescent="0.2">
      <c r="A4862" s="9">
        <v>44882.878472222219</v>
      </c>
      <c r="B4862" s="10">
        <v>20.332130432128906</v>
      </c>
      <c r="C4862" s="10">
        <v>9.3497447967529297</v>
      </c>
      <c r="D4862" s="10">
        <v>40.515560150146484</v>
      </c>
      <c r="E4862" s="10">
        <v>276.5953369140625</v>
      </c>
      <c r="F4862" s="10">
        <v>2.2664484977722168</v>
      </c>
      <c r="G4862" s="10">
        <v>2.6143686771392822</v>
      </c>
      <c r="H4862" s="10">
        <v>121.57802581787109</v>
      </c>
      <c r="I4862" s="10">
        <v>39.387176513671875</v>
      </c>
      <c r="J4862" s="13">
        <v>83319.9140625</v>
      </c>
    </row>
    <row r="4863" spans="1:10" x14ac:dyDescent="0.2">
      <c r="A4863" s="9">
        <v>44882.881944444445</v>
      </c>
      <c r="B4863" s="10">
        <v>27.326173782348633</v>
      </c>
      <c r="C4863" s="10">
        <v>7.6157345771789551</v>
      </c>
      <c r="D4863" s="10">
        <v>49.502277374267578</v>
      </c>
      <c r="E4863" s="10">
        <v>223.83480834960938</v>
      </c>
      <c r="F4863" s="10">
        <v>2.2878155708312988</v>
      </c>
      <c r="G4863" s="10">
        <v>2.7652726173400879</v>
      </c>
      <c r="H4863" s="10">
        <v>121.35643005371094</v>
      </c>
      <c r="I4863" s="10">
        <v>36.719440460205078</v>
      </c>
      <c r="J4863" s="13">
        <v>83284.6796875</v>
      </c>
    </row>
    <row r="4864" spans="1:10" x14ac:dyDescent="0.2">
      <c r="A4864" s="9">
        <v>44882.885416666664</v>
      </c>
      <c r="B4864" s="10">
        <v>22.591255187988281</v>
      </c>
      <c r="C4864" s="10">
        <v>7.9645977020263672</v>
      </c>
      <c r="D4864" s="10">
        <v>42.766422271728516</v>
      </c>
      <c r="E4864" s="10">
        <v>223.9105224609375</v>
      </c>
      <c r="F4864" s="10">
        <v>2.3360326290130615</v>
      </c>
      <c r="G4864" s="10">
        <v>5.1989154815673828</v>
      </c>
      <c r="H4864" s="10">
        <v>121.51785278320313</v>
      </c>
      <c r="I4864" s="10">
        <v>28.544641494750977</v>
      </c>
      <c r="J4864" s="13">
        <v>83317.5625</v>
      </c>
    </row>
    <row r="4865" spans="1:10" x14ac:dyDescent="0.2">
      <c r="A4865" s="9">
        <v>44882.888888888891</v>
      </c>
      <c r="B4865" s="10">
        <v>16.830486297607422</v>
      </c>
      <c r="C4865" s="10">
        <v>8.3108844757080078</v>
      </c>
      <c r="D4865" s="10">
        <v>34.1092529296875</v>
      </c>
      <c r="E4865" s="10">
        <v>144.88328552246094</v>
      </c>
      <c r="F4865" s="10">
        <v>2.2167458534240723</v>
      </c>
      <c r="G4865" s="10">
        <v>2.8330612182617188</v>
      </c>
      <c r="H4865" s="10">
        <v>121.39748382568359</v>
      </c>
      <c r="I4865" s="10">
        <v>24.06379508972168</v>
      </c>
      <c r="J4865" s="13">
        <v>83317.5625</v>
      </c>
    </row>
    <row r="4866" spans="1:10" x14ac:dyDescent="0.2">
      <c r="A4866" s="9">
        <v>44882.892361111109</v>
      </c>
      <c r="B4866" s="10">
        <v>16.507926940917969</v>
      </c>
      <c r="C4866" s="10">
        <v>7.6258454322814941</v>
      </c>
      <c r="D4866" s="10">
        <v>32.929786682128906</v>
      </c>
      <c r="E4866" s="10">
        <v>92.289642333984375</v>
      </c>
      <c r="F4866" s="10">
        <v>2.0881710052490234</v>
      </c>
      <c r="G4866" s="10">
        <v>3.0725944042205811</v>
      </c>
      <c r="H4866" s="10">
        <v>121.27656555175781</v>
      </c>
      <c r="I4866" s="10">
        <v>23.256988525390625</v>
      </c>
      <c r="J4866" s="13">
        <v>83404.4921875</v>
      </c>
    </row>
    <row r="4867" spans="1:10" x14ac:dyDescent="0.2">
      <c r="A4867" s="9">
        <v>44882.895833333336</v>
      </c>
      <c r="B4867" s="10">
        <v>45.808021545410156</v>
      </c>
      <c r="C4867" s="10">
        <v>10.922516822814941</v>
      </c>
      <c r="D4867" s="10">
        <v>81.31207275390625</v>
      </c>
      <c r="E4867" s="10">
        <v>145.07562255859375</v>
      </c>
      <c r="F4867" s="10">
        <v>2.257976770401001</v>
      </c>
      <c r="G4867" s="10">
        <v>4.9934110641479492</v>
      </c>
      <c r="H4867" s="10">
        <v>121.43811798095703</v>
      </c>
      <c r="I4867" s="10">
        <v>27.031547546386719</v>
      </c>
      <c r="J4867" s="13">
        <v>83418.640625</v>
      </c>
    </row>
    <row r="4868" spans="1:10" x14ac:dyDescent="0.2">
      <c r="A4868" s="9">
        <v>44882.899305555555</v>
      </c>
      <c r="B4868" s="10">
        <v>16.297880172729492</v>
      </c>
      <c r="C4868" s="10">
        <v>8.847783088684082</v>
      </c>
      <c r="D4868" s="10">
        <v>33.829757690429688</v>
      </c>
      <c r="E4868" s="10">
        <v>211.15620422363281</v>
      </c>
      <c r="F4868" s="10">
        <v>2.943326473236084</v>
      </c>
      <c r="G4868" s="10">
        <v>7.1494994163513184</v>
      </c>
      <c r="H4868" s="10">
        <v>121.57732391357422</v>
      </c>
      <c r="I4868" s="10">
        <v>25.109113693237305</v>
      </c>
      <c r="J4868" s="13">
        <v>83478.5078125</v>
      </c>
    </row>
    <row r="4869" spans="1:10" x14ac:dyDescent="0.2">
      <c r="A4869" s="9">
        <v>44882.902777777781</v>
      </c>
      <c r="B4869" s="10">
        <v>28.986154556274414</v>
      </c>
      <c r="C4869" s="10">
        <v>7.8912229537963867</v>
      </c>
      <c r="D4869" s="10">
        <v>52.322238922119141</v>
      </c>
      <c r="E4869" s="10">
        <v>91.349067687988281</v>
      </c>
      <c r="F4869" s="10">
        <v>3.1464364528656006</v>
      </c>
      <c r="G4869" s="10">
        <v>5.5849242210388184</v>
      </c>
      <c r="H4869" s="10">
        <v>119.98093414306641</v>
      </c>
      <c r="I4869" s="10">
        <v>18.251543045043945</v>
      </c>
      <c r="J4869" s="13">
        <v>82538.234375</v>
      </c>
    </row>
    <row r="4870" spans="1:10" x14ac:dyDescent="0.2">
      <c r="A4870" s="9">
        <v>44882.90625</v>
      </c>
      <c r="B4870" s="10">
        <v>13.237908363342285</v>
      </c>
      <c r="C4870" s="10">
        <v>8.1513023376464844</v>
      </c>
      <c r="D4870" s="10">
        <v>28.616273880004883</v>
      </c>
      <c r="E4870" s="10">
        <v>92.352096557617188</v>
      </c>
      <c r="F4870" s="10">
        <v>2.9154675006866455</v>
      </c>
      <c r="G4870" s="10">
        <v>3.6318962574005127</v>
      </c>
      <c r="H4870" s="10">
        <v>121.41891479492188</v>
      </c>
      <c r="I4870" s="10">
        <v>15.238096237182617</v>
      </c>
      <c r="J4870" s="13">
        <v>83449.2109375</v>
      </c>
    </row>
    <row r="4871" spans="1:10" x14ac:dyDescent="0.2">
      <c r="A4871" s="9">
        <v>44882.909722222219</v>
      </c>
      <c r="B4871" s="10">
        <v>11.536835670471191</v>
      </c>
      <c r="C4871" s="10">
        <v>7.6284246444702148</v>
      </c>
      <c r="D4871" s="10">
        <v>25.3125</v>
      </c>
      <c r="E4871" s="10">
        <v>171.45301818847656</v>
      </c>
      <c r="F4871" s="10">
        <v>2.4726951122283936</v>
      </c>
      <c r="G4871" s="10">
        <v>2.1350579261779785</v>
      </c>
      <c r="H4871" s="10">
        <v>121.43812561035156</v>
      </c>
      <c r="I4871" s="10">
        <v>15.676081657409668</v>
      </c>
      <c r="J4871" s="13">
        <v>83426.9375</v>
      </c>
    </row>
    <row r="4872" spans="1:10" x14ac:dyDescent="0.2">
      <c r="A4872" s="9">
        <v>44882.913194444445</v>
      </c>
      <c r="B4872" s="10">
        <v>11.642367362976074</v>
      </c>
      <c r="C4872" s="10">
        <v>6.7571625709533691</v>
      </c>
      <c r="D4872" s="10">
        <v>24.603000640869141</v>
      </c>
      <c r="E4872" s="10">
        <v>237.24215698242188</v>
      </c>
      <c r="F4872" s="10">
        <v>2.1045558452606201</v>
      </c>
      <c r="G4872" s="10">
        <v>0.8140263557434082</v>
      </c>
      <c r="H4872" s="10">
        <v>121.41938781738281</v>
      </c>
      <c r="I4872" s="10">
        <v>16.606950759887695</v>
      </c>
      <c r="J4872" s="13">
        <v>83370.7109375</v>
      </c>
    </row>
    <row r="4873" spans="1:10" x14ac:dyDescent="0.2">
      <c r="A4873" s="9">
        <v>44882.916666666664</v>
      </c>
      <c r="B4873" s="10">
        <v>38.129703521728516</v>
      </c>
      <c r="C4873" s="10">
        <v>8.1513023376464844</v>
      </c>
      <c r="D4873" s="10">
        <v>66.597877502441406</v>
      </c>
      <c r="E4873" s="10">
        <v>184.70420837402344</v>
      </c>
      <c r="F4873" s="10">
        <v>1.8979595899581909</v>
      </c>
      <c r="G4873" s="10">
        <v>1.112939715385437</v>
      </c>
      <c r="H4873" s="10">
        <v>121.358642578125</v>
      </c>
      <c r="I4873" s="10">
        <v>15.570564270019531</v>
      </c>
      <c r="J4873" s="13">
        <v>83442.5703125</v>
      </c>
    </row>
    <row r="4874" spans="1:10" x14ac:dyDescent="0.2">
      <c r="A4874" s="9">
        <v>44882.920138888891</v>
      </c>
      <c r="B4874" s="10">
        <v>31.670938491821289</v>
      </c>
      <c r="C4874" s="10">
        <v>9.2886514663696289</v>
      </c>
      <c r="D4874" s="10">
        <v>57.835002899169922</v>
      </c>
      <c r="E4874" s="10">
        <v>133.32032775878906</v>
      </c>
      <c r="F4874" s="10">
        <v>2.2693929672241211</v>
      </c>
      <c r="G4874" s="10">
        <v>5.4224429130554199</v>
      </c>
      <c r="H4874" s="10">
        <v>122.39241790771484</v>
      </c>
      <c r="I4874" s="10">
        <v>15.790460586547852</v>
      </c>
      <c r="J4874" s="13">
        <v>84323.2578125</v>
      </c>
    </row>
    <row r="4875" spans="1:10" x14ac:dyDescent="0.2">
      <c r="A4875" s="9">
        <v>44882.923611111109</v>
      </c>
      <c r="B4875" s="10">
        <v>22.159299850463867</v>
      </c>
      <c r="C4875" s="10">
        <v>8.0627708435058594</v>
      </c>
      <c r="D4875" s="10">
        <v>42.029342651367188</v>
      </c>
      <c r="E4875" s="10">
        <v>65.249336242675781</v>
      </c>
      <c r="F4875" s="10">
        <v>2.7226431369781494</v>
      </c>
      <c r="G4875" s="10">
        <v>7.165367603302002</v>
      </c>
      <c r="H4875" s="10">
        <v>119.68276214599609</v>
      </c>
      <c r="I4875" s="10">
        <v>14.031216621398926</v>
      </c>
      <c r="J4875" s="13">
        <v>82524.84375</v>
      </c>
    </row>
    <row r="4876" spans="1:10" x14ac:dyDescent="0.2">
      <c r="A4876" s="9">
        <v>44882.927083333336</v>
      </c>
      <c r="B4876" s="10">
        <v>20.811548233032227</v>
      </c>
      <c r="C4876" s="10">
        <v>8.3219175338745117</v>
      </c>
      <c r="D4876" s="10">
        <v>40.222599029541016</v>
      </c>
      <c r="E4876" s="10">
        <v>52.754772186279297</v>
      </c>
      <c r="F4876" s="10">
        <v>2.8608763217926025</v>
      </c>
      <c r="G4876" s="10">
        <v>4.3111824989318848</v>
      </c>
      <c r="H4876" s="10">
        <v>120.95597076416016</v>
      </c>
      <c r="I4876" s="10">
        <v>13.349595069885254</v>
      </c>
      <c r="J4876" s="13">
        <v>83412.0234375</v>
      </c>
    </row>
    <row r="4877" spans="1:10" x14ac:dyDescent="0.2">
      <c r="A4877" s="9">
        <v>44882.930555555555</v>
      </c>
      <c r="B4877" s="10">
        <v>17.576702117919922</v>
      </c>
      <c r="C4877" s="10">
        <v>7.3790736198425293</v>
      </c>
      <c r="D4877" s="10">
        <v>34.321269989013672</v>
      </c>
      <c r="E4877" s="10">
        <v>39.162837982177734</v>
      </c>
      <c r="F4877" s="10">
        <v>2.6030032634735107</v>
      </c>
      <c r="G4877" s="10">
        <v>3.6343817710876465</v>
      </c>
      <c r="H4877" s="10">
        <v>119.60394287109375</v>
      </c>
      <c r="I4877" s="10">
        <v>12.116982460021973</v>
      </c>
      <c r="J4877" s="13">
        <v>82561.9296875</v>
      </c>
    </row>
    <row r="4878" spans="1:10" x14ac:dyDescent="0.2">
      <c r="A4878" s="9">
        <v>44882.934027777781</v>
      </c>
      <c r="B4878" s="10">
        <v>20.823354721069336</v>
      </c>
      <c r="C4878" s="10">
        <v>8.2371044158935547</v>
      </c>
      <c r="D4878" s="10">
        <v>40.155887603759766</v>
      </c>
      <c r="E4878" s="10">
        <v>26.108560562133789</v>
      </c>
      <c r="F4878" s="10">
        <v>2.308323860168457</v>
      </c>
      <c r="G4878" s="10">
        <v>3.1236040592193604</v>
      </c>
      <c r="H4878" s="10">
        <v>119.48464202880859</v>
      </c>
      <c r="I4878" s="10">
        <v>11.459046363830566</v>
      </c>
      <c r="J4878" s="13">
        <v>82561.9296875</v>
      </c>
    </row>
    <row r="4879" spans="1:10" x14ac:dyDescent="0.2">
      <c r="A4879" s="9">
        <v>44882.9375</v>
      </c>
      <c r="B4879" s="10">
        <v>22.876567840576172</v>
      </c>
      <c r="C4879" s="10">
        <v>9.2821826934814453</v>
      </c>
      <c r="D4879" s="10">
        <v>44.348201751708984</v>
      </c>
      <c r="E4879" s="10">
        <v>26.152061462402344</v>
      </c>
      <c r="F4879" s="10">
        <v>2.2115938663482666</v>
      </c>
      <c r="G4879" s="10">
        <v>3.4500865936279297</v>
      </c>
      <c r="H4879" s="10">
        <v>119.50446319580078</v>
      </c>
      <c r="I4879" s="10">
        <v>10.819108009338379</v>
      </c>
      <c r="J4879" s="13">
        <v>82698.1640625</v>
      </c>
    </row>
    <row r="4880" spans="1:10" x14ac:dyDescent="0.2">
      <c r="A4880" s="9">
        <v>44882.940972222219</v>
      </c>
      <c r="B4880" s="10">
        <v>26.615236282348633</v>
      </c>
      <c r="C4880" s="10">
        <v>8.5065641403198242</v>
      </c>
      <c r="D4880" s="10">
        <v>49.303352355957031</v>
      </c>
      <c r="E4880" s="10">
        <v>26.412387847900391</v>
      </c>
      <c r="F4880" s="10">
        <v>2.3336074352264404</v>
      </c>
      <c r="G4880" s="10">
        <v>3.2173993587493896</v>
      </c>
      <c r="H4880" s="10">
        <v>120.87509155273438</v>
      </c>
      <c r="I4880" s="10">
        <v>10.483076095581055</v>
      </c>
      <c r="J4880" s="13">
        <v>83518.203125</v>
      </c>
    </row>
    <row r="4881" spans="1:10" x14ac:dyDescent="0.2">
      <c r="A4881" s="9">
        <v>44882.944444444445</v>
      </c>
      <c r="B4881" s="10">
        <v>20.745906829833984</v>
      </c>
      <c r="C4881" s="10">
        <v>8.0789365768432617</v>
      </c>
      <c r="D4881" s="10">
        <v>39.879005432128906</v>
      </c>
      <c r="E4881" s="10">
        <v>52.304122924804688</v>
      </c>
      <c r="F4881" s="10">
        <v>2.3951091766357422</v>
      </c>
      <c r="G4881" s="10">
        <v>1.3742430210113525</v>
      </c>
      <c r="H4881" s="10">
        <v>119.62397003173828</v>
      </c>
      <c r="I4881" s="10">
        <v>11.258461952209473</v>
      </c>
      <c r="J4881" s="13">
        <v>82703.2890625</v>
      </c>
    </row>
    <row r="4882" spans="1:10" x14ac:dyDescent="0.2">
      <c r="A4882" s="9">
        <v>44882.947916666664</v>
      </c>
      <c r="B4882" s="10">
        <v>18.036720275878906</v>
      </c>
      <c r="C4882" s="10">
        <v>8.2426824569702148</v>
      </c>
      <c r="D4882" s="10">
        <v>36.061737060546875</v>
      </c>
      <c r="E4882" s="10">
        <v>39.189361572265625</v>
      </c>
      <c r="F4882" s="10">
        <v>2.3934891223907471</v>
      </c>
      <c r="G4882" s="10">
        <v>2.4327266216278076</v>
      </c>
      <c r="H4882" s="10">
        <v>119.74462890625</v>
      </c>
      <c r="I4882" s="10">
        <v>10.424369812011719</v>
      </c>
      <c r="J4882" s="13">
        <v>82628.875</v>
      </c>
    </row>
    <row r="4883" spans="1:10" x14ac:dyDescent="0.2">
      <c r="A4883" s="9">
        <v>44882.951388888891</v>
      </c>
      <c r="B4883" s="10">
        <v>14.379084587097168</v>
      </c>
      <c r="C4883" s="10">
        <v>7.2890748977661133</v>
      </c>
      <c r="D4883" s="10">
        <v>29.156299591064453</v>
      </c>
      <c r="E4883" s="10">
        <v>13.202091217041016</v>
      </c>
      <c r="F4883" s="10">
        <v>2.4213426113128662</v>
      </c>
      <c r="G4883" s="10">
        <v>3.3541548252105713</v>
      </c>
      <c r="H4883" s="10">
        <v>120.89786529541016</v>
      </c>
      <c r="I4883" s="10">
        <v>10.590718269348145</v>
      </c>
      <c r="J4883" s="13">
        <v>83505.6328125</v>
      </c>
    </row>
    <row r="4884" spans="1:10" x14ac:dyDescent="0.2">
      <c r="A4884" s="9">
        <v>44882.954861111109</v>
      </c>
      <c r="B4884" s="10">
        <v>15.24114990234375</v>
      </c>
      <c r="C4884" s="10">
        <v>6.8712291717529297</v>
      </c>
      <c r="D4884" s="10">
        <v>30.405191421508789</v>
      </c>
      <c r="E4884" s="10">
        <v>13.067545890808105</v>
      </c>
      <c r="F4884" s="10">
        <v>2.1475288867950439</v>
      </c>
      <c r="G4884" s="10">
        <v>2.8633718490600586</v>
      </c>
      <c r="H4884" s="10">
        <v>119.48662567138672</v>
      </c>
      <c r="I4884" s="10">
        <v>9.6046466827392578</v>
      </c>
      <c r="J4884" s="13">
        <v>82662.7734375</v>
      </c>
    </row>
    <row r="4885" spans="1:10" x14ac:dyDescent="0.2">
      <c r="A4885" s="9">
        <v>44882.958333333336</v>
      </c>
      <c r="B4885" s="10">
        <v>12.439467430114746</v>
      </c>
      <c r="C4885" s="10">
        <v>7.0430097579956055</v>
      </c>
      <c r="D4885" s="10">
        <v>26.11067008972168</v>
      </c>
      <c r="E4885" s="10">
        <v>13.067544937133789</v>
      </c>
      <c r="F4885" s="10">
        <v>1.9808255434036255</v>
      </c>
      <c r="G4885" s="10">
        <v>2.6574442386627197</v>
      </c>
      <c r="H4885" s="10">
        <v>119.48661041259766</v>
      </c>
      <c r="I4885" s="10">
        <v>9.2753438949584961</v>
      </c>
      <c r="J4885" s="13">
        <v>82665.0078125</v>
      </c>
    </row>
    <row r="4886" spans="1:10" x14ac:dyDescent="0.2">
      <c r="A4886" s="9">
        <v>44882.961805555555</v>
      </c>
      <c r="B4886" s="10">
        <v>9.0743751525878906</v>
      </c>
      <c r="C4886" s="10">
        <v>7.2123479843139648</v>
      </c>
      <c r="D4886" s="10">
        <v>20.950151443481445</v>
      </c>
      <c r="E4886" s="10">
        <v>13.06312084197998</v>
      </c>
      <c r="F4886" s="10">
        <v>1.754691481590271</v>
      </c>
      <c r="G4886" s="10">
        <v>1.441003680229187</v>
      </c>
      <c r="H4886" s="10">
        <v>119.44615936279297</v>
      </c>
      <c r="I4886" s="10">
        <v>8.9430122375488281</v>
      </c>
      <c r="J4886" s="13">
        <v>82648.21875</v>
      </c>
    </row>
    <row r="4887" spans="1:10" x14ac:dyDescent="0.2">
      <c r="A4887" s="9">
        <v>44882.965277777781</v>
      </c>
      <c r="B4887" s="10">
        <v>7.5085067749023438</v>
      </c>
      <c r="C4887" s="10">
        <v>6.184105396270752</v>
      </c>
      <c r="D4887" s="10">
        <v>17.693414688110352</v>
      </c>
      <c r="E4887" s="10">
        <v>13.067544937133789</v>
      </c>
      <c r="F4887" s="10">
        <v>1.5483100414276123</v>
      </c>
      <c r="G4887" s="10">
        <v>1.8618918657302856</v>
      </c>
      <c r="H4887" s="10">
        <v>119.42691040039063</v>
      </c>
      <c r="I4887" s="10">
        <v>8.7265071868896484</v>
      </c>
      <c r="J4887" s="13">
        <v>82677.5546875</v>
      </c>
    </row>
    <row r="4888" spans="1:10" x14ac:dyDescent="0.2">
      <c r="A4888" s="9">
        <v>44882.96875</v>
      </c>
      <c r="B4888" s="10">
        <v>6.992032527923584</v>
      </c>
      <c r="C4888" s="10">
        <v>5.6140003204345703</v>
      </c>
      <c r="D4888" s="10">
        <v>16.331638336181641</v>
      </c>
      <c r="E4888" s="10">
        <v>12.941306114196777</v>
      </c>
      <c r="F4888" s="10">
        <v>1.4071906805038452</v>
      </c>
      <c r="G4888" s="10">
        <v>1.3004381656646729</v>
      </c>
      <c r="H4888" s="10">
        <v>118.33231353759766</v>
      </c>
      <c r="I4888" s="10">
        <v>8.4791440963745117</v>
      </c>
      <c r="J4888" s="13">
        <v>81879.78125</v>
      </c>
    </row>
    <row r="4889" spans="1:10" x14ac:dyDescent="0.2">
      <c r="A4889" s="9">
        <v>44882.972222222219</v>
      </c>
      <c r="B4889" s="10">
        <v>9.3015832901000977</v>
      </c>
      <c r="C4889" s="10">
        <v>6.1841063499450684</v>
      </c>
      <c r="D4889" s="10">
        <v>20.44190788269043</v>
      </c>
      <c r="E4889" s="10">
        <v>13.067546844482422</v>
      </c>
      <c r="F4889" s="10">
        <v>1.2547168731689453</v>
      </c>
      <c r="G4889" s="10">
        <v>1.2939267158508301</v>
      </c>
      <c r="H4889" s="10">
        <v>119.48662567138672</v>
      </c>
      <c r="I4889" s="10">
        <v>9.5497627258300781</v>
      </c>
      <c r="J4889" s="13">
        <v>82685.5625</v>
      </c>
    </row>
    <row r="4890" spans="1:10" x14ac:dyDescent="0.2">
      <c r="A4890" s="9">
        <v>44882.975694444445</v>
      </c>
      <c r="B4890" s="10">
        <v>6.5021042823791504</v>
      </c>
      <c r="C4890" s="10">
        <v>5.8425240516662598</v>
      </c>
      <c r="D4890" s="10">
        <v>15.981020927429199</v>
      </c>
      <c r="E4890" s="10">
        <v>13.071972846984863</v>
      </c>
      <c r="F4890" s="10">
        <v>1.0579805374145508</v>
      </c>
      <c r="G4890" s="10">
        <v>0.31347566843032837</v>
      </c>
      <c r="H4890" s="10">
        <v>119.527099609375</v>
      </c>
      <c r="I4890" s="10">
        <v>9.4431943893432617</v>
      </c>
      <c r="J4890" s="13">
        <v>82718</v>
      </c>
    </row>
    <row r="4891" spans="1:10" x14ac:dyDescent="0.2">
      <c r="A4891" s="9">
        <v>44882.979166666664</v>
      </c>
      <c r="B4891" s="10">
        <v>5.4950189590454102</v>
      </c>
      <c r="C4891" s="10">
        <v>5.5007095336914063</v>
      </c>
      <c r="D4891" s="10">
        <v>13.923670768737793</v>
      </c>
      <c r="E4891" s="10">
        <v>13.076403617858887</v>
      </c>
      <c r="F4891" s="10">
        <v>0.91224813461303711</v>
      </c>
      <c r="G4891" s="10">
        <v>0.77492046356201172</v>
      </c>
      <c r="H4891" s="10">
        <v>119.567626953125</v>
      </c>
      <c r="I4891" s="10">
        <v>8.4578180313110352</v>
      </c>
      <c r="J4891" s="13">
        <v>82752.6796875</v>
      </c>
    </row>
    <row r="4892" spans="1:10" x14ac:dyDescent="0.2">
      <c r="A4892" s="9">
        <v>44882.982638888891</v>
      </c>
      <c r="B4892" s="10">
        <v>8.7239351272583008</v>
      </c>
      <c r="C4892" s="10">
        <v>6.0783462524414063</v>
      </c>
      <c r="D4892" s="10">
        <v>19.450706481933594</v>
      </c>
      <c r="E4892" s="10">
        <v>13.211037635803223</v>
      </c>
      <c r="F4892" s="10">
        <v>0.93155056238174438</v>
      </c>
      <c r="G4892" s="10">
        <v>2.5865395069122314</v>
      </c>
      <c r="H4892" s="10">
        <v>121.22126007080078</v>
      </c>
      <c r="I4892" s="10">
        <v>8.6558713912963867</v>
      </c>
      <c r="J4892" s="13">
        <v>83604.6953125</v>
      </c>
    </row>
    <row r="4893" spans="1:10" x14ac:dyDescent="0.2">
      <c r="A4893" s="9">
        <v>44882.986111111109</v>
      </c>
      <c r="B4893" s="10">
        <v>7.366856575012207</v>
      </c>
      <c r="C4893" s="10">
        <v>6.2541308403015137</v>
      </c>
      <c r="D4893" s="10">
        <v>17.546314239501953</v>
      </c>
      <c r="E4893" s="10">
        <v>13.21551513671875</v>
      </c>
      <c r="F4893" s="10">
        <v>0.9903685450553894</v>
      </c>
      <c r="G4893" s="10">
        <v>3.51580810546875</v>
      </c>
      <c r="H4893" s="10">
        <v>122.10781097412109</v>
      </c>
      <c r="I4893" s="10">
        <v>8.6033010482788086</v>
      </c>
      <c r="J4893" s="13">
        <v>83628.5546875</v>
      </c>
    </row>
    <row r="4894" spans="1:10" x14ac:dyDescent="0.2">
      <c r="A4894" s="9">
        <v>44882.989583333336</v>
      </c>
      <c r="B4894" s="10">
        <v>5.4347648620605469</v>
      </c>
      <c r="C4894" s="10">
        <v>5.900843620300293</v>
      </c>
      <c r="D4894" s="10">
        <v>14.404999732971191</v>
      </c>
      <c r="E4894" s="10">
        <v>13.202456474304199</v>
      </c>
      <c r="F4894" s="10">
        <v>1.0501164197921753</v>
      </c>
      <c r="G4894" s="10">
        <v>2.4865963459014893</v>
      </c>
      <c r="H4894" s="10">
        <v>122.83177185058594</v>
      </c>
      <c r="I4894" s="10">
        <v>8.2066469192504883</v>
      </c>
      <c r="J4894" s="13">
        <v>83544.0859375</v>
      </c>
    </row>
    <row r="4895" spans="1:10" x14ac:dyDescent="0.2">
      <c r="A4895" s="9">
        <v>44882.993055555555</v>
      </c>
      <c r="B4895" s="10">
        <v>5.2083168029785156</v>
      </c>
      <c r="C4895" s="10">
        <v>5.3801803588867188</v>
      </c>
      <c r="D4895" s="10">
        <v>13.363676071166992</v>
      </c>
      <c r="E4895" s="10">
        <v>0</v>
      </c>
      <c r="F4895" s="10">
        <v>1.0699300765991211</v>
      </c>
      <c r="G4895" s="10">
        <v>1.8723776340484619</v>
      </c>
      <c r="H4895" s="10">
        <v>123.55573272705078</v>
      </c>
      <c r="I4895" s="10">
        <v>8.1511964797973633</v>
      </c>
      <c r="J4895" s="13">
        <v>83539.640625</v>
      </c>
    </row>
    <row r="4896" spans="1:10" x14ac:dyDescent="0.2">
      <c r="A4896" s="9">
        <v>44882.996527777781</v>
      </c>
      <c r="B4896" s="10">
        <v>20.153921127319336</v>
      </c>
      <c r="C4896" s="10">
        <v>5.7272891998291016</v>
      </c>
      <c r="D4896" s="10">
        <v>36.619937896728516</v>
      </c>
      <c r="E4896" s="10">
        <v>158.42947387695313</v>
      </c>
      <c r="F4896" s="10">
        <v>1.088667631149292</v>
      </c>
      <c r="G4896" s="10">
        <v>2.0090866088867188</v>
      </c>
      <c r="H4896" s="10">
        <v>124.09869384765625</v>
      </c>
      <c r="I4896" s="10">
        <v>11.533665657043457</v>
      </c>
      <c r="J4896" s="13">
        <v>83528.5234375</v>
      </c>
    </row>
    <row r="4897" spans="1:10" x14ac:dyDescent="0.2">
      <c r="A4897" s="9">
        <v>44883</v>
      </c>
      <c r="B4897" s="10">
        <v>23.843057632446289</v>
      </c>
      <c r="C4897" s="10">
        <v>7.6212782859802246</v>
      </c>
      <c r="D4897" s="10">
        <v>44.341983795166016</v>
      </c>
      <c r="E4897" s="10">
        <v>39.529014587402344</v>
      </c>
      <c r="F4897" s="10">
        <v>1.3175987005233765</v>
      </c>
      <c r="G4897" s="10">
        <v>5.6666655540466309</v>
      </c>
      <c r="H4897" s="10">
        <v>124.45529174804688</v>
      </c>
      <c r="I4897" s="10">
        <v>10.791419982910156</v>
      </c>
      <c r="J4897" s="13">
        <v>83356.921875</v>
      </c>
    </row>
    <row r="4898" spans="1:10" x14ac:dyDescent="0.2">
      <c r="A4898" s="9">
        <v>44883.003472222219</v>
      </c>
      <c r="B4898" s="10">
        <v>12.299188613891602</v>
      </c>
      <c r="C4898" s="10">
        <v>6.6841168403625488</v>
      </c>
      <c r="D4898" s="10">
        <v>25.536754608154297</v>
      </c>
      <c r="E4898" s="10">
        <v>13.037640571594238</v>
      </c>
      <c r="F4898" s="10">
        <v>1.6647758483886719</v>
      </c>
      <c r="G4898" s="10">
        <v>5.0334982872009277</v>
      </c>
      <c r="H4898" s="10">
        <v>125.52831268310547</v>
      </c>
      <c r="I4898" s="10">
        <v>10.732584953308105</v>
      </c>
      <c r="J4898" s="13">
        <v>82477.28125</v>
      </c>
    </row>
    <row r="4899" spans="1:10" x14ac:dyDescent="0.2">
      <c r="A4899" s="9">
        <v>44883.006944444445</v>
      </c>
      <c r="B4899" s="10">
        <v>13.555784225463867</v>
      </c>
      <c r="C4899" s="10">
        <v>6.4067940711975098</v>
      </c>
      <c r="D4899" s="10">
        <v>27.358741760253906</v>
      </c>
      <c r="E4899" s="10">
        <v>13.172209739685059</v>
      </c>
      <c r="F4899" s="10">
        <v>1.7634035348892212</v>
      </c>
      <c r="G4899" s="10">
        <v>3.8537304401397705</v>
      </c>
      <c r="H4899" s="10">
        <v>128.44915771484375</v>
      </c>
      <c r="I4899" s="10">
        <v>8.7410783767700195</v>
      </c>
      <c r="J4899" s="13">
        <v>83337.9609375</v>
      </c>
    </row>
    <row r="4900" spans="1:10" x14ac:dyDescent="0.2">
      <c r="A4900" s="9">
        <v>44883.010416666664</v>
      </c>
      <c r="B4900" s="10">
        <v>8.6953458786010742</v>
      </c>
      <c r="C4900" s="10">
        <v>6.4046225547790527</v>
      </c>
      <c r="D4900" s="10">
        <v>19.733161926269531</v>
      </c>
      <c r="E4900" s="10">
        <v>13.167744636535645</v>
      </c>
      <c r="F4900" s="10">
        <v>1.6918103694915771</v>
      </c>
      <c r="G4900" s="10">
        <v>3.9574511051177979</v>
      </c>
      <c r="H4900" s="10">
        <v>129.30816650390625</v>
      </c>
      <c r="I4900" s="10">
        <v>8.3509836196899414</v>
      </c>
      <c r="J4900" s="13">
        <v>83303.078125</v>
      </c>
    </row>
    <row r="4901" spans="1:10" x14ac:dyDescent="0.2">
      <c r="A4901" s="9">
        <v>44883.013888888891</v>
      </c>
      <c r="B4901" s="10">
        <v>5.2464690208435059</v>
      </c>
      <c r="C4901" s="10">
        <v>5.3042817115783691</v>
      </c>
      <c r="D4901" s="10">
        <v>13.346259117126465</v>
      </c>
      <c r="E4901" s="10">
        <v>13.016208648681641</v>
      </c>
      <c r="F4901" s="10">
        <v>1.4894719123840332</v>
      </c>
      <c r="G4901" s="10">
        <v>2.7437639236450195</v>
      </c>
      <c r="H4901" s="10">
        <v>128.83122253417969</v>
      </c>
      <c r="I4901" s="10">
        <v>7.981539249420166</v>
      </c>
      <c r="J4901" s="13">
        <v>82341.2734375</v>
      </c>
    </row>
    <row r="4902" spans="1:10" x14ac:dyDescent="0.2">
      <c r="A4902" s="9">
        <v>44883.017361111109</v>
      </c>
      <c r="B4902" s="10">
        <v>4.1301989555358887</v>
      </c>
      <c r="C4902" s="10">
        <v>5.1331758499145508</v>
      </c>
      <c r="D4902" s="10">
        <v>11.464093208312988</v>
      </c>
      <c r="E4902" s="10">
        <v>13.016207695007324</v>
      </c>
      <c r="F4902" s="10">
        <v>1.2236852645874023</v>
      </c>
      <c r="G4902" s="10">
        <v>2.0753703117370605</v>
      </c>
      <c r="H4902" s="10">
        <v>129.66392517089844</v>
      </c>
      <c r="I4902" s="10">
        <v>7.9815387725830078</v>
      </c>
      <c r="J4902" s="13">
        <v>82339.0859375</v>
      </c>
    </row>
    <row r="4903" spans="1:10" x14ac:dyDescent="0.2">
      <c r="A4903" s="9">
        <v>44883.020833333336</v>
      </c>
      <c r="B4903" s="10">
        <v>3.3855836391448975</v>
      </c>
      <c r="C4903" s="10">
        <v>5.3625283241271973</v>
      </c>
      <c r="D4903" s="10">
        <v>10.552072525024414</v>
      </c>
      <c r="E4903" s="10">
        <v>0</v>
      </c>
      <c r="F4903" s="10">
        <v>1.0600235462188721</v>
      </c>
      <c r="G4903" s="10">
        <v>1.3770397901535034</v>
      </c>
      <c r="H4903" s="10">
        <v>131.62896728515625</v>
      </c>
      <c r="I4903" s="10">
        <v>7.6823058128356934</v>
      </c>
      <c r="J4903" s="13">
        <v>83243.2578125</v>
      </c>
    </row>
    <row r="4904" spans="1:10" x14ac:dyDescent="0.2">
      <c r="A4904" s="9">
        <v>44883.024305555555</v>
      </c>
      <c r="B4904" s="10">
        <v>2.3722620010375977</v>
      </c>
      <c r="C4904" s="10">
        <v>5.194697380065918</v>
      </c>
      <c r="D4904" s="10">
        <v>8.8309860229492188</v>
      </c>
      <c r="E4904" s="10">
        <v>0</v>
      </c>
      <c r="F4904" s="10">
        <v>0.86045378446578979</v>
      </c>
      <c r="G4904" s="10">
        <v>1.0384788513183594</v>
      </c>
      <c r="H4904" s="10">
        <v>131.45872497558594</v>
      </c>
      <c r="I4904" s="10">
        <v>7.2473492622375488</v>
      </c>
      <c r="J4904" s="13">
        <v>83330.6328125</v>
      </c>
    </row>
    <row r="4905" spans="1:10" x14ac:dyDescent="0.2">
      <c r="A4905" s="9">
        <v>44883.027777777781</v>
      </c>
      <c r="B4905" s="10">
        <v>3.272730827331543</v>
      </c>
      <c r="C4905" s="10">
        <v>4.6705894470214844</v>
      </c>
      <c r="D4905" s="10">
        <v>9.5141630172729492</v>
      </c>
      <c r="E4905" s="10">
        <v>0</v>
      </c>
      <c r="F4905" s="10">
        <v>0.59341645240783691</v>
      </c>
      <c r="G4905" s="10">
        <v>1.6220048666000366</v>
      </c>
      <c r="H4905" s="10">
        <v>130.72697448730469</v>
      </c>
      <c r="I4905" s="10">
        <v>7.3506956100463867</v>
      </c>
      <c r="J4905" s="13">
        <v>83246.9921875</v>
      </c>
    </row>
    <row r="4906" spans="1:10" x14ac:dyDescent="0.2">
      <c r="A4906" s="9">
        <v>44883.03125</v>
      </c>
      <c r="B4906" s="10">
        <v>4.8063583374023438</v>
      </c>
      <c r="C4906" s="10">
        <v>5.3113503456115723</v>
      </c>
      <c r="D4906" s="10">
        <v>12.678709030151367</v>
      </c>
      <c r="E4906" s="10">
        <v>0</v>
      </c>
      <c r="F4906" s="10">
        <v>0.44081270694732666</v>
      </c>
      <c r="G4906" s="10">
        <v>0.21550844609737396</v>
      </c>
      <c r="H4906" s="10">
        <v>129.30070495605469</v>
      </c>
      <c r="I4906" s="10">
        <v>7.8279538154602051</v>
      </c>
      <c r="J4906" s="13">
        <v>82451.296875</v>
      </c>
    </row>
    <row r="4907" spans="1:10" x14ac:dyDescent="0.2">
      <c r="A4907" s="9">
        <v>44883.034722222219</v>
      </c>
      <c r="B4907" s="10">
        <v>5.870335578918457</v>
      </c>
      <c r="C4907" s="10">
        <v>5.883479118347168</v>
      </c>
      <c r="D4907" s="10">
        <v>14.881741523742676</v>
      </c>
      <c r="E4907" s="10">
        <v>0</v>
      </c>
      <c r="F4907" s="10">
        <v>0.43574994802474976</v>
      </c>
      <c r="G4907" s="10">
        <v>0.16835793852806091</v>
      </c>
      <c r="H4907" s="10">
        <v>131.01194763183594</v>
      </c>
      <c r="I4907" s="10">
        <v>8.0166349411010742</v>
      </c>
      <c r="J4907" s="13">
        <v>83275.2421875</v>
      </c>
    </row>
    <row r="4908" spans="1:10" x14ac:dyDescent="0.2">
      <c r="A4908" s="9">
        <v>44883.038194444445</v>
      </c>
      <c r="B4908" s="10">
        <v>3.8395993709564209</v>
      </c>
      <c r="C4908" s="10">
        <v>5.0199642181396484</v>
      </c>
      <c r="D4908" s="10">
        <v>10.905438423156738</v>
      </c>
      <c r="E4908" s="10">
        <v>0</v>
      </c>
      <c r="F4908" s="10">
        <v>0.40617755055427551</v>
      </c>
      <c r="G4908" s="10">
        <v>2.0407943725585938</v>
      </c>
      <c r="H4908" s="10">
        <v>131.29710388183594</v>
      </c>
      <c r="I4908" s="10">
        <v>7.576909065246582</v>
      </c>
      <c r="J4908" s="13">
        <v>83301.3046875</v>
      </c>
    </row>
    <row r="4909" spans="1:10" x14ac:dyDescent="0.2">
      <c r="A4909" s="9">
        <v>44883.041666666664</v>
      </c>
      <c r="B4909" s="10">
        <v>3.5744881629943848</v>
      </c>
      <c r="C4909" s="10">
        <v>5.3078808784484863</v>
      </c>
      <c r="D4909" s="10">
        <v>10.786983489990234</v>
      </c>
      <c r="E4909" s="10">
        <v>0</v>
      </c>
      <c r="F4909" s="10">
        <v>0.34297060966491699</v>
      </c>
      <c r="G4909" s="10">
        <v>0.9897153377532959</v>
      </c>
      <c r="H4909" s="10">
        <v>129.75192260742188</v>
      </c>
      <c r="I4909" s="10">
        <v>7.4946084022521973</v>
      </c>
      <c r="J4909" s="13">
        <v>82396.484375</v>
      </c>
    </row>
    <row r="4910" spans="1:10" x14ac:dyDescent="0.2">
      <c r="A4910" s="9">
        <v>44883.045138888891</v>
      </c>
      <c r="B4910" s="10">
        <v>2.7925691604614258</v>
      </c>
      <c r="C4910" s="10">
        <v>4.9654374122619629</v>
      </c>
      <c r="D4910" s="10">
        <v>9.2459878921508789</v>
      </c>
      <c r="E4910" s="10">
        <v>0</v>
      </c>
      <c r="F4910" s="10">
        <v>0.32369217276573181</v>
      </c>
      <c r="G4910" s="10">
        <v>0.74547296762466431</v>
      </c>
      <c r="H4910" s="10">
        <v>129.93048095703125</v>
      </c>
      <c r="I4910" s="10">
        <v>7.1663775444030762</v>
      </c>
      <c r="J4910" s="13">
        <v>82398.6640625</v>
      </c>
    </row>
    <row r="4911" spans="1:10" x14ac:dyDescent="0.2">
      <c r="A4911" s="9">
        <v>44883.048611111109</v>
      </c>
      <c r="B4911" s="10">
        <v>2.3449621200561523</v>
      </c>
      <c r="C4911" s="10">
        <v>4.6214261054992676</v>
      </c>
      <c r="D4911" s="10">
        <v>8.2158679962158203</v>
      </c>
      <c r="E4911" s="10">
        <v>0</v>
      </c>
      <c r="F4911" s="10">
        <v>0.2452145516872406</v>
      </c>
      <c r="G4911" s="10">
        <v>0</v>
      </c>
      <c r="H4911" s="10">
        <v>129.88641357421875</v>
      </c>
      <c r="I4911" s="10">
        <v>7.5467538833618164</v>
      </c>
      <c r="J4911" s="13">
        <v>82378.7265625</v>
      </c>
    </row>
    <row r="4912" spans="1:10" x14ac:dyDescent="0.2">
      <c r="A4912" s="9">
        <v>44883.052083333336</v>
      </c>
      <c r="B4912" s="10">
        <v>2.3465538024902344</v>
      </c>
      <c r="C4912" s="10">
        <v>4.9671225547790527</v>
      </c>
      <c r="D4912" s="10">
        <v>8.5640048980712891</v>
      </c>
      <c r="E4912" s="10">
        <v>0</v>
      </c>
      <c r="F4912" s="10">
        <v>0.23579920828342438</v>
      </c>
      <c r="G4912" s="10">
        <v>0.92354685068130493</v>
      </c>
      <c r="H4912" s="10">
        <v>130.15318298339844</v>
      </c>
      <c r="I4912" s="10">
        <v>7.4424285888671875</v>
      </c>
      <c r="J4912" s="13">
        <v>82434.640625</v>
      </c>
    </row>
    <row r="4913" spans="1:10" x14ac:dyDescent="0.2">
      <c r="A4913" s="9">
        <v>44883.055555555555</v>
      </c>
      <c r="B4913" s="10">
        <v>1.9223589897155762</v>
      </c>
      <c r="C4913" s="10">
        <v>4.8533234596252441</v>
      </c>
      <c r="D4913" s="10">
        <v>7.7999844551086426</v>
      </c>
      <c r="E4913" s="10">
        <v>0</v>
      </c>
      <c r="F4913" s="10">
        <v>0.21859137713909149</v>
      </c>
      <c r="G4913" s="10">
        <v>1.2320603132247925</v>
      </c>
      <c r="H4913" s="10">
        <v>131.5926513671875</v>
      </c>
      <c r="I4913" s="10">
        <v>7.1439723968505859</v>
      </c>
      <c r="J4913" s="13">
        <v>83431.671875</v>
      </c>
    </row>
    <row r="4914" spans="1:10" x14ac:dyDescent="0.2">
      <c r="A4914" s="9">
        <v>44883.059027777781</v>
      </c>
      <c r="B4914" s="10">
        <v>2.5734612941741943</v>
      </c>
      <c r="C4914" s="10">
        <v>4.1162018775939941</v>
      </c>
      <c r="D4914" s="10">
        <v>8.0608959197998047</v>
      </c>
      <c r="E4914" s="10">
        <v>0</v>
      </c>
      <c r="F4914" s="10">
        <v>0.16713349521160126</v>
      </c>
      <c r="G4914" s="10">
        <v>0.96347546577453613</v>
      </c>
      <c r="H4914" s="10">
        <v>130.14784240722656</v>
      </c>
      <c r="I4914" s="10">
        <v>7.3427562713623047</v>
      </c>
      <c r="J4914" s="13">
        <v>82557.7421875</v>
      </c>
    </row>
    <row r="4915" spans="1:10" x14ac:dyDescent="0.2">
      <c r="A4915" s="9">
        <v>44883.0625</v>
      </c>
      <c r="B4915" s="10">
        <v>3.6899464130401611</v>
      </c>
      <c r="C4915" s="10">
        <v>4.2849106788635254</v>
      </c>
      <c r="D4915" s="10">
        <v>10.112388610839844</v>
      </c>
      <c r="E4915" s="10">
        <v>0</v>
      </c>
      <c r="F4915" s="10">
        <v>0.18685963749885559</v>
      </c>
      <c r="G4915" s="10">
        <v>2.1833076477050781</v>
      </c>
      <c r="H4915" s="10">
        <v>130.30117797851563</v>
      </c>
      <c r="I4915" s="10">
        <v>7.940330982208252</v>
      </c>
      <c r="J4915" s="13">
        <v>82498.6015625</v>
      </c>
    </row>
    <row r="4916" spans="1:10" x14ac:dyDescent="0.2">
      <c r="A4916" s="9">
        <v>44883.065972222219</v>
      </c>
      <c r="B4916" s="10" t="s">
        <v>78</v>
      </c>
      <c r="C4916" s="10" t="s">
        <v>78</v>
      </c>
      <c r="D4916" s="10" t="s">
        <v>78</v>
      </c>
      <c r="E4916" s="10" t="s">
        <v>78</v>
      </c>
      <c r="F4916" s="10">
        <v>0.20673418045043945</v>
      </c>
      <c r="G4916" s="10">
        <v>5.0895991325378418</v>
      </c>
      <c r="H4916" s="10" t="s">
        <v>78</v>
      </c>
      <c r="I4916" s="10" t="s">
        <v>78</v>
      </c>
      <c r="J4916" s="13">
        <v>82498.6015625</v>
      </c>
    </row>
    <row r="4917" spans="1:10" x14ac:dyDescent="0.2">
      <c r="A4917" s="9">
        <v>44883.069444444445</v>
      </c>
      <c r="B4917" s="10" t="s">
        <v>78</v>
      </c>
      <c r="C4917" s="10" t="s">
        <v>78</v>
      </c>
      <c r="D4917" s="10" t="s">
        <v>78</v>
      </c>
      <c r="E4917" s="10" t="s">
        <v>78</v>
      </c>
      <c r="F4917" s="10">
        <v>0.23618748784065247</v>
      </c>
      <c r="G4917" s="10">
        <v>3.700270414352417</v>
      </c>
      <c r="H4917" s="10" t="s">
        <v>78</v>
      </c>
      <c r="I4917" s="10" t="s">
        <v>78</v>
      </c>
      <c r="J4917" s="13">
        <v>82551.2890625</v>
      </c>
    </row>
    <row r="4918" spans="1:10" x14ac:dyDescent="0.2">
      <c r="A4918" s="9">
        <v>44883.072916666664</v>
      </c>
      <c r="B4918" s="10" t="s">
        <v>78</v>
      </c>
      <c r="C4918" s="10" t="s">
        <v>78</v>
      </c>
      <c r="D4918" s="10" t="s">
        <v>78</v>
      </c>
      <c r="E4918" s="10" t="s">
        <v>78</v>
      </c>
      <c r="F4918" s="10">
        <v>0.24578452110290527</v>
      </c>
      <c r="G4918" s="10">
        <v>2.3202059268951416</v>
      </c>
      <c r="H4918" s="10" t="s">
        <v>78</v>
      </c>
      <c r="I4918" s="10" t="s">
        <v>78</v>
      </c>
      <c r="J4918" s="13">
        <v>82474.8984375</v>
      </c>
    </row>
    <row r="4919" spans="1:10" x14ac:dyDescent="0.2">
      <c r="A4919" s="9">
        <v>44883.076388888891</v>
      </c>
      <c r="B4919" s="10" t="s">
        <v>78</v>
      </c>
      <c r="C4919" s="10" t="s">
        <v>78</v>
      </c>
      <c r="D4919" s="10" t="s">
        <v>78</v>
      </c>
      <c r="E4919" s="10" t="s">
        <v>78</v>
      </c>
      <c r="F4919" s="10">
        <v>0.28511008620262146</v>
      </c>
      <c r="G4919" s="10">
        <v>0.70785945653915405</v>
      </c>
      <c r="H4919" s="10" t="s">
        <v>78</v>
      </c>
      <c r="I4919" s="10" t="s">
        <v>78</v>
      </c>
      <c r="J4919" s="13">
        <v>82559.890625</v>
      </c>
    </row>
    <row r="4920" spans="1:10" x14ac:dyDescent="0.2">
      <c r="A4920" s="9">
        <v>44883.079861111109</v>
      </c>
      <c r="B4920" s="10" t="s">
        <v>78</v>
      </c>
      <c r="C4920" s="10" t="s">
        <v>78</v>
      </c>
      <c r="D4920" s="10" t="s">
        <v>78</v>
      </c>
      <c r="E4920" s="10" t="s">
        <v>78</v>
      </c>
      <c r="F4920" s="10">
        <v>0.25595661997795105</v>
      </c>
      <c r="G4920" s="10">
        <v>1.6637179851531982</v>
      </c>
      <c r="H4920" s="10" t="s">
        <v>78</v>
      </c>
      <c r="I4920" s="10" t="s">
        <v>78</v>
      </c>
      <c r="J4920" s="13">
        <v>82509.359375</v>
      </c>
    </row>
    <row r="4921" spans="1:10" x14ac:dyDescent="0.2">
      <c r="A4921" s="9">
        <v>44883.083333333336</v>
      </c>
      <c r="B4921" s="10" t="s">
        <v>78</v>
      </c>
      <c r="C4921" s="10" t="s">
        <v>78</v>
      </c>
      <c r="D4921" s="10" t="s">
        <v>78</v>
      </c>
      <c r="E4921" s="10" t="s">
        <v>78</v>
      </c>
      <c r="F4921" s="10">
        <v>0.16902191936969757</v>
      </c>
      <c r="G4921" s="10">
        <v>1.2726356983184814</v>
      </c>
      <c r="H4921" s="10" t="s">
        <v>78</v>
      </c>
      <c r="I4921" s="10" t="s">
        <v>78</v>
      </c>
      <c r="J4921" s="13">
        <v>83386.40625</v>
      </c>
    </row>
    <row r="4922" spans="1:10" x14ac:dyDescent="0.2">
      <c r="A4922" s="9">
        <v>44883.086805555555</v>
      </c>
      <c r="B4922" s="10" t="s">
        <v>78</v>
      </c>
      <c r="C4922" s="10" t="s">
        <v>78</v>
      </c>
      <c r="D4922" s="10" t="s">
        <v>78</v>
      </c>
      <c r="E4922" s="10" t="s">
        <v>78</v>
      </c>
      <c r="F4922" s="10">
        <v>0</v>
      </c>
      <c r="G4922" s="10">
        <v>1.0443135499954224</v>
      </c>
      <c r="H4922" s="10" t="s">
        <v>78</v>
      </c>
      <c r="I4922" s="10" t="s">
        <v>78</v>
      </c>
      <c r="J4922" s="13">
        <v>83412.5703125</v>
      </c>
    </row>
    <row r="4923" spans="1:10" x14ac:dyDescent="0.2">
      <c r="A4923" s="9">
        <v>44883.090277777781</v>
      </c>
      <c r="B4923" s="10" t="s">
        <v>78</v>
      </c>
      <c r="C4923" s="10" t="s">
        <v>78</v>
      </c>
      <c r="D4923" s="10" t="s">
        <v>78</v>
      </c>
      <c r="E4923" s="10" t="s">
        <v>78</v>
      </c>
      <c r="F4923" s="10">
        <v>0</v>
      </c>
      <c r="G4923" s="10">
        <v>1.4109084606170654</v>
      </c>
      <c r="H4923" s="10" t="s">
        <v>78</v>
      </c>
      <c r="I4923" s="10" t="s">
        <v>78</v>
      </c>
      <c r="J4923" s="13">
        <v>83412.5703125</v>
      </c>
    </row>
    <row r="4924" spans="1:10" x14ac:dyDescent="0.2">
      <c r="A4924" s="9">
        <v>44883.09375</v>
      </c>
      <c r="B4924" s="10" t="s">
        <v>78</v>
      </c>
      <c r="C4924" s="10" t="s">
        <v>78</v>
      </c>
      <c r="D4924" s="10" t="s">
        <v>78</v>
      </c>
      <c r="E4924" s="10" t="s">
        <v>78</v>
      </c>
      <c r="F4924" s="10">
        <v>1.9662775099277496E-2</v>
      </c>
      <c r="G4924" s="10">
        <v>1.2682489156723022</v>
      </c>
      <c r="H4924" s="10" t="s">
        <v>78</v>
      </c>
      <c r="I4924" s="10" t="s">
        <v>78</v>
      </c>
      <c r="J4924" s="13">
        <v>82617.4453125</v>
      </c>
    </row>
    <row r="4925" spans="1:10" x14ac:dyDescent="0.2">
      <c r="A4925" s="9">
        <v>44883.097222222219</v>
      </c>
      <c r="B4925" s="10" t="s">
        <v>78</v>
      </c>
      <c r="C4925" s="10" t="s">
        <v>78</v>
      </c>
      <c r="D4925" s="10" t="s">
        <v>78</v>
      </c>
      <c r="E4925" s="10" t="s">
        <v>78</v>
      </c>
      <c r="F4925" s="10">
        <v>0.10803516954183578</v>
      </c>
      <c r="G4925" s="10">
        <v>1.099994421005249</v>
      </c>
      <c r="H4925" s="10" t="s">
        <v>78</v>
      </c>
      <c r="I4925" s="10" t="s">
        <v>78</v>
      </c>
      <c r="J4925" s="13">
        <v>82512.2421875</v>
      </c>
    </row>
    <row r="4926" spans="1:10" x14ac:dyDescent="0.2">
      <c r="A4926" s="9">
        <v>44883.100694444445</v>
      </c>
      <c r="B4926" s="10">
        <v>4.3666601181030273</v>
      </c>
      <c r="C4926" s="10">
        <v>13.215121269226074</v>
      </c>
      <c r="D4926" s="10">
        <v>19.908493041992188</v>
      </c>
      <c r="E4926" s="10">
        <v>0</v>
      </c>
      <c r="F4926" s="10">
        <v>0.18685498833656311</v>
      </c>
      <c r="G4926" s="10">
        <v>0.67857867479324341</v>
      </c>
      <c r="H4926" s="10">
        <v>133.21922302246094</v>
      </c>
      <c r="I4926" s="10">
        <v>9.9249391555786133</v>
      </c>
      <c r="J4926" s="13">
        <v>82623.171875</v>
      </c>
    </row>
    <row r="4927" spans="1:10" x14ac:dyDescent="0.2">
      <c r="A4927" s="9">
        <v>44883.104166666664</v>
      </c>
      <c r="B4927" s="10">
        <v>5.2069802284240723</v>
      </c>
      <c r="C4927" s="10">
        <v>12.319189071655273</v>
      </c>
      <c r="D4927" s="10">
        <v>20.300634384155273</v>
      </c>
      <c r="E4927" s="10">
        <v>0</v>
      </c>
      <c r="F4927" s="10">
        <v>0.24831523001194</v>
      </c>
      <c r="G4927" s="10">
        <v>0.54629349708557129</v>
      </c>
      <c r="H4927" s="10">
        <v>135.10441589355469</v>
      </c>
      <c r="I4927" s="10">
        <v>15.078618049621582</v>
      </c>
      <c r="J4927" s="13">
        <v>83532.671875</v>
      </c>
    </row>
    <row r="4928" spans="1:10" x14ac:dyDescent="0.2">
      <c r="A4928" s="9">
        <v>44883.107638888891</v>
      </c>
      <c r="B4928" s="10">
        <v>4.2561402320861816</v>
      </c>
      <c r="C4928" s="10">
        <v>10.472679138183594</v>
      </c>
      <c r="D4928" s="10">
        <v>16.99664306640625</v>
      </c>
      <c r="E4928" s="10">
        <v>0</v>
      </c>
      <c r="F4928" s="10">
        <v>0.27545884251594543</v>
      </c>
      <c r="G4928" s="10">
        <v>1.74129319190979</v>
      </c>
      <c r="H4928" s="10">
        <v>134.04032897949219</v>
      </c>
      <c r="I4928" s="10">
        <v>12.890350341796875</v>
      </c>
      <c r="J4928" s="13">
        <v>82651.25</v>
      </c>
    </row>
    <row r="4929" spans="1:10" x14ac:dyDescent="0.2">
      <c r="A4929" s="9">
        <v>44883.111111111109</v>
      </c>
      <c r="B4929" s="10">
        <v>5.4261355400085449</v>
      </c>
      <c r="C4929" s="10">
        <v>9.8768825531005859</v>
      </c>
      <c r="D4929" s="10">
        <v>18.194257736206055</v>
      </c>
      <c r="E4929" s="10">
        <v>0</v>
      </c>
      <c r="F4929" s="10">
        <v>0.3180510401725769</v>
      </c>
      <c r="G4929" s="10">
        <v>1.948062539100647</v>
      </c>
      <c r="H4929" s="10">
        <v>135.46661376953125</v>
      </c>
      <c r="I4929" s="10">
        <v>10.18665885925293</v>
      </c>
      <c r="J4929" s="13">
        <v>83418.359375</v>
      </c>
    </row>
    <row r="4930" spans="1:10" x14ac:dyDescent="0.2">
      <c r="A4930" s="9">
        <v>44883.114583333336</v>
      </c>
      <c r="B4930" s="10">
        <v>6.3389334678649902</v>
      </c>
      <c r="C4930" s="10">
        <v>9.0225038528442383</v>
      </c>
      <c r="D4930" s="10">
        <v>18.739048004150391</v>
      </c>
      <c r="E4930" s="10">
        <v>0</v>
      </c>
      <c r="F4930" s="10">
        <v>0.30791088938713074</v>
      </c>
      <c r="G4930" s="10">
        <v>0.46683263778686523</v>
      </c>
      <c r="H4930" s="10">
        <v>135.82818603515625</v>
      </c>
      <c r="I4930" s="10">
        <v>7.8719258308410645</v>
      </c>
      <c r="J4930" s="13">
        <v>83532.671875</v>
      </c>
    </row>
    <row r="4931" spans="1:10" x14ac:dyDescent="0.2">
      <c r="A4931" s="9">
        <v>44883.118055555555</v>
      </c>
      <c r="B4931" s="10">
        <v>4.0321331024169922</v>
      </c>
      <c r="C4931" s="10">
        <v>8.2407979965209961</v>
      </c>
      <c r="D4931" s="10">
        <v>14.421396255493164</v>
      </c>
      <c r="E4931" s="10">
        <v>0</v>
      </c>
      <c r="F4931" s="10">
        <v>0.40295028686523438</v>
      </c>
      <c r="G4931" s="10">
        <v>2.1720001697540283</v>
      </c>
      <c r="H4931" s="10">
        <v>134.57746887207031</v>
      </c>
      <c r="I4931" s="10">
        <v>7.1308326721191406</v>
      </c>
      <c r="J4931" s="13">
        <v>82653.3828125</v>
      </c>
    </row>
    <row r="4932" spans="1:10" x14ac:dyDescent="0.2">
      <c r="A4932" s="9">
        <v>44883.121527777781</v>
      </c>
      <c r="B4932" s="10">
        <v>3.5090522766113281</v>
      </c>
      <c r="C4932" s="10">
        <v>7.8079366683959961</v>
      </c>
      <c r="D4932" s="10">
        <v>13.013227462768555</v>
      </c>
      <c r="E4932" s="10">
        <v>0</v>
      </c>
      <c r="F4932" s="10">
        <v>0.50672191381454468</v>
      </c>
      <c r="G4932" s="10">
        <v>1.3810656070709229</v>
      </c>
      <c r="H4932" s="10">
        <v>136.19007873535156</v>
      </c>
      <c r="I4932" s="10">
        <v>7.2621283531188965</v>
      </c>
      <c r="J4932" s="13">
        <v>83538.421875</v>
      </c>
    </row>
    <row r="4933" spans="1:10" x14ac:dyDescent="0.2">
      <c r="A4933" s="9">
        <v>44883.125</v>
      </c>
      <c r="B4933" s="10">
        <v>3.5067625045776367</v>
      </c>
      <c r="C4933" s="10">
        <v>7.9762382507324219</v>
      </c>
      <c r="D4933" s="10">
        <v>13.351529121398926</v>
      </c>
      <c r="E4933" s="10">
        <v>0</v>
      </c>
      <c r="F4933" s="10">
        <v>0.53617900609970093</v>
      </c>
      <c r="G4933" s="10">
        <v>0.43688660860061646</v>
      </c>
      <c r="H4933" s="10">
        <v>136.52313232421875</v>
      </c>
      <c r="I4933" s="10">
        <v>7.3127899169921875</v>
      </c>
      <c r="J4933" s="13">
        <v>83485.125</v>
      </c>
    </row>
    <row r="4934" spans="1:10" x14ac:dyDescent="0.2">
      <c r="A4934" s="9">
        <v>44883.128472222219</v>
      </c>
      <c r="B4934" s="10">
        <v>2.2646739482879639</v>
      </c>
      <c r="C4934" s="10">
        <v>7.4634542465209961</v>
      </c>
      <c r="D4934" s="10">
        <v>10.934826850891113</v>
      </c>
      <c r="E4934" s="10">
        <v>0</v>
      </c>
      <c r="F4934" s="10">
        <v>0.36738190054893494</v>
      </c>
      <c r="G4934" s="10">
        <v>0</v>
      </c>
      <c r="H4934" s="10">
        <v>137.14140319824219</v>
      </c>
      <c r="I4934" s="10">
        <v>7.1536870002746582</v>
      </c>
      <c r="J4934" s="13">
        <v>83568.9609375</v>
      </c>
    </row>
    <row r="4935" spans="1:10" x14ac:dyDescent="0.2">
      <c r="A4935" s="9">
        <v>44883.131944444445</v>
      </c>
      <c r="B4935" s="10">
        <v>5.095517635345459</v>
      </c>
      <c r="C4935" s="10">
        <v>6.5956101417541504</v>
      </c>
      <c r="D4935" s="10">
        <v>14.232633590698242</v>
      </c>
      <c r="E4935" s="10">
        <v>13.203557968139648</v>
      </c>
      <c r="F4935" s="10">
        <v>0.36738193035125732</v>
      </c>
      <c r="G4935" s="10">
        <v>0.23830178380012512</v>
      </c>
      <c r="H4935" s="10">
        <v>137.56375122070313</v>
      </c>
      <c r="I4935" s="10">
        <v>7.3200526237487793</v>
      </c>
      <c r="J4935" s="13">
        <v>83564.6875</v>
      </c>
    </row>
    <row r="4936" spans="1:10" x14ac:dyDescent="0.2">
      <c r="A4936" s="9">
        <v>44883.135416666664</v>
      </c>
      <c r="B4936" s="10">
        <v>9.2624301910400391</v>
      </c>
      <c r="C4936" s="10">
        <v>7.3618144989013672</v>
      </c>
      <c r="D4936" s="10">
        <v>21.559597015380859</v>
      </c>
      <c r="E4936" s="10">
        <v>0</v>
      </c>
      <c r="F4936" s="10">
        <v>0.50235694646835327</v>
      </c>
      <c r="G4936" s="10">
        <v>1.6879193782806396</v>
      </c>
      <c r="H4936" s="10">
        <v>139.59133911132813</v>
      </c>
      <c r="I4936" s="10">
        <v>7.2242722511291504</v>
      </c>
      <c r="J4936" s="13">
        <v>84386.125</v>
      </c>
    </row>
    <row r="4937" spans="1:10" x14ac:dyDescent="0.2">
      <c r="A4937" s="9">
        <v>44883.138888888891</v>
      </c>
      <c r="B4937" s="10">
        <v>4.4117336273193359</v>
      </c>
      <c r="C4937" s="10">
        <v>7.456049919128418</v>
      </c>
      <c r="D4937" s="10">
        <v>14.391907691955566</v>
      </c>
      <c r="E4937" s="10">
        <v>0</v>
      </c>
      <c r="F4937" s="10">
        <v>0.69504684209823608</v>
      </c>
      <c r="G4937" s="10">
        <v>2.13478684425354</v>
      </c>
      <c r="H4937" s="10">
        <v>138.39167785644531</v>
      </c>
      <c r="I4937" s="10">
        <v>7.0911908149719238</v>
      </c>
      <c r="J4937" s="13">
        <v>83476.578125</v>
      </c>
    </row>
    <row r="4938" spans="1:10" x14ac:dyDescent="0.2">
      <c r="A4938" s="9">
        <v>44883.142361111109</v>
      </c>
      <c r="B4938" s="10">
        <v>5.8843111991882324</v>
      </c>
      <c r="C4938" s="10">
        <v>6.9382176399230957</v>
      </c>
      <c r="D4938" s="10">
        <v>15.957901000976563</v>
      </c>
      <c r="E4938" s="10">
        <v>0</v>
      </c>
      <c r="F4938" s="10">
        <v>0.67608869075775146</v>
      </c>
      <c r="G4938" s="10">
        <v>1.3720624446868896</v>
      </c>
      <c r="H4938" s="10">
        <v>138.92109680175781</v>
      </c>
      <c r="I4938" s="10">
        <v>7.0381827354431152</v>
      </c>
      <c r="J4938" s="13">
        <v>83507.1015625</v>
      </c>
    </row>
    <row r="4939" spans="1:10" x14ac:dyDescent="0.2">
      <c r="A4939" s="9">
        <v>44883.145833333336</v>
      </c>
      <c r="B4939" s="10">
        <v>7.3601913452148438</v>
      </c>
      <c r="C4939" s="10">
        <v>7.1163163185119629</v>
      </c>
      <c r="D4939" s="10">
        <v>18.398281097412109</v>
      </c>
      <c r="E4939" s="10">
        <v>0</v>
      </c>
      <c r="F4939" s="10">
        <v>0.62616348266601563</v>
      </c>
      <c r="G4939" s="10">
        <v>1.3914743661880493</v>
      </c>
      <c r="H4939" s="10">
        <v>139.31346130371094</v>
      </c>
      <c r="I4939" s="10">
        <v>6.8764123916625977</v>
      </c>
      <c r="J4939" s="13">
        <v>83560.4140625</v>
      </c>
    </row>
    <row r="4940" spans="1:10" x14ac:dyDescent="0.2">
      <c r="A4940" s="9">
        <v>44883.149305555555</v>
      </c>
      <c r="B4940" s="10">
        <v>6.4543209075927734</v>
      </c>
      <c r="C4940" s="10">
        <v>7.6370220184326172</v>
      </c>
      <c r="D4940" s="10">
        <v>17.530437469482422</v>
      </c>
      <c r="E4940" s="10">
        <v>0</v>
      </c>
      <c r="F4940" s="10">
        <v>0.54610824584960938</v>
      </c>
      <c r="G4940" s="10">
        <v>1.5092445611953735</v>
      </c>
      <c r="H4940" s="10">
        <v>139.61514282226563</v>
      </c>
      <c r="I4940" s="10">
        <v>7.0427775382995605</v>
      </c>
      <c r="J4940" s="13">
        <v>83562.546875</v>
      </c>
    </row>
    <row r="4941" spans="1:10" x14ac:dyDescent="0.2">
      <c r="A4941" s="9">
        <v>44883.152777777781</v>
      </c>
      <c r="B4941" s="10">
        <v>5.7749185562133789</v>
      </c>
      <c r="C4941" s="10">
        <v>6.5956101417541504</v>
      </c>
      <c r="D4941" s="10">
        <v>15.447612762451172</v>
      </c>
      <c r="E4941" s="10">
        <v>0</v>
      </c>
      <c r="F4941" s="10">
        <v>0.61603116989135742</v>
      </c>
      <c r="G4941" s="10">
        <v>0.36763149499893188</v>
      </c>
      <c r="H4941" s="10">
        <v>139.79615783691406</v>
      </c>
      <c r="I4941" s="10">
        <v>7.0427780151367188</v>
      </c>
      <c r="J4941" s="13">
        <v>83561.0703125</v>
      </c>
    </row>
    <row r="4942" spans="1:10" x14ac:dyDescent="0.2">
      <c r="A4942" s="9">
        <v>44883.15625</v>
      </c>
      <c r="B4942" s="10">
        <v>11.202823638916016</v>
      </c>
      <c r="C4942" s="10">
        <v>6.4178519248962402</v>
      </c>
      <c r="D4942" s="10">
        <v>23.763397216796875</v>
      </c>
      <c r="E4942" s="10">
        <v>13.194943428039551</v>
      </c>
      <c r="F4942" s="10">
        <v>0.64605867862701416</v>
      </c>
      <c r="G4942" s="10">
        <v>1.0734513998031616</v>
      </c>
      <c r="H4942" s="10">
        <v>140.30789184570313</v>
      </c>
      <c r="I4942" s="10">
        <v>8.75616455078125</v>
      </c>
      <c r="J4942" s="13">
        <v>83514.2265625</v>
      </c>
    </row>
    <row r="4943" spans="1:10" x14ac:dyDescent="0.2">
      <c r="A4943" s="9">
        <v>44883.159722222219</v>
      </c>
      <c r="B4943" s="10">
        <v>9.0784702301025391</v>
      </c>
      <c r="C4943" s="10">
        <v>7.215601921081543</v>
      </c>
      <c r="D4943" s="10">
        <v>21.131406784057617</v>
      </c>
      <c r="E4943" s="10">
        <v>13.069014549255371</v>
      </c>
      <c r="F4943" s="10">
        <v>0.61958861351013184</v>
      </c>
      <c r="G4943" s="10">
        <v>1.5145498514175415</v>
      </c>
      <c r="H4943" s="10">
        <v>139.62576293945313</v>
      </c>
      <c r="I4943" s="10">
        <v>8.4530391693115234</v>
      </c>
      <c r="J4943" s="13">
        <v>82720.2421875</v>
      </c>
    </row>
    <row r="4944" spans="1:10" x14ac:dyDescent="0.2">
      <c r="A4944" s="9">
        <v>44883.163194444445</v>
      </c>
      <c r="B4944" s="10">
        <v>8.1555995941162109</v>
      </c>
      <c r="C4944" s="10">
        <v>6.9451084136962891</v>
      </c>
      <c r="D4944" s="10">
        <v>19.619932174682617</v>
      </c>
      <c r="E4944" s="10">
        <v>13.208047866821289</v>
      </c>
      <c r="F4944" s="10">
        <v>0.65709549188613892</v>
      </c>
      <c r="G4944" s="10">
        <v>1.9414185285568237</v>
      </c>
      <c r="H4944" s="10">
        <v>142.13719177246094</v>
      </c>
      <c r="I4944" s="10">
        <v>9.0977039337158203</v>
      </c>
      <c r="J4944" s="13">
        <v>83596.6953125</v>
      </c>
    </row>
    <row r="4945" spans="1:10" x14ac:dyDescent="0.2">
      <c r="A4945" s="9">
        <v>44883.166666666664</v>
      </c>
      <c r="B4945" s="10">
        <v>9.1628303527832031</v>
      </c>
      <c r="C4945" s="10">
        <v>5.722083568572998</v>
      </c>
      <c r="D4945" s="10">
        <v>19.76719856262207</v>
      </c>
      <c r="E4945" s="10">
        <v>13.190457344055176</v>
      </c>
      <c r="F4945" s="10">
        <v>0.66571098566055298</v>
      </c>
      <c r="G4945" s="10">
        <v>0.46699133515357971</v>
      </c>
      <c r="H4945" s="10">
        <v>142.67120361328125</v>
      </c>
      <c r="I4945" s="10">
        <v>8.6423873901367188</v>
      </c>
      <c r="J4945" s="13">
        <v>83492.2890625</v>
      </c>
    </row>
    <row r="4946" spans="1:10" x14ac:dyDescent="0.2">
      <c r="A4946" s="9">
        <v>44883.170138888891</v>
      </c>
      <c r="B4946" s="10">
        <v>14.346223831176758</v>
      </c>
      <c r="C4946" s="10">
        <v>6.1848011016845703</v>
      </c>
      <c r="D4946" s="10">
        <v>28.347007751464844</v>
      </c>
      <c r="E4946" s="10">
        <v>13.069014549255371</v>
      </c>
      <c r="F4946" s="10">
        <v>0.66942644119262695</v>
      </c>
      <c r="G4946" s="10">
        <v>1.5948101282119751</v>
      </c>
      <c r="H4946" s="10">
        <v>141.35765075683594</v>
      </c>
      <c r="I4946" s="10">
        <v>14.545812606811523</v>
      </c>
      <c r="J4946" s="13">
        <v>82722.3671875</v>
      </c>
    </row>
    <row r="4947" spans="1:10" x14ac:dyDescent="0.2">
      <c r="A4947" s="9">
        <v>44883.173611111109</v>
      </c>
      <c r="B4947" s="10">
        <v>26.148815155029297</v>
      </c>
      <c r="C4947" s="10">
        <v>7.9816651344299316</v>
      </c>
      <c r="D4947" s="10">
        <v>48.063507080078125</v>
      </c>
      <c r="E4947" s="10">
        <v>13.199432373046875</v>
      </c>
      <c r="F4947" s="10">
        <v>0.81530511379241943</v>
      </c>
      <c r="G4947" s="10">
        <v>1.4914118051528931</v>
      </c>
      <c r="H4947" s="10">
        <v>143.31111145019531</v>
      </c>
      <c r="I4947" s="10">
        <v>15.966032028198242</v>
      </c>
      <c r="J4947" s="13">
        <v>83555.546875</v>
      </c>
    </row>
    <row r="4948" spans="1:10" x14ac:dyDescent="0.2">
      <c r="A4948" s="9">
        <v>44883.177083333336</v>
      </c>
      <c r="B4948" s="10">
        <v>12.346671104431152</v>
      </c>
      <c r="C4948" s="10">
        <v>7.6396193504333496</v>
      </c>
      <c r="D4948" s="10">
        <v>26.391412734985352</v>
      </c>
      <c r="E4948" s="10">
        <v>13.208047866821289</v>
      </c>
      <c r="F4948" s="10">
        <v>0.93337434530258179</v>
      </c>
      <c r="G4948" s="10">
        <v>1.9362553358078003</v>
      </c>
      <c r="H4948" s="10">
        <v>143.4046630859375</v>
      </c>
      <c r="I4948" s="10">
        <v>9.3750734329223633</v>
      </c>
      <c r="J4948" s="13">
        <v>83613.15625</v>
      </c>
    </row>
    <row r="4949" spans="1:10" x14ac:dyDescent="0.2">
      <c r="A4949" s="9">
        <v>44883.180555555555</v>
      </c>
      <c r="B4949" s="10">
        <v>13.474812507629395</v>
      </c>
      <c r="C4949" s="10">
        <v>7.2898850440979004</v>
      </c>
      <c r="D4949" s="10">
        <v>28.118127822875977</v>
      </c>
      <c r="E4949" s="10">
        <v>13.203557968139648</v>
      </c>
      <c r="F4949" s="10">
        <v>0.97149652242660522</v>
      </c>
      <c r="G4949" s="10">
        <v>3.1424939632415771</v>
      </c>
      <c r="H4949" s="10">
        <v>143.95925903320313</v>
      </c>
      <c r="I4949" s="10">
        <v>8.706425666809082</v>
      </c>
      <c r="J4949" s="13">
        <v>83581.25</v>
      </c>
    </row>
    <row r="4950" spans="1:10" x14ac:dyDescent="0.2">
      <c r="A4950" s="9">
        <v>44883.184027777781</v>
      </c>
      <c r="B4950" s="10">
        <v>24.736667633056641</v>
      </c>
      <c r="C4950" s="10">
        <v>8.0638494491577148</v>
      </c>
      <c r="D4950" s="10">
        <v>45.981101989746094</v>
      </c>
      <c r="E4950" s="10">
        <v>13.051610946655273</v>
      </c>
      <c r="F4950" s="10">
        <v>1.1865066289901733</v>
      </c>
      <c r="G4950" s="10">
        <v>2.5887415409088135</v>
      </c>
      <c r="H4950" s="10">
        <v>142.36222839355469</v>
      </c>
      <c r="I4950" s="10">
        <v>9.2092170715332031</v>
      </c>
      <c r="J4950" s="13">
        <v>82619.359375</v>
      </c>
    </row>
    <row r="4951" spans="1:10" x14ac:dyDescent="0.2">
      <c r="A4951" s="9">
        <v>44883.1875</v>
      </c>
      <c r="B4951" s="10">
        <v>29.549678802490234</v>
      </c>
      <c r="C4951" s="10">
        <v>8.4069900512695313</v>
      </c>
      <c r="D4951" s="10">
        <v>53.701793670654297</v>
      </c>
      <c r="E4951" s="10">
        <v>13.051609039306641</v>
      </c>
      <c r="F4951" s="10">
        <v>1.3429844379425049</v>
      </c>
      <c r="G4951" s="10">
        <v>2.0291810035705566</v>
      </c>
      <c r="H4951" s="10">
        <v>142.77967834472656</v>
      </c>
      <c r="I4951" s="10">
        <v>11.840420722961426</v>
      </c>
      <c r="J4951" s="13">
        <v>82615.9375</v>
      </c>
    </row>
    <row r="4952" spans="1:10" x14ac:dyDescent="0.2">
      <c r="A4952" s="9">
        <v>44883.190972222219</v>
      </c>
      <c r="B4952" s="10">
        <v>30.892847061157227</v>
      </c>
      <c r="C4952" s="10">
        <v>7.3775644302368164</v>
      </c>
      <c r="D4952" s="10">
        <v>54.731227874755859</v>
      </c>
      <c r="E4952" s="10">
        <v>39.154830932617188</v>
      </c>
      <c r="F4952" s="10">
        <v>1.482691764831543</v>
      </c>
      <c r="G4952" s="10">
        <v>3.9472980499267578</v>
      </c>
      <c r="H4952" s="10">
        <v>142.72004699707031</v>
      </c>
      <c r="I4952" s="10">
        <v>12.16932201385498</v>
      </c>
      <c r="J4952" s="13">
        <v>82614.6953125</v>
      </c>
    </row>
    <row r="4953" spans="1:10" x14ac:dyDescent="0.2">
      <c r="A4953" s="9">
        <v>44883.194444444445</v>
      </c>
      <c r="B4953" s="10">
        <v>31.697042465209961</v>
      </c>
      <c r="C4953" s="10">
        <v>7.5540633201599121</v>
      </c>
      <c r="D4953" s="10">
        <v>56.140426635742188</v>
      </c>
      <c r="E4953" s="10">
        <v>52.240524291992188</v>
      </c>
      <c r="F4953" s="10">
        <v>1.7570303678512573</v>
      </c>
      <c r="G4953" s="10">
        <v>3.1508753299713135</v>
      </c>
      <c r="H4953" s="10">
        <v>140.84381103515625</v>
      </c>
      <c r="I4953" s="10">
        <v>10.257427215576172</v>
      </c>
      <c r="J4953" s="13">
        <v>82678.265625</v>
      </c>
    </row>
    <row r="4954" spans="1:10" x14ac:dyDescent="0.2">
      <c r="A4954" s="9">
        <v>44883.197916666664</v>
      </c>
      <c r="B4954" s="10">
        <v>44.226425170898438</v>
      </c>
      <c r="C4954" s="10">
        <v>9.9542455673217773</v>
      </c>
      <c r="D4954" s="10">
        <v>77.74609375</v>
      </c>
      <c r="E4954" s="10">
        <v>104.44554901123047</v>
      </c>
      <c r="F4954" s="10">
        <v>1.9932836294174194</v>
      </c>
      <c r="G4954" s="10">
        <v>1.8263583183288574</v>
      </c>
      <c r="H4954" s="10">
        <v>140.73628234863281</v>
      </c>
      <c r="I4954" s="10">
        <v>13.872979164123535</v>
      </c>
      <c r="J4954" s="13">
        <v>82646.8203125</v>
      </c>
    </row>
    <row r="4955" spans="1:10" x14ac:dyDescent="0.2">
      <c r="A4955" s="9">
        <v>44883.201388888891</v>
      </c>
      <c r="B4955" s="10">
        <v>58.465919494628906</v>
      </c>
      <c r="C4955" s="10">
        <v>10.129312515258789</v>
      </c>
      <c r="D4955" s="10">
        <v>99.747970581054688</v>
      </c>
      <c r="E4955" s="10">
        <v>117.54117584228516</v>
      </c>
      <c r="F4955" s="10">
        <v>2.1329207420349121</v>
      </c>
      <c r="G4955" s="10">
        <v>3.0077130794525146</v>
      </c>
      <c r="H4955" s="10">
        <v>140.96315002441406</v>
      </c>
      <c r="I4955" s="10">
        <v>14.097105026245117</v>
      </c>
      <c r="J4955" s="13">
        <v>82675.9609375</v>
      </c>
    </row>
    <row r="4956" spans="1:10" x14ac:dyDescent="0.2">
      <c r="A4956" s="9">
        <v>44883.204861111109</v>
      </c>
      <c r="B4956" s="10">
        <v>48.609600067138672</v>
      </c>
      <c r="C4956" s="10">
        <v>11.846146583557129</v>
      </c>
      <c r="D4956" s="10">
        <v>86.356689453125</v>
      </c>
      <c r="E4956" s="10">
        <v>156.72158813476563</v>
      </c>
      <c r="F4956" s="10">
        <v>2.1700928211212158</v>
      </c>
      <c r="G4956" s="10">
        <v>3.6233675479888916</v>
      </c>
      <c r="H4956" s="10">
        <v>140.72444152832031</v>
      </c>
      <c r="I4956" s="10">
        <v>16.784881591796875</v>
      </c>
      <c r="J4956" s="13">
        <v>82682.578125</v>
      </c>
    </row>
    <row r="4957" spans="1:10" x14ac:dyDescent="0.2">
      <c r="A4957" s="9">
        <v>44883.208333333336</v>
      </c>
      <c r="B4957" s="10">
        <v>38.890617370605469</v>
      </c>
      <c r="C4957" s="10">
        <v>10.479506492614746</v>
      </c>
      <c r="D4957" s="10">
        <v>70.092437744140625</v>
      </c>
      <c r="E4957" s="10">
        <v>196.02969360351563</v>
      </c>
      <c r="F4957" s="10">
        <v>2.1420218944549561</v>
      </c>
      <c r="G4957" s="10">
        <v>3.1737296581268311</v>
      </c>
      <c r="H4957" s="10">
        <v>140.63703918457031</v>
      </c>
      <c r="I4957" s="10">
        <v>15.149174690246582</v>
      </c>
      <c r="J4957" s="13">
        <v>82741.7890625</v>
      </c>
    </row>
    <row r="4958" spans="1:10" x14ac:dyDescent="0.2">
      <c r="A4958" s="9">
        <v>44883.211805555555</v>
      </c>
      <c r="B4958" s="10">
        <v>44.730705261230469</v>
      </c>
      <c r="C4958" s="10">
        <v>10.038026809692383</v>
      </c>
      <c r="D4958" s="10">
        <v>78.772987365722656</v>
      </c>
      <c r="E4958" s="10">
        <v>181.19406127929688</v>
      </c>
      <c r="F4958" s="10">
        <v>2.0136644840240479</v>
      </c>
      <c r="G4958" s="10">
        <v>1.8093798160552979</v>
      </c>
      <c r="H4958" s="10">
        <v>138.74652099609375</v>
      </c>
      <c r="I4958" s="10">
        <v>14.513644218444824</v>
      </c>
      <c r="J4958" s="13">
        <v>81942.5390625</v>
      </c>
    </row>
    <row r="4959" spans="1:10" x14ac:dyDescent="0.2">
      <c r="A4959" s="9">
        <v>44883.215277777781</v>
      </c>
      <c r="B4959" s="10">
        <v>54.812568664550781</v>
      </c>
      <c r="C4959" s="10">
        <v>10.374773979187012</v>
      </c>
      <c r="D4959" s="10">
        <v>94.563522338867188</v>
      </c>
      <c r="E4959" s="10">
        <v>168.19448852539063</v>
      </c>
      <c r="F4959" s="10">
        <v>1.9734694957733154</v>
      </c>
      <c r="G4959" s="10">
        <v>2.5081532001495361</v>
      </c>
      <c r="H4959" s="10">
        <v>138.5811767578125</v>
      </c>
      <c r="I4959" s="10">
        <v>14.291357040405273</v>
      </c>
      <c r="J4959" s="13">
        <v>81913.6953125</v>
      </c>
    </row>
    <row r="4960" spans="1:10" x14ac:dyDescent="0.2">
      <c r="A4960" s="9">
        <v>44883.21875</v>
      </c>
      <c r="B4960" s="10">
        <v>59.102890014648438</v>
      </c>
      <c r="C4960" s="10">
        <v>12.205400466918945</v>
      </c>
      <c r="D4960" s="10">
        <v>102.80042266845703</v>
      </c>
      <c r="E4960" s="10">
        <v>156.92587280273438</v>
      </c>
      <c r="F4960" s="10">
        <v>2.2108626365661621</v>
      </c>
      <c r="G4960" s="10">
        <v>3.6454668045043945</v>
      </c>
      <c r="H4960" s="10">
        <v>140.0712890625</v>
      </c>
      <c r="I4960" s="10">
        <v>14.225330352783203</v>
      </c>
      <c r="J4960" s="13">
        <v>82796.71875</v>
      </c>
    </row>
    <row r="4961" spans="1:10" x14ac:dyDescent="0.2">
      <c r="A4961" s="9">
        <v>44883.222222222219</v>
      </c>
      <c r="B4961" s="10">
        <v>65.986892700195313</v>
      </c>
      <c r="C4961" s="10">
        <v>12.557374954223633</v>
      </c>
      <c r="D4961" s="10">
        <v>113.70445251464844</v>
      </c>
      <c r="E4961" s="10">
        <v>170.11357116699219</v>
      </c>
      <c r="F4961" s="10">
        <v>2.4376842975616455</v>
      </c>
      <c r="G4961" s="10">
        <v>3.292839527130127</v>
      </c>
      <c r="H4961" s="10">
        <v>142.1954345703125</v>
      </c>
      <c r="I4961" s="10">
        <v>18.686321258544922</v>
      </c>
      <c r="J4961" s="13">
        <v>82854.953125</v>
      </c>
    </row>
    <row r="4962" spans="1:10" x14ac:dyDescent="0.2">
      <c r="A4962" s="9">
        <v>44883.225694444445</v>
      </c>
      <c r="B4962" s="10">
        <v>71.243698120117188</v>
      </c>
      <c r="C4962" s="10">
        <v>12.746313095092773</v>
      </c>
      <c r="D4962" s="10">
        <v>121.95119476318359</v>
      </c>
      <c r="E4962" s="10">
        <v>209.64881896972656</v>
      </c>
      <c r="F4962" s="10">
        <v>2.7263524532318115</v>
      </c>
      <c r="G4962" s="10">
        <v>4.478304386138916</v>
      </c>
      <c r="H4962" s="10">
        <v>142.20478820800781</v>
      </c>
      <c r="I4962" s="10">
        <v>15.519253730773926</v>
      </c>
      <c r="J4962" s="13">
        <v>82972.6875</v>
      </c>
    </row>
    <row r="4963" spans="1:10" x14ac:dyDescent="0.2">
      <c r="A4963" s="9">
        <v>44883.229166666664</v>
      </c>
      <c r="B4963" s="10">
        <v>70.062705993652344</v>
      </c>
      <c r="C4963" s="10">
        <v>11.591802597045898</v>
      </c>
      <c r="D4963" s="10">
        <v>118.98643493652344</v>
      </c>
      <c r="E4963" s="10">
        <v>233.41787719726563</v>
      </c>
      <c r="F4963" s="10">
        <v>2.7636356353759766</v>
      </c>
      <c r="G4963" s="10">
        <v>4.5541601181030273</v>
      </c>
      <c r="H4963" s="10">
        <v>140.20208740234375</v>
      </c>
      <c r="I4963" s="10">
        <v>20.042816162109375</v>
      </c>
      <c r="J4963" s="13">
        <v>82125.09375</v>
      </c>
    </row>
    <row r="4964" spans="1:10" x14ac:dyDescent="0.2">
      <c r="A4964" s="9">
        <v>44883.232638888891</v>
      </c>
      <c r="B4964" s="10">
        <v>100.97526550292969</v>
      </c>
      <c r="C4964" s="10">
        <v>13.09929370880127</v>
      </c>
      <c r="D4964" s="10">
        <v>167.70542907714844</v>
      </c>
      <c r="E4964" s="10">
        <v>249.11936950683594</v>
      </c>
      <c r="F4964" s="10">
        <v>3.0569348335266113</v>
      </c>
      <c r="G4964" s="10">
        <v>4.8557100296020508</v>
      </c>
      <c r="H4964" s="10">
        <v>142.29698181152344</v>
      </c>
      <c r="I4964" s="10">
        <v>22.743284225463867</v>
      </c>
      <c r="J4964" s="13">
        <v>83043.0703125</v>
      </c>
    </row>
    <row r="4965" spans="1:10" x14ac:dyDescent="0.2">
      <c r="A4965" s="9">
        <v>44883.236111111109</v>
      </c>
      <c r="B4965" s="10">
        <v>132.65440368652344</v>
      </c>
      <c r="C4965" s="10">
        <v>17.711132049560547</v>
      </c>
      <c r="D4965" s="10">
        <v>221.04855346679688</v>
      </c>
      <c r="E4965" s="10">
        <v>323.87139892578125</v>
      </c>
      <c r="F4965" s="10">
        <v>3.3108170032501221</v>
      </c>
      <c r="G4965" s="10">
        <v>5.1122913360595703</v>
      </c>
      <c r="H4965" s="10">
        <v>140.89247131347656</v>
      </c>
      <c r="I4965" s="10">
        <v>26.008169174194336</v>
      </c>
      <c r="J4965" s="13">
        <v>82049.03125</v>
      </c>
    </row>
    <row r="4966" spans="1:10" x14ac:dyDescent="0.2">
      <c r="A4966" s="9">
        <v>44883.239583333336</v>
      </c>
      <c r="B4966" s="10">
        <v>109.98734283447266</v>
      </c>
      <c r="C4966" s="10">
        <v>19.262845993041992</v>
      </c>
      <c r="D4966" s="10">
        <v>188.02583312988281</v>
      </c>
      <c r="E4966" s="10">
        <v>285.28851318359375</v>
      </c>
      <c r="F4966" s="10">
        <v>3.6443643569946289</v>
      </c>
      <c r="G4966" s="10">
        <v>6.382509708404541</v>
      </c>
      <c r="H4966" s="10">
        <v>141.15022277832031</v>
      </c>
      <c r="I4966" s="10">
        <v>33.767787933349609</v>
      </c>
      <c r="J4966" s="13">
        <v>82130.2109375</v>
      </c>
    </row>
    <row r="4967" spans="1:10" x14ac:dyDescent="0.2">
      <c r="A4967" s="9">
        <v>44883.243055555555</v>
      </c>
      <c r="B4967" s="10">
        <v>99.04461669921875</v>
      </c>
      <c r="C4967" s="10">
        <v>17.385185241699219</v>
      </c>
      <c r="D4967" s="10">
        <v>169.20433044433594</v>
      </c>
      <c r="E4967" s="10">
        <v>288.07144165039063</v>
      </c>
      <c r="F4967" s="10">
        <v>3.7623436450958252</v>
      </c>
      <c r="G4967" s="10">
        <v>5.4957790374755859</v>
      </c>
      <c r="H4967" s="10">
        <v>142.34761047363281</v>
      </c>
      <c r="I4967" s="10">
        <v>26.617801666259766</v>
      </c>
      <c r="J4967" s="13">
        <v>82939.6015625</v>
      </c>
    </row>
    <row r="4968" spans="1:10" x14ac:dyDescent="0.2">
      <c r="A4968" s="9">
        <v>44883.246527777781</v>
      </c>
      <c r="B4968" s="10">
        <v>101.40281677246094</v>
      </c>
      <c r="C4968" s="10">
        <v>19.795013427734375</v>
      </c>
      <c r="D4968" s="10">
        <v>175.2288818359375</v>
      </c>
      <c r="E4968" s="10">
        <v>366.63638305664063</v>
      </c>
      <c r="F4968" s="10">
        <v>3.8767011165618896</v>
      </c>
      <c r="G4968" s="10">
        <v>5.0967798233032227</v>
      </c>
      <c r="H4968" s="10">
        <v>143.12545776367188</v>
      </c>
      <c r="I4968" s="10">
        <v>29.477565765380859</v>
      </c>
      <c r="J4968" s="13">
        <v>82944.140625</v>
      </c>
    </row>
    <row r="4969" spans="1:10" x14ac:dyDescent="0.2">
      <c r="A4969" s="9">
        <v>44883.25</v>
      </c>
      <c r="B4969" s="10">
        <v>124.31110382080078</v>
      </c>
      <c r="C4969" s="10">
        <v>16.868793487548828</v>
      </c>
      <c r="D4969" s="10">
        <v>207.41729736328125</v>
      </c>
      <c r="E4969" s="10">
        <v>405.91885375976563</v>
      </c>
      <c r="F4969" s="10">
        <v>4.0931668281555176</v>
      </c>
      <c r="G4969" s="10">
        <v>5.0967798233032227</v>
      </c>
      <c r="H4969" s="10">
        <v>143.12545776367188</v>
      </c>
      <c r="I4969" s="10">
        <v>32.282333374023438</v>
      </c>
      <c r="J4969" s="13">
        <v>82939.6015625</v>
      </c>
    </row>
    <row r="4970" spans="1:10" x14ac:dyDescent="0.2">
      <c r="A4970" s="9">
        <v>44883.253472222219</v>
      </c>
      <c r="B4970" s="10">
        <v>119.62204742431641</v>
      </c>
      <c r="C4970" s="10">
        <v>24.02778434753418</v>
      </c>
      <c r="D4970" s="10">
        <v>207.21832275390625</v>
      </c>
      <c r="E4970" s="10">
        <v>324.08148193359375</v>
      </c>
      <c r="F4970" s="10">
        <v>4.4808516502380371</v>
      </c>
      <c r="G4970" s="10">
        <v>6.3316383361816406</v>
      </c>
      <c r="H4970" s="10">
        <v>141.45773315429688</v>
      </c>
      <c r="I4970" s="10">
        <v>27.331735610961914</v>
      </c>
      <c r="J4970" s="13">
        <v>82115.8203125</v>
      </c>
    </row>
    <row r="4971" spans="1:10" x14ac:dyDescent="0.2">
      <c r="A4971" s="9">
        <v>44883.256944444445</v>
      </c>
      <c r="B4971" s="10">
        <v>98.977432250976563</v>
      </c>
      <c r="C4971" s="10">
        <v>18.577487945556641</v>
      </c>
      <c r="D4971" s="10">
        <v>170.29364013671875</v>
      </c>
      <c r="E4971" s="10">
        <v>287.87600708007813</v>
      </c>
      <c r="F4971" s="10">
        <v>4.7098479270935059</v>
      </c>
      <c r="G4971" s="10">
        <v>6.4403977394104004</v>
      </c>
      <c r="H4971" s="10">
        <v>142.31083679199219</v>
      </c>
      <c r="I4971" s="10">
        <v>24.511335372924805</v>
      </c>
      <c r="J4971" s="13">
        <v>82890.140625</v>
      </c>
    </row>
    <row r="4972" spans="1:10" x14ac:dyDescent="0.2">
      <c r="A4972" s="9">
        <v>44883.260416666664</v>
      </c>
      <c r="B4972" s="10">
        <v>96.12493896484375</v>
      </c>
      <c r="C4972" s="10">
        <v>17.729446411132813</v>
      </c>
      <c r="D4972" s="10">
        <v>165.07318115234375</v>
      </c>
      <c r="E4972" s="10">
        <v>274.977294921875</v>
      </c>
      <c r="F4972" s="10">
        <v>4.6146516799926758</v>
      </c>
      <c r="G4972" s="10">
        <v>4.5851330757141113</v>
      </c>
      <c r="H4972" s="10">
        <v>142.64678955078125</v>
      </c>
      <c r="I4972" s="10">
        <v>27.49772834777832</v>
      </c>
      <c r="J4972" s="13">
        <v>82948.6796875</v>
      </c>
    </row>
    <row r="4973" spans="1:10" x14ac:dyDescent="0.2">
      <c r="A4973" s="9">
        <v>44883.263888888891</v>
      </c>
      <c r="B4973" s="10">
        <v>114.28400421142578</v>
      </c>
      <c r="C4973" s="10">
        <v>17.70512580871582</v>
      </c>
      <c r="D4973" s="10">
        <v>192.88374328613281</v>
      </c>
      <c r="E4973" s="10">
        <v>414.414794921875</v>
      </c>
      <c r="F4973" s="10">
        <v>4.6690878868103027</v>
      </c>
      <c r="G4973" s="10">
        <v>6.6770877838134766</v>
      </c>
      <c r="H4973" s="10">
        <v>142.79756164550781</v>
      </c>
      <c r="I4973" s="10">
        <v>32.907127380371094</v>
      </c>
      <c r="J4973" s="13">
        <v>82040.046875</v>
      </c>
    </row>
    <row r="4974" spans="1:10" x14ac:dyDescent="0.2">
      <c r="A4974" s="9">
        <v>44883.267361111109</v>
      </c>
      <c r="B4974" s="10">
        <v>100.47806549072266</v>
      </c>
      <c r="C4974" s="10">
        <v>17.528936386108398</v>
      </c>
      <c r="D4974" s="10">
        <v>171.54530334472656</v>
      </c>
      <c r="E4974" s="10">
        <v>310.70562744140625</v>
      </c>
      <c r="F4974" s="10">
        <v>5.0216913223266602</v>
      </c>
      <c r="G4974" s="10">
        <v>9.3608226776123047</v>
      </c>
      <c r="H4974" s="10">
        <v>143.3406982421875</v>
      </c>
      <c r="I4974" s="10">
        <v>25.773033142089844</v>
      </c>
      <c r="J4974" s="13">
        <v>82002.546875</v>
      </c>
    </row>
    <row r="4975" spans="1:10" x14ac:dyDescent="0.2">
      <c r="A4975" s="9">
        <v>44883.270833333336</v>
      </c>
      <c r="B4975" s="10">
        <v>111.31922912597656</v>
      </c>
      <c r="C4975" s="10">
        <v>17.046192169189453</v>
      </c>
      <c r="D4975" s="10">
        <v>187.6802978515625</v>
      </c>
      <c r="E4975" s="10">
        <v>248.86587524414063</v>
      </c>
      <c r="F4975" s="10">
        <v>5.1789827346801758</v>
      </c>
      <c r="G4975" s="10">
        <v>8.0540075302124023</v>
      </c>
      <c r="H4975" s="10">
        <v>146.76092529296875</v>
      </c>
      <c r="I4975" s="10">
        <v>22.115009307861328</v>
      </c>
      <c r="J4975" s="13">
        <v>82976.234375</v>
      </c>
    </row>
    <row r="4976" spans="1:10" x14ac:dyDescent="0.2">
      <c r="A4976" s="9">
        <v>44883.274305555555</v>
      </c>
      <c r="B4976" s="10">
        <v>99.987770080566406</v>
      </c>
      <c r="C4976" s="10">
        <v>16.177953720092773</v>
      </c>
      <c r="D4976" s="10">
        <v>169.44279479980469</v>
      </c>
      <c r="E4976" s="10">
        <v>233.18043518066406</v>
      </c>
      <c r="F4976" s="10">
        <v>5.0539846420288086</v>
      </c>
      <c r="G4976" s="10">
        <v>6.7094316482543945</v>
      </c>
      <c r="H4976" s="10">
        <v>144.67683410644531</v>
      </c>
      <c r="I4976" s="10">
        <v>21.110605239868164</v>
      </c>
      <c r="J4976" s="13">
        <v>82067.953125</v>
      </c>
    </row>
    <row r="4977" spans="1:10" x14ac:dyDescent="0.2">
      <c r="A4977" s="9">
        <v>44883.277777777781</v>
      </c>
      <c r="B4977" s="10">
        <v>93.451774597167969</v>
      </c>
      <c r="C4977" s="10">
        <v>17.182741165161133</v>
      </c>
      <c r="D4977" s="10">
        <v>160.428955078125</v>
      </c>
      <c r="E4977" s="10">
        <v>220.008544921875</v>
      </c>
      <c r="F4977" s="10">
        <v>4.9663434028625488</v>
      </c>
      <c r="G4977" s="10">
        <v>6.5244112014770508</v>
      </c>
      <c r="H4977" s="10">
        <v>143.76521301269531</v>
      </c>
      <c r="I4977" s="10">
        <v>21.850732803344727</v>
      </c>
      <c r="J4977" s="13">
        <v>81988.375</v>
      </c>
    </row>
    <row r="4978" spans="1:10" x14ac:dyDescent="0.2">
      <c r="A4978" s="9">
        <v>44883.28125</v>
      </c>
      <c r="B4978" s="10">
        <v>113.09662628173828</v>
      </c>
      <c r="C4978" s="10">
        <v>15.141227722167969</v>
      </c>
      <c r="D4978" s="10">
        <v>188.49978637695313</v>
      </c>
      <c r="E4978" s="10">
        <v>232.95024108886719</v>
      </c>
      <c r="F4978" s="10">
        <v>4.836479663848877</v>
      </c>
      <c r="G4978" s="10">
        <v>6.4518828392028809</v>
      </c>
      <c r="H4978" s="10">
        <v>142.70072937011719</v>
      </c>
      <c r="I4978" s="10">
        <v>24.568485260009766</v>
      </c>
      <c r="J4978" s="13">
        <v>81988.9296875</v>
      </c>
    </row>
    <row r="4979" spans="1:10" x14ac:dyDescent="0.2">
      <c r="A4979" s="9">
        <v>44883.284722222219</v>
      </c>
      <c r="B4979" s="10">
        <v>87.626228332519531</v>
      </c>
      <c r="C4979" s="10">
        <v>15.661762237548828</v>
      </c>
      <c r="D4979" s="10">
        <v>149.9783935546875</v>
      </c>
      <c r="E4979" s="10">
        <v>271.95162963867188</v>
      </c>
      <c r="F4979" s="10">
        <v>5.0620059967041016</v>
      </c>
      <c r="G4979" s="10">
        <v>7.7974362373352051</v>
      </c>
      <c r="H4979" s="10" t="s">
        <v>78</v>
      </c>
      <c r="I4979" s="10" t="s">
        <v>78</v>
      </c>
      <c r="J4979" s="13">
        <v>82035.59375</v>
      </c>
    </row>
    <row r="4980" spans="1:10" x14ac:dyDescent="0.2">
      <c r="A4980" s="9">
        <v>44883.288194444445</v>
      </c>
      <c r="B4980" s="10">
        <v>88.164924621582031</v>
      </c>
      <c r="C4980" s="10">
        <v>16.997980117797852</v>
      </c>
      <c r="D4980" s="10">
        <v>152.14033508300781</v>
      </c>
      <c r="E4980" s="10">
        <v>307.26052856445313</v>
      </c>
      <c r="F4980" s="10">
        <v>5.211571216583252</v>
      </c>
      <c r="G4980" s="10">
        <v>6.6372880935668945</v>
      </c>
      <c r="H4980" s="10">
        <v>139.937744140625</v>
      </c>
      <c r="I4980" s="10">
        <v>25.433490753173828</v>
      </c>
      <c r="J4980" s="13">
        <v>81095.546875</v>
      </c>
    </row>
    <row r="4981" spans="1:10" x14ac:dyDescent="0.2">
      <c r="A4981" s="9">
        <v>44883.291666666664</v>
      </c>
      <c r="B4981" s="10">
        <v>79.518875122070313</v>
      </c>
      <c r="C4981" s="10">
        <v>14.810580253601074</v>
      </c>
      <c r="D4981" s="10">
        <v>136.699951171875</v>
      </c>
      <c r="E4981" s="10">
        <v>284.9017333984375</v>
      </c>
      <c r="F4981" s="10">
        <v>5.408057689666748</v>
      </c>
      <c r="G4981" s="10">
        <v>6.5189018249511719</v>
      </c>
      <c r="H4981" s="10" t="s">
        <v>78</v>
      </c>
      <c r="I4981" s="10" t="s">
        <v>78</v>
      </c>
      <c r="J4981" s="13">
        <v>82024.2421875</v>
      </c>
    </row>
    <row r="4982" spans="1:10" x14ac:dyDescent="0.2">
      <c r="A4982" s="9">
        <v>44883.295138888891</v>
      </c>
      <c r="B4982" s="10">
        <v>98.143661499023438</v>
      </c>
      <c r="C4982" s="10">
        <v>16.677528381347656</v>
      </c>
      <c r="D4982" s="10">
        <v>167.11564636230469</v>
      </c>
      <c r="E4982" s="10">
        <v>284.80517578125</v>
      </c>
      <c r="F4982" s="10">
        <v>5.439122200012207</v>
      </c>
      <c r="G4982" s="10">
        <v>7.0279698371887207</v>
      </c>
      <c r="H4982" s="10" t="s">
        <v>78</v>
      </c>
      <c r="I4982" s="10" t="s">
        <v>78</v>
      </c>
      <c r="J4982" s="13">
        <v>81991.25</v>
      </c>
    </row>
    <row r="4983" spans="1:10" x14ac:dyDescent="0.2">
      <c r="A4983" s="9">
        <v>44883.298611111109</v>
      </c>
      <c r="B4983" s="10">
        <v>86.098869323730469</v>
      </c>
      <c r="C4983" s="10">
        <v>16.862571716308594</v>
      </c>
      <c r="D4983" s="10">
        <v>148.66593933105469</v>
      </c>
      <c r="E4983" s="10">
        <v>340.32247924804688</v>
      </c>
      <c r="F4983" s="10">
        <v>5.3857364654541016</v>
      </c>
      <c r="G4983" s="10">
        <v>8.142603874206543</v>
      </c>
      <c r="H4983" s="10" t="s">
        <v>78</v>
      </c>
      <c r="I4983" s="10" t="s">
        <v>78</v>
      </c>
      <c r="J4983" s="13">
        <v>82898.6484375</v>
      </c>
    </row>
    <row r="4984" spans="1:10" x14ac:dyDescent="0.2">
      <c r="A4984" s="9">
        <v>44883.302083333336</v>
      </c>
      <c r="B4984" s="10">
        <v>98.601333618164063</v>
      </c>
      <c r="C4984" s="10">
        <v>14.280912399291992</v>
      </c>
      <c r="D4984" s="10">
        <v>165.42056274414063</v>
      </c>
      <c r="E4984" s="10">
        <v>232.79237365722656</v>
      </c>
      <c r="F4984" s="10">
        <v>5.3497247695922852</v>
      </c>
      <c r="G4984" s="10">
        <v>8.2925605773925781</v>
      </c>
      <c r="H4984" s="10" t="s">
        <v>78</v>
      </c>
      <c r="I4984" s="10" t="s">
        <v>78</v>
      </c>
      <c r="J4984" s="13">
        <v>81913.4140625</v>
      </c>
    </row>
    <row r="4985" spans="1:10" x14ac:dyDescent="0.2">
      <c r="A4985" s="9">
        <v>44883.305555555555</v>
      </c>
      <c r="B4985" s="10">
        <v>99.885749816894531</v>
      </c>
      <c r="C4985" s="10">
        <v>17.699409484863281</v>
      </c>
      <c r="D4985" s="10">
        <v>170.80787658691406</v>
      </c>
      <c r="E4985" s="10">
        <v>300.65536499023438</v>
      </c>
      <c r="F4985" s="10">
        <v>5.6042337417602539</v>
      </c>
      <c r="G4985" s="10">
        <v>9.2386140823364258</v>
      </c>
      <c r="H4985" s="10" t="s">
        <v>78</v>
      </c>
      <c r="I4985" s="10" t="s">
        <v>78</v>
      </c>
      <c r="J4985" s="13">
        <v>82794.1953125</v>
      </c>
    </row>
    <row r="4986" spans="1:10" x14ac:dyDescent="0.2">
      <c r="A4986" s="9">
        <v>44883.309027777781</v>
      </c>
      <c r="B4986" s="10">
        <v>108.70050048828125</v>
      </c>
      <c r="C4986" s="10">
        <v>15.991394996643066</v>
      </c>
      <c r="D4986" s="10">
        <v>182.61141967773438</v>
      </c>
      <c r="E4986" s="10">
        <v>313.93099975585938</v>
      </c>
      <c r="F4986" s="10">
        <v>5.9667048454284668</v>
      </c>
      <c r="G4986" s="10">
        <v>8.1758642196655273</v>
      </c>
      <c r="H4986" s="10">
        <v>135.44441223144531</v>
      </c>
      <c r="I4986" s="10">
        <v>27.359088897705078</v>
      </c>
      <c r="J4986" s="13">
        <v>82831.8671875</v>
      </c>
    </row>
    <row r="4987" spans="1:10" x14ac:dyDescent="0.2">
      <c r="A4987" s="9">
        <v>44883.3125</v>
      </c>
      <c r="B4987" s="10">
        <v>130.110107421875</v>
      </c>
      <c r="C4987" s="10">
        <v>19.926563262939453</v>
      </c>
      <c r="D4987" s="10">
        <v>219.36399841308594</v>
      </c>
      <c r="E4987" s="10">
        <v>274.41845703125</v>
      </c>
      <c r="F4987" s="10">
        <v>6.3253588676452637</v>
      </c>
      <c r="G4987" s="10">
        <v>9.754058837890625</v>
      </c>
      <c r="H4987" s="10">
        <v>133.63871765136719</v>
      </c>
      <c r="I4987" s="10">
        <v>31.777660369873047</v>
      </c>
      <c r="J4987" s="13">
        <v>82753.890625</v>
      </c>
    </row>
    <row r="4988" spans="1:10" x14ac:dyDescent="0.2">
      <c r="A4988" s="9">
        <v>44883.315972222219</v>
      </c>
      <c r="B4988" s="10">
        <v>110.9906005859375</v>
      </c>
      <c r="C4988" s="10">
        <v>19.984670639038086</v>
      </c>
      <c r="D4988" s="10">
        <v>190.28883361816406</v>
      </c>
      <c r="E4988" s="10">
        <v>264.39224243164063</v>
      </c>
      <c r="F4988" s="10">
        <v>6.3826932907104492</v>
      </c>
      <c r="G4988" s="10">
        <v>9.2404680252075195</v>
      </c>
      <c r="H4988" s="10">
        <v>133.56285095214844</v>
      </c>
      <c r="I4988" s="10">
        <v>27.594623565673828</v>
      </c>
      <c r="J4988" s="13">
        <v>83720.140625</v>
      </c>
    </row>
    <row r="4989" spans="1:10" x14ac:dyDescent="0.2">
      <c r="A4989" s="9">
        <v>44883.319444444445</v>
      </c>
      <c r="B4989" s="10">
        <v>96.136566162109375</v>
      </c>
      <c r="C4989" s="10">
        <v>16.163345336914063</v>
      </c>
      <c r="D4989" s="10">
        <v>163.52490234375</v>
      </c>
      <c r="E4989" s="10">
        <v>274.68963623046875</v>
      </c>
      <c r="F4989" s="10">
        <v>6.1537084579467773</v>
      </c>
      <c r="G4989" s="10">
        <v>8.2213535308837891</v>
      </c>
      <c r="H4989" s="10">
        <v>131.85806274414063</v>
      </c>
      <c r="I4989" s="10">
        <v>31.259683609008789</v>
      </c>
      <c r="J4989" s="13">
        <v>82825.5859375</v>
      </c>
    </row>
    <row r="4990" spans="1:10" x14ac:dyDescent="0.2">
      <c r="A4990" s="9">
        <v>44883.322916666664</v>
      </c>
      <c r="B4990" s="10">
        <v>87.864410400390625</v>
      </c>
      <c r="C4990" s="10">
        <v>15.115602493286133</v>
      </c>
      <c r="D4990" s="10">
        <v>149.79733276367188</v>
      </c>
      <c r="E4990" s="10">
        <v>297.1549072265625</v>
      </c>
      <c r="F4990" s="10">
        <v>6.1332526206970215</v>
      </c>
      <c r="G4990" s="10">
        <v>7.5763697624206543</v>
      </c>
      <c r="H4990" s="10">
        <v>130.12022399902344</v>
      </c>
      <c r="I4990" s="10">
        <v>35.433784484863281</v>
      </c>
      <c r="J4990" s="13">
        <v>81797.328125</v>
      </c>
    </row>
    <row r="4991" spans="1:10" x14ac:dyDescent="0.2">
      <c r="A4991" s="9">
        <v>44883.326388888891</v>
      </c>
      <c r="B4991" s="10">
        <v>71.449897766113281</v>
      </c>
      <c r="C4991" s="10">
        <v>16.496171951293945</v>
      </c>
      <c r="D4991" s="10">
        <v>126.01714324951172</v>
      </c>
      <c r="E4991" s="10">
        <v>310.48614501953125</v>
      </c>
      <c r="F4991" s="10">
        <v>6.2231149673461914</v>
      </c>
      <c r="G4991" s="10">
        <v>8.4080324172973633</v>
      </c>
      <c r="H4991" s="10">
        <v>130.35203552246094</v>
      </c>
      <c r="I4991" s="10">
        <v>37.654209136962891</v>
      </c>
      <c r="J4991" s="13">
        <v>81904.4453125</v>
      </c>
    </row>
    <row r="4992" spans="1:10" x14ac:dyDescent="0.2">
      <c r="A4992" s="9">
        <v>44883.329861111109</v>
      </c>
      <c r="B4992" s="10">
        <v>88.473213195800781</v>
      </c>
      <c r="C4992" s="10">
        <v>17.85310173034668</v>
      </c>
      <c r="D4992" s="10">
        <v>153.46800231933594</v>
      </c>
      <c r="E4992" s="10">
        <v>274.23269653320313</v>
      </c>
      <c r="F4992" s="10">
        <v>6.3020110130310059</v>
      </c>
      <c r="G4992" s="10">
        <v>8.3533687591552734</v>
      </c>
      <c r="H4992" s="10">
        <v>130.14688110351563</v>
      </c>
      <c r="I4992" s="10">
        <v>27.752347946166992</v>
      </c>
      <c r="J4992" s="13">
        <v>82669.0625</v>
      </c>
    </row>
    <row r="4993" spans="1:10" x14ac:dyDescent="0.2">
      <c r="A4993" s="9">
        <v>44883.333333333336</v>
      </c>
      <c r="B4993" s="10">
        <v>79.306251525878906</v>
      </c>
      <c r="C4993" s="10">
        <v>17.366209030151367</v>
      </c>
      <c r="D4993" s="10">
        <v>138.92967224121094</v>
      </c>
      <c r="E4993" s="10">
        <v>251.00260925292969</v>
      </c>
      <c r="F4993" s="10">
        <v>6.1597414016723633</v>
      </c>
      <c r="G4993" s="10">
        <v>6.7079386711120605</v>
      </c>
      <c r="H4993" s="10">
        <v>131.11808776855469</v>
      </c>
      <c r="I4993" s="10">
        <v>25.301063537597656</v>
      </c>
      <c r="J4993" s="13">
        <v>83658.1015625</v>
      </c>
    </row>
    <row r="4994" spans="1:10" x14ac:dyDescent="0.2">
      <c r="A4994" s="9">
        <v>44883.336805555555</v>
      </c>
      <c r="B4994" s="10">
        <v>104.44378662109375</v>
      </c>
      <c r="C4994" s="10">
        <v>12.883195877075195</v>
      </c>
      <c r="D4994" s="10">
        <v>172.97836303710938</v>
      </c>
      <c r="E4994" s="10">
        <v>287.47796630859375</v>
      </c>
      <c r="F4994" s="10">
        <v>5.7913479804992676</v>
      </c>
      <c r="G4994" s="10">
        <v>6.3232054710388184</v>
      </c>
      <c r="H4994" s="10">
        <v>128.79833984375</v>
      </c>
      <c r="I4994" s="10">
        <v>26.837377548217773</v>
      </c>
      <c r="J4994" s="13">
        <v>82737.7421875</v>
      </c>
    </row>
    <row r="4995" spans="1:10" x14ac:dyDescent="0.2">
      <c r="A4995" s="9">
        <v>44883.340277777781</v>
      </c>
      <c r="B4995" s="10">
        <v>119.84505462646484</v>
      </c>
      <c r="C4995" s="10">
        <v>20.883033752441406</v>
      </c>
      <c r="D4995" s="10">
        <v>204.41604614257813</v>
      </c>
      <c r="E4995" s="10">
        <v>348.71597290039063</v>
      </c>
      <c r="F4995" s="10">
        <v>5.8661603927612305</v>
      </c>
      <c r="G4995" s="10">
        <v>7.3180832862854004</v>
      </c>
      <c r="H4995" s="10">
        <v>125.53180694580078</v>
      </c>
      <c r="I4995" s="10">
        <v>24.952564239501953</v>
      </c>
      <c r="J4995" s="13">
        <v>81782.84375</v>
      </c>
    </row>
    <row r="4996" spans="1:10" x14ac:dyDescent="0.2">
      <c r="A4996" s="9">
        <v>44883.34375</v>
      </c>
      <c r="B4996" s="10">
        <v>93.897224426269531</v>
      </c>
      <c r="C4996" s="10">
        <v>15.953993797302246</v>
      </c>
      <c r="D4996" s="10">
        <v>159.88302612304688</v>
      </c>
      <c r="E4996" s="10">
        <v>391.4959716796875</v>
      </c>
      <c r="F4996" s="10">
        <v>6.2521462440490723</v>
      </c>
      <c r="G4996" s="10">
        <v>9.1665325164794922</v>
      </c>
      <c r="H4996" s="10">
        <v>125.64601898193359</v>
      </c>
      <c r="I4996" s="10">
        <v>26.418148040771484</v>
      </c>
      <c r="J4996" s="13">
        <v>82627.21875</v>
      </c>
    </row>
    <row r="4997" spans="1:10" x14ac:dyDescent="0.2">
      <c r="A4997" s="9">
        <v>44883.347222222219</v>
      </c>
      <c r="B4997" s="10">
        <v>93.349433898925781</v>
      </c>
      <c r="C4997" s="10">
        <v>15.11628246307373</v>
      </c>
      <c r="D4997" s="10">
        <v>158.20564270019531</v>
      </c>
      <c r="E4997" s="10">
        <v>313.61233520507813</v>
      </c>
      <c r="F4997" s="10">
        <v>6.3527536392211914</v>
      </c>
      <c r="G4997" s="10">
        <v>8.3422985076904297</v>
      </c>
      <c r="H4997" s="10">
        <v>124.43937683105469</v>
      </c>
      <c r="I4997" s="10">
        <v>26.947141647338867</v>
      </c>
      <c r="J4997" s="13">
        <v>82742.4375</v>
      </c>
    </row>
    <row r="4998" spans="1:10" x14ac:dyDescent="0.2">
      <c r="A4998" s="9">
        <v>44883.350694444445</v>
      </c>
      <c r="B4998" s="10">
        <v>82.903617858886719</v>
      </c>
      <c r="C4998" s="10">
        <v>19.26997184753418</v>
      </c>
      <c r="D4998" s="10">
        <v>146.52122497558594</v>
      </c>
      <c r="E4998" s="10">
        <v>382.9796142578125</v>
      </c>
      <c r="F4998" s="10">
        <v>6.3213443756103516</v>
      </c>
      <c r="G4998" s="10">
        <v>6.9096083641052246</v>
      </c>
      <c r="H4998" s="10">
        <v>125.76319122314453</v>
      </c>
      <c r="I4998" s="10">
        <v>24.737844467163086</v>
      </c>
      <c r="J4998" s="13">
        <v>83626.7890625</v>
      </c>
    </row>
    <row r="4999" spans="1:10" x14ac:dyDescent="0.2">
      <c r="A4999" s="9">
        <v>44883.354166666664</v>
      </c>
      <c r="B4999" s="10">
        <v>75.514480590820313</v>
      </c>
      <c r="C4999" s="10">
        <v>17.481502532958984</v>
      </c>
      <c r="D4999" s="10">
        <v>133.23281860351563</v>
      </c>
      <c r="E4999" s="10">
        <v>426.064208984375</v>
      </c>
      <c r="F4999" s="10">
        <v>6.0593233108520508</v>
      </c>
      <c r="G4999" s="10">
        <v>8.5181798934936523</v>
      </c>
      <c r="H4999" s="10">
        <v>123.42437744140625</v>
      </c>
      <c r="I4999" s="10">
        <v>26.516687393188477</v>
      </c>
      <c r="J4999" s="13">
        <v>81742.859375</v>
      </c>
    </row>
    <row r="5000" spans="1:10" x14ac:dyDescent="0.2">
      <c r="A5000" s="9">
        <v>44883.357638888891</v>
      </c>
      <c r="B5000" s="10">
        <v>82.832679748535156</v>
      </c>
      <c r="C5000" s="10">
        <v>19.115484237670898</v>
      </c>
      <c r="D5000" s="10">
        <v>145.90901184082031</v>
      </c>
      <c r="E5000" s="10">
        <v>333.517333984375</v>
      </c>
      <c r="F5000" s="10">
        <v>6.2528290748596191</v>
      </c>
      <c r="G5000" s="10">
        <v>8.0652437210083008</v>
      </c>
      <c r="H5000" s="10">
        <v>127.53173828125</v>
      </c>
      <c r="I5000" s="10">
        <v>23.813138961791992</v>
      </c>
      <c r="J5000" s="13">
        <v>84460.8984375</v>
      </c>
    </row>
    <row r="5001" spans="1:10" x14ac:dyDescent="0.2">
      <c r="A5001" s="9">
        <v>44883.361111111109</v>
      </c>
      <c r="B5001" s="10">
        <v>96.059684753417969</v>
      </c>
      <c r="C5001" s="10">
        <v>13.527692794799805</v>
      </c>
      <c r="D5001" s="10">
        <v>160.77142333984375</v>
      </c>
      <c r="E5001" s="10">
        <v>290.24945068359375</v>
      </c>
      <c r="F5001" s="10">
        <v>6.1518440246582031</v>
      </c>
      <c r="G5001" s="10">
        <v>5.9225201606750488</v>
      </c>
      <c r="H5001" s="10">
        <v>124.73471832275391</v>
      </c>
      <c r="I5001" s="10">
        <v>25.212121963500977</v>
      </c>
      <c r="J5001" s="13">
        <v>83536.1875</v>
      </c>
    </row>
    <row r="5002" spans="1:10" x14ac:dyDescent="0.2">
      <c r="A5002" s="9">
        <v>44883.364583333336</v>
      </c>
      <c r="B5002" s="10">
        <v>125.59630584716797</v>
      </c>
      <c r="C5002" s="10">
        <v>19.028989791870117</v>
      </c>
      <c r="D5002" s="10">
        <v>211.54750061035156</v>
      </c>
      <c r="E5002" s="10">
        <v>378.19024658203125</v>
      </c>
      <c r="F5002" s="10">
        <v>6.1244683265686035</v>
      </c>
      <c r="G5002" s="10">
        <v>8.7379703521728516</v>
      </c>
      <c r="H5002" s="10">
        <v>123.71372222900391</v>
      </c>
      <c r="I5002" s="10">
        <v>34.725692749023438</v>
      </c>
      <c r="J5002" s="13">
        <v>82548.65625</v>
      </c>
    </row>
    <row r="5003" spans="1:10" x14ac:dyDescent="0.2">
      <c r="A5003" s="9">
        <v>44883.368055555555</v>
      </c>
      <c r="B5003" s="10">
        <v>101.10369110107422</v>
      </c>
      <c r="C5003" s="10">
        <v>20.998899459838867</v>
      </c>
      <c r="D5003" s="10">
        <v>175.9742431640625</v>
      </c>
      <c r="E5003" s="10">
        <v>316.8414306640625</v>
      </c>
      <c r="F5003" s="10">
        <v>6.3533930778503418</v>
      </c>
      <c r="G5003" s="10">
        <v>9.8542423248291016</v>
      </c>
      <c r="H5003" s="10">
        <v>125.29837036132813</v>
      </c>
      <c r="I5003" s="10">
        <v>29.054359436035156</v>
      </c>
      <c r="J5003" s="13">
        <v>83573.890625</v>
      </c>
    </row>
    <row r="5004" spans="1:10" x14ac:dyDescent="0.2">
      <c r="A5004" s="9">
        <v>44883.371527777781</v>
      </c>
      <c r="B5004" s="10">
        <v>122.99529266357422</v>
      </c>
      <c r="C5004" s="10">
        <v>19.728055953979492</v>
      </c>
      <c r="D5004" s="10">
        <v>208.25965881347656</v>
      </c>
      <c r="E5004" s="10">
        <v>391.4959716796875</v>
      </c>
      <c r="F5004" s="10">
        <v>6.4345488548278809</v>
      </c>
      <c r="G5004" s="10">
        <v>11.181509971618652</v>
      </c>
      <c r="H5004" s="10">
        <v>124.69190979003906</v>
      </c>
      <c r="I5004" s="10">
        <v>29.103809356689453</v>
      </c>
      <c r="J5004" s="13">
        <v>82599.7578125</v>
      </c>
    </row>
    <row r="5005" spans="1:10" x14ac:dyDescent="0.2">
      <c r="A5005" s="9">
        <v>44883.375</v>
      </c>
      <c r="B5005" s="10">
        <v>130.04351806640625</v>
      </c>
      <c r="C5005" s="10">
        <v>23.073629379272461</v>
      </c>
      <c r="D5005" s="10">
        <v>222.40895080566406</v>
      </c>
      <c r="E5005" s="10">
        <v>356.32608032226563</v>
      </c>
      <c r="F5005" s="10">
        <v>7.0768771171569824</v>
      </c>
      <c r="G5005" s="10">
        <v>11.023980140686035</v>
      </c>
      <c r="H5005" s="10">
        <v>125.91938018798828</v>
      </c>
      <c r="I5005" s="10">
        <v>24.166828155517578</v>
      </c>
      <c r="J5005" s="13">
        <v>83513.5234375</v>
      </c>
    </row>
    <row r="5006" spans="1:10" x14ac:dyDescent="0.2">
      <c r="A5006" s="9">
        <v>44883.378472222219</v>
      </c>
      <c r="B5006" s="10">
        <v>97.844741821289063</v>
      </c>
      <c r="C5006" s="10">
        <v>19.734199523925781</v>
      </c>
      <c r="D5006" s="10">
        <v>169.71412658691406</v>
      </c>
      <c r="E5006" s="10">
        <v>326.34823608398438</v>
      </c>
      <c r="F5006" s="10">
        <v>7.3720846176147461</v>
      </c>
      <c r="G5006" s="10">
        <v>9.5728549957275391</v>
      </c>
      <c r="H5006" s="10">
        <v>123.47805023193359</v>
      </c>
      <c r="I5006" s="10">
        <v>26.481204986572266</v>
      </c>
      <c r="J5006" s="13">
        <v>82599.3359375</v>
      </c>
    </row>
    <row r="5007" spans="1:10" x14ac:dyDescent="0.2">
      <c r="A5007" s="9">
        <v>44883.381944444445</v>
      </c>
      <c r="B5007" s="10">
        <v>89.715316772460938</v>
      </c>
      <c r="C5007" s="10">
        <v>16.973358154296875</v>
      </c>
      <c r="D5007" s="10">
        <v>154.49220275878906</v>
      </c>
      <c r="E5007" s="10">
        <v>263.50650024414063</v>
      </c>
      <c r="F5007" s="10">
        <v>7.2186713218688965</v>
      </c>
      <c r="G5007" s="10">
        <v>7.9166097640991211</v>
      </c>
      <c r="H5007" s="10">
        <v>123.84365081787109</v>
      </c>
      <c r="I5007" s="10">
        <v>23.407281875610352</v>
      </c>
      <c r="J5007" s="13">
        <v>83385.8203125</v>
      </c>
    </row>
    <row r="5008" spans="1:10" x14ac:dyDescent="0.2">
      <c r="A5008" s="9">
        <v>44883.385416666664</v>
      </c>
      <c r="B5008" s="10">
        <v>100.19570159912109</v>
      </c>
      <c r="C5008" s="10">
        <v>18.361387252807617</v>
      </c>
      <c r="D5008" s="10">
        <v>171.9449462890625</v>
      </c>
      <c r="E5008" s="10">
        <v>352.45611572265625</v>
      </c>
      <c r="F5008" s="10">
        <v>6.5233573913574219</v>
      </c>
      <c r="G5008" s="10">
        <v>2.4573616981506348</v>
      </c>
      <c r="H5008" s="10">
        <v>123.59737396240234</v>
      </c>
      <c r="I5008" s="10">
        <v>35.143791198730469</v>
      </c>
      <c r="J5008" s="13">
        <v>82613.6640625</v>
      </c>
    </row>
    <row r="5009" spans="1:10" x14ac:dyDescent="0.2">
      <c r="A5009" s="9">
        <v>44883.388888888891</v>
      </c>
      <c r="B5009" s="10">
        <v>97.458580017089844</v>
      </c>
      <c r="C5009" s="10">
        <v>19.872714996337891</v>
      </c>
      <c r="D5009" s="10">
        <v>169.08940124511719</v>
      </c>
      <c r="E5009" s="10">
        <v>247.61241149902344</v>
      </c>
      <c r="F5009" s="10">
        <v>6.2464966773986816</v>
      </c>
      <c r="G5009" s="10">
        <v>5.8622488975524902</v>
      </c>
      <c r="H5009" s="10">
        <v>122.61775970458984</v>
      </c>
      <c r="I5009" s="10">
        <v>30.76127815246582</v>
      </c>
      <c r="J5009" s="13">
        <v>82480.203125</v>
      </c>
    </row>
    <row r="5010" spans="1:10" x14ac:dyDescent="0.2">
      <c r="A5010" s="9">
        <v>44883.392361111109</v>
      </c>
      <c r="B5010" s="10">
        <v>98.445411682128906</v>
      </c>
      <c r="C5010" s="10">
        <v>16.785577774047852</v>
      </c>
      <c r="D5010" s="10">
        <v>167.68624877929688</v>
      </c>
      <c r="E5010" s="10">
        <v>296.65286254882813</v>
      </c>
      <c r="F5010" s="10">
        <v>6.2621026039123535</v>
      </c>
      <c r="G5010" s="10">
        <v>7.3545575141906738</v>
      </c>
      <c r="H5010" s="10">
        <v>121.11856842041016</v>
      </c>
      <c r="I5010" s="10">
        <v>25.298040390014648</v>
      </c>
      <c r="J5010" s="13">
        <v>81617.0625</v>
      </c>
    </row>
    <row r="5011" spans="1:10" x14ac:dyDescent="0.2">
      <c r="A5011" s="9">
        <v>44883.395833333336</v>
      </c>
      <c r="B5011" s="10">
        <v>130.85494995117188</v>
      </c>
      <c r="C5011" s="10">
        <v>22.041664123535156</v>
      </c>
      <c r="D5011" s="10">
        <v>222.62083435058594</v>
      </c>
      <c r="E5011" s="10">
        <v>296.65283203125</v>
      </c>
      <c r="F5011" s="10">
        <v>6.5190200805664063</v>
      </c>
      <c r="G5011" s="10">
        <v>8.7602367401123047</v>
      </c>
      <c r="H5011" s="10">
        <v>121.05960845947266</v>
      </c>
      <c r="I5011" s="10">
        <v>27.952432632446289</v>
      </c>
      <c r="J5011" s="13">
        <v>81600.625</v>
      </c>
    </row>
    <row r="5012" spans="1:10" x14ac:dyDescent="0.2">
      <c r="A5012" s="9">
        <v>44883.399305555555</v>
      </c>
      <c r="B5012" s="10">
        <v>100.92249298095703</v>
      </c>
      <c r="C5012" s="10">
        <v>17.449623107910156</v>
      </c>
      <c r="D5012" s="10">
        <v>172.14723205566406</v>
      </c>
      <c r="E5012" s="10">
        <v>268.03506469726563</v>
      </c>
      <c r="F5012" s="10">
        <v>6.5282449722290039</v>
      </c>
      <c r="G5012" s="10">
        <v>7.212893009185791</v>
      </c>
      <c r="H5012" s="10">
        <v>119.21512603759766</v>
      </c>
      <c r="I5012" s="10">
        <v>25.195293426513672</v>
      </c>
      <c r="J5012" s="13">
        <v>80738.8671875</v>
      </c>
    </row>
    <row r="5013" spans="1:10" x14ac:dyDescent="0.2">
      <c r="A5013" s="9">
        <v>44883.402777777781</v>
      </c>
      <c r="B5013" s="10">
        <v>110.61281585693359</v>
      </c>
      <c r="C5013" s="10">
        <v>19.498397827148438</v>
      </c>
      <c r="D5013" s="10">
        <v>189.04966735839844</v>
      </c>
      <c r="E5013" s="10">
        <v>296.65280151367188</v>
      </c>
      <c r="F5013" s="10">
        <v>6.4084129333496094</v>
      </c>
      <c r="G5013" s="10">
        <v>6.7400507926940918</v>
      </c>
      <c r="H5013" s="10">
        <v>120.11661529541016</v>
      </c>
      <c r="I5013" s="10">
        <v>25.785579681396484</v>
      </c>
      <c r="J5013" s="13">
        <v>81593.578125</v>
      </c>
    </row>
    <row r="5014" spans="1:10" x14ac:dyDescent="0.2">
      <c r="A5014" s="9">
        <v>44883.40625</v>
      </c>
      <c r="B5014" s="10">
        <v>96.67559814453125</v>
      </c>
      <c r="C5014" s="10">
        <v>19.837497711181641</v>
      </c>
      <c r="D5014" s="10">
        <v>168.19485473632813</v>
      </c>
      <c r="E5014" s="10">
        <v>245.06101989746094</v>
      </c>
      <c r="F5014" s="10">
        <v>6.201634407043457</v>
      </c>
      <c r="G5014" s="10">
        <v>7.8885579109191895</v>
      </c>
      <c r="H5014" s="10">
        <v>119.76296997070313</v>
      </c>
      <c r="I5014" s="10">
        <v>23.943752288818359</v>
      </c>
      <c r="J5014" s="13">
        <v>81590.171875</v>
      </c>
    </row>
    <row r="5015" spans="1:10" x14ac:dyDescent="0.2">
      <c r="A5015" s="9">
        <v>44883.409722222219</v>
      </c>
      <c r="B5015" s="10">
        <v>91.89697265625</v>
      </c>
      <c r="C5015" s="10">
        <v>17.7967529296875</v>
      </c>
      <c r="D5015" s="10">
        <v>158.65972900390625</v>
      </c>
      <c r="E5015" s="10">
        <v>229.89366149902344</v>
      </c>
      <c r="F5015" s="10">
        <v>5.8320317268371582</v>
      </c>
      <c r="G5015" s="10">
        <v>6.9520912170410156</v>
      </c>
      <c r="H5015" s="10">
        <v>118.65064239501953</v>
      </c>
      <c r="I5015" s="10">
        <v>21.510383605957031</v>
      </c>
      <c r="J5015" s="13">
        <v>80788.8828125</v>
      </c>
    </row>
    <row r="5016" spans="1:10" x14ac:dyDescent="0.2">
      <c r="A5016" s="9">
        <v>44883.413194444445</v>
      </c>
      <c r="B5016" s="10">
        <v>85.030242919921875</v>
      </c>
      <c r="C5016" s="10">
        <v>19.804513931274414</v>
      </c>
      <c r="D5016" s="10">
        <v>150.14192199707031</v>
      </c>
      <c r="E5016" s="10">
        <v>283.28305053710938</v>
      </c>
      <c r="F5016" s="10">
        <v>5.6165676116943359</v>
      </c>
      <c r="G5016" s="10">
        <v>5.9481015205383301</v>
      </c>
      <c r="H5016" s="10">
        <v>120.44643402099609</v>
      </c>
      <c r="I5016" s="10">
        <v>23.903940200805664</v>
      </c>
      <c r="J5016" s="13">
        <v>81452.53125</v>
      </c>
    </row>
    <row r="5017" spans="1:10" x14ac:dyDescent="0.2">
      <c r="A5017" s="9">
        <v>44883.416666666664</v>
      </c>
      <c r="B5017" s="10">
        <v>113.21669769287109</v>
      </c>
      <c r="C5017" s="10">
        <v>20.004419326782227</v>
      </c>
      <c r="D5017" s="10">
        <v>193.54702758789063</v>
      </c>
      <c r="E5017" s="10">
        <v>351.17486572265625</v>
      </c>
      <c r="F5017" s="10">
        <v>5.589566707611084</v>
      </c>
      <c r="G5017" s="10">
        <v>6.2413544654846191</v>
      </c>
      <c r="H5017" s="10">
        <v>122.25655364990234</v>
      </c>
      <c r="I5017" s="10">
        <v>38.020530700683594</v>
      </c>
      <c r="J5017" s="13">
        <v>82263.078125</v>
      </c>
    </row>
    <row r="5018" spans="1:10" x14ac:dyDescent="0.2">
      <c r="A5018" s="9">
        <v>44883.420138888891</v>
      </c>
      <c r="B5018" s="10">
        <v>97.978172302246094</v>
      </c>
      <c r="C5018" s="10">
        <v>21.232975006103516</v>
      </c>
      <c r="D5018" s="10">
        <v>171.24479675292969</v>
      </c>
      <c r="E5018" s="10">
        <v>341.4276123046875</v>
      </c>
      <c r="F5018" s="10">
        <v>5.7431621551513672</v>
      </c>
      <c r="G5018" s="10">
        <v>7.3584275245666504</v>
      </c>
      <c r="H5018" s="10">
        <v>122.4747314453125</v>
      </c>
      <c r="I5018" s="10">
        <v>34.415904998779297</v>
      </c>
      <c r="J5018" s="13">
        <v>83069.578125</v>
      </c>
    </row>
    <row r="5019" spans="1:10" x14ac:dyDescent="0.2">
      <c r="A5019" s="9">
        <v>44883.423611111109</v>
      </c>
      <c r="B5019" s="10">
        <v>102.90911102294922</v>
      </c>
      <c r="C5019" s="10">
        <v>21.549556732177734</v>
      </c>
      <c r="D5019" s="10">
        <v>179.4647216796875</v>
      </c>
      <c r="E5019" s="10">
        <v>340.97406005859375</v>
      </c>
      <c r="F5019" s="10">
        <v>5.7668499946594238</v>
      </c>
      <c r="G5019" s="10">
        <v>6.8543705940246582</v>
      </c>
      <c r="H5019" s="10">
        <v>122.43186950683594</v>
      </c>
      <c r="I5019" s="10">
        <v>30.789955139160156</v>
      </c>
      <c r="J5019" s="13">
        <v>82972.90625</v>
      </c>
    </row>
    <row r="5020" spans="1:10" x14ac:dyDescent="0.2">
      <c r="A5020" s="9">
        <v>44883.427083333336</v>
      </c>
      <c r="B5020" s="10">
        <v>80.752723693847656</v>
      </c>
      <c r="C5020" s="10">
        <v>18.274024963378906</v>
      </c>
      <c r="D5020" s="10">
        <v>141.88230895996094</v>
      </c>
      <c r="E5020" s="10">
        <v>354.08843994140625</v>
      </c>
      <c r="F5020" s="10">
        <v>5.6714510917663574</v>
      </c>
      <c r="G5020" s="10">
        <v>7.6549644470214844</v>
      </c>
      <c r="H5020" s="10">
        <v>122.85136413574219</v>
      </c>
      <c r="I5020" s="10">
        <v>30.239152908325195</v>
      </c>
      <c r="J5020" s="13">
        <v>82975.34375</v>
      </c>
    </row>
    <row r="5021" spans="1:10" x14ac:dyDescent="0.2">
      <c r="A5021" s="9">
        <v>44883.430555555555</v>
      </c>
      <c r="B5021" s="10">
        <v>99.568656921386719</v>
      </c>
      <c r="C5021" s="10">
        <v>17.24547004699707</v>
      </c>
      <c r="D5021" s="10">
        <v>169.86788940429688</v>
      </c>
      <c r="E5021" s="10">
        <v>314.8515625</v>
      </c>
      <c r="F5021" s="10">
        <v>5.7549381256103516</v>
      </c>
      <c r="G5021" s="10">
        <v>8.8468446731567383</v>
      </c>
      <c r="H5021" s="10">
        <v>122.17350769042969</v>
      </c>
      <c r="I5021" s="10">
        <v>30.63505744934082</v>
      </c>
      <c r="J5021" s="13">
        <v>82994.5546875</v>
      </c>
    </row>
    <row r="5022" spans="1:10" x14ac:dyDescent="0.2">
      <c r="A5022" s="9">
        <v>44883.434027777781</v>
      </c>
      <c r="B5022" s="10">
        <v>131.8818359375</v>
      </c>
      <c r="C5022" s="10">
        <v>21.95802116394043</v>
      </c>
      <c r="D5022" s="10">
        <v>224.11122131347656</v>
      </c>
      <c r="E5022" s="10">
        <v>344.67962646484375</v>
      </c>
      <c r="F5022" s="10">
        <v>5.934600830078125</v>
      </c>
      <c r="G5022" s="10">
        <v>8.2620925903320313</v>
      </c>
      <c r="H5022" s="10">
        <v>124.24703979492188</v>
      </c>
      <c r="I5022" s="10">
        <v>32.015430450439453</v>
      </c>
      <c r="J5022" s="13">
        <v>83859.8203125</v>
      </c>
    </row>
    <row r="5023" spans="1:10" x14ac:dyDescent="0.2">
      <c r="A5023" s="9">
        <v>44883.4375</v>
      </c>
      <c r="B5023" s="10">
        <v>125.82096099853516</v>
      </c>
      <c r="C5023" s="10">
        <v>26.260725021362305</v>
      </c>
      <c r="D5023" s="10">
        <v>218.95307922363281</v>
      </c>
      <c r="E5023" s="10">
        <v>311.32705688476563</v>
      </c>
      <c r="F5023" s="10">
        <v>6.0595011711120605</v>
      </c>
      <c r="G5023" s="10">
        <v>8.6254138946533203</v>
      </c>
      <c r="H5023" s="10">
        <v>120.56874084472656</v>
      </c>
      <c r="I5023" s="10">
        <v>30.673498153686523</v>
      </c>
      <c r="J5023" s="13">
        <v>82059.71875</v>
      </c>
    </row>
    <row r="5024" spans="1:10" x14ac:dyDescent="0.2">
      <c r="A5024" s="9">
        <v>44883.440972222219</v>
      </c>
      <c r="B5024" s="10">
        <v>102.87436676025391</v>
      </c>
      <c r="C5024" s="10">
        <v>22.231634140014648</v>
      </c>
      <c r="D5024" s="10">
        <v>179.92115783691406</v>
      </c>
      <c r="E5024" s="10">
        <v>249.08920288085938</v>
      </c>
      <c r="F5024" s="10">
        <v>6.2877802848815918</v>
      </c>
      <c r="G5024" s="10">
        <v>8.4336099624633789</v>
      </c>
      <c r="H5024" s="10">
        <v>121.55183410644531</v>
      </c>
      <c r="I5024" s="10">
        <v>23.070903778076172</v>
      </c>
      <c r="J5024" s="13">
        <v>82926.828125</v>
      </c>
    </row>
    <row r="5025" spans="1:10" x14ac:dyDescent="0.2">
      <c r="A5025" s="9">
        <v>44883.444444444445</v>
      </c>
      <c r="B5025" s="10">
        <v>102.15160369873047</v>
      </c>
      <c r="C5025" s="10">
        <v>20.703573226928711</v>
      </c>
      <c r="D5025" s="10">
        <v>177.11122131347656</v>
      </c>
      <c r="E5025" s="10">
        <v>251.46150207519531</v>
      </c>
      <c r="F5025" s="10">
        <v>6.2631974220275879</v>
      </c>
      <c r="G5025" s="10">
        <v>7.453305721282959</v>
      </c>
      <c r="H5025" s="10">
        <v>122.64900970458984</v>
      </c>
      <c r="I5025" s="10">
        <v>25.069389343261719</v>
      </c>
      <c r="J5025" s="13">
        <v>83740.4375</v>
      </c>
    </row>
    <row r="5026" spans="1:10" x14ac:dyDescent="0.2">
      <c r="A5026" s="9">
        <v>44883.447916666664</v>
      </c>
      <c r="B5026" s="10">
        <v>105.10025787353516</v>
      </c>
      <c r="C5026" s="10">
        <v>19.413915634155273</v>
      </c>
      <c r="D5026" s="10">
        <v>180.34504699707031</v>
      </c>
      <c r="E5026" s="10">
        <v>233.18489074707031</v>
      </c>
      <c r="F5026" s="10">
        <v>5.5580554008483887</v>
      </c>
      <c r="G5026" s="10">
        <v>6.2885985374450684</v>
      </c>
      <c r="H5026" s="10">
        <v>119.46129608154297</v>
      </c>
      <c r="I5026" s="10">
        <v>22.634479522705078</v>
      </c>
      <c r="J5026" s="13">
        <v>81980.3046875</v>
      </c>
    </row>
    <row r="5027" spans="1:10" x14ac:dyDescent="0.2">
      <c r="A5027" s="9">
        <v>44883.451388888891</v>
      </c>
      <c r="B5027" s="10">
        <v>108.65544128417969</v>
      </c>
      <c r="C5027" s="10">
        <v>19.413915634155273</v>
      </c>
      <c r="D5027" s="10">
        <v>185.96488952636719</v>
      </c>
      <c r="E5027" s="10">
        <v>336.82260131835938</v>
      </c>
      <c r="F5027" s="10">
        <v>5.2224006652832031</v>
      </c>
      <c r="G5027" s="10">
        <v>6.6242542266845703</v>
      </c>
      <c r="H5027" s="10">
        <v>120.29006958007813</v>
      </c>
      <c r="I5027" s="10">
        <v>28.673967361450195</v>
      </c>
      <c r="J5027" s="13">
        <v>81985.15625</v>
      </c>
    </row>
    <row r="5028" spans="1:10" x14ac:dyDescent="0.2">
      <c r="A5028" s="9">
        <v>44883.454861111109</v>
      </c>
      <c r="B5028" s="10">
        <v>92.101600646972656</v>
      </c>
      <c r="C5028" s="10">
        <v>18.732725143432617</v>
      </c>
      <c r="D5028" s="10">
        <v>159.90936279296875</v>
      </c>
      <c r="E5028" s="10">
        <v>285.00372314453125</v>
      </c>
      <c r="F5028" s="10">
        <v>5.2753133773803711</v>
      </c>
      <c r="G5028" s="10">
        <v>8.021636962890625</v>
      </c>
      <c r="H5028" s="10">
        <v>119.46128082275391</v>
      </c>
      <c r="I5028" s="10">
        <v>27.749000549316406</v>
      </c>
      <c r="J5028" s="13">
        <v>81977.1328125</v>
      </c>
    </row>
    <row r="5029" spans="1:10" x14ac:dyDescent="0.2">
      <c r="A5029" s="9">
        <v>44883.458333333336</v>
      </c>
      <c r="B5029" s="10">
        <v>86.007675170898438</v>
      </c>
      <c r="C5029" s="10">
        <v>17.038810729980469</v>
      </c>
      <c r="D5029" s="10">
        <v>149.04658508300781</v>
      </c>
      <c r="E5029" s="10">
        <v>222.57308959960938</v>
      </c>
      <c r="F5029" s="10">
        <v>5.491178035736084</v>
      </c>
      <c r="G5029" s="10">
        <v>8.5263023376464844</v>
      </c>
      <c r="H5029" s="10">
        <v>120.31338500976563</v>
      </c>
      <c r="I5029" s="10">
        <v>23.315185546875</v>
      </c>
      <c r="J5029" s="13">
        <v>82854.1796875</v>
      </c>
    </row>
    <row r="5030" spans="1:10" x14ac:dyDescent="0.2">
      <c r="A5030" s="9">
        <v>44883.461805555555</v>
      </c>
      <c r="B5030" s="10">
        <v>82.526947021484375</v>
      </c>
      <c r="C5030" s="10">
        <v>16.006156921386719</v>
      </c>
      <c r="D5030" s="10">
        <v>142.50642395019531</v>
      </c>
      <c r="E5030" s="10">
        <v>274.94320678710938</v>
      </c>
      <c r="F5030" s="10">
        <v>5.4966092109680176</v>
      </c>
      <c r="G5030" s="10">
        <v>7.9550919532775879</v>
      </c>
      <c r="H5030" s="10">
        <v>120.55269622802734</v>
      </c>
      <c r="I5030" s="10">
        <v>22.600332260131836</v>
      </c>
      <c r="J5030" s="13">
        <v>82851.7109375</v>
      </c>
    </row>
    <row r="5031" spans="1:10" x14ac:dyDescent="0.2">
      <c r="A5031" s="9">
        <v>44883.465277777781</v>
      </c>
      <c r="B5031" s="10">
        <v>100.67461395263672</v>
      </c>
      <c r="C5031" s="10">
        <v>19.732419967651367</v>
      </c>
      <c r="D5031" s="10">
        <v>174.05006408691406</v>
      </c>
      <c r="E5031" s="10">
        <v>307.91110229492188</v>
      </c>
      <c r="F5031" s="10">
        <v>5.4885082244873047</v>
      </c>
      <c r="G5031" s="10">
        <v>7.9343676567077637</v>
      </c>
      <c r="H5031" s="10">
        <v>118.77681732177734</v>
      </c>
      <c r="I5031" s="10">
        <v>25.487340927124023</v>
      </c>
      <c r="J5031" s="13">
        <v>81169.59375</v>
      </c>
    </row>
    <row r="5032" spans="1:10" x14ac:dyDescent="0.2">
      <c r="A5032" s="9">
        <v>44883.46875</v>
      </c>
      <c r="B5032" s="10">
        <v>100.95552062988281</v>
      </c>
      <c r="C5032" s="10">
        <v>18.215688705444336</v>
      </c>
      <c r="D5032" s="10">
        <v>172.96392822265625</v>
      </c>
      <c r="E5032" s="10">
        <v>271.957275390625</v>
      </c>
      <c r="F5032" s="10">
        <v>5.8776826858520508</v>
      </c>
      <c r="G5032" s="10">
        <v>8.816523551940918</v>
      </c>
      <c r="H5032" s="10">
        <v>121.610595703125</v>
      </c>
      <c r="I5032" s="10">
        <v>29.588954925537109</v>
      </c>
      <c r="J5032" s="13">
        <v>81915.3046875</v>
      </c>
    </row>
    <row r="5033" spans="1:10" x14ac:dyDescent="0.2">
      <c r="A5033" s="9">
        <v>44883.472222222219</v>
      </c>
      <c r="B5033" s="10">
        <v>86.850631713867188</v>
      </c>
      <c r="C5033" s="10">
        <v>18.045448303222656</v>
      </c>
      <c r="D5033" s="10">
        <v>151.1732177734375</v>
      </c>
      <c r="E5033" s="10">
        <v>297.85800170898438</v>
      </c>
      <c r="F5033" s="10">
        <v>6.0023665428161621</v>
      </c>
      <c r="G5033" s="10">
        <v>8.5776395797729492</v>
      </c>
      <c r="H5033" s="10">
        <v>123.85935974121094</v>
      </c>
      <c r="I5033" s="10">
        <v>24.25859260559082</v>
      </c>
      <c r="J5033" s="13">
        <v>81912.8671875</v>
      </c>
    </row>
    <row r="5034" spans="1:10" x14ac:dyDescent="0.2">
      <c r="A5034" s="9">
        <v>44883.475694444445</v>
      </c>
      <c r="B5034" s="10">
        <v>114.00112915039063</v>
      </c>
      <c r="C5034" s="10">
        <v>19.091236114501953</v>
      </c>
      <c r="D5034" s="10">
        <v>193.83624267578125</v>
      </c>
      <c r="E5034" s="10">
        <v>314.00885009765625</v>
      </c>
      <c r="F5034" s="10">
        <v>5.9840679168701172</v>
      </c>
      <c r="G5034" s="10">
        <v>8.2894868850708008</v>
      </c>
      <c r="H5034" s="10">
        <v>121.60733795166016</v>
      </c>
      <c r="I5034" s="10">
        <v>34.784332275390625</v>
      </c>
      <c r="J5034" s="13">
        <v>82760.3828125</v>
      </c>
    </row>
    <row r="5035" spans="1:10" x14ac:dyDescent="0.2">
      <c r="A5035" s="9">
        <v>44883.479166666664</v>
      </c>
      <c r="B5035" s="10">
        <v>104.91831207275391</v>
      </c>
      <c r="C5035" s="10">
        <v>19.99415397644043</v>
      </c>
      <c r="D5035" s="10">
        <v>180.81669616699219</v>
      </c>
      <c r="E5035" s="10">
        <v>330.64712524414063</v>
      </c>
      <c r="F5035" s="10">
        <v>5.6456003189086914</v>
      </c>
      <c r="G5035" s="10">
        <v>8.0072250366210938</v>
      </c>
      <c r="H5035" s="10">
        <v>122.20364379882813</v>
      </c>
      <c r="I5035" s="10">
        <v>42.550319671630859</v>
      </c>
      <c r="J5035" s="13">
        <v>83683.125</v>
      </c>
    </row>
    <row r="5036" spans="1:10" x14ac:dyDescent="0.2">
      <c r="A5036" s="9">
        <v>44883.482638888891</v>
      </c>
      <c r="B5036" s="10">
        <v>121.18229675292969</v>
      </c>
      <c r="C5036" s="10">
        <v>20.295186996459961</v>
      </c>
      <c r="D5036" s="10">
        <v>205.87576293945313</v>
      </c>
      <c r="E5036" s="10">
        <v>261.67404174804688</v>
      </c>
      <c r="F5036" s="10">
        <v>5.2688450813293457</v>
      </c>
      <c r="G5036" s="10">
        <v>8.4642095565795898</v>
      </c>
      <c r="H5036" s="10">
        <v>120.77030944824219</v>
      </c>
      <c r="I5036" s="10">
        <v>26.156938552856445</v>
      </c>
      <c r="J5036" s="13">
        <v>82785.9609375</v>
      </c>
    </row>
    <row r="5037" spans="1:10" x14ac:dyDescent="0.2">
      <c r="A5037" s="9">
        <v>44883.486111111109</v>
      </c>
      <c r="B5037" s="10">
        <v>109.84950256347656</v>
      </c>
      <c r="C5037" s="10">
        <v>20.811164855957031</v>
      </c>
      <c r="D5037" s="10">
        <v>189.02043151855469</v>
      </c>
      <c r="E5037" s="10">
        <v>235.50663757324219</v>
      </c>
      <c r="F5037" s="10">
        <v>5.3726296424865723</v>
      </c>
      <c r="G5037" s="10">
        <v>9.0512790679931641</v>
      </c>
      <c r="H5037" s="10">
        <v>120.47138214111328</v>
      </c>
      <c r="I5037" s="10">
        <v>20.826637268066406</v>
      </c>
      <c r="J5037" s="13">
        <v>82785.203125</v>
      </c>
    </row>
    <row r="5038" spans="1:10" x14ac:dyDescent="0.2">
      <c r="A5038" s="9">
        <v>44883.489583333336</v>
      </c>
      <c r="B5038" s="10">
        <v>113.54000091552734</v>
      </c>
      <c r="C5038" s="10">
        <v>21.09553337097168</v>
      </c>
      <c r="D5038" s="10">
        <v>195.13371276855469</v>
      </c>
      <c r="E5038" s="10">
        <v>258.832275390625</v>
      </c>
      <c r="F5038" s="10">
        <v>5.3638572692871094</v>
      </c>
      <c r="G5038" s="10">
        <v>7.2377381324768066</v>
      </c>
      <c r="H5038" s="10">
        <v>119.51789093017578</v>
      </c>
      <c r="I5038" s="10">
        <v>23.75303840637207</v>
      </c>
      <c r="J5038" s="13">
        <v>81886.1640625</v>
      </c>
    </row>
    <row r="5039" spans="1:10" x14ac:dyDescent="0.2">
      <c r="A5039" s="9">
        <v>44883.493055555555</v>
      </c>
      <c r="B5039" s="10">
        <v>115.53776550292969</v>
      </c>
      <c r="C5039" s="10">
        <v>19.394283294677734</v>
      </c>
      <c r="D5039" s="10">
        <v>196.49470520019531</v>
      </c>
      <c r="E5039" s="10">
        <v>362.36520385742188</v>
      </c>
      <c r="F5039" s="10">
        <v>5.3727993965148926</v>
      </c>
      <c r="G5039" s="10">
        <v>7.7562961578369141</v>
      </c>
      <c r="H5039" s="10">
        <v>119.87272644042969</v>
      </c>
      <c r="I5039" s="10">
        <v>26.7425537109375</v>
      </c>
      <c r="J5039" s="13">
        <v>81880.5</v>
      </c>
    </row>
    <row r="5040" spans="1:10" x14ac:dyDescent="0.2">
      <c r="A5040" s="9">
        <v>44883.496527777781</v>
      </c>
      <c r="B5040" s="10">
        <v>100.42420959472656</v>
      </c>
      <c r="C5040" s="10">
        <v>20.123195648193359</v>
      </c>
      <c r="D5040" s="10">
        <v>174.22904968261719</v>
      </c>
      <c r="E5040" s="10">
        <v>327.09259033203125</v>
      </c>
      <c r="F5040" s="10">
        <v>5.7713131904602051</v>
      </c>
      <c r="G5040" s="10">
        <v>8.7523212432861328</v>
      </c>
      <c r="H5040" s="10">
        <v>120.65073394775391</v>
      </c>
      <c r="I5040" s="10">
        <v>24.288583755493164</v>
      </c>
      <c r="J5040" s="13">
        <v>82761.1640625</v>
      </c>
    </row>
    <row r="5041" spans="1:10" x14ac:dyDescent="0.2">
      <c r="A5041" s="9">
        <v>44883.5</v>
      </c>
      <c r="B5041" s="10">
        <v>92.233200073242188</v>
      </c>
      <c r="C5041" s="10">
        <v>20.123195648193359</v>
      </c>
      <c r="D5041" s="10">
        <v>161.50155639648438</v>
      </c>
      <c r="E5041" s="10">
        <v>261.674072265625</v>
      </c>
      <c r="F5041" s="10">
        <v>6.2492556571960449</v>
      </c>
      <c r="G5041" s="10">
        <v>8.8012018203735352</v>
      </c>
      <c r="H5041" s="10">
        <v>120.05287170410156</v>
      </c>
      <c r="I5041" s="10">
        <v>24.013830184936523</v>
      </c>
      <c r="J5041" s="13">
        <v>82781.2578125</v>
      </c>
    </row>
    <row r="5042" spans="1:10" x14ac:dyDescent="0.2">
      <c r="A5042" s="9">
        <v>44883.503472222219</v>
      </c>
      <c r="B5042" s="10">
        <v>79.414947509765625</v>
      </c>
      <c r="C5042" s="10">
        <v>17.365449905395508</v>
      </c>
      <c r="D5042" s="10">
        <v>139.09553527832031</v>
      </c>
      <c r="E5042" s="10">
        <v>274.66513061523438</v>
      </c>
      <c r="F5042" s="10">
        <v>6.3978028297424316</v>
      </c>
      <c r="G5042" s="10">
        <v>7.6030406951904297</v>
      </c>
      <c r="H5042" s="10">
        <v>119.83309936523438</v>
      </c>
      <c r="I5042" s="10">
        <v>24.445198059082031</v>
      </c>
      <c r="J5042" s="13">
        <v>82745.8203125</v>
      </c>
    </row>
    <row r="5043" spans="1:10" x14ac:dyDescent="0.2">
      <c r="A5043" s="9">
        <v>44883.506944444445</v>
      </c>
      <c r="B5043" s="10">
        <v>99.066780090332031</v>
      </c>
      <c r="C5043" s="10">
        <v>17.548244476318359</v>
      </c>
      <c r="D5043" s="10">
        <v>169.40135192871094</v>
      </c>
      <c r="E5043" s="10">
        <v>317.20724487304688</v>
      </c>
      <c r="F5043" s="10">
        <v>6.1951117515563965</v>
      </c>
      <c r="G5043" s="10">
        <v>6.6412415504455566</v>
      </c>
      <c r="H5043" s="10">
        <v>121.63805389404297</v>
      </c>
      <c r="I5043" s="10">
        <v>32.474090576171875</v>
      </c>
      <c r="J5043" s="13">
        <v>83639.6640625</v>
      </c>
    </row>
    <row r="5044" spans="1:10" x14ac:dyDescent="0.2">
      <c r="A5044" s="9">
        <v>44883.510416666664</v>
      </c>
      <c r="B5044" s="10">
        <v>94.543479919433594</v>
      </c>
      <c r="C5044" s="10">
        <v>14.980076789855957</v>
      </c>
      <c r="D5044" s="10">
        <v>159.89970397949219</v>
      </c>
      <c r="E5044" s="10">
        <v>256.07879638671875</v>
      </c>
      <c r="F5044" s="10">
        <v>5.8599929809570313</v>
      </c>
      <c r="G5044" s="10">
        <v>7.0005283355712891</v>
      </c>
      <c r="H5044" s="10">
        <v>118.01242065429688</v>
      </c>
      <c r="I5044" s="10">
        <v>29.953536987304688</v>
      </c>
      <c r="J5044" s="13">
        <v>81006.265625</v>
      </c>
    </row>
    <row r="5045" spans="1:10" x14ac:dyDescent="0.2">
      <c r="A5045" s="9">
        <v>44883.513888888891</v>
      </c>
      <c r="B5045" s="10">
        <v>92.532211303710938</v>
      </c>
      <c r="C5045" s="10">
        <v>20.238088607788086</v>
      </c>
      <c r="D5045" s="10">
        <v>162.07476806640625</v>
      </c>
      <c r="E5045" s="10">
        <v>284.61959838867188</v>
      </c>
      <c r="F5045" s="10">
        <v>6.0103330612182617</v>
      </c>
      <c r="G5045" s="10">
        <v>9.2932043075561523</v>
      </c>
      <c r="H5045" s="10">
        <v>118.70908355712891</v>
      </c>
      <c r="I5045" s="10">
        <v>25.755485534667969</v>
      </c>
      <c r="J5045" s="13">
        <v>81847.96875</v>
      </c>
    </row>
    <row r="5046" spans="1:10" x14ac:dyDescent="0.2">
      <c r="A5046" s="9">
        <v>44883.517361111109</v>
      </c>
      <c r="B5046" s="10">
        <v>120.83335876464844</v>
      </c>
      <c r="C5046" s="10">
        <v>17.19392204284668</v>
      </c>
      <c r="D5046" s="10">
        <v>202.58186340332031</v>
      </c>
      <c r="E5046" s="10">
        <v>349.6527099609375</v>
      </c>
      <c r="F5046" s="10">
        <v>6.0698413848876953</v>
      </c>
      <c r="G5046" s="10">
        <v>8.3113193511962891</v>
      </c>
      <c r="H5046" s="10">
        <v>119.06368255615234</v>
      </c>
      <c r="I5046" s="10">
        <v>28.772531509399414</v>
      </c>
      <c r="J5046" s="13">
        <v>81910.4453125</v>
      </c>
    </row>
    <row r="5047" spans="1:10" x14ac:dyDescent="0.2">
      <c r="A5047" s="9">
        <v>44883.520833333336</v>
      </c>
      <c r="B5047" s="10">
        <v>138.75863647460938</v>
      </c>
      <c r="C5047" s="10">
        <v>23.960655212402344</v>
      </c>
      <c r="D5047" s="10">
        <v>236.65487670898438</v>
      </c>
      <c r="E5047" s="10">
        <v>435.86611938476563</v>
      </c>
      <c r="F5047" s="10">
        <v>6.2841386795043945</v>
      </c>
      <c r="G5047" s="10">
        <v>9.2234945297241211</v>
      </c>
      <c r="H5047" s="10">
        <v>121.55611419677734</v>
      </c>
      <c r="I5047" s="10">
        <v>38.554340362548828</v>
      </c>
      <c r="J5047" s="13">
        <v>83551.1796875</v>
      </c>
    </row>
    <row r="5048" spans="1:10" x14ac:dyDescent="0.2">
      <c r="A5048" s="9">
        <v>44883.524305555555</v>
      </c>
      <c r="B5048" s="10">
        <v>125.60894775390625</v>
      </c>
      <c r="C5048" s="10">
        <v>20.428422927856445</v>
      </c>
      <c r="D5048" s="10">
        <v>212.96630859375</v>
      </c>
      <c r="E5048" s="10">
        <v>362.60284423828125</v>
      </c>
      <c r="F5048" s="10">
        <v>6.1789407730102539</v>
      </c>
      <c r="G5048" s="10">
        <v>8.4005813598632813</v>
      </c>
      <c r="H5048" s="10">
        <v>119.24123382568359</v>
      </c>
      <c r="I5048" s="10">
        <v>33.558891296386719</v>
      </c>
      <c r="J5048" s="13">
        <v>81932.6640625</v>
      </c>
    </row>
    <row r="5049" spans="1:10" x14ac:dyDescent="0.2">
      <c r="A5049" s="9">
        <v>44883.527777777781</v>
      </c>
      <c r="B5049" s="10">
        <v>108.73088836669922</v>
      </c>
      <c r="C5049" s="10">
        <v>20.408153533935547</v>
      </c>
      <c r="D5049" s="10">
        <v>187.07476806640625</v>
      </c>
      <c r="E5049" s="10">
        <v>336.36856079101563</v>
      </c>
      <c r="F5049" s="10">
        <v>6.1095137596130371</v>
      </c>
      <c r="G5049" s="10">
        <v>7.6964001655578613</v>
      </c>
      <c r="H5049" s="10">
        <v>118.76821899414063</v>
      </c>
      <c r="I5049" s="10">
        <v>30.319747924804688</v>
      </c>
      <c r="J5049" s="13">
        <v>81845.5</v>
      </c>
    </row>
    <row r="5050" spans="1:10" x14ac:dyDescent="0.2">
      <c r="A5050" s="9">
        <v>44883.53125</v>
      </c>
      <c r="B5050" s="10">
        <v>122.96540069580078</v>
      </c>
      <c r="C5050" s="10">
        <v>19.931037902832031</v>
      </c>
      <c r="D5050" s="10">
        <v>208.41679382324219</v>
      </c>
      <c r="E5050" s="10">
        <v>352.9029541015625</v>
      </c>
      <c r="F5050" s="10">
        <v>6.1223268508911133</v>
      </c>
      <c r="G5050" s="10">
        <v>8.2566251754760742</v>
      </c>
      <c r="H5050" s="10">
        <v>120.17044830322266</v>
      </c>
      <c r="I5050" s="10">
        <v>34.035530090332031</v>
      </c>
      <c r="J5050" s="13">
        <v>82668.3828125</v>
      </c>
    </row>
    <row r="5051" spans="1:10" x14ac:dyDescent="0.2">
      <c r="A5051" s="9">
        <v>44883.534722222219</v>
      </c>
      <c r="B5051" s="10">
        <v>100.94441223144531</v>
      </c>
      <c r="C5051" s="10">
        <v>21.719612121582031</v>
      </c>
      <c r="D5051" s="10">
        <v>176.4508056640625</v>
      </c>
      <c r="E5051" s="10">
        <v>320.20046997070313</v>
      </c>
      <c r="F5051" s="10">
        <v>6.1307659149169922</v>
      </c>
      <c r="G5051" s="10">
        <v>8.5438346862792969</v>
      </c>
      <c r="H5051" s="10">
        <v>117.28916168212891</v>
      </c>
      <c r="I5051" s="10">
        <v>31.630683898925781</v>
      </c>
      <c r="J5051" s="13">
        <v>81004.4375</v>
      </c>
    </row>
    <row r="5052" spans="1:10" x14ac:dyDescent="0.2">
      <c r="A5052" s="9">
        <v>44883.538194444445</v>
      </c>
      <c r="B5052" s="10">
        <v>114.68354034423828</v>
      </c>
      <c r="C5052" s="10">
        <v>21.421344757080078</v>
      </c>
      <c r="D5052" s="10">
        <v>197.21238708496094</v>
      </c>
      <c r="E5052" s="10">
        <v>362.12109375</v>
      </c>
      <c r="F5052" s="10">
        <v>6.1929178237915039</v>
      </c>
      <c r="G5052" s="10">
        <v>8.4060916900634766</v>
      </c>
      <c r="H5052" s="10">
        <v>118.55091094970703</v>
      </c>
      <c r="I5052" s="10">
        <v>35.687030792236328</v>
      </c>
      <c r="J5052" s="13">
        <v>81793.25</v>
      </c>
    </row>
    <row r="5053" spans="1:10" x14ac:dyDescent="0.2">
      <c r="A5053" s="9">
        <v>44883.541666666664</v>
      </c>
      <c r="B5053" s="10">
        <v>139.80587768554688</v>
      </c>
      <c r="C5053" s="10">
        <v>29.754255294799805</v>
      </c>
      <c r="D5053" s="10">
        <v>244.0537109375</v>
      </c>
      <c r="E5053" s="10">
        <v>353.25341796875</v>
      </c>
      <c r="F5053" s="10">
        <v>6.5897932052612305</v>
      </c>
      <c r="G5053" s="10">
        <v>11.073260307312012</v>
      </c>
      <c r="H5053" s="10">
        <v>120.289794921875</v>
      </c>
      <c r="I5053" s="10">
        <v>36.706954956054688</v>
      </c>
      <c r="J5053" s="13">
        <v>82736.484375</v>
      </c>
    </row>
    <row r="5054" spans="1:10" x14ac:dyDescent="0.2">
      <c r="A5054" s="9">
        <v>44883.545138888891</v>
      </c>
      <c r="B5054" s="10">
        <v>126.15950012207031</v>
      </c>
      <c r="C5054" s="10">
        <v>28.559947967529297</v>
      </c>
      <c r="D5054" s="10">
        <v>221.94174194335938</v>
      </c>
      <c r="E5054" s="10">
        <v>274.84524536132813</v>
      </c>
      <c r="F5054" s="10">
        <v>7.0766282081604004</v>
      </c>
      <c r="G5054" s="10">
        <v>10.073671340942383</v>
      </c>
      <c r="H5054" s="10">
        <v>119.55284118652344</v>
      </c>
      <c r="I5054" s="10">
        <v>28.748811721801758</v>
      </c>
      <c r="J5054" s="13">
        <v>82754.390625</v>
      </c>
    </row>
    <row r="5055" spans="1:10" x14ac:dyDescent="0.2">
      <c r="A5055" s="9">
        <v>44883.548611111109</v>
      </c>
      <c r="B5055" s="10">
        <v>100.53849792480469</v>
      </c>
      <c r="C5055" s="10">
        <v>22.412694931030273</v>
      </c>
      <c r="D5055" s="10">
        <v>176.52171325683594</v>
      </c>
      <c r="E5055" s="10">
        <v>264.3345947265625</v>
      </c>
      <c r="F5055" s="10">
        <v>7.1331357955932617</v>
      </c>
      <c r="G5055" s="10">
        <v>8.5719223022460938</v>
      </c>
      <c r="H5055" s="10">
        <v>120.60914611816406</v>
      </c>
      <c r="I5055" s="10">
        <v>32.973094940185547</v>
      </c>
      <c r="J5055" s="13">
        <v>83579.25</v>
      </c>
    </row>
    <row r="5056" spans="1:10" x14ac:dyDescent="0.2">
      <c r="A5056" s="9">
        <v>44883.552083333336</v>
      </c>
      <c r="B5056" s="10">
        <v>120.27517700195313</v>
      </c>
      <c r="C5056" s="10">
        <v>23.539243698120117</v>
      </c>
      <c r="D5056" s="10">
        <v>207.9013671875</v>
      </c>
      <c r="E5056" s="10">
        <v>313.6915283203125</v>
      </c>
      <c r="F5056" s="10">
        <v>6.8652262687683105</v>
      </c>
      <c r="G5056" s="10">
        <v>8.6819000244140625</v>
      </c>
      <c r="H5056" s="10">
        <v>120.1107177734375</v>
      </c>
      <c r="I5056" s="10">
        <v>29.808534622192383</v>
      </c>
      <c r="J5056" s="13">
        <v>82642.3984375</v>
      </c>
    </row>
    <row r="5057" spans="1:10" x14ac:dyDescent="0.2">
      <c r="A5057" s="9">
        <v>44883.555555555555</v>
      </c>
      <c r="B5057" s="10">
        <v>120.01057434082031</v>
      </c>
      <c r="C5057" s="10">
        <v>24.218362808227539</v>
      </c>
      <c r="D5057" s="10">
        <v>208.17486572265625</v>
      </c>
      <c r="E5057" s="10">
        <v>352.78411865234375</v>
      </c>
      <c r="F5057" s="10">
        <v>6.8574919700622559</v>
      </c>
      <c r="G5057" s="10">
        <v>9.0061054229736328</v>
      </c>
      <c r="H5057" s="10">
        <v>121.50325012207031</v>
      </c>
      <c r="I5057" s="10">
        <v>34.572845458984375</v>
      </c>
      <c r="J5057" s="13">
        <v>82616.0703125</v>
      </c>
    </row>
    <row r="5058" spans="1:10" x14ac:dyDescent="0.2">
      <c r="A5058" s="9">
        <v>44883.559027777781</v>
      </c>
      <c r="B5058" s="10">
        <v>132.17601013183594</v>
      </c>
      <c r="C5058" s="10">
        <v>24.938535690307617</v>
      </c>
      <c r="D5058" s="10">
        <v>227.37068176269531</v>
      </c>
      <c r="E5058" s="10">
        <v>366.33682250976563</v>
      </c>
      <c r="F5058" s="10">
        <v>7.0436339378356934</v>
      </c>
      <c r="G5058" s="10">
        <v>9.401545524597168</v>
      </c>
      <c r="H5058" s="10">
        <v>120.58870697021484</v>
      </c>
      <c r="I5058" s="10">
        <v>30.992095947265625</v>
      </c>
      <c r="J5058" s="13">
        <v>82721.921875</v>
      </c>
    </row>
    <row r="5059" spans="1:10" x14ac:dyDescent="0.2">
      <c r="A5059" s="9">
        <v>44883.5625</v>
      </c>
      <c r="B5059" s="10">
        <v>132.37974548339844</v>
      </c>
      <c r="C5059" s="10">
        <v>25.743129730224609</v>
      </c>
      <c r="D5059" s="10">
        <v>228.65953063964844</v>
      </c>
      <c r="E5059" s="10">
        <v>358.383056640625</v>
      </c>
      <c r="F5059" s="10">
        <v>7.5043315887451172</v>
      </c>
      <c r="G5059" s="10">
        <v>11.168095588684082</v>
      </c>
      <c r="H5059" s="10">
        <v>118.37995147705078</v>
      </c>
      <c r="I5059" s="10">
        <v>32.577022552490234</v>
      </c>
      <c r="J5059" s="13">
        <v>80907.5234375</v>
      </c>
    </row>
    <row r="5060" spans="1:10" x14ac:dyDescent="0.2">
      <c r="A5060" s="9">
        <v>44883.565972222219</v>
      </c>
      <c r="B5060" s="10">
        <v>146.44389343261719</v>
      </c>
      <c r="C5060" s="10">
        <v>33.010944366455078</v>
      </c>
      <c r="D5060" s="10">
        <v>257.48538208007813</v>
      </c>
      <c r="E5060" s="10">
        <v>475.80218505859375</v>
      </c>
      <c r="F5060" s="10">
        <v>7.7819333076477051</v>
      </c>
      <c r="G5060" s="10">
        <v>9.5777645111083984</v>
      </c>
      <c r="H5060" s="10">
        <v>122.1190185546875</v>
      </c>
      <c r="I5060" s="10">
        <v>36.303707122802734</v>
      </c>
      <c r="J5060" s="13">
        <v>83561.984375</v>
      </c>
    </row>
    <row r="5061" spans="1:10" x14ac:dyDescent="0.2">
      <c r="A5061" s="9">
        <v>44883.569444444445</v>
      </c>
      <c r="B5061" s="10">
        <v>109.77662658691406</v>
      </c>
      <c r="C5061" s="10">
        <v>26.098949432373047</v>
      </c>
      <c r="D5061" s="10">
        <v>194.36846923828125</v>
      </c>
      <c r="E5061" s="10">
        <v>365.72702026367188</v>
      </c>
      <c r="F5061" s="10">
        <v>7.3898348808288574</v>
      </c>
      <c r="G5061" s="10">
        <v>8.1117725372314453</v>
      </c>
      <c r="H5061" s="10">
        <v>119.67173004150391</v>
      </c>
      <c r="I5061" s="10">
        <v>32.092544555664063</v>
      </c>
      <c r="J5061" s="13">
        <v>82585.734375</v>
      </c>
    </row>
    <row r="5062" spans="1:10" x14ac:dyDescent="0.2">
      <c r="A5062" s="9">
        <v>44883.572916666664</v>
      </c>
      <c r="B5062" s="10">
        <v>111.87303161621094</v>
      </c>
      <c r="C5062" s="10">
        <v>23.623525619506836</v>
      </c>
      <c r="D5062" s="10">
        <v>195.10652160644531</v>
      </c>
      <c r="E5062" s="10">
        <v>361.99911499023438</v>
      </c>
      <c r="F5062" s="10">
        <v>7.0185198783874512</v>
      </c>
      <c r="G5062" s="10">
        <v>8.2810583114624023</v>
      </c>
      <c r="H5062" s="10">
        <v>118.86545562744141</v>
      </c>
      <c r="I5062" s="10">
        <v>34.697612762451172</v>
      </c>
      <c r="J5062" s="13">
        <v>81737.9296875</v>
      </c>
    </row>
    <row r="5063" spans="1:10" x14ac:dyDescent="0.2">
      <c r="A5063" s="9">
        <v>44883.576388888891</v>
      </c>
      <c r="B5063" s="10">
        <v>132.56202697753906</v>
      </c>
      <c r="C5063" s="10">
        <v>22.086502075195313</v>
      </c>
      <c r="D5063" s="10">
        <v>225.28233337402344</v>
      </c>
      <c r="E5063" s="10">
        <v>348.95303344726563</v>
      </c>
      <c r="F5063" s="10">
        <v>6.8969020843505859</v>
      </c>
      <c r="G5063" s="10">
        <v>8.3080825805664063</v>
      </c>
      <c r="H5063" s="10">
        <v>118.23484802246094</v>
      </c>
      <c r="I5063" s="10">
        <v>37.128604888916016</v>
      </c>
      <c r="J5063" s="13">
        <v>81705.3828125</v>
      </c>
    </row>
    <row r="5064" spans="1:10" x14ac:dyDescent="0.2">
      <c r="A5064" s="9">
        <v>44883.579861111109</v>
      </c>
      <c r="B5064" s="10">
        <v>122.43694305419922</v>
      </c>
      <c r="C5064" s="10">
        <v>24.456817626953125</v>
      </c>
      <c r="D5064" s="10">
        <v>212.30599975585938</v>
      </c>
      <c r="E5064" s="10">
        <v>461.81546020507813</v>
      </c>
      <c r="F5064" s="10">
        <v>7.2746305465698242</v>
      </c>
      <c r="G5064" s="10">
        <v>10.166219711303711</v>
      </c>
      <c r="H5064" s="10">
        <v>120.89072418212891</v>
      </c>
      <c r="I5064" s="10">
        <v>40.122528076171875</v>
      </c>
      <c r="J5064" s="13">
        <v>83413.15625</v>
      </c>
    </row>
    <row r="5065" spans="1:10" x14ac:dyDescent="0.2">
      <c r="A5065" s="9">
        <v>44883.583333333336</v>
      </c>
      <c r="B5065" s="10">
        <v>129.96484375</v>
      </c>
      <c r="C5065" s="10">
        <v>21.884099960327148</v>
      </c>
      <c r="D5065" s="10">
        <v>221.098876953125</v>
      </c>
      <c r="E5065" s="10">
        <v>422.79290771484375</v>
      </c>
      <c r="F5065" s="10">
        <v>7.3356261253356934</v>
      </c>
      <c r="G5065" s="10">
        <v>10.257699966430664</v>
      </c>
      <c r="H5065" s="10">
        <v>120.93077850341797</v>
      </c>
      <c r="I5065" s="10">
        <v>31.519210815429688</v>
      </c>
      <c r="J5065" s="13">
        <v>83516.34375</v>
      </c>
    </row>
    <row r="5066" spans="1:10" x14ac:dyDescent="0.2">
      <c r="A5066" s="9">
        <v>44883.586805555555</v>
      </c>
      <c r="B5066" s="10">
        <v>115.42115020751953</v>
      </c>
      <c r="C5066" s="10">
        <v>22.201936721801758</v>
      </c>
      <c r="D5066" s="10">
        <v>199.12359619140625</v>
      </c>
      <c r="E5066" s="10">
        <v>369.452392578125</v>
      </c>
      <c r="F5066" s="10">
        <v>7.4369668960571289</v>
      </c>
      <c r="G5066" s="10">
        <v>10.267679214477539</v>
      </c>
      <c r="H5066" s="10">
        <v>120.28778839111328</v>
      </c>
      <c r="I5066" s="10">
        <v>30.701496124267578</v>
      </c>
      <c r="J5066" s="13">
        <v>83408.03125</v>
      </c>
    </row>
    <row r="5067" spans="1:10" x14ac:dyDescent="0.2">
      <c r="A5067" s="9">
        <v>44883.590277777781</v>
      </c>
      <c r="B5067" s="10">
        <v>119.99371337890625</v>
      </c>
      <c r="C5067" s="10">
        <v>27.0946044921875</v>
      </c>
      <c r="D5067" s="10">
        <v>211.0252685546875</v>
      </c>
      <c r="E5067" s="10">
        <v>330.3070068359375</v>
      </c>
      <c r="F5067" s="10">
        <v>7.3127584457397461</v>
      </c>
      <c r="G5067" s="10">
        <v>9.0674152374267578</v>
      </c>
      <c r="H5067" s="10">
        <v>120.38742065429688</v>
      </c>
      <c r="I5067" s="10">
        <v>30.409381866455078</v>
      </c>
      <c r="J5067" s="13">
        <v>83528.7578125</v>
      </c>
    </row>
    <row r="5068" spans="1:10" x14ac:dyDescent="0.2">
      <c r="A5068" s="9">
        <v>44883.59375</v>
      </c>
      <c r="B5068" s="10">
        <v>90.78326416015625</v>
      </c>
      <c r="C5068" s="10">
        <v>22.035900115966797</v>
      </c>
      <c r="D5068" s="10">
        <v>161.19174194335938</v>
      </c>
      <c r="E5068" s="10">
        <v>343.17843627929688</v>
      </c>
      <c r="F5068" s="10">
        <v>6.9273428916931152</v>
      </c>
      <c r="G5068" s="10">
        <v>8.7732830047607422</v>
      </c>
      <c r="H5068" s="10">
        <v>120.32828521728516</v>
      </c>
      <c r="I5068" s="10">
        <v>29.436792373657227</v>
      </c>
      <c r="J5068" s="13">
        <v>83447.4140625</v>
      </c>
    </row>
    <row r="5069" spans="1:10" x14ac:dyDescent="0.2">
      <c r="A5069" s="9">
        <v>44883.597222222219</v>
      </c>
      <c r="B5069" s="10">
        <v>91.048095703125</v>
      </c>
      <c r="C5069" s="10">
        <v>22.687385559082031</v>
      </c>
      <c r="D5069" s="10">
        <v>162.42106628417969</v>
      </c>
      <c r="E5069" s="10">
        <v>339.94094848632813</v>
      </c>
      <c r="F5069" s="10">
        <v>6.6142973899841309</v>
      </c>
      <c r="G5069" s="10">
        <v>9.2238836288452148</v>
      </c>
      <c r="H5069" s="10">
        <v>118.71515655517578</v>
      </c>
      <c r="I5069" s="10">
        <v>32.124416351318359</v>
      </c>
      <c r="J5069" s="13">
        <v>82656.140625</v>
      </c>
    </row>
    <row r="5070" spans="1:10" x14ac:dyDescent="0.2">
      <c r="A5070" s="9">
        <v>44883.600694444445</v>
      </c>
      <c r="B5070" s="10">
        <v>125.02507019042969</v>
      </c>
      <c r="C5070" s="10">
        <v>25.824220657348633</v>
      </c>
      <c r="D5070" s="10">
        <v>217.46711730957031</v>
      </c>
      <c r="E5070" s="10">
        <v>516.9674072265625</v>
      </c>
      <c r="F5070" s="10">
        <v>6.7113542556762695</v>
      </c>
      <c r="G5070" s="10">
        <v>9.0345163345336914</v>
      </c>
      <c r="H5070" s="10">
        <v>119.416015625</v>
      </c>
      <c r="I5070" s="10">
        <v>43.64239501953125</v>
      </c>
      <c r="J5070" s="13">
        <v>81697.8515625</v>
      </c>
    </row>
    <row r="5071" spans="1:10" x14ac:dyDescent="0.2">
      <c r="A5071" s="9">
        <v>44883.604166666664</v>
      </c>
      <c r="B5071" s="10">
        <v>110.41153717041016</v>
      </c>
      <c r="C5071" s="10">
        <v>23.858770370483398</v>
      </c>
      <c r="D5071" s="10">
        <v>193.10154724121094</v>
      </c>
      <c r="E5071" s="10">
        <v>404.7757568359375</v>
      </c>
      <c r="F5071" s="10">
        <v>6.917726993560791</v>
      </c>
      <c r="G5071" s="10">
        <v>9.3073043823242188</v>
      </c>
      <c r="H5071" s="10">
        <v>119.63144683837891</v>
      </c>
      <c r="I5071" s="10">
        <v>39.101337432861328</v>
      </c>
      <c r="J5071" s="13">
        <v>82539.1953125</v>
      </c>
    </row>
    <row r="5072" spans="1:10" x14ac:dyDescent="0.2">
      <c r="A5072" s="9">
        <v>44883.607638888891</v>
      </c>
      <c r="B5072" s="10">
        <v>95.1612548828125</v>
      </c>
      <c r="C5072" s="10">
        <v>21.590974807739258</v>
      </c>
      <c r="D5072" s="10">
        <v>167.45756530761719</v>
      </c>
      <c r="E5072" s="10">
        <v>323.31668090820313</v>
      </c>
      <c r="F5072" s="10">
        <v>6.9122347831726074</v>
      </c>
      <c r="G5072" s="10">
        <v>8.7197446823120117</v>
      </c>
      <c r="H5072" s="10">
        <v>117.78055572509766</v>
      </c>
      <c r="I5072" s="10">
        <v>33.513713836669922</v>
      </c>
      <c r="J5072" s="13">
        <v>81741.3203125</v>
      </c>
    </row>
    <row r="5073" spans="1:10" x14ac:dyDescent="0.2">
      <c r="A5073" s="9">
        <v>44883.611111111109</v>
      </c>
      <c r="B5073" s="10">
        <v>102.23446655273438</v>
      </c>
      <c r="C5073" s="10">
        <v>21.562295913696289</v>
      </c>
      <c r="D5073" s="10">
        <v>178.27095031738281</v>
      </c>
      <c r="E5073" s="10">
        <v>335.802734375</v>
      </c>
      <c r="F5073" s="10">
        <v>6.9465847015380859</v>
      </c>
      <c r="G5073" s="10">
        <v>9.1229829788208008</v>
      </c>
      <c r="H5073" s="10">
        <v>117.97822570800781</v>
      </c>
      <c r="I5073" s="10">
        <v>32.980991363525391</v>
      </c>
      <c r="J5073" s="13">
        <v>81631.7265625</v>
      </c>
    </row>
    <row r="5074" spans="1:10" x14ac:dyDescent="0.2">
      <c r="A5074" s="9">
        <v>44883.614583333336</v>
      </c>
      <c r="B5074" s="10">
        <v>119.22413635253906</v>
      </c>
      <c r="C5074" s="10">
        <v>21.813327789306641</v>
      </c>
      <c r="D5074" s="10">
        <v>204.73611450195313</v>
      </c>
      <c r="E5074" s="10">
        <v>470.37069702148438</v>
      </c>
      <c r="F5074" s="10">
        <v>6.9579930305480957</v>
      </c>
      <c r="G5074" s="10">
        <v>9.4078483581542969</v>
      </c>
      <c r="H5074" s="10">
        <v>120.42643737792969</v>
      </c>
      <c r="I5074" s="10">
        <v>33.968605041503906</v>
      </c>
      <c r="J5074" s="13">
        <v>82576.890625</v>
      </c>
    </row>
    <row r="5075" spans="1:10" x14ac:dyDescent="0.2">
      <c r="A5075" s="9">
        <v>44883.618055555555</v>
      </c>
      <c r="B5075" s="10">
        <v>133.86773681640625</v>
      </c>
      <c r="C5075" s="10">
        <v>25.628440856933594</v>
      </c>
      <c r="D5075" s="10">
        <v>230.65596008300781</v>
      </c>
      <c r="E5075" s="10">
        <v>451.89013671875</v>
      </c>
      <c r="F5075" s="10">
        <v>7.1477422714233398</v>
      </c>
      <c r="G5075" s="10">
        <v>11.273350715637207</v>
      </c>
      <c r="H5075" s="10">
        <v>118.41054534912109</v>
      </c>
      <c r="I5075" s="10">
        <v>36.603103637695313</v>
      </c>
      <c r="J5075" s="13">
        <v>81590.5</v>
      </c>
    </row>
    <row r="5076" spans="1:10" x14ac:dyDescent="0.2">
      <c r="A5076" s="9">
        <v>44883.621527777781</v>
      </c>
      <c r="B5076" s="10">
        <v>129.56724548339844</v>
      </c>
      <c r="C5076" s="10">
        <v>23.105495452880859</v>
      </c>
      <c r="D5076" s="10">
        <v>221.71080017089844</v>
      </c>
      <c r="E5076" s="10">
        <v>465.26290893554688</v>
      </c>
      <c r="F5076" s="10">
        <v>7.4111905097961426</v>
      </c>
      <c r="G5076" s="10">
        <v>10.972541809082031</v>
      </c>
      <c r="H5076" s="10">
        <v>119.29589080810547</v>
      </c>
      <c r="I5076" s="10">
        <v>42.50177001953125</v>
      </c>
      <c r="J5076" s="13">
        <v>81668.875</v>
      </c>
    </row>
    <row r="5077" spans="1:10" x14ac:dyDescent="0.2">
      <c r="A5077" s="9">
        <v>44883.625</v>
      </c>
      <c r="B5077" s="10">
        <v>146.29167175292969</v>
      </c>
      <c r="C5077" s="10">
        <v>25.411706924438477</v>
      </c>
      <c r="D5077" s="10">
        <v>249.65283203125</v>
      </c>
      <c r="E5077" s="10">
        <v>483.27395629882813</v>
      </c>
      <c r="F5077" s="10">
        <v>7.6834769248962402</v>
      </c>
      <c r="G5077" s="10">
        <v>11.128487586975098</v>
      </c>
      <c r="H5077" s="10">
        <v>120.20687866210938</v>
      </c>
      <c r="I5077" s="10">
        <v>38.839553833007813</v>
      </c>
      <c r="J5077" s="13">
        <v>82540.2734375</v>
      </c>
    </row>
    <row r="5078" spans="1:10" x14ac:dyDescent="0.2">
      <c r="A5078" s="9">
        <v>44883.628472222219</v>
      </c>
      <c r="B5078" s="10">
        <v>158.72535705566406</v>
      </c>
      <c r="C5078" s="10">
        <v>28.674016952514648</v>
      </c>
      <c r="D5078" s="10">
        <v>271.97393798828125</v>
      </c>
      <c r="E5078" s="10">
        <v>509.3968505859375</v>
      </c>
      <c r="F5078" s="10">
        <v>7.8218059539794922</v>
      </c>
      <c r="G5078" s="10">
        <v>10.747443199157715</v>
      </c>
      <c r="H5078" s="10">
        <v>121.04247283935547</v>
      </c>
      <c r="I5078" s="10">
        <v>41.472743988037109</v>
      </c>
      <c r="J5078" s="13">
        <v>82540.2734375</v>
      </c>
    </row>
    <row r="5079" spans="1:10" x14ac:dyDescent="0.2">
      <c r="A5079" s="9">
        <v>44883.631944444445</v>
      </c>
      <c r="B5079" s="10">
        <v>161.71173095703125</v>
      </c>
      <c r="C5079" s="10">
        <v>31.918478012084961</v>
      </c>
      <c r="D5079" s="10">
        <v>279.7960205078125</v>
      </c>
      <c r="E5079" s="10">
        <v>452.03485107421875</v>
      </c>
      <c r="F5079" s="10">
        <v>8.1816244125366211</v>
      </c>
      <c r="G5079" s="10">
        <v>11.154048919677734</v>
      </c>
      <c r="H5079" s="10">
        <v>119.86489105224609</v>
      </c>
      <c r="I5079" s="10">
        <v>44.9141845703125</v>
      </c>
      <c r="J5079" s="13">
        <v>81616.53125</v>
      </c>
    </row>
    <row r="5080" spans="1:10" x14ac:dyDescent="0.2">
      <c r="A5080" s="9">
        <v>44883.635416666664</v>
      </c>
      <c r="B5080" s="10">
        <v>147.43745422363281</v>
      </c>
      <c r="C5080" s="10">
        <v>26.63783073425293</v>
      </c>
      <c r="D5080" s="10">
        <v>252.63522338867188</v>
      </c>
      <c r="E5080" s="10">
        <v>451.73828125</v>
      </c>
      <c r="F5080" s="10">
        <v>8.2954721450805664</v>
      </c>
      <c r="G5080" s="10">
        <v>10.669863700866699</v>
      </c>
      <c r="H5080" s="10">
        <v>119.78623962402344</v>
      </c>
      <c r="I5080" s="10">
        <v>39.89752197265625</v>
      </c>
      <c r="J5080" s="13">
        <v>81564.4921875</v>
      </c>
    </row>
    <row r="5081" spans="1:10" x14ac:dyDescent="0.2">
      <c r="A5081" s="9">
        <v>44883.638888888891</v>
      </c>
      <c r="B5081" s="10">
        <v>136.14131164550781</v>
      </c>
      <c r="C5081" s="10">
        <v>25.549434661865234</v>
      </c>
      <c r="D5081" s="10">
        <v>234.23171997070313</v>
      </c>
      <c r="E5081" s="10">
        <v>495.67636108398438</v>
      </c>
      <c r="F5081" s="10">
        <v>7.939781665802002</v>
      </c>
      <c r="G5081" s="10">
        <v>8.9347667694091797</v>
      </c>
      <c r="H5081" s="10">
        <v>120.10687255859375</v>
      </c>
      <c r="I5081" s="10">
        <v>41.691600799560547</v>
      </c>
      <c r="J5081" s="13">
        <v>82439.9453125</v>
      </c>
    </row>
    <row r="5082" spans="1:10" x14ac:dyDescent="0.2">
      <c r="A5082" s="9">
        <v>44883.642361111109</v>
      </c>
      <c r="B5082" s="10">
        <v>122.21455383300781</v>
      </c>
      <c r="C5082" s="10">
        <v>24.340099334716797</v>
      </c>
      <c r="D5082" s="10">
        <v>211.6749267578125</v>
      </c>
      <c r="E5082" s="10">
        <v>408.6240234375</v>
      </c>
      <c r="F5082" s="10">
        <v>7.5045723915100098</v>
      </c>
      <c r="G5082" s="10">
        <v>9.294651985168457</v>
      </c>
      <c r="H5082" s="10">
        <v>116.76136779785156</v>
      </c>
      <c r="I5082" s="10">
        <v>39.580345153808594</v>
      </c>
      <c r="J5082" s="13">
        <v>80688.0859375</v>
      </c>
    </row>
    <row r="5083" spans="1:10" x14ac:dyDescent="0.2">
      <c r="A5083" s="9">
        <v>44883.645833333336</v>
      </c>
      <c r="B5083" s="10">
        <v>114.17856597900391</v>
      </c>
      <c r="C5083" s="10">
        <v>24.193525314331055</v>
      </c>
      <c r="D5083" s="10">
        <v>199.21052551269531</v>
      </c>
      <c r="E5083" s="10">
        <v>496.00177001953125</v>
      </c>
      <c r="F5083" s="10">
        <v>7.6006169319152832</v>
      </c>
      <c r="G5083" s="10">
        <v>9.7923297882080078</v>
      </c>
      <c r="H5083" s="10">
        <v>119.35067749023438</v>
      </c>
      <c r="I5083" s="10">
        <v>46.049846649169922</v>
      </c>
      <c r="J5083" s="13">
        <v>82478.4921875</v>
      </c>
    </row>
    <row r="5084" spans="1:10" x14ac:dyDescent="0.2">
      <c r="A5084" s="9">
        <v>44883.649305555555</v>
      </c>
      <c r="B5084" s="10">
        <v>121.093505859375</v>
      </c>
      <c r="C5084" s="10">
        <v>27.146831512451172</v>
      </c>
      <c r="D5084" s="10">
        <v>212.76327514648438</v>
      </c>
      <c r="E5084" s="10">
        <v>554.99267578125</v>
      </c>
      <c r="F5084" s="10">
        <v>7.3466711044311523</v>
      </c>
      <c r="G5084" s="10">
        <v>8.1817474365234375</v>
      </c>
      <c r="H5084" s="10">
        <v>119.25542449951172</v>
      </c>
      <c r="I5084" s="10">
        <v>47.974597930908203</v>
      </c>
      <c r="J5084" s="13">
        <v>81563.3984375</v>
      </c>
    </row>
    <row r="5085" spans="1:10" x14ac:dyDescent="0.2">
      <c r="A5085" s="9">
        <v>44883.652777777781</v>
      </c>
      <c r="B5085" s="10">
        <v>94.914329528808594</v>
      </c>
      <c r="C5085" s="10">
        <v>24.835334777832031</v>
      </c>
      <c r="D5085" s="10">
        <v>170.32342529296875</v>
      </c>
      <c r="E5085" s="10">
        <v>446.78231811523438</v>
      </c>
      <c r="F5085" s="10">
        <v>7.1775822639465332</v>
      </c>
      <c r="G5085" s="10">
        <v>9.8519687652587891</v>
      </c>
      <c r="H5085" s="10">
        <v>117.71376037597656</v>
      </c>
      <c r="I5085" s="10">
        <v>39.781494140625</v>
      </c>
      <c r="J5085" s="13">
        <v>80650.8046875</v>
      </c>
    </row>
    <row r="5086" spans="1:10" x14ac:dyDescent="0.2">
      <c r="A5086" s="9">
        <v>44883.65625</v>
      </c>
      <c r="B5086" s="10">
        <v>103.59678649902344</v>
      </c>
      <c r="C5086" s="10">
        <v>20.889854431152344</v>
      </c>
      <c r="D5086" s="10">
        <v>179.68670654296875</v>
      </c>
      <c r="E5086" s="10">
        <v>452.18682861328125</v>
      </c>
      <c r="F5086" s="10">
        <v>7.4435296058654785</v>
      </c>
      <c r="G5086" s="10">
        <v>10.259731292724609</v>
      </c>
      <c r="H5086" s="10">
        <v>118.25213623046875</v>
      </c>
      <c r="I5086" s="10">
        <v>35.921722412109375</v>
      </c>
      <c r="J5086" s="13">
        <v>81612.046875</v>
      </c>
    </row>
    <row r="5087" spans="1:10" x14ac:dyDescent="0.2">
      <c r="A5087" s="9">
        <v>44883.659722222219</v>
      </c>
      <c r="B5087" s="10">
        <v>101.65462493896484</v>
      </c>
      <c r="C5087" s="10">
        <v>23.059303283691406</v>
      </c>
      <c r="D5087" s="10">
        <v>178.7095947265625</v>
      </c>
      <c r="E5087" s="10">
        <v>412.740234375</v>
      </c>
      <c r="F5087" s="10">
        <v>7.3417344093322754</v>
      </c>
      <c r="G5087" s="10">
        <v>9.3982152938842773</v>
      </c>
      <c r="H5087" s="10">
        <v>117.99649810791016</v>
      </c>
      <c r="I5087" s="10">
        <v>34.670177459716797</v>
      </c>
      <c r="J5087" s="13">
        <v>81485.4921875</v>
      </c>
    </row>
    <row r="5088" spans="1:10" x14ac:dyDescent="0.2">
      <c r="A5088" s="9">
        <v>44883.663194444445</v>
      </c>
      <c r="B5088" s="10">
        <v>81.547836303710938</v>
      </c>
      <c r="C5088" s="10">
        <v>20.040672302246094</v>
      </c>
      <c r="D5088" s="10">
        <v>145.04010009765625</v>
      </c>
      <c r="E5088" s="10">
        <v>413.42794799804688</v>
      </c>
      <c r="F5088" s="10">
        <v>7.5852651596069336</v>
      </c>
      <c r="G5088" s="10">
        <v>9.9612512588500977</v>
      </c>
      <c r="H5088" s="10">
        <v>118.31116485595703</v>
      </c>
      <c r="I5088" s="10">
        <v>39.665828704833984</v>
      </c>
      <c r="J5088" s="13">
        <v>81624.8828125</v>
      </c>
    </row>
    <row r="5089" spans="1:10" x14ac:dyDescent="0.2">
      <c r="A5089" s="9">
        <v>44883.666666666664</v>
      </c>
      <c r="B5089" s="10">
        <v>114.74887084960938</v>
      </c>
      <c r="C5089" s="10">
        <v>23.429519653320313</v>
      </c>
      <c r="D5089" s="10">
        <v>199.15092468261719</v>
      </c>
      <c r="E5089" s="10">
        <v>542.44183349609375</v>
      </c>
      <c r="F5089" s="10">
        <v>7.7616000175476074</v>
      </c>
      <c r="G5089" s="10">
        <v>10.087098121643066</v>
      </c>
      <c r="H5089" s="10">
        <v>118.44846343994141</v>
      </c>
      <c r="I5089" s="10">
        <v>77.352203369140625</v>
      </c>
      <c r="J5089" s="13">
        <v>81597.453125</v>
      </c>
    </row>
    <row r="5090" spans="1:10" x14ac:dyDescent="0.2">
      <c r="A5090" s="9">
        <v>44883.670138888891</v>
      </c>
      <c r="B5090" s="10">
        <v>83.693405151367188</v>
      </c>
      <c r="C5090" s="10">
        <v>20.317901611328125</v>
      </c>
      <c r="D5090" s="10">
        <v>148.60615539550781</v>
      </c>
      <c r="E5090" s="10">
        <v>408.7550048828125</v>
      </c>
      <c r="F5090" s="10">
        <v>7.811978816986084</v>
      </c>
      <c r="G5090" s="10">
        <v>10.497960090637207</v>
      </c>
      <c r="H5090" s="10">
        <v>116.5069580078125</v>
      </c>
      <c r="I5090" s="10">
        <v>55.526809692382813</v>
      </c>
      <c r="J5090" s="13">
        <v>80704.8203125</v>
      </c>
    </row>
    <row r="5091" spans="1:10" x14ac:dyDescent="0.2">
      <c r="A5091" s="9">
        <v>44883.673611111109</v>
      </c>
      <c r="B5091" s="10">
        <v>140.18609619140625</v>
      </c>
      <c r="C5091" s="10">
        <v>22.44782829284668</v>
      </c>
      <c r="D5091" s="10">
        <v>237.33009338378906</v>
      </c>
      <c r="E5091" s="10">
        <v>378.02511596679688</v>
      </c>
      <c r="F5091" s="10">
        <v>8.170933723449707</v>
      </c>
      <c r="G5091" s="10">
        <v>11.155887603759766</v>
      </c>
      <c r="H5091" s="10">
        <v>119.01351928710938</v>
      </c>
      <c r="I5091" s="10">
        <v>48.233394622802734</v>
      </c>
      <c r="J5091" s="13">
        <v>82349.7734375</v>
      </c>
    </row>
    <row r="5092" spans="1:10" x14ac:dyDescent="0.2">
      <c r="A5092" s="9">
        <v>44883.677083333336</v>
      </c>
      <c r="B5092" s="10">
        <v>105.11901092529297</v>
      </c>
      <c r="C5092" s="10">
        <v>24.932773590087891</v>
      </c>
      <c r="D5092" s="10">
        <v>186.06295776367188</v>
      </c>
      <c r="E5092" s="10">
        <v>374.171630859375</v>
      </c>
      <c r="F5092" s="10">
        <v>8.0523891448974609</v>
      </c>
      <c r="G5092" s="10">
        <v>11.173933029174805</v>
      </c>
      <c r="H5092" s="10">
        <v>118.33097076416016</v>
      </c>
      <c r="I5092" s="10">
        <v>39.450592041015625</v>
      </c>
      <c r="J5092" s="13">
        <v>81526.875</v>
      </c>
    </row>
    <row r="5093" spans="1:10" x14ac:dyDescent="0.2">
      <c r="A5093" s="9">
        <v>44883.680555555555</v>
      </c>
      <c r="B5093" s="10">
        <v>100.54848480224609</v>
      </c>
      <c r="C5093" s="10">
        <v>22.720197677612305</v>
      </c>
      <c r="D5093" s="10">
        <v>176.84451293945313</v>
      </c>
      <c r="E5093" s="10">
        <v>425.638427734375</v>
      </c>
      <c r="F5093" s="10">
        <v>7.932487964630127</v>
      </c>
      <c r="G5093" s="10">
        <v>10.384707450866699</v>
      </c>
      <c r="H5093" s="10">
        <v>118.93952178955078</v>
      </c>
      <c r="I5093" s="10">
        <v>37.812168121337891</v>
      </c>
      <c r="J5093" s="13">
        <v>81484.1640625</v>
      </c>
    </row>
    <row r="5094" spans="1:10" x14ac:dyDescent="0.2">
      <c r="A5094" s="9">
        <v>44883.684027777781</v>
      </c>
      <c r="B5094" s="10">
        <v>95.033317565917969</v>
      </c>
      <c r="C5094" s="10">
        <v>22.241062164306641</v>
      </c>
      <c r="D5094" s="10">
        <v>167.91156005859375</v>
      </c>
      <c r="E5094" s="10">
        <v>594.1029052734375</v>
      </c>
      <c r="F5094" s="10">
        <v>7.8336811065673828</v>
      </c>
      <c r="G5094" s="10">
        <v>10.269280433654785</v>
      </c>
      <c r="H5094" s="10">
        <v>119.39273834228516</v>
      </c>
      <c r="I5094" s="10">
        <v>35.475692749023438</v>
      </c>
      <c r="J5094" s="13">
        <v>81588.453125</v>
      </c>
    </row>
    <row r="5095" spans="1:10" x14ac:dyDescent="0.2">
      <c r="A5095" s="9">
        <v>44883.6875</v>
      </c>
      <c r="B5095" s="10">
        <v>95.144096374511719</v>
      </c>
      <c r="C5095" s="10">
        <v>19.864158630371094</v>
      </c>
      <c r="D5095" s="10">
        <v>165.70443725585938</v>
      </c>
      <c r="E5095" s="10">
        <v>400.37374877929688</v>
      </c>
      <c r="F5095" s="10">
        <v>7.7143864631652832</v>
      </c>
      <c r="G5095" s="10">
        <v>9.8517494201660156</v>
      </c>
      <c r="H5095" s="10">
        <v>118.80257415771484</v>
      </c>
      <c r="I5095" s="10">
        <v>33.631397247314453</v>
      </c>
      <c r="J5095" s="13">
        <v>81583.3515625</v>
      </c>
    </row>
    <row r="5096" spans="1:10" x14ac:dyDescent="0.2">
      <c r="A5096" s="9">
        <v>44883.690972222219</v>
      </c>
      <c r="B5096" s="10">
        <v>108.62333679199219</v>
      </c>
      <c r="C5096" s="10">
        <v>23.398412704467773</v>
      </c>
      <c r="D5096" s="10">
        <v>189.900146484375</v>
      </c>
      <c r="E5096" s="10">
        <v>451.4346923828125</v>
      </c>
      <c r="F5096" s="10">
        <v>7.6592845916748047</v>
      </c>
      <c r="G5096" s="10">
        <v>10.754746437072754</v>
      </c>
      <c r="H5096" s="10">
        <v>118.82164764404297</v>
      </c>
      <c r="I5096" s="10">
        <v>37.595481872558594</v>
      </c>
      <c r="J5096" s="13">
        <v>81477.828125</v>
      </c>
    </row>
    <row r="5097" spans="1:10" x14ac:dyDescent="0.2">
      <c r="A5097" s="9">
        <v>44883.694444444445</v>
      </c>
      <c r="B5097" s="10">
        <v>81.190971374511719</v>
      </c>
      <c r="C5097" s="10">
        <v>22.041982650756836</v>
      </c>
      <c r="D5097" s="10">
        <v>146.49440002441406</v>
      </c>
      <c r="E5097" s="10">
        <v>386.94400024414063</v>
      </c>
      <c r="F5097" s="10">
        <v>7.5699930191040039</v>
      </c>
      <c r="G5097" s="10">
        <v>10.417420387268066</v>
      </c>
      <c r="H5097" s="10">
        <v>118.76271820068359</v>
      </c>
      <c r="I5097" s="10">
        <v>32.557468414306641</v>
      </c>
      <c r="J5097" s="13">
        <v>81462.609375</v>
      </c>
    </row>
    <row r="5098" spans="1:10" x14ac:dyDescent="0.2">
      <c r="A5098" s="9">
        <v>44883.697916666664</v>
      </c>
      <c r="B5098" s="10">
        <v>67.29827880859375</v>
      </c>
      <c r="C5098" s="10">
        <v>19.192039489746094</v>
      </c>
      <c r="D5098" s="10">
        <v>122.34925079345703</v>
      </c>
      <c r="E5098" s="10">
        <v>443.20187377929688</v>
      </c>
      <c r="F5098" s="10">
        <v>7.5778284072875977</v>
      </c>
      <c r="G5098" s="10">
        <v>9.9364900588989258</v>
      </c>
      <c r="H5098" s="10">
        <v>120.26441955566406</v>
      </c>
      <c r="I5098" s="10">
        <v>29.837915420532227</v>
      </c>
      <c r="J5098" s="13">
        <v>82324.1171875</v>
      </c>
    </row>
    <row r="5099" spans="1:10" x14ac:dyDescent="0.2">
      <c r="A5099" s="9">
        <v>44883.701388888891</v>
      </c>
      <c r="B5099" s="10">
        <v>80.460189819335938</v>
      </c>
      <c r="C5099" s="10">
        <v>15.589751243591309</v>
      </c>
      <c r="D5099" s="10">
        <v>138.92201232910156</v>
      </c>
      <c r="E5099" s="10">
        <v>355.77874755859375</v>
      </c>
      <c r="F5099" s="10">
        <v>7.4093084335327148</v>
      </c>
      <c r="G5099" s="10">
        <v>8.6864261627197266</v>
      </c>
      <c r="H5099" s="10">
        <v>120.18630218505859</v>
      </c>
      <c r="I5099" s="10">
        <v>29.442668914794922</v>
      </c>
      <c r="J5099" s="13">
        <v>83226.421875</v>
      </c>
    </row>
    <row r="5100" spans="1:10" x14ac:dyDescent="0.2">
      <c r="A5100" s="9">
        <v>44883.704861111109</v>
      </c>
      <c r="B5100" s="10">
        <v>65.173774719238281</v>
      </c>
      <c r="C5100" s="10">
        <v>13.908078193664551</v>
      </c>
      <c r="D5100" s="10">
        <v>113.63917541503906</v>
      </c>
      <c r="E5100" s="10">
        <v>399.9765625</v>
      </c>
      <c r="F5100" s="10">
        <v>6.6417460441589355</v>
      </c>
      <c r="G5100" s="10">
        <v>6.7211685180664063</v>
      </c>
      <c r="H5100" s="10">
        <v>118.27200317382813</v>
      </c>
      <c r="I5100" s="10">
        <v>36.090789794921875</v>
      </c>
      <c r="J5100" s="13">
        <v>81504.0390625</v>
      </c>
    </row>
    <row r="5101" spans="1:10" x14ac:dyDescent="0.2">
      <c r="A5101" s="9">
        <v>44883.708333333336</v>
      </c>
      <c r="B5101" s="10">
        <v>66.202606201171875</v>
      </c>
      <c r="C5101" s="10">
        <v>15.084526062011719</v>
      </c>
      <c r="D5101" s="10">
        <v>116.56226348876953</v>
      </c>
      <c r="E5101" s="10">
        <v>456.39053344726563</v>
      </c>
      <c r="F5101" s="10">
        <v>6.3010296821594238</v>
      </c>
      <c r="G5101" s="10">
        <v>7.9665894508361816</v>
      </c>
      <c r="H5101" s="10">
        <v>119.82815551757813</v>
      </c>
      <c r="I5101" s="10">
        <v>43.265827178955078</v>
      </c>
      <c r="J5101" s="13">
        <v>82363.4609375</v>
      </c>
    </row>
    <row r="5102" spans="1:10" x14ac:dyDescent="0.2">
      <c r="A5102" s="9">
        <v>44883.711805555555</v>
      </c>
      <c r="B5102" s="10">
        <v>74.366104125976563</v>
      </c>
      <c r="C5102" s="10">
        <v>15.42735767364502</v>
      </c>
      <c r="D5102" s="10">
        <v>129.41839599609375</v>
      </c>
      <c r="E5102" s="10">
        <v>521.5892333984375</v>
      </c>
      <c r="F5102" s="10">
        <v>6.1806278228759766</v>
      </c>
      <c r="G5102" s="10">
        <v>7.8762874603271484</v>
      </c>
      <c r="H5102" s="10">
        <v>120.72194671630859</v>
      </c>
      <c r="I5102" s="10">
        <v>46.606605529785156</v>
      </c>
      <c r="J5102" s="13">
        <v>82366.0078125</v>
      </c>
    </row>
    <row r="5103" spans="1:10" x14ac:dyDescent="0.2">
      <c r="A5103" s="9">
        <v>44883.715277777781</v>
      </c>
      <c r="B5103" s="10">
        <v>75.93170166015625</v>
      </c>
      <c r="C5103" s="10">
        <v>15.255942344665527</v>
      </c>
      <c r="D5103" s="10">
        <v>131.64677429199219</v>
      </c>
      <c r="E5103" s="10">
        <v>456.39053344726563</v>
      </c>
      <c r="F5103" s="10">
        <v>6.064237117767334</v>
      </c>
      <c r="G5103" s="10">
        <v>7.6279082298278809</v>
      </c>
      <c r="H5103" s="10">
        <v>120.00690460205078</v>
      </c>
      <c r="I5103" s="10">
        <v>37.186702728271484</v>
      </c>
      <c r="J5103" s="13">
        <v>82376.203125</v>
      </c>
    </row>
    <row r="5104" spans="1:10" x14ac:dyDescent="0.2">
      <c r="A5104" s="9">
        <v>44883.71875</v>
      </c>
      <c r="B5104" s="10">
        <v>82.738807678222656</v>
      </c>
      <c r="C5104" s="10">
        <v>13.92188835144043</v>
      </c>
      <c r="D5104" s="10">
        <v>140.91667175292969</v>
      </c>
      <c r="E5104" s="10">
        <v>426.20431518554688</v>
      </c>
      <c r="F5104" s="10">
        <v>6.1491732597351074</v>
      </c>
      <c r="G5104" s="10">
        <v>8.5592527389526367</v>
      </c>
      <c r="H5104" s="10">
        <v>118.56651306152344</v>
      </c>
      <c r="I5104" s="10">
        <v>34.770519256591797</v>
      </c>
      <c r="J5104" s="13">
        <v>81586.0390625</v>
      </c>
    </row>
    <row r="5105" spans="1:10" x14ac:dyDescent="0.2">
      <c r="A5105" s="9">
        <v>44883.722222222219</v>
      </c>
      <c r="B5105" s="10">
        <v>64.974311828613281</v>
      </c>
      <c r="C5105" s="10">
        <v>16.288101196289063</v>
      </c>
      <c r="D5105" s="10">
        <v>115.883056640625</v>
      </c>
      <c r="E5105" s="10">
        <v>348.4837646484375</v>
      </c>
      <c r="F5105" s="10">
        <v>6.4155607223510742</v>
      </c>
      <c r="G5105" s="10">
        <v>9.5041666030883789</v>
      </c>
      <c r="H5105" s="10">
        <v>117.89891052246094</v>
      </c>
      <c r="I5105" s="10">
        <v>30.627851486206055</v>
      </c>
      <c r="J5105" s="13">
        <v>81528.9140625</v>
      </c>
    </row>
    <row r="5106" spans="1:10" x14ac:dyDescent="0.2">
      <c r="A5106" s="9">
        <v>44883.725694444445</v>
      </c>
      <c r="B5106" s="10">
        <v>59.828372955322266</v>
      </c>
      <c r="C5106" s="10">
        <v>13.884620666503906</v>
      </c>
      <c r="D5106" s="10">
        <v>105.59169006347656</v>
      </c>
      <c r="E5106" s="10">
        <v>339.032958984375</v>
      </c>
      <c r="F5106" s="10">
        <v>6.6255550384521484</v>
      </c>
      <c r="G5106" s="10">
        <v>10.173885345458984</v>
      </c>
      <c r="H5106" s="10">
        <v>118.75559234619141</v>
      </c>
      <c r="I5106" s="10">
        <v>26.616697311401367</v>
      </c>
      <c r="J5106" s="13">
        <v>82358.359375</v>
      </c>
    </row>
    <row r="5107" spans="1:10" x14ac:dyDescent="0.2">
      <c r="A5107" s="9">
        <v>44883.729166666664</v>
      </c>
      <c r="B5107" s="10">
        <v>64.310173034667969</v>
      </c>
      <c r="C5107" s="10">
        <v>15.100427627563477</v>
      </c>
      <c r="D5107" s="10">
        <v>113.67737579345703</v>
      </c>
      <c r="E5107" s="10">
        <v>348.48382568359375</v>
      </c>
      <c r="F5107" s="10">
        <v>6.3850603103637695</v>
      </c>
      <c r="G5107" s="10">
        <v>7.6243958473205566</v>
      </c>
      <c r="H5107" s="10">
        <v>117.60402679443359</v>
      </c>
      <c r="I5107" s="10">
        <v>23.851779937744141</v>
      </c>
      <c r="J5107" s="13">
        <v>81522.7890625</v>
      </c>
    </row>
    <row r="5108" spans="1:10" x14ac:dyDescent="0.2">
      <c r="A5108" s="9">
        <v>44883.732638888891</v>
      </c>
      <c r="B5108" s="10">
        <v>63.155261993408203</v>
      </c>
      <c r="C5108" s="10">
        <v>15.447869300842285</v>
      </c>
      <c r="D5108" s="10">
        <v>112.2545166015625</v>
      </c>
      <c r="E5108" s="10">
        <v>352.54083251953125</v>
      </c>
      <c r="F5108" s="10">
        <v>6.3089423179626465</v>
      </c>
      <c r="G5108" s="10">
        <v>7.7833690643310547</v>
      </c>
      <c r="H5108" s="10">
        <v>119.21182250976563</v>
      </c>
      <c r="I5108" s="10">
        <v>27.310161590576172</v>
      </c>
      <c r="J5108" s="13">
        <v>82478.03125</v>
      </c>
    </row>
    <row r="5109" spans="1:10" x14ac:dyDescent="0.2">
      <c r="A5109" s="9">
        <v>44883.736111111109</v>
      </c>
      <c r="B5109" s="10">
        <v>65.889251708984375</v>
      </c>
      <c r="C5109" s="10">
        <v>13.889287948608398</v>
      </c>
      <c r="D5109" s="10">
        <v>114.88671112060547</v>
      </c>
      <c r="E5109" s="10">
        <v>443.49981689453125</v>
      </c>
      <c r="F5109" s="10">
        <v>6.3728237152099609</v>
      </c>
      <c r="G5109" s="10">
        <v>8.2966957092285156</v>
      </c>
      <c r="H5109" s="10">
        <v>123.44481658935547</v>
      </c>
      <c r="I5109" s="10">
        <v>29.255336761474609</v>
      </c>
      <c r="J5109" s="13">
        <v>82392.5859375</v>
      </c>
    </row>
    <row r="5110" spans="1:10" x14ac:dyDescent="0.2">
      <c r="A5110" s="9">
        <v>44883.739583333336</v>
      </c>
      <c r="B5110" s="10">
        <v>74.678321838378906</v>
      </c>
      <c r="C5110" s="10">
        <v>13.926569938659668</v>
      </c>
      <c r="D5110" s="10">
        <v>128.22634887695313</v>
      </c>
      <c r="E5110" s="10">
        <v>361.74948120117188</v>
      </c>
      <c r="F5110" s="10">
        <v>6.3417782783508301</v>
      </c>
      <c r="G5110" s="10">
        <v>8.4755525588989258</v>
      </c>
      <c r="H5110" s="10">
        <v>121.14498138427734</v>
      </c>
      <c r="I5110" s="10">
        <v>22.573165893554688</v>
      </c>
      <c r="J5110" s="13">
        <v>81599.8046875</v>
      </c>
    </row>
    <row r="5111" spans="1:10" x14ac:dyDescent="0.2">
      <c r="A5111" s="9">
        <v>44883.743055555555</v>
      </c>
      <c r="B5111" s="10">
        <v>67.188087463378906</v>
      </c>
      <c r="C5111" s="10">
        <v>11.537405967712402</v>
      </c>
      <c r="D5111" s="10">
        <v>114.52572631835938</v>
      </c>
      <c r="E5111" s="10">
        <v>348.48379516601563</v>
      </c>
      <c r="F5111" s="10">
        <v>6.3652300834655762</v>
      </c>
      <c r="G5111" s="10">
        <v>8.1003007888793945</v>
      </c>
      <c r="H5111" s="10">
        <v>117.95789337158203</v>
      </c>
      <c r="I5111" s="10">
        <v>28.838970184326172</v>
      </c>
      <c r="J5111" s="13">
        <v>81512.7578125</v>
      </c>
    </row>
    <row r="5112" spans="1:10" x14ac:dyDescent="0.2">
      <c r="A5112" s="9">
        <v>44883.746527777781</v>
      </c>
      <c r="B5112" s="10">
        <v>82.020378112792969</v>
      </c>
      <c r="C5112" s="10">
        <v>13.403749465942383</v>
      </c>
      <c r="D5112" s="10">
        <v>139.12753295898438</v>
      </c>
      <c r="E5112" s="10">
        <v>361.39059448242188</v>
      </c>
      <c r="F5112" s="10">
        <v>6.2879252433776855</v>
      </c>
      <c r="G5112" s="10">
        <v>7.7656874656677246</v>
      </c>
      <c r="H5112" s="10">
        <v>117.78095245361328</v>
      </c>
      <c r="I5112" s="10">
        <v>27.91741943359375</v>
      </c>
      <c r="J5112" s="13">
        <v>81524.2578125</v>
      </c>
    </row>
    <row r="5113" spans="1:10" x14ac:dyDescent="0.2">
      <c r="A5113" s="9">
        <v>44883.75</v>
      </c>
      <c r="B5113" s="10">
        <v>70.048332214355469</v>
      </c>
      <c r="C5113" s="10">
        <v>13.931254386901855</v>
      </c>
      <c r="D5113" s="10">
        <v>121.30384063720703</v>
      </c>
      <c r="E5113" s="10">
        <v>400.64306640625</v>
      </c>
      <c r="F5113" s="10">
        <v>6.1114583015441895</v>
      </c>
      <c r="G5113" s="10">
        <v>7.4706635475158691</v>
      </c>
      <c r="H5113" s="10">
        <v>118.05570220947266</v>
      </c>
      <c r="I5113" s="10">
        <v>31.917037963867188</v>
      </c>
      <c r="J5113" s="13">
        <v>81626.2578125</v>
      </c>
    </row>
    <row r="5114" spans="1:10" x14ac:dyDescent="0.2">
      <c r="A5114" s="9">
        <v>44883.753472222219</v>
      </c>
      <c r="B5114" s="10">
        <v>56.567607879638672</v>
      </c>
      <c r="C5114" s="10">
        <v>13.049253463745117</v>
      </c>
      <c r="D5114" s="10">
        <v>99.758102416992188</v>
      </c>
      <c r="E5114" s="10">
        <v>326.53643798828125</v>
      </c>
      <c r="F5114" s="10">
        <v>6.1703453063964844</v>
      </c>
      <c r="G5114" s="10">
        <v>8.3640232086181641</v>
      </c>
      <c r="H5114" s="10">
        <v>119.13254547119141</v>
      </c>
      <c r="I5114" s="10">
        <v>29.45881462097168</v>
      </c>
      <c r="J5114" s="13">
        <v>82489.578125</v>
      </c>
    </row>
    <row r="5115" spans="1:10" x14ac:dyDescent="0.2">
      <c r="A5115" s="9">
        <v>44883.756944444445</v>
      </c>
      <c r="B5115" s="10">
        <v>48.49798583984375</v>
      </c>
      <c r="C5115" s="10">
        <v>12.72935962677002</v>
      </c>
      <c r="D5115" s="10">
        <v>87.068817138671875</v>
      </c>
      <c r="E5115" s="10">
        <v>335.68984985351563</v>
      </c>
      <c r="F5115" s="10">
        <v>6.0558385848999023</v>
      </c>
      <c r="G5115" s="10">
        <v>7.8299722671508789</v>
      </c>
      <c r="H5115" s="10">
        <v>117.64358520507813</v>
      </c>
      <c r="I5115" s="10">
        <v>26.300010681152344</v>
      </c>
      <c r="J5115" s="13">
        <v>81536.71875</v>
      </c>
    </row>
    <row r="5116" spans="1:10" x14ac:dyDescent="0.2">
      <c r="A5116" s="9">
        <v>44883.760416666664</v>
      </c>
      <c r="B5116" s="10">
        <v>46.455760955810547</v>
      </c>
      <c r="C5116" s="10">
        <v>10.981637001037598</v>
      </c>
      <c r="D5116" s="10">
        <v>82.019096374511719</v>
      </c>
      <c r="E5116" s="10">
        <v>391.58673095703125</v>
      </c>
      <c r="F5116" s="10">
        <v>5.9980435371398926</v>
      </c>
      <c r="G5116" s="10">
        <v>7.1796283721923828</v>
      </c>
      <c r="H5116" s="10">
        <v>119.11403656005859</v>
      </c>
      <c r="I5116" s="10">
        <v>24.779605865478516</v>
      </c>
      <c r="J5116" s="13">
        <v>82430.953125</v>
      </c>
    </row>
    <row r="5117" spans="1:10" x14ac:dyDescent="0.2">
      <c r="A5117" s="9">
        <v>44883.763888888891</v>
      </c>
      <c r="B5117" s="10">
        <v>51.649559020996094</v>
      </c>
      <c r="C5117" s="10">
        <v>10.53338623046875</v>
      </c>
      <c r="D5117" s="10">
        <v>89.703681945800781</v>
      </c>
      <c r="E5117" s="10">
        <v>323.0992431640625</v>
      </c>
      <c r="F5117" s="10">
        <v>5.6413664817810059</v>
      </c>
      <c r="G5117" s="10">
        <v>6.0181183815002441</v>
      </c>
      <c r="H5117" s="10">
        <v>117.64228820800781</v>
      </c>
      <c r="I5117" s="10">
        <v>24.046337127685547</v>
      </c>
      <c r="J5117" s="13">
        <v>81617.8828125</v>
      </c>
    </row>
    <row r="5118" spans="1:10" x14ac:dyDescent="0.2">
      <c r="A5118" s="9">
        <v>44883.767361111109</v>
      </c>
      <c r="B5118" s="10">
        <v>50.779949188232422</v>
      </c>
      <c r="C5118" s="10">
        <v>11.046781539916992</v>
      </c>
      <c r="D5118" s="10">
        <v>89.054061889648438</v>
      </c>
      <c r="E5118" s="10">
        <v>284.42300415039063</v>
      </c>
      <c r="F5118" s="10">
        <v>5.3718662261962891</v>
      </c>
      <c r="G5118" s="10">
        <v>5.4412441253662109</v>
      </c>
      <c r="H5118" s="10">
        <v>118.03631591796875</v>
      </c>
      <c r="I5118" s="10">
        <v>23.23994255065918</v>
      </c>
      <c r="J5118" s="13">
        <v>81651.8984375</v>
      </c>
    </row>
    <row r="5119" spans="1:10" x14ac:dyDescent="0.2">
      <c r="A5119" s="9">
        <v>44883.770833333336</v>
      </c>
      <c r="B5119" s="10">
        <v>45.584239959716797</v>
      </c>
      <c r="C5119" s="10">
        <v>11.050498008728027</v>
      </c>
      <c r="D5119" s="10">
        <v>81.093666076660156</v>
      </c>
      <c r="E5119" s="10">
        <v>245.720703125</v>
      </c>
      <c r="F5119" s="10">
        <v>4.9721546173095703</v>
      </c>
      <c r="G5119" s="10">
        <v>4.9919638633728027</v>
      </c>
      <c r="H5119" s="10">
        <v>117.42597961425781</v>
      </c>
      <c r="I5119" s="10">
        <v>19.282608032226563</v>
      </c>
      <c r="J5119" s="13">
        <v>81684.3046875</v>
      </c>
    </row>
    <row r="5120" spans="1:10" x14ac:dyDescent="0.2">
      <c r="A5120" s="9">
        <v>44883.774305555555</v>
      </c>
      <c r="B5120" s="10">
        <v>46.1387939453125</v>
      </c>
      <c r="C5120" s="10">
        <v>11.050498008728027</v>
      </c>
      <c r="D5120" s="10">
        <v>81.773696899414063</v>
      </c>
      <c r="E5120" s="10">
        <v>258.65335083007813</v>
      </c>
      <c r="F5120" s="10">
        <v>4.6796565055847168</v>
      </c>
      <c r="G5120" s="10">
        <v>4.451622486114502</v>
      </c>
      <c r="H5120" s="10">
        <v>117.78056335449219</v>
      </c>
      <c r="I5120" s="10">
        <v>20.803487777709961</v>
      </c>
      <c r="J5120" s="13">
        <v>81684.3046875</v>
      </c>
    </row>
    <row r="5121" spans="1:10" x14ac:dyDescent="0.2">
      <c r="A5121" s="9">
        <v>44883.777777777781</v>
      </c>
      <c r="B5121" s="10">
        <v>36.933219909667969</v>
      </c>
      <c r="C5121" s="10">
        <v>11.730530738830566</v>
      </c>
      <c r="D5121" s="10">
        <v>68.343093872070313</v>
      </c>
      <c r="E5121" s="10">
        <v>271.5860595703125</v>
      </c>
      <c r="F5121" s="10">
        <v>4.3000092506408691</v>
      </c>
      <c r="G5121" s="10">
        <v>3.9928653240203857</v>
      </c>
      <c r="H5121" s="10">
        <v>117.89875793457031</v>
      </c>
      <c r="I5121" s="10">
        <v>21.672565460205078</v>
      </c>
      <c r="J5121" s="13">
        <v>81690.8046875</v>
      </c>
    </row>
    <row r="5122" spans="1:10" x14ac:dyDescent="0.2">
      <c r="A5122" s="9">
        <v>44883.78125</v>
      </c>
      <c r="B5122" s="10">
        <v>35.443008422851563</v>
      </c>
      <c r="C5122" s="10">
        <v>10.26014518737793</v>
      </c>
      <c r="D5122" s="10">
        <v>64.588455200195313</v>
      </c>
      <c r="E5122" s="10">
        <v>281.491943359375</v>
      </c>
      <c r="F5122" s="10">
        <v>4.1493220329284668</v>
      </c>
      <c r="G5122" s="10">
        <v>4.0710330009460449</v>
      </c>
      <c r="H5122" s="10">
        <v>116.76146697998047</v>
      </c>
      <c r="I5122" s="10">
        <v>22.35557746887207</v>
      </c>
      <c r="J5122" s="13">
        <v>80813.6875</v>
      </c>
    </row>
    <row r="5123" spans="1:10" x14ac:dyDescent="0.2">
      <c r="A5123" s="9">
        <v>44883.784722222219</v>
      </c>
      <c r="B5123" s="10">
        <v>35.102611541748047</v>
      </c>
      <c r="C5123" s="10">
        <v>10.088726043701172</v>
      </c>
      <c r="D5123" s="10">
        <v>63.895259857177734</v>
      </c>
      <c r="E5123" s="10">
        <v>294.19308471679688</v>
      </c>
      <c r="F5123" s="10">
        <v>4.0554838180541992</v>
      </c>
      <c r="G5123" s="10">
        <v>4.8587436676025391</v>
      </c>
      <c r="H5123" s="10">
        <v>116.43195343017578</v>
      </c>
      <c r="I5123" s="10">
        <v>22.133554458618164</v>
      </c>
      <c r="J5123" s="13">
        <v>80783.6875</v>
      </c>
    </row>
    <row r="5124" spans="1:10" x14ac:dyDescent="0.2">
      <c r="A5124" s="9">
        <v>44883.788194444445</v>
      </c>
      <c r="B5124" s="10">
        <v>35.893108367919922</v>
      </c>
      <c r="C5124" s="10">
        <v>9.9720563888549805</v>
      </c>
      <c r="D5124" s="10">
        <v>64.990303039550781</v>
      </c>
      <c r="E5124" s="10">
        <v>261.58108520507813</v>
      </c>
      <c r="F5124" s="10">
        <v>4.0126128196716309</v>
      </c>
      <c r="G5124" s="10">
        <v>4.7030625343322754</v>
      </c>
      <c r="H5124" s="10">
        <v>118.755126953125</v>
      </c>
      <c r="I5124" s="10">
        <v>18.896617889404297</v>
      </c>
      <c r="J5124" s="13">
        <v>82604.0078125</v>
      </c>
    </row>
    <row r="5125" spans="1:10" x14ac:dyDescent="0.2">
      <c r="A5125" s="9">
        <v>44883.791666666664</v>
      </c>
      <c r="B5125" s="10">
        <v>44.298038482666016</v>
      </c>
      <c r="C5125" s="10">
        <v>11.061666488647461</v>
      </c>
      <c r="D5125" s="10">
        <v>78.963287353515625</v>
      </c>
      <c r="E5125" s="10">
        <v>258.91476440429688</v>
      </c>
      <c r="F5125" s="10">
        <v>3.8924758434295654</v>
      </c>
      <c r="G5125" s="10">
        <v>4.2094202041625977</v>
      </c>
      <c r="H5125" s="10">
        <v>117.84043884277344</v>
      </c>
      <c r="I5125" s="10">
        <v>20.117677688598633</v>
      </c>
      <c r="J5125" s="13">
        <v>81764.4453125</v>
      </c>
    </row>
    <row r="5126" spans="1:10" x14ac:dyDescent="0.2">
      <c r="A5126" s="9">
        <v>44883.795138888891</v>
      </c>
      <c r="B5126" s="10">
        <v>42.7496337890625</v>
      </c>
      <c r="C5126" s="10">
        <v>11.695316314697266</v>
      </c>
      <c r="D5126" s="10">
        <v>77.051490783691406</v>
      </c>
      <c r="E5126" s="10">
        <v>235.50227355957031</v>
      </c>
      <c r="F5126" s="10">
        <v>3.8525772094726563</v>
      </c>
      <c r="G5126" s="10">
        <v>4.2128181457519531</v>
      </c>
      <c r="H5126" s="10">
        <v>119.33322143554688</v>
      </c>
      <c r="I5126" s="10">
        <v>18.68317985534668</v>
      </c>
      <c r="J5126" s="13">
        <v>82622.71875</v>
      </c>
    </row>
    <row r="5127" spans="1:10" x14ac:dyDescent="0.2">
      <c r="A5127" s="9">
        <v>44883.798611111109</v>
      </c>
      <c r="B5127" s="10">
        <v>38.447704315185547</v>
      </c>
      <c r="C5127" s="10">
        <v>10.996434211730957</v>
      </c>
      <c r="D5127" s="10">
        <v>69.930450439453125</v>
      </c>
      <c r="E5127" s="10">
        <v>182.98670959472656</v>
      </c>
      <c r="F5127" s="10">
        <v>3.7837369441986084</v>
      </c>
      <c r="G5127" s="10">
        <v>4.6045479774475098</v>
      </c>
      <c r="H5127" s="10">
        <v>118.91618347167969</v>
      </c>
      <c r="I5127" s="10">
        <v>16.359012603759766</v>
      </c>
      <c r="J5127" s="13">
        <v>82543.859375</v>
      </c>
    </row>
    <row r="5128" spans="1:10" x14ac:dyDescent="0.2">
      <c r="A5128" s="9">
        <v>44883.802083333336</v>
      </c>
      <c r="B5128" s="10">
        <v>33.403545379638672</v>
      </c>
      <c r="C5128" s="10">
        <v>10.137338638305664</v>
      </c>
      <c r="D5128" s="10">
        <v>61.339485168457031</v>
      </c>
      <c r="E5128" s="10">
        <v>156.84576416015625</v>
      </c>
      <c r="F5128" s="10">
        <v>3.7937474250793457</v>
      </c>
      <c r="G5128" s="10">
        <v>5.0049433708190918</v>
      </c>
      <c r="H5128" s="10">
        <v>119.03563690185547</v>
      </c>
      <c r="I5128" s="10">
        <v>15.261091232299805</v>
      </c>
      <c r="J5128" s="13">
        <v>82541.4140625</v>
      </c>
    </row>
    <row r="5129" spans="1:10" x14ac:dyDescent="0.2">
      <c r="A5129" s="9">
        <v>44883.805555555555</v>
      </c>
      <c r="B5129" s="10">
        <v>22.762432098388672</v>
      </c>
      <c r="C5129" s="10">
        <v>9.109492301940918</v>
      </c>
      <c r="D5129" s="10">
        <v>44.000564575195313</v>
      </c>
      <c r="E5129" s="10">
        <v>143.82373046875</v>
      </c>
      <c r="F5129" s="10">
        <v>3.6723916530609131</v>
      </c>
      <c r="G5129" s="10">
        <v>4.7130694389343262</v>
      </c>
      <c r="H5129" s="10">
        <v>118.77703094482422</v>
      </c>
      <c r="I5129" s="10">
        <v>14.222859382629395</v>
      </c>
      <c r="J5129" s="13">
        <v>82566.1484375</v>
      </c>
    </row>
    <row r="5130" spans="1:10" x14ac:dyDescent="0.2">
      <c r="A5130" s="9">
        <v>44883.809027777781</v>
      </c>
      <c r="B5130" s="10">
        <v>34.872859954833984</v>
      </c>
      <c r="C5130" s="10">
        <v>7.6606578826904297</v>
      </c>
      <c r="D5130" s="10">
        <v>61.285263061523438</v>
      </c>
      <c r="E5130" s="10">
        <v>194.25151062011719</v>
      </c>
      <c r="F5130" s="10">
        <v>3.5644257068634033</v>
      </c>
      <c r="G5130" s="10">
        <v>4.6040496826171875</v>
      </c>
      <c r="H5130" s="10">
        <v>117.82096099853516</v>
      </c>
      <c r="I5130" s="10">
        <v>21.864952087402344</v>
      </c>
      <c r="J5130" s="13">
        <v>81774.4296875</v>
      </c>
    </row>
    <row r="5131" spans="1:10" x14ac:dyDescent="0.2">
      <c r="A5131" s="9">
        <v>44883.8125</v>
      </c>
      <c r="B5131" s="10">
        <v>33.296188354492188</v>
      </c>
      <c r="C5131" s="10">
        <v>9.0166406631469727</v>
      </c>
      <c r="D5131" s="10">
        <v>60.224349975585938</v>
      </c>
      <c r="E5131" s="10">
        <v>181.18260192871094</v>
      </c>
      <c r="F5131" s="10">
        <v>3.4928271770477295</v>
      </c>
      <c r="G5131" s="10">
        <v>3.9677724838256836</v>
      </c>
      <c r="H5131" s="10">
        <v>117.68463134765625</v>
      </c>
      <c r="I5131" s="10">
        <v>25.981586456298828</v>
      </c>
      <c r="J5131" s="13">
        <v>81717.3359375</v>
      </c>
    </row>
    <row r="5132" spans="1:10" x14ac:dyDescent="0.2">
      <c r="A5132" s="9">
        <v>44883.815972222219</v>
      </c>
      <c r="B5132" s="10">
        <v>27.368991851806641</v>
      </c>
      <c r="C5132" s="10">
        <v>9.6283674240112305</v>
      </c>
      <c r="D5132" s="10">
        <v>51.580543518066406</v>
      </c>
      <c r="E5132" s="10">
        <v>143.87220764160156</v>
      </c>
      <c r="F5132" s="10">
        <v>3.5334904193878174</v>
      </c>
      <c r="G5132" s="10">
        <v>4.4143610000610352</v>
      </c>
      <c r="H5132" s="10">
        <v>118.99635314941406</v>
      </c>
      <c r="I5132" s="10">
        <v>22.083078384399414</v>
      </c>
      <c r="J5132" s="13">
        <v>82586.671875</v>
      </c>
    </row>
    <row r="5133" spans="1:10" x14ac:dyDescent="0.2">
      <c r="A5133" s="9">
        <v>44883.819444444445</v>
      </c>
      <c r="B5133" s="10">
        <v>22.680438995361328</v>
      </c>
      <c r="C5133" s="10">
        <v>8.261082649230957</v>
      </c>
      <c r="D5133" s="10">
        <v>43.026466369628906</v>
      </c>
      <c r="E5133" s="10">
        <v>170.19966125488281</v>
      </c>
      <c r="F5133" s="10">
        <v>3.5334904193878174</v>
      </c>
      <c r="G5133" s="10">
        <v>4.4844303131103516</v>
      </c>
      <c r="H5133" s="10" t="s">
        <v>78</v>
      </c>
      <c r="I5133" s="10" t="s">
        <v>78</v>
      </c>
      <c r="J5133" s="13">
        <v>82667.3671875</v>
      </c>
    </row>
    <row r="5134" spans="1:10" x14ac:dyDescent="0.2">
      <c r="A5134" s="9">
        <v>44883.822916666664</v>
      </c>
      <c r="B5134" s="10">
        <v>22.086469650268555</v>
      </c>
      <c r="C5134" s="10">
        <v>8.6763896942138672</v>
      </c>
      <c r="D5134" s="10">
        <v>42.531322479248047</v>
      </c>
      <c r="E5134" s="10">
        <v>297.65713500976563</v>
      </c>
      <c r="F5134" s="10">
        <v>3.2783963680267334</v>
      </c>
      <c r="G5134" s="10">
        <v>3.7340047359466553</v>
      </c>
      <c r="H5134" s="10" t="s">
        <v>78</v>
      </c>
      <c r="I5134" s="10" t="s">
        <v>78</v>
      </c>
      <c r="J5134" s="13">
        <v>81714.921875</v>
      </c>
    </row>
    <row r="5135" spans="1:10" x14ac:dyDescent="0.2">
      <c r="A5135" s="9">
        <v>44883.826388888891</v>
      </c>
      <c r="B5135" s="10">
        <v>31.081018447875977</v>
      </c>
      <c r="C5135" s="10">
        <v>7.7396907806396484</v>
      </c>
      <c r="D5135" s="10">
        <v>55.381786346435547</v>
      </c>
      <c r="E5135" s="10">
        <v>274.75775146484375</v>
      </c>
      <c r="F5135" s="10">
        <v>3.1141254901885986</v>
      </c>
      <c r="G5135" s="10">
        <v>3.2142577171325684</v>
      </c>
      <c r="H5135" s="10">
        <v>120.11266326904297</v>
      </c>
      <c r="I5135" s="10">
        <v>19.782558441162109</v>
      </c>
      <c r="J5135" s="13">
        <v>82614.5234375</v>
      </c>
    </row>
    <row r="5136" spans="1:10" x14ac:dyDescent="0.2">
      <c r="A5136" s="9">
        <v>44883.829861111109</v>
      </c>
      <c r="B5136" s="10">
        <v>27.041608810424805</v>
      </c>
      <c r="C5136" s="10">
        <v>8.9436435699462891</v>
      </c>
      <c r="D5136" s="10">
        <v>50.393989562988281</v>
      </c>
      <c r="E5136" s="10">
        <v>183.17184448242188</v>
      </c>
      <c r="F5136" s="10">
        <v>2.8790183067321777</v>
      </c>
      <c r="G5136" s="10">
        <v>2.9789838790893555</v>
      </c>
      <c r="H5136" s="10">
        <v>119.0364990234375</v>
      </c>
      <c r="I5136" s="10">
        <v>19.562753677368164</v>
      </c>
      <c r="J5136" s="13">
        <v>82628.5234375</v>
      </c>
    </row>
    <row r="5137" spans="1:10" x14ac:dyDescent="0.2">
      <c r="A5137" s="9">
        <v>44883.833333333336</v>
      </c>
      <c r="B5137" s="10">
        <v>23.338809967041016</v>
      </c>
      <c r="C5137" s="10">
        <v>8.0836763381958008</v>
      </c>
      <c r="D5137" s="10">
        <v>43.858238220214844</v>
      </c>
      <c r="E5137" s="10">
        <v>143.92071533203125</v>
      </c>
      <c r="F5137" s="10">
        <v>2.6217076778411865</v>
      </c>
      <c r="G5137" s="10">
        <v>2.8818769454956055</v>
      </c>
      <c r="H5137" s="10" t="s">
        <v>78</v>
      </c>
      <c r="I5137" s="10" t="s">
        <v>78</v>
      </c>
      <c r="J5137" s="13">
        <v>82626.09375</v>
      </c>
    </row>
    <row r="5138" spans="1:10" x14ac:dyDescent="0.2">
      <c r="A5138" s="9">
        <v>44883.836805555555</v>
      </c>
      <c r="B5138" s="10">
        <v>29.071113586425781</v>
      </c>
      <c r="C5138" s="10">
        <v>8.6025571823120117</v>
      </c>
      <c r="D5138" s="10">
        <v>53.163799285888672</v>
      </c>
      <c r="E5138" s="10">
        <v>196.32173156738281</v>
      </c>
      <c r="F5138" s="10">
        <v>2.4123842716217041</v>
      </c>
      <c r="G5138" s="10">
        <v>3.0830469131469727</v>
      </c>
      <c r="H5138" s="10" t="s">
        <v>78</v>
      </c>
      <c r="I5138" s="10" t="s">
        <v>78</v>
      </c>
      <c r="J5138" s="13">
        <v>82651.546875</v>
      </c>
    </row>
    <row r="5139" spans="1:10" x14ac:dyDescent="0.2">
      <c r="A5139" s="9">
        <v>44883.840277777781</v>
      </c>
      <c r="B5139" s="10">
        <v>27.414657592773438</v>
      </c>
      <c r="C5139" s="10">
        <v>8.0944347381591797</v>
      </c>
      <c r="D5139" s="10">
        <v>50.116607666015625</v>
      </c>
      <c r="E5139" s="10">
        <v>157.21337890625</v>
      </c>
      <c r="F5139" s="10">
        <v>2.3899910449981689</v>
      </c>
      <c r="G5139" s="10">
        <v>3.4599869251251221</v>
      </c>
      <c r="H5139" s="10" t="s">
        <v>78</v>
      </c>
      <c r="I5139" s="10" t="s">
        <v>78</v>
      </c>
      <c r="J5139" s="13">
        <v>82732.3125</v>
      </c>
    </row>
    <row r="5140" spans="1:10" x14ac:dyDescent="0.2">
      <c r="A5140" s="9">
        <v>44883.84375</v>
      </c>
      <c r="B5140" s="10">
        <v>22.538015365600586</v>
      </c>
      <c r="C5140" s="10">
        <v>7.8284025192260742</v>
      </c>
      <c r="D5140" s="10">
        <v>42.375480651855469</v>
      </c>
      <c r="E5140" s="10">
        <v>181.24371337890625</v>
      </c>
      <c r="F5140" s="10">
        <v>2.5626785755157471</v>
      </c>
      <c r="G5140" s="10">
        <v>3.8291764259338379</v>
      </c>
      <c r="H5140" s="10" t="s">
        <v>78</v>
      </c>
      <c r="I5140" s="10" t="s">
        <v>78</v>
      </c>
      <c r="J5140" s="13">
        <v>81755.796875</v>
      </c>
    </row>
    <row r="5141" spans="1:10" x14ac:dyDescent="0.2">
      <c r="A5141" s="9">
        <v>44883.847222222219</v>
      </c>
      <c r="B5141" s="10">
        <v>28.958871841430664</v>
      </c>
      <c r="C5141" s="10">
        <v>8.6025571823120117</v>
      </c>
      <c r="D5141" s="10">
        <v>52.991756439208984</v>
      </c>
      <c r="E5141" s="10">
        <v>157.05740356445313</v>
      </c>
      <c r="F5141" s="10">
        <v>2.959989070892334</v>
      </c>
      <c r="G5141" s="10">
        <v>4.4499835968017578</v>
      </c>
      <c r="H5141" s="10" t="s">
        <v>78</v>
      </c>
      <c r="I5141" s="10" t="s">
        <v>78</v>
      </c>
      <c r="J5141" s="13">
        <v>82644.28125</v>
      </c>
    </row>
    <row r="5142" spans="1:10" x14ac:dyDescent="0.2">
      <c r="A5142" s="9">
        <v>44883.850694444445</v>
      </c>
      <c r="B5142" s="10">
        <v>28.762922286987305</v>
      </c>
      <c r="C5142" s="10">
        <v>8.6111011505126953</v>
      </c>
      <c r="D5142" s="10">
        <v>52.699932098388672</v>
      </c>
      <c r="E5142" s="10">
        <v>222.71894836425781</v>
      </c>
      <c r="F5142" s="10">
        <v>3.1609940528869629</v>
      </c>
      <c r="G5142" s="10">
        <v>3.9912552833557129</v>
      </c>
      <c r="H5142" s="10">
        <v>119.61396789550781</v>
      </c>
      <c r="I5142" s="10">
        <v>16.507404327392578</v>
      </c>
      <c r="J5142" s="13">
        <v>82734.1953125</v>
      </c>
    </row>
    <row r="5143" spans="1:10" x14ac:dyDescent="0.2">
      <c r="A5143" s="9">
        <v>44883.854166666664</v>
      </c>
      <c r="B5143" s="10">
        <v>37.700183868408203</v>
      </c>
      <c r="C5143" s="10">
        <v>7.6709990501403809</v>
      </c>
      <c r="D5143" s="10">
        <v>65.459190368652344</v>
      </c>
      <c r="E5143" s="10">
        <v>168.57856750488281</v>
      </c>
      <c r="F5143" s="10">
        <v>3.1407942771911621</v>
      </c>
      <c r="G5143" s="10">
        <v>4.1910276412963867</v>
      </c>
      <c r="H5143" s="10" t="s">
        <v>78</v>
      </c>
      <c r="I5143" s="10" t="s">
        <v>78</v>
      </c>
      <c r="J5143" s="13">
        <v>81879.46875</v>
      </c>
    </row>
    <row r="5144" spans="1:10" x14ac:dyDescent="0.2">
      <c r="A5144" s="9">
        <v>44883.857638888891</v>
      </c>
      <c r="B5144" s="10">
        <v>34.942455291748047</v>
      </c>
      <c r="C5144" s="10">
        <v>9.4722118377685547</v>
      </c>
      <c r="D5144" s="10">
        <v>63.033256530761719</v>
      </c>
      <c r="E5144" s="10">
        <v>183.41561889648438</v>
      </c>
      <c r="F5144" s="10">
        <v>3.1299881935119629</v>
      </c>
      <c r="G5144" s="10">
        <v>4.4499835968017578</v>
      </c>
      <c r="H5144" s="10" t="s">
        <v>78</v>
      </c>
      <c r="I5144" s="10" t="s">
        <v>78</v>
      </c>
      <c r="J5144" s="13">
        <v>82725.046875</v>
      </c>
    </row>
    <row r="5145" spans="1:10" x14ac:dyDescent="0.2">
      <c r="A5145" s="9">
        <v>44883.861111111109</v>
      </c>
      <c r="B5145" s="10">
        <v>23.130002975463867</v>
      </c>
      <c r="C5145" s="10">
        <v>8.2612419128417969</v>
      </c>
      <c r="D5145" s="10">
        <v>43.715740203857422</v>
      </c>
      <c r="E5145" s="10">
        <v>170.20292663574219</v>
      </c>
      <c r="F5145" s="10">
        <v>3.0189719200134277</v>
      </c>
      <c r="G5145" s="10">
        <v>3.9686481952667236</v>
      </c>
      <c r="H5145" s="10" t="s">
        <v>78</v>
      </c>
      <c r="I5145" s="10" t="s">
        <v>78</v>
      </c>
      <c r="J5145" s="13">
        <v>82678.8984375</v>
      </c>
    </row>
    <row r="5146" spans="1:10" x14ac:dyDescent="0.2">
      <c r="A5146" s="9">
        <v>44883.864583333336</v>
      </c>
      <c r="B5146" s="10">
        <v>22.560840606689453</v>
      </c>
      <c r="C5146" s="10">
        <v>8.5177507400512695</v>
      </c>
      <c r="D5146" s="10">
        <v>42.929462432861328</v>
      </c>
      <c r="E5146" s="10">
        <v>349.89541625976563</v>
      </c>
      <c r="F5146" s="10">
        <v>2.9614548683166504</v>
      </c>
      <c r="G5146" s="10">
        <v>3.5062048435211182</v>
      </c>
      <c r="H5146" s="10">
        <v>118.90944671630859</v>
      </c>
      <c r="I5146" s="10">
        <v>17.743585586547852</v>
      </c>
      <c r="J5146" s="13">
        <v>81833.8203125</v>
      </c>
    </row>
    <row r="5147" spans="1:10" x14ac:dyDescent="0.2">
      <c r="A5147" s="9">
        <v>44883.868055555555</v>
      </c>
      <c r="B5147" s="10">
        <v>23.250734329223633</v>
      </c>
      <c r="C5147" s="10">
        <v>8.3556842803955078</v>
      </c>
      <c r="D5147" s="10">
        <v>43.995235443115234</v>
      </c>
      <c r="E5147" s="10">
        <v>272.4111328125</v>
      </c>
      <c r="F5147" s="10">
        <v>2.9119324684143066</v>
      </c>
      <c r="G5147" s="10">
        <v>3.5953452587127686</v>
      </c>
      <c r="H5147" s="10">
        <v>119.79812622070313</v>
      </c>
      <c r="I5147" s="10">
        <v>16.562595367431641</v>
      </c>
      <c r="J5147" s="13">
        <v>81913.8046875</v>
      </c>
    </row>
    <row r="5148" spans="1:10" x14ac:dyDescent="0.2">
      <c r="A5148" s="9">
        <v>44883.871527777781</v>
      </c>
      <c r="B5148" s="10">
        <v>22.688529968261719</v>
      </c>
      <c r="C5148" s="10">
        <v>7.403193473815918</v>
      </c>
      <c r="D5148" s="10">
        <v>42.180988311767578</v>
      </c>
      <c r="E5148" s="10">
        <v>157.16342163085938</v>
      </c>
      <c r="F5148" s="10">
        <v>2.7499914169311523</v>
      </c>
      <c r="G5148" s="10">
        <v>3.4799890518188477</v>
      </c>
      <c r="H5148" s="10">
        <v>120.53351593017578</v>
      </c>
      <c r="I5148" s="10">
        <v>13.806805610656738</v>
      </c>
      <c r="J5148" s="13">
        <v>82699.5703125</v>
      </c>
    </row>
    <row r="5149" spans="1:10" x14ac:dyDescent="0.2">
      <c r="A5149" s="9">
        <v>44883.875</v>
      </c>
      <c r="B5149" s="10">
        <v>21.359523773193359</v>
      </c>
      <c r="C5149" s="10">
        <v>6.8209671974182129</v>
      </c>
      <c r="D5149" s="10">
        <v>39.561611175537109</v>
      </c>
      <c r="E5149" s="10">
        <v>194.57939147949219</v>
      </c>
      <c r="F5149" s="10">
        <v>2.6814651489257813</v>
      </c>
      <c r="G5149" s="10">
        <v>3.4730415344238281</v>
      </c>
      <c r="H5149" s="10">
        <v>119.08683013916016</v>
      </c>
      <c r="I5149" s="10">
        <v>16.943973541259766</v>
      </c>
      <c r="J5149" s="13">
        <v>81906.6484375</v>
      </c>
    </row>
    <row r="5150" spans="1:10" x14ac:dyDescent="0.2">
      <c r="A5150" s="9">
        <v>44883.878472222219</v>
      </c>
      <c r="B5150" s="10">
        <v>31.552301406860352</v>
      </c>
      <c r="C5150" s="10">
        <v>7.8336858749389648</v>
      </c>
      <c r="D5150" s="10">
        <v>56.368480682373047</v>
      </c>
      <c r="E5150" s="10">
        <v>220.23016357421875</v>
      </c>
      <c r="F5150" s="10">
        <v>2.7102341651916504</v>
      </c>
      <c r="G5150" s="10">
        <v>3.5806748867034912</v>
      </c>
      <c r="H5150" s="10">
        <v>119.52050018310547</v>
      </c>
      <c r="I5150" s="10">
        <v>18.553743362426758</v>
      </c>
      <c r="J5150" s="13">
        <v>81787.125</v>
      </c>
    </row>
    <row r="5151" spans="1:10" x14ac:dyDescent="0.2">
      <c r="A5151" s="9">
        <v>44883.881944444445</v>
      </c>
      <c r="B5151" s="10">
        <v>25.450408935546875</v>
      </c>
      <c r="C5151" s="10">
        <v>8.3473958969116211</v>
      </c>
      <c r="D5151" s="10">
        <v>47.358695983886719</v>
      </c>
      <c r="E5151" s="10">
        <v>285.10000610351563</v>
      </c>
      <c r="F5151" s="10">
        <v>2.7930784225463867</v>
      </c>
      <c r="G5151" s="10">
        <v>5.3979711532592773</v>
      </c>
      <c r="H5151" s="10">
        <v>120.09381866455078</v>
      </c>
      <c r="I5151" s="10">
        <v>28.302654266357422</v>
      </c>
      <c r="J5151" s="13">
        <v>81814.7421875</v>
      </c>
    </row>
    <row r="5152" spans="1:10" x14ac:dyDescent="0.2">
      <c r="A5152" s="9">
        <v>44883.885416666664</v>
      </c>
      <c r="B5152" s="10">
        <v>23.790908813476563</v>
      </c>
      <c r="C5152" s="10">
        <v>8.0092296600341797</v>
      </c>
      <c r="D5152" s="10">
        <v>44.476783752441406</v>
      </c>
      <c r="E5152" s="10">
        <v>324.08016967773438</v>
      </c>
      <c r="F5152" s="10">
        <v>2.7389845848083496</v>
      </c>
      <c r="G5152" s="10">
        <v>5.3692002296447754</v>
      </c>
      <c r="H5152" s="10">
        <v>120.66509246826172</v>
      </c>
      <c r="I5152" s="10">
        <v>33.10284423828125</v>
      </c>
      <c r="J5152" s="13">
        <v>81844.234375</v>
      </c>
    </row>
    <row r="5153" spans="1:10" x14ac:dyDescent="0.2">
      <c r="A5153" s="9">
        <v>44883.888888888891</v>
      </c>
      <c r="B5153" s="10">
        <v>15.33692741394043</v>
      </c>
      <c r="C5153" s="10">
        <v>6.6438460350036621</v>
      </c>
      <c r="D5153" s="10">
        <v>30.152835845947266</v>
      </c>
      <c r="E5153" s="10">
        <v>181.42726135253906</v>
      </c>
      <c r="F5153" s="10">
        <v>2.6247012615203857</v>
      </c>
      <c r="G5153" s="10">
        <v>4.0311450958251953</v>
      </c>
      <c r="H5153" s="10">
        <v>119.32398986816406</v>
      </c>
      <c r="I5153" s="10">
        <v>23.893970489501953</v>
      </c>
      <c r="J5153" s="13">
        <v>81817.125</v>
      </c>
    </row>
    <row r="5154" spans="1:10" x14ac:dyDescent="0.2">
      <c r="A5154" s="9">
        <v>44883.892361111109</v>
      </c>
      <c r="B5154" s="10">
        <v>20.358295440673828</v>
      </c>
      <c r="C5154" s="10">
        <v>7.162015438079834</v>
      </c>
      <c r="D5154" s="10">
        <v>38.538463592529297</v>
      </c>
      <c r="E5154" s="10">
        <v>181.60743713378906</v>
      </c>
      <c r="F5154" s="10">
        <v>2.6436684131622314</v>
      </c>
      <c r="G5154" s="10">
        <v>4.2674946784973145</v>
      </c>
      <c r="H5154" s="10">
        <v>119.38319396972656</v>
      </c>
      <c r="I5154" s="10">
        <v>21.084621429443359</v>
      </c>
      <c r="J5154" s="13">
        <v>81887.9140625</v>
      </c>
    </row>
    <row r="5155" spans="1:10" x14ac:dyDescent="0.2">
      <c r="A5155" s="9">
        <v>44883.895833333336</v>
      </c>
      <c r="B5155" s="10">
        <v>27.64869499206543</v>
      </c>
      <c r="C5155" s="10">
        <v>8.4417247772216797</v>
      </c>
      <c r="D5155" s="10">
        <v>50.822628021240234</v>
      </c>
      <c r="E5155" s="10">
        <v>262.11068725585938</v>
      </c>
      <c r="F5155" s="10">
        <v>2.6234767436981201</v>
      </c>
      <c r="G5155" s="10">
        <v>3.7349498271942139</v>
      </c>
      <c r="H5155" s="10">
        <v>121.09161376953125</v>
      </c>
      <c r="I5155" s="10">
        <v>26.200586318969727</v>
      </c>
      <c r="J5155" s="13">
        <v>82728.7109375</v>
      </c>
    </row>
    <row r="5156" spans="1:10" x14ac:dyDescent="0.2">
      <c r="A5156" s="9">
        <v>44883.899305555555</v>
      </c>
      <c r="B5156" s="10">
        <v>27.024024963378906</v>
      </c>
      <c r="C5156" s="10">
        <v>8.3528652191162109</v>
      </c>
      <c r="D5156" s="10">
        <v>49.776260375976563</v>
      </c>
      <c r="E5156" s="10">
        <v>246.38404846191406</v>
      </c>
      <c r="F5156" s="10">
        <v>2.5932862758636475</v>
      </c>
      <c r="G5156" s="10">
        <v>2.9199216365814209</v>
      </c>
      <c r="H5156" s="10">
        <v>119.75771331787109</v>
      </c>
      <c r="I5156" s="10">
        <v>25.92479133605957</v>
      </c>
      <c r="J5156" s="13">
        <v>81855.484375</v>
      </c>
    </row>
    <row r="5157" spans="1:10" x14ac:dyDescent="0.2">
      <c r="A5157" s="9">
        <v>44883.902777777781</v>
      </c>
      <c r="B5157" s="10">
        <v>17.688356399536133</v>
      </c>
      <c r="C5157" s="10">
        <v>7.6735892295837402</v>
      </c>
      <c r="D5157" s="10">
        <v>34.957462310791016</v>
      </c>
      <c r="E5157" s="10">
        <v>155.66351318359375</v>
      </c>
      <c r="F5157" s="10">
        <v>2.5446548461914063</v>
      </c>
      <c r="G5157" s="10">
        <v>4.2971992492675781</v>
      </c>
      <c r="H5157" s="10">
        <v>119.38320922851563</v>
      </c>
      <c r="I5157" s="10">
        <v>17.815689086914063</v>
      </c>
      <c r="J5157" s="13">
        <v>81880.71875</v>
      </c>
    </row>
    <row r="5158" spans="1:10" x14ac:dyDescent="0.2">
      <c r="A5158" s="9">
        <v>44883.90625</v>
      </c>
      <c r="B5158" s="10">
        <v>23.997522354125977</v>
      </c>
      <c r="C5158" s="10">
        <v>6.4713053703308105</v>
      </c>
      <c r="D5158" s="10">
        <v>43.255569458007813</v>
      </c>
      <c r="E5158" s="10">
        <v>103.63772583007813</v>
      </c>
      <c r="F5158" s="10">
        <v>2.3085331916809082</v>
      </c>
      <c r="G5158" s="10">
        <v>2.3382570743560791</v>
      </c>
      <c r="H5158" s="10">
        <v>118.86930847167969</v>
      </c>
      <c r="I5158" s="10">
        <v>14.853878021240234</v>
      </c>
      <c r="J5158" s="13">
        <v>81773.140625</v>
      </c>
    </row>
    <row r="5159" spans="1:10" x14ac:dyDescent="0.2">
      <c r="A5159" s="9">
        <v>44883.909722222219</v>
      </c>
      <c r="B5159" s="10">
        <v>20.449235916137695</v>
      </c>
      <c r="C5159" s="10">
        <v>7.6659750938415527</v>
      </c>
      <c r="D5159" s="10">
        <v>39.011295318603516</v>
      </c>
      <c r="E5159" s="10">
        <v>103.67270660400391</v>
      </c>
      <c r="F5159" s="10">
        <v>2.0205245018005371</v>
      </c>
      <c r="G5159" s="10">
        <v>1.9511928558349609</v>
      </c>
      <c r="H5159" s="10">
        <v>119.02787780761719</v>
      </c>
      <c r="I5159" s="10">
        <v>14.750034332275391</v>
      </c>
      <c r="J5159" s="13">
        <v>81805.1953125</v>
      </c>
    </row>
    <row r="5160" spans="1:10" x14ac:dyDescent="0.2">
      <c r="A5160" s="9">
        <v>44883.913194444445</v>
      </c>
      <c r="B5160" s="10">
        <v>29.814336776733398</v>
      </c>
      <c r="C5160" s="10">
        <v>6.6504435539245605</v>
      </c>
      <c r="D5160" s="10">
        <v>52.350925445556641</v>
      </c>
      <c r="E5160" s="10">
        <v>116.74763488769531</v>
      </c>
      <c r="F5160" s="10">
        <v>1.7909417152404785</v>
      </c>
      <c r="G5160" s="10">
        <v>1.7414681911468506</v>
      </c>
      <c r="H5160" s="10">
        <v>119.2646484375</v>
      </c>
      <c r="I5160" s="10">
        <v>13.348145484924316</v>
      </c>
      <c r="J5160" s="13">
        <v>81885.1796875</v>
      </c>
    </row>
    <row r="5161" spans="1:10" x14ac:dyDescent="0.2">
      <c r="A5161" s="9">
        <v>44883.916666666664</v>
      </c>
      <c r="B5161" s="10">
        <v>24.561309814453125</v>
      </c>
      <c r="C5161" s="10">
        <v>9.3695259094238281</v>
      </c>
      <c r="D5161" s="10">
        <v>46.847625732421875</v>
      </c>
      <c r="E5161" s="10">
        <v>168.46815490722656</v>
      </c>
      <c r="F5161" s="10">
        <v>1.5930477380752563</v>
      </c>
      <c r="G5161" s="10">
        <v>2.0778882503509521</v>
      </c>
      <c r="H5161" s="10">
        <v>118.85022735595703</v>
      </c>
      <c r="I5161" s="10">
        <v>12.953906059265137</v>
      </c>
      <c r="J5161" s="13">
        <v>81807.5859375</v>
      </c>
    </row>
    <row r="5162" spans="1:10" x14ac:dyDescent="0.2">
      <c r="A5162" s="9">
        <v>44883.920138888891</v>
      </c>
      <c r="B5162" s="10">
        <v>22.368301391601563</v>
      </c>
      <c r="C5162" s="10">
        <v>7.8467602729797363</v>
      </c>
      <c r="D5162" s="10">
        <v>42.133689880371094</v>
      </c>
      <c r="E5162" s="10">
        <v>194.64506530761719</v>
      </c>
      <c r="F5162" s="10">
        <v>1.4168262481689453</v>
      </c>
      <c r="G5162" s="10">
        <v>2.9822707176208496</v>
      </c>
      <c r="H5162" s="10">
        <v>119.18630981445313</v>
      </c>
      <c r="I5162" s="10">
        <v>14.333663940429688</v>
      </c>
      <c r="J5162" s="13">
        <v>81915.2109375</v>
      </c>
    </row>
    <row r="5163" spans="1:10" x14ac:dyDescent="0.2">
      <c r="A5163" s="9">
        <v>44883.923611111109</v>
      </c>
      <c r="B5163" s="10">
        <v>18.664739608764648</v>
      </c>
      <c r="C5163" s="10">
        <v>8.1742801666259766</v>
      </c>
      <c r="D5163" s="10">
        <v>36.784263610839844</v>
      </c>
      <c r="E5163" s="10">
        <v>207.27545166015625</v>
      </c>
      <c r="F5163" s="10">
        <v>1.387101411819458</v>
      </c>
      <c r="G5163" s="10">
        <v>1.278114914894104</v>
      </c>
      <c r="H5163" s="10">
        <v>119.22450256347656</v>
      </c>
      <c r="I5163" s="10">
        <v>19.859579086303711</v>
      </c>
      <c r="J5163" s="13">
        <v>81773.140625</v>
      </c>
    </row>
    <row r="5164" spans="1:10" x14ac:dyDescent="0.2">
      <c r="A5164" s="9">
        <v>44883.927083333336</v>
      </c>
      <c r="B5164" s="10">
        <v>23.703725814819336</v>
      </c>
      <c r="C5164" s="10">
        <v>7.5055975914001465</v>
      </c>
      <c r="D5164" s="10">
        <v>43.668937683105469</v>
      </c>
      <c r="E5164" s="10">
        <v>246.55044555664063</v>
      </c>
      <c r="F5164" s="10">
        <v>1.3164403438568115</v>
      </c>
      <c r="G5164" s="10">
        <v>1.583687424659729</v>
      </c>
      <c r="H5164" s="10">
        <v>119.30492401123047</v>
      </c>
      <c r="I5164" s="10">
        <v>17.331199645996094</v>
      </c>
      <c r="J5164" s="13">
        <v>81917.6015625</v>
      </c>
    </row>
    <row r="5165" spans="1:10" x14ac:dyDescent="0.2">
      <c r="A5165" s="9">
        <v>44883.930555555555</v>
      </c>
      <c r="B5165" s="10">
        <v>18.937408447265625</v>
      </c>
      <c r="C5165" s="10">
        <v>8.2695865631103516</v>
      </c>
      <c r="D5165" s="10">
        <v>37.297523498535156</v>
      </c>
      <c r="E5165" s="10">
        <v>192.57438659667969</v>
      </c>
      <c r="F5165" s="10">
        <v>1.2645190954208374</v>
      </c>
      <c r="G5165" s="10">
        <v>1.2155066728591919</v>
      </c>
      <c r="H5165" s="10">
        <v>118.15304565429688</v>
      </c>
      <c r="I5165" s="10">
        <v>18.872291564941406</v>
      </c>
      <c r="J5165" s="13">
        <v>81043.78125</v>
      </c>
    </row>
    <row r="5166" spans="1:10" x14ac:dyDescent="0.2">
      <c r="A5166" s="9">
        <v>44883.934027777781</v>
      </c>
      <c r="B5166" s="10">
        <v>21.923158645629883</v>
      </c>
      <c r="C5166" s="10">
        <v>7.164433479309082</v>
      </c>
      <c r="D5166" s="10">
        <v>40.939617156982422</v>
      </c>
      <c r="E5166" s="10">
        <v>181.66873168945313</v>
      </c>
      <c r="F5166" s="10">
        <v>1.2768478393554688</v>
      </c>
      <c r="G5166" s="10">
        <v>1.1976635456085205</v>
      </c>
      <c r="H5166" s="10">
        <v>120.01645660400391</v>
      </c>
      <c r="I5166" s="10">
        <v>28.776327133178711</v>
      </c>
      <c r="J5166" s="13">
        <v>81915.2109375</v>
      </c>
    </row>
    <row r="5167" spans="1:10" x14ac:dyDescent="0.2">
      <c r="A5167" s="9">
        <v>44883.9375</v>
      </c>
      <c r="B5167" s="10">
        <v>21.116056442260742</v>
      </c>
      <c r="C5167" s="10">
        <v>7.8363299369812012</v>
      </c>
      <c r="D5167" s="10">
        <v>40.203781127929688</v>
      </c>
      <c r="E5167" s="10">
        <v>246.22268676757813</v>
      </c>
      <c r="F5167" s="10">
        <v>1.4470371007919312</v>
      </c>
      <c r="G5167" s="10">
        <v>2.3489573001861572</v>
      </c>
      <c r="H5167" s="10">
        <v>120.27144622802734</v>
      </c>
      <c r="I5167" s="10">
        <v>25.798955917358398</v>
      </c>
      <c r="J5167" s="13">
        <v>81795.9453125</v>
      </c>
    </row>
    <row r="5168" spans="1:10" x14ac:dyDescent="0.2">
      <c r="A5168" s="9">
        <v>44883.940972222219</v>
      </c>
      <c r="B5168" s="10">
        <v>17.249187469482422</v>
      </c>
      <c r="C5168" s="10">
        <v>7.5055971145629883</v>
      </c>
      <c r="D5168" s="10">
        <v>33.945770263671875</v>
      </c>
      <c r="E5168" s="10">
        <v>142.73971557617188</v>
      </c>
      <c r="F5168" s="10">
        <v>1.5144010782241821</v>
      </c>
      <c r="G5168" s="10">
        <v>3.3455395698547363</v>
      </c>
      <c r="H5168" s="10">
        <v>119.66068267822266</v>
      </c>
      <c r="I5168" s="10">
        <v>18.421209335327148</v>
      </c>
      <c r="J5168" s="13">
        <v>81915.2109375</v>
      </c>
    </row>
    <row r="5169" spans="1:10" x14ac:dyDescent="0.2">
      <c r="A5169" s="9">
        <v>44883.944444444445</v>
      </c>
      <c r="B5169" s="10">
        <v>19.363601684570313</v>
      </c>
      <c r="C5169" s="10">
        <v>7.164433479309082</v>
      </c>
      <c r="D5169" s="10">
        <v>37.016239166259766</v>
      </c>
      <c r="E5169" s="10">
        <v>220.59774780273438</v>
      </c>
      <c r="F5169" s="10">
        <v>1.3177474737167358</v>
      </c>
      <c r="G5169" s="10">
        <v>1.486181378364563</v>
      </c>
      <c r="H5169" s="10">
        <v>119.66068267822266</v>
      </c>
      <c r="I5169" s="10">
        <v>16.786190032958984</v>
      </c>
      <c r="J5169" s="13">
        <v>81915.2109375</v>
      </c>
    </row>
    <row r="5170" spans="1:10" x14ac:dyDescent="0.2">
      <c r="A5170" s="9">
        <v>44883.947916666664</v>
      </c>
      <c r="B5170" s="10">
        <v>18.918621063232422</v>
      </c>
      <c r="C5170" s="10">
        <v>7.0811848640441895</v>
      </c>
      <c r="D5170" s="10">
        <v>36.080322265625</v>
      </c>
      <c r="E5170" s="10">
        <v>76.953338623046875</v>
      </c>
      <c r="F5170" s="10">
        <v>1.2436791658401489</v>
      </c>
      <c r="G5170" s="10">
        <v>0.66590696573257446</v>
      </c>
      <c r="H5170" s="10">
        <v>117.62557983398438</v>
      </c>
      <c r="I5170" s="10">
        <v>13.359099388122559</v>
      </c>
      <c r="J5170" s="13">
        <v>80959.90625</v>
      </c>
    </row>
    <row r="5171" spans="1:10" x14ac:dyDescent="0.2">
      <c r="A5171" s="9">
        <v>44883.951388888891</v>
      </c>
      <c r="B5171" s="10">
        <v>12.776055335998535</v>
      </c>
      <c r="C5171" s="10">
        <v>6.9217877388000488</v>
      </c>
      <c r="D5171" s="10">
        <v>26.336559295654297</v>
      </c>
      <c r="E5171" s="10">
        <v>64.213157653808594</v>
      </c>
      <c r="F5171" s="10">
        <v>1.2257232666015625</v>
      </c>
      <c r="G5171" s="10">
        <v>2.1376614570617676</v>
      </c>
      <c r="H5171" s="10">
        <v>117.07794952392578</v>
      </c>
      <c r="I5171" s="10">
        <v>12.40598201751709</v>
      </c>
      <c r="J5171" s="13">
        <v>81066.4375</v>
      </c>
    </row>
    <row r="5172" spans="1:10" x14ac:dyDescent="0.2">
      <c r="A5172" s="9">
        <v>44883.954861111109</v>
      </c>
      <c r="B5172" s="10">
        <v>12.562737464904785</v>
      </c>
      <c r="C5172" s="10">
        <v>6.9869136810302734</v>
      </c>
      <c r="D5172" s="10">
        <v>26.243528366088867</v>
      </c>
      <c r="E5172" s="10">
        <v>64.81732177734375</v>
      </c>
      <c r="F5172" s="10">
        <v>1.1386375427246094</v>
      </c>
      <c r="G5172" s="10">
        <v>2.0198440551757813</v>
      </c>
      <c r="H5172" s="10">
        <v>118.17951202392578</v>
      </c>
      <c r="I5172" s="10">
        <v>12.740493774414063</v>
      </c>
      <c r="J5172" s="13">
        <v>81832.5234375</v>
      </c>
    </row>
    <row r="5173" spans="1:10" x14ac:dyDescent="0.2">
      <c r="A5173" s="9">
        <v>44883.958333333336</v>
      </c>
      <c r="B5173" s="10">
        <v>11.985076904296875</v>
      </c>
      <c r="C5173" s="10">
        <v>6.7417087554931641</v>
      </c>
      <c r="D5173" s="10">
        <v>25.11286735534668</v>
      </c>
      <c r="E5173" s="10">
        <v>76.9273681640625</v>
      </c>
      <c r="F5173" s="10">
        <v>1.1261441707611084</v>
      </c>
      <c r="G5173" s="10">
        <v>1.8312084674835205</v>
      </c>
      <c r="H5173" s="10">
        <v>116.76564788818359</v>
      </c>
      <c r="I5173" s="10">
        <v>13.085344314575195</v>
      </c>
      <c r="J5173" s="13">
        <v>80932.2890625</v>
      </c>
    </row>
    <row r="5174" spans="1:10" x14ac:dyDescent="0.2">
      <c r="A5174" s="9">
        <v>44883.961805555555</v>
      </c>
      <c r="B5174" s="10">
        <v>14.137980461120605</v>
      </c>
      <c r="C5174" s="10">
        <v>6.8255758285522461</v>
      </c>
      <c r="D5174" s="10">
        <v>28.49677848815918</v>
      </c>
      <c r="E5174" s="10">
        <v>90.865058898925781</v>
      </c>
      <c r="F5174" s="10">
        <v>1.077796459197998</v>
      </c>
      <c r="G5174" s="10">
        <v>1.5820866823196411</v>
      </c>
      <c r="H5174" s="10">
        <v>118.27752685546875</v>
      </c>
      <c r="I5174" s="10">
        <v>14.22946834564209</v>
      </c>
      <c r="J5174" s="13">
        <v>81947.0546875</v>
      </c>
    </row>
    <row r="5175" spans="1:10" x14ac:dyDescent="0.2">
      <c r="A5175" s="9">
        <v>44883.965277777781</v>
      </c>
      <c r="B5175" s="10">
        <v>13.567892074584961</v>
      </c>
      <c r="C5175" s="10">
        <v>6.8188028335571289</v>
      </c>
      <c r="D5175" s="10">
        <v>27.616153717041016</v>
      </c>
      <c r="E5175" s="10">
        <v>155.61412048339844</v>
      </c>
      <c r="F5175" s="10">
        <v>0.95019465684890747</v>
      </c>
      <c r="G5175" s="10">
        <v>0.61366730928421021</v>
      </c>
      <c r="H5175" s="10">
        <v>118.04166412353516</v>
      </c>
      <c r="I5175" s="10">
        <v>14.651068687438965</v>
      </c>
      <c r="J5175" s="13">
        <v>81862.2734375</v>
      </c>
    </row>
    <row r="5176" spans="1:10" x14ac:dyDescent="0.2">
      <c r="A5176" s="9">
        <v>44883.96875</v>
      </c>
      <c r="B5176" s="10">
        <v>14.738412857055664</v>
      </c>
      <c r="C5176" s="10">
        <v>6.3808245658874512</v>
      </c>
      <c r="D5176" s="10">
        <v>28.972391128540039</v>
      </c>
      <c r="E5176" s="10">
        <v>65.594078063964844</v>
      </c>
      <c r="F5176" s="10">
        <v>1.0086356401443481</v>
      </c>
      <c r="G5176" s="10">
        <v>2.4167306423187256</v>
      </c>
      <c r="H5176" s="10">
        <v>119.35595703125</v>
      </c>
      <c r="I5176" s="10">
        <v>13.113569259643555</v>
      </c>
      <c r="J5176" s="13">
        <v>82825.7109375</v>
      </c>
    </row>
    <row r="5177" spans="1:10" x14ac:dyDescent="0.2">
      <c r="A5177" s="9">
        <v>44883.972222222219</v>
      </c>
      <c r="B5177" s="10">
        <v>11.569980621337891</v>
      </c>
      <c r="C5177" s="10">
        <v>6.9916362762451172</v>
      </c>
      <c r="D5177" s="10">
        <v>24.726516723632813</v>
      </c>
      <c r="E5177" s="10">
        <v>64.861129760742188</v>
      </c>
      <c r="F5177" s="10">
        <v>1.1466262340545654</v>
      </c>
      <c r="G5177" s="10">
        <v>1.4728214740753174</v>
      </c>
      <c r="H5177" s="10">
        <v>118.37793731689453</v>
      </c>
      <c r="I5177" s="10">
        <v>12.040820121765137</v>
      </c>
      <c r="J5177" s="13">
        <v>81906.140625</v>
      </c>
    </row>
    <row r="5178" spans="1:10" x14ac:dyDescent="0.2">
      <c r="A5178" s="9">
        <v>44883.975694444445</v>
      </c>
      <c r="B5178" s="10">
        <v>14.346378326416016</v>
      </c>
      <c r="C5178" s="10">
        <v>6.4778633117675781</v>
      </c>
      <c r="D5178" s="10">
        <v>28.468505859375</v>
      </c>
      <c r="E5178" s="10">
        <v>90.774909973144531</v>
      </c>
      <c r="F5178" s="10">
        <v>1.2845779657363892</v>
      </c>
      <c r="G5178" s="10">
        <v>1.8576972484588623</v>
      </c>
      <c r="H5178" s="10">
        <v>118.45647430419922</v>
      </c>
      <c r="I5178" s="10">
        <v>13.343912124633789</v>
      </c>
      <c r="J5178" s="13">
        <v>81869.09375</v>
      </c>
    </row>
    <row r="5179" spans="1:10" x14ac:dyDescent="0.2">
      <c r="A5179" s="9">
        <v>44883.979166666664</v>
      </c>
      <c r="B5179" s="10">
        <v>22.734086990356445</v>
      </c>
      <c r="C5179" s="10">
        <v>6.5554933547973633</v>
      </c>
      <c r="D5179" s="10">
        <v>41.403114318847656</v>
      </c>
      <c r="E5179" s="10">
        <v>91.862747192382813</v>
      </c>
      <c r="F5179" s="10">
        <v>1.1999742984771729</v>
      </c>
      <c r="G5179" s="10">
        <v>3.4199268817901611</v>
      </c>
      <c r="H5179" s="10">
        <v>119.99595642089844</v>
      </c>
      <c r="I5179" s="10">
        <v>12.456587791442871</v>
      </c>
      <c r="J5179" s="13">
        <v>82848.9609375</v>
      </c>
    </row>
    <row r="5180" spans="1:10" x14ac:dyDescent="0.2">
      <c r="A5180" s="9">
        <v>44883.982638888891</v>
      </c>
      <c r="B5180" s="10">
        <v>13.131916046142578</v>
      </c>
      <c r="C5180" s="10">
        <v>6.1410717964172363</v>
      </c>
      <c r="D5180" s="10">
        <v>26.270143508911133</v>
      </c>
      <c r="E5180" s="10">
        <v>64.883056640625</v>
      </c>
      <c r="F5180" s="10">
        <v>0.85064232349395752</v>
      </c>
      <c r="G5180" s="10">
        <v>1.0187923908233643</v>
      </c>
      <c r="H5180" s="10">
        <v>118.71444702148438</v>
      </c>
      <c r="I5180" s="10">
        <v>11.60887622833252</v>
      </c>
      <c r="J5180" s="13">
        <v>81926.5625</v>
      </c>
    </row>
    <row r="5181" spans="1:10" x14ac:dyDescent="0.2">
      <c r="A5181" s="9">
        <v>44883.986111111109</v>
      </c>
      <c r="B5181" s="10">
        <v>12.798053741455078</v>
      </c>
      <c r="C5181" s="10">
        <v>6.3116579055786133</v>
      </c>
      <c r="D5181" s="10">
        <v>25.758386611938477</v>
      </c>
      <c r="E5181" s="10">
        <v>51.906448364257813</v>
      </c>
      <c r="F5181" s="10">
        <v>0.46488583087921143</v>
      </c>
      <c r="G5181" s="10">
        <v>0.39564758539199829</v>
      </c>
      <c r="H5181" s="10">
        <v>118.95163726806641</v>
      </c>
      <c r="I5181" s="10">
        <v>12.644410133361816</v>
      </c>
      <c r="J5181" s="13">
        <v>81926.5625</v>
      </c>
    </row>
    <row r="5182" spans="1:10" x14ac:dyDescent="0.2">
      <c r="A5182" s="9">
        <v>44883.989583333336</v>
      </c>
      <c r="B5182" s="10">
        <v>11.017455101013184</v>
      </c>
      <c r="C5182" s="10">
        <v>5.6293163299560547</v>
      </c>
      <c r="D5182" s="10">
        <v>22.517265319824219</v>
      </c>
      <c r="E5182" s="10">
        <v>64.883056640625</v>
      </c>
      <c r="F5182" s="10">
        <v>0.29653534293174744</v>
      </c>
      <c r="G5182" s="10">
        <v>0</v>
      </c>
      <c r="H5182" s="10">
        <v>119.54461669921875</v>
      </c>
      <c r="I5182" s="10">
        <v>16.241527557373047</v>
      </c>
      <c r="J5182" s="13">
        <v>81931.0234375</v>
      </c>
    </row>
    <row r="5183" spans="1:10" x14ac:dyDescent="0.2">
      <c r="A5183" s="9">
        <v>44883.993055555555</v>
      </c>
      <c r="B5183" s="10">
        <v>16.693113327026367</v>
      </c>
      <c r="C5183" s="10">
        <v>5.9704875946044922</v>
      </c>
      <c r="D5183" s="10">
        <v>31.55828857421875</v>
      </c>
      <c r="E5183" s="10">
        <v>311.43869018554688</v>
      </c>
      <c r="F5183" s="10">
        <v>0.14812055230140686</v>
      </c>
      <c r="G5183" s="10">
        <v>0.44436171650886536</v>
      </c>
      <c r="H5183" s="10">
        <v>122.80600738525391</v>
      </c>
      <c r="I5183" s="10">
        <v>25.234319686889648</v>
      </c>
      <c r="J5183" s="13">
        <v>81928.7109375</v>
      </c>
    </row>
    <row r="5184" spans="1:10" x14ac:dyDescent="0.2">
      <c r="A5184" s="9">
        <v>44883.996527777781</v>
      </c>
      <c r="B5184" s="10">
        <v>16.603906631469727</v>
      </c>
      <c r="C5184" s="10">
        <v>6.1492495536804199</v>
      </c>
      <c r="D5184" s="10">
        <v>31.600311279296875</v>
      </c>
      <c r="E5184" s="10">
        <v>207.90226745605469</v>
      </c>
      <c r="F5184" s="10">
        <v>0.1284145712852478</v>
      </c>
      <c r="G5184" s="10">
        <v>1.9756087064743042</v>
      </c>
      <c r="H5184" s="10">
        <v>121.54447937011719</v>
      </c>
      <c r="I5184" s="10">
        <v>21.065696716308594</v>
      </c>
      <c r="J5184" s="13">
        <v>82031.9609375</v>
      </c>
    </row>
    <row r="5185" spans="1:10" x14ac:dyDescent="0.2">
      <c r="A5185" s="9">
        <v>44884</v>
      </c>
      <c r="B5185" s="10">
        <v>9.6852788925170898</v>
      </c>
      <c r="C5185" s="10">
        <v>6.1431479454040527</v>
      </c>
      <c r="D5185" s="10">
        <v>20.989089965820313</v>
      </c>
      <c r="E5185" s="10">
        <v>103.84799194335938</v>
      </c>
      <c r="F5185" s="10">
        <v>0.23714819550514221</v>
      </c>
      <c r="G5185" s="10">
        <v>0</v>
      </c>
      <c r="H5185" s="10">
        <v>121.72048187255859</v>
      </c>
      <c r="I5185" s="10">
        <v>15.265654563903809</v>
      </c>
      <c r="J5185" s="13">
        <v>81953.9609375</v>
      </c>
    </row>
    <row r="5186" spans="1:10" x14ac:dyDescent="0.2">
      <c r="A5186" s="9">
        <v>44884.003472222219</v>
      </c>
      <c r="B5186" s="10">
        <v>7.458777904510498</v>
      </c>
      <c r="C5186" s="10">
        <v>5.972506046295166</v>
      </c>
      <c r="D5186" s="10">
        <v>17.405586242675781</v>
      </c>
      <c r="E5186" s="10">
        <v>64.904991149902344</v>
      </c>
      <c r="F5186" s="10">
        <v>0.16781330108642578</v>
      </c>
      <c r="G5186" s="10">
        <v>0</v>
      </c>
      <c r="H5186" s="10">
        <v>121.77979278564453</v>
      </c>
      <c r="I5186" s="10">
        <v>13.90264892578125</v>
      </c>
      <c r="J5186" s="13">
        <v>81949.3515625</v>
      </c>
    </row>
    <row r="5187" spans="1:10" x14ac:dyDescent="0.2">
      <c r="A5187" s="9">
        <v>44884.006944444445</v>
      </c>
      <c r="B5187" s="10">
        <v>8.6862897872924805</v>
      </c>
      <c r="C5187" s="10">
        <v>5.8038253784179688</v>
      </c>
      <c r="D5187" s="10">
        <v>19.118480682373047</v>
      </c>
      <c r="E5187" s="10">
        <v>116.86849212646484</v>
      </c>
      <c r="F5187" s="10">
        <v>0.20757481455802917</v>
      </c>
      <c r="G5187" s="10">
        <v>1.5914069414138794</v>
      </c>
      <c r="H5187" s="10">
        <v>121.82097625732422</v>
      </c>
      <c r="I5187" s="10">
        <v>12.762040138244629</v>
      </c>
      <c r="J5187" s="13">
        <v>81970.15625</v>
      </c>
    </row>
    <row r="5188" spans="1:10" x14ac:dyDescent="0.2">
      <c r="A5188" s="9">
        <v>44884.010416666664</v>
      </c>
      <c r="B5188" s="10">
        <v>10.466909408569336</v>
      </c>
      <c r="C5188" s="10">
        <v>5.7420835494995117</v>
      </c>
      <c r="D5188" s="10">
        <v>21.786136627197266</v>
      </c>
      <c r="E5188" s="10">
        <v>77.083488464355469</v>
      </c>
      <c r="F5188" s="10">
        <v>0.26378083229064941</v>
      </c>
      <c r="G5188" s="10">
        <v>1.5631458759307861</v>
      </c>
      <c r="H5188" s="10">
        <v>120.64244079589844</v>
      </c>
      <c r="I5188" s="10">
        <v>13.273777961730957</v>
      </c>
      <c r="J5188" s="13">
        <v>81095.8671875</v>
      </c>
    </row>
    <row r="5189" spans="1:10" x14ac:dyDescent="0.2">
      <c r="A5189" s="9">
        <v>44884.013888888891</v>
      </c>
      <c r="B5189" s="10">
        <v>9.7014570236206055</v>
      </c>
      <c r="C5189" s="10">
        <v>5.98248291015625</v>
      </c>
      <c r="D5189" s="10">
        <v>20.85322380065918</v>
      </c>
      <c r="E5189" s="10">
        <v>65.013412475585938</v>
      </c>
      <c r="F5189" s="10">
        <v>0.23707322776317596</v>
      </c>
      <c r="G5189" s="10">
        <v>2.0941469669342041</v>
      </c>
      <c r="H5189" s="10">
        <v>123.40922546386719</v>
      </c>
      <c r="I5189" s="10">
        <v>13.816649436950684</v>
      </c>
      <c r="J5189" s="13">
        <v>82075.84375</v>
      </c>
    </row>
    <row r="5190" spans="1:10" x14ac:dyDescent="0.2">
      <c r="A5190" s="9">
        <v>44884.017361111109</v>
      </c>
      <c r="B5190" s="10">
        <v>9.5771932601928711</v>
      </c>
      <c r="C5190" s="10">
        <v>5.4624233245849609</v>
      </c>
      <c r="D5190" s="10">
        <v>20.14268684387207</v>
      </c>
      <c r="E5190" s="10">
        <v>194.78083801269531</v>
      </c>
      <c r="F5190" s="10">
        <v>0.29633516073226929</v>
      </c>
      <c r="G5190" s="10">
        <v>1.1063179969787598</v>
      </c>
      <c r="H5190" s="10">
        <v>124.550537109375</v>
      </c>
      <c r="I5190" s="10">
        <v>18.106826782226563</v>
      </c>
      <c r="J5190" s="13">
        <v>81967.859375</v>
      </c>
    </row>
    <row r="5191" spans="1:10" x14ac:dyDescent="0.2">
      <c r="A5191" s="9">
        <v>44884.020833333336</v>
      </c>
      <c r="B5191" s="10">
        <v>6.9044880867004395</v>
      </c>
      <c r="C5191" s="10">
        <v>5.2917227745056152</v>
      </c>
      <c r="D5191" s="10">
        <v>15.87516975402832</v>
      </c>
      <c r="E5191" s="10">
        <v>220.75163269042969</v>
      </c>
      <c r="F5191" s="10">
        <v>0.33584654331207275</v>
      </c>
      <c r="G5191" s="10">
        <v>6.9144874811172485E-2</v>
      </c>
      <c r="H5191" s="10">
        <v>125.26260375976563</v>
      </c>
      <c r="I5191" s="10">
        <v>17.179670333862305</v>
      </c>
      <c r="J5191" s="13">
        <v>81965.5703125</v>
      </c>
    </row>
    <row r="5192" spans="1:10" x14ac:dyDescent="0.2">
      <c r="A5192" s="9">
        <v>44884.024305555555</v>
      </c>
      <c r="B5192" s="10">
        <v>9.1408100128173828</v>
      </c>
      <c r="C5192" s="10">
        <v>5.4678478240966797</v>
      </c>
      <c r="D5192" s="10">
        <v>19.479207992553711</v>
      </c>
      <c r="E5192" s="10">
        <v>129.98284912109375</v>
      </c>
      <c r="F5192" s="10">
        <v>0.52317166328430176</v>
      </c>
      <c r="G5192" s="10">
        <v>2.6454715728759766</v>
      </c>
      <c r="H5192" s="10">
        <v>124.85240936279297</v>
      </c>
      <c r="I5192" s="10">
        <v>15.8319091796875</v>
      </c>
      <c r="J5192" s="13">
        <v>82045.890625</v>
      </c>
    </row>
    <row r="5193" spans="1:10" x14ac:dyDescent="0.2">
      <c r="A5193" s="9">
        <v>44884.027777777781</v>
      </c>
      <c r="B5193" s="10">
        <v>9.7999172210693359</v>
      </c>
      <c r="C5193" s="10">
        <v>5.2917227745056152</v>
      </c>
      <c r="D5193" s="10">
        <v>20.484088897705078</v>
      </c>
      <c r="E5193" s="10">
        <v>64.926948547363281</v>
      </c>
      <c r="F5193" s="10">
        <v>0.67057323455810547</v>
      </c>
      <c r="G5193" s="10">
        <v>1.3411464691162109</v>
      </c>
      <c r="H5193" s="10">
        <v>124.31319427490234</v>
      </c>
      <c r="I5193" s="10">
        <v>14.070967674255371</v>
      </c>
      <c r="J5193" s="13">
        <v>81958.8046875</v>
      </c>
    </row>
    <row r="5194" spans="1:10" x14ac:dyDescent="0.2">
      <c r="A5194" s="9">
        <v>44884.03125</v>
      </c>
      <c r="B5194" s="10">
        <v>9.5804338455200195</v>
      </c>
      <c r="C5194" s="10">
        <v>5.2935128211975098</v>
      </c>
      <c r="D5194" s="10">
        <v>19.978744506835938</v>
      </c>
      <c r="E5194" s="10">
        <v>51.959133148193359</v>
      </c>
      <c r="F5194" s="10">
        <v>0.74971771240234375</v>
      </c>
      <c r="G5194" s="10">
        <v>2.1307766437530518</v>
      </c>
      <c r="H5194" s="10">
        <v>124.71140289306641</v>
      </c>
      <c r="I5194" s="10">
        <v>13.475601196289063</v>
      </c>
      <c r="J5194" s="13">
        <v>81981.984375</v>
      </c>
    </row>
    <row r="5195" spans="1:10" x14ac:dyDescent="0.2">
      <c r="A5195" s="9">
        <v>44884.034722222219</v>
      </c>
      <c r="B5195" s="10">
        <v>5.9595522880554199</v>
      </c>
      <c r="C5195" s="10">
        <v>5.5825090408325195</v>
      </c>
      <c r="D5195" s="10">
        <v>14.717522621154785</v>
      </c>
      <c r="E5195" s="10">
        <v>51.474849700927734</v>
      </c>
      <c r="F5195" s="10">
        <v>0.88843905925750732</v>
      </c>
      <c r="G5195" s="10">
        <v>1.1129895448684692</v>
      </c>
      <c r="H5195" s="10">
        <v>123.6666259765625</v>
      </c>
      <c r="I5195" s="10">
        <v>12.647370338439941</v>
      </c>
      <c r="J5195" s="13">
        <v>81214.4921875</v>
      </c>
    </row>
    <row r="5196" spans="1:10" x14ac:dyDescent="0.2">
      <c r="A5196" s="9">
        <v>44884.038194444445</v>
      </c>
      <c r="B5196" s="10">
        <v>4.9016170501708984</v>
      </c>
      <c r="C5196" s="10">
        <v>4.6104798316955566</v>
      </c>
      <c r="D5196" s="10">
        <v>12.123854637145996</v>
      </c>
      <c r="E5196" s="10">
        <v>38.969352722167969</v>
      </c>
      <c r="F5196" s="10">
        <v>0.82863533496856689</v>
      </c>
      <c r="G5196" s="10">
        <v>1.9137531518936157</v>
      </c>
      <c r="H5196" s="10">
        <v>125.00819396972656</v>
      </c>
      <c r="I5196" s="10">
        <v>12.820917129516602</v>
      </c>
      <c r="J5196" s="13">
        <v>81972.875</v>
      </c>
    </row>
    <row r="5197" spans="1:10" x14ac:dyDescent="0.2">
      <c r="A5197" s="9">
        <v>44884.041666666664</v>
      </c>
      <c r="B5197" s="10">
        <v>5.4604663848876953</v>
      </c>
      <c r="C5197" s="10">
        <v>4.6120400428771973</v>
      </c>
      <c r="D5197" s="10">
        <v>12.811222076416016</v>
      </c>
      <c r="E5197" s="10">
        <v>38.982540130615234</v>
      </c>
      <c r="F5197" s="10">
        <v>0.65193772315979004</v>
      </c>
      <c r="G5197" s="10">
        <v>1.8866685628890991</v>
      </c>
      <c r="H5197" s="10">
        <v>125.94117736816406</v>
      </c>
      <c r="I5197" s="10">
        <v>13.152708053588867</v>
      </c>
      <c r="J5197" s="13">
        <v>81998.3359375</v>
      </c>
    </row>
    <row r="5198" spans="1:10" x14ac:dyDescent="0.2">
      <c r="A5198" s="9">
        <v>44884.045138888891</v>
      </c>
      <c r="B5198" s="10">
        <v>5.3490281105041504</v>
      </c>
      <c r="C5198" s="10">
        <v>5.1244888305664063</v>
      </c>
      <c r="D5198" s="10">
        <v>13.323672294616699</v>
      </c>
      <c r="E5198" s="10">
        <v>25.988361358642578</v>
      </c>
      <c r="F5198" s="10">
        <v>0.42474737763404846</v>
      </c>
      <c r="G5198" s="10">
        <v>1.313753604888916</v>
      </c>
      <c r="H5198" s="10">
        <v>126.83184814453125</v>
      </c>
      <c r="I5198" s="10">
        <v>13.807615280151367</v>
      </c>
      <c r="J5198" s="13">
        <v>82000.6171875</v>
      </c>
    </row>
    <row r="5199" spans="1:10" x14ac:dyDescent="0.2">
      <c r="A5199" s="9">
        <v>44884.048611111109</v>
      </c>
      <c r="B5199" s="10">
        <v>6.1372585296630859</v>
      </c>
      <c r="C5199" s="10">
        <v>4.960270881652832</v>
      </c>
      <c r="D5199" s="10">
        <v>14.367681503295898</v>
      </c>
      <c r="E5199" s="10">
        <v>26.022977828979492</v>
      </c>
      <c r="F5199" s="10">
        <v>0.30580607056617737</v>
      </c>
      <c r="G5199" s="10">
        <v>0.43404734134674072</v>
      </c>
      <c r="H5199" s="10">
        <v>127.17916870117188</v>
      </c>
      <c r="I5199" s="10">
        <v>13.552765846252441</v>
      </c>
      <c r="J5199" s="13">
        <v>82118.0390625</v>
      </c>
    </row>
    <row r="5200" spans="1:10" x14ac:dyDescent="0.2">
      <c r="A5200" s="9">
        <v>44884.052083333336</v>
      </c>
      <c r="B5200" s="10">
        <v>6.1351814270019531</v>
      </c>
      <c r="C5200" s="10">
        <v>5.3005638122558594</v>
      </c>
      <c r="D5200" s="10">
        <v>14.875776290893555</v>
      </c>
      <c r="E5200" s="10">
        <v>39.021255493164063</v>
      </c>
      <c r="F5200" s="10">
        <v>0.18755216896533966</v>
      </c>
      <c r="G5200" s="10">
        <v>1.9742334261536598E-2</v>
      </c>
      <c r="H5200" s="10">
        <v>127.78993225097656</v>
      </c>
      <c r="I5200" s="10">
        <v>13.821328163146973</v>
      </c>
      <c r="J5200" s="13">
        <v>82087.9765625</v>
      </c>
    </row>
    <row r="5201" spans="1:10" x14ac:dyDescent="0.2">
      <c r="A5201" s="9">
        <v>44884.055555555555</v>
      </c>
      <c r="B5201" s="10">
        <v>7.6968646049499512</v>
      </c>
      <c r="C5201" s="10">
        <v>4.7876067161560059</v>
      </c>
      <c r="D5201" s="10">
        <v>16.756622314453125</v>
      </c>
      <c r="E5201" s="10">
        <v>208.11337280273438</v>
      </c>
      <c r="F5201" s="10">
        <v>4.9306865781545639E-2</v>
      </c>
      <c r="G5201" s="10">
        <v>0</v>
      </c>
      <c r="H5201" s="10">
        <v>128.62205505371094</v>
      </c>
      <c r="I5201" s="10">
        <v>15.18707275390625</v>
      </c>
      <c r="J5201" s="13">
        <v>82083.4453125</v>
      </c>
    </row>
    <row r="5202" spans="1:10" x14ac:dyDescent="0.2">
      <c r="A5202" s="9">
        <v>44884.059027777781</v>
      </c>
      <c r="B5202" s="10">
        <v>8.1377363204956055</v>
      </c>
      <c r="C5202" s="10">
        <v>5.980595588684082</v>
      </c>
      <c r="D5202" s="10">
        <v>18.625282287597656</v>
      </c>
      <c r="E5202" s="10">
        <v>181.98014831542969</v>
      </c>
      <c r="F5202" s="10">
        <v>5.9148248285055161E-2</v>
      </c>
      <c r="G5202" s="10">
        <v>0</v>
      </c>
      <c r="H5202" s="10">
        <v>128.5379638671875</v>
      </c>
      <c r="I5202" s="10">
        <v>17.579280853271484</v>
      </c>
      <c r="J5202" s="13">
        <v>82037.9140625</v>
      </c>
    </row>
    <row r="5203" spans="1:10" x14ac:dyDescent="0.2">
      <c r="A5203" s="9">
        <v>44884.0625</v>
      </c>
      <c r="B5203" s="10">
        <v>3.9055287837982178</v>
      </c>
      <c r="C5203" s="10">
        <v>4.9602713584899902</v>
      </c>
      <c r="D5203" s="10">
        <v>11.11784839630127</v>
      </c>
      <c r="E5203" s="10">
        <v>39.034465789794922</v>
      </c>
      <c r="F5203" s="10">
        <v>0.19716081023216248</v>
      </c>
      <c r="G5203" s="10">
        <v>1.6068606376647949</v>
      </c>
      <c r="H5203" s="10">
        <v>127.35753631591797</v>
      </c>
      <c r="I5203" s="10">
        <v>14.645732879638672</v>
      </c>
      <c r="J5203" s="13">
        <v>82120.53125</v>
      </c>
    </row>
    <row r="5204" spans="1:10" x14ac:dyDescent="0.2">
      <c r="A5204" s="9">
        <v>44884.065972222219</v>
      </c>
      <c r="B5204" s="10" t="s">
        <v>78</v>
      </c>
      <c r="C5204" s="10" t="s">
        <v>78</v>
      </c>
      <c r="D5204" s="10" t="s">
        <v>78</v>
      </c>
      <c r="E5204" s="10" t="s">
        <v>78</v>
      </c>
      <c r="F5204" s="10">
        <v>0.21687689423561096</v>
      </c>
      <c r="G5204" s="10">
        <v>0.94637185335159302</v>
      </c>
      <c r="H5204" s="10" t="s">
        <v>78</v>
      </c>
      <c r="I5204" s="10" t="s">
        <v>78</v>
      </c>
      <c r="J5204" s="13">
        <v>82035.65625</v>
      </c>
    </row>
    <row r="5205" spans="1:10" x14ac:dyDescent="0.2">
      <c r="A5205" s="9">
        <v>44884.069444444445</v>
      </c>
      <c r="B5205" s="10" t="s">
        <v>78</v>
      </c>
      <c r="C5205" s="10" t="s">
        <v>78</v>
      </c>
      <c r="D5205" s="10" t="s">
        <v>78</v>
      </c>
      <c r="E5205" s="10" t="s">
        <v>78</v>
      </c>
      <c r="F5205" s="10">
        <v>0.19952371716499329</v>
      </c>
      <c r="G5205" s="10">
        <v>1.5064041614532471</v>
      </c>
      <c r="H5205" s="10" t="s">
        <v>78</v>
      </c>
      <c r="I5205" s="10" t="s">
        <v>78</v>
      </c>
      <c r="J5205" s="13">
        <v>83017.7109375</v>
      </c>
    </row>
    <row r="5206" spans="1:10" x14ac:dyDescent="0.2">
      <c r="A5206" s="9">
        <v>44884.072916666664</v>
      </c>
      <c r="B5206" s="10" t="s">
        <v>78</v>
      </c>
      <c r="C5206" s="10" t="s">
        <v>78</v>
      </c>
      <c r="D5206" s="10" t="s">
        <v>78</v>
      </c>
      <c r="E5206" s="10" t="s">
        <v>78</v>
      </c>
      <c r="F5206" s="10">
        <v>0.24653448164463043</v>
      </c>
      <c r="G5206" s="10">
        <v>1.0157220363616943</v>
      </c>
      <c r="H5206" s="10" t="s">
        <v>78</v>
      </c>
      <c r="I5206" s="10" t="s">
        <v>78</v>
      </c>
      <c r="J5206" s="13">
        <v>82146.0859375</v>
      </c>
    </row>
    <row r="5207" spans="1:10" x14ac:dyDescent="0.2">
      <c r="A5207" s="9">
        <v>44884.076388888891</v>
      </c>
      <c r="B5207" s="10" t="s">
        <v>78</v>
      </c>
      <c r="C5207" s="10" t="s">
        <v>78</v>
      </c>
      <c r="D5207" s="10" t="s">
        <v>78</v>
      </c>
      <c r="E5207" s="10" t="s">
        <v>78</v>
      </c>
      <c r="F5207" s="10">
        <v>0.39471322298049927</v>
      </c>
      <c r="G5207" s="10">
        <v>1.0953292846679688</v>
      </c>
      <c r="H5207" s="10" t="s">
        <v>78</v>
      </c>
      <c r="I5207" s="10" t="s">
        <v>78</v>
      </c>
      <c r="J5207" s="13">
        <v>82040.1640625</v>
      </c>
    </row>
    <row r="5208" spans="1:10" x14ac:dyDescent="0.2">
      <c r="A5208" s="9">
        <v>44884.079861111109</v>
      </c>
      <c r="B5208" s="10" t="s">
        <v>78</v>
      </c>
      <c r="C5208" s="10" t="s">
        <v>78</v>
      </c>
      <c r="D5208" s="10" t="s">
        <v>78</v>
      </c>
      <c r="E5208" s="10" t="s">
        <v>78</v>
      </c>
      <c r="F5208" s="10">
        <v>0.48368749022483826</v>
      </c>
      <c r="G5208" s="10">
        <v>2.063075065612793</v>
      </c>
      <c r="H5208" s="10" t="s">
        <v>78</v>
      </c>
      <c r="I5208" s="10" t="s">
        <v>78</v>
      </c>
      <c r="J5208" s="13">
        <v>82070.1953125</v>
      </c>
    </row>
    <row r="5209" spans="1:10" x14ac:dyDescent="0.2">
      <c r="A5209" s="9">
        <v>44884.083333333336</v>
      </c>
      <c r="B5209" s="10" t="s">
        <v>78</v>
      </c>
      <c r="C5209" s="10" t="s">
        <v>78</v>
      </c>
      <c r="D5209" s="10" t="s">
        <v>78</v>
      </c>
      <c r="E5209" s="10" t="s">
        <v>78</v>
      </c>
      <c r="F5209" s="10">
        <v>0.40404298901557922</v>
      </c>
      <c r="G5209" s="10">
        <v>0</v>
      </c>
      <c r="H5209" s="10" t="s">
        <v>78</v>
      </c>
      <c r="I5209" s="10" t="s">
        <v>78</v>
      </c>
      <c r="J5209" s="13">
        <v>82074.921875</v>
      </c>
    </row>
    <row r="5210" spans="1:10" x14ac:dyDescent="0.2">
      <c r="A5210" s="9">
        <v>44884.086805555555</v>
      </c>
      <c r="B5210" s="10" t="s">
        <v>78</v>
      </c>
      <c r="C5210" s="10" t="s">
        <v>78</v>
      </c>
      <c r="D5210" s="10" t="s">
        <v>78</v>
      </c>
      <c r="E5210" s="10" t="s">
        <v>78</v>
      </c>
      <c r="F5210" s="10">
        <v>0.44390228390693665</v>
      </c>
      <c r="G5210" s="10">
        <v>1.3711647987365723</v>
      </c>
      <c r="H5210" s="10" t="s">
        <v>78</v>
      </c>
      <c r="I5210" s="10" t="s">
        <v>78</v>
      </c>
      <c r="J5210" s="13">
        <v>82157.5703125</v>
      </c>
    </row>
    <row r="5211" spans="1:10" x14ac:dyDescent="0.2">
      <c r="A5211" s="9">
        <v>44884.090277777781</v>
      </c>
      <c r="B5211" s="10" t="s">
        <v>78</v>
      </c>
      <c r="C5211" s="10" t="s">
        <v>78</v>
      </c>
      <c r="D5211" s="10" t="s">
        <v>78</v>
      </c>
      <c r="E5211" s="10" t="s">
        <v>78</v>
      </c>
      <c r="F5211" s="10">
        <v>0.50308918952941895</v>
      </c>
      <c r="G5211" s="10">
        <v>1.6276414394378662</v>
      </c>
      <c r="H5211" s="10" t="s">
        <v>78</v>
      </c>
      <c r="I5211" s="10" t="s">
        <v>78</v>
      </c>
      <c r="J5211" s="13">
        <v>82072.6796875</v>
      </c>
    </row>
    <row r="5212" spans="1:10" x14ac:dyDescent="0.2">
      <c r="A5212" s="9">
        <v>44884.09375</v>
      </c>
      <c r="B5212" s="10" t="s">
        <v>78</v>
      </c>
      <c r="C5212" s="10" t="s">
        <v>78</v>
      </c>
      <c r="D5212" s="10" t="s">
        <v>78</v>
      </c>
      <c r="E5212" s="10" t="s">
        <v>78</v>
      </c>
      <c r="F5212" s="10">
        <v>0.62828731536865234</v>
      </c>
      <c r="G5212" s="10">
        <v>0.80779796838760376</v>
      </c>
      <c r="H5212" s="10" t="s">
        <v>78</v>
      </c>
      <c r="I5212" s="10" t="s">
        <v>78</v>
      </c>
      <c r="J5212" s="13">
        <v>82971.640625</v>
      </c>
    </row>
    <row r="5213" spans="1:10" x14ac:dyDescent="0.2">
      <c r="A5213" s="9">
        <v>44884.097222222219</v>
      </c>
      <c r="B5213" s="10" t="s">
        <v>78</v>
      </c>
      <c r="C5213" s="10" t="s">
        <v>78</v>
      </c>
      <c r="D5213" s="10" t="s">
        <v>78</v>
      </c>
      <c r="E5213" s="10" t="s">
        <v>78</v>
      </c>
      <c r="F5213" s="10">
        <v>0.66772645711898804</v>
      </c>
      <c r="G5213" s="10">
        <v>1.4351135492324829</v>
      </c>
      <c r="H5213" s="10" t="s">
        <v>78</v>
      </c>
      <c r="I5213" s="10" t="s">
        <v>78</v>
      </c>
      <c r="J5213" s="13">
        <v>82978.6875</v>
      </c>
    </row>
    <row r="5214" spans="1:10" x14ac:dyDescent="0.2">
      <c r="A5214" s="9">
        <v>44884.100694444445</v>
      </c>
      <c r="B5214" s="10">
        <v>4.9082598686218262</v>
      </c>
      <c r="C5214" s="10">
        <v>14.192163467407227</v>
      </c>
      <c r="D5214" s="10">
        <v>21.715721130371094</v>
      </c>
      <c r="E5214" s="10">
        <v>13.007388114929199</v>
      </c>
      <c r="F5214" s="10">
        <v>0.63048803806304932</v>
      </c>
      <c r="G5214" s="10">
        <v>0.66989362239837646</v>
      </c>
      <c r="H5214" s="10">
        <v>127.97121429443359</v>
      </c>
      <c r="I5214" s="10">
        <v>12.237351417541504</v>
      </c>
      <c r="J5214" s="13">
        <v>82100.765625</v>
      </c>
    </row>
    <row r="5215" spans="1:10" x14ac:dyDescent="0.2">
      <c r="A5215" s="9">
        <v>44884.104166666664</v>
      </c>
      <c r="B5215" s="10">
        <v>3.7203571796417236</v>
      </c>
      <c r="C5215" s="10">
        <v>12.096630096435547</v>
      </c>
      <c r="D5215" s="10">
        <v>17.799325942993164</v>
      </c>
      <c r="E5215" s="10">
        <v>13.145766258239746</v>
      </c>
      <c r="F5215" s="10">
        <v>0.6471516489982605</v>
      </c>
      <c r="G5215" s="10">
        <v>1.3839088678359985</v>
      </c>
      <c r="H5215" s="10">
        <v>129.81318664550781</v>
      </c>
      <c r="I5215" s="10">
        <v>13.085296630859375</v>
      </c>
      <c r="J5215" s="13">
        <v>82974.1875</v>
      </c>
    </row>
    <row r="5216" spans="1:10" x14ac:dyDescent="0.2">
      <c r="A5216" s="9">
        <v>44884.107638888891</v>
      </c>
      <c r="B5216" s="10">
        <v>3.9444963932037354</v>
      </c>
      <c r="C5216" s="10">
        <v>11.228777885437012</v>
      </c>
      <c r="D5216" s="10">
        <v>17.102293014526367</v>
      </c>
      <c r="E5216" s="10">
        <v>13.141312599182129</v>
      </c>
      <c r="F5216" s="10">
        <v>0.50809723138809204</v>
      </c>
      <c r="G5216" s="10">
        <v>1.2552989721298218</v>
      </c>
      <c r="H5216" s="10">
        <v>129.94937133789063</v>
      </c>
      <c r="I5216" s="10">
        <v>12.639314651489258</v>
      </c>
      <c r="J5216" s="13">
        <v>82946.078125</v>
      </c>
    </row>
    <row r="5217" spans="1:10" x14ac:dyDescent="0.2">
      <c r="A5217" s="9">
        <v>44884.111111111109</v>
      </c>
      <c r="B5217" s="10">
        <v>3.7940318584442139</v>
      </c>
      <c r="C5217" s="10">
        <v>10.091824531555176</v>
      </c>
      <c r="D5217" s="10">
        <v>15.907453536987305</v>
      </c>
      <c r="E5217" s="10">
        <v>13.011796951293945</v>
      </c>
      <c r="F5217" s="10">
        <v>0.45376703143119812</v>
      </c>
      <c r="G5217" s="10">
        <v>7.8916013240814209E-2</v>
      </c>
      <c r="H5217" s="10">
        <v>128.3118896484375</v>
      </c>
      <c r="I5217" s="10">
        <v>12.350797653198242</v>
      </c>
      <c r="J5217" s="13">
        <v>82124.140625</v>
      </c>
    </row>
    <row r="5218" spans="1:10" x14ac:dyDescent="0.2">
      <c r="A5218" s="9">
        <v>44884.114583333336</v>
      </c>
      <c r="B5218" s="10">
        <v>4.3562994003295898</v>
      </c>
      <c r="C5218" s="10">
        <v>9.0745401382446289</v>
      </c>
      <c r="D5218" s="10">
        <v>15.752032279968262</v>
      </c>
      <c r="E5218" s="10">
        <v>13.02471923828125</v>
      </c>
      <c r="F5218" s="10">
        <v>0.59187006950378418</v>
      </c>
      <c r="G5218" s="10">
        <v>2.475989818572998</v>
      </c>
      <c r="H5218" s="10">
        <v>129.09400939941406</v>
      </c>
      <c r="I5218" s="10">
        <v>12.691286087036133</v>
      </c>
      <c r="J5218" s="13">
        <v>82204.6171875</v>
      </c>
    </row>
    <row r="5219" spans="1:10" x14ac:dyDescent="0.2">
      <c r="A5219" s="9">
        <v>44884.118055555555</v>
      </c>
      <c r="B5219" s="10">
        <v>4.0211997032165527</v>
      </c>
      <c r="C5219" s="10">
        <v>8.9033231735229492</v>
      </c>
      <c r="D5219" s="10">
        <v>15.067161560058594</v>
      </c>
      <c r="E5219" s="10">
        <v>13.024720191955566</v>
      </c>
      <c r="F5219" s="10">
        <v>0.83765077590942383</v>
      </c>
      <c r="G5219" s="10">
        <v>1.6851563453674316</v>
      </c>
      <c r="H5219" s="10">
        <v>129.33209228515625</v>
      </c>
      <c r="I5219" s="10">
        <v>12.745990753173828</v>
      </c>
      <c r="J5219" s="13">
        <v>82202.390625</v>
      </c>
    </row>
    <row r="5220" spans="1:10" x14ac:dyDescent="0.2">
      <c r="A5220" s="9">
        <v>44884.121527777781</v>
      </c>
      <c r="B5220" s="10">
        <v>4.7983345985412598</v>
      </c>
      <c r="C5220" s="10">
        <v>8.7234420776367188</v>
      </c>
      <c r="D5220" s="10">
        <v>16.078502655029297</v>
      </c>
      <c r="E5220" s="10">
        <v>26.023595809936523</v>
      </c>
      <c r="F5220" s="10">
        <v>0.99631476402282715</v>
      </c>
      <c r="G5220" s="10">
        <v>1.6276429891586304</v>
      </c>
      <c r="H5220" s="10">
        <v>130.09565734863281</v>
      </c>
      <c r="I5220" s="10">
        <v>13.717037200927734</v>
      </c>
      <c r="J5220" s="13">
        <v>82113.0078125</v>
      </c>
    </row>
    <row r="5221" spans="1:10" x14ac:dyDescent="0.2">
      <c r="A5221" s="9">
        <v>44884.125</v>
      </c>
      <c r="B5221" s="10">
        <v>3.4604370594024658</v>
      </c>
      <c r="C5221" s="10">
        <v>8.0419759750366211</v>
      </c>
      <c r="D5221" s="10">
        <v>13.346258163452148</v>
      </c>
      <c r="E5221" s="10">
        <v>13.016207695007324</v>
      </c>
      <c r="F5221" s="10">
        <v>1.0055217742919922</v>
      </c>
      <c r="G5221" s="10">
        <v>1.4885663986206055</v>
      </c>
      <c r="H5221" s="10">
        <v>131.09141540527344</v>
      </c>
      <c r="I5221" s="10">
        <v>12.682991981506348</v>
      </c>
      <c r="J5221" s="13">
        <v>82138.6171875</v>
      </c>
    </row>
    <row r="5222" spans="1:10" x14ac:dyDescent="0.2">
      <c r="A5222" s="9">
        <v>44884.128472222219</v>
      </c>
      <c r="B5222" s="10">
        <v>2.6807999610900879</v>
      </c>
      <c r="C5222" s="10">
        <v>7.5335812568664551</v>
      </c>
      <c r="D5222" s="10">
        <v>11.64280891418457</v>
      </c>
      <c r="E5222" s="10">
        <v>13.024720191955566</v>
      </c>
      <c r="F5222" s="10">
        <v>0.86721503734588623</v>
      </c>
      <c r="G5222" s="10">
        <v>0.63070178031921387</v>
      </c>
      <c r="H5222" s="10">
        <v>131.95086669921875</v>
      </c>
      <c r="I5222" s="10">
        <v>12.472472190856934</v>
      </c>
      <c r="J5222" s="13">
        <v>82189.03125</v>
      </c>
    </row>
    <row r="5223" spans="1:10" x14ac:dyDescent="0.2">
      <c r="A5223" s="9">
        <v>44884.131944444445</v>
      </c>
      <c r="B5223" s="10">
        <v>2.9331777095794678</v>
      </c>
      <c r="C5223" s="10">
        <v>7.6087503433227539</v>
      </c>
      <c r="D5223" s="10">
        <v>12.104830741882324</v>
      </c>
      <c r="E5223" s="10">
        <v>13.154679298400879</v>
      </c>
      <c r="F5223" s="10">
        <v>0.71755725145339966</v>
      </c>
      <c r="G5223" s="10">
        <v>1.1759965419769287</v>
      </c>
      <c r="H5223" s="10">
        <v>133.68824768066406</v>
      </c>
      <c r="I5223" s="10">
        <v>12.431171417236328</v>
      </c>
      <c r="J5223" s="13">
        <v>83012.8671875</v>
      </c>
    </row>
    <row r="5224" spans="1:10" x14ac:dyDescent="0.2">
      <c r="A5224" s="9">
        <v>44884.135416666664</v>
      </c>
      <c r="B5224" s="10">
        <v>5.5868930816650391</v>
      </c>
      <c r="C5224" s="10">
        <v>7.1935830116271973</v>
      </c>
      <c r="D5224" s="10">
        <v>15.586097717285156</v>
      </c>
      <c r="E5224" s="10">
        <v>13.029134750366211</v>
      </c>
      <c r="F5224" s="10">
        <v>0.70929944515228271</v>
      </c>
      <c r="G5224" s="10">
        <v>0.77825915813446045</v>
      </c>
      <c r="H5224" s="10">
        <v>132.53144836425781</v>
      </c>
      <c r="I5224" s="10">
        <v>12.421977996826172</v>
      </c>
      <c r="J5224" s="13">
        <v>82217.3515625</v>
      </c>
    </row>
    <row r="5225" spans="1:10" x14ac:dyDescent="0.2">
      <c r="A5225" s="9">
        <v>44884.138888888891</v>
      </c>
      <c r="B5225" s="10">
        <v>5.8083987236022949</v>
      </c>
      <c r="C5225" s="10">
        <v>6.677492618560791</v>
      </c>
      <c r="D5225" s="10">
        <v>15.580814361572266</v>
      </c>
      <c r="E5225" s="10">
        <v>13.024718284606934</v>
      </c>
      <c r="F5225" s="10">
        <v>0.61057865619659424</v>
      </c>
      <c r="G5225" s="10">
        <v>0.65981882810592651</v>
      </c>
      <c r="H5225" s="10">
        <v>132.18893432617188</v>
      </c>
      <c r="I5225" s="10">
        <v>12.63658332824707</v>
      </c>
      <c r="J5225" s="13">
        <v>82189.484375</v>
      </c>
    </row>
    <row r="5226" spans="1:10" x14ac:dyDescent="0.2">
      <c r="A5226" s="9">
        <v>44884.142361111109</v>
      </c>
      <c r="B5226" s="10">
        <v>5.0264997482299805</v>
      </c>
      <c r="C5226" s="10">
        <v>7.1911454200744629</v>
      </c>
      <c r="D5226" s="10">
        <v>15.067161560058594</v>
      </c>
      <c r="E5226" s="10">
        <v>13.02471923828125</v>
      </c>
      <c r="F5226" s="10">
        <v>0.54164242744445801</v>
      </c>
      <c r="G5226" s="10">
        <v>0</v>
      </c>
      <c r="H5226" s="10">
        <v>131.4747314453125</v>
      </c>
      <c r="I5226" s="10">
        <v>12.800693511962891</v>
      </c>
      <c r="J5226" s="13">
        <v>82185.0546875</v>
      </c>
    </row>
    <row r="5227" spans="1:10" x14ac:dyDescent="0.2">
      <c r="A5227" s="9">
        <v>44884.145833333336</v>
      </c>
      <c r="B5227" s="10">
        <v>7.2557554244995117</v>
      </c>
      <c r="C5227" s="10">
        <v>7.0153412818908691</v>
      </c>
      <c r="D5227" s="10">
        <v>18.137222290039063</v>
      </c>
      <c r="E5227" s="10">
        <v>13.016208648681641</v>
      </c>
      <c r="F5227" s="10">
        <v>0.53233504295349121</v>
      </c>
      <c r="G5227" s="10">
        <v>0.64077365398406982</v>
      </c>
      <c r="H5227" s="10">
        <v>131.21038818359375</v>
      </c>
      <c r="I5227" s="10">
        <v>13.011003494262695</v>
      </c>
      <c r="J5227" s="13">
        <v>82120.796875</v>
      </c>
    </row>
    <row r="5228" spans="1:10" x14ac:dyDescent="0.2">
      <c r="A5228" s="9">
        <v>44884.149305555555</v>
      </c>
      <c r="B5228" s="10">
        <v>7.702263355255127</v>
      </c>
      <c r="C5228" s="10">
        <v>6.8442344665527344</v>
      </c>
      <c r="D5228" s="10">
        <v>18.650539398193359</v>
      </c>
      <c r="E5228" s="10">
        <v>13.016208648681641</v>
      </c>
      <c r="F5228" s="10">
        <v>0.57233512401580811</v>
      </c>
      <c r="G5228" s="10">
        <v>1.4209698438644409</v>
      </c>
      <c r="H5228" s="10">
        <v>131.50776672363281</v>
      </c>
      <c r="I5228" s="10">
        <v>13.77635669708252</v>
      </c>
      <c r="J5228" s="13">
        <v>82123.0234375</v>
      </c>
    </row>
    <row r="5229" spans="1:10" x14ac:dyDescent="0.2">
      <c r="A5229" s="9">
        <v>44884.152777777781</v>
      </c>
      <c r="B5229" s="10">
        <v>4.911588191986084</v>
      </c>
      <c r="C5229" s="10">
        <v>6.6731295585632324</v>
      </c>
      <c r="D5229" s="10">
        <v>14.201786994934082</v>
      </c>
      <c r="E5229" s="10">
        <v>13.016208648681641</v>
      </c>
      <c r="F5229" s="10">
        <v>0.55259937047958374</v>
      </c>
      <c r="G5229" s="10">
        <v>1.4703091382980347</v>
      </c>
      <c r="H5229" s="10">
        <v>132.10256958007813</v>
      </c>
      <c r="I5229" s="10">
        <v>13.612351417541504</v>
      </c>
      <c r="J5229" s="13">
        <v>82120.796875</v>
      </c>
    </row>
    <row r="5230" spans="1:10" x14ac:dyDescent="0.2">
      <c r="A5230" s="9">
        <v>44884.15625</v>
      </c>
      <c r="B5230" s="10">
        <v>4.4695148468017578</v>
      </c>
      <c r="C5230" s="10">
        <v>6.3372049331665039</v>
      </c>
      <c r="D5230" s="10">
        <v>13.188237190246582</v>
      </c>
      <c r="E5230" s="10">
        <v>13.029135704040527</v>
      </c>
      <c r="F5230" s="10">
        <v>0.58180880546569824</v>
      </c>
      <c r="G5230" s="10">
        <v>1.2622292041778564</v>
      </c>
      <c r="H5230" s="10">
        <v>133.12684631347656</v>
      </c>
      <c r="I5230" s="10">
        <v>13.954205513000488</v>
      </c>
      <c r="J5230" s="13">
        <v>82210.7109375</v>
      </c>
    </row>
    <row r="5231" spans="1:10" x14ac:dyDescent="0.2">
      <c r="A5231" s="9">
        <v>44884.159722222219</v>
      </c>
      <c r="B5231" s="10">
        <v>4.3577766418457031</v>
      </c>
      <c r="C5231" s="10">
        <v>6.1659283638000488</v>
      </c>
      <c r="D5231" s="10">
        <v>13.016961097717285</v>
      </c>
      <c r="E5231" s="10">
        <v>13.029134750366211</v>
      </c>
      <c r="F5231" s="10">
        <v>0.58180874586105347</v>
      </c>
      <c r="G5231" s="10">
        <v>0.22680680453777313</v>
      </c>
      <c r="H5231" s="10">
        <v>133.60313415527344</v>
      </c>
      <c r="I5231" s="10">
        <v>13.35225772857666</v>
      </c>
      <c r="J5231" s="13">
        <v>82206.28125</v>
      </c>
    </row>
    <row r="5232" spans="1:10" x14ac:dyDescent="0.2">
      <c r="A5232" s="9">
        <v>44884.163194444445</v>
      </c>
      <c r="B5232" s="10">
        <v>4.6883335113525391</v>
      </c>
      <c r="C5232" s="10">
        <v>6.1598100662231445</v>
      </c>
      <c r="D5232" s="10">
        <v>13.346257209777832</v>
      </c>
      <c r="E5232" s="10">
        <v>13.016207695007324</v>
      </c>
      <c r="F5232" s="10">
        <v>0.50242042541503906</v>
      </c>
      <c r="G5232" s="10">
        <v>0.78811055421829224</v>
      </c>
      <c r="H5232" s="10">
        <v>133.05421447753906</v>
      </c>
      <c r="I5232" s="10">
        <v>12.956334114074707</v>
      </c>
      <c r="J5232" s="13">
        <v>82125.7578125</v>
      </c>
    </row>
    <row r="5233" spans="1:10" x14ac:dyDescent="0.2">
      <c r="A5233" s="9">
        <v>44884.166666666664</v>
      </c>
      <c r="B5233" s="10">
        <v>5.1399421691894531</v>
      </c>
      <c r="C5233" s="10">
        <v>6.3372044563293457</v>
      </c>
      <c r="D5233" s="10">
        <v>14.215890884399414</v>
      </c>
      <c r="E5233" s="10">
        <v>13.029134750366211</v>
      </c>
      <c r="F5233" s="10">
        <v>0.5319746732711792</v>
      </c>
      <c r="G5233" s="10">
        <v>2.2165610790252686</v>
      </c>
      <c r="H5233" s="10">
        <v>133.78173828125</v>
      </c>
      <c r="I5233" s="10">
        <v>13.242812156677246</v>
      </c>
      <c r="J5233" s="13">
        <v>82206.28125</v>
      </c>
    </row>
    <row r="5234" spans="1:10" x14ac:dyDescent="0.2">
      <c r="A5234" s="9">
        <v>44884.170138888891</v>
      </c>
      <c r="B5234" s="10">
        <v>5.0869860649108887</v>
      </c>
      <c r="C5234" s="10">
        <v>5.9328913688659668</v>
      </c>
      <c r="D5234" s="10">
        <v>13.560893058776855</v>
      </c>
      <c r="E5234" s="10">
        <v>38.684696197509766</v>
      </c>
      <c r="F5234" s="10">
        <v>0.6044929027557373</v>
      </c>
      <c r="G5234" s="10">
        <v>1.0627375841140747</v>
      </c>
      <c r="H5234" s="10">
        <v>133.52297973632813</v>
      </c>
      <c r="I5234" s="10">
        <v>13.431325912475586</v>
      </c>
      <c r="J5234" s="13">
        <v>81359.328125</v>
      </c>
    </row>
    <row r="5235" spans="1:10" x14ac:dyDescent="0.2">
      <c r="A5235" s="9">
        <v>44884.173611111109</v>
      </c>
      <c r="B5235" s="10">
        <v>12.295332908630371</v>
      </c>
      <c r="C5235" s="10">
        <v>5.6540184020996094</v>
      </c>
      <c r="D5235" s="10">
        <v>24.50074577331543</v>
      </c>
      <c r="E5235" s="10">
        <v>26.067108154296875</v>
      </c>
      <c r="F5235" s="10">
        <v>0.47334715723991394</v>
      </c>
      <c r="G5235" s="10">
        <v>0</v>
      </c>
      <c r="H5235" s="10">
        <v>135.73298645019531</v>
      </c>
      <c r="I5235" s="10">
        <v>13.302045822143555</v>
      </c>
      <c r="J5235" s="13">
        <v>82226.953125</v>
      </c>
    </row>
    <row r="5236" spans="1:10" x14ac:dyDescent="0.2">
      <c r="A5236" s="9">
        <v>44884.177083333336</v>
      </c>
      <c r="B5236" s="10">
        <v>7.374699592590332</v>
      </c>
      <c r="C5236" s="10">
        <v>6.3372054100036621</v>
      </c>
      <c r="D5236" s="10">
        <v>17.81268310546875</v>
      </c>
      <c r="E5236" s="10">
        <v>26.058271408081055</v>
      </c>
      <c r="F5236" s="10">
        <v>0.38446423411369324</v>
      </c>
      <c r="G5236" s="10">
        <v>0</v>
      </c>
      <c r="H5236" s="10">
        <v>135.86558532714844</v>
      </c>
      <c r="I5236" s="10">
        <v>13.188091278076172</v>
      </c>
      <c r="J5236" s="13">
        <v>82203.53125</v>
      </c>
    </row>
    <row r="5237" spans="1:10" x14ac:dyDescent="0.2">
      <c r="A5237" s="9">
        <v>44884.180555555555</v>
      </c>
      <c r="B5237" s="10">
        <v>11.509000778198242</v>
      </c>
      <c r="C5237" s="10">
        <v>5.8233780860900879</v>
      </c>
      <c r="D5237" s="10">
        <v>23.293512344360352</v>
      </c>
      <c r="E5237" s="10">
        <v>26.058271408081055</v>
      </c>
      <c r="F5237" s="10">
        <v>0.43375450372695923</v>
      </c>
      <c r="G5237" s="10">
        <v>1.1139603853225708</v>
      </c>
      <c r="H5237" s="10">
        <v>136.16326904296875</v>
      </c>
      <c r="I5237" s="10">
        <v>14.610872268676758</v>
      </c>
      <c r="J5237" s="13">
        <v>82203.53125</v>
      </c>
    </row>
    <row r="5238" spans="1:10" x14ac:dyDescent="0.2">
      <c r="A5238" s="9">
        <v>44884.184027777781</v>
      </c>
      <c r="B5238" s="10">
        <v>15.794034957885742</v>
      </c>
      <c r="C5238" s="10">
        <v>5.8794898986816406</v>
      </c>
      <c r="D5238" s="10">
        <v>30.089149475097656</v>
      </c>
      <c r="E5238" s="10">
        <v>26.309358596801758</v>
      </c>
      <c r="F5238" s="10">
        <v>0.43836888670921326</v>
      </c>
      <c r="G5238" s="10">
        <v>0.78707146644592285</v>
      </c>
      <c r="H5238" s="10">
        <v>138.13652038574219</v>
      </c>
      <c r="I5238" s="10">
        <v>15.690901756286621</v>
      </c>
      <c r="J5238" s="13">
        <v>82998.9296875</v>
      </c>
    </row>
    <row r="5239" spans="1:10" x14ac:dyDescent="0.2">
      <c r="A5239" s="9">
        <v>44884.1875</v>
      </c>
      <c r="B5239" s="10">
        <v>13.768039703369141</v>
      </c>
      <c r="C5239" s="10">
        <v>7.2653613090515137</v>
      </c>
      <c r="D5239" s="10">
        <v>28.3695068359375</v>
      </c>
      <c r="E5239" s="10">
        <v>26.318281173706055</v>
      </c>
      <c r="F5239" s="10">
        <v>0.3890720009803772</v>
      </c>
      <c r="G5239" s="10">
        <v>0.73823916912078857</v>
      </c>
      <c r="H5239" s="10">
        <v>138.00296020507813</v>
      </c>
      <c r="I5239" s="10">
        <v>15.143537521362305</v>
      </c>
      <c r="J5239" s="13">
        <v>83029.328125</v>
      </c>
    </row>
    <row r="5240" spans="1:10" x14ac:dyDescent="0.2">
      <c r="A5240" s="9">
        <v>44884.190972222219</v>
      </c>
      <c r="B5240" s="10">
        <v>11.289352416992188</v>
      </c>
      <c r="C5240" s="10">
        <v>5.9966864585876465</v>
      </c>
      <c r="D5240" s="10">
        <v>23.301412582397461</v>
      </c>
      <c r="E5240" s="10">
        <v>26.067110061645508</v>
      </c>
      <c r="F5240" s="10">
        <v>0.46348577737808228</v>
      </c>
      <c r="G5240" s="10">
        <v>1.3017046451568604</v>
      </c>
      <c r="H5240" s="10">
        <v>136.14990234375</v>
      </c>
      <c r="I5240" s="10">
        <v>14.396864891052246</v>
      </c>
      <c r="J5240" s="13">
        <v>82242.5546875</v>
      </c>
    </row>
    <row r="5241" spans="1:10" x14ac:dyDescent="0.2">
      <c r="A5241" s="9">
        <v>44884.194444444445</v>
      </c>
      <c r="B5241" s="10">
        <v>16.520797729492188</v>
      </c>
      <c r="C5241" s="10">
        <v>6.5020227432250977</v>
      </c>
      <c r="D5241" s="10">
        <v>31.654586791992188</v>
      </c>
      <c r="E5241" s="10">
        <v>39.048625946044922</v>
      </c>
      <c r="F5241" s="10">
        <v>0.73022061586380005</v>
      </c>
      <c r="G5241" s="10">
        <v>2.230133056640625</v>
      </c>
      <c r="H5241" s="10">
        <v>136.32557678222656</v>
      </c>
      <c r="I5241" s="10">
        <v>16.01774787902832</v>
      </c>
      <c r="J5241" s="13">
        <v>82134.1640625</v>
      </c>
    </row>
    <row r="5242" spans="1:10" x14ac:dyDescent="0.2">
      <c r="A5242" s="9">
        <v>44884.197916666664</v>
      </c>
      <c r="B5242" s="10">
        <v>17.207630157470703</v>
      </c>
      <c r="C5242" s="10">
        <v>6.6797566413879395</v>
      </c>
      <c r="D5242" s="10">
        <v>33.056228637695313</v>
      </c>
      <c r="E5242" s="10">
        <v>39.087406158447266</v>
      </c>
      <c r="F5242" s="10">
        <v>0.95687896013259888</v>
      </c>
      <c r="G5242" s="10">
        <v>3.6006269454956055</v>
      </c>
      <c r="H5242" s="10">
        <v>136.87771606445313</v>
      </c>
      <c r="I5242" s="10">
        <v>15.760041236877441</v>
      </c>
      <c r="J5242" s="13">
        <v>82216.484375</v>
      </c>
    </row>
    <row r="5243" spans="1:10" x14ac:dyDescent="0.2">
      <c r="A5243" s="9">
        <v>44884.201388888891</v>
      </c>
      <c r="B5243" s="10">
        <v>13.073330879211426</v>
      </c>
      <c r="C5243" s="10">
        <v>6.5084800720214844</v>
      </c>
      <c r="D5243" s="10">
        <v>26.547750473022461</v>
      </c>
      <c r="E5243" s="10">
        <v>39.087406158447266</v>
      </c>
      <c r="F5243" s="10">
        <v>1.0653910636901855</v>
      </c>
      <c r="G5243" s="10">
        <v>1.7065985202789307</v>
      </c>
      <c r="H5243" s="10">
        <v>136.52049255371094</v>
      </c>
      <c r="I5243" s="10">
        <v>14.939207077026367</v>
      </c>
      <c r="J5243" s="13">
        <v>82218.7265625</v>
      </c>
    </row>
    <row r="5244" spans="1:10" x14ac:dyDescent="0.2">
      <c r="A5244" s="9">
        <v>44884.204861111109</v>
      </c>
      <c r="B5244" s="10">
        <v>21.097503662109375</v>
      </c>
      <c r="C5244" s="10">
        <v>8.5552940368652344</v>
      </c>
      <c r="D5244" s="10">
        <v>40.894302368164063</v>
      </c>
      <c r="E5244" s="10">
        <v>39.048625946044922</v>
      </c>
      <c r="F5244" s="10">
        <v>1.0572899580001831</v>
      </c>
      <c r="G5244" s="10">
        <v>1.2845578193664551</v>
      </c>
      <c r="H5244" s="10">
        <v>137.7530517578125</v>
      </c>
      <c r="I5244" s="10">
        <v>16.236419677734375</v>
      </c>
      <c r="J5244" s="13">
        <v>82128.875</v>
      </c>
    </row>
    <row r="5245" spans="1:10" x14ac:dyDescent="0.2">
      <c r="A5245" s="9">
        <v>44884.208333333336</v>
      </c>
      <c r="B5245" s="10">
        <v>19.869607925415039</v>
      </c>
      <c r="C5245" s="10">
        <v>7.0153412818908691</v>
      </c>
      <c r="D5245" s="10">
        <v>37.472187042236328</v>
      </c>
      <c r="E5245" s="10">
        <v>39.048629760742188</v>
      </c>
      <c r="F5245" s="10">
        <v>1.1944407224655151</v>
      </c>
      <c r="G5245" s="10">
        <v>1.9347963333129883</v>
      </c>
      <c r="H5245" s="10">
        <v>136.92036437988281</v>
      </c>
      <c r="I5245" s="10">
        <v>15.580402374267578</v>
      </c>
      <c r="J5245" s="13">
        <v>82133.3828125</v>
      </c>
    </row>
    <row r="5246" spans="1:10" x14ac:dyDescent="0.2">
      <c r="A5246" s="9">
        <v>44884.211805555555</v>
      </c>
      <c r="B5246" s="10">
        <v>18.970157623291016</v>
      </c>
      <c r="C5246" s="10">
        <v>6.8419146537780762</v>
      </c>
      <c r="D5246" s="10">
        <v>35.920051574707031</v>
      </c>
      <c r="E5246" s="10">
        <v>169.15335083007813</v>
      </c>
      <c r="F5246" s="10">
        <v>1.3038779497146606</v>
      </c>
      <c r="G5246" s="10">
        <v>1.4520459175109863</v>
      </c>
      <c r="H5246" s="10">
        <v>136.57662963867188</v>
      </c>
      <c r="I5246" s="10">
        <v>18.143648147583008</v>
      </c>
      <c r="J5246" s="13">
        <v>82107.796875</v>
      </c>
    </row>
    <row r="5247" spans="1:10" x14ac:dyDescent="0.2">
      <c r="A5247" s="9">
        <v>44884.215277777781</v>
      </c>
      <c r="B5247" s="10">
        <v>22.213775634765625</v>
      </c>
      <c r="C5247" s="10">
        <v>6.1598110198974609</v>
      </c>
      <c r="D5247" s="10">
        <v>40.209884643554688</v>
      </c>
      <c r="E5247" s="10">
        <v>130.16209411621094</v>
      </c>
      <c r="F5247" s="10">
        <v>1.3932511806488037</v>
      </c>
      <c r="G5247" s="10">
        <v>2.0750548839569092</v>
      </c>
      <c r="H5247" s="10">
        <v>137.7530517578125</v>
      </c>
      <c r="I5247" s="10">
        <v>19.62584114074707</v>
      </c>
      <c r="J5247" s="13">
        <v>82133.3828125</v>
      </c>
    </row>
    <row r="5248" spans="1:10" x14ac:dyDescent="0.2">
      <c r="A5248" s="9">
        <v>44884.21875</v>
      </c>
      <c r="B5248" s="10">
        <v>28.03669548034668</v>
      </c>
      <c r="C5248" s="10">
        <v>7.8760166168212891</v>
      </c>
      <c r="D5248" s="10">
        <v>50.851669311523438</v>
      </c>
      <c r="E5248" s="10">
        <v>91.17303466796875</v>
      </c>
      <c r="F5248" s="10">
        <v>1.5804582834243774</v>
      </c>
      <c r="G5248" s="10">
        <v>3.2300617694854736</v>
      </c>
      <c r="H5248" s="10">
        <v>136.95036315917969</v>
      </c>
      <c r="I5248" s="10">
        <v>18.325780868530273</v>
      </c>
      <c r="J5248" s="13">
        <v>82183.7421875</v>
      </c>
    </row>
    <row r="5249" spans="1:10" x14ac:dyDescent="0.2">
      <c r="A5249" s="9">
        <v>44884.222222222219</v>
      </c>
      <c r="B5249" s="10">
        <v>22.317832946777344</v>
      </c>
      <c r="C5249" s="10">
        <v>8.552393913269043</v>
      </c>
      <c r="D5249" s="10">
        <v>42.761966705322266</v>
      </c>
      <c r="E5249" s="10">
        <v>65.058982849121094</v>
      </c>
      <c r="F5249" s="10">
        <v>1.7873287200927734</v>
      </c>
      <c r="G5249" s="10">
        <v>4.1078929901123047</v>
      </c>
      <c r="H5249" s="10">
        <v>136.93339538574219</v>
      </c>
      <c r="I5249" s="10">
        <v>17.59715461730957</v>
      </c>
      <c r="J5249" s="13">
        <v>82093.8828125</v>
      </c>
    </row>
    <row r="5250" spans="1:10" x14ac:dyDescent="0.2">
      <c r="A5250" s="9">
        <v>44884.225694444445</v>
      </c>
      <c r="B5250" s="10">
        <v>23.880083084106445</v>
      </c>
      <c r="C5250" s="10">
        <v>7.3550586700439453</v>
      </c>
      <c r="D5250" s="10">
        <v>43.959300994873047</v>
      </c>
      <c r="E5250" s="10">
        <v>65.058982849121094</v>
      </c>
      <c r="F5250" s="10">
        <v>1.9373718500137329</v>
      </c>
      <c r="G5250" s="10">
        <v>3.2619016170501709</v>
      </c>
      <c r="H5250" s="10">
        <v>136.93339538574219</v>
      </c>
      <c r="I5250" s="10">
        <v>19.400588989257813</v>
      </c>
      <c r="J5250" s="13">
        <v>82093.8828125</v>
      </c>
    </row>
    <row r="5251" spans="1:10" x14ac:dyDescent="0.2">
      <c r="A5251" s="9">
        <v>44884.229166666664</v>
      </c>
      <c r="B5251" s="10">
        <v>42.612621307373047</v>
      </c>
      <c r="C5251" s="10">
        <v>6.8395967483520508</v>
      </c>
      <c r="D5251" s="10">
        <v>72.157745361328125</v>
      </c>
      <c r="E5251" s="10">
        <v>156.08866882324219</v>
      </c>
      <c r="F5251" s="10">
        <v>2.0552899837493896</v>
      </c>
      <c r="G5251" s="10">
        <v>1.7884973287582397</v>
      </c>
      <c r="H5251" s="10">
        <v>136.94647216796875</v>
      </c>
      <c r="I5251" s="10">
        <v>21.579257965087891</v>
      </c>
      <c r="J5251" s="13">
        <v>82061.53125</v>
      </c>
    </row>
    <row r="5252" spans="1:10" x14ac:dyDescent="0.2">
      <c r="A5252" s="9">
        <v>44884.232638888891</v>
      </c>
      <c r="B5252" s="10">
        <v>41.984966278076172</v>
      </c>
      <c r="C5252" s="10">
        <v>9.4137859344482422</v>
      </c>
      <c r="D5252" s="10">
        <v>73.769844055175781</v>
      </c>
      <c r="E5252" s="10">
        <v>221.34521484375</v>
      </c>
      <c r="F5252" s="10">
        <v>2.1830551624298096</v>
      </c>
      <c r="G5252" s="10">
        <v>2.8251299858093262</v>
      </c>
      <c r="H5252" s="10">
        <v>138.39140319824219</v>
      </c>
      <c r="I5252" s="10">
        <v>22.202226638793945</v>
      </c>
      <c r="J5252" s="13">
        <v>82139.2734375</v>
      </c>
    </row>
    <row r="5253" spans="1:10" x14ac:dyDescent="0.2">
      <c r="A5253" s="9">
        <v>44884.236111111109</v>
      </c>
      <c r="B5253" s="10">
        <v>42.850242614746094</v>
      </c>
      <c r="C5253" s="10">
        <v>9.5786819458007813</v>
      </c>
      <c r="D5253" s="10">
        <v>75.261070251464844</v>
      </c>
      <c r="E5253" s="10">
        <v>208.18875122070313</v>
      </c>
      <c r="F5253" s="10">
        <v>2.045454740524292</v>
      </c>
      <c r="G5253" s="10">
        <v>0.63241118192672729</v>
      </c>
      <c r="H5253" s="10">
        <v>138.53880310058594</v>
      </c>
      <c r="I5253" s="10">
        <v>26.505031585693359</v>
      </c>
      <c r="J5253" s="13">
        <v>82084.40625</v>
      </c>
    </row>
    <row r="5254" spans="1:10" x14ac:dyDescent="0.2">
      <c r="A5254" s="9">
        <v>44884.239583333336</v>
      </c>
      <c r="B5254" s="10">
        <v>33.242305755615234</v>
      </c>
      <c r="C5254" s="10">
        <v>8.7204856872558594</v>
      </c>
      <c r="D5254" s="10">
        <v>59.504489898681641</v>
      </c>
      <c r="E5254" s="10">
        <v>221.12559509277344</v>
      </c>
      <c r="F5254" s="10">
        <v>1.9459810256958008</v>
      </c>
      <c r="G5254" s="10">
        <v>1.0273197889328003</v>
      </c>
      <c r="H5254" s="10">
        <v>138.96736145019531</v>
      </c>
      <c r="I5254" s="10">
        <v>24.201543807983398</v>
      </c>
      <c r="J5254" s="13">
        <v>82058.875</v>
      </c>
    </row>
    <row r="5255" spans="1:10" x14ac:dyDescent="0.2">
      <c r="A5255" s="9">
        <v>44884.243055555555</v>
      </c>
      <c r="B5255" s="10">
        <v>52.986896514892578</v>
      </c>
      <c r="C5255" s="10">
        <v>8.0365257263183594</v>
      </c>
      <c r="D5255" s="10">
        <v>89.256736755371094</v>
      </c>
      <c r="E5255" s="10">
        <v>221.12559509277344</v>
      </c>
      <c r="F5255" s="10">
        <v>1.9888091087341309</v>
      </c>
      <c r="G5255" s="10">
        <v>2.2262787818908691</v>
      </c>
      <c r="H5255" s="10">
        <v>137.42195129394531</v>
      </c>
      <c r="I5255" s="10">
        <v>33.816608428955078</v>
      </c>
      <c r="J5255" s="13">
        <v>82051.640625</v>
      </c>
    </row>
    <row r="5256" spans="1:10" x14ac:dyDescent="0.2">
      <c r="A5256" s="9">
        <v>44884.246527777781</v>
      </c>
      <c r="B5256" s="10">
        <v>50.007701873779297</v>
      </c>
      <c r="C5256" s="10">
        <v>9.0683927536010742</v>
      </c>
      <c r="D5256" s="10">
        <v>85.721977233886719</v>
      </c>
      <c r="E5256" s="10">
        <v>338.41329956054688</v>
      </c>
      <c r="F5256" s="10">
        <v>2.1760687828063965</v>
      </c>
      <c r="G5256" s="10">
        <v>5.0544142723083496</v>
      </c>
      <c r="H5256" s="10">
        <v>137.15498352050781</v>
      </c>
      <c r="I5256" s="10">
        <v>29.848054885864258</v>
      </c>
      <c r="J5256" s="13">
        <v>82106.5</v>
      </c>
    </row>
    <row r="5257" spans="1:10" x14ac:dyDescent="0.2">
      <c r="A5257" s="9">
        <v>44884.25</v>
      </c>
      <c r="B5257" s="10">
        <v>58.044647216796875</v>
      </c>
      <c r="C5257" s="10">
        <v>11.292716026306152</v>
      </c>
      <c r="D5257" s="10">
        <v>100.26564025878906</v>
      </c>
      <c r="E5257" s="10">
        <v>468.57223510742188</v>
      </c>
      <c r="F5257" s="10">
        <v>2.561826229095459</v>
      </c>
      <c r="G5257" s="10">
        <v>5.7270174026489258</v>
      </c>
      <c r="H5257" s="10">
        <v>136.08438110351563</v>
      </c>
      <c r="I5257" s="10">
        <v>29.356052398681641</v>
      </c>
      <c r="J5257" s="13">
        <v>82106.5</v>
      </c>
    </row>
    <row r="5258" spans="1:10" x14ac:dyDescent="0.2">
      <c r="A5258" s="9">
        <v>44884.253472222219</v>
      </c>
      <c r="B5258" s="10">
        <v>55.012161254882813</v>
      </c>
      <c r="C5258" s="10">
        <v>9.2363672256469727</v>
      </c>
      <c r="D5258" s="10">
        <v>93.732025146484375</v>
      </c>
      <c r="E5258" s="10">
        <v>286.25277709960938</v>
      </c>
      <c r="F5258" s="10">
        <v>3.0553529262542725</v>
      </c>
      <c r="G5258" s="10">
        <v>6.1601452827453613</v>
      </c>
      <c r="H5258" s="10">
        <v>135.56265258789063</v>
      </c>
      <c r="I5258" s="10">
        <v>25.247495651245117</v>
      </c>
      <c r="J5258" s="13">
        <v>82078.703125</v>
      </c>
    </row>
    <row r="5259" spans="1:10" x14ac:dyDescent="0.2">
      <c r="A5259" s="9">
        <v>44884.256944444445</v>
      </c>
      <c r="B5259" s="10">
        <v>61.351821899414063</v>
      </c>
      <c r="C5259" s="10">
        <v>10.943100929260254</v>
      </c>
      <c r="D5259" s="10">
        <v>104.98537445068359</v>
      </c>
      <c r="E5259" s="10">
        <v>299.1629638671875</v>
      </c>
      <c r="F5259" s="10">
        <v>3.283881664276123</v>
      </c>
      <c r="G5259" s="10">
        <v>4.896148681640625</v>
      </c>
      <c r="H5259" s="10">
        <v>135.63565063476563</v>
      </c>
      <c r="I5259" s="10">
        <v>26.386175155639648</v>
      </c>
      <c r="J5259" s="13">
        <v>82043.6640625</v>
      </c>
    </row>
    <row r="5260" spans="1:10" x14ac:dyDescent="0.2">
      <c r="A5260" s="9">
        <v>44884.260416666664</v>
      </c>
      <c r="B5260" s="10">
        <v>69.876823425292969</v>
      </c>
      <c r="C5260" s="10">
        <v>10.950511932373047</v>
      </c>
      <c r="D5260" s="10">
        <v>117.88912200927734</v>
      </c>
      <c r="E5260" s="10">
        <v>325.39739990234375</v>
      </c>
      <c r="F5260" s="10">
        <v>3.3774676322937012</v>
      </c>
      <c r="G5260" s="10">
        <v>2.6940507888793945</v>
      </c>
      <c r="H5260" s="10">
        <v>134.95429992675781</v>
      </c>
      <c r="I5260" s="10">
        <v>28.700048446655273</v>
      </c>
      <c r="J5260" s="13">
        <v>82089.609375</v>
      </c>
    </row>
    <row r="5261" spans="1:10" x14ac:dyDescent="0.2">
      <c r="A5261" s="9">
        <v>44884.263888888891</v>
      </c>
      <c r="B5261" s="10">
        <v>65.63702392578125</v>
      </c>
      <c r="C5261" s="10">
        <v>13.323671340942383</v>
      </c>
      <c r="D5261" s="10">
        <v>113.93446350097656</v>
      </c>
      <c r="E5261" s="10">
        <v>259.88360595703125</v>
      </c>
      <c r="F5261" s="10">
        <v>3.682016134262085</v>
      </c>
      <c r="G5261" s="10">
        <v>5.3943514823913574</v>
      </c>
      <c r="H5261" s="10">
        <v>133.6009521484375</v>
      </c>
      <c r="I5261" s="10">
        <v>26.414567947387695</v>
      </c>
      <c r="J5261" s="13">
        <v>81958.40625</v>
      </c>
    </row>
    <row r="5262" spans="1:10" x14ac:dyDescent="0.2">
      <c r="A5262" s="9">
        <v>44884.267361111109</v>
      </c>
      <c r="B5262" s="10">
        <v>65.246078491210938</v>
      </c>
      <c r="C5262" s="10">
        <v>10.830350875854492</v>
      </c>
      <c r="D5262" s="10">
        <v>110.84187316894531</v>
      </c>
      <c r="E5262" s="10">
        <v>218.84220886230469</v>
      </c>
      <c r="F5262" s="10">
        <v>3.7543697357177734</v>
      </c>
      <c r="G5262" s="10">
        <v>4.0582485198974609</v>
      </c>
      <c r="H5262" s="10">
        <v>132.0616455078125</v>
      </c>
      <c r="I5262" s="10">
        <v>23.140630722045898</v>
      </c>
      <c r="J5262" s="13">
        <v>81193.1015625</v>
      </c>
    </row>
    <row r="5263" spans="1:10" x14ac:dyDescent="0.2">
      <c r="A5263" s="9">
        <v>44884.270833333336</v>
      </c>
      <c r="B5263" s="10">
        <v>60.236328125</v>
      </c>
      <c r="C5263" s="10">
        <v>11.11408519744873</v>
      </c>
      <c r="D5263" s="10">
        <v>103.44649505615234</v>
      </c>
      <c r="E5263" s="10">
        <v>234.12751770019531</v>
      </c>
      <c r="F5263" s="10">
        <v>3.8688480854034424</v>
      </c>
      <c r="G5263" s="10">
        <v>3.5917956829071045</v>
      </c>
      <c r="H5263" s="10">
        <v>133.67420959472656</v>
      </c>
      <c r="I5263" s="10">
        <v>24.31024169921875</v>
      </c>
      <c r="J5263" s="13">
        <v>82040.6953125</v>
      </c>
    </row>
    <row r="5264" spans="1:10" x14ac:dyDescent="0.2">
      <c r="A5264" s="9">
        <v>44884.274305555555</v>
      </c>
      <c r="B5264" s="10">
        <v>63.254013061523438</v>
      </c>
      <c r="C5264" s="10">
        <v>11.607650756835938</v>
      </c>
      <c r="D5264" s="10">
        <v>108.39495849609375</v>
      </c>
      <c r="E5264" s="10">
        <v>220.75161743164063</v>
      </c>
      <c r="F5264" s="10">
        <v>4.0482325553894043</v>
      </c>
      <c r="G5264" s="10">
        <v>4.0878243446350098</v>
      </c>
      <c r="H5264" s="10">
        <v>132.79853820800781</v>
      </c>
      <c r="I5264" s="10">
        <v>23.287998199462891</v>
      </c>
      <c r="J5264" s="13">
        <v>81902.6640625</v>
      </c>
    </row>
    <row r="5265" spans="1:10" x14ac:dyDescent="0.2">
      <c r="A5265" s="9">
        <v>44884.277777777781</v>
      </c>
      <c r="B5265" s="10">
        <v>64.83502197265625</v>
      </c>
      <c r="C5265" s="10">
        <v>10.416267395019531</v>
      </c>
      <c r="D5265" s="10">
        <v>109.79769897460938</v>
      </c>
      <c r="E5265" s="10">
        <v>194.84674072265625</v>
      </c>
      <c r="F5265" s="10">
        <v>4.2730870246887207</v>
      </c>
      <c r="G5265" s="10">
        <v>5.301793098449707</v>
      </c>
      <c r="H5265" s="10">
        <v>132.2498779296875</v>
      </c>
      <c r="I5265" s="10">
        <v>21.277261734008789</v>
      </c>
      <c r="J5265" s="13">
        <v>81930.375</v>
      </c>
    </row>
    <row r="5266" spans="1:10" x14ac:dyDescent="0.2">
      <c r="A5266" s="9">
        <v>44884.28125</v>
      </c>
      <c r="B5266" s="10">
        <v>48.338584899902344</v>
      </c>
      <c r="C5266" s="10">
        <v>11.165017127990723</v>
      </c>
      <c r="D5266" s="10">
        <v>85.260139465332031</v>
      </c>
      <c r="E5266" s="10">
        <v>244.50552368164063</v>
      </c>
      <c r="F5266" s="10">
        <v>4.3674983978271484</v>
      </c>
      <c r="G5266" s="10">
        <v>5.4936470985412598</v>
      </c>
      <c r="H5266" s="10">
        <v>129.89994812011719</v>
      </c>
      <c r="I5266" s="10">
        <v>21.565385818481445</v>
      </c>
      <c r="J5266" s="13">
        <v>81172.8203125</v>
      </c>
    </row>
    <row r="5267" spans="1:10" x14ac:dyDescent="0.2">
      <c r="A5267" s="9">
        <v>44884.284722222219</v>
      </c>
      <c r="B5267" s="10">
        <v>52.856224060058594</v>
      </c>
      <c r="C5267" s="10">
        <v>11.964966773986816</v>
      </c>
      <c r="D5267" s="10">
        <v>92.813949584960938</v>
      </c>
      <c r="E5267" s="10">
        <v>234.04832458496094</v>
      </c>
      <c r="F5267" s="10">
        <v>4.3690500259399414</v>
      </c>
      <c r="G5267" s="10">
        <v>2.7084155082702637</v>
      </c>
      <c r="H5267" s="10">
        <v>130.18278503417969</v>
      </c>
      <c r="I5267" s="10">
        <v>21.353010177612305</v>
      </c>
      <c r="J5267" s="13">
        <v>82013.2421875</v>
      </c>
    </row>
    <row r="5268" spans="1:10" x14ac:dyDescent="0.2">
      <c r="A5268" s="9">
        <v>44884.288194444445</v>
      </c>
      <c r="B5268" s="10">
        <v>59.496124267578125</v>
      </c>
      <c r="C5268" s="10">
        <v>11.484166145324707</v>
      </c>
      <c r="D5268" s="10">
        <v>102.68194580078125</v>
      </c>
      <c r="E5268" s="10">
        <v>231.25047302246094</v>
      </c>
      <c r="F5268" s="10">
        <v>4.1716408729553223</v>
      </c>
      <c r="G5268" s="10">
        <v>3.8093149662017822</v>
      </c>
      <c r="H5268" s="10">
        <v>127.21759796142578</v>
      </c>
      <c r="I5268" s="10">
        <v>25.25255012512207</v>
      </c>
      <c r="J5268" s="13">
        <v>81022.1328125</v>
      </c>
    </row>
    <row r="5269" spans="1:10" x14ac:dyDescent="0.2">
      <c r="A5269" s="9">
        <v>44884.291666666664</v>
      </c>
      <c r="B5269" s="10">
        <v>55.922988891601563</v>
      </c>
      <c r="C5269" s="10">
        <v>12.12385368347168</v>
      </c>
      <c r="D5269" s="10">
        <v>97.844619750976563</v>
      </c>
      <c r="E5269" s="10">
        <v>246.80589294433594</v>
      </c>
      <c r="F5269" s="10">
        <v>4.1288127899169922</v>
      </c>
      <c r="G5269" s="10">
        <v>2.8812577724456787</v>
      </c>
      <c r="H5269" s="10">
        <v>128.03546142578125</v>
      </c>
      <c r="I5269" s="10">
        <v>25.041704177856445</v>
      </c>
      <c r="J5269" s="13">
        <v>81921.046875</v>
      </c>
    </row>
    <row r="5270" spans="1:10" x14ac:dyDescent="0.2">
      <c r="A5270" s="9">
        <v>44884.295138888891</v>
      </c>
      <c r="B5270" s="10">
        <v>56.200141906738281</v>
      </c>
      <c r="C5270" s="10">
        <v>12.62331485748291</v>
      </c>
      <c r="D5270" s="10">
        <v>98.768898010253906</v>
      </c>
      <c r="E5270" s="10">
        <v>246.55558776855469</v>
      </c>
      <c r="F5270" s="10">
        <v>4.2885165214538574</v>
      </c>
      <c r="G5270" s="10">
        <v>3.8339734077453613</v>
      </c>
      <c r="H5270" s="10">
        <v>128.08351135253906</v>
      </c>
      <c r="I5270" s="10">
        <v>22.345720291137695</v>
      </c>
      <c r="J5270" s="13">
        <v>81833.3046875</v>
      </c>
    </row>
    <row r="5271" spans="1:10" x14ac:dyDescent="0.2">
      <c r="A5271" s="9">
        <v>44884.298611111109</v>
      </c>
      <c r="B5271" s="10">
        <v>56.052116394042969</v>
      </c>
      <c r="C5271" s="10">
        <v>11.444437026977539</v>
      </c>
      <c r="D5271" s="10">
        <v>97.363105773925781</v>
      </c>
      <c r="E5271" s="10">
        <v>298.8594970703125</v>
      </c>
      <c r="F5271" s="10">
        <v>4.4610180854797363</v>
      </c>
      <c r="G5271" s="10">
        <v>4.8368911743164063</v>
      </c>
      <c r="H5271" s="10">
        <v>127.06653594970703</v>
      </c>
      <c r="I5271" s="10">
        <v>26.468555450439453</v>
      </c>
      <c r="J5271" s="13">
        <v>81938.4453125</v>
      </c>
    </row>
    <row r="5272" spans="1:10" x14ac:dyDescent="0.2">
      <c r="A5272" s="9">
        <v>44884.302083333336</v>
      </c>
      <c r="B5272" s="10">
        <v>69.535820007324219</v>
      </c>
      <c r="C5272" s="10">
        <v>12.640124320983887</v>
      </c>
      <c r="D5272" s="10">
        <v>119.22711944580078</v>
      </c>
      <c r="E5272" s="10">
        <v>337.84115600585938</v>
      </c>
      <c r="F5272" s="10">
        <v>4.3466343879699707</v>
      </c>
      <c r="G5272" s="10">
        <v>4.5743622779846191</v>
      </c>
      <c r="H5272" s="10">
        <v>127.06654357910156</v>
      </c>
      <c r="I5272" s="10">
        <v>34.818431854248047</v>
      </c>
      <c r="J5272" s="13">
        <v>81936.1015625</v>
      </c>
    </row>
    <row r="5273" spans="1:10" x14ac:dyDescent="0.2">
      <c r="A5273" s="9">
        <v>44884.305555555555</v>
      </c>
      <c r="B5273" s="10">
        <v>50.825302124023438</v>
      </c>
      <c r="C5273" s="10">
        <v>14.702592849731445</v>
      </c>
      <c r="D5273" s="10">
        <v>92.7784423828125</v>
      </c>
      <c r="E5273" s="10">
        <v>257.1131591796875</v>
      </c>
      <c r="F5273" s="10">
        <v>4.2416176795959473</v>
      </c>
      <c r="G5273" s="10">
        <v>4.3885564804077148</v>
      </c>
      <c r="H5273" s="10">
        <v>124.59860229492188</v>
      </c>
      <c r="I5273" s="10">
        <v>31.748332977294922</v>
      </c>
      <c r="J5273" s="13">
        <v>81062.1171875</v>
      </c>
    </row>
    <row r="5274" spans="1:10" x14ac:dyDescent="0.2">
      <c r="A5274" s="9">
        <v>44884.309027777781</v>
      </c>
      <c r="B5274" s="10">
        <v>42.623073577880859</v>
      </c>
      <c r="C5274" s="10">
        <v>12.62331485748291</v>
      </c>
      <c r="D5274" s="10">
        <v>77.957496643066406</v>
      </c>
      <c r="E5274" s="10">
        <v>233.5789794921875</v>
      </c>
      <c r="F5274" s="10">
        <v>4.3576860427856445</v>
      </c>
      <c r="G5274" s="10">
        <v>5.1383147239685059</v>
      </c>
      <c r="H5274" s="10">
        <v>123.93264770507813</v>
      </c>
      <c r="I5274" s="10">
        <v>19.838642120361328</v>
      </c>
      <c r="J5274" s="13">
        <v>81833.3046875</v>
      </c>
    </row>
    <row r="5275" spans="1:10" x14ac:dyDescent="0.2">
      <c r="A5275" s="9">
        <v>44884.3125</v>
      </c>
      <c r="B5275" s="10">
        <v>51.020248413085938</v>
      </c>
      <c r="C5275" s="10">
        <v>11.952832221984863</v>
      </c>
      <c r="D5275" s="10">
        <v>90.158493041992188</v>
      </c>
      <c r="E5275" s="10">
        <v>220.82145690917969</v>
      </c>
      <c r="F5275" s="10">
        <v>4.3521227836608887</v>
      </c>
      <c r="G5275" s="10">
        <v>4.6092934608459473</v>
      </c>
      <c r="H5275" s="10">
        <v>123.64022827148438</v>
      </c>
      <c r="I5275" s="10">
        <v>20.403902053833008</v>
      </c>
      <c r="J5275" s="13">
        <v>81911.1171875</v>
      </c>
    </row>
    <row r="5276" spans="1:10" x14ac:dyDescent="0.2">
      <c r="A5276" s="9">
        <v>44884.315972222219</v>
      </c>
      <c r="B5276" s="10">
        <v>61.498775482177734</v>
      </c>
      <c r="C5276" s="10">
        <v>11.487798690795898</v>
      </c>
      <c r="D5276" s="10">
        <v>105.75531005859375</v>
      </c>
      <c r="E5276" s="10">
        <v>321.28280639648438</v>
      </c>
      <c r="F5276" s="10">
        <v>4.5045838356018066</v>
      </c>
      <c r="G5276" s="10">
        <v>5.5132184028625488</v>
      </c>
      <c r="H5276" s="10">
        <v>122.79472351074219</v>
      </c>
      <c r="I5276" s="10">
        <v>29.686531066894531</v>
      </c>
      <c r="J5276" s="13">
        <v>81030.078125</v>
      </c>
    </row>
    <row r="5277" spans="1:10" x14ac:dyDescent="0.2">
      <c r="A5277" s="9">
        <v>44884.319444444445</v>
      </c>
      <c r="B5277" s="10">
        <v>60.506862640380859</v>
      </c>
      <c r="C5277" s="10">
        <v>14.86656379699707</v>
      </c>
      <c r="D5277" s="10">
        <v>107.6136474609375</v>
      </c>
      <c r="E5277" s="10">
        <v>295.5802001953125</v>
      </c>
      <c r="F5277" s="10">
        <v>4.9844198226928711</v>
      </c>
      <c r="G5277" s="10">
        <v>6.8058381080627441</v>
      </c>
      <c r="H5277" s="10">
        <v>122.85345458984375</v>
      </c>
      <c r="I5277" s="10">
        <v>39.833927154541016</v>
      </c>
      <c r="J5277" s="13">
        <v>81032.3984375</v>
      </c>
    </row>
    <row r="5278" spans="1:10" x14ac:dyDescent="0.2">
      <c r="A5278" s="9">
        <v>44884.322916666664</v>
      </c>
      <c r="B5278" s="10">
        <v>57.291316986083984</v>
      </c>
      <c r="C5278" s="10">
        <v>13.510489463806152</v>
      </c>
      <c r="D5278" s="10">
        <v>101.32868194580078</v>
      </c>
      <c r="E5278" s="10">
        <v>308.32730102539063</v>
      </c>
      <c r="F5278" s="10">
        <v>5.6522188186645508</v>
      </c>
      <c r="G5278" s="10">
        <v>7.621190071105957</v>
      </c>
      <c r="H5278" s="10">
        <v>121.16816711425781</v>
      </c>
      <c r="I5278" s="10">
        <v>27.248422622680664</v>
      </c>
      <c r="J5278" s="13">
        <v>80997.6484375</v>
      </c>
    </row>
    <row r="5279" spans="1:10" x14ac:dyDescent="0.2">
      <c r="A5279" s="9">
        <v>44884.326388888891</v>
      </c>
      <c r="B5279" s="10">
        <v>50.079338073730469</v>
      </c>
      <c r="C5279" s="10">
        <v>11.429218292236328</v>
      </c>
      <c r="D5279" s="10">
        <v>88.363212585449219</v>
      </c>
      <c r="E5279" s="10">
        <v>311.43865966796875</v>
      </c>
      <c r="F5279" s="10">
        <v>5.8972554206848145</v>
      </c>
      <c r="G5279" s="10">
        <v>6.8075709342956543</v>
      </c>
      <c r="H5279" s="10">
        <v>122.33161926269531</v>
      </c>
      <c r="I5279" s="10">
        <v>19.511632919311523</v>
      </c>
      <c r="J5279" s="13">
        <v>81816.1484375</v>
      </c>
    </row>
    <row r="5280" spans="1:10" x14ac:dyDescent="0.2">
      <c r="A5280" s="9">
        <v>44884.329861111109</v>
      </c>
      <c r="B5280" s="10">
        <v>51.562191009521484</v>
      </c>
      <c r="C5280" s="10">
        <v>11.483918190002441</v>
      </c>
      <c r="D5280" s="10">
        <v>90.351409912109375</v>
      </c>
      <c r="E5280" s="10">
        <v>346.86822509765625</v>
      </c>
      <c r="F5280" s="10">
        <v>5.7346863746643066</v>
      </c>
      <c r="G5280" s="10">
        <v>6.3903598785400391</v>
      </c>
      <c r="H5280" s="10">
        <v>121.52041625976563</v>
      </c>
      <c r="I5280" s="10">
        <v>24.388687133789063</v>
      </c>
      <c r="J5280" s="13">
        <v>81004.65625</v>
      </c>
    </row>
    <row r="5281" spans="1:10" x14ac:dyDescent="0.2">
      <c r="A5281" s="9">
        <v>44884.333333333336</v>
      </c>
      <c r="B5281" s="10">
        <v>55.932590484619141</v>
      </c>
      <c r="C5281" s="10">
        <v>12.320254325866699</v>
      </c>
      <c r="D5281" s="10">
        <v>98.055717468261719</v>
      </c>
      <c r="E5281" s="10">
        <v>308.12551879882813</v>
      </c>
      <c r="F5281" s="10">
        <v>5.4581456184387207</v>
      </c>
      <c r="G5281" s="10">
        <v>4.9877853393554688</v>
      </c>
      <c r="H5281" s="10">
        <v>120.44355010986328</v>
      </c>
      <c r="I5281" s="10">
        <v>20.220737457275391</v>
      </c>
      <c r="J5281" s="13">
        <v>80950.4375</v>
      </c>
    </row>
    <row r="5282" spans="1:10" x14ac:dyDescent="0.2">
      <c r="A5282" s="9">
        <v>44884.336805555555</v>
      </c>
      <c r="B5282" s="10">
        <v>63.685348510742188</v>
      </c>
      <c r="C5282" s="10">
        <v>13.319371223449707</v>
      </c>
      <c r="D5282" s="10">
        <v>110.93854522705078</v>
      </c>
      <c r="E5282" s="10">
        <v>371.94110107421875</v>
      </c>
      <c r="F5282" s="10">
        <v>5.0350742340087891</v>
      </c>
      <c r="G5282" s="10">
        <v>5.2603793144226074</v>
      </c>
      <c r="H5282" s="10">
        <v>120.20429229736328</v>
      </c>
      <c r="I5282" s="10">
        <v>25.586980819702148</v>
      </c>
      <c r="J5282" s="13">
        <v>80863.4140625</v>
      </c>
    </row>
    <row r="5283" spans="1:10" x14ac:dyDescent="0.2">
      <c r="A5283" s="9">
        <v>44884.340277777781</v>
      </c>
      <c r="B5283" s="10">
        <v>65.880767822265625</v>
      </c>
      <c r="C5283" s="10">
        <v>14.328868865966797</v>
      </c>
      <c r="D5283" s="10">
        <v>115.31327819824219</v>
      </c>
      <c r="E5283" s="10">
        <v>324.40847778320313</v>
      </c>
      <c r="F5283" s="10">
        <v>4.9109930992126465</v>
      </c>
      <c r="G5283" s="10">
        <v>5.4654603004455566</v>
      </c>
      <c r="H5283" s="10">
        <v>121.38030242919922</v>
      </c>
      <c r="I5283" s="10">
        <v>26.650806427001953</v>
      </c>
      <c r="J5283" s="13">
        <v>81817.6796875</v>
      </c>
    </row>
    <row r="5284" spans="1:10" x14ac:dyDescent="0.2">
      <c r="A5284" s="9">
        <v>44884.34375</v>
      </c>
      <c r="B5284" s="10">
        <v>56.151615142822266</v>
      </c>
      <c r="C5284" s="10">
        <v>13.332598686218262</v>
      </c>
      <c r="D5284" s="10">
        <v>99.403800964355469</v>
      </c>
      <c r="E5284" s="10">
        <v>295.28076171875</v>
      </c>
      <c r="F5284" s="10">
        <v>4.9028592109680176</v>
      </c>
      <c r="G5284" s="10">
        <v>6.1554856300354004</v>
      </c>
      <c r="H5284" s="10">
        <v>120.03036499023438</v>
      </c>
      <c r="I5284" s="10">
        <v>29.279012680053711</v>
      </c>
      <c r="J5284" s="13">
        <v>80951.96875</v>
      </c>
    </row>
    <row r="5285" spans="1:10" x14ac:dyDescent="0.2">
      <c r="A5285" s="9">
        <v>44884.347222222219</v>
      </c>
      <c r="B5285" s="10">
        <v>51.362709045410156</v>
      </c>
      <c r="C5285" s="10">
        <v>11.758465766906738</v>
      </c>
      <c r="D5285" s="10">
        <v>90.489067077636719</v>
      </c>
      <c r="E5285" s="10">
        <v>233.34239196777344</v>
      </c>
      <c r="F5285" s="10">
        <v>4.8039650917053223</v>
      </c>
      <c r="G5285" s="10">
        <v>5.3772783279418945</v>
      </c>
      <c r="H5285" s="10">
        <v>119.9566650390625</v>
      </c>
      <c r="I5285" s="10">
        <v>30.653413772583008</v>
      </c>
      <c r="J5285" s="13">
        <v>81752.125</v>
      </c>
    </row>
    <row r="5286" spans="1:10" x14ac:dyDescent="0.2">
      <c r="A5286" s="9">
        <v>44884.350694444445</v>
      </c>
      <c r="B5286" s="10">
        <v>52.518272399902344</v>
      </c>
      <c r="C5286" s="10">
        <v>11.644927978515625</v>
      </c>
      <c r="D5286" s="10">
        <v>92.146812438964844</v>
      </c>
      <c r="E5286" s="10">
        <v>269.6041259765625</v>
      </c>
      <c r="F5286" s="10">
        <v>4.4669137001037598</v>
      </c>
      <c r="G5286" s="10">
        <v>3.9869167804718018</v>
      </c>
      <c r="H5286" s="10">
        <v>118.44637298583984</v>
      </c>
      <c r="I5286" s="10">
        <v>23.725164413452148</v>
      </c>
      <c r="J5286" s="13">
        <v>80959.0078125</v>
      </c>
    </row>
    <row r="5287" spans="1:10" x14ac:dyDescent="0.2">
      <c r="A5287" s="9">
        <v>44884.354166666664</v>
      </c>
      <c r="B5287" s="10">
        <v>73.767807006835938</v>
      </c>
      <c r="C5287" s="10">
        <v>12.488762855529785</v>
      </c>
      <c r="D5287" s="10">
        <v>125.73146057128906</v>
      </c>
      <c r="E5287" s="10">
        <v>308.1190185546875</v>
      </c>
      <c r="F5287" s="10">
        <v>4.4767098426818848</v>
      </c>
      <c r="G5287" s="10">
        <v>5.113440990447998</v>
      </c>
      <c r="H5287" s="10">
        <v>118.44637298583984</v>
      </c>
      <c r="I5287" s="10">
        <v>29.063325881958008</v>
      </c>
      <c r="J5287" s="13">
        <v>80959.0078125</v>
      </c>
    </row>
    <row r="5288" spans="1:10" x14ac:dyDescent="0.2">
      <c r="A5288" s="9">
        <v>44884.357638888891</v>
      </c>
      <c r="B5288" s="10">
        <v>51.256259918212891</v>
      </c>
      <c r="C5288" s="10">
        <v>12.476372718811035</v>
      </c>
      <c r="D5288" s="10">
        <v>91.043800354003906</v>
      </c>
      <c r="E5288" s="10">
        <v>269.336669921875</v>
      </c>
      <c r="F5288" s="10">
        <v>4.6530356407165527</v>
      </c>
      <c r="G5288" s="10">
        <v>6.5240449905395508</v>
      </c>
      <c r="H5288" s="10">
        <v>118.03582000732422</v>
      </c>
      <c r="I5288" s="10">
        <v>24.240301132202148</v>
      </c>
      <c r="J5288" s="13">
        <v>80884.53125</v>
      </c>
    </row>
    <row r="5289" spans="1:10" x14ac:dyDescent="0.2">
      <c r="A5289" s="9">
        <v>44884.361111111109</v>
      </c>
      <c r="B5289" s="10">
        <v>57.013168334960938</v>
      </c>
      <c r="C5289" s="10">
        <v>10.122605323791504</v>
      </c>
      <c r="D5289" s="10">
        <v>97.683135986328125</v>
      </c>
      <c r="E5289" s="10">
        <v>397.85272216796875</v>
      </c>
      <c r="F5289" s="10">
        <v>4.6206169128417969</v>
      </c>
      <c r="G5289" s="10">
        <v>5.9911389350891113</v>
      </c>
      <c r="H5289" s="10">
        <v>118.75827026367188</v>
      </c>
      <c r="I5289" s="10">
        <v>27.705949783325195</v>
      </c>
      <c r="J5289" s="13">
        <v>80936.1875</v>
      </c>
    </row>
    <row r="5290" spans="1:10" x14ac:dyDescent="0.2">
      <c r="A5290" s="9">
        <v>44884.364583333336</v>
      </c>
      <c r="B5290" s="10">
        <v>52.101009368896484</v>
      </c>
      <c r="C5290" s="10">
        <v>12.636438369750977</v>
      </c>
      <c r="D5290" s="10">
        <v>92.498733520507813</v>
      </c>
      <c r="E5290" s="10">
        <v>346.05630493164063</v>
      </c>
      <c r="F5290" s="10">
        <v>4.5211968421936035</v>
      </c>
      <c r="G5290" s="10">
        <v>5.82275390625</v>
      </c>
      <c r="H5290" s="10">
        <v>118.36613464355469</v>
      </c>
      <c r="I5290" s="10">
        <v>23.093490600585938</v>
      </c>
      <c r="J5290" s="13">
        <v>80836.8515625</v>
      </c>
    </row>
    <row r="5291" spans="1:10" x14ac:dyDescent="0.2">
      <c r="A5291" s="9">
        <v>44884.368055555555</v>
      </c>
      <c r="B5291" s="10">
        <v>52.720676422119141</v>
      </c>
      <c r="C5291" s="10">
        <v>11.134866714477539</v>
      </c>
      <c r="D5291" s="10">
        <v>91.947013854980469</v>
      </c>
      <c r="E5291" s="10">
        <v>282.34713745117188</v>
      </c>
      <c r="F5291" s="10">
        <v>4.3954601287841797</v>
      </c>
      <c r="G5291" s="10">
        <v>4.9828267097473145</v>
      </c>
      <c r="H5291" s="10">
        <v>117.70265197753906</v>
      </c>
      <c r="I5291" s="10">
        <v>28.298881530761719</v>
      </c>
      <c r="J5291" s="13">
        <v>80945.625</v>
      </c>
    </row>
    <row r="5292" spans="1:10" x14ac:dyDescent="0.2">
      <c r="A5292" s="9">
        <v>44884.371527777781</v>
      </c>
      <c r="B5292" s="10">
        <v>61.114265441894531</v>
      </c>
      <c r="C5292" s="10">
        <v>12.130980491638184</v>
      </c>
      <c r="D5292" s="10">
        <v>105.80911254882813</v>
      </c>
      <c r="E5292" s="10">
        <v>281.97183227539063</v>
      </c>
      <c r="F5292" s="10">
        <v>4.3915047645568848</v>
      </c>
      <c r="G5292" s="10">
        <v>5.7736525535583496</v>
      </c>
      <c r="H5292" s="10">
        <v>118.07331085205078</v>
      </c>
      <c r="I5292" s="10">
        <v>28.584253311157227</v>
      </c>
      <c r="J5292" s="13">
        <v>80829.6484375</v>
      </c>
    </row>
    <row r="5293" spans="1:10" x14ac:dyDescent="0.2">
      <c r="A5293" s="9">
        <v>44884.375</v>
      </c>
      <c r="B5293" s="10">
        <v>66.896347045898438</v>
      </c>
      <c r="C5293" s="10">
        <v>12.480334281921387</v>
      </c>
      <c r="D5293" s="10">
        <v>114.85281372070313</v>
      </c>
      <c r="E5293" s="10">
        <v>243.762939453125</v>
      </c>
      <c r="F5293" s="10">
        <v>4.6123800277709961</v>
      </c>
      <c r="G5293" s="10">
        <v>7.3347611427307129</v>
      </c>
      <c r="H5293" s="10" t="s">
        <v>78</v>
      </c>
      <c r="I5293" s="10" t="s">
        <v>78</v>
      </c>
      <c r="J5293" s="13">
        <v>80908.734375</v>
      </c>
    </row>
    <row r="5294" spans="1:10" x14ac:dyDescent="0.2">
      <c r="A5294" s="9">
        <v>44884.378472222219</v>
      </c>
      <c r="B5294" s="10">
        <v>71.301925659179688</v>
      </c>
      <c r="C5294" s="10">
        <v>13.959688186645508</v>
      </c>
      <c r="D5294" s="10">
        <v>123.424072265625</v>
      </c>
      <c r="E5294" s="10">
        <v>297.85800170898438</v>
      </c>
      <c r="F5294" s="10">
        <v>4.8928365707397461</v>
      </c>
      <c r="G5294" s="10">
        <v>6.4379429817199707</v>
      </c>
      <c r="H5294" s="10" t="s">
        <v>78</v>
      </c>
      <c r="I5294" s="10" t="s">
        <v>78</v>
      </c>
      <c r="J5294" s="13">
        <v>81668.828125</v>
      </c>
    </row>
    <row r="5295" spans="1:10" x14ac:dyDescent="0.2">
      <c r="A5295" s="9">
        <v>44884.381944444445</v>
      </c>
      <c r="B5295" s="10">
        <v>59.810787200927734</v>
      </c>
      <c r="C5295" s="10">
        <v>11.758231163024902</v>
      </c>
      <c r="D5295" s="10">
        <v>103.2679443359375</v>
      </c>
      <c r="E5295" s="10">
        <v>311.11697387695313</v>
      </c>
      <c r="F5295" s="10">
        <v>4.8829307556152344</v>
      </c>
      <c r="G5295" s="10">
        <v>6.4478459358215332</v>
      </c>
      <c r="H5295" s="10">
        <v>119.48036956787109</v>
      </c>
      <c r="I5295" s="10">
        <v>31.469482421875</v>
      </c>
      <c r="J5295" s="13">
        <v>81758.328125</v>
      </c>
    </row>
    <row r="5296" spans="1:10" x14ac:dyDescent="0.2">
      <c r="A5296" s="9">
        <v>44884.385416666664</v>
      </c>
      <c r="B5296" s="10">
        <v>56.293815612792969</v>
      </c>
      <c r="C5296" s="10">
        <v>13.456400871276855</v>
      </c>
      <c r="D5296" s="10">
        <v>99.745567321777344</v>
      </c>
      <c r="E5296" s="10">
        <v>332.6839599609375</v>
      </c>
      <c r="F5296" s="10">
        <v>4.7541928291320801</v>
      </c>
      <c r="G5296" s="10">
        <v>5.8520684242248535</v>
      </c>
      <c r="H5296" s="10" t="s">
        <v>78</v>
      </c>
      <c r="I5296" s="10" t="s">
        <v>78</v>
      </c>
      <c r="J5296" s="13">
        <v>80693.65625</v>
      </c>
    </row>
    <row r="5297" spans="1:10" x14ac:dyDescent="0.2">
      <c r="A5297" s="9">
        <v>44884.388888888891</v>
      </c>
      <c r="B5297" s="10">
        <v>63.670490264892578</v>
      </c>
      <c r="C5297" s="10">
        <v>12.560233116149902</v>
      </c>
      <c r="D5297" s="10">
        <v>110.15663909912109</v>
      </c>
      <c r="E5297" s="10">
        <v>348.61764526367188</v>
      </c>
      <c r="F5297" s="10">
        <v>4.6635446548461914</v>
      </c>
      <c r="G5297" s="10">
        <v>5.9804277420043945</v>
      </c>
      <c r="H5297" s="10" t="s">
        <v>78</v>
      </c>
      <c r="I5297" s="10" t="s">
        <v>78</v>
      </c>
      <c r="J5297" s="13">
        <v>81429.046875</v>
      </c>
    </row>
    <row r="5298" spans="1:10" x14ac:dyDescent="0.2">
      <c r="A5298" s="9">
        <v>44884.392361111109</v>
      </c>
      <c r="B5298" s="10">
        <v>61.596309661865234</v>
      </c>
      <c r="C5298" s="10">
        <v>12.913163185119629</v>
      </c>
      <c r="D5298" s="10">
        <v>107.33018493652344</v>
      </c>
      <c r="E5298" s="10">
        <v>357.2066650390625</v>
      </c>
      <c r="F5298" s="10">
        <v>4.6004519462585449</v>
      </c>
      <c r="G5298" s="10">
        <v>5.8069672584533691</v>
      </c>
      <c r="H5298" s="10" t="s">
        <v>78</v>
      </c>
      <c r="I5298" s="10" t="s">
        <v>78</v>
      </c>
      <c r="J5298" s="13">
        <v>80449.421875</v>
      </c>
    </row>
    <row r="5299" spans="1:10" x14ac:dyDescent="0.2">
      <c r="A5299" s="9">
        <v>44884.395833333336</v>
      </c>
      <c r="B5299" s="10">
        <v>63.743183135986328</v>
      </c>
      <c r="C5299" s="10">
        <v>13.716351509094238</v>
      </c>
      <c r="D5299" s="10">
        <v>111.42418670654297</v>
      </c>
      <c r="E5299" s="10">
        <v>334.9241943359375</v>
      </c>
      <c r="F5299" s="10">
        <v>4.605687141418457</v>
      </c>
      <c r="G5299" s="10">
        <v>5.8140606880187988</v>
      </c>
      <c r="H5299" s="10" t="s">
        <v>78</v>
      </c>
      <c r="I5299" s="10" t="s">
        <v>78</v>
      </c>
      <c r="J5299" s="13">
        <v>81239.4609375</v>
      </c>
    </row>
    <row r="5300" spans="1:10" x14ac:dyDescent="0.2">
      <c r="A5300" s="9">
        <v>44884.399305555555</v>
      </c>
      <c r="B5300" s="10">
        <v>67.176078796386719</v>
      </c>
      <c r="C5300" s="10">
        <v>13.583976745605469</v>
      </c>
      <c r="D5300" s="10">
        <v>116.55386352539063</v>
      </c>
      <c r="E5300" s="10">
        <v>344.44927978515625</v>
      </c>
      <c r="F5300" s="10">
        <v>4.5468907356262207</v>
      </c>
      <c r="G5300" s="10">
        <v>6.0755867958068848</v>
      </c>
      <c r="H5300" s="10">
        <v>117.29180145263672</v>
      </c>
      <c r="I5300" s="10">
        <v>32.362918853759766</v>
      </c>
      <c r="J5300" s="13">
        <v>80459.0234375</v>
      </c>
    </row>
    <row r="5301" spans="1:10" x14ac:dyDescent="0.2">
      <c r="A5301" s="9">
        <v>44884.402777777781</v>
      </c>
      <c r="B5301" s="10">
        <v>85.120742797851563</v>
      </c>
      <c r="C5301" s="10">
        <v>13.725410461425781</v>
      </c>
      <c r="D5301" s="10">
        <v>144.2015380859375</v>
      </c>
      <c r="E5301" s="10">
        <v>360.92584228515625</v>
      </c>
      <c r="F5301" s="10">
        <v>4.6384401321411133</v>
      </c>
      <c r="G5301" s="10">
        <v>6.5810346603393555</v>
      </c>
      <c r="H5301" s="10" t="s">
        <v>78</v>
      </c>
      <c r="I5301" s="10" t="s">
        <v>78</v>
      </c>
      <c r="J5301" s="13">
        <v>81296.75</v>
      </c>
    </row>
    <row r="5302" spans="1:10" x14ac:dyDescent="0.2">
      <c r="A5302" s="9">
        <v>44884.40625</v>
      </c>
      <c r="B5302" s="10">
        <v>64.091064453125</v>
      </c>
      <c r="C5302" s="10">
        <v>17.602920532226563</v>
      </c>
      <c r="D5302" s="10">
        <v>115.843994140625</v>
      </c>
      <c r="E5302" s="10">
        <v>306.07388305664063</v>
      </c>
      <c r="F5302" s="10">
        <v>5.0057711601257324</v>
      </c>
      <c r="G5302" s="10">
        <v>7.9151926040649414</v>
      </c>
      <c r="H5302" s="10" t="s">
        <v>78</v>
      </c>
      <c r="I5302" s="10" t="s">
        <v>78</v>
      </c>
      <c r="J5302" s="13">
        <v>80434.296875</v>
      </c>
    </row>
    <row r="5303" spans="1:10" x14ac:dyDescent="0.2">
      <c r="A5303" s="9">
        <v>44884.409722222219</v>
      </c>
      <c r="B5303" s="10">
        <v>49.873252868652344</v>
      </c>
      <c r="C5303" s="10">
        <v>14.069052696228027</v>
      </c>
      <c r="D5303" s="10">
        <v>90.516563415527344</v>
      </c>
      <c r="E5303" s="10">
        <v>296.57476806640625</v>
      </c>
      <c r="F5303" s="10">
        <v>5.4827399253845215</v>
      </c>
      <c r="G5303" s="10">
        <v>8.0605201721191406</v>
      </c>
      <c r="H5303" s="10" t="s">
        <v>78</v>
      </c>
      <c r="I5303" s="10" t="s">
        <v>78</v>
      </c>
      <c r="J5303" s="13">
        <v>81326.59375</v>
      </c>
    </row>
    <row r="5304" spans="1:10" x14ac:dyDescent="0.2">
      <c r="A5304" s="9">
        <v>44884.413194444445</v>
      </c>
      <c r="B5304" s="10">
        <v>56.87261962890625</v>
      </c>
      <c r="C5304" s="10">
        <v>11.064695358276367</v>
      </c>
      <c r="D5304" s="10">
        <v>98.408721923828125</v>
      </c>
      <c r="E5304" s="10">
        <v>318.8270263671875</v>
      </c>
      <c r="F5304" s="10">
        <v>5.7345399856567383</v>
      </c>
      <c r="G5304" s="10">
        <v>8.1361856460571289</v>
      </c>
      <c r="H5304" s="10" t="s">
        <v>78</v>
      </c>
      <c r="I5304" s="10" t="s">
        <v>78</v>
      </c>
      <c r="J5304" s="13">
        <v>80424.734375</v>
      </c>
    </row>
    <row r="5305" spans="1:10" x14ac:dyDescent="0.2">
      <c r="A5305" s="9">
        <v>44884.416666666664</v>
      </c>
      <c r="B5305" s="10">
        <v>68.770805358886719</v>
      </c>
      <c r="C5305" s="10">
        <v>15.250724792480469</v>
      </c>
      <c r="D5305" s="10">
        <v>120.66507720947266</v>
      </c>
      <c r="E5305" s="10">
        <v>407.96102905273438</v>
      </c>
      <c r="F5305" s="10">
        <v>5.8012027740478516</v>
      </c>
      <c r="G5305" s="10">
        <v>7.4572892189025879</v>
      </c>
      <c r="H5305" s="10" t="s">
        <v>78</v>
      </c>
      <c r="I5305" s="10" t="s">
        <v>78</v>
      </c>
      <c r="J5305" s="13">
        <v>80402.453125</v>
      </c>
    </row>
    <row r="5306" spans="1:10" x14ac:dyDescent="0.2">
      <c r="A5306" s="9">
        <v>44884.420138888891</v>
      </c>
      <c r="B5306" s="10">
        <v>57.609951019287109</v>
      </c>
      <c r="C5306" s="10">
        <v>12.321850776672363</v>
      </c>
      <c r="D5306" s="10">
        <v>100.45731353759766</v>
      </c>
      <c r="E5306" s="10">
        <v>338.48263549804688</v>
      </c>
      <c r="F5306" s="10">
        <v>5.8578596115112305</v>
      </c>
      <c r="G5306" s="10">
        <v>7.2096729278564453</v>
      </c>
      <c r="H5306" s="10">
        <v>118.91976165771484</v>
      </c>
      <c r="I5306" s="10">
        <v>30.291593551635742</v>
      </c>
      <c r="J5306" s="13">
        <v>82099.03125</v>
      </c>
    </row>
    <row r="5307" spans="1:10" x14ac:dyDescent="0.2">
      <c r="A5307" s="9">
        <v>44884.423611111109</v>
      </c>
      <c r="B5307" s="10">
        <v>59.288944244384766</v>
      </c>
      <c r="C5307" s="10">
        <v>13.054616928100586</v>
      </c>
      <c r="D5307" s="10">
        <v>103.93482971191406</v>
      </c>
      <c r="E5307" s="10">
        <v>343.75802612304688</v>
      </c>
      <c r="F5307" s="10">
        <v>5.4066100120544434</v>
      </c>
      <c r="G5307" s="10">
        <v>6.5055947303771973</v>
      </c>
      <c r="H5307" s="10">
        <v>116.99823760986328</v>
      </c>
      <c r="I5307" s="10">
        <v>28.554834365844727</v>
      </c>
      <c r="J5307" s="13">
        <v>80286.875</v>
      </c>
    </row>
    <row r="5308" spans="1:10" x14ac:dyDescent="0.2">
      <c r="A5308" s="9">
        <v>44884.427083333336</v>
      </c>
      <c r="B5308" s="10">
        <v>86.5286865234375</v>
      </c>
      <c r="C5308" s="10">
        <v>13.890180587768555</v>
      </c>
      <c r="D5308" s="10">
        <v>146.69384765625</v>
      </c>
      <c r="E5308" s="10">
        <v>399.46182250976563</v>
      </c>
      <c r="F5308" s="10">
        <v>5.4078798294067383</v>
      </c>
      <c r="G5308" s="10">
        <v>6.8791403770446777</v>
      </c>
      <c r="H5308" s="10">
        <v>119.47412109375</v>
      </c>
      <c r="I5308" s="10">
        <v>30.199316024780273</v>
      </c>
      <c r="J5308" s="13">
        <v>81257.296875</v>
      </c>
    </row>
    <row r="5309" spans="1:10" x14ac:dyDescent="0.2">
      <c r="A5309" s="9">
        <v>44884.430555555555</v>
      </c>
      <c r="B5309" s="10">
        <v>83.512222290039063</v>
      </c>
      <c r="C5309" s="10">
        <v>17.432676315307617</v>
      </c>
      <c r="D5309" s="10">
        <v>145.44322204589844</v>
      </c>
      <c r="E5309" s="10">
        <v>403.03726196289063</v>
      </c>
      <c r="F5309" s="10">
        <v>5.6977725028991699</v>
      </c>
      <c r="G5309" s="10">
        <v>8.1238565444946289</v>
      </c>
      <c r="H5309" s="10">
        <v>119.77114868164063</v>
      </c>
      <c r="I5309" s="10">
        <v>26.155818939208984</v>
      </c>
      <c r="J5309" s="13">
        <v>81978.4921875</v>
      </c>
    </row>
    <row r="5310" spans="1:10" x14ac:dyDescent="0.2">
      <c r="A5310" s="9">
        <v>44884.434027777781</v>
      </c>
      <c r="B5310" s="10">
        <v>60.147186279296875</v>
      </c>
      <c r="C5310" s="10">
        <v>15.901654243469238</v>
      </c>
      <c r="D5310" s="10">
        <v>107.92824554443359</v>
      </c>
      <c r="E5310" s="10">
        <v>334.58572387695313</v>
      </c>
      <c r="F5310" s="10">
        <v>5.6253762245178223</v>
      </c>
      <c r="G5310" s="10">
        <v>7.4506316184997559</v>
      </c>
      <c r="H5310" s="10">
        <v>117.13901519775391</v>
      </c>
      <c r="I5310" s="10">
        <v>31.834541320800781</v>
      </c>
      <c r="J5310" s="13">
        <v>81145.359375</v>
      </c>
    </row>
    <row r="5311" spans="1:10" x14ac:dyDescent="0.2">
      <c r="A5311" s="9">
        <v>44884.4375</v>
      </c>
      <c r="B5311" s="10">
        <v>56.548694610595703</v>
      </c>
      <c r="C5311" s="10">
        <v>13.67729377746582</v>
      </c>
      <c r="D5311" s="10">
        <v>100.35714721679688</v>
      </c>
      <c r="E5311" s="10">
        <v>312.13397216796875</v>
      </c>
      <c r="F5311" s="10">
        <v>5.6694822311401367</v>
      </c>
      <c r="G5311" s="10">
        <v>7.1296515464782715</v>
      </c>
      <c r="H5311" s="10">
        <v>118.32574462890625</v>
      </c>
      <c r="I5311" s="10">
        <v>30.479883193969727</v>
      </c>
      <c r="J5311" s="13">
        <v>82001.125</v>
      </c>
    </row>
    <row r="5312" spans="1:10" x14ac:dyDescent="0.2">
      <c r="A5312" s="9">
        <v>44884.440972222219</v>
      </c>
      <c r="B5312" s="10">
        <v>78.440818786621094</v>
      </c>
      <c r="C5312" s="10">
        <v>13.35965633392334</v>
      </c>
      <c r="D5312" s="10">
        <v>133.5965576171875</v>
      </c>
      <c r="E5312" s="10">
        <v>424.52346801757813</v>
      </c>
      <c r="F5312" s="10">
        <v>5.470238208770752</v>
      </c>
      <c r="G5312" s="10">
        <v>6.6858453750610352</v>
      </c>
      <c r="H5312" s="10">
        <v>117.56983947753906</v>
      </c>
      <c r="I5312" s="10">
        <v>37.010726928710938</v>
      </c>
      <c r="J5312" s="13">
        <v>81113.0390625</v>
      </c>
    </row>
    <row r="5313" spans="1:10" x14ac:dyDescent="0.2">
      <c r="A5313" s="9">
        <v>44884.444444444445</v>
      </c>
      <c r="B5313" s="10">
        <v>69.132156372070313</v>
      </c>
      <c r="C5313" s="10">
        <v>15.5736083984375</v>
      </c>
      <c r="D5313" s="10">
        <v>121.54184722900391</v>
      </c>
      <c r="E5313" s="10">
        <v>695.36810302734375</v>
      </c>
      <c r="F5313" s="10">
        <v>5.4983458518981934</v>
      </c>
      <c r="G5313" s="10">
        <v>7.998499870300293</v>
      </c>
      <c r="H5313" s="10">
        <v>120.62936401367188</v>
      </c>
      <c r="I5313" s="10">
        <v>94.376899719238281</v>
      </c>
      <c r="J5313" s="13">
        <v>81180.46875</v>
      </c>
    </row>
    <row r="5314" spans="1:10" x14ac:dyDescent="0.2">
      <c r="A5314" s="9">
        <v>44884.447916666664</v>
      </c>
      <c r="B5314" s="10">
        <v>51.776454925537109</v>
      </c>
      <c r="C5314" s="10">
        <v>13.53770637512207</v>
      </c>
      <c r="D5314" s="10">
        <v>92.902519226074219</v>
      </c>
      <c r="E5314" s="10">
        <v>373.31265258789063</v>
      </c>
      <c r="F5314" s="10">
        <v>5.6558127403259277</v>
      </c>
      <c r="G5314" s="10">
        <v>7.7568278312683105</v>
      </c>
      <c r="H5314" s="10">
        <v>118.64755249023438</v>
      </c>
      <c r="I5314" s="10">
        <v>50.7679443359375</v>
      </c>
      <c r="J5314" s="13">
        <v>81158.0625</v>
      </c>
    </row>
    <row r="5315" spans="1:10" x14ac:dyDescent="0.2">
      <c r="A5315" s="9">
        <v>44884.451388888891</v>
      </c>
      <c r="B5315" s="10">
        <v>64.582572937011719</v>
      </c>
      <c r="C5315" s="10">
        <v>13.199265480041504</v>
      </c>
      <c r="D5315" s="10">
        <v>112.19374847412109</v>
      </c>
      <c r="E5315" s="10">
        <v>386.18551635742188</v>
      </c>
      <c r="F5315" s="10">
        <v>5.7592611312866211</v>
      </c>
      <c r="G5315" s="10">
        <v>8.100830078125</v>
      </c>
      <c r="H5315" s="10">
        <v>118.35343933105469</v>
      </c>
      <c r="I5315" s="10">
        <v>35.629474639892578</v>
      </c>
      <c r="J5315" s="13">
        <v>81150.671875</v>
      </c>
    </row>
    <row r="5316" spans="1:10" x14ac:dyDescent="0.2">
      <c r="A5316" s="9">
        <v>44884.454861111109</v>
      </c>
      <c r="B5316" s="10">
        <v>74.406005859375</v>
      </c>
      <c r="C5316" s="10">
        <v>15.407931327819824</v>
      </c>
      <c r="D5316" s="10">
        <v>129.46011352539063</v>
      </c>
      <c r="E5316" s="10">
        <v>394.94607543945313</v>
      </c>
      <c r="F5316" s="10">
        <v>5.8281106948852539</v>
      </c>
      <c r="G5316" s="10">
        <v>8.1849946975708008</v>
      </c>
      <c r="H5316" s="10">
        <v>117.1920166015625</v>
      </c>
      <c r="I5316" s="10">
        <v>45.054424285888672</v>
      </c>
      <c r="J5316" s="13">
        <v>80311.9609375</v>
      </c>
    </row>
    <row r="5317" spans="1:10" x14ac:dyDescent="0.2">
      <c r="A5317" s="9">
        <v>44884.458333333336</v>
      </c>
      <c r="B5317" s="10">
        <v>62.563789367675781</v>
      </c>
      <c r="C5317" s="10">
        <v>16.067018508911133</v>
      </c>
      <c r="D5317" s="10">
        <v>111.967041015625</v>
      </c>
      <c r="E5317" s="10">
        <v>407.41183471679688</v>
      </c>
      <c r="F5317" s="10">
        <v>5.9325904846191406</v>
      </c>
      <c r="G5317" s="10">
        <v>7.8444223403930664</v>
      </c>
      <c r="H5317" s="10">
        <v>117.11313629150391</v>
      </c>
      <c r="I5317" s="10">
        <v>47.323429107666016</v>
      </c>
      <c r="J5317" s="13">
        <v>80252.9921875</v>
      </c>
    </row>
    <row r="5318" spans="1:10" x14ac:dyDescent="0.2">
      <c r="A5318" s="9">
        <v>44884.461805555555</v>
      </c>
      <c r="B5318" s="10">
        <v>61.139675140380859</v>
      </c>
      <c r="C5318" s="10">
        <v>15.393959999084473</v>
      </c>
      <c r="D5318" s="10">
        <v>108.94187927246094</v>
      </c>
      <c r="E5318" s="10">
        <v>437.5296630859375</v>
      </c>
      <c r="F5318" s="10">
        <v>5.7929816246032715</v>
      </c>
      <c r="G5318" s="10">
        <v>6.6205511093139648</v>
      </c>
      <c r="H5318" s="10">
        <v>118.90166473388672</v>
      </c>
      <c r="I5318" s="10">
        <v>52.588493347167969</v>
      </c>
      <c r="J5318" s="13">
        <v>81123.3671875</v>
      </c>
    </row>
    <row r="5319" spans="1:10" x14ac:dyDescent="0.2">
      <c r="A5319" s="9">
        <v>44884.465277777781</v>
      </c>
      <c r="B5319" s="10">
        <v>56.965137481689453</v>
      </c>
      <c r="C5319" s="10">
        <v>12.860820770263672</v>
      </c>
      <c r="D5319" s="10">
        <v>100.17903137207031</v>
      </c>
      <c r="E5319" s="10">
        <v>450.54974365234375</v>
      </c>
      <c r="F5319" s="10">
        <v>5.6790614128112793</v>
      </c>
      <c r="G5319" s="10">
        <v>6.7270417213439941</v>
      </c>
      <c r="H5319" s="10">
        <v>119.17696380615234</v>
      </c>
      <c r="I5319" s="10">
        <v>39.360023498535156</v>
      </c>
      <c r="J5319" s="13">
        <v>81148.234375</v>
      </c>
    </row>
    <row r="5320" spans="1:10" x14ac:dyDescent="0.2">
      <c r="A5320" s="9">
        <v>44884.46875</v>
      </c>
      <c r="B5320" s="10">
        <v>69.247467041015625</v>
      </c>
      <c r="C5320" s="10">
        <v>14.230795860290527</v>
      </c>
      <c r="D5320" s="10">
        <v>120.37578582763672</v>
      </c>
      <c r="E5320" s="10">
        <v>394.81304931640625</v>
      </c>
      <c r="F5320" s="10">
        <v>5.6186461448669434</v>
      </c>
      <c r="G5320" s="10">
        <v>7.7713079452514648</v>
      </c>
      <c r="H5320" s="10">
        <v>118.31652069091797</v>
      </c>
      <c r="I5320" s="10">
        <v>34.555061340332031</v>
      </c>
      <c r="J5320" s="13">
        <v>80277.5546875</v>
      </c>
    </row>
    <row r="5321" spans="1:10" x14ac:dyDescent="0.2">
      <c r="A5321" s="9">
        <v>44884.472222222219</v>
      </c>
      <c r="B5321" s="10">
        <v>74.088249206542969</v>
      </c>
      <c r="C5321" s="10">
        <v>16.561580657958984</v>
      </c>
      <c r="D5321" s="10">
        <v>130.12669372558594</v>
      </c>
      <c r="E5321" s="10">
        <v>449.94906616210938</v>
      </c>
      <c r="F5321" s="10">
        <v>6.0662693977355957</v>
      </c>
      <c r="G5321" s="10">
        <v>9.338862419128418</v>
      </c>
      <c r="H5321" s="10">
        <v>120.36922454833984</v>
      </c>
      <c r="I5321" s="10">
        <v>29.318681716918945</v>
      </c>
      <c r="J5321" s="13">
        <v>81038.8125</v>
      </c>
    </row>
    <row r="5322" spans="1:10" x14ac:dyDescent="0.2">
      <c r="A5322" s="9">
        <v>44884.475694444445</v>
      </c>
      <c r="B5322" s="10">
        <v>69.039840698242188</v>
      </c>
      <c r="C5322" s="10">
        <v>17.438331604003906</v>
      </c>
      <c r="D5322" s="10">
        <v>123.26506805419922</v>
      </c>
      <c r="E5322" s="10">
        <v>377.1571044921875</v>
      </c>
      <c r="F5322" s="10">
        <v>6.2455730438232422</v>
      </c>
      <c r="G5322" s="10">
        <v>8.9351987838745117</v>
      </c>
      <c r="H5322" s="10">
        <v>121.41458129882813</v>
      </c>
      <c r="I5322" s="10">
        <v>28.840816497802734</v>
      </c>
      <c r="J5322" s="13">
        <v>81988.9609375</v>
      </c>
    </row>
    <row r="5323" spans="1:10" x14ac:dyDescent="0.2">
      <c r="A5323" s="9">
        <v>44884.479166666664</v>
      </c>
      <c r="B5323" s="10">
        <v>75.48162841796875</v>
      </c>
      <c r="C5323" s="10">
        <v>15.382207870483398</v>
      </c>
      <c r="D5323" s="10">
        <v>131.08316040039063</v>
      </c>
      <c r="E5323" s="10">
        <v>368.84884643554688</v>
      </c>
      <c r="F5323" s="10">
        <v>6.0589923858642578</v>
      </c>
      <c r="G5323" s="10">
        <v>7.4207849502563477</v>
      </c>
      <c r="H5323" s="10">
        <v>119.66991424560547</v>
      </c>
      <c r="I5323" s="10">
        <v>28.258907318115234</v>
      </c>
      <c r="J5323" s="13">
        <v>80169.34375</v>
      </c>
    </row>
    <row r="5324" spans="1:10" x14ac:dyDescent="0.2">
      <c r="A5324" s="9">
        <v>44884.482638888891</v>
      </c>
      <c r="B5324" s="10">
        <v>64.3184814453125</v>
      </c>
      <c r="C5324" s="10">
        <v>16.741641998291016</v>
      </c>
      <c r="D5324" s="10">
        <v>115.33131408691406</v>
      </c>
      <c r="E5324" s="10">
        <v>450.24664306640625</v>
      </c>
      <c r="F5324" s="10">
        <v>5.8728117942810059</v>
      </c>
      <c r="G5324" s="10">
        <v>7.0493679046630859</v>
      </c>
      <c r="H5324" s="10">
        <v>120.50759887695313</v>
      </c>
      <c r="I5324" s="10">
        <v>32.255668640136719</v>
      </c>
      <c r="J5324" s="13">
        <v>81083.6953125</v>
      </c>
    </row>
    <row r="5325" spans="1:10" x14ac:dyDescent="0.2">
      <c r="A5325" s="9">
        <v>44884.486111111109</v>
      </c>
      <c r="B5325" s="10">
        <v>62.463993072509766</v>
      </c>
      <c r="C5325" s="10">
        <v>15.224796295166016</v>
      </c>
      <c r="D5325" s="10">
        <v>110.97184753417969</v>
      </c>
      <c r="E5325" s="10">
        <v>424.6611328125</v>
      </c>
      <c r="F5325" s="10">
        <v>5.755098819732666</v>
      </c>
      <c r="G5325" s="10">
        <v>6.9021286964416504</v>
      </c>
      <c r="H5325" s="10">
        <v>120.90098571777344</v>
      </c>
      <c r="I5325" s="10">
        <v>38.860355377197266</v>
      </c>
      <c r="J5325" s="13">
        <v>81110.984375</v>
      </c>
    </row>
    <row r="5326" spans="1:10" x14ac:dyDescent="0.2">
      <c r="A5326" s="9">
        <v>44884.489583333336</v>
      </c>
      <c r="B5326" s="10">
        <v>59.795219421386719</v>
      </c>
      <c r="C5326" s="10">
        <v>15.219673156738281</v>
      </c>
      <c r="D5326" s="10">
        <v>106.87592315673828</v>
      </c>
      <c r="E5326" s="10">
        <v>488.83917236328125</v>
      </c>
      <c r="F5326" s="10">
        <v>6.0024757385253906</v>
      </c>
      <c r="G5326" s="10">
        <v>9.0486574172973633</v>
      </c>
      <c r="H5326" s="10">
        <v>121.33058166503906</v>
      </c>
      <c r="I5326" s="10">
        <v>64.241188049316406</v>
      </c>
      <c r="J5326" s="13">
        <v>81076.2109375</v>
      </c>
    </row>
    <row r="5327" spans="1:10" x14ac:dyDescent="0.2">
      <c r="A5327" s="9">
        <v>44884.493055555555</v>
      </c>
      <c r="B5327" s="10">
        <v>67.985183715820313</v>
      </c>
      <c r="C5327" s="10">
        <v>15.873065948486328</v>
      </c>
      <c r="D5327" s="10">
        <v>119.91065979003906</v>
      </c>
      <c r="E5327" s="10">
        <v>393.743896484375</v>
      </c>
      <c r="F5327" s="10">
        <v>6.1505889892578125</v>
      </c>
      <c r="G5327" s="10">
        <v>8.5169849395751953</v>
      </c>
      <c r="H5327" s="10">
        <v>123.18878936767578</v>
      </c>
      <c r="I5327" s="10">
        <v>73.259994506835938</v>
      </c>
      <c r="J5327" s="13">
        <v>82719.984375</v>
      </c>
    </row>
    <row r="5328" spans="1:10" x14ac:dyDescent="0.2">
      <c r="A5328" s="9">
        <v>44884.496527777781</v>
      </c>
      <c r="B5328" s="10">
        <v>66.576484680175781</v>
      </c>
      <c r="C5328" s="10">
        <v>16.397911071777344</v>
      </c>
      <c r="D5328" s="10">
        <v>118.44874572753906</v>
      </c>
      <c r="E5328" s="10">
        <v>424.64913940429688</v>
      </c>
      <c r="F5328" s="10">
        <v>6.1590485572814941</v>
      </c>
      <c r="G5328" s="10">
        <v>8.7853994369506836</v>
      </c>
      <c r="H5328" s="10">
        <v>124.25114440917969</v>
      </c>
      <c r="I5328" s="10">
        <v>30.933034896850586</v>
      </c>
      <c r="J5328" s="13">
        <v>83630.46875</v>
      </c>
    </row>
    <row r="5329" spans="1:10" x14ac:dyDescent="0.2">
      <c r="A5329" s="9">
        <v>44884.5</v>
      </c>
      <c r="B5329" s="10">
        <v>71.112892150878906</v>
      </c>
      <c r="C5329" s="10">
        <v>15.350300788879395</v>
      </c>
      <c r="D5329" s="10">
        <v>124.35469055175781</v>
      </c>
      <c r="E5329" s="10">
        <v>341.12994384765625</v>
      </c>
      <c r="F5329" s="10">
        <v>6.2138733863830566</v>
      </c>
      <c r="G5329" s="10">
        <v>8.2851648330688477</v>
      </c>
      <c r="H5329" s="10">
        <v>122.84757995605469</v>
      </c>
      <c r="I5329" s="10">
        <v>26.285373687744141</v>
      </c>
      <c r="J5329" s="13">
        <v>82687.0859375</v>
      </c>
    </row>
    <row r="5330" spans="1:10" x14ac:dyDescent="0.2">
      <c r="A5330" s="9">
        <v>44884.503472222219</v>
      </c>
      <c r="B5330" s="10">
        <v>61.191230773925781</v>
      </c>
      <c r="C5330" s="10">
        <v>14.18046760559082</v>
      </c>
      <c r="D5330" s="10">
        <v>107.97657012939453</v>
      </c>
      <c r="E5330" s="10">
        <v>363.90673828125</v>
      </c>
      <c r="F5330" s="10">
        <v>6.0037493705749512</v>
      </c>
      <c r="G5330" s="10">
        <v>7.6888346672058105</v>
      </c>
      <c r="H5330" s="10">
        <v>121.27352142333984</v>
      </c>
      <c r="I5330" s="10">
        <v>30.513580322265625</v>
      </c>
      <c r="J5330" s="13">
        <v>81913.7109375</v>
      </c>
    </row>
    <row r="5331" spans="1:10" x14ac:dyDescent="0.2">
      <c r="A5331" s="9">
        <v>44884.506944444445</v>
      </c>
      <c r="B5331" s="10">
        <v>56.116802215576172</v>
      </c>
      <c r="C5331" s="10">
        <v>15.040446281433105</v>
      </c>
      <c r="D5331" s="10">
        <v>101.05828857421875</v>
      </c>
      <c r="E5331" s="10">
        <v>385.66619873046875</v>
      </c>
      <c r="F5331" s="10">
        <v>5.7189784049987793</v>
      </c>
      <c r="G5331" s="10">
        <v>7.9147472381591797</v>
      </c>
      <c r="H5331" s="10">
        <v>118.89922332763672</v>
      </c>
      <c r="I5331" s="10">
        <v>28.724418640136719</v>
      </c>
      <c r="J5331" s="13">
        <v>81019.171875</v>
      </c>
    </row>
    <row r="5332" spans="1:10" x14ac:dyDescent="0.2">
      <c r="A5332" s="9">
        <v>44884.510416666664</v>
      </c>
      <c r="B5332" s="10">
        <v>54.463058471679688</v>
      </c>
      <c r="C5332" s="10">
        <v>13.688495635986328</v>
      </c>
      <c r="D5332" s="10">
        <v>97.171424865722656</v>
      </c>
      <c r="E5332" s="10">
        <v>372.81063842773438</v>
      </c>
      <c r="F5332" s="10">
        <v>5.7089982032775879</v>
      </c>
      <c r="G5332" s="10">
        <v>7.6352853775024414</v>
      </c>
      <c r="H5332" s="10">
        <v>118.01805877685547</v>
      </c>
      <c r="I5332" s="10">
        <v>26.94264030456543</v>
      </c>
      <c r="J5332" s="13">
        <v>81016.6484375</v>
      </c>
    </row>
    <row r="5333" spans="1:10" x14ac:dyDescent="0.2">
      <c r="A5333" s="9">
        <v>44884.513888888891</v>
      </c>
      <c r="B5333" s="10">
        <v>60.74725341796875</v>
      </c>
      <c r="C5333" s="10">
        <v>13.519500732421875</v>
      </c>
      <c r="D5333" s="10">
        <v>106.63506317138672</v>
      </c>
      <c r="E5333" s="10">
        <v>411.37722778320313</v>
      </c>
      <c r="F5333" s="10">
        <v>5.6833629608154297</v>
      </c>
      <c r="G5333" s="10">
        <v>8.0364751815795898</v>
      </c>
      <c r="H5333" s="10">
        <v>117.90055084228516</v>
      </c>
      <c r="I5333" s="10">
        <v>28.832399368286133</v>
      </c>
      <c r="J5333" s="13">
        <v>81004.03125</v>
      </c>
    </row>
    <row r="5334" spans="1:10" x14ac:dyDescent="0.2">
      <c r="A5334" s="9">
        <v>44884.517361111109</v>
      </c>
      <c r="B5334" s="10">
        <v>71.215019226074219</v>
      </c>
      <c r="C5334" s="10">
        <v>14.327373504638672</v>
      </c>
      <c r="D5334" s="10">
        <v>123.48830413818359</v>
      </c>
      <c r="E5334" s="10">
        <v>350.3245849609375</v>
      </c>
      <c r="F5334" s="10">
        <v>5.8081274032592773</v>
      </c>
      <c r="G5334" s="10">
        <v>8.1878461837768555</v>
      </c>
      <c r="H5334" s="10">
        <v>118.16595458984375</v>
      </c>
      <c r="I5334" s="10">
        <v>24.413730621337891</v>
      </c>
      <c r="J5334" s="13">
        <v>81760.484375</v>
      </c>
    </row>
    <row r="5335" spans="1:10" x14ac:dyDescent="0.2">
      <c r="A5335" s="9">
        <v>44884.520833333336</v>
      </c>
      <c r="B5335" s="10">
        <v>74.825248718261719</v>
      </c>
      <c r="C5335" s="10">
        <v>12.971439361572266</v>
      </c>
      <c r="D5335" s="10">
        <v>127.66627502441406</v>
      </c>
      <c r="E5335" s="10">
        <v>337.57284545898438</v>
      </c>
      <c r="F5335" s="10">
        <v>5.5825943946838379</v>
      </c>
      <c r="G5335" s="10">
        <v>6.6608209609985352</v>
      </c>
      <c r="H5335" s="10">
        <v>117.82884216308594</v>
      </c>
      <c r="I5335" s="10">
        <v>23.121143341064453</v>
      </c>
      <c r="J5335" s="13">
        <v>81813.3203125</v>
      </c>
    </row>
    <row r="5336" spans="1:10" x14ac:dyDescent="0.2">
      <c r="A5336" s="9">
        <v>44884.524305555555</v>
      </c>
      <c r="B5336" s="10">
        <v>66.457862854003906</v>
      </c>
      <c r="C5336" s="10">
        <v>15.880074501037598</v>
      </c>
      <c r="D5336" s="10">
        <v>117.74906921386719</v>
      </c>
      <c r="E5336" s="10">
        <v>334.13168334960938</v>
      </c>
      <c r="F5336" s="10">
        <v>5.3315191268920898</v>
      </c>
      <c r="G5336" s="10">
        <v>6.5196294784545898</v>
      </c>
      <c r="H5336" s="10">
        <v>116.21663665771484</v>
      </c>
      <c r="I5336" s="10">
        <v>23.910976409912109</v>
      </c>
      <c r="J5336" s="13">
        <v>80979.328125</v>
      </c>
    </row>
    <row r="5337" spans="1:10" x14ac:dyDescent="0.2">
      <c r="A5337" s="9">
        <v>44884.527777777781</v>
      </c>
      <c r="B5337" s="10">
        <v>72.201431274414063</v>
      </c>
      <c r="C5337" s="10">
        <v>15.200451850891113</v>
      </c>
      <c r="D5337" s="10">
        <v>125.87339782714844</v>
      </c>
      <c r="E5337" s="10">
        <v>545.6766357421875</v>
      </c>
      <c r="F5337" s="10">
        <v>5.2790184020996094</v>
      </c>
      <c r="G5337" s="10">
        <v>6.6315765380859375</v>
      </c>
      <c r="H5337" s="10">
        <v>118.14553833007813</v>
      </c>
      <c r="I5337" s="10">
        <v>33.941082000732422</v>
      </c>
      <c r="J5337" s="13">
        <v>81873.4609375</v>
      </c>
    </row>
    <row r="5338" spans="1:10" x14ac:dyDescent="0.2">
      <c r="A5338" s="9">
        <v>44884.53125</v>
      </c>
      <c r="B5338" s="10">
        <v>65.206253051757813</v>
      </c>
      <c r="C5338" s="10">
        <v>12.962860107421875</v>
      </c>
      <c r="D5338" s="10">
        <v>112.91333770751953</v>
      </c>
      <c r="E5338" s="10">
        <v>441.14944458007813</v>
      </c>
      <c r="F5338" s="10">
        <v>5.1913394927978516</v>
      </c>
      <c r="G5338" s="10">
        <v>6.6731390953063965</v>
      </c>
      <c r="H5338" s="10">
        <v>116.92084503173828</v>
      </c>
      <c r="I5338" s="10">
        <v>27.737922668457031</v>
      </c>
      <c r="J5338" s="13">
        <v>81768.1875</v>
      </c>
    </row>
    <row r="5339" spans="1:10" x14ac:dyDescent="0.2">
      <c r="A5339" s="9">
        <v>44884.534722222219</v>
      </c>
      <c r="B5339" s="10">
        <v>94.7039794921875</v>
      </c>
      <c r="C5339" s="10">
        <v>17.40635871887207</v>
      </c>
      <c r="D5339" s="10">
        <v>162.572021484375</v>
      </c>
      <c r="E5339" s="10">
        <v>449.94387817382813</v>
      </c>
      <c r="F5339" s="10">
        <v>5.1834993362426758</v>
      </c>
      <c r="G5339" s="10">
        <v>7.860142707824707</v>
      </c>
      <c r="H5339" s="10">
        <v>116.13821411132813</v>
      </c>
      <c r="I5339" s="10">
        <v>28.940389633178711</v>
      </c>
      <c r="J5339" s="13">
        <v>81011.6328125</v>
      </c>
    </row>
    <row r="5340" spans="1:10" x14ac:dyDescent="0.2">
      <c r="A5340" s="9">
        <v>44884.538194444445</v>
      </c>
      <c r="B5340" s="10">
        <v>68.055938720703125</v>
      </c>
      <c r="C5340" s="10">
        <v>16.390480041503906</v>
      </c>
      <c r="D5340" s="10">
        <v>120.87979888916016</v>
      </c>
      <c r="E5340" s="10">
        <v>402.62594604492188</v>
      </c>
      <c r="F5340" s="10">
        <v>5.3123030662536621</v>
      </c>
      <c r="G5340" s="10">
        <v>7.8122100830078125</v>
      </c>
      <c r="H5340" s="10">
        <v>116.32534027099609</v>
      </c>
      <c r="I5340" s="10">
        <v>27.001914978027344</v>
      </c>
      <c r="J5340" s="13">
        <v>81848.5078125</v>
      </c>
    </row>
    <row r="5341" spans="1:10" x14ac:dyDescent="0.2">
      <c r="A5341" s="9">
        <v>44884.541666666664</v>
      </c>
      <c r="B5341" s="10">
        <v>63.14447021484375</v>
      </c>
      <c r="C5341" s="10">
        <v>15.527825355529785</v>
      </c>
      <c r="D5341" s="10">
        <v>112.31793975830078</v>
      </c>
      <c r="E5341" s="10">
        <v>328.11624145507813</v>
      </c>
      <c r="F5341" s="10">
        <v>5.2765450477600098</v>
      </c>
      <c r="G5341" s="10">
        <v>7.4869890213012695</v>
      </c>
      <c r="H5341" s="10">
        <v>117.24996185302734</v>
      </c>
      <c r="I5341" s="10">
        <v>25.246576309204102</v>
      </c>
      <c r="J5341" s="13">
        <v>82704.890625</v>
      </c>
    </row>
    <row r="5342" spans="1:10" x14ac:dyDescent="0.2">
      <c r="A5342" s="9">
        <v>44884.545138888891</v>
      </c>
      <c r="B5342" s="10">
        <v>53.019035339355469</v>
      </c>
      <c r="C5342" s="10">
        <v>13.488001823425293</v>
      </c>
      <c r="D5342" s="10">
        <v>94.757484436035156</v>
      </c>
      <c r="E5342" s="10">
        <v>350.67425537109375</v>
      </c>
      <c r="F5342" s="10">
        <v>5.3324642181396484</v>
      </c>
      <c r="G5342" s="10">
        <v>7.3787593841552734</v>
      </c>
      <c r="H5342" s="10">
        <v>116.32534790039063</v>
      </c>
      <c r="I5342" s="10">
        <v>29.893030166625977</v>
      </c>
      <c r="J5342" s="13">
        <v>81840.8203125</v>
      </c>
    </row>
    <row r="5343" spans="1:10" x14ac:dyDescent="0.2">
      <c r="A5343" s="9">
        <v>44884.548611111109</v>
      </c>
      <c r="B5343" s="10">
        <v>76.876426696777344</v>
      </c>
      <c r="C5343" s="10">
        <v>13.284916877746582</v>
      </c>
      <c r="D5343" s="10">
        <v>131.12385559082031</v>
      </c>
      <c r="E5343" s="10">
        <v>380.61483764648438</v>
      </c>
      <c r="F5343" s="10">
        <v>5.5006446838378906</v>
      </c>
      <c r="G5343" s="10">
        <v>7.6092252731323242</v>
      </c>
      <c r="H5343" s="10">
        <v>117.30992889404297</v>
      </c>
      <c r="I5343" s="10">
        <v>29.987201690673828</v>
      </c>
      <c r="J5343" s="13">
        <v>82697.1171875</v>
      </c>
    </row>
    <row r="5344" spans="1:10" x14ac:dyDescent="0.2">
      <c r="A5344" s="9">
        <v>44884.552083333336</v>
      </c>
      <c r="B5344" s="10">
        <v>66.830718994140625</v>
      </c>
      <c r="C5344" s="10">
        <v>15.024608612060547</v>
      </c>
      <c r="D5344" s="10">
        <v>117.46513366699219</v>
      </c>
      <c r="E5344" s="10">
        <v>610.43292236328125</v>
      </c>
      <c r="F5344" s="10">
        <v>5.4084177017211914</v>
      </c>
      <c r="G5344" s="10">
        <v>7.4668459892272949</v>
      </c>
      <c r="H5344" s="10">
        <v>116.50339508056641</v>
      </c>
      <c r="I5344" s="10">
        <v>31.747707366943359</v>
      </c>
      <c r="J5344" s="13">
        <v>81833.125</v>
      </c>
    </row>
    <row r="5345" spans="1:10" x14ac:dyDescent="0.2">
      <c r="A5345" s="9">
        <v>44884.555555555555</v>
      </c>
      <c r="B5345" s="10">
        <v>69.077606201171875</v>
      </c>
      <c r="C5345" s="10">
        <v>16.539146423339844</v>
      </c>
      <c r="D5345" s="10">
        <v>122.42377471923828</v>
      </c>
      <c r="E5345" s="10">
        <v>596.64874267578125</v>
      </c>
      <c r="F5345" s="10">
        <v>5.250056266784668</v>
      </c>
      <c r="G5345" s="10">
        <v>6.9026660919189453</v>
      </c>
      <c r="H5345" s="10">
        <v>116.17032623291016</v>
      </c>
      <c r="I5345" s="10">
        <v>33.721035003662109</v>
      </c>
      <c r="J5345" s="13">
        <v>81720.21875</v>
      </c>
    </row>
    <row r="5346" spans="1:10" x14ac:dyDescent="0.2">
      <c r="A5346" s="9">
        <v>44884.559027777781</v>
      </c>
      <c r="B5346" s="10">
        <v>59.924877166748047</v>
      </c>
      <c r="C5346" s="10">
        <v>16.390483856201172</v>
      </c>
      <c r="D5346" s="10">
        <v>108.2454833984375</v>
      </c>
      <c r="E5346" s="10">
        <v>545.4932861328125</v>
      </c>
      <c r="F5346" s="10">
        <v>5.3478765487670898</v>
      </c>
      <c r="G5346" s="10">
        <v>7.4063048362731934</v>
      </c>
      <c r="H5346" s="10">
        <v>116.02861785888672</v>
      </c>
      <c r="I5346" s="10">
        <v>34.857017517089844</v>
      </c>
      <c r="J5346" s="13">
        <v>81825.4375</v>
      </c>
    </row>
    <row r="5347" spans="1:10" x14ac:dyDescent="0.2">
      <c r="A5347" s="9">
        <v>44884.5625</v>
      </c>
      <c r="B5347" s="10">
        <v>53.702919006347656</v>
      </c>
      <c r="C5347" s="10">
        <v>14.359691619873047</v>
      </c>
      <c r="D5347" s="10">
        <v>96.510482788085938</v>
      </c>
      <c r="E5347" s="10">
        <v>520.77496337890625</v>
      </c>
      <c r="F5347" s="10">
        <v>5.0738325119018555</v>
      </c>
      <c r="G5347" s="10">
        <v>6.2978696823120117</v>
      </c>
      <c r="H5347" s="10">
        <v>113.64677429199219</v>
      </c>
      <c r="I5347" s="10">
        <v>37.076637268066406</v>
      </c>
      <c r="J5347" s="13">
        <v>80026.7421875</v>
      </c>
    </row>
    <row r="5348" spans="1:10" x14ac:dyDescent="0.2">
      <c r="A5348" s="9">
        <v>44884.565972222219</v>
      </c>
      <c r="B5348" s="10">
        <v>64.358627319335938</v>
      </c>
      <c r="C5348" s="10">
        <v>15.531590461730957</v>
      </c>
      <c r="D5348" s="10">
        <v>114.18280029296875</v>
      </c>
      <c r="E5348" s="10">
        <v>441.44137573242188</v>
      </c>
      <c r="F5348" s="10">
        <v>4.9997615814208984</v>
      </c>
      <c r="G5348" s="10">
        <v>6.4210653305053711</v>
      </c>
      <c r="H5348" s="10">
        <v>115.33697509765625</v>
      </c>
      <c r="I5348" s="10">
        <v>28.410650253295898</v>
      </c>
      <c r="J5348" s="13">
        <v>81798.03125</v>
      </c>
    </row>
    <row r="5349" spans="1:10" x14ac:dyDescent="0.2">
      <c r="A5349" s="9">
        <v>44884.569444444445</v>
      </c>
      <c r="B5349" s="10">
        <v>51.819622039794922</v>
      </c>
      <c r="C5349" s="10">
        <v>15.85173511505127</v>
      </c>
      <c r="D5349" s="10">
        <v>95.28271484375</v>
      </c>
      <c r="E5349" s="10">
        <v>340.7861328125</v>
      </c>
      <c r="F5349" s="10">
        <v>4.9097843170166016</v>
      </c>
      <c r="G5349" s="10">
        <v>6.4479117393493652</v>
      </c>
      <c r="H5349" s="10">
        <v>115.89581298828125</v>
      </c>
      <c r="I5349" s="10">
        <v>24.16697883605957</v>
      </c>
      <c r="J5349" s="13">
        <v>82570.1953125</v>
      </c>
    </row>
    <row r="5350" spans="1:10" x14ac:dyDescent="0.2">
      <c r="A5350" s="9">
        <v>44884.572916666664</v>
      </c>
      <c r="B5350" s="10">
        <v>50.021110534667969</v>
      </c>
      <c r="C5350" s="10">
        <v>13.611815452575684</v>
      </c>
      <c r="D5350" s="10">
        <v>90.113662719726563</v>
      </c>
      <c r="E5350" s="10">
        <v>367.00042724609375</v>
      </c>
      <c r="F5350" s="10">
        <v>4.9048886299133301</v>
      </c>
      <c r="G5350" s="10">
        <v>6.9604644775390625</v>
      </c>
      <c r="H5350" s="10">
        <v>116.25517272949219</v>
      </c>
      <c r="I5350" s="10">
        <v>34.020938873291016</v>
      </c>
      <c r="J5350" s="13">
        <v>82562.46875</v>
      </c>
    </row>
    <row r="5351" spans="1:10" x14ac:dyDescent="0.2">
      <c r="A5351" s="9">
        <v>44884.576388888891</v>
      </c>
      <c r="B5351" s="10">
        <v>57.803630828857422</v>
      </c>
      <c r="C5351" s="10">
        <v>12.657639503479004</v>
      </c>
      <c r="D5351" s="10">
        <v>101.26111602783203</v>
      </c>
      <c r="E5351" s="10">
        <v>423.6673583984375</v>
      </c>
      <c r="F5351" s="10">
        <v>4.7791800498962402</v>
      </c>
      <c r="G5351" s="10">
        <v>6.7746620178222656</v>
      </c>
      <c r="H5351" s="10">
        <v>113.81277465820313</v>
      </c>
      <c r="I5351" s="10">
        <v>28.793973922729492</v>
      </c>
      <c r="J5351" s="13">
        <v>80867.0546875</v>
      </c>
    </row>
    <row r="5352" spans="1:10" x14ac:dyDescent="0.2">
      <c r="A5352" s="9">
        <v>44884.579861111109</v>
      </c>
      <c r="B5352" s="10">
        <v>53.583732604980469</v>
      </c>
      <c r="C5352" s="10">
        <v>13.155104637145996</v>
      </c>
      <c r="D5352" s="10">
        <v>95.290168762207031</v>
      </c>
      <c r="E5352" s="10">
        <v>423.38275146484375</v>
      </c>
      <c r="F5352" s="10">
        <v>4.7991342544555664</v>
      </c>
      <c r="G5352" s="10">
        <v>6.5751142501831055</v>
      </c>
      <c r="H5352" s="10">
        <v>113.736328125</v>
      </c>
      <c r="I5352" s="10">
        <v>26.403688430786133</v>
      </c>
      <c r="J5352" s="13">
        <v>80799.8828125</v>
      </c>
    </row>
    <row r="5353" spans="1:10" x14ac:dyDescent="0.2">
      <c r="A5353" s="9">
        <v>44884.583333333336</v>
      </c>
      <c r="B5353" s="10">
        <v>53.393318176269531</v>
      </c>
      <c r="C5353" s="10">
        <v>13.611814498901367</v>
      </c>
      <c r="D5353" s="10">
        <v>95.455009460449219</v>
      </c>
      <c r="E5353" s="10">
        <v>511.17913818359375</v>
      </c>
      <c r="F5353" s="10">
        <v>4.8776364326477051</v>
      </c>
      <c r="G5353" s="10">
        <v>6.8836789131164551</v>
      </c>
      <c r="H5353" s="10">
        <v>116.37496185302734</v>
      </c>
      <c r="I5353" s="10">
        <v>29.341684341430664</v>
      </c>
      <c r="J5353" s="13">
        <v>82544.171875</v>
      </c>
    </row>
    <row r="5354" spans="1:10" x14ac:dyDescent="0.2">
      <c r="A5354" s="9">
        <v>44884.586805555555</v>
      </c>
      <c r="B5354" s="10">
        <v>49.729896545410156</v>
      </c>
      <c r="C5354" s="10">
        <v>13.077449798583984</v>
      </c>
      <c r="D5354" s="10">
        <v>89.305213928222656</v>
      </c>
      <c r="E5354" s="10">
        <v>392.6904296875</v>
      </c>
      <c r="F5354" s="10">
        <v>4.8910555839538574</v>
      </c>
      <c r="G5354" s="10">
        <v>6.2666645050048828</v>
      </c>
      <c r="H5354" s="10">
        <v>115.74126434326172</v>
      </c>
      <c r="I5354" s="10">
        <v>22.540428161621094</v>
      </c>
      <c r="J5354" s="13">
        <v>82430.171875</v>
      </c>
    </row>
    <row r="5355" spans="1:10" x14ac:dyDescent="0.2">
      <c r="A5355" s="9">
        <v>44884.590277777781</v>
      </c>
      <c r="B5355" s="10">
        <v>58.442218780517578</v>
      </c>
      <c r="C5355" s="10">
        <v>12.356182098388672</v>
      </c>
      <c r="D5355" s="10">
        <v>101.93849945068359</v>
      </c>
      <c r="E5355" s="10">
        <v>391.64508056640625</v>
      </c>
      <c r="F5355" s="10">
        <v>4.688835620880127</v>
      </c>
      <c r="G5355" s="10">
        <v>6.1362590789794922</v>
      </c>
      <c r="H5355" s="10">
        <v>115.19452667236328</v>
      </c>
      <c r="I5355" s="10">
        <v>22.754579544067383</v>
      </c>
      <c r="J5355" s="13">
        <v>82201.53125</v>
      </c>
    </row>
    <row r="5356" spans="1:10" x14ac:dyDescent="0.2">
      <c r="A5356" s="9">
        <v>44884.59375</v>
      </c>
      <c r="B5356" s="10">
        <v>56.671443939208984</v>
      </c>
      <c r="C5356" s="10">
        <v>13.769686698913574</v>
      </c>
      <c r="D5356" s="10">
        <v>100.63771820068359</v>
      </c>
      <c r="E5356" s="10">
        <v>375.02191162109375</v>
      </c>
      <c r="F5356" s="10">
        <v>4.5547513961791992</v>
      </c>
      <c r="G5356" s="10">
        <v>6.4189753532409668</v>
      </c>
      <c r="H5356" s="10">
        <v>114.34516906738281</v>
      </c>
      <c r="I5356" s="10">
        <v>27.048131942749023</v>
      </c>
      <c r="J5356" s="13">
        <v>81422.9765625</v>
      </c>
    </row>
    <row r="5357" spans="1:10" x14ac:dyDescent="0.2">
      <c r="A5357" s="9">
        <v>44884.597222222219</v>
      </c>
      <c r="B5357" s="10">
        <v>57.658500671386719</v>
      </c>
      <c r="C5357" s="10">
        <v>13.729090690612793</v>
      </c>
      <c r="D5357" s="10">
        <v>102.11012268066406</v>
      </c>
      <c r="E5357" s="10">
        <v>352.48056030273438</v>
      </c>
      <c r="F5357" s="10">
        <v>4.8519253730773926</v>
      </c>
      <c r="G5357" s="10">
        <v>6.6764941215515137</v>
      </c>
      <c r="H5357" s="10">
        <v>115.01557159423828</v>
      </c>
      <c r="I5357" s="10">
        <v>26.757190704345703</v>
      </c>
      <c r="J5357" s="13">
        <v>82196.3515625</v>
      </c>
    </row>
    <row r="5358" spans="1:10" x14ac:dyDescent="0.2">
      <c r="A5358" s="9">
        <v>44884.600694444445</v>
      </c>
      <c r="B5358" s="10">
        <v>57.501056671142578</v>
      </c>
      <c r="C5358" s="10">
        <v>14.774860382080078</v>
      </c>
      <c r="D5358" s="10">
        <v>102.91455078125</v>
      </c>
      <c r="E5358" s="10">
        <v>426.32196044921875</v>
      </c>
      <c r="F5358" s="10">
        <v>4.9224276542663574</v>
      </c>
      <c r="G5358" s="10">
        <v>6.3850340843200684</v>
      </c>
      <c r="H5358" s="10">
        <v>113.640380859375</v>
      </c>
      <c r="I5358" s="10">
        <v>32.229938507080078</v>
      </c>
      <c r="J5358" s="13">
        <v>81337.5703125</v>
      </c>
    </row>
    <row r="5359" spans="1:10" x14ac:dyDescent="0.2">
      <c r="A5359" s="9">
        <v>44884.604166666664</v>
      </c>
      <c r="B5359" s="10">
        <v>50.581218719482422</v>
      </c>
      <c r="C5359" s="10">
        <v>13.402809143066406</v>
      </c>
      <c r="D5359" s="10">
        <v>90.935516357421875</v>
      </c>
      <c r="E5359" s="10">
        <v>580.7655029296875</v>
      </c>
      <c r="F5359" s="10">
        <v>4.7965970039367676</v>
      </c>
      <c r="G5359" s="10">
        <v>5.6732864379882813</v>
      </c>
      <c r="H5359" s="10">
        <v>114.35214996337891</v>
      </c>
      <c r="I5359" s="10">
        <v>72.526008605957031</v>
      </c>
      <c r="J5359" s="13">
        <v>81254.71875</v>
      </c>
    </row>
    <row r="5360" spans="1:10" x14ac:dyDescent="0.2">
      <c r="A5360" s="9">
        <v>44884.607638888891</v>
      </c>
      <c r="B5360" s="10">
        <v>45.489894866943359</v>
      </c>
      <c r="C5360" s="10">
        <v>12.384873390197754</v>
      </c>
      <c r="D5360" s="10">
        <v>82.113410949707031</v>
      </c>
      <c r="E5360" s="10">
        <v>438.80062866210938</v>
      </c>
      <c r="F5360" s="10">
        <v>4.8973655700683594</v>
      </c>
      <c r="G5360" s="10">
        <v>6.2577447891235352</v>
      </c>
      <c r="H5360" s="10">
        <v>114.58805084228516</v>
      </c>
      <c r="I5360" s="10">
        <v>54.638423919677734</v>
      </c>
      <c r="J5360" s="13">
        <v>81254.71875</v>
      </c>
    </row>
    <row r="5361" spans="1:10" x14ac:dyDescent="0.2">
      <c r="A5361" s="9">
        <v>44884.611111111109</v>
      </c>
      <c r="B5361" s="10">
        <v>51.850673675537109</v>
      </c>
      <c r="C5361" s="10">
        <v>11.887820243835449</v>
      </c>
      <c r="D5361" s="10">
        <v>91.366378784179688</v>
      </c>
      <c r="E5361" s="10">
        <v>387.56539916992188</v>
      </c>
      <c r="F5361" s="10">
        <v>5.0989036560058594</v>
      </c>
      <c r="G5361" s="10">
        <v>6.9026660919189453</v>
      </c>
      <c r="H5361" s="10">
        <v>114.11265563964844</v>
      </c>
      <c r="I5361" s="10">
        <v>45.523433685302734</v>
      </c>
      <c r="J5361" s="13">
        <v>81337.5703125</v>
      </c>
    </row>
    <row r="5362" spans="1:10" x14ac:dyDescent="0.2">
      <c r="A5362" s="9">
        <v>44884.614583333336</v>
      </c>
      <c r="B5362" s="10">
        <v>60.396881103515625</v>
      </c>
      <c r="C5362" s="10">
        <v>15.258309364318848</v>
      </c>
      <c r="D5362" s="10">
        <v>107.83680725097656</v>
      </c>
      <c r="E5362" s="10">
        <v>417.33609008789063</v>
      </c>
      <c r="F5362" s="10">
        <v>5.1271395683288574</v>
      </c>
      <c r="G5362" s="10">
        <v>6.6663002967834473</v>
      </c>
      <c r="H5362" s="10">
        <v>114.95989990234375</v>
      </c>
      <c r="I5362" s="10">
        <v>40.971969604492188</v>
      </c>
      <c r="J5362" s="13">
        <v>82107.4453125</v>
      </c>
    </row>
    <row r="5363" spans="1:10" x14ac:dyDescent="0.2">
      <c r="A5363" s="9">
        <v>44884.618055555555</v>
      </c>
      <c r="B5363" s="10">
        <v>47.139095306396484</v>
      </c>
      <c r="C5363" s="10">
        <v>13.275031089782715</v>
      </c>
      <c r="D5363" s="10">
        <v>85.531517028808594</v>
      </c>
      <c r="E5363" s="10">
        <v>357.92007446289063</v>
      </c>
      <c r="F5363" s="10">
        <v>5.0851144790649414</v>
      </c>
      <c r="G5363" s="10">
        <v>6.9097743034362793</v>
      </c>
      <c r="H5363" s="10">
        <v>112.03529357910156</v>
      </c>
      <c r="I5363" s="10">
        <v>26.790317535400391</v>
      </c>
      <c r="J5363" s="13">
        <v>80481.390625</v>
      </c>
    </row>
    <row r="5364" spans="1:10" x14ac:dyDescent="0.2">
      <c r="A5364" s="9">
        <v>44884.621527777781</v>
      </c>
      <c r="B5364" s="10">
        <v>50.364295959472656</v>
      </c>
      <c r="C5364" s="10">
        <v>12.180476188659668</v>
      </c>
      <c r="D5364" s="10">
        <v>89.38067626953125</v>
      </c>
      <c r="E5364" s="10">
        <v>456.7657470703125</v>
      </c>
      <c r="F5364" s="10">
        <v>5.0795383453369141</v>
      </c>
      <c r="G5364" s="10">
        <v>6.2117247581481934</v>
      </c>
      <c r="H5364" s="10">
        <v>115.81182098388672</v>
      </c>
      <c r="I5364" s="10">
        <v>30.804279327392578</v>
      </c>
      <c r="J5364" s="13">
        <v>82160.9765625</v>
      </c>
    </row>
    <row r="5365" spans="1:10" x14ac:dyDescent="0.2">
      <c r="A5365" s="9">
        <v>44884.625</v>
      </c>
      <c r="B5365" s="10">
        <v>52.758472442626953</v>
      </c>
      <c r="C5365" s="10">
        <v>12.468191146850586</v>
      </c>
      <c r="D5365" s="10">
        <v>93.338264465332031</v>
      </c>
      <c r="E5365" s="10">
        <v>395.19534301757813</v>
      </c>
      <c r="F5365" s="10">
        <v>4.8639025688171387</v>
      </c>
      <c r="G5365" s="10">
        <v>5.256319522857666</v>
      </c>
      <c r="H5365" s="10">
        <v>116.29897308349609</v>
      </c>
      <c r="I5365" s="10">
        <v>32.311172485351563</v>
      </c>
      <c r="J5365" s="13">
        <v>82929.6328125</v>
      </c>
    </row>
    <row r="5366" spans="1:10" x14ac:dyDescent="0.2">
      <c r="A5366" s="9">
        <v>44884.628472222219</v>
      </c>
      <c r="B5366" s="10">
        <v>50.829048156738281</v>
      </c>
      <c r="C5366" s="10">
        <v>13.214249610900879</v>
      </c>
      <c r="D5366" s="10">
        <v>91.126838684082031</v>
      </c>
      <c r="E5366" s="10">
        <v>365.53536987304688</v>
      </c>
      <c r="F5366" s="10">
        <v>4.3903746604919434</v>
      </c>
      <c r="G5366" s="10">
        <v>4.902073860168457</v>
      </c>
      <c r="H5366" s="10">
        <v>114.65762329101563</v>
      </c>
      <c r="I5366" s="10">
        <v>27.798965454101563</v>
      </c>
      <c r="J5366" s="13">
        <v>82188.578125</v>
      </c>
    </row>
    <row r="5367" spans="1:10" x14ac:dyDescent="0.2">
      <c r="A5367" s="9">
        <v>44884.631944444445</v>
      </c>
      <c r="B5367" s="10">
        <v>53.462421417236328</v>
      </c>
      <c r="C5367" s="10">
        <v>12.515240669250488</v>
      </c>
      <c r="D5367" s="10">
        <v>94.46435546875</v>
      </c>
      <c r="E5367" s="10">
        <v>782.505126953125</v>
      </c>
      <c r="F5367" s="10">
        <v>4.2368650436401367</v>
      </c>
      <c r="G5367" s="10">
        <v>5.608217716217041</v>
      </c>
      <c r="H5367" s="10">
        <v>115.79424285888672</v>
      </c>
      <c r="I5367" s="10">
        <v>36.589942932128906</v>
      </c>
      <c r="J5367" s="13">
        <v>82099.671875</v>
      </c>
    </row>
    <row r="5368" spans="1:10" x14ac:dyDescent="0.2">
      <c r="A5368" s="9">
        <v>44884.635416666664</v>
      </c>
      <c r="B5368" s="10">
        <v>47.835590362548828</v>
      </c>
      <c r="C5368" s="10">
        <v>14.387470245361328</v>
      </c>
      <c r="D5368" s="10">
        <v>87.711570739746094</v>
      </c>
      <c r="E5368" s="10">
        <v>474.7100830078125</v>
      </c>
      <c r="F5368" s="10">
        <v>4.310572624206543</v>
      </c>
      <c r="G5368" s="10">
        <v>5.9128236770629883</v>
      </c>
      <c r="H5368" s="10">
        <v>116.95793914794922</v>
      </c>
      <c r="I5368" s="10">
        <v>32.565113067626953</v>
      </c>
      <c r="J5368" s="13">
        <v>83014.1953125</v>
      </c>
    </row>
    <row r="5369" spans="1:10" x14ac:dyDescent="0.2">
      <c r="A5369" s="9">
        <v>44884.638888888891</v>
      </c>
      <c r="B5369" s="10">
        <v>45.806545257568359</v>
      </c>
      <c r="C5369" s="10">
        <v>10.345529556274414</v>
      </c>
      <c r="D5369" s="10">
        <v>80.5594482421875</v>
      </c>
      <c r="E5369" s="10">
        <v>335.44073486328125</v>
      </c>
      <c r="F5369" s="10">
        <v>4.0468673706054688</v>
      </c>
      <c r="G5369" s="10">
        <v>5.1597552299499512</v>
      </c>
      <c r="H5369" s="10">
        <v>113.25254821777344</v>
      </c>
      <c r="I5369" s="10">
        <v>24.763269424438477</v>
      </c>
      <c r="J5369" s="13">
        <v>81225.25</v>
      </c>
    </row>
    <row r="5370" spans="1:10" x14ac:dyDescent="0.2">
      <c r="A5370" s="9">
        <v>44884.642361111109</v>
      </c>
      <c r="B5370" s="10">
        <v>49.357013702392578</v>
      </c>
      <c r="C5370" s="10">
        <v>12.866701126098633</v>
      </c>
      <c r="D5370" s="10">
        <v>88.6944580078125</v>
      </c>
      <c r="E5370" s="10">
        <v>378.46307373046875</v>
      </c>
      <c r="F5370" s="10">
        <v>3.9694485664367676</v>
      </c>
      <c r="G5370" s="10">
        <v>5.3198790550231934</v>
      </c>
      <c r="H5370" s="10">
        <v>114.26131439208984</v>
      </c>
      <c r="I5370" s="10">
        <v>24.226856231689453</v>
      </c>
      <c r="J5370" s="13">
        <v>82155.796875</v>
      </c>
    </row>
    <row r="5371" spans="1:10" x14ac:dyDescent="0.2">
      <c r="A5371" s="9">
        <v>44884.645833333336</v>
      </c>
      <c r="B5371" s="10">
        <v>50.742748260498047</v>
      </c>
      <c r="C5371" s="10">
        <v>12.057644844055176</v>
      </c>
      <c r="D5371" s="10">
        <v>89.837944030761719</v>
      </c>
      <c r="E5371" s="10">
        <v>465.07846069335938</v>
      </c>
      <c r="F5371" s="10">
        <v>3.8117105960845947</v>
      </c>
      <c r="G5371" s="10">
        <v>4.7950506210327148</v>
      </c>
      <c r="H5371" s="10">
        <v>114.40781402587891</v>
      </c>
      <c r="I5371" s="10">
        <v>31.904382705688477</v>
      </c>
      <c r="J5371" s="13">
        <v>81324.7578125</v>
      </c>
    </row>
    <row r="5372" spans="1:10" x14ac:dyDescent="0.2">
      <c r="A5372" s="9">
        <v>44884.649305555555</v>
      </c>
      <c r="B5372" s="10">
        <v>42.265941619873047</v>
      </c>
      <c r="C5372" s="10">
        <v>13.567905426025391</v>
      </c>
      <c r="D5372" s="10">
        <v>78.354660034179688</v>
      </c>
      <c r="E5372" s="10">
        <v>322.53915405273438</v>
      </c>
      <c r="F5372" s="10">
        <v>3.9117717742919922</v>
      </c>
      <c r="G5372" s="10">
        <v>5.107597827911377</v>
      </c>
      <c r="H5372" s="10">
        <v>112.66300201416016</v>
      </c>
      <c r="I5372" s="10">
        <v>23.787906646728516</v>
      </c>
      <c r="J5372" s="13">
        <v>81217.1796875</v>
      </c>
    </row>
    <row r="5373" spans="1:10" x14ac:dyDescent="0.2">
      <c r="A5373" s="9">
        <v>44884.652777777781</v>
      </c>
      <c r="B5373" s="10">
        <v>42.862113952636719</v>
      </c>
      <c r="C5373" s="10">
        <v>11.714057922363281</v>
      </c>
      <c r="D5373" s="10">
        <v>77.414642333984375</v>
      </c>
      <c r="E5373" s="10">
        <v>335.77719116210938</v>
      </c>
      <c r="F5373" s="10">
        <v>4.0536489486694336</v>
      </c>
      <c r="G5373" s="10">
        <v>5.7764501571655273</v>
      </c>
      <c r="H5373" s="10">
        <v>112.53995513916016</v>
      </c>
      <c r="I5373" s="10">
        <v>22.564228057861328</v>
      </c>
      <c r="J5373" s="13">
        <v>81297.4453125</v>
      </c>
    </row>
    <row r="5374" spans="1:10" x14ac:dyDescent="0.2">
      <c r="A5374" s="9">
        <v>44884.65625</v>
      </c>
      <c r="B5374" s="10">
        <v>57.534786224365234</v>
      </c>
      <c r="C5374" s="10">
        <v>12.38071346282959</v>
      </c>
      <c r="D5374" s="10">
        <v>100.57209777832031</v>
      </c>
      <c r="E5374" s="10">
        <v>361.24383544921875</v>
      </c>
      <c r="F5374" s="10">
        <v>4.3272705078125</v>
      </c>
      <c r="G5374" s="10">
        <v>6.8912034034729004</v>
      </c>
      <c r="H5374" s="10">
        <v>112.78089904785156</v>
      </c>
      <c r="I5374" s="10">
        <v>24.38395881652832</v>
      </c>
      <c r="J5374" s="13">
        <v>81206.9296875</v>
      </c>
    </row>
    <row r="5375" spans="1:10" x14ac:dyDescent="0.2">
      <c r="A5375" s="9">
        <v>44884.659722222219</v>
      </c>
      <c r="B5375" s="10">
        <v>49.302452087402344</v>
      </c>
      <c r="C5375" s="10">
        <v>11.71799373626709</v>
      </c>
      <c r="D5375" s="10">
        <v>87.120735168457031</v>
      </c>
      <c r="E5375" s="10">
        <v>348.80886840820313</v>
      </c>
      <c r="F5375" s="10">
        <v>4.5618877410888672</v>
      </c>
      <c r="G5375" s="10">
        <v>7.1368203163146973</v>
      </c>
      <c r="H5375" s="10">
        <v>112.81390380859375</v>
      </c>
      <c r="I5375" s="10">
        <v>24.633657455444336</v>
      </c>
      <c r="J5375" s="13">
        <v>81311.9375</v>
      </c>
    </row>
    <row r="5376" spans="1:10" x14ac:dyDescent="0.2">
      <c r="A5376" s="9">
        <v>44884.663194444445</v>
      </c>
      <c r="B5376" s="10">
        <v>56.510223388671875</v>
      </c>
      <c r="C5376" s="10">
        <v>12.758116722106934</v>
      </c>
      <c r="D5376" s="10">
        <v>99.546882629394531</v>
      </c>
      <c r="E5376" s="10">
        <v>523.572021484375</v>
      </c>
      <c r="F5376" s="10">
        <v>4.6596560478210449</v>
      </c>
      <c r="G5376" s="10">
        <v>6.5435600280761719</v>
      </c>
      <c r="H5376" s="10">
        <v>113.09009552001953</v>
      </c>
      <c r="I5376" s="10">
        <v>37.651214599609375</v>
      </c>
      <c r="J5376" s="13">
        <v>80371.5078125</v>
      </c>
    </row>
    <row r="5377" spans="1:10" x14ac:dyDescent="0.2">
      <c r="A5377" s="9">
        <v>44884.666666666664</v>
      </c>
      <c r="B5377" s="10">
        <v>61.780448913574219</v>
      </c>
      <c r="C5377" s="10">
        <v>13.237534523010254</v>
      </c>
      <c r="D5377" s="10">
        <v>107.93681335449219</v>
      </c>
      <c r="E5377" s="10">
        <v>580.957763671875</v>
      </c>
      <c r="F5377" s="10">
        <v>4.9876646995544434</v>
      </c>
      <c r="G5377" s="10">
        <v>6.4778823852539063</v>
      </c>
      <c r="H5377" s="10">
        <v>115.27490997314453</v>
      </c>
      <c r="I5377" s="10">
        <v>48.529342651367188</v>
      </c>
      <c r="J5377" s="13">
        <v>81243.9921875</v>
      </c>
    </row>
    <row r="5378" spans="1:10" x14ac:dyDescent="0.2">
      <c r="A5378" s="9">
        <v>44884.670138888891</v>
      </c>
      <c r="B5378" s="10">
        <v>45.630989074707031</v>
      </c>
      <c r="C5378" s="10">
        <v>13.411747932434082</v>
      </c>
      <c r="D5378" s="10">
        <v>83.186798095703125</v>
      </c>
      <c r="E5378" s="10">
        <v>374.520751953125</v>
      </c>
      <c r="F5378" s="10">
        <v>5.4098329544067383</v>
      </c>
      <c r="G5378" s="10">
        <v>7.7703022956848145</v>
      </c>
      <c r="H5378" s="10">
        <v>113.89729309082031</v>
      </c>
      <c r="I5378" s="10">
        <v>30.754610061645508</v>
      </c>
      <c r="J5378" s="13">
        <v>81268.703125</v>
      </c>
    </row>
    <row r="5379" spans="1:10" x14ac:dyDescent="0.2">
      <c r="A5379" s="9">
        <v>44884.673611111109</v>
      </c>
      <c r="B5379" s="10">
        <v>39.929012298583984</v>
      </c>
      <c r="C5379" s="10">
        <v>13.054726600646973</v>
      </c>
      <c r="D5379" s="10">
        <v>74.259346008300781</v>
      </c>
      <c r="E5379" s="10">
        <v>322.43087768554688</v>
      </c>
      <c r="F5379" s="10">
        <v>5.6510725021362305</v>
      </c>
      <c r="G5379" s="10">
        <v>7.7069287300109863</v>
      </c>
      <c r="H5379" s="10">
        <v>113.15559387207031</v>
      </c>
      <c r="I5379" s="10">
        <v>23.779922485351563</v>
      </c>
      <c r="J5379" s="13">
        <v>81156.0390625</v>
      </c>
    </row>
    <row r="5380" spans="1:10" x14ac:dyDescent="0.2">
      <c r="A5380" s="9">
        <v>44884.677083333336</v>
      </c>
      <c r="B5380" s="10">
        <v>39.329231262207031</v>
      </c>
      <c r="C5380" s="10">
        <v>12.090636253356934</v>
      </c>
      <c r="D5380" s="10">
        <v>72.375892639160156</v>
      </c>
      <c r="E5380" s="10">
        <v>332.13116455078125</v>
      </c>
      <c r="F5380" s="10">
        <v>5.5615253448486328</v>
      </c>
      <c r="G5380" s="10">
        <v>7.335200309753418</v>
      </c>
      <c r="H5380" s="10">
        <v>112.01841735839844</v>
      </c>
      <c r="I5380" s="10">
        <v>26.182153701782227</v>
      </c>
      <c r="J5380" s="13">
        <v>80381.140625</v>
      </c>
    </row>
    <row r="5381" spans="1:10" x14ac:dyDescent="0.2">
      <c r="A5381" s="9">
        <v>44884.680555555555</v>
      </c>
      <c r="B5381" s="10">
        <v>29.340171813964844</v>
      </c>
      <c r="C5381" s="10">
        <v>11.20098876953125</v>
      </c>
      <c r="D5381" s="10">
        <v>56.174655914306641</v>
      </c>
      <c r="E5381" s="10">
        <v>322.75430297851563</v>
      </c>
      <c r="F5381" s="10">
        <v>5.4485254287719727</v>
      </c>
      <c r="G5381" s="10">
        <v>6.7245736122131348</v>
      </c>
      <c r="H5381" s="10">
        <v>112.85614013671875</v>
      </c>
      <c r="I5381" s="10">
        <v>25.159341812133789</v>
      </c>
      <c r="J5381" s="13">
        <v>81228.53125</v>
      </c>
    </row>
    <row r="5382" spans="1:10" x14ac:dyDescent="0.2">
      <c r="A5382" s="9">
        <v>44884.684027777781</v>
      </c>
      <c r="B5382" s="10">
        <v>42.396701812744141</v>
      </c>
      <c r="C5382" s="10">
        <v>10.747233390808105</v>
      </c>
      <c r="D5382" s="10">
        <v>75.734405517578125</v>
      </c>
      <c r="E5382" s="10">
        <v>281.0340576171875</v>
      </c>
      <c r="F5382" s="10">
        <v>5.110590934753418</v>
      </c>
      <c r="G5382" s="10">
        <v>6.5636019706726074</v>
      </c>
      <c r="H5382" s="10">
        <v>111.66818237304688</v>
      </c>
      <c r="I5382" s="10">
        <v>25.323724746704102</v>
      </c>
      <c r="J5382" s="13">
        <v>80368.390625</v>
      </c>
    </row>
    <row r="5383" spans="1:10" x14ac:dyDescent="0.2">
      <c r="A5383" s="9">
        <v>44884.6875</v>
      </c>
      <c r="B5383" s="10">
        <v>41.408397674560547</v>
      </c>
      <c r="C5383" s="10">
        <v>11.370701789855957</v>
      </c>
      <c r="D5383" s="10">
        <v>74.842979431152344</v>
      </c>
      <c r="E5383" s="10">
        <v>309.84414672851563</v>
      </c>
      <c r="F5383" s="10">
        <v>4.9978022575378418</v>
      </c>
      <c r="G5383" s="10">
        <v>6.5387067794799805</v>
      </c>
      <c r="H5383" s="10">
        <v>112.73815155029297</v>
      </c>
      <c r="I5383" s="10">
        <v>23.695331573486328</v>
      </c>
      <c r="J5383" s="13">
        <v>81218.2265625</v>
      </c>
    </row>
    <row r="5384" spans="1:10" x14ac:dyDescent="0.2">
      <c r="A5384" s="9">
        <v>44884.690972222219</v>
      </c>
      <c r="B5384" s="10">
        <v>44.021457672119141</v>
      </c>
      <c r="C5384" s="10">
        <v>11.020222663879395</v>
      </c>
      <c r="D5384" s="10">
        <v>78.497894287109375</v>
      </c>
      <c r="E5384" s="10">
        <v>386.91702270507813</v>
      </c>
      <c r="F5384" s="10">
        <v>4.9320292472839355</v>
      </c>
      <c r="G5384" s="10">
        <v>6.7245736122131348</v>
      </c>
      <c r="H5384" s="10">
        <v>112.68411254882813</v>
      </c>
      <c r="I5384" s="10">
        <v>23.238235473632813</v>
      </c>
      <c r="J5384" s="13">
        <v>81130.2734375</v>
      </c>
    </row>
    <row r="5385" spans="1:10" x14ac:dyDescent="0.2">
      <c r="A5385" s="9">
        <v>44884.694444444445</v>
      </c>
      <c r="B5385" s="10">
        <v>38.282764434814453</v>
      </c>
      <c r="C5385" s="10">
        <v>11.193523406982422</v>
      </c>
      <c r="D5385" s="10">
        <v>69.874717712402344</v>
      </c>
      <c r="E5385" s="10">
        <v>438.65325927734375</v>
      </c>
      <c r="F5385" s="10">
        <v>4.8425087928771973</v>
      </c>
      <c r="G5385" s="10">
        <v>6.3519940376281738</v>
      </c>
      <c r="H5385" s="10">
        <v>112.60405731201172</v>
      </c>
      <c r="I5385" s="10">
        <v>25.250946044921875</v>
      </c>
      <c r="J5385" s="13">
        <v>81154.9375</v>
      </c>
    </row>
    <row r="5386" spans="1:10" x14ac:dyDescent="0.2">
      <c r="A5386" s="9">
        <v>44884.697916666664</v>
      </c>
      <c r="B5386" s="10">
        <v>46.817840576171875</v>
      </c>
      <c r="C5386" s="10">
        <v>11.197229385375977</v>
      </c>
      <c r="D5386" s="10">
        <v>82.961288452148438</v>
      </c>
      <c r="E5386" s="10">
        <v>490.421875</v>
      </c>
      <c r="F5386" s="10">
        <v>4.9000020027160645</v>
      </c>
      <c r="G5386" s="10">
        <v>6.2059941291809082</v>
      </c>
      <c r="H5386" s="10">
        <v>112.93621063232422</v>
      </c>
      <c r="I5386" s="10">
        <v>32.360099792480469</v>
      </c>
      <c r="J5386" s="13">
        <v>81183.234375</v>
      </c>
    </row>
    <row r="5387" spans="1:10" x14ac:dyDescent="0.2">
      <c r="A5387" s="9">
        <v>44884.701388888891</v>
      </c>
      <c r="B5387" s="10">
        <v>51.321506500244141</v>
      </c>
      <c r="C5387" s="10">
        <v>10.850682258605957</v>
      </c>
      <c r="D5387" s="10">
        <v>89.51812744140625</v>
      </c>
      <c r="E5387" s="10">
        <v>361.12258911132813</v>
      </c>
      <c r="F5387" s="10">
        <v>4.7902460098266602</v>
      </c>
      <c r="G5387" s="10">
        <v>6.1270589828491211</v>
      </c>
      <c r="H5387" s="10">
        <v>112.62518310546875</v>
      </c>
      <c r="I5387" s="10">
        <v>29.521774291992188</v>
      </c>
      <c r="J5387" s="13">
        <v>81125.1171875</v>
      </c>
    </row>
    <row r="5388" spans="1:10" x14ac:dyDescent="0.2">
      <c r="A5388" s="9">
        <v>44884.704861111109</v>
      </c>
      <c r="B5388" s="10">
        <v>47.528964996337891</v>
      </c>
      <c r="C5388" s="10">
        <v>11.01282787322998</v>
      </c>
      <c r="D5388" s="10">
        <v>83.697502136230469</v>
      </c>
      <c r="E5388" s="10">
        <v>347.99169921875</v>
      </c>
      <c r="F5388" s="10">
        <v>4.5213394165039063</v>
      </c>
      <c r="G5388" s="10">
        <v>6.08251953125</v>
      </c>
      <c r="H5388" s="10">
        <v>113.02077484130859</v>
      </c>
      <c r="I5388" s="10">
        <v>23.54743766784668</v>
      </c>
      <c r="J5388" s="13">
        <v>81059.609375</v>
      </c>
    </row>
    <row r="5389" spans="1:10" x14ac:dyDescent="0.2">
      <c r="A5389" s="9">
        <v>44884.708333333336</v>
      </c>
      <c r="B5389" s="10">
        <v>62.444744110107422</v>
      </c>
      <c r="C5389" s="10">
        <v>12.728397369384766</v>
      </c>
      <c r="D5389" s="10">
        <v>108.44593811035156</v>
      </c>
      <c r="E5389" s="10">
        <v>413.12548828125</v>
      </c>
      <c r="F5389" s="10">
        <v>4.5953855514526367</v>
      </c>
      <c r="G5389" s="10">
        <v>6.6343984603881836</v>
      </c>
      <c r="H5389" s="10">
        <v>113.97702789306641</v>
      </c>
      <c r="I5389" s="10">
        <v>35.027881622314453</v>
      </c>
      <c r="J5389" s="13">
        <v>81191.6484375</v>
      </c>
    </row>
    <row r="5390" spans="1:10" x14ac:dyDescent="0.2">
      <c r="A5390" s="9">
        <v>44884.711805555555</v>
      </c>
      <c r="B5390" s="10">
        <v>64.470207214355469</v>
      </c>
      <c r="C5390" s="10">
        <v>13.187717437744141</v>
      </c>
      <c r="D5390" s="10">
        <v>112.00996398925781</v>
      </c>
      <c r="E5390" s="10">
        <v>495.087646484375</v>
      </c>
      <c r="F5390" s="10">
        <v>4.9139585494995117</v>
      </c>
      <c r="G5390" s="10">
        <v>7.1866641044616699</v>
      </c>
      <c r="H5390" s="10">
        <v>115.08231353759766</v>
      </c>
      <c r="I5390" s="10">
        <v>47.004665374755859</v>
      </c>
      <c r="J5390" s="13">
        <v>81927.2734375</v>
      </c>
    </row>
    <row r="5391" spans="1:10" x14ac:dyDescent="0.2">
      <c r="A5391" s="9">
        <v>44884.715277777781</v>
      </c>
      <c r="B5391" s="10">
        <v>57.338516235351563</v>
      </c>
      <c r="C5391" s="10">
        <v>14.22010326385498</v>
      </c>
      <c r="D5391" s="10">
        <v>102.11063385009766</v>
      </c>
      <c r="E5391" s="10">
        <v>547.3858642578125</v>
      </c>
      <c r="F5391" s="10">
        <v>5.0999436378479004</v>
      </c>
      <c r="G5391" s="10">
        <v>7.2095589637756348</v>
      </c>
      <c r="H5391" s="10">
        <v>114.70404815673828</v>
      </c>
      <c r="I5391" s="10">
        <v>56.654434204101563</v>
      </c>
      <c r="J5391" s="13">
        <v>81949.5390625</v>
      </c>
    </row>
    <row r="5392" spans="1:10" x14ac:dyDescent="0.2">
      <c r="A5392" s="9">
        <v>44884.71875</v>
      </c>
      <c r="B5392" s="10">
        <v>41.368965148925781</v>
      </c>
      <c r="C5392" s="10">
        <v>12.168214797973633</v>
      </c>
      <c r="D5392" s="10">
        <v>75.751426696777344</v>
      </c>
      <c r="E5392" s="10">
        <v>560.6044921875</v>
      </c>
      <c r="F5392" s="10">
        <v>5.0930991172790527</v>
      </c>
      <c r="G5392" s="10">
        <v>7.0873856544494629</v>
      </c>
      <c r="H5392" s="10">
        <v>115.21865081787109</v>
      </c>
      <c r="I5392" s="10">
        <v>44.407699584960938</v>
      </c>
      <c r="J5392" s="13">
        <v>81981.6484375</v>
      </c>
    </row>
    <row r="5393" spans="1:10" x14ac:dyDescent="0.2">
      <c r="A5393" s="9">
        <v>44884.722222222219</v>
      </c>
      <c r="B5393" s="10">
        <v>42.555004119873047</v>
      </c>
      <c r="C5393" s="10">
        <v>10.504543304443359</v>
      </c>
      <c r="D5393" s="10">
        <v>75.734367370605469</v>
      </c>
      <c r="E5393" s="10">
        <v>412.4345703125</v>
      </c>
      <c r="F5393" s="10">
        <v>4.9894428253173828</v>
      </c>
      <c r="G5393" s="10">
        <v>6.4265651702880859</v>
      </c>
      <c r="H5393" s="10">
        <v>113.25635528564453</v>
      </c>
      <c r="I5393" s="10">
        <v>46.661811828613281</v>
      </c>
      <c r="J5393" s="13">
        <v>81039.78125</v>
      </c>
    </row>
    <row r="5394" spans="1:10" x14ac:dyDescent="0.2">
      <c r="A5394" s="9">
        <v>44884.725694444445</v>
      </c>
      <c r="B5394" s="10">
        <v>31.957183837890625</v>
      </c>
      <c r="C5394" s="10">
        <v>10.568705558776855</v>
      </c>
      <c r="D5394" s="10">
        <v>59.553817749023438</v>
      </c>
      <c r="E5394" s="10">
        <v>344.559814453125</v>
      </c>
      <c r="F5394" s="10">
        <v>5.1506738662719727</v>
      </c>
      <c r="G5394" s="10">
        <v>7.1748690605163574</v>
      </c>
      <c r="H5394" s="10">
        <v>111.03144836425781</v>
      </c>
      <c r="I5394" s="10">
        <v>31.033355712890625</v>
      </c>
      <c r="J5394" s="13">
        <v>80235.4765625</v>
      </c>
    </row>
    <row r="5395" spans="1:10" x14ac:dyDescent="0.2">
      <c r="A5395" s="9">
        <v>44884.729166666664</v>
      </c>
      <c r="B5395" s="10">
        <v>38.516799926757813</v>
      </c>
      <c r="C5395" s="10">
        <v>10.688263893127441</v>
      </c>
      <c r="D5395" s="10">
        <v>69.728202819824219</v>
      </c>
      <c r="E5395" s="10">
        <v>309.7401123046875</v>
      </c>
      <c r="F5395" s="10">
        <v>5.2089405059814453</v>
      </c>
      <c r="G5395" s="10">
        <v>7.1344246864318848</v>
      </c>
      <c r="H5395" s="10">
        <v>112.46440887451172</v>
      </c>
      <c r="I5395" s="10">
        <v>28.945213317871094</v>
      </c>
      <c r="J5395" s="13">
        <v>81139.4453125</v>
      </c>
    </row>
    <row r="5396" spans="1:10" x14ac:dyDescent="0.2">
      <c r="A5396" s="9">
        <v>44884.732638888891</v>
      </c>
      <c r="B5396" s="10">
        <v>33.902278900146484</v>
      </c>
      <c r="C5396" s="10">
        <v>9.9616537094116211</v>
      </c>
      <c r="D5396" s="10">
        <v>61.92828369140625</v>
      </c>
      <c r="E5396" s="10">
        <v>303.11752319335938</v>
      </c>
      <c r="F5396" s="10">
        <v>5.0578980445861816</v>
      </c>
      <c r="G5396" s="10">
        <v>6.406670093536377</v>
      </c>
      <c r="H5396" s="10">
        <v>110.40606689453125</v>
      </c>
      <c r="I5396" s="10">
        <v>26.204507827758789</v>
      </c>
      <c r="J5396" s="13">
        <v>79402.0703125</v>
      </c>
    </row>
    <row r="5397" spans="1:10" x14ac:dyDescent="0.2">
      <c r="A5397" s="9">
        <v>44884.736111111109</v>
      </c>
      <c r="B5397" s="10">
        <v>43.955295562744141</v>
      </c>
      <c r="C5397" s="10">
        <v>10.629330635070801</v>
      </c>
      <c r="D5397" s="10">
        <v>77.834136962890625</v>
      </c>
      <c r="E5397" s="10">
        <v>313.00054931640625</v>
      </c>
      <c r="F5397" s="10">
        <v>4.9155850410461426</v>
      </c>
      <c r="G5397" s="10">
        <v>5.4993104934692383</v>
      </c>
      <c r="H5397" s="10">
        <v>113.76743316650391</v>
      </c>
      <c r="I5397" s="10">
        <v>25.579971313476563</v>
      </c>
      <c r="J5397" s="13">
        <v>81990.9453125</v>
      </c>
    </row>
    <row r="5398" spans="1:10" x14ac:dyDescent="0.2">
      <c r="A5398" s="9">
        <v>44884.739583333336</v>
      </c>
      <c r="B5398" s="10">
        <v>43.276069641113281</v>
      </c>
      <c r="C5398" s="10">
        <v>11.366886138916016</v>
      </c>
      <c r="D5398" s="10">
        <v>77.701995849609375</v>
      </c>
      <c r="E5398" s="10">
        <v>335.55184936523438</v>
      </c>
      <c r="F5398" s="10">
        <v>4.3735561370849609</v>
      </c>
      <c r="G5398" s="10">
        <v>4.4342999458312988</v>
      </c>
      <c r="H5398" s="10">
        <v>112.93621826171875</v>
      </c>
      <c r="I5398" s="10">
        <v>25.855560302734375</v>
      </c>
      <c r="J5398" s="13">
        <v>81134.296875</v>
      </c>
    </row>
    <row r="5399" spans="1:10" x14ac:dyDescent="0.2">
      <c r="A5399" s="9">
        <v>44884.743055555555</v>
      </c>
      <c r="B5399" s="10">
        <v>35.482997894287109</v>
      </c>
      <c r="C5399" s="10">
        <v>10.911494255065918</v>
      </c>
      <c r="D5399" s="10">
        <v>65.13323974609375</v>
      </c>
      <c r="E5399" s="10">
        <v>357.55966186523438</v>
      </c>
      <c r="F5399" s="10">
        <v>4.1513652801513672</v>
      </c>
      <c r="G5399" s="10">
        <v>4.9736161231994629</v>
      </c>
      <c r="H5399" s="10">
        <v>111.9808349609375</v>
      </c>
      <c r="I5399" s="10">
        <v>25.637029647827148</v>
      </c>
      <c r="J5399" s="13">
        <v>80280.25</v>
      </c>
    </row>
    <row r="5400" spans="1:10" x14ac:dyDescent="0.2">
      <c r="A5400" s="9">
        <v>44884.746527777781</v>
      </c>
      <c r="B5400" s="10">
        <v>40.02618408203125</v>
      </c>
      <c r="C5400" s="10">
        <v>10.33858585357666</v>
      </c>
      <c r="D5400" s="10">
        <v>71.692161560058594</v>
      </c>
      <c r="E5400" s="10">
        <v>348.10848999023438</v>
      </c>
      <c r="F5400" s="10">
        <v>4.2664670944213867</v>
      </c>
      <c r="G5400" s="10">
        <v>6.0095367431640625</v>
      </c>
      <c r="H5400" s="10">
        <v>112.64631652832031</v>
      </c>
      <c r="I5400" s="10">
        <v>27.508308410644531</v>
      </c>
      <c r="J5400" s="13">
        <v>81048.953125</v>
      </c>
    </row>
    <row r="5401" spans="1:10" x14ac:dyDescent="0.2">
      <c r="A5401" s="9">
        <v>44884.75</v>
      </c>
      <c r="B5401" s="10">
        <v>36.839122772216797</v>
      </c>
      <c r="C5401" s="10">
        <v>10.297165870666504</v>
      </c>
      <c r="D5401" s="10">
        <v>66.93157958984375</v>
      </c>
      <c r="E5401" s="10">
        <v>315.85342407226563</v>
      </c>
      <c r="F5401" s="10">
        <v>4.5337948799133301</v>
      </c>
      <c r="G5401" s="10">
        <v>6.4881882667541504</v>
      </c>
      <c r="H5401" s="10">
        <v>110.09674835205078</v>
      </c>
      <c r="I5401" s="10">
        <v>28.282779693603516</v>
      </c>
      <c r="J5401" s="13">
        <v>79421.1640625</v>
      </c>
    </row>
    <row r="5402" spans="1:10" x14ac:dyDescent="0.2">
      <c r="A5402" s="9">
        <v>44884.753472222219</v>
      </c>
      <c r="B5402" s="10">
        <v>38.809921264648438</v>
      </c>
      <c r="C5402" s="10">
        <v>11.016525268554688</v>
      </c>
      <c r="D5402" s="10">
        <v>70.505760192871094</v>
      </c>
      <c r="E5402" s="10">
        <v>348.1085205078125</v>
      </c>
      <c r="F5402" s="10">
        <v>4.8258914947509766</v>
      </c>
      <c r="G5402" s="10">
        <v>6.3232326507568359</v>
      </c>
      <c r="H5402" s="10">
        <v>113.05872344970703</v>
      </c>
      <c r="I5402" s="10">
        <v>21.660085678100586</v>
      </c>
      <c r="J5402" s="13">
        <v>81050.0078125</v>
      </c>
    </row>
    <row r="5403" spans="1:10" x14ac:dyDescent="0.2">
      <c r="A5403" s="9">
        <v>44884.756944444445</v>
      </c>
      <c r="B5403" s="10">
        <v>38.920490264892578</v>
      </c>
      <c r="C5403" s="10">
        <v>9.4911603927612305</v>
      </c>
      <c r="D5403" s="10">
        <v>69.149879455566406</v>
      </c>
      <c r="E5403" s="10">
        <v>361.00143432617188</v>
      </c>
      <c r="F5403" s="10">
        <v>4.6788229942321777</v>
      </c>
      <c r="G5403" s="10">
        <v>5.4586267471313477</v>
      </c>
      <c r="H5403" s="10">
        <v>112.99980163574219</v>
      </c>
      <c r="I5403" s="10">
        <v>21.22688102722168</v>
      </c>
      <c r="J5403" s="13">
        <v>81050.0078125</v>
      </c>
    </row>
    <row r="5404" spans="1:10" x14ac:dyDescent="0.2">
      <c r="A5404" s="9">
        <v>44884.760416666664</v>
      </c>
      <c r="B5404" s="10">
        <v>32.329551696777344</v>
      </c>
      <c r="C5404" s="10">
        <v>10.861565589904785</v>
      </c>
      <c r="D5404" s="10">
        <v>60.417457580566406</v>
      </c>
      <c r="E5404" s="10">
        <v>438.94586181640625</v>
      </c>
      <c r="F5404" s="10">
        <v>4.5081710815429688</v>
      </c>
      <c r="G5404" s="10">
        <v>5.1261453628540039</v>
      </c>
      <c r="H5404" s="10">
        <v>113.32808685302734</v>
      </c>
      <c r="I5404" s="10">
        <v>21.689090728759766</v>
      </c>
      <c r="J5404" s="13">
        <v>81162.578125</v>
      </c>
    </row>
    <row r="5405" spans="1:10" x14ac:dyDescent="0.2">
      <c r="A5405" s="9">
        <v>44884.763888888891</v>
      </c>
      <c r="B5405" s="10">
        <v>25.132904052734375</v>
      </c>
      <c r="C5405" s="10">
        <v>9.5038700103759766</v>
      </c>
      <c r="D5405" s="10">
        <v>47.858768463134766</v>
      </c>
      <c r="E5405" s="10">
        <v>309.8441162109375</v>
      </c>
      <c r="F5405" s="10">
        <v>4.2983531951904297</v>
      </c>
      <c r="G5405" s="10">
        <v>4.0758495330810547</v>
      </c>
      <c r="H5405" s="10">
        <v>113.32809448242188</v>
      </c>
      <c r="I5405" s="10">
        <v>21.146862030029297</v>
      </c>
      <c r="J5405" s="13">
        <v>81173.84375</v>
      </c>
    </row>
    <row r="5406" spans="1:10" x14ac:dyDescent="0.2">
      <c r="A5406" s="9">
        <v>44884.767361111109</v>
      </c>
      <c r="B5406" s="10">
        <v>23.480020523071289</v>
      </c>
      <c r="C5406" s="10">
        <v>9.5070610046386719</v>
      </c>
      <c r="D5406" s="10">
        <v>45.6678466796875</v>
      </c>
      <c r="E5406" s="10">
        <v>258.2901611328125</v>
      </c>
      <c r="F5406" s="10">
        <v>3.9355785846710205</v>
      </c>
      <c r="G5406" s="10">
        <v>3.783820629119873</v>
      </c>
      <c r="H5406" s="10">
        <v>112.95304870605469</v>
      </c>
      <c r="I5406" s="10">
        <v>21.262441635131836</v>
      </c>
      <c r="J5406" s="13">
        <v>81203.6484375</v>
      </c>
    </row>
    <row r="5407" spans="1:10" x14ac:dyDescent="0.2">
      <c r="A5407" s="9">
        <v>44884.770833333336</v>
      </c>
      <c r="B5407" s="10">
        <v>27.150833129882813</v>
      </c>
      <c r="C5407" s="10">
        <v>9.0619335174560547</v>
      </c>
      <c r="D5407" s="10">
        <v>50.679702758789063</v>
      </c>
      <c r="E5407" s="10">
        <v>331.90975952148438</v>
      </c>
      <c r="F5407" s="10">
        <v>3.7076635360717773</v>
      </c>
      <c r="G5407" s="10">
        <v>4.2688231468200684</v>
      </c>
      <c r="H5407" s="10">
        <v>112.06041717529297</v>
      </c>
      <c r="I5407" s="10">
        <v>27.022563934326172</v>
      </c>
      <c r="J5407" s="13">
        <v>80266.921875</v>
      </c>
    </row>
    <row r="5408" spans="1:10" x14ac:dyDescent="0.2">
      <c r="A5408" s="9">
        <v>44884.774305555555</v>
      </c>
      <c r="B5408" s="10">
        <v>30.664463043212891</v>
      </c>
      <c r="C5408" s="10">
        <v>9.4007177352905273</v>
      </c>
      <c r="D5408" s="10">
        <v>56.236438751220703</v>
      </c>
      <c r="E5408" s="10">
        <v>319.251220703125</v>
      </c>
      <c r="F5408" s="10">
        <v>3.5850238800048828</v>
      </c>
      <c r="G5408" s="10">
        <v>4.0857257843017578</v>
      </c>
      <c r="H5408" s="10">
        <v>112.21477508544922</v>
      </c>
      <c r="I5408" s="10">
        <v>26.280759811401367</v>
      </c>
      <c r="J5408" s="13">
        <v>80291.3671875</v>
      </c>
    </row>
    <row r="5409" spans="1:10" x14ac:dyDescent="0.2">
      <c r="A5409" s="9">
        <v>44884.777777777781</v>
      </c>
      <c r="B5409" s="10">
        <v>34.763057708740234</v>
      </c>
      <c r="C5409" s="10">
        <v>9.2452154159545898</v>
      </c>
      <c r="D5409" s="10">
        <v>62.531272888183594</v>
      </c>
      <c r="E5409" s="10">
        <v>306.89169311523438</v>
      </c>
      <c r="F5409" s="10">
        <v>3.65635085105896</v>
      </c>
      <c r="G5409" s="10">
        <v>4.2573947906494141</v>
      </c>
      <c r="H5409" s="10">
        <v>112.01449584960938</v>
      </c>
      <c r="I5409" s="10">
        <v>22.556539535522461</v>
      </c>
      <c r="J5409" s="13">
        <v>80395.3125</v>
      </c>
    </row>
    <row r="5410" spans="1:10" x14ac:dyDescent="0.2">
      <c r="A5410" s="9">
        <v>44884.78125</v>
      </c>
      <c r="B5410" s="10">
        <v>30.427051544189453</v>
      </c>
      <c r="C5410" s="10">
        <v>9.6671323776245117</v>
      </c>
      <c r="D5410" s="10">
        <v>56.306804656982422</v>
      </c>
      <c r="E5410" s="10">
        <v>335.44070434570313</v>
      </c>
      <c r="F5410" s="10">
        <v>3.571359395980835</v>
      </c>
      <c r="G5410" s="10">
        <v>4.188507080078125</v>
      </c>
      <c r="H5410" s="10">
        <v>113.13463592529297</v>
      </c>
      <c r="I5410" s="10">
        <v>22.866733551025391</v>
      </c>
      <c r="J5410" s="13">
        <v>81113.1796875</v>
      </c>
    </row>
    <row r="5411" spans="1:10" x14ac:dyDescent="0.2">
      <c r="A5411" s="9">
        <v>44884.784722222219</v>
      </c>
      <c r="B5411" s="10">
        <v>26.461515426635742</v>
      </c>
      <c r="C5411" s="10">
        <v>9.5038700103759766</v>
      </c>
      <c r="D5411" s="10">
        <v>50.065025329589844</v>
      </c>
      <c r="E5411" s="10">
        <v>322.75433349609375</v>
      </c>
      <c r="F5411" s="10">
        <v>3.5612239837646484</v>
      </c>
      <c r="G5411" s="10">
        <v>4.2896561622619629</v>
      </c>
      <c r="H5411" s="10">
        <v>112.67916870117188</v>
      </c>
      <c r="I5411" s="10">
        <v>22.393985748291016</v>
      </c>
      <c r="J5411" s="13">
        <v>81172.3828125</v>
      </c>
    </row>
    <row r="5412" spans="1:10" x14ac:dyDescent="0.2">
      <c r="A5412" s="9">
        <v>44884.788194444445</v>
      </c>
      <c r="B5412" s="10">
        <v>27.093900680541992</v>
      </c>
      <c r="C5412" s="10">
        <v>8.5806827545166016</v>
      </c>
      <c r="D5412" s="10">
        <v>50.111183166503906</v>
      </c>
      <c r="E5412" s="10">
        <v>378.59024047851563</v>
      </c>
      <c r="F5412" s="10">
        <v>3.529515266418457</v>
      </c>
      <c r="G5412" s="10">
        <v>3.5499763488769531</v>
      </c>
      <c r="H5412" s="10">
        <v>114.06108093261719</v>
      </c>
      <c r="I5412" s="10">
        <v>26.537868499755859</v>
      </c>
      <c r="J5412" s="13">
        <v>82081.9453125</v>
      </c>
    </row>
    <row r="5413" spans="1:10" x14ac:dyDescent="0.2">
      <c r="A5413" s="9">
        <v>44884.791666666664</v>
      </c>
      <c r="B5413" s="10">
        <v>27.514135360717773</v>
      </c>
      <c r="C5413" s="10">
        <v>9.2578496932983398</v>
      </c>
      <c r="D5413" s="10">
        <v>51.432498931884766</v>
      </c>
      <c r="E5413" s="10">
        <v>339.0855712890625</v>
      </c>
      <c r="F5413" s="10">
        <v>3.3328938484191895</v>
      </c>
      <c r="G5413" s="10">
        <v>3.5987074375152588</v>
      </c>
      <c r="H5413" s="10">
        <v>113.52960968017578</v>
      </c>
      <c r="I5413" s="10">
        <v>18.240194320678711</v>
      </c>
      <c r="J5413" s="13">
        <v>82001.90625</v>
      </c>
    </row>
    <row r="5414" spans="1:10" x14ac:dyDescent="0.2">
      <c r="A5414" s="9">
        <v>44884.795138888891</v>
      </c>
      <c r="B5414" s="10">
        <v>29.006935119628906</v>
      </c>
      <c r="C5414" s="10">
        <v>8.7552366256713867</v>
      </c>
      <c r="D5414" s="10">
        <v>53.218109130859375</v>
      </c>
      <c r="E5414" s="10">
        <v>326.48056030273438</v>
      </c>
      <c r="F5414" s="10">
        <v>3.0650365352630615</v>
      </c>
      <c r="G5414" s="10">
        <v>3.2898063659667969</v>
      </c>
      <c r="H5414" s="10">
        <v>113.32362365722656</v>
      </c>
      <c r="I5414" s="10">
        <v>16.893409729003906</v>
      </c>
      <c r="J5414" s="13">
        <v>82110.671875</v>
      </c>
    </row>
    <row r="5415" spans="1:10" x14ac:dyDescent="0.2">
      <c r="A5415" s="9">
        <v>44884.798611111109</v>
      </c>
      <c r="B5415" s="10">
        <v>28.632598876953125</v>
      </c>
      <c r="C5415" s="10">
        <v>9.2578506469726563</v>
      </c>
      <c r="D5415" s="10">
        <v>53.146923065185547</v>
      </c>
      <c r="E5415" s="10">
        <v>299.9603271484375</v>
      </c>
      <c r="F5415" s="10">
        <v>2.7659585475921631</v>
      </c>
      <c r="G5415" s="10">
        <v>2.6638939380645752</v>
      </c>
      <c r="H5415" s="10">
        <v>113.41042327880859</v>
      </c>
      <c r="I5415" s="10">
        <v>17.41856575012207</v>
      </c>
      <c r="J5415" s="13">
        <v>82005.609375</v>
      </c>
    </row>
    <row r="5416" spans="1:10" x14ac:dyDescent="0.2">
      <c r="A5416" s="9">
        <v>44884.802083333336</v>
      </c>
      <c r="B5416" s="10">
        <v>24.058032989501953</v>
      </c>
      <c r="C5416" s="10">
        <v>9.5166501998901367</v>
      </c>
      <c r="D5416" s="10">
        <v>46.393672943115234</v>
      </c>
      <c r="E5416" s="10">
        <v>271.47817993164063</v>
      </c>
      <c r="F5416" s="10">
        <v>2.5596261024475098</v>
      </c>
      <c r="G5416" s="10">
        <v>2.5697436332702637</v>
      </c>
      <c r="H5416" s="10">
        <v>112.29901123046875</v>
      </c>
      <c r="I5416" s="10">
        <v>18.460515975952148</v>
      </c>
      <c r="J5416" s="13">
        <v>81286.3515625</v>
      </c>
    </row>
    <row r="5417" spans="1:10" x14ac:dyDescent="0.2">
      <c r="A5417" s="9">
        <v>44884.805555555555</v>
      </c>
      <c r="B5417" s="10">
        <v>24.033927917480469</v>
      </c>
      <c r="C5417" s="10">
        <v>8.4884958267211914</v>
      </c>
      <c r="D5417" s="10">
        <v>45.328563690185547</v>
      </c>
      <c r="E5417" s="10">
        <v>245.37702941894531</v>
      </c>
      <c r="F5417" s="10">
        <v>2.4863131046295166</v>
      </c>
      <c r="G5417" s="10">
        <v>2.5570616722106934</v>
      </c>
      <c r="H5417" s="10">
        <v>112.18649291992188</v>
      </c>
      <c r="I5417" s="10">
        <v>18.008089065551758</v>
      </c>
      <c r="J5417" s="13">
        <v>81198.4375</v>
      </c>
    </row>
    <row r="5418" spans="1:10" x14ac:dyDescent="0.2">
      <c r="A5418" s="9">
        <v>44884.809027777781</v>
      </c>
      <c r="B5418" s="10">
        <v>31.929555892944336</v>
      </c>
      <c r="C5418" s="10">
        <v>9.0068283081054688</v>
      </c>
      <c r="D5418" s="10">
        <v>57.949596405029297</v>
      </c>
      <c r="E5418" s="10">
        <v>310.26077270507813</v>
      </c>
      <c r="F5418" s="10">
        <v>2.3471672534942627</v>
      </c>
      <c r="G5418" s="10">
        <v>2.1954107284545898</v>
      </c>
      <c r="H5418" s="10">
        <v>112.47624206542969</v>
      </c>
      <c r="I5418" s="10">
        <v>18.786289215087891</v>
      </c>
      <c r="J5418" s="13">
        <v>81278.8359375</v>
      </c>
    </row>
    <row r="5419" spans="1:10" x14ac:dyDescent="0.2">
      <c r="A5419" s="9">
        <v>44884.8125</v>
      </c>
      <c r="B5419" s="10">
        <v>28.603561401367188</v>
      </c>
      <c r="C5419" s="10">
        <v>9.0068283081054688</v>
      </c>
      <c r="D5419" s="10">
        <v>52.851394653320313</v>
      </c>
      <c r="E5419" s="10">
        <v>323.18832397460938</v>
      </c>
      <c r="F5419" s="10">
        <v>2.2561130523681641</v>
      </c>
      <c r="G5419" s="10">
        <v>2.6102118492126465</v>
      </c>
      <c r="H5419" s="10">
        <v>113.12604522705078</v>
      </c>
      <c r="I5419" s="10">
        <v>18.949176788330078</v>
      </c>
      <c r="J5419" s="13">
        <v>81278.8359375</v>
      </c>
    </row>
    <row r="5420" spans="1:10" x14ac:dyDescent="0.2">
      <c r="A5420" s="9">
        <v>44884.815972222219</v>
      </c>
      <c r="B5420" s="10">
        <v>19.382200241088867</v>
      </c>
      <c r="C5420" s="10">
        <v>8.488494873046875</v>
      </c>
      <c r="D5420" s="10">
        <v>38.198223114013672</v>
      </c>
      <c r="E5420" s="10">
        <v>245.37699890136719</v>
      </c>
      <c r="F5420" s="10">
        <v>2.2134246826171875</v>
      </c>
      <c r="G5420" s="10">
        <v>2.6783449649810791</v>
      </c>
      <c r="H5420" s="10">
        <v>112.36354064941406</v>
      </c>
      <c r="I5420" s="10">
        <v>17.031747817993164</v>
      </c>
      <c r="J5420" s="13">
        <v>81195.9296875</v>
      </c>
    </row>
    <row r="5421" spans="1:10" x14ac:dyDescent="0.2">
      <c r="A5421" s="9">
        <v>44884.819444444445</v>
      </c>
      <c r="B5421" s="10">
        <v>20.822017669677734</v>
      </c>
      <c r="C5421" s="10">
        <v>8.3187236785888672</v>
      </c>
      <c r="D5421" s="10">
        <v>40.235466003417969</v>
      </c>
      <c r="E5421" s="10">
        <v>206.63325500488281</v>
      </c>
      <c r="F5421" s="10">
        <v>2.1614351272583008</v>
      </c>
      <c r="G5421" s="10">
        <v>2.525040864944458</v>
      </c>
      <c r="H5421" s="10">
        <v>111.89141082763672</v>
      </c>
      <c r="I5421" s="10">
        <v>17.140228271484375</v>
      </c>
      <c r="J5421" s="13">
        <v>81202.15625</v>
      </c>
    </row>
    <row r="5422" spans="1:10" x14ac:dyDescent="0.2">
      <c r="A5422" s="9">
        <v>44884.822916666664</v>
      </c>
      <c r="B5422" s="10">
        <v>22.490911483764648</v>
      </c>
      <c r="C5422" s="10">
        <v>8.3215217590332031</v>
      </c>
      <c r="D5422" s="10">
        <v>42.796398162841797</v>
      </c>
      <c r="E5422" s="10">
        <v>206.7027587890625</v>
      </c>
      <c r="F5422" s="10">
        <v>2.2227835655212402</v>
      </c>
      <c r="G5422" s="10">
        <v>2.5966150760650635</v>
      </c>
      <c r="H5422" s="10">
        <v>111.81098175048828</v>
      </c>
      <c r="I5422" s="10">
        <v>14.867094993591309</v>
      </c>
      <c r="J5422" s="13">
        <v>81229.46875</v>
      </c>
    </row>
    <row r="5423" spans="1:10" x14ac:dyDescent="0.2">
      <c r="A5423" s="9">
        <v>44884.826388888891</v>
      </c>
      <c r="B5423" s="10">
        <v>17.696746826171875</v>
      </c>
      <c r="C5423" s="10">
        <v>7.8216667175292969</v>
      </c>
      <c r="D5423" s="10">
        <v>34.947872161865234</v>
      </c>
      <c r="E5423" s="10">
        <v>202.55409240722656</v>
      </c>
      <c r="F5423" s="10">
        <v>2.2459638118743896</v>
      </c>
      <c r="G5423" s="10">
        <v>2.8297162055969238</v>
      </c>
      <c r="H5423" s="10">
        <v>109.68255615234375</v>
      </c>
      <c r="I5423" s="10">
        <v>20.045259475708008</v>
      </c>
      <c r="J5423" s="13">
        <v>79601.8046875</v>
      </c>
    </row>
    <row r="5424" spans="1:10" x14ac:dyDescent="0.2">
      <c r="A5424" s="9">
        <v>44884.829861111109</v>
      </c>
      <c r="B5424" s="10">
        <v>23.906600952148438</v>
      </c>
      <c r="C5424" s="10">
        <v>7.7324094772338867</v>
      </c>
      <c r="D5424" s="10">
        <v>44.377304077148438</v>
      </c>
      <c r="E5424" s="10">
        <v>179.02127075195313</v>
      </c>
      <c r="F5424" s="10">
        <v>2.3709161281585693</v>
      </c>
      <c r="G5424" s="10">
        <v>3.2712643146514893</v>
      </c>
      <c r="H5424" s="10">
        <v>110.78810119628906</v>
      </c>
      <c r="I5424" s="10">
        <v>27.497669219970703</v>
      </c>
      <c r="J5424" s="13">
        <v>80397.8125</v>
      </c>
    </row>
    <row r="5425" spans="1:10" x14ac:dyDescent="0.2">
      <c r="A5425" s="9">
        <v>44884.833333333336</v>
      </c>
      <c r="B5425" s="10">
        <v>23.37385368347168</v>
      </c>
      <c r="C5425" s="10">
        <v>7.2329397201538086</v>
      </c>
      <c r="D5425" s="10">
        <v>43.061222076416016</v>
      </c>
      <c r="E5425" s="10">
        <v>153.54908752441406</v>
      </c>
      <c r="F5425" s="10">
        <v>2.4401223659515381</v>
      </c>
      <c r="G5425" s="10">
        <v>3.5901803970336914</v>
      </c>
      <c r="H5425" s="10">
        <v>110.56958770751953</v>
      </c>
      <c r="I5425" s="10">
        <v>15.692715644836426</v>
      </c>
      <c r="J5425" s="13">
        <v>80450.390625</v>
      </c>
    </row>
    <row r="5426" spans="1:10" x14ac:dyDescent="0.2">
      <c r="A5426" s="9">
        <v>44884.836805555555</v>
      </c>
      <c r="B5426" s="10">
        <v>20.526443481445313</v>
      </c>
      <c r="C5426" s="10">
        <v>7.9907732009887695</v>
      </c>
      <c r="D5426" s="10">
        <v>39.454444885253906</v>
      </c>
      <c r="E5426" s="10">
        <v>164.63058471679688</v>
      </c>
      <c r="F5426" s="10">
        <v>2.5535399913787842</v>
      </c>
      <c r="G5426" s="10">
        <v>3.5927715301513672</v>
      </c>
      <c r="H5426" s="10">
        <v>109.48799133300781</v>
      </c>
      <c r="I5426" s="10">
        <v>14.041722297668457</v>
      </c>
      <c r="J5426" s="13">
        <v>79616.46875</v>
      </c>
    </row>
    <row r="5427" spans="1:10" x14ac:dyDescent="0.2">
      <c r="A5427" s="9">
        <v>44884.840277777781</v>
      </c>
      <c r="B5427" s="10">
        <v>22.675807952880859</v>
      </c>
      <c r="C5427" s="10">
        <v>7.4838423728942871</v>
      </c>
      <c r="D5427" s="10">
        <v>42.408435821533203</v>
      </c>
      <c r="E5427" s="10">
        <v>164.465576171875</v>
      </c>
      <c r="F5427" s="10">
        <v>2.7415914535522461</v>
      </c>
      <c r="G5427" s="10">
        <v>3.1671814918518066</v>
      </c>
      <c r="H5427" s="10">
        <v>109.26264953613281</v>
      </c>
      <c r="I5427" s="10">
        <v>14.505865097045898</v>
      </c>
      <c r="J5427" s="13">
        <v>79530.3984375</v>
      </c>
    </row>
    <row r="5428" spans="1:10" x14ac:dyDescent="0.2">
      <c r="A5428" s="9">
        <v>44884.84375</v>
      </c>
      <c r="B5428" s="10">
        <v>24.040355682373047</v>
      </c>
      <c r="C5428" s="10">
        <v>7.571901798248291</v>
      </c>
      <c r="D5428" s="10">
        <v>44.421825408935547</v>
      </c>
      <c r="E5428" s="10">
        <v>230.40110778808594</v>
      </c>
      <c r="F5428" s="10">
        <v>2.7083311080932617</v>
      </c>
      <c r="G5428" s="10">
        <v>2.9781649112701416</v>
      </c>
      <c r="H5428" s="10">
        <v>111.01622009277344</v>
      </c>
      <c r="I5428" s="10">
        <v>15.590473175048828</v>
      </c>
      <c r="J5428" s="13">
        <v>80467.65625</v>
      </c>
    </row>
    <row r="5429" spans="1:10" x14ac:dyDescent="0.2">
      <c r="A5429" s="9">
        <v>44884.847222222219</v>
      </c>
      <c r="B5429" s="10">
        <v>22.613304138183594</v>
      </c>
      <c r="C5429" s="10">
        <v>8.0766944885253906</v>
      </c>
      <c r="D5429" s="10">
        <v>42.570907592773438</v>
      </c>
      <c r="E5429" s="10">
        <v>166.40078735351563</v>
      </c>
      <c r="F5429" s="10">
        <v>2.5983989238739014</v>
      </c>
      <c r="G5429" s="10">
        <v>2.6183865070343018</v>
      </c>
      <c r="H5429" s="10">
        <v>110.78224945068359</v>
      </c>
      <c r="I5429" s="10">
        <v>14.192708015441895</v>
      </c>
      <c r="J5429" s="13">
        <v>80467.65625</v>
      </c>
    </row>
    <row r="5430" spans="1:10" x14ac:dyDescent="0.2">
      <c r="A5430" s="9">
        <v>44884.850694444445</v>
      </c>
      <c r="B5430" s="10">
        <v>25.496723175048828</v>
      </c>
      <c r="C5430" s="10">
        <v>7.9827656745910645</v>
      </c>
      <c r="D5430" s="10">
        <v>47.065052032470703</v>
      </c>
      <c r="E5430" s="10">
        <v>227.72158813476563</v>
      </c>
      <c r="F5430" s="10">
        <v>2.3555912971496582</v>
      </c>
      <c r="G5430" s="10">
        <v>2.4149758815765381</v>
      </c>
      <c r="H5430" s="10">
        <v>109.66732788085938</v>
      </c>
      <c r="I5430" s="10">
        <v>15.834242820739746</v>
      </c>
      <c r="J5430" s="13">
        <v>79527.9765625</v>
      </c>
    </row>
    <row r="5431" spans="1:10" x14ac:dyDescent="0.2">
      <c r="A5431" s="9">
        <v>44884.854166666664</v>
      </c>
      <c r="B5431" s="10">
        <v>20.527612686157227</v>
      </c>
      <c r="C5431" s="10">
        <v>8.2449588775634766</v>
      </c>
      <c r="D5431" s="10">
        <v>39.710418701171875</v>
      </c>
      <c r="E5431" s="10">
        <v>179.20085144042969</v>
      </c>
      <c r="F5431" s="10">
        <v>2.3409044742584229</v>
      </c>
      <c r="G5431" s="10">
        <v>2.9611442089080811</v>
      </c>
      <c r="H5431" s="10">
        <v>111.01622009277344</v>
      </c>
      <c r="I5431" s="10">
        <v>13.655105590820313</v>
      </c>
      <c r="J5431" s="13">
        <v>80467.65625</v>
      </c>
    </row>
    <row r="5432" spans="1:10" x14ac:dyDescent="0.2">
      <c r="A5432" s="9">
        <v>44884.857638888891</v>
      </c>
      <c r="B5432" s="10">
        <v>22.276823043823242</v>
      </c>
      <c r="C5432" s="10">
        <v>8.3243217468261719</v>
      </c>
      <c r="D5432" s="10">
        <v>42.301143646240234</v>
      </c>
      <c r="E5432" s="10">
        <v>245.5421142578125</v>
      </c>
      <c r="F5432" s="10">
        <v>2.0806329250335693</v>
      </c>
      <c r="G5432" s="10">
        <v>1.8786296844482422</v>
      </c>
      <c r="H5432" s="10">
        <v>112.43914794921875</v>
      </c>
      <c r="I5432" s="10">
        <v>21.819646835327148</v>
      </c>
      <c r="J5432" s="13">
        <v>81243.2109375</v>
      </c>
    </row>
    <row r="5433" spans="1:10" x14ac:dyDescent="0.2">
      <c r="A5433" s="9">
        <v>44884.861111111109</v>
      </c>
      <c r="B5433" s="10">
        <v>21.296024322509766</v>
      </c>
      <c r="C5433" s="10">
        <v>7.740166187286377</v>
      </c>
      <c r="D5433" s="10">
        <v>40.383472442626953</v>
      </c>
      <c r="E5433" s="10">
        <v>243.20114135742188</v>
      </c>
      <c r="F5433" s="10">
        <v>1.9687868356704712</v>
      </c>
      <c r="G5433" s="10">
        <v>2.2286264896392822</v>
      </c>
      <c r="H5433" s="10">
        <v>111.36717224121094</v>
      </c>
      <c r="I5433" s="10">
        <v>19.138652801513672</v>
      </c>
      <c r="J5433" s="13">
        <v>80472.5546875</v>
      </c>
    </row>
    <row r="5434" spans="1:10" x14ac:dyDescent="0.2">
      <c r="A5434" s="9">
        <v>44884.864583333336</v>
      </c>
      <c r="B5434" s="10">
        <v>23.914648056030273</v>
      </c>
      <c r="C5434" s="10">
        <v>8.2394685745239258</v>
      </c>
      <c r="D5434" s="10">
        <v>44.896697998046875</v>
      </c>
      <c r="E5434" s="10">
        <v>281.413818359375</v>
      </c>
      <c r="F5434" s="10">
        <v>2.0380568504333496</v>
      </c>
      <c r="G5434" s="10">
        <v>2.6274948120117188</v>
      </c>
      <c r="H5434" s="10">
        <v>111.64373016357422</v>
      </c>
      <c r="I5434" s="10">
        <v>18.857284545898438</v>
      </c>
      <c r="J5434" s="13">
        <v>80421.3203125</v>
      </c>
    </row>
    <row r="5435" spans="1:10" x14ac:dyDescent="0.2">
      <c r="A5435" s="9">
        <v>44884.868055555555</v>
      </c>
      <c r="B5435" s="10">
        <v>21.062442779541016</v>
      </c>
      <c r="C5435" s="10">
        <v>8.5757741928100586</v>
      </c>
      <c r="D5435" s="10">
        <v>40.861038208007813</v>
      </c>
      <c r="E5435" s="10">
        <v>281.413818359375</v>
      </c>
      <c r="F5435" s="10">
        <v>1.9394576549530029</v>
      </c>
      <c r="G5435" s="10">
        <v>2.7892200946807861</v>
      </c>
      <c r="H5435" s="10">
        <v>111.81906890869141</v>
      </c>
      <c r="I5435" s="10">
        <v>19.072181701660156</v>
      </c>
      <c r="J5435" s="13">
        <v>80412.6171875</v>
      </c>
    </row>
    <row r="5436" spans="1:10" x14ac:dyDescent="0.2">
      <c r="A5436" s="9">
        <v>44884.871527777781</v>
      </c>
      <c r="B5436" s="10">
        <v>17.990837097167969</v>
      </c>
      <c r="C5436" s="10">
        <v>6.7260971069335938</v>
      </c>
      <c r="D5436" s="10">
        <v>34.303096771240234</v>
      </c>
      <c r="E5436" s="10">
        <v>255.83074951171875</v>
      </c>
      <c r="F5436" s="10">
        <v>2.1815764904022217</v>
      </c>
      <c r="G5436" s="10">
        <v>3.6126112937927246</v>
      </c>
      <c r="H5436" s="10">
        <v>111.29301452636719</v>
      </c>
      <c r="I5436" s="10">
        <v>19.609428405761719</v>
      </c>
      <c r="J5436" s="13">
        <v>80410.1640625</v>
      </c>
    </row>
    <row r="5437" spans="1:10" x14ac:dyDescent="0.2">
      <c r="A5437" s="9">
        <v>44884.875</v>
      </c>
      <c r="B5437" s="10">
        <v>17.165447235107422</v>
      </c>
      <c r="C5437" s="10">
        <v>7.8269314765930176</v>
      </c>
      <c r="D5437" s="10">
        <v>34.138744354248047</v>
      </c>
      <c r="E5437" s="10">
        <v>215.35858154296875</v>
      </c>
      <c r="F5437" s="10">
        <v>2.3662846088409424</v>
      </c>
      <c r="G5437" s="10">
        <v>3.6038813591003418</v>
      </c>
      <c r="H5437" s="10">
        <v>110.21949005126953</v>
      </c>
      <c r="I5437" s="10">
        <v>16.81317138671875</v>
      </c>
      <c r="J5437" s="13">
        <v>79631.1328125</v>
      </c>
    </row>
    <row r="5438" spans="1:10" x14ac:dyDescent="0.2">
      <c r="A5438" s="9">
        <v>44884.878472222219</v>
      </c>
      <c r="B5438" s="10">
        <v>18.881013870239258</v>
      </c>
      <c r="C5438" s="10">
        <v>6.8988442420959473</v>
      </c>
      <c r="D5438" s="10">
        <v>35.840335845947266</v>
      </c>
      <c r="E5438" s="10">
        <v>217.60102844238281</v>
      </c>
      <c r="F5438" s="10">
        <v>2.360912561416626</v>
      </c>
      <c r="G5438" s="10">
        <v>2.9911561012268066</v>
      </c>
      <c r="H5438" s="10">
        <v>110.89924621582031</v>
      </c>
      <c r="I5438" s="10">
        <v>14.837831497192383</v>
      </c>
      <c r="J5438" s="13">
        <v>80457.859375</v>
      </c>
    </row>
    <row r="5439" spans="1:10" x14ac:dyDescent="0.2">
      <c r="A5439" s="9">
        <v>44884.881944444445</v>
      </c>
      <c r="B5439" s="10">
        <v>19.43641471862793</v>
      </c>
      <c r="C5439" s="10">
        <v>7.5744495391845703</v>
      </c>
      <c r="D5439" s="10">
        <v>37.367286682128906</v>
      </c>
      <c r="E5439" s="10">
        <v>256.08734130859375</v>
      </c>
      <c r="F5439" s="10">
        <v>2.1893877983093262</v>
      </c>
      <c r="G5439" s="10">
        <v>2.309354305267334</v>
      </c>
      <c r="H5439" s="10">
        <v>111.17060089111328</v>
      </c>
      <c r="I5439" s="10">
        <v>17.477962493896484</v>
      </c>
      <c r="J5439" s="13">
        <v>80484.9296875</v>
      </c>
    </row>
    <row r="5440" spans="1:10" x14ac:dyDescent="0.2">
      <c r="A5440" s="9">
        <v>44884.885416666664</v>
      </c>
      <c r="B5440" s="10">
        <v>21.808448791503906</v>
      </c>
      <c r="C5440" s="10">
        <v>6.7193512916564941</v>
      </c>
      <c r="D5440" s="10">
        <v>40.316108703613281</v>
      </c>
      <c r="E5440" s="10">
        <v>306.68899536132813</v>
      </c>
      <c r="F5440" s="10">
        <v>2.0414752960205078</v>
      </c>
      <c r="G5440" s="10">
        <v>2.3917286396026611</v>
      </c>
      <c r="H5440" s="10">
        <v>111.18138885498047</v>
      </c>
      <c r="I5440" s="10">
        <v>18.516347885131836</v>
      </c>
      <c r="J5440" s="13">
        <v>80320.703125</v>
      </c>
    </row>
    <row r="5441" spans="1:10" x14ac:dyDescent="0.2">
      <c r="A5441" s="9">
        <v>44884.888888888891</v>
      </c>
      <c r="B5441" s="10">
        <v>27.425056457519531</v>
      </c>
      <c r="C5441" s="10">
        <v>6.8942499160766602</v>
      </c>
      <c r="D5441" s="10">
        <v>48.932357788085938</v>
      </c>
      <c r="E5441" s="10">
        <v>345.37152099609375</v>
      </c>
      <c r="F5441" s="10">
        <v>2.031468391418457</v>
      </c>
      <c r="G5441" s="10">
        <v>2.6218953132629395</v>
      </c>
      <c r="H5441" s="10">
        <v>111.87753295898438</v>
      </c>
      <c r="I5441" s="10">
        <v>20.737638473510742</v>
      </c>
      <c r="J5441" s="13">
        <v>80402.8125</v>
      </c>
    </row>
    <row r="5442" spans="1:10" x14ac:dyDescent="0.2">
      <c r="A5442" s="9">
        <v>44884.892361111109</v>
      </c>
      <c r="B5442" s="10">
        <v>23.334638595581055</v>
      </c>
      <c r="C5442" s="10">
        <v>7.9854521751403809</v>
      </c>
      <c r="D5442" s="10">
        <v>43.919986724853516</v>
      </c>
      <c r="E5442" s="10">
        <v>303.73101806640625</v>
      </c>
      <c r="F5442" s="10">
        <v>2.4034769535064697</v>
      </c>
      <c r="G5442" s="10">
        <v>4.0453586578369141</v>
      </c>
      <c r="H5442" s="10">
        <v>111.14999389648438</v>
      </c>
      <c r="I5442" s="10">
        <v>22.855758666992188</v>
      </c>
      <c r="J5442" s="13">
        <v>79547.46875</v>
      </c>
    </row>
    <row r="5443" spans="1:10" x14ac:dyDescent="0.2">
      <c r="A5443" s="9">
        <v>44884.895833333336</v>
      </c>
      <c r="B5443" s="10">
        <v>26.056556701660156</v>
      </c>
      <c r="C5443" s="10">
        <v>8.6537590026855469</v>
      </c>
      <c r="D5443" s="10">
        <v>48.594184875488281</v>
      </c>
      <c r="E5443" s="10">
        <v>227.87335205078125</v>
      </c>
      <c r="F5443" s="10">
        <v>2.5204706192016602</v>
      </c>
      <c r="G5443" s="10">
        <v>3.3803956508636475</v>
      </c>
      <c r="H5443" s="10" t="s">
        <v>78</v>
      </c>
      <c r="I5443" s="10" t="s">
        <v>78</v>
      </c>
      <c r="J5443" s="13">
        <v>79567.8828125</v>
      </c>
    </row>
    <row r="5444" spans="1:10" x14ac:dyDescent="0.2">
      <c r="A5444" s="9">
        <v>44884.899305555555</v>
      </c>
      <c r="B5444" s="10">
        <v>21.910663604736328</v>
      </c>
      <c r="C5444" s="10">
        <v>8.7322177886962891</v>
      </c>
      <c r="D5444" s="10">
        <v>42.317668914794922</v>
      </c>
      <c r="E5444" s="10">
        <v>268.2625732421875</v>
      </c>
      <c r="F5444" s="10">
        <v>2.5309779644012451</v>
      </c>
      <c r="G5444" s="10">
        <v>3.5913879871368408</v>
      </c>
      <c r="H5444" s="10">
        <v>111.84445190429688</v>
      </c>
      <c r="I5444" s="10">
        <v>21.621963500976563</v>
      </c>
      <c r="J5444" s="13">
        <v>80283.8828125</v>
      </c>
    </row>
    <row r="5445" spans="1:10" x14ac:dyDescent="0.2">
      <c r="A5445" s="9">
        <v>44884.902777777781</v>
      </c>
      <c r="B5445" s="10">
        <v>14.386641502380371</v>
      </c>
      <c r="C5445" s="10">
        <v>7.9587459564208984</v>
      </c>
      <c r="D5445" s="10">
        <v>29.845298767089844</v>
      </c>
      <c r="E5445" s="10">
        <v>214.42327880859375</v>
      </c>
      <c r="F5445" s="10">
        <v>2.4248733520507813</v>
      </c>
      <c r="G5445" s="10">
        <v>2.4941556453704834</v>
      </c>
      <c r="H5445" s="10" t="s">
        <v>78</v>
      </c>
      <c r="I5445" s="10" t="s">
        <v>78</v>
      </c>
      <c r="J5445" s="13">
        <v>79264.9609375</v>
      </c>
    </row>
    <row r="5446" spans="1:10" x14ac:dyDescent="0.2">
      <c r="A5446" s="9">
        <v>44884.90625</v>
      </c>
      <c r="B5446" s="10">
        <v>13.353466987609863</v>
      </c>
      <c r="C5446" s="10">
        <v>7.696220874786377</v>
      </c>
      <c r="D5446" s="10">
        <v>28.164896011352539</v>
      </c>
      <c r="E5446" s="10">
        <v>249.13185119628906</v>
      </c>
      <c r="F5446" s="10">
        <v>2.0449602603912354</v>
      </c>
      <c r="G5446" s="10">
        <v>1.3404762744903564</v>
      </c>
      <c r="H5446" s="10" t="s">
        <v>78</v>
      </c>
      <c r="I5446" s="10" t="s">
        <v>78</v>
      </c>
      <c r="J5446" s="13">
        <v>78275.8984375</v>
      </c>
    </row>
    <row r="5447" spans="1:10" x14ac:dyDescent="0.2">
      <c r="A5447" s="9">
        <v>44884.909722222219</v>
      </c>
      <c r="B5447" s="10">
        <v>14.757088661193848</v>
      </c>
      <c r="C5447" s="10">
        <v>6.5565776824951172</v>
      </c>
      <c r="D5447" s="10">
        <v>29.176773071289063</v>
      </c>
      <c r="E5447" s="10">
        <v>224.4447021484375</v>
      </c>
      <c r="F5447" s="10">
        <v>1.7140048742294312</v>
      </c>
      <c r="G5447" s="10">
        <v>1.3907923698425293</v>
      </c>
      <c r="H5447" s="10" t="s">
        <v>78</v>
      </c>
      <c r="I5447" s="10" t="s">
        <v>78</v>
      </c>
      <c r="J5447" s="13">
        <v>78353.875</v>
      </c>
    </row>
    <row r="5448" spans="1:10" x14ac:dyDescent="0.2">
      <c r="A5448" s="9">
        <v>44884.913194444445</v>
      </c>
      <c r="B5448" s="10">
        <v>24.197662353515625</v>
      </c>
      <c r="C5448" s="10">
        <v>7.120154857635498</v>
      </c>
      <c r="D5448" s="10">
        <v>44.045612335205078</v>
      </c>
      <c r="E5448" s="10">
        <v>352.69442749023438</v>
      </c>
      <c r="F5448" s="10">
        <v>1.4389821290969849</v>
      </c>
      <c r="G5448" s="10">
        <v>1.6573104858398438</v>
      </c>
      <c r="H5448" s="10">
        <v>109.88152313232422</v>
      </c>
      <c r="I5448" s="10">
        <v>22.537174224853516</v>
      </c>
      <c r="J5448" s="13">
        <v>79150.9453125</v>
      </c>
    </row>
    <row r="5449" spans="1:10" x14ac:dyDescent="0.2">
      <c r="A5449" s="9">
        <v>44884.916666666664</v>
      </c>
      <c r="B5449" s="10">
        <v>20.754772186279297</v>
      </c>
      <c r="C5449" s="10">
        <v>7.7877187728881836</v>
      </c>
      <c r="D5449" s="10">
        <v>39.601375579833984</v>
      </c>
      <c r="E5449" s="10">
        <v>302.512451171875</v>
      </c>
      <c r="F5449" s="10">
        <v>1.3699749708175659</v>
      </c>
      <c r="G5449" s="10">
        <v>1.5288125276565552</v>
      </c>
      <c r="H5449" s="10" t="s">
        <v>78</v>
      </c>
      <c r="I5449" s="10" t="s">
        <v>78</v>
      </c>
      <c r="J5449" s="13">
        <v>79194.2890625</v>
      </c>
    </row>
    <row r="5450" spans="1:10" x14ac:dyDescent="0.2">
      <c r="A5450" s="9">
        <v>44884.920138888891</v>
      </c>
      <c r="B5450" s="10">
        <v>17.728036880493164</v>
      </c>
      <c r="C5450" s="10">
        <v>7.2906308174133301</v>
      </c>
      <c r="D5450" s="10">
        <v>34.299102783203125</v>
      </c>
      <c r="E5450" s="10">
        <v>214.27964782714844</v>
      </c>
      <c r="F5450" s="10">
        <v>1.7605714797973633</v>
      </c>
      <c r="G5450" s="10">
        <v>3.1749634742736816</v>
      </c>
      <c r="H5450" s="10">
        <v>109.84009552001953</v>
      </c>
      <c r="I5450" s="10">
        <v>16.040721893310547</v>
      </c>
      <c r="J5450" s="13">
        <v>79203.125</v>
      </c>
    </row>
    <row r="5451" spans="1:10" x14ac:dyDescent="0.2">
      <c r="A5451" s="9">
        <v>44884.923611111109</v>
      </c>
      <c r="B5451" s="10">
        <v>30.01081657409668</v>
      </c>
      <c r="C5451" s="10">
        <v>7.4463114738464355</v>
      </c>
      <c r="D5451" s="10">
        <v>53.447963714599609</v>
      </c>
      <c r="E5451" s="10">
        <v>276.93060302734375</v>
      </c>
      <c r="F5451" s="10">
        <v>2.2779443264007568</v>
      </c>
      <c r="G5451" s="10">
        <v>4.3181900978088379</v>
      </c>
      <c r="H5451" s="10">
        <v>110.55536651611328</v>
      </c>
      <c r="I5451" s="10">
        <v>19.667106628417969</v>
      </c>
      <c r="J5451" s="13">
        <v>79081.5546875</v>
      </c>
    </row>
    <row r="5452" spans="1:10" x14ac:dyDescent="0.2">
      <c r="A5452" s="9">
        <v>44884.927083333336</v>
      </c>
      <c r="B5452" s="10">
        <v>26.016572952270508</v>
      </c>
      <c r="C5452" s="10">
        <v>7.2808375358581543</v>
      </c>
      <c r="D5452" s="10">
        <v>47.159969329833984</v>
      </c>
      <c r="E5452" s="10">
        <v>239.16734313964844</v>
      </c>
      <c r="F5452" s="10">
        <v>2.7236289978027344</v>
      </c>
      <c r="G5452" s="10">
        <v>4.5756974220275879</v>
      </c>
      <c r="H5452" s="10">
        <v>110.09519958496094</v>
      </c>
      <c r="I5452" s="10">
        <v>20.777347564697266</v>
      </c>
      <c r="J5452" s="13">
        <v>79079.1171875</v>
      </c>
    </row>
    <row r="5453" spans="1:10" x14ac:dyDescent="0.2">
      <c r="A5453" s="9">
        <v>44884.930555555555</v>
      </c>
      <c r="B5453" s="10">
        <v>29.696950912475586</v>
      </c>
      <c r="C5453" s="10">
        <v>7.9454045295715332</v>
      </c>
      <c r="D5453" s="10">
        <v>53.465957641601563</v>
      </c>
      <c r="E5453" s="10">
        <v>314.79974365234375</v>
      </c>
      <c r="F5453" s="10">
        <v>2.9098682403564453</v>
      </c>
      <c r="G5453" s="10">
        <v>3.5730016231536865</v>
      </c>
      <c r="H5453" s="10">
        <v>110.53502655029297</v>
      </c>
      <c r="I5453" s="10">
        <v>50.083385467529297</v>
      </c>
      <c r="J5453" s="13">
        <v>79105.7265625</v>
      </c>
    </row>
    <row r="5454" spans="1:10" x14ac:dyDescent="0.2">
      <c r="A5454" s="9">
        <v>44884.934027777781</v>
      </c>
      <c r="B5454" s="10">
        <v>20.538576126098633</v>
      </c>
      <c r="C5454" s="10">
        <v>6.9592380523681641</v>
      </c>
      <c r="D5454" s="10">
        <v>38.441505432128906</v>
      </c>
      <c r="E5454" s="10">
        <v>277.30303955078125</v>
      </c>
      <c r="F5454" s="10">
        <v>3.0019545555114746</v>
      </c>
      <c r="G5454" s="10">
        <v>3.7450125217437744</v>
      </c>
      <c r="H5454" s="10">
        <v>110.53127288818359</v>
      </c>
      <c r="I5454" s="10">
        <v>27.581573486328125</v>
      </c>
      <c r="J5454" s="13">
        <v>79182.09375</v>
      </c>
    </row>
    <row r="5455" spans="1:10" x14ac:dyDescent="0.2">
      <c r="A5455" s="9">
        <v>44884.9375</v>
      </c>
      <c r="B5455" s="10">
        <v>17.473846435546875</v>
      </c>
      <c r="C5455" s="10">
        <v>6.8209071159362793</v>
      </c>
      <c r="D5455" s="10">
        <v>33.605445861816406</v>
      </c>
      <c r="E5455" s="10">
        <v>189.83186340332031</v>
      </c>
      <c r="F5455" s="10">
        <v>3.1255092620849609</v>
      </c>
      <c r="G5455" s="10">
        <v>3.9761223793029785</v>
      </c>
      <c r="H5455" s="10">
        <v>110.57169342041016</v>
      </c>
      <c r="I5455" s="10">
        <v>22.00531005859375</v>
      </c>
      <c r="J5455" s="13">
        <v>79513.5234375</v>
      </c>
    </row>
    <row r="5456" spans="1:10" x14ac:dyDescent="0.2">
      <c r="A5456" s="9">
        <v>44884.940972222219</v>
      </c>
      <c r="B5456" s="10">
        <v>18.233577728271484</v>
      </c>
      <c r="C5456" s="10">
        <v>6.8209071159362793</v>
      </c>
      <c r="D5456" s="10">
        <v>34.603626251220703</v>
      </c>
      <c r="E5456" s="10">
        <v>164.52095031738281</v>
      </c>
      <c r="F5456" s="10">
        <v>3.2321314811706543</v>
      </c>
      <c r="G5456" s="10">
        <v>3.736224889755249</v>
      </c>
      <c r="H5456" s="10">
        <v>110.57169342041016</v>
      </c>
      <c r="I5456" s="10">
        <v>17.593618392944336</v>
      </c>
      <c r="J5456" s="13">
        <v>79519.9921875</v>
      </c>
    </row>
    <row r="5457" spans="1:10" x14ac:dyDescent="0.2">
      <c r="A5457" s="9">
        <v>44884.944444444445</v>
      </c>
      <c r="B5457" s="10">
        <v>17.769155502319336</v>
      </c>
      <c r="C5457" s="10">
        <v>6.0709424018859863</v>
      </c>
      <c r="D5457" s="10">
        <v>33.144065856933594</v>
      </c>
      <c r="E5457" s="10">
        <v>262.1158447265625</v>
      </c>
      <c r="F5457" s="10">
        <v>2.8482263088226318</v>
      </c>
      <c r="G5457" s="10">
        <v>2.4175670146942139</v>
      </c>
      <c r="H5457" s="10">
        <v>109.90915679931641</v>
      </c>
      <c r="I5457" s="10">
        <v>40.575531005859375</v>
      </c>
      <c r="J5457" s="13">
        <v>78421.4609375</v>
      </c>
    </row>
    <row r="5458" spans="1:10" x14ac:dyDescent="0.2">
      <c r="A5458" s="9">
        <v>44884.947916666664</v>
      </c>
      <c r="B5458" s="10">
        <v>22.160043716430664</v>
      </c>
      <c r="C5458" s="10">
        <v>6.7935423851013184</v>
      </c>
      <c r="D5458" s="10">
        <v>40.926944732666016</v>
      </c>
      <c r="E5458" s="10">
        <v>327.7218017578125</v>
      </c>
      <c r="F5458" s="10">
        <v>2.3761856555938721</v>
      </c>
      <c r="G5458" s="10">
        <v>1.7227345705032349</v>
      </c>
      <c r="H5458" s="10">
        <v>111.74085235595703</v>
      </c>
      <c r="I5458" s="10">
        <v>53.204376220703125</v>
      </c>
      <c r="J5458" s="13">
        <v>79178.8828125</v>
      </c>
    </row>
    <row r="5459" spans="1:10" x14ac:dyDescent="0.2">
      <c r="A5459" s="9">
        <v>44884.951388888891</v>
      </c>
      <c r="B5459" s="10">
        <v>19.339040756225586</v>
      </c>
      <c r="C5459" s="10">
        <v>6.6991128921508789</v>
      </c>
      <c r="D5459" s="10">
        <v>36.342685699462891</v>
      </c>
      <c r="E5459" s="10">
        <v>305.7652587890625</v>
      </c>
      <c r="F5459" s="10">
        <v>2.139401912689209</v>
      </c>
      <c r="G5459" s="10">
        <v>1.7095221281051636</v>
      </c>
      <c r="H5459" s="10">
        <v>112.59304809570313</v>
      </c>
      <c r="I5459" s="10">
        <v>39.436073303222656</v>
      </c>
      <c r="J5459" s="13">
        <v>80030.265625</v>
      </c>
    </row>
    <row r="5460" spans="1:10" x14ac:dyDescent="0.2">
      <c r="A5460" s="9">
        <v>44884.954861111109</v>
      </c>
      <c r="B5460" s="10">
        <v>20.834848403930664</v>
      </c>
      <c r="C5460" s="10">
        <v>6.4534697532653809</v>
      </c>
      <c r="D5460" s="10">
        <v>38.389869689941406</v>
      </c>
      <c r="E5460" s="10">
        <v>213.9918212890625</v>
      </c>
      <c r="F5460" s="10">
        <v>2.0091807842254639</v>
      </c>
      <c r="G5460" s="10">
        <v>2.3456940650939941</v>
      </c>
      <c r="H5460" s="10">
        <v>110.61288452148438</v>
      </c>
      <c r="I5460" s="10">
        <v>24.108068466186523</v>
      </c>
      <c r="J5460" s="13">
        <v>79068.6015625</v>
      </c>
    </row>
    <row r="5461" spans="1:10" x14ac:dyDescent="0.2">
      <c r="A5461" s="9">
        <v>44884.958333333336</v>
      </c>
      <c r="B5461" s="10">
        <v>35.680458068847656</v>
      </c>
      <c r="C5461" s="10">
        <v>6.7137246131896973</v>
      </c>
      <c r="D5461" s="10">
        <v>61.406017303466797</v>
      </c>
      <c r="E5461" s="10">
        <v>361.24114990234375</v>
      </c>
      <c r="F5461" s="10">
        <v>1.9784512519836426</v>
      </c>
      <c r="G5461" s="10">
        <v>2.4485781192779541</v>
      </c>
      <c r="H5461" s="10">
        <v>110.88335418701172</v>
      </c>
      <c r="I5461" s="10">
        <v>25.635665893554688</v>
      </c>
      <c r="J5461" s="13">
        <v>78244.71875</v>
      </c>
    </row>
    <row r="5462" spans="1:10" x14ac:dyDescent="0.2">
      <c r="A5462" s="9">
        <v>44884.961805555555</v>
      </c>
      <c r="B5462" s="10">
        <v>25.917335510253906</v>
      </c>
      <c r="C5462" s="10">
        <v>8.276463508605957</v>
      </c>
      <c r="D5462" s="10">
        <v>47.83795166015625</v>
      </c>
      <c r="E5462" s="10">
        <v>390.3516845703125</v>
      </c>
      <c r="F5462" s="10">
        <v>2.0278933048248291</v>
      </c>
      <c r="G5462" s="10">
        <v>2.6442139148712158</v>
      </c>
      <c r="H5462" s="10">
        <v>111.97354125976563</v>
      </c>
      <c r="I5462" s="10">
        <v>28.29420280456543</v>
      </c>
      <c r="J5462" s="13">
        <v>79092.78125</v>
      </c>
    </row>
    <row r="5463" spans="1:10" x14ac:dyDescent="0.2">
      <c r="A5463" s="9">
        <v>44884.965277777781</v>
      </c>
      <c r="B5463" s="10">
        <v>19.222024917602539</v>
      </c>
      <c r="C5463" s="10">
        <v>6.7866997718811035</v>
      </c>
      <c r="D5463" s="10">
        <v>36.416435241699219</v>
      </c>
      <c r="E5463" s="10">
        <v>214.06381225585938</v>
      </c>
      <c r="F5463" s="10">
        <v>1.6916149854660034</v>
      </c>
      <c r="G5463" s="10">
        <v>1.0547716617584229</v>
      </c>
      <c r="H5463" s="10">
        <v>111.11042022705078</v>
      </c>
      <c r="I5463" s="10">
        <v>18.986200332641602</v>
      </c>
      <c r="J5463" s="13">
        <v>79092.78125</v>
      </c>
    </row>
    <row r="5464" spans="1:10" x14ac:dyDescent="0.2">
      <c r="A5464" s="9">
        <v>44884.96875</v>
      </c>
      <c r="B5464" s="10">
        <v>17.295644760131836</v>
      </c>
      <c r="C5464" s="10">
        <v>6.7935419082641602</v>
      </c>
      <c r="D5464" s="10">
        <v>33.304927825927734</v>
      </c>
      <c r="E5464" s="10">
        <v>315.11712646484375</v>
      </c>
      <c r="F5464" s="10">
        <v>1.0640056133270264</v>
      </c>
      <c r="G5464" s="10">
        <v>9.943978488445282E-2</v>
      </c>
      <c r="H5464" s="10">
        <v>111.97122192382813</v>
      </c>
      <c r="I5464" s="10">
        <v>31.710866928100586</v>
      </c>
      <c r="J5464" s="13">
        <v>79180.5859375</v>
      </c>
    </row>
    <row r="5465" spans="1:10" x14ac:dyDescent="0.2">
      <c r="A5465" s="9">
        <v>44884.972222222219</v>
      </c>
      <c r="B5465" s="10">
        <v>15.133689880371094</v>
      </c>
      <c r="C5465" s="10">
        <v>6.7935419082641602</v>
      </c>
      <c r="D5465" s="10">
        <v>29.991001129150391</v>
      </c>
      <c r="E5465" s="10">
        <v>189.07028198242188</v>
      </c>
      <c r="F5465" s="10">
        <v>0.80465108156204224</v>
      </c>
      <c r="G5465" s="10">
        <v>0.82451897859573364</v>
      </c>
      <c r="H5465" s="10">
        <v>112.43202209472656</v>
      </c>
      <c r="I5465" s="10">
        <v>19.217103958129883</v>
      </c>
      <c r="J5465" s="13">
        <v>79180.5859375</v>
      </c>
    </row>
    <row r="5466" spans="1:10" x14ac:dyDescent="0.2">
      <c r="A5466" s="9">
        <v>44884.975694444445</v>
      </c>
      <c r="B5466" s="10">
        <v>16.569414138793945</v>
      </c>
      <c r="C5466" s="10">
        <v>5.7350759506225586</v>
      </c>
      <c r="D5466" s="10">
        <v>31.133266448974609</v>
      </c>
      <c r="E5466" s="10">
        <v>186.97430419921875</v>
      </c>
      <c r="F5466" s="10">
        <v>0.53102213144302368</v>
      </c>
      <c r="G5466" s="10">
        <v>0.65886074304580688</v>
      </c>
      <c r="H5466" s="10">
        <v>111.12867736816406</v>
      </c>
      <c r="I5466" s="10">
        <v>18.271129608154297</v>
      </c>
      <c r="J5466" s="13">
        <v>78298.0546875</v>
      </c>
    </row>
    <row r="5467" spans="1:10" x14ac:dyDescent="0.2">
      <c r="A5467" s="9">
        <v>44884.979166666664</v>
      </c>
      <c r="B5467" s="10">
        <v>19.342992782592773</v>
      </c>
      <c r="C5467" s="10">
        <v>5.9630532264709473</v>
      </c>
      <c r="D5467" s="10">
        <v>35.447044372558594</v>
      </c>
      <c r="E5467" s="10">
        <v>201.60710144042969</v>
      </c>
      <c r="F5467" s="10">
        <v>0.31777986884117126</v>
      </c>
      <c r="G5467" s="10">
        <v>0.27805736660957336</v>
      </c>
      <c r="H5467" s="10">
        <v>112.85482025146484</v>
      </c>
      <c r="I5467" s="10">
        <v>19.686933517456055</v>
      </c>
      <c r="J5467" s="13">
        <v>79149.125</v>
      </c>
    </row>
    <row r="5468" spans="1:10" x14ac:dyDescent="0.2">
      <c r="A5468" s="9">
        <v>44884.982638888891</v>
      </c>
      <c r="B5468" s="10">
        <v>16.306324005126953</v>
      </c>
      <c r="C5468" s="10">
        <v>7.1177587509155273</v>
      </c>
      <c r="D5468" s="10">
        <v>31.947147369384766</v>
      </c>
      <c r="E5468" s="10">
        <v>138.51188659667969</v>
      </c>
      <c r="F5468" s="10">
        <v>0.2088235467672348</v>
      </c>
      <c r="G5468" s="10">
        <v>0.39775916934013367</v>
      </c>
      <c r="H5468" s="10">
        <v>113.12435150146484</v>
      </c>
      <c r="I5468" s="10">
        <v>17.50538444519043</v>
      </c>
      <c r="J5468" s="13">
        <v>79094.515625</v>
      </c>
    </row>
    <row r="5469" spans="1:10" x14ac:dyDescent="0.2">
      <c r="A5469" s="9">
        <v>44884.986111111109</v>
      </c>
      <c r="B5469" s="10">
        <v>11.335020065307617</v>
      </c>
      <c r="C5469" s="10">
        <v>5.6261019706726074</v>
      </c>
      <c r="D5469" s="10">
        <v>22.835353851318359</v>
      </c>
      <c r="E5469" s="10">
        <v>125.87753295898438</v>
      </c>
      <c r="F5469" s="10">
        <v>9.9406326189637184E-3</v>
      </c>
      <c r="G5469" s="10">
        <v>0</v>
      </c>
      <c r="H5469" s="10">
        <v>113.54646301269531</v>
      </c>
      <c r="I5469" s="10">
        <v>17.129415512084961</v>
      </c>
      <c r="J5469" s="13">
        <v>79067.90625</v>
      </c>
    </row>
    <row r="5470" spans="1:10" x14ac:dyDescent="0.2">
      <c r="A5470" s="9">
        <v>44884.989583333336</v>
      </c>
      <c r="B5470" s="10">
        <v>7.8667278289794922</v>
      </c>
      <c r="C5470" s="10">
        <v>6.0292015075683594</v>
      </c>
      <c r="D5470" s="10">
        <v>18.087604522705078</v>
      </c>
      <c r="E5470" s="10">
        <v>127.40219116210938</v>
      </c>
      <c r="F5470" s="10">
        <v>0</v>
      </c>
      <c r="G5470" s="10">
        <v>0</v>
      </c>
      <c r="H5470" s="10">
        <v>115.56214141845703</v>
      </c>
      <c r="I5470" s="10">
        <v>17.604433059692383</v>
      </c>
      <c r="J5470" s="13">
        <v>80034.421875</v>
      </c>
    </row>
    <row r="5471" spans="1:10" x14ac:dyDescent="0.2">
      <c r="A5471" s="9">
        <v>44884.993055555555</v>
      </c>
      <c r="B5471" s="10">
        <v>6.377769947052002</v>
      </c>
      <c r="C5471" s="10">
        <v>4.9708847999572754</v>
      </c>
      <c r="D5471" s="10">
        <v>14.912653923034668</v>
      </c>
      <c r="E5471" s="10">
        <v>126.04685974121094</v>
      </c>
      <c r="F5471" s="10">
        <v>0</v>
      </c>
      <c r="G5471" s="10">
        <v>0</v>
      </c>
      <c r="H5471" s="10">
        <v>114.79355621337891</v>
      </c>
      <c r="I5471" s="10">
        <v>13.65843677520752</v>
      </c>
      <c r="J5471" s="13">
        <v>79185.40625</v>
      </c>
    </row>
    <row r="5472" spans="1:10" x14ac:dyDescent="0.2">
      <c r="A5472" s="9">
        <v>44884.996527777781</v>
      </c>
      <c r="B5472" s="10">
        <v>6.3307046890258789</v>
      </c>
      <c r="C5472" s="10">
        <v>5.5212020874023438</v>
      </c>
      <c r="D5472" s="10">
        <v>15.225131988525391</v>
      </c>
      <c r="E5472" s="10">
        <v>63.636940002441406</v>
      </c>
      <c r="F5472" s="10">
        <v>0</v>
      </c>
      <c r="G5472" s="10">
        <v>0</v>
      </c>
      <c r="H5472" s="10">
        <v>115.73655700683594</v>
      </c>
      <c r="I5472" s="10">
        <v>11.225555419921875</v>
      </c>
      <c r="J5472" s="13">
        <v>79959.609375</v>
      </c>
    </row>
    <row r="5473" spans="1:10" x14ac:dyDescent="0.2">
      <c r="A5473" s="9">
        <v>44885</v>
      </c>
      <c r="B5473" s="10">
        <v>5.4630060195922852</v>
      </c>
      <c r="C5473" s="10">
        <v>5.5267677307128906</v>
      </c>
      <c r="D5473" s="10">
        <v>14.068138122558594</v>
      </c>
      <c r="E5473" s="10">
        <v>50.96087646484375</v>
      </c>
      <c r="F5473" s="10">
        <v>0</v>
      </c>
      <c r="G5473" s="10">
        <v>0.10050902515649796</v>
      </c>
      <c r="H5473" s="10">
        <v>114.16493225097656</v>
      </c>
      <c r="I5473" s="10">
        <v>10.969327926635742</v>
      </c>
      <c r="J5473" s="13">
        <v>80044.1640625</v>
      </c>
    </row>
    <row r="5474" spans="1:10" x14ac:dyDescent="0.2">
      <c r="A5474" s="9">
        <v>44885.003472222219</v>
      </c>
      <c r="B5474" s="10">
        <v>9.1716928482055664</v>
      </c>
      <c r="C5474" s="10">
        <v>5.5230607986450195</v>
      </c>
      <c r="D5474" s="10">
        <v>19.581760406494141</v>
      </c>
      <c r="E5474" s="10">
        <v>63.658367156982422</v>
      </c>
      <c r="F5474" s="10">
        <v>0</v>
      </c>
      <c r="G5474" s="10">
        <v>0</v>
      </c>
      <c r="H5474" s="10">
        <v>114.43740844726563</v>
      </c>
      <c r="I5474" s="10">
        <v>12.566161155700684</v>
      </c>
      <c r="J5474" s="13">
        <v>79997.921875</v>
      </c>
    </row>
    <row r="5475" spans="1:10" x14ac:dyDescent="0.2">
      <c r="A5475" s="9">
        <v>44885.006944444445</v>
      </c>
      <c r="B5475" s="10">
        <v>13.539166450500488</v>
      </c>
      <c r="C5475" s="10">
        <v>5.3556952476501465</v>
      </c>
      <c r="D5475" s="10">
        <v>26.109016418457031</v>
      </c>
      <c r="E5475" s="10">
        <v>89.121711730957031</v>
      </c>
      <c r="F5475" s="10">
        <v>0</v>
      </c>
      <c r="G5475" s="10">
        <v>0</v>
      </c>
      <c r="H5475" s="10">
        <v>113.50655364990234</v>
      </c>
      <c r="I5475" s="10">
        <v>12.512687683105469</v>
      </c>
      <c r="J5475" s="13">
        <v>79997.921875</v>
      </c>
    </row>
    <row r="5476" spans="1:10" x14ac:dyDescent="0.2">
      <c r="A5476" s="9">
        <v>44885.010416666664</v>
      </c>
      <c r="B5476" s="10">
        <v>11.450677871704102</v>
      </c>
      <c r="C5476" s="10">
        <v>5.7954745292663574</v>
      </c>
      <c r="D5476" s="10">
        <v>23.347482681274414</v>
      </c>
      <c r="E5476" s="10">
        <v>113.36605834960938</v>
      </c>
      <c r="F5476" s="10">
        <v>0</v>
      </c>
      <c r="G5476" s="10">
        <v>0.17875111103057861</v>
      </c>
      <c r="H5476" s="10">
        <v>112.41414642333984</v>
      </c>
      <c r="I5476" s="10">
        <v>13.226039886474609</v>
      </c>
      <c r="J5476" s="13">
        <v>79144.484375</v>
      </c>
    </row>
    <row r="5477" spans="1:10" x14ac:dyDescent="0.2">
      <c r="A5477" s="9">
        <v>44885.013888888891</v>
      </c>
      <c r="B5477" s="10">
        <v>7.6533584594726563</v>
      </c>
      <c r="C5477" s="10">
        <v>5.1953082084655762</v>
      </c>
      <c r="D5477" s="10">
        <v>16.926651000976563</v>
      </c>
      <c r="E5477" s="10">
        <v>50.995193481445313</v>
      </c>
      <c r="F5477" s="10">
        <v>0</v>
      </c>
      <c r="G5477" s="10">
        <v>0</v>
      </c>
      <c r="H5477" s="10">
        <v>113.77574920654297</v>
      </c>
      <c r="I5477" s="10">
        <v>11.565710067749023</v>
      </c>
      <c r="J5477" s="13">
        <v>80104.609375</v>
      </c>
    </row>
    <row r="5478" spans="1:10" x14ac:dyDescent="0.2">
      <c r="A5478" s="9">
        <v>44885.017361111109</v>
      </c>
      <c r="B5478" s="10">
        <v>9.7274236679077148</v>
      </c>
      <c r="C5478" s="10">
        <v>5.0260257720947266</v>
      </c>
      <c r="D5478" s="10">
        <v>20.104103088378906</v>
      </c>
      <c r="E5478" s="10">
        <v>76.467041015625</v>
      </c>
      <c r="F5478" s="10">
        <v>0</v>
      </c>
      <c r="G5478" s="10">
        <v>0</v>
      </c>
      <c r="H5478" s="10">
        <v>113.91216278076172</v>
      </c>
      <c r="I5478" s="10">
        <v>11.936505317687988</v>
      </c>
      <c r="J5478" s="13">
        <v>80075.21875</v>
      </c>
    </row>
    <row r="5479" spans="1:10" x14ac:dyDescent="0.2">
      <c r="A5479" s="9">
        <v>44885.020833333336</v>
      </c>
      <c r="B5479" s="10">
        <v>8.1018943786621094</v>
      </c>
      <c r="C5479" s="10">
        <v>5.9610586166381836</v>
      </c>
      <c r="D5479" s="10">
        <v>18.379932403564453</v>
      </c>
      <c r="E5479" s="10">
        <v>151.15473937988281</v>
      </c>
      <c r="F5479" s="10">
        <v>0</v>
      </c>
      <c r="G5479" s="10">
        <v>0.36718526482582092</v>
      </c>
      <c r="H5479" s="10">
        <v>112.35658264160156</v>
      </c>
      <c r="I5479" s="10">
        <v>16.18867301940918</v>
      </c>
      <c r="J5479" s="13">
        <v>79150.9296875</v>
      </c>
    </row>
    <row r="5480" spans="1:10" x14ac:dyDescent="0.2">
      <c r="A5480" s="9">
        <v>44885.024305555555</v>
      </c>
      <c r="B5480" s="10">
        <v>7.199066162109375</v>
      </c>
      <c r="C5480" s="10">
        <v>5.3502969741821289</v>
      </c>
      <c r="D5480" s="10">
        <v>16.385282516479492</v>
      </c>
      <c r="E5480" s="10">
        <v>127.18838500976563</v>
      </c>
      <c r="F5480" s="10">
        <v>0</v>
      </c>
      <c r="G5480" s="10">
        <v>0.2510187029838562</v>
      </c>
      <c r="H5480" s="10">
        <v>113.39212799072266</v>
      </c>
      <c r="I5480" s="10">
        <v>16.613346099853516</v>
      </c>
      <c r="J5480" s="13">
        <v>79915.0625</v>
      </c>
    </row>
    <row r="5481" spans="1:10" x14ac:dyDescent="0.2">
      <c r="A5481" s="9">
        <v>44885.027777777781</v>
      </c>
      <c r="B5481" s="10">
        <v>10.222174644470215</v>
      </c>
      <c r="C5481" s="10">
        <v>5.0007181167602539</v>
      </c>
      <c r="D5481" s="10">
        <v>20.669633865356445</v>
      </c>
      <c r="E5481" s="10">
        <v>164.84434509277344</v>
      </c>
      <c r="F5481" s="10">
        <v>0</v>
      </c>
      <c r="G5481" s="10">
        <v>9.0366721153259277E-2</v>
      </c>
      <c r="H5481" s="10">
        <v>113.33858489990234</v>
      </c>
      <c r="I5481" s="10">
        <v>18.214033126831055</v>
      </c>
      <c r="J5481" s="13">
        <v>79666.234375</v>
      </c>
    </row>
    <row r="5482" spans="1:10" x14ac:dyDescent="0.2">
      <c r="A5482" s="9">
        <v>44885.03125</v>
      </c>
      <c r="B5482" s="10">
        <v>6.3009161949157715</v>
      </c>
      <c r="C5482" s="10">
        <v>5.1621785163879395</v>
      </c>
      <c r="D5482" s="10">
        <v>14.820448875427246</v>
      </c>
      <c r="E5482" s="10">
        <v>101.34001159667969</v>
      </c>
      <c r="F5482" s="10">
        <v>0</v>
      </c>
      <c r="G5482" s="10">
        <v>0</v>
      </c>
      <c r="H5482" s="10">
        <v>113.86060333251953</v>
      </c>
      <c r="I5482" s="10">
        <v>15.482219696044922</v>
      </c>
      <c r="J5482" s="13">
        <v>79586.5</v>
      </c>
    </row>
    <row r="5483" spans="1:10" x14ac:dyDescent="0.2">
      <c r="A5483" s="9">
        <v>44885.034722222219</v>
      </c>
      <c r="B5483" s="10">
        <v>4.9507923126220703</v>
      </c>
      <c r="C5483" s="10">
        <v>5.2791318893432617</v>
      </c>
      <c r="D5483" s="10">
        <v>13.032855987548828</v>
      </c>
      <c r="E5483" s="10">
        <v>87.847648620605469</v>
      </c>
      <c r="F5483" s="10">
        <v>0</v>
      </c>
      <c r="G5483" s="10">
        <v>0</v>
      </c>
      <c r="H5483" s="10">
        <v>113.43225860595703</v>
      </c>
      <c r="I5483" s="10">
        <v>13.387982368469238</v>
      </c>
      <c r="J5483" s="13">
        <v>78850.0390625</v>
      </c>
    </row>
    <row r="5484" spans="1:10" x14ac:dyDescent="0.2">
      <c r="A5484" s="9">
        <v>44885.038194444445</v>
      </c>
      <c r="B5484" s="10">
        <v>5.6567249298095703</v>
      </c>
      <c r="C5484" s="10">
        <v>5.0024023056030273</v>
      </c>
      <c r="D5484" s="10">
        <v>13.839980125427246</v>
      </c>
      <c r="E5484" s="10">
        <v>38.053817749023438</v>
      </c>
      <c r="F5484" s="10">
        <v>0</v>
      </c>
      <c r="G5484" s="10">
        <v>0</v>
      </c>
      <c r="H5484" s="10">
        <v>114.70991516113281</v>
      </c>
      <c r="I5484" s="10">
        <v>12.466431617736816</v>
      </c>
      <c r="J5484" s="13">
        <v>79697.8828125</v>
      </c>
    </row>
    <row r="5485" spans="1:10" x14ac:dyDescent="0.2">
      <c r="A5485" s="9">
        <v>44885.041666666664</v>
      </c>
      <c r="B5485" s="10">
        <v>4.5202884674072266</v>
      </c>
      <c r="C5485" s="10">
        <v>5.1141586303710938</v>
      </c>
      <c r="D5485" s="10">
        <v>12.04301929473877</v>
      </c>
      <c r="E5485" s="10">
        <v>50.198657989501953</v>
      </c>
      <c r="F5485" s="10">
        <v>0</v>
      </c>
      <c r="G5485" s="10">
        <v>0.13954389095306396</v>
      </c>
      <c r="H5485" s="10">
        <v>113.48961639404297</v>
      </c>
      <c r="I5485" s="10">
        <v>12.175684928894043</v>
      </c>
      <c r="J5485" s="13">
        <v>78852.421875</v>
      </c>
    </row>
    <row r="5486" spans="1:10" x14ac:dyDescent="0.2">
      <c r="A5486" s="9">
        <v>44885.045138888891</v>
      </c>
      <c r="B5486" s="10">
        <v>4.9989614486694336</v>
      </c>
      <c r="C5486" s="10">
        <v>4.5649452209472656</v>
      </c>
      <c r="D5486" s="10">
        <v>12.227533340454102</v>
      </c>
      <c r="E5486" s="10">
        <v>62.010776519775391</v>
      </c>
      <c r="F5486" s="10">
        <v>0</v>
      </c>
      <c r="G5486" s="10">
        <v>0.24700562655925751</v>
      </c>
      <c r="H5486" s="10">
        <v>112.26899719238281</v>
      </c>
      <c r="I5486" s="10">
        <v>12.553461074829102</v>
      </c>
      <c r="J5486" s="13">
        <v>77924.1171875</v>
      </c>
    </row>
    <row r="5487" spans="1:10" x14ac:dyDescent="0.2">
      <c r="A5487" s="9">
        <v>44885.048611111109</v>
      </c>
      <c r="B5487" s="10">
        <v>5.977017879486084</v>
      </c>
      <c r="C5487" s="10">
        <v>5.3304948806762695</v>
      </c>
      <c r="D5487" s="10">
        <v>14.492281913757324</v>
      </c>
      <c r="E5487" s="10">
        <v>38.015296936035156</v>
      </c>
      <c r="F5487" s="10">
        <v>4.0380045771598816E-2</v>
      </c>
      <c r="G5487" s="10">
        <v>0.50475054979324341</v>
      </c>
      <c r="H5487" s="10">
        <v>114.47798156738281</v>
      </c>
      <c r="I5487" s="10">
        <v>11.974818229675293</v>
      </c>
      <c r="J5487" s="13">
        <v>79620.5234375</v>
      </c>
    </row>
    <row r="5488" spans="1:10" x14ac:dyDescent="0.2">
      <c r="A5488" s="9">
        <v>44885.052083333336</v>
      </c>
      <c r="B5488" s="10">
        <v>5.6964812278747559</v>
      </c>
      <c r="C5488" s="10">
        <v>5.107262134552002</v>
      </c>
      <c r="D5488" s="10">
        <v>13.839034080505371</v>
      </c>
      <c r="E5488" s="10">
        <v>62.663707733154297</v>
      </c>
      <c r="F5488" s="10">
        <v>0.11981108039617538</v>
      </c>
      <c r="G5488" s="10">
        <v>0.44929152727127075</v>
      </c>
      <c r="H5488" s="10">
        <v>113.33657073974609</v>
      </c>
      <c r="I5488" s="10">
        <v>11.843440055847168</v>
      </c>
      <c r="J5488" s="13">
        <v>78749.3671875</v>
      </c>
    </row>
    <row r="5489" spans="1:10" x14ac:dyDescent="0.2">
      <c r="A5489" s="9">
        <v>44885.055555555555</v>
      </c>
      <c r="B5489" s="10">
        <v>3.763094425201416</v>
      </c>
      <c r="C5489" s="10">
        <v>5.1089820861816406</v>
      </c>
      <c r="D5489" s="10">
        <v>10.877187728881836</v>
      </c>
      <c r="E5489" s="10">
        <v>37.610881805419922</v>
      </c>
      <c r="F5489" s="10">
        <v>0.12983903288841248</v>
      </c>
      <c r="G5489" s="10">
        <v>0</v>
      </c>
      <c r="H5489" s="10">
        <v>113.66117095947266</v>
      </c>
      <c r="I5489" s="10">
        <v>10.58370304107666</v>
      </c>
      <c r="J5489" s="13">
        <v>78778.2734375</v>
      </c>
    </row>
    <row r="5490" spans="1:10" x14ac:dyDescent="0.2">
      <c r="A5490" s="9">
        <v>44885.059027777781</v>
      </c>
      <c r="B5490" s="10">
        <v>3.0145409107208252</v>
      </c>
      <c r="C5490" s="10">
        <v>5.280909538269043</v>
      </c>
      <c r="D5490" s="10">
        <v>9.9017047882080078</v>
      </c>
      <c r="E5490" s="10">
        <v>25.107782363891602</v>
      </c>
      <c r="F5490" s="10">
        <v>0</v>
      </c>
      <c r="G5490" s="10">
        <v>0</v>
      </c>
      <c r="H5490" s="10">
        <v>114.33095550537109</v>
      </c>
      <c r="I5490" s="10">
        <v>10.334362030029297</v>
      </c>
      <c r="J5490" s="13">
        <v>78888.515625</v>
      </c>
    </row>
    <row r="5491" spans="1:10" x14ac:dyDescent="0.2">
      <c r="A5491" s="9">
        <v>44885.0625</v>
      </c>
      <c r="B5491" s="10">
        <v>2.7204959392547607</v>
      </c>
      <c r="C5491" s="10">
        <v>4.5036792755126953</v>
      </c>
      <c r="D5491" s="10">
        <v>8.8405551910400391</v>
      </c>
      <c r="E5491" s="10">
        <v>25.377758026123047</v>
      </c>
      <c r="F5491" s="10">
        <v>0</v>
      </c>
      <c r="G5491" s="10">
        <v>0</v>
      </c>
      <c r="H5491" s="10">
        <v>115.90821838378906</v>
      </c>
      <c r="I5491" s="10">
        <v>10.179018974304199</v>
      </c>
      <c r="J5491" s="13">
        <v>79739.1875</v>
      </c>
    </row>
    <row r="5492" spans="1:10" x14ac:dyDescent="0.2">
      <c r="A5492" s="9">
        <v>44885.065972222219</v>
      </c>
      <c r="B5492" s="10" t="s">
        <v>78</v>
      </c>
      <c r="C5492" s="10" t="s">
        <v>78</v>
      </c>
      <c r="D5492" s="10" t="s">
        <v>78</v>
      </c>
      <c r="E5492" s="10" t="s">
        <v>78</v>
      </c>
      <c r="F5492" s="10">
        <v>0</v>
      </c>
      <c r="G5492" s="10">
        <v>0</v>
      </c>
      <c r="H5492" s="10" t="s">
        <v>78</v>
      </c>
      <c r="I5492" s="10" t="s">
        <v>78</v>
      </c>
      <c r="J5492" s="13">
        <v>78796.5078125</v>
      </c>
    </row>
    <row r="5493" spans="1:10" x14ac:dyDescent="0.2">
      <c r="A5493" s="9">
        <v>44885.069444444445</v>
      </c>
      <c r="B5493" s="10" t="s">
        <v>78</v>
      </c>
      <c r="C5493" s="10" t="s">
        <v>78</v>
      </c>
      <c r="D5493" s="10" t="s">
        <v>78</v>
      </c>
      <c r="E5493" s="10" t="s">
        <v>78</v>
      </c>
      <c r="F5493" s="10">
        <v>0</v>
      </c>
      <c r="G5493" s="10">
        <v>0.2694840133190155</v>
      </c>
      <c r="H5493" s="10" t="s">
        <v>78</v>
      </c>
      <c r="I5493" s="10" t="s">
        <v>78</v>
      </c>
      <c r="J5493" s="13">
        <v>78880.171875</v>
      </c>
    </row>
    <row r="5494" spans="1:10" x14ac:dyDescent="0.2">
      <c r="A5494" s="9">
        <v>44885.072916666664</v>
      </c>
      <c r="B5494" s="10" t="s">
        <v>78</v>
      </c>
      <c r="C5494" s="10" t="s">
        <v>78</v>
      </c>
      <c r="D5494" s="10" t="s">
        <v>78</v>
      </c>
      <c r="E5494" s="10" t="s">
        <v>78</v>
      </c>
      <c r="F5494" s="10">
        <v>0</v>
      </c>
      <c r="G5494" s="10">
        <v>0.61839693784713745</v>
      </c>
      <c r="H5494" s="10" t="s">
        <v>78</v>
      </c>
      <c r="I5494" s="10" t="s">
        <v>78</v>
      </c>
      <c r="J5494" s="13">
        <v>78906.7421875</v>
      </c>
    </row>
    <row r="5495" spans="1:10" x14ac:dyDescent="0.2">
      <c r="A5495" s="9">
        <v>44885.076388888891</v>
      </c>
      <c r="B5495" s="10" t="s">
        <v>78</v>
      </c>
      <c r="C5495" s="10" t="s">
        <v>78</v>
      </c>
      <c r="D5495" s="10" t="s">
        <v>78</v>
      </c>
      <c r="E5495" s="10" t="s">
        <v>78</v>
      </c>
      <c r="F5495" s="10">
        <v>0.25194993615150452</v>
      </c>
      <c r="G5495" s="10">
        <v>0.75584977865219116</v>
      </c>
      <c r="H5495" s="10" t="s">
        <v>78</v>
      </c>
      <c r="I5495" s="10" t="s">
        <v>78</v>
      </c>
      <c r="J5495" s="13">
        <v>79648.5546875</v>
      </c>
    </row>
    <row r="5496" spans="1:10" x14ac:dyDescent="0.2">
      <c r="A5496" s="9">
        <v>44885.079861111109</v>
      </c>
      <c r="B5496" s="10" t="s">
        <v>78</v>
      </c>
      <c r="C5496" s="10" t="s">
        <v>78</v>
      </c>
      <c r="D5496" s="10" t="s">
        <v>78</v>
      </c>
      <c r="E5496" s="10" t="s">
        <v>78</v>
      </c>
      <c r="F5496" s="10">
        <v>0.29236039519309998</v>
      </c>
      <c r="G5496" s="10">
        <v>0.63512778282165527</v>
      </c>
      <c r="H5496" s="10" t="s">
        <v>78</v>
      </c>
      <c r="I5496" s="10" t="s">
        <v>78</v>
      </c>
      <c r="J5496" s="13">
        <v>79759.984375</v>
      </c>
    </row>
    <row r="5497" spans="1:10" x14ac:dyDescent="0.2">
      <c r="A5497" s="9">
        <v>44885.083333333336</v>
      </c>
      <c r="B5497" s="10" t="s">
        <v>78</v>
      </c>
      <c r="C5497" s="10" t="s">
        <v>78</v>
      </c>
      <c r="D5497" s="10" t="s">
        <v>78</v>
      </c>
      <c r="E5497" s="10" t="s">
        <v>78</v>
      </c>
      <c r="F5497" s="10">
        <v>0.19948287308216095</v>
      </c>
      <c r="G5497" s="10">
        <v>0.58847451210021973</v>
      </c>
      <c r="H5497" s="10" t="s">
        <v>78</v>
      </c>
      <c r="I5497" s="10" t="s">
        <v>78</v>
      </c>
      <c r="J5497" s="13">
        <v>78911.4765625</v>
      </c>
    </row>
    <row r="5498" spans="1:10" x14ac:dyDescent="0.2">
      <c r="A5498" s="9">
        <v>44885.086805555555</v>
      </c>
      <c r="B5498" s="10" t="s">
        <v>78</v>
      </c>
      <c r="C5498" s="10" t="s">
        <v>78</v>
      </c>
      <c r="D5498" s="10" t="s">
        <v>78</v>
      </c>
      <c r="E5498" s="10" t="s">
        <v>78</v>
      </c>
      <c r="F5498" s="10">
        <v>0.35943302512168884</v>
      </c>
      <c r="G5498" s="10">
        <v>0.89858263731002808</v>
      </c>
      <c r="H5498" s="10" t="s">
        <v>78</v>
      </c>
      <c r="I5498" s="10" t="s">
        <v>78</v>
      </c>
      <c r="J5498" s="13">
        <v>78909.109375</v>
      </c>
    </row>
    <row r="5499" spans="1:10" x14ac:dyDescent="0.2">
      <c r="A5499" s="9">
        <v>44885.090277777781</v>
      </c>
      <c r="B5499" s="10" t="s">
        <v>78</v>
      </c>
      <c r="C5499" s="10" t="s">
        <v>78</v>
      </c>
      <c r="D5499" s="10" t="s">
        <v>78</v>
      </c>
      <c r="E5499" s="10" t="s">
        <v>78</v>
      </c>
      <c r="F5499" s="10">
        <v>0.46327543258666992</v>
      </c>
      <c r="G5499" s="10">
        <v>0.60427236557006836</v>
      </c>
      <c r="H5499" s="10" t="s">
        <v>78</v>
      </c>
      <c r="I5499" s="10" t="s">
        <v>78</v>
      </c>
      <c r="J5499" s="13">
        <v>79741.828125</v>
      </c>
    </row>
    <row r="5500" spans="1:10" x14ac:dyDescent="0.2">
      <c r="A5500" s="9">
        <v>44885.09375</v>
      </c>
      <c r="B5500" s="10" t="s">
        <v>78</v>
      </c>
      <c r="C5500" s="10" t="s">
        <v>78</v>
      </c>
      <c r="D5500" s="10" t="s">
        <v>78</v>
      </c>
      <c r="E5500" s="10" t="s">
        <v>78</v>
      </c>
      <c r="F5500" s="10">
        <v>0.59500348567962646</v>
      </c>
      <c r="G5500" s="10">
        <v>1.4118726253509521</v>
      </c>
      <c r="H5500" s="10" t="s">
        <v>78</v>
      </c>
      <c r="I5500" s="10" t="s">
        <v>78</v>
      </c>
      <c r="J5500" s="13">
        <v>79686.4921875</v>
      </c>
    </row>
    <row r="5501" spans="1:10" x14ac:dyDescent="0.2">
      <c r="A5501" s="9">
        <v>44885.097222222219</v>
      </c>
      <c r="B5501" s="10" t="s">
        <v>78</v>
      </c>
      <c r="C5501" s="10" t="s">
        <v>78</v>
      </c>
      <c r="D5501" s="10" t="s">
        <v>78</v>
      </c>
      <c r="E5501" s="10" t="s">
        <v>78</v>
      </c>
      <c r="F5501" s="10">
        <v>0.72561538219451904</v>
      </c>
      <c r="G5501" s="10">
        <v>1.2899830341339111</v>
      </c>
      <c r="H5501" s="10" t="s">
        <v>78</v>
      </c>
      <c r="I5501" s="10" t="s">
        <v>78</v>
      </c>
      <c r="J5501" s="13">
        <v>79718.1015625</v>
      </c>
    </row>
    <row r="5502" spans="1:10" x14ac:dyDescent="0.2">
      <c r="A5502" s="9">
        <v>44885.100694444445</v>
      </c>
      <c r="B5502" s="10">
        <v>8.292780876159668</v>
      </c>
      <c r="C5502" s="10">
        <v>13.536892890930176</v>
      </c>
      <c r="D5502" s="10">
        <v>26.413448333740234</v>
      </c>
      <c r="E5502" s="10">
        <v>12.558122634887695</v>
      </c>
      <c r="F5502" s="10">
        <v>0.90734118223190308</v>
      </c>
      <c r="G5502" s="10">
        <v>1.0768445730209351</v>
      </c>
      <c r="H5502" s="10">
        <v>110.75421142578125</v>
      </c>
      <c r="I5502" s="10">
        <v>25.106199264526367</v>
      </c>
      <c r="J5502" s="13">
        <v>78949.046875</v>
      </c>
    </row>
    <row r="5503" spans="1:10" x14ac:dyDescent="0.2">
      <c r="A5503" s="9">
        <v>44885.104166666664</v>
      </c>
      <c r="B5503" s="10">
        <v>5.8117880821228027</v>
      </c>
      <c r="C5503" s="10">
        <v>12.042994499206543</v>
      </c>
      <c r="D5503" s="10">
        <v>20.951511383056641</v>
      </c>
      <c r="E5503" s="10">
        <v>12.549639701843262</v>
      </c>
      <c r="F5503" s="10">
        <v>1.027336597442627</v>
      </c>
      <c r="G5503" s="10">
        <v>1.5360176563262939</v>
      </c>
      <c r="H5503" s="10">
        <v>114.86571502685547</v>
      </c>
      <c r="I5503" s="10">
        <v>8.1698150634765625</v>
      </c>
      <c r="J5503" s="13">
        <v>78889.5625</v>
      </c>
    </row>
    <row r="5504" spans="1:10" x14ac:dyDescent="0.2">
      <c r="A5504" s="9">
        <v>44885.107638888891</v>
      </c>
      <c r="B5504" s="10">
        <v>5.3849234580993652</v>
      </c>
      <c r="C5504" s="10">
        <v>10.895547866821289</v>
      </c>
      <c r="D5504" s="10">
        <v>19.149749755859375</v>
      </c>
      <c r="E5504" s="10">
        <v>12.558122634887695</v>
      </c>
      <c r="F5504" s="10">
        <v>1.1977062225341797</v>
      </c>
      <c r="G5504" s="10">
        <v>1.267572283744812</v>
      </c>
      <c r="H5504" s="10">
        <v>115.11551666259766</v>
      </c>
      <c r="I5504" s="10">
        <v>8.4918022155761719</v>
      </c>
      <c r="J5504" s="13">
        <v>78941.9765625</v>
      </c>
    </row>
    <row r="5505" spans="1:10" x14ac:dyDescent="0.2">
      <c r="A5505" s="9">
        <v>44885.111111111109</v>
      </c>
      <c r="B5505" s="10">
        <v>4.3021278381347656</v>
      </c>
      <c r="C5505" s="10">
        <v>9.2322378158569336</v>
      </c>
      <c r="D5505" s="10">
        <v>15.826693534851074</v>
      </c>
      <c r="E5505" s="10">
        <v>150.49421691894531</v>
      </c>
      <c r="F5505" s="10">
        <v>1.3456020355224609</v>
      </c>
      <c r="G5505" s="10">
        <v>1.9037775993347168</v>
      </c>
      <c r="H5505" s="10">
        <v>115.53333282470703</v>
      </c>
      <c r="I5505" s="10">
        <v>9.6918277740478516</v>
      </c>
      <c r="J5505" s="13">
        <v>78829.34375</v>
      </c>
    </row>
    <row r="5506" spans="1:10" x14ac:dyDescent="0.2">
      <c r="A5506" s="9">
        <v>44885.114583333336</v>
      </c>
      <c r="B5506" s="10">
        <v>5.8137574195861816</v>
      </c>
      <c r="C5506" s="10">
        <v>8.5814781188964844</v>
      </c>
      <c r="D5506" s="10">
        <v>17.493013381958008</v>
      </c>
      <c r="E5506" s="10">
        <v>125.53890228271484</v>
      </c>
      <c r="F5506" s="10">
        <v>1.5465157032012939</v>
      </c>
      <c r="G5506" s="10">
        <v>2.564223051071167</v>
      </c>
      <c r="H5506" s="10">
        <v>115.99457550048828</v>
      </c>
      <c r="I5506" s="10">
        <v>9.385289192199707</v>
      </c>
      <c r="J5506" s="13">
        <v>78910.671875</v>
      </c>
    </row>
    <row r="5507" spans="1:10" x14ac:dyDescent="0.2">
      <c r="A5507" s="9">
        <v>44885.118055555555</v>
      </c>
      <c r="B5507" s="10">
        <v>3.4428622722625732</v>
      </c>
      <c r="C5507" s="10">
        <v>8.7405977249145508</v>
      </c>
      <c r="D5507" s="10">
        <v>14.017941474914551</v>
      </c>
      <c r="E5507" s="10">
        <v>25.090822219848633</v>
      </c>
      <c r="F5507" s="10">
        <v>1.7747988700866699</v>
      </c>
      <c r="G5507" s="10">
        <v>3.0012049674987793</v>
      </c>
      <c r="H5507" s="10">
        <v>115.68691253662109</v>
      </c>
      <c r="I5507" s="10">
        <v>8.1143712997436523</v>
      </c>
      <c r="J5507" s="13">
        <v>78858.2734375</v>
      </c>
    </row>
    <row r="5508" spans="1:10" x14ac:dyDescent="0.2">
      <c r="A5508" s="9">
        <v>44885.121527777781</v>
      </c>
      <c r="B5508" s="10">
        <v>3.1222033500671387</v>
      </c>
      <c r="C5508" s="10">
        <v>8.2514228820800781</v>
      </c>
      <c r="D5508" s="10">
        <v>13.037247657775879</v>
      </c>
      <c r="E5508" s="10">
        <v>12.553892135620117</v>
      </c>
      <c r="F5508" s="10">
        <v>2.0433216094970703</v>
      </c>
      <c r="G5508" s="10">
        <v>2.6214323043823242</v>
      </c>
      <c r="H5508" s="10">
        <v>115.53565979003906</v>
      </c>
      <c r="I5508" s="10">
        <v>8.1725845336914063</v>
      </c>
      <c r="J5508" s="13">
        <v>78915.3828125</v>
      </c>
    </row>
    <row r="5509" spans="1:10" x14ac:dyDescent="0.2">
      <c r="A5509" s="9">
        <v>44885.125</v>
      </c>
      <c r="B5509" s="10">
        <v>2.9049148559570313</v>
      </c>
      <c r="C5509" s="10">
        <v>7.4212632179260254</v>
      </c>
      <c r="D5509" s="10">
        <v>11.709102630615234</v>
      </c>
      <c r="E5509" s="10">
        <v>12.54541015625</v>
      </c>
      <c r="F5509" s="10">
        <v>1.9728834629058838</v>
      </c>
      <c r="G5509" s="10">
        <v>1.9230632781982422</v>
      </c>
      <c r="H5509" s="10">
        <v>115.34294891357422</v>
      </c>
      <c r="I5509" s="10">
        <v>7.7455363273620605</v>
      </c>
      <c r="J5509" s="13">
        <v>78876.25</v>
      </c>
    </row>
    <row r="5510" spans="1:10" x14ac:dyDescent="0.2">
      <c r="A5510" s="9">
        <v>44885.128472222219</v>
      </c>
      <c r="B5510" s="10">
        <v>3.5492556095123291</v>
      </c>
      <c r="C5510" s="10">
        <v>7.0890407562255859</v>
      </c>
      <c r="D5510" s="10">
        <v>12.52946662902832</v>
      </c>
      <c r="E5510" s="10">
        <v>12.541184425354004</v>
      </c>
      <c r="F5510" s="10">
        <v>1.7050058841705322</v>
      </c>
      <c r="G5510" s="10">
        <v>1.7847721576690674</v>
      </c>
      <c r="H5510" s="10">
        <v>115.30409240722656</v>
      </c>
      <c r="I5510" s="10">
        <v>8.111638069152832</v>
      </c>
      <c r="J5510" s="13">
        <v>78847.3359375</v>
      </c>
    </row>
    <row r="5511" spans="1:10" x14ac:dyDescent="0.2">
      <c r="A5511" s="9">
        <v>44885.131944444445</v>
      </c>
      <c r="B5511" s="10">
        <v>3.1200940608978271</v>
      </c>
      <c r="C5511" s="10">
        <v>7.4212636947631836</v>
      </c>
      <c r="D5511" s="10">
        <v>12.203854560852051</v>
      </c>
      <c r="E5511" s="10">
        <v>25.090822219848633</v>
      </c>
      <c r="F5511" s="10">
        <v>1.534464955329895</v>
      </c>
      <c r="G5511" s="10">
        <v>1.654033899307251</v>
      </c>
      <c r="H5511" s="10">
        <v>115.62959289550781</v>
      </c>
      <c r="I5511" s="10">
        <v>8.1670627593994141</v>
      </c>
      <c r="J5511" s="13">
        <v>78866.8828125</v>
      </c>
    </row>
    <row r="5512" spans="1:10" x14ac:dyDescent="0.2">
      <c r="A5512" s="9">
        <v>44885.135416666664</v>
      </c>
      <c r="B5512" s="10">
        <v>3.3386526107788086</v>
      </c>
      <c r="C5512" s="10">
        <v>7.0986151695251465</v>
      </c>
      <c r="D5512" s="10">
        <v>12.051136016845703</v>
      </c>
      <c r="E5512" s="10">
        <v>12.558123588562012</v>
      </c>
      <c r="F5512" s="10">
        <v>1.5160715579986572</v>
      </c>
      <c r="G5512" s="10">
        <v>2.1145210266113281</v>
      </c>
      <c r="H5512" s="10">
        <v>115.63198852539063</v>
      </c>
      <c r="I5512" s="10">
        <v>8.122593879699707</v>
      </c>
      <c r="J5512" s="13">
        <v>78945.8984375</v>
      </c>
    </row>
    <row r="5513" spans="1:10" x14ac:dyDescent="0.2">
      <c r="A5513" s="9">
        <v>44885.138888888891</v>
      </c>
      <c r="B5513" s="10">
        <v>2.2616677284240723</v>
      </c>
      <c r="C5513" s="10">
        <v>6.7684464454650879</v>
      </c>
      <c r="D5513" s="10">
        <v>10.235211372375488</v>
      </c>
      <c r="E5513" s="10">
        <v>12.558122634887695</v>
      </c>
      <c r="F5513" s="10">
        <v>1.4846447706222534</v>
      </c>
      <c r="G5513" s="10">
        <v>2.3614819049835205</v>
      </c>
      <c r="H5513" s="10">
        <v>116.37799835205078</v>
      </c>
      <c r="I5513" s="10">
        <v>8.2280826568603516</v>
      </c>
      <c r="J5513" s="13">
        <v>78941.2109375</v>
      </c>
    </row>
    <row r="5514" spans="1:10" x14ac:dyDescent="0.2">
      <c r="A5514" s="9">
        <v>44885.142361111109</v>
      </c>
      <c r="B5514" s="10">
        <v>1.8296372890472412</v>
      </c>
      <c r="C5514" s="10">
        <v>6.4339299201965332</v>
      </c>
      <c r="D5514" s="10">
        <v>9.2384634017944336</v>
      </c>
      <c r="E5514" s="10">
        <v>12.549640655517578</v>
      </c>
      <c r="F5514" s="10">
        <v>1.6545915603637695</v>
      </c>
      <c r="G5514" s="10">
        <v>2.6513333320617676</v>
      </c>
      <c r="H5514" s="10">
        <v>116.75815582275391</v>
      </c>
      <c r="I5514" s="10">
        <v>8.3806495666503906</v>
      </c>
      <c r="J5514" s="13">
        <v>78881.7578125</v>
      </c>
    </row>
    <row r="5515" spans="1:10" x14ac:dyDescent="0.2">
      <c r="A5515" s="9">
        <v>44885.145833333336</v>
      </c>
      <c r="B5515" s="10">
        <v>2.0441994667053223</v>
      </c>
      <c r="C5515" s="10">
        <v>5.6071767807006836</v>
      </c>
      <c r="D5515" s="10">
        <v>8.7405986785888672</v>
      </c>
      <c r="E5515" s="10">
        <v>12.545411109924316</v>
      </c>
      <c r="F5515" s="10">
        <v>2.3519599437713623</v>
      </c>
      <c r="G5515" s="10">
        <v>4.1382589340209961</v>
      </c>
      <c r="H5515" s="10">
        <v>117.75070190429688</v>
      </c>
      <c r="I5515" s="10">
        <v>8.8520412445068359</v>
      </c>
      <c r="J5515" s="13">
        <v>78852.8359375</v>
      </c>
    </row>
    <row r="5516" spans="1:10" x14ac:dyDescent="0.2">
      <c r="A5516" s="9">
        <v>44885.149305555555</v>
      </c>
      <c r="B5516" s="10">
        <v>3.8266916275024414</v>
      </c>
      <c r="C5516" s="10">
        <v>6.2008719444274902</v>
      </c>
      <c r="D5516" s="10">
        <v>12.066560745239258</v>
      </c>
      <c r="E5516" s="10">
        <v>12.748839378356934</v>
      </c>
      <c r="F5516" s="10">
        <v>3.1908025741577148</v>
      </c>
      <c r="G5516" s="10">
        <v>5.297935962677002</v>
      </c>
      <c r="H5516" s="10">
        <v>120.82521057128906</v>
      </c>
      <c r="I5516" s="10">
        <v>9.0491256713867188</v>
      </c>
      <c r="J5516" s="13">
        <v>80138.828125</v>
      </c>
    </row>
    <row r="5517" spans="1:10" x14ac:dyDescent="0.2">
      <c r="A5517" s="9">
        <v>44885.152777777781</v>
      </c>
      <c r="B5517" s="10">
        <v>3.3825221061706543</v>
      </c>
      <c r="C5517" s="10">
        <v>6.355623722076416</v>
      </c>
      <c r="D5517" s="10">
        <v>11.540475845336914</v>
      </c>
      <c r="E5517" s="10">
        <v>12.723135948181152</v>
      </c>
      <c r="F5517" s="10">
        <v>3.4316182136535645</v>
      </c>
      <c r="G5517" s="10">
        <v>4.4751505851745605</v>
      </c>
      <c r="H5517" s="10">
        <v>120.81418609619141</v>
      </c>
      <c r="I5517" s="10">
        <v>8.2293243408203125</v>
      </c>
      <c r="J5517" s="13">
        <v>79974.328125</v>
      </c>
    </row>
    <row r="5518" spans="1:10" x14ac:dyDescent="0.2">
      <c r="A5518" s="9">
        <v>44885.15625</v>
      </c>
      <c r="B5518" s="10">
        <v>3.2320425510406494</v>
      </c>
      <c r="C5518" s="10">
        <v>6.11016845703125</v>
      </c>
      <c r="D5518" s="10">
        <v>11.064359664916992</v>
      </c>
      <c r="E5518" s="10">
        <v>12.562355041503906</v>
      </c>
      <c r="F5518" s="10">
        <v>2.8958308696746826</v>
      </c>
      <c r="G5518" s="10">
        <v>1.7355148792266846</v>
      </c>
      <c r="H5518" s="10">
        <v>117.96714782714844</v>
      </c>
      <c r="I5518" s="10">
        <v>8.1780939102172852</v>
      </c>
      <c r="J5518" s="13">
        <v>78956.109375</v>
      </c>
    </row>
    <row r="5519" spans="1:10" x14ac:dyDescent="0.2">
      <c r="A5519" s="9">
        <v>44885.159722222219</v>
      </c>
      <c r="B5519" s="10">
        <v>2.7296757698059082</v>
      </c>
      <c r="C5519" s="10">
        <v>6.1925344467163086</v>
      </c>
      <c r="D5519" s="10">
        <v>10.376678466796875</v>
      </c>
      <c r="E5519" s="10">
        <v>12.731697082519531</v>
      </c>
      <c r="F5519" s="10">
        <v>2.6053266525268555</v>
      </c>
      <c r="G5519" s="10">
        <v>1.863810658454895</v>
      </c>
      <c r="H5519" s="10">
        <v>120.54639434814453</v>
      </c>
      <c r="I5519" s="10">
        <v>8.983485221862793</v>
      </c>
      <c r="J5519" s="13">
        <v>80024.8671875</v>
      </c>
    </row>
    <row r="5520" spans="1:10" x14ac:dyDescent="0.2">
      <c r="A5520" s="9">
        <v>44885.163194444445</v>
      </c>
      <c r="B5520" s="10">
        <v>2.3693661689758301</v>
      </c>
      <c r="C5520" s="10">
        <v>5.4477744102478027</v>
      </c>
      <c r="D5520" s="10">
        <v>9.2447071075439453</v>
      </c>
      <c r="E5520" s="10">
        <v>12.558122634887695</v>
      </c>
      <c r="F5520" s="10">
        <v>2.2405385971069336</v>
      </c>
      <c r="G5520" s="10">
        <v>1.5663943290710449</v>
      </c>
      <c r="H5520" s="10">
        <v>120.16545104980469</v>
      </c>
      <c r="I5520" s="10">
        <v>9.7049179077148438</v>
      </c>
      <c r="J5520" s="13">
        <v>78927.1640625</v>
      </c>
    </row>
    <row r="5521" spans="1:10" x14ac:dyDescent="0.2">
      <c r="A5521" s="9">
        <v>44885.166666666664</v>
      </c>
      <c r="B5521" s="10">
        <v>3.339777946472168</v>
      </c>
      <c r="C5521" s="10">
        <v>5.7798905372619629</v>
      </c>
      <c r="D5521" s="10">
        <v>10.899221420288086</v>
      </c>
      <c r="E5521" s="10">
        <v>12.562356948852539</v>
      </c>
      <c r="F5521" s="10">
        <v>1.6975560188293457</v>
      </c>
      <c r="G5521" s="10">
        <v>0.78425091505050659</v>
      </c>
      <c r="H5521" s="10">
        <v>120.14854431152344</v>
      </c>
      <c r="I5521" s="10">
        <v>9.1805696487426758</v>
      </c>
      <c r="J5521" s="13">
        <v>78949.0859375</v>
      </c>
    </row>
    <row r="5522" spans="1:10" x14ac:dyDescent="0.2">
      <c r="A5522" s="9">
        <v>44885.170138888891</v>
      </c>
      <c r="B5522" s="10">
        <v>3.0135204792022705</v>
      </c>
      <c r="C5522" s="10">
        <v>5.1141490936279297</v>
      </c>
      <c r="D5522" s="10">
        <v>9.7333812713623047</v>
      </c>
      <c r="E5522" s="10">
        <v>25.099281311035156</v>
      </c>
      <c r="F5522" s="10">
        <v>0.99775183200836182</v>
      </c>
      <c r="G5522" s="10">
        <v>0</v>
      </c>
      <c r="H5522" s="10">
        <v>118.87998962402344</v>
      </c>
      <c r="I5522" s="10">
        <v>12.175662994384766</v>
      </c>
      <c r="J5522" s="13">
        <v>78865.359375</v>
      </c>
    </row>
    <row r="5523" spans="1:10" x14ac:dyDescent="0.2">
      <c r="A5523" s="9">
        <v>44885.173611111109</v>
      </c>
      <c r="B5523" s="10">
        <v>3.9821510314941406</v>
      </c>
      <c r="C5523" s="10">
        <v>5.1141481399536133</v>
      </c>
      <c r="D5523" s="10">
        <v>11.218133926391602</v>
      </c>
      <c r="E5523" s="10">
        <v>12.549639701843262</v>
      </c>
      <c r="F5523" s="10">
        <v>0.35882702469825745</v>
      </c>
      <c r="G5523" s="10">
        <v>0</v>
      </c>
      <c r="H5523" s="10">
        <v>118.70793151855469</v>
      </c>
      <c r="I5523" s="10">
        <v>11.806700706481934</v>
      </c>
      <c r="J5523" s="13">
        <v>78863.015625</v>
      </c>
    </row>
    <row r="5524" spans="1:10" x14ac:dyDescent="0.2">
      <c r="A5524" s="9">
        <v>44885.177083333336</v>
      </c>
      <c r="B5524" s="10">
        <v>5.0635337829589844</v>
      </c>
      <c r="C5524" s="10">
        <v>5.7798895835876465</v>
      </c>
      <c r="D5524" s="10">
        <v>13.54145622253418</v>
      </c>
      <c r="E5524" s="10">
        <v>12.562355995178223</v>
      </c>
      <c r="F5524" s="10">
        <v>0</v>
      </c>
      <c r="G5524" s="10">
        <v>0</v>
      </c>
      <c r="H5524" s="10">
        <v>119.68930816650391</v>
      </c>
      <c r="I5524" s="10">
        <v>10.130284309387207</v>
      </c>
      <c r="J5524" s="13">
        <v>78939.7109375</v>
      </c>
    </row>
    <row r="5525" spans="1:10" x14ac:dyDescent="0.2">
      <c r="A5525" s="9">
        <v>44885.180555555555</v>
      </c>
      <c r="B5525" s="10">
        <v>8.4033117294311523</v>
      </c>
      <c r="C5525" s="10">
        <v>5.119330883026123</v>
      </c>
      <c r="D5525" s="10">
        <v>18.000228881835938</v>
      </c>
      <c r="E5525" s="10">
        <v>12.562355995178223</v>
      </c>
      <c r="F5525" s="10">
        <v>0</v>
      </c>
      <c r="G5525" s="10">
        <v>0.55874091386795044</v>
      </c>
      <c r="H5525" s="10">
        <v>118.08196258544922</v>
      </c>
      <c r="I5525" s="10">
        <v>8.4419031143188477</v>
      </c>
      <c r="J5525" s="13">
        <v>78937.375</v>
      </c>
    </row>
    <row r="5526" spans="1:10" x14ac:dyDescent="0.2">
      <c r="A5526" s="9">
        <v>44885.184027777781</v>
      </c>
      <c r="B5526" s="10">
        <v>2.9401164054870605</v>
      </c>
      <c r="C5526" s="10">
        <v>5.3412928581237793</v>
      </c>
      <c r="D5526" s="10">
        <v>9.8480081558227539</v>
      </c>
      <c r="E5526" s="10">
        <v>25.394868850708008</v>
      </c>
      <c r="F5526" s="10">
        <v>0</v>
      </c>
      <c r="G5526" s="10">
        <v>0.5442119836807251</v>
      </c>
      <c r="H5526" s="10">
        <v>117.49494934082031</v>
      </c>
      <c r="I5526" s="10">
        <v>9.4392719268798828</v>
      </c>
      <c r="J5526" s="13">
        <v>79792.6953125</v>
      </c>
    </row>
    <row r="5527" spans="1:10" x14ac:dyDescent="0.2">
      <c r="A5527" s="9">
        <v>44885.1875</v>
      </c>
      <c r="B5527" s="10">
        <v>2.1539664268493652</v>
      </c>
      <c r="C5527" s="10">
        <v>5.1175990104675293</v>
      </c>
      <c r="D5527" s="10">
        <v>8.2541933059692383</v>
      </c>
      <c r="E5527" s="10">
        <v>12.558107376098633</v>
      </c>
      <c r="F5527" s="10">
        <v>6.9771900773048401E-2</v>
      </c>
      <c r="G5527" s="10">
        <v>0.46846851706504822</v>
      </c>
      <c r="H5527" s="10">
        <v>117.06647491455078</v>
      </c>
      <c r="I5527" s="10">
        <v>9.4411849975585938</v>
      </c>
      <c r="J5527" s="13">
        <v>78913.3359375</v>
      </c>
    </row>
    <row r="5528" spans="1:10" x14ac:dyDescent="0.2">
      <c r="A5528" s="9">
        <v>44885.190972222219</v>
      </c>
      <c r="B5528" s="10">
        <v>3.157902717590332</v>
      </c>
      <c r="C5528" s="10">
        <v>5.3412928581237793</v>
      </c>
      <c r="D5528" s="10">
        <v>10.014923095703125</v>
      </c>
      <c r="E5528" s="10">
        <v>12.697434425354004</v>
      </c>
      <c r="F5528" s="10">
        <v>0.29216322302818298</v>
      </c>
      <c r="G5528" s="10">
        <v>0.83619129657745361</v>
      </c>
      <c r="H5528" s="10">
        <v>118.24925231933594</v>
      </c>
      <c r="I5528" s="10">
        <v>8.7993230819702148</v>
      </c>
      <c r="J5528" s="13">
        <v>79779.0546875</v>
      </c>
    </row>
    <row r="5529" spans="1:10" x14ac:dyDescent="0.2">
      <c r="A5529" s="9">
        <v>44885.194444444445</v>
      </c>
      <c r="B5529" s="10">
        <v>4.9541225433349609</v>
      </c>
      <c r="C5529" s="10">
        <v>5.1175990104675293</v>
      </c>
      <c r="D5529" s="10">
        <v>12.711455345153809</v>
      </c>
      <c r="E5529" s="10">
        <v>12.558106422424316</v>
      </c>
      <c r="F5529" s="10">
        <v>0.43886223435401917</v>
      </c>
      <c r="G5529" s="10">
        <v>0.86775028705596924</v>
      </c>
      <c r="H5529" s="10">
        <v>117.12384796142578</v>
      </c>
      <c r="I5529" s="10">
        <v>8.9664878845214844</v>
      </c>
      <c r="J5529" s="13">
        <v>78899.8125</v>
      </c>
    </row>
    <row r="5530" spans="1:10" x14ac:dyDescent="0.2">
      <c r="A5530" s="9">
        <v>44885.197916666664</v>
      </c>
      <c r="B5530" s="10">
        <v>5.8176774978637695</v>
      </c>
      <c r="C5530" s="10">
        <v>5.4496102333068848</v>
      </c>
      <c r="D5530" s="10">
        <v>14.367153167724609</v>
      </c>
      <c r="E5530" s="10">
        <v>12.562355041503906</v>
      </c>
      <c r="F5530" s="10">
        <v>0.68844866752624512</v>
      </c>
      <c r="G5530" s="10">
        <v>1.5365372896194458</v>
      </c>
      <c r="H5530" s="10">
        <v>116.93385314941406</v>
      </c>
      <c r="I5530" s="10">
        <v>8.8112363815307617</v>
      </c>
      <c r="J5530" s="13">
        <v>78925.65625</v>
      </c>
    </row>
    <row r="5531" spans="1:10" x14ac:dyDescent="0.2">
      <c r="A5531" s="9">
        <v>44885.201388888891</v>
      </c>
      <c r="B5531" s="10">
        <v>5.6643552780151367</v>
      </c>
      <c r="C5531" s="10">
        <v>6.1779522895812988</v>
      </c>
      <c r="D5531" s="10">
        <v>14.860479354858398</v>
      </c>
      <c r="E5531" s="10">
        <v>25.403432846069336</v>
      </c>
      <c r="F5531" s="10">
        <v>0.7762676477432251</v>
      </c>
      <c r="G5531" s="10">
        <v>1.6130236387252808</v>
      </c>
      <c r="H5531" s="10">
        <v>117.94087219238281</v>
      </c>
      <c r="I5531" s="10">
        <v>9.2290668487548828</v>
      </c>
      <c r="J5531" s="13">
        <v>79810.1875</v>
      </c>
    </row>
    <row r="5532" spans="1:10" x14ac:dyDescent="0.2">
      <c r="A5532" s="9">
        <v>44885.204861111109</v>
      </c>
      <c r="B5532" s="10">
        <v>7.2206630706787109</v>
      </c>
      <c r="C5532" s="10">
        <v>5.4514474868774414</v>
      </c>
      <c r="D5532" s="10">
        <v>16.354341506958008</v>
      </c>
      <c r="E5532" s="10">
        <v>12.566591262817383</v>
      </c>
      <c r="F5532" s="10">
        <v>1.0063693523406982</v>
      </c>
      <c r="G5532" s="10">
        <v>1.6141767501831055</v>
      </c>
      <c r="H5532" s="10">
        <v>116.16934967041016</v>
      </c>
      <c r="I5532" s="10">
        <v>9.5003433227539063</v>
      </c>
      <c r="J5532" s="13">
        <v>78958.8125</v>
      </c>
    </row>
    <row r="5533" spans="1:10" x14ac:dyDescent="0.2">
      <c r="A5533" s="9">
        <v>44885.208333333336</v>
      </c>
      <c r="B5533" s="10">
        <v>8.6054630279541016</v>
      </c>
      <c r="C5533" s="10">
        <v>5.677037239074707</v>
      </c>
      <c r="D5533" s="10">
        <v>18.700826644897461</v>
      </c>
      <c r="E5533" s="10">
        <v>12.701715469360352</v>
      </c>
      <c r="F5533" s="10">
        <v>1.3509072065353394</v>
      </c>
      <c r="G5533" s="10">
        <v>2.4497795104980469</v>
      </c>
      <c r="H5533" s="10">
        <v>117.76673126220703</v>
      </c>
      <c r="I5533" s="10">
        <v>9.6558437347412109</v>
      </c>
      <c r="J5533" s="13">
        <v>79807.828125</v>
      </c>
    </row>
    <row r="5534" spans="1:10" x14ac:dyDescent="0.2">
      <c r="A5534" s="9">
        <v>44885.211805555555</v>
      </c>
      <c r="B5534" s="10">
        <v>8.6129598617553711</v>
      </c>
      <c r="C5534" s="10">
        <v>5.115872859954834</v>
      </c>
      <c r="D5534" s="10">
        <v>18.153100967407227</v>
      </c>
      <c r="E5534" s="10">
        <v>12.553872108459473</v>
      </c>
      <c r="F5534" s="10">
        <v>1.5958638191223145</v>
      </c>
      <c r="G5534" s="10">
        <v>2.6431496143341064</v>
      </c>
      <c r="H5534" s="10">
        <v>116.33859252929688</v>
      </c>
      <c r="I5534" s="10">
        <v>9.6489057540893555</v>
      </c>
      <c r="J5534" s="13">
        <v>78877.40625</v>
      </c>
    </row>
    <row r="5535" spans="1:10" x14ac:dyDescent="0.2">
      <c r="A5535" s="9">
        <v>44885.215277777781</v>
      </c>
      <c r="B5535" s="10">
        <v>6.4575424194335938</v>
      </c>
      <c r="C5535" s="10">
        <v>5.6090669631958008</v>
      </c>
      <c r="D5535" s="10">
        <v>15.507419586181641</v>
      </c>
      <c r="E5535" s="10">
        <v>12.549639701843262</v>
      </c>
      <c r="F5535" s="10">
        <v>1.6750919818878174</v>
      </c>
      <c r="G5535" s="10">
        <v>1.6551505327224731</v>
      </c>
      <c r="H5535" s="10">
        <v>115.49651336669922</v>
      </c>
      <c r="I5535" s="10">
        <v>9.1712760925292969</v>
      </c>
      <c r="J5535" s="13">
        <v>78853.140625</v>
      </c>
    </row>
    <row r="5536" spans="1:10" x14ac:dyDescent="0.2">
      <c r="A5536" s="9">
        <v>44885.21875</v>
      </c>
      <c r="B5536" s="10">
        <v>4.477715015411377</v>
      </c>
      <c r="C5536" s="10">
        <v>5.3928303718566895</v>
      </c>
      <c r="D5536" s="10">
        <v>12.093013763427734</v>
      </c>
      <c r="E5536" s="10">
        <v>12.431467056274414</v>
      </c>
      <c r="F5536" s="10">
        <v>1.6165339946746826</v>
      </c>
      <c r="G5536" s="10">
        <v>1.3011125326156616</v>
      </c>
      <c r="H5536" s="10">
        <v>114.01131439208984</v>
      </c>
      <c r="I5536" s="10">
        <v>8.9804925918579102</v>
      </c>
      <c r="J5536" s="13">
        <v>78112.1015625</v>
      </c>
    </row>
    <row r="5537" spans="1:10" x14ac:dyDescent="0.2">
      <c r="A5537" s="9">
        <v>44885.222222222219</v>
      </c>
      <c r="B5537" s="10">
        <v>10.12022876739502</v>
      </c>
      <c r="C5537" s="10">
        <v>4.4557609558105469</v>
      </c>
      <c r="D5537" s="10">
        <v>20.13343620300293</v>
      </c>
      <c r="E5537" s="10">
        <v>12.553872108459473</v>
      </c>
      <c r="F5537" s="10">
        <v>1.4547518491744995</v>
      </c>
      <c r="G5537" s="10">
        <v>0.92665708065032959</v>
      </c>
      <c r="H5537" s="10">
        <v>114.56024932861328</v>
      </c>
      <c r="I5537" s="10">
        <v>9.1743688583374023</v>
      </c>
      <c r="J5537" s="13">
        <v>78879.734375</v>
      </c>
    </row>
    <row r="5538" spans="1:10" x14ac:dyDescent="0.2">
      <c r="A5538" s="9">
        <v>44885.225694444445</v>
      </c>
      <c r="B5538" s="10">
        <v>7.8593263626098633</v>
      </c>
      <c r="C5538" s="10">
        <v>5.7759866714477539</v>
      </c>
      <c r="D5538" s="10">
        <v>17.823043823242188</v>
      </c>
      <c r="E5538" s="10">
        <v>37.661613464355469</v>
      </c>
      <c r="F5538" s="10">
        <v>1.3465101718902588</v>
      </c>
      <c r="G5538" s="10">
        <v>1.0971564054489136</v>
      </c>
      <c r="H5538" s="10">
        <v>114.27342224121094</v>
      </c>
      <c r="I5538" s="10">
        <v>9.12164306640625</v>
      </c>
      <c r="J5538" s="13">
        <v>78879.734375</v>
      </c>
    </row>
    <row r="5539" spans="1:10" x14ac:dyDescent="0.2">
      <c r="A5539" s="9">
        <v>44885.229166666664</v>
      </c>
      <c r="B5539" s="10">
        <v>7.6173758506774902</v>
      </c>
      <c r="C5539" s="10">
        <v>5.3376855850219727</v>
      </c>
      <c r="D5539" s="10">
        <v>17.180675506591797</v>
      </c>
      <c r="E5539" s="10">
        <v>25.377717971801758</v>
      </c>
      <c r="F5539" s="10">
        <v>1.5308213233947754</v>
      </c>
      <c r="G5539" s="10">
        <v>2.2358050346374512</v>
      </c>
      <c r="H5539" s="10">
        <v>114.98031616210938</v>
      </c>
      <c r="I5539" s="10">
        <v>9.4861917495727539</v>
      </c>
      <c r="J5539" s="13">
        <v>79730.25</v>
      </c>
    </row>
    <row r="5540" spans="1:10" x14ac:dyDescent="0.2">
      <c r="A5540" s="9">
        <v>44885.232638888891</v>
      </c>
      <c r="B5540" s="10">
        <v>9.6895809173583984</v>
      </c>
      <c r="C5540" s="10">
        <v>5.445930004119873</v>
      </c>
      <c r="D5540" s="10">
        <v>20.298467636108398</v>
      </c>
      <c r="E5540" s="10">
        <v>12.553872108459473</v>
      </c>
      <c r="F5540" s="10">
        <v>1.5543924570083618</v>
      </c>
      <c r="G5540" s="10">
        <v>1.8134578466415405</v>
      </c>
      <c r="H5540" s="10">
        <v>113.98658752441406</v>
      </c>
      <c r="I5540" s="10">
        <v>9.9652633666992188</v>
      </c>
      <c r="J5540" s="13">
        <v>78879.734375</v>
      </c>
    </row>
    <row r="5541" spans="1:10" x14ac:dyDescent="0.2">
      <c r="A5541" s="9">
        <v>44885.236111111109</v>
      </c>
      <c r="B5541" s="10">
        <v>8.9449996948242188</v>
      </c>
      <c r="C5541" s="10">
        <v>5.7818388938903809</v>
      </c>
      <c r="D5541" s="10">
        <v>19.49305534362793</v>
      </c>
      <c r="E5541" s="10">
        <v>25.133182525634766</v>
      </c>
      <c r="F5541" s="10">
        <v>1.5045721530914307</v>
      </c>
      <c r="G5541" s="10">
        <v>2.0725228786468506</v>
      </c>
      <c r="H5541" s="10">
        <v>113.81494903564453</v>
      </c>
      <c r="I5541" s="10">
        <v>8.8669862747192383</v>
      </c>
      <c r="J5541" s="13">
        <v>78961.140625</v>
      </c>
    </row>
    <row r="5542" spans="1:10" x14ac:dyDescent="0.2">
      <c r="A5542" s="9">
        <v>44885.239583333336</v>
      </c>
      <c r="B5542" s="10">
        <v>8.3976373672485352</v>
      </c>
      <c r="C5542" s="10">
        <v>5.941014289855957</v>
      </c>
      <c r="D5542" s="10">
        <v>18.648183822631836</v>
      </c>
      <c r="E5542" s="10">
        <v>75.323234558105469</v>
      </c>
      <c r="F5542" s="10">
        <v>1.6617563962936401</v>
      </c>
      <c r="G5542" s="10">
        <v>2.2687451839447021</v>
      </c>
      <c r="H5542" s="10">
        <v>112.83926391601563</v>
      </c>
      <c r="I5542" s="10">
        <v>9.2270965576171875</v>
      </c>
      <c r="J5542" s="13">
        <v>78870.8671875</v>
      </c>
    </row>
    <row r="5543" spans="1:10" x14ac:dyDescent="0.2">
      <c r="A5543" s="9">
        <v>44885.243055555555</v>
      </c>
      <c r="B5543" s="10">
        <v>7.7340240478515625</v>
      </c>
      <c r="C5543" s="10">
        <v>5.176121711730957</v>
      </c>
      <c r="D5543" s="10">
        <v>17.031110763549805</v>
      </c>
      <c r="E5543" s="10">
        <v>50.806861877441406</v>
      </c>
      <c r="F5543" s="10">
        <v>1.9070971012115479</v>
      </c>
      <c r="G5543" s="10">
        <v>2.3989274501800537</v>
      </c>
      <c r="H5543" s="10">
        <v>114.05205535888672</v>
      </c>
      <c r="I5543" s="10">
        <v>9.2824134826660156</v>
      </c>
      <c r="J5543" s="13">
        <v>79801.21875</v>
      </c>
    </row>
    <row r="5544" spans="1:10" x14ac:dyDescent="0.2">
      <c r="A5544" s="9">
        <v>44885.246527777781</v>
      </c>
      <c r="B5544" s="10">
        <v>10.018173217773438</v>
      </c>
      <c r="C5544" s="10">
        <v>4.840545654296875</v>
      </c>
      <c r="D5544" s="10">
        <v>20.196760177612305</v>
      </c>
      <c r="E5544" s="10">
        <v>50.78973388671875</v>
      </c>
      <c r="F5544" s="10">
        <v>1.9465900659561157</v>
      </c>
      <c r="G5544" s="10">
        <v>2.0569636821746826</v>
      </c>
      <c r="H5544" s="10">
        <v>114.07163238525391</v>
      </c>
      <c r="I5544" s="10">
        <v>12.959000587463379</v>
      </c>
      <c r="J5544" s="13">
        <v>79774.3125</v>
      </c>
    </row>
    <row r="5545" spans="1:10" x14ac:dyDescent="0.2">
      <c r="A5545" s="9">
        <v>44885.25</v>
      </c>
      <c r="B5545" s="10">
        <v>15.338398933410645</v>
      </c>
      <c r="C5545" s="10">
        <v>5.5026321411132813</v>
      </c>
      <c r="D5545" s="10">
        <v>28.847129821777344</v>
      </c>
      <c r="E5545" s="10">
        <v>50.738323211669922</v>
      </c>
      <c r="F5545" s="10">
        <v>2.0348446369171143</v>
      </c>
      <c r="G5545" s="10">
        <v>3.0171835422515869</v>
      </c>
      <c r="H5545" s="10">
        <v>114.07209777832031</v>
      </c>
      <c r="I5545" s="10">
        <v>14.064663887023926</v>
      </c>
      <c r="J5545" s="13">
        <v>79689.6875</v>
      </c>
    </row>
    <row r="5546" spans="1:10" x14ac:dyDescent="0.2">
      <c r="A5546" s="9">
        <v>44885.253472222219</v>
      </c>
      <c r="B5546" s="10">
        <v>14.690652847290039</v>
      </c>
      <c r="C5546" s="10">
        <v>5.8380932807922363</v>
      </c>
      <c r="D5546" s="10">
        <v>28.356452941894531</v>
      </c>
      <c r="E5546" s="10">
        <v>63.444290161132813</v>
      </c>
      <c r="F5546" s="10">
        <v>2.1573121547698975</v>
      </c>
      <c r="G5546" s="10">
        <v>3.1005091667175293</v>
      </c>
      <c r="H5546" s="10">
        <v>114.11056518554688</v>
      </c>
      <c r="I5546" s="10">
        <v>13.536474227905273</v>
      </c>
      <c r="J5546" s="13">
        <v>79707.53125</v>
      </c>
    </row>
    <row r="5547" spans="1:10" x14ac:dyDescent="0.2">
      <c r="A5547" s="9">
        <v>44885.256944444445</v>
      </c>
      <c r="B5547" s="10">
        <v>11.096681594848633</v>
      </c>
      <c r="C5547" s="10">
        <v>5.2844710350036621</v>
      </c>
      <c r="D5547" s="10">
        <v>22.293863296508789</v>
      </c>
      <c r="E5547" s="10">
        <v>50.249427795410156</v>
      </c>
      <c r="F5547" s="10">
        <v>2.0960583686828613</v>
      </c>
      <c r="G5547" s="10">
        <v>2.3841421604156494</v>
      </c>
      <c r="H5547" s="10">
        <v>112.34147644042969</v>
      </c>
      <c r="I5547" s="10">
        <v>11.60761833190918</v>
      </c>
      <c r="J5547" s="13">
        <v>78914.390625</v>
      </c>
    </row>
    <row r="5548" spans="1:10" x14ac:dyDescent="0.2">
      <c r="A5548" s="9">
        <v>44885.260416666664</v>
      </c>
      <c r="B5548" s="10">
        <v>9.5819196701049805</v>
      </c>
      <c r="C5548" s="10">
        <v>5.2809023857116699</v>
      </c>
      <c r="D5548" s="10">
        <v>19.968410491943359</v>
      </c>
      <c r="E5548" s="10">
        <v>50.215492248535156</v>
      </c>
      <c r="F5548" s="10">
        <v>1.9563232660293579</v>
      </c>
      <c r="G5548" s="10">
        <v>1.8470871448516846</v>
      </c>
      <c r="H5548" s="10">
        <v>111.97877502441406</v>
      </c>
      <c r="I5548" s="10">
        <v>11.072514533996582</v>
      </c>
      <c r="J5548" s="13">
        <v>78868.5234375</v>
      </c>
    </row>
    <row r="5549" spans="1:10" x14ac:dyDescent="0.2">
      <c r="A5549" s="9">
        <v>44885.263888888891</v>
      </c>
      <c r="B5549" s="10">
        <v>15.136154174804688</v>
      </c>
      <c r="C5549" s="10">
        <v>5.3412923812866211</v>
      </c>
      <c r="D5549" s="10">
        <v>28.542535781860352</v>
      </c>
      <c r="E5549" s="10">
        <v>88.882034301757813</v>
      </c>
      <c r="F5549" s="10">
        <v>1.8261828422546387</v>
      </c>
      <c r="G5549" s="10">
        <v>1.9967600107192993</v>
      </c>
      <c r="H5549" s="10">
        <v>113.31735992431641</v>
      </c>
      <c r="I5549" s="10">
        <v>13.705610275268555</v>
      </c>
      <c r="J5549" s="13">
        <v>79769.578125</v>
      </c>
    </row>
    <row r="5550" spans="1:10" x14ac:dyDescent="0.2">
      <c r="A5550" s="9">
        <v>44885.267361111109</v>
      </c>
      <c r="B5550" s="10">
        <v>20.34126091003418</v>
      </c>
      <c r="C5550" s="10">
        <v>5.9390115737915039</v>
      </c>
      <c r="D5550" s="10">
        <v>37.118824005126953</v>
      </c>
      <c r="E5550" s="10">
        <v>188.24461364746094</v>
      </c>
      <c r="F5550" s="10">
        <v>1.82660973072052</v>
      </c>
      <c r="G5550" s="10">
        <v>2.0847177505493164</v>
      </c>
      <c r="H5550" s="10">
        <v>112.28511047363281</v>
      </c>
      <c r="I5550" s="10">
        <v>27.882789611816406</v>
      </c>
      <c r="J5550" s="13">
        <v>78839.59375</v>
      </c>
    </row>
    <row r="5551" spans="1:10" x14ac:dyDescent="0.2">
      <c r="A5551" s="9">
        <v>44885.270833333336</v>
      </c>
      <c r="B5551" s="10">
        <v>12.484583854675293</v>
      </c>
      <c r="C5551" s="10">
        <v>6.1039848327636719</v>
      </c>
      <c r="D5551" s="10">
        <v>25.075828552246094</v>
      </c>
      <c r="E5551" s="10">
        <v>163.14532470703125</v>
      </c>
      <c r="F5551" s="10">
        <v>1.9060277938842773</v>
      </c>
      <c r="G5551" s="10">
        <v>1.8663185834884644</v>
      </c>
      <c r="H5551" s="10">
        <v>112.17041778564453</v>
      </c>
      <c r="I5551" s="10">
        <v>35.367397308349609</v>
      </c>
      <c r="J5551" s="13">
        <v>78837.25</v>
      </c>
    </row>
    <row r="5552" spans="1:10" x14ac:dyDescent="0.2">
      <c r="A5552" s="9">
        <v>44885.274305555555</v>
      </c>
      <c r="B5552" s="10">
        <v>17.377798080444336</v>
      </c>
      <c r="C5552" s="10">
        <v>5.5562491416931152</v>
      </c>
      <c r="D5552" s="10">
        <v>32.193557739257813</v>
      </c>
      <c r="E5552" s="10">
        <v>149.17759704589844</v>
      </c>
      <c r="F5552" s="10">
        <v>1.8776106834411621</v>
      </c>
      <c r="G5552" s="10">
        <v>2.1037101745605469</v>
      </c>
      <c r="H5552" s="10">
        <v>110.88693237304688</v>
      </c>
      <c r="I5552" s="10">
        <v>25.89723014831543</v>
      </c>
      <c r="J5552" s="13">
        <v>78085.171875</v>
      </c>
    </row>
    <row r="5553" spans="1:10" x14ac:dyDescent="0.2">
      <c r="A5553" s="9">
        <v>44885.277777777781</v>
      </c>
      <c r="B5553" s="10">
        <v>17.016357421875</v>
      </c>
      <c r="C5553" s="10">
        <v>7.0986146926879883</v>
      </c>
      <c r="D5553" s="10">
        <v>33.346981048583984</v>
      </c>
      <c r="E5553" s="10">
        <v>125.58122253417969</v>
      </c>
      <c r="F5553" s="10">
        <v>1.9066708087921143</v>
      </c>
      <c r="G5553" s="10">
        <v>2.8500757217407227</v>
      </c>
      <c r="H5553" s="10">
        <v>112.13145446777344</v>
      </c>
      <c r="I5553" s="10">
        <v>26.161079406738281</v>
      </c>
      <c r="J5553" s="13">
        <v>78878.3671875</v>
      </c>
    </row>
    <row r="5554" spans="1:10" x14ac:dyDescent="0.2">
      <c r="A5554" s="9">
        <v>44885.28125</v>
      </c>
      <c r="B5554" s="10">
        <v>14.094217300415039</v>
      </c>
      <c r="C5554" s="10">
        <v>5.1124253273010254</v>
      </c>
      <c r="D5554" s="10">
        <v>26.881464004516602</v>
      </c>
      <c r="E5554" s="10">
        <v>62.727058410644531</v>
      </c>
      <c r="F5554" s="10">
        <v>2.0768904685974121</v>
      </c>
      <c r="G5554" s="10">
        <v>2.8818097114562988</v>
      </c>
      <c r="H5554" s="10">
        <v>111.50201416015625</v>
      </c>
      <c r="I5554" s="10">
        <v>18.283681869506836</v>
      </c>
      <c r="J5554" s="13">
        <v>78787.9921875</v>
      </c>
    </row>
    <row r="5555" spans="1:10" x14ac:dyDescent="0.2">
      <c r="A5555" s="9">
        <v>44885.284722222219</v>
      </c>
      <c r="B5555" s="10">
        <v>14.739753723144531</v>
      </c>
      <c r="C5555" s="10">
        <v>5.9370098114013672</v>
      </c>
      <c r="D5555" s="10">
        <v>28.530632019042969</v>
      </c>
      <c r="E5555" s="10">
        <v>100.36329650878906</v>
      </c>
      <c r="F5555" s="10">
        <v>2.2634170055389404</v>
      </c>
      <c r="G5555" s="10">
        <v>2.8391983509063721</v>
      </c>
      <c r="H5555" s="10">
        <v>111.61667633056641</v>
      </c>
      <c r="I5555" s="10">
        <v>17.282558441162109</v>
      </c>
      <c r="J5555" s="13">
        <v>78785.6171875</v>
      </c>
    </row>
    <row r="5556" spans="1:10" x14ac:dyDescent="0.2">
      <c r="A5556" s="9">
        <v>44885.288194444445</v>
      </c>
      <c r="B5556" s="10">
        <v>23.562137603759766</v>
      </c>
      <c r="C5556" s="10">
        <v>6.9265270233154297</v>
      </c>
      <c r="D5556" s="10">
        <v>43.043422698974609</v>
      </c>
      <c r="E5556" s="10">
        <v>188.18157958984375</v>
      </c>
      <c r="F5556" s="10">
        <v>2.3444080352783203</v>
      </c>
      <c r="G5556" s="10">
        <v>2.9603116512298584</v>
      </c>
      <c r="H5556" s="10">
        <v>112.13285827636719</v>
      </c>
      <c r="I5556" s="10">
        <v>22.130153656005859</v>
      </c>
      <c r="J5556" s="13">
        <v>78775.8515625</v>
      </c>
    </row>
    <row r="5557" spans="1:10" x14ac:dyDescent="0.2">
      <c r="A5557" s="9">
        <v>44885.291666666664</v>
      </c>
      <c r="B5557" s="10">
        <v>24.505617141723633</v>
      </c>
      <c r="C5557" s="10">
        <v>6.5900149345397949</v>
      </c>
      <c r="D5557" s="10">
        <v>44.153102874755859</v>
      </c>
      <c r="E5557" s="10">
        <v>150.39288330078125</v>
      </c>
      <c r="F5557" s="10">
        <v>2.5033507347106934</v>
      </c>
      <c r="G5557" s="10">
        <v>3.4570081233978271</v>
      </c>
      <c r="H5557" s="10">
        <v>112.07662200927734</v>
      </c>
      <c r="I5557" s="10">
        <v>21.89720344543457</v>
      </c>
      <c r="J5557" s="13">
        <v>78694.578125</v>
      </c>
    </row>
    <row r="5558" spans="1:10" x14ac:dyDescent="0.2">
      <c r="A5558" s="9">
        <v>44885.295138888891</v>
      </c>
      <c r="B5558" s="10">
        <v>23.308782577514648</v>
      </c>
      <c r="C5558" s="10">
        <v>6.0363283157348633</v>
      </c>
      <c r="D5558" s="10">
        <v>41.764865875244141</v>
      </c>
      <c r="E5558" s="10">
        <v>173.74757385253906</v>
      </c>
      <c r="F5558" s="10">
        <v>2.7436132431030273</v>
      </c>
      <c r="G5558" s="10">
        <v>4.0318331718444824</v>
      </c>
      <c r="H5558" s="10">
        <v>111.04055023193359</v>
      </c>
      <c r="I5558" s="10">
        <v>17.201009750366211</v>
      </c>
      <c r="J5558" s="13">
        <v>77919.75</v>
      </c>
    </row>
    <row r="5559" spans="1:10" x14ac:dyDescent="0.2">
      <c r="A5559" s="9">
        <v>44885.298611111109</v>
      </c>
      <c r="B5559" s="10">
        <v>15.432754516601563</v>
      </c>
      <c r="C5559" s="10">
        <v>6.8520479202270508</v>
      </c>
      <c r="D5559" s="10">
        <v>30.507928848266602</v>
      </c>
      <c r="E5559" s="10">
        <v>148.92648315429688</v>
      </c>
      <c r="F5559" s="10">
        <v>3.4776375293731689</v>
      </c>
      <c r="G5559" s="10">
        <v>6.5230259895324707</v>
      </c>
      <c r="H5559" s="10">
        <v>110.53012847900391</v>
      </c>
      <c r="I5559" s="10">
        <v>14.334174156188965</v>
      </c>
      <c r="J5559" s="13">
        <v>77917.375</v>
      </c>
    </row>
    <row r="5560" spans="1:10" x14ac:dyDescent="0.2">
      <c r="A5560" s="9">
        <v>44885.302083333336</v>
      </c>
      <c r="B5560" s="10">
        <v>16.439668655395508</v>
      </c>
      <c r="C5560" s="10">
        <v>5.9767603874206543</v>
      </c>
      <c r="D5560" s="10">
        <v>31.337606430053711</v>
      </c>
      <c r="E5560" s="10">
        <v>98.3045654296875</v>
      </c>
      <c r="F5560" s="10">
        <v>4.1533656120300293</v>
      </c>
      <c r="G5560" s="10">
        <v>6.4586296081542969</v>
      </c>
      <c r="H5560" s="10">
        <v>108.93404388427734</v>
      </c>
      <c r="I5560" s="10">
        <v>17.547365188598633</v>
      </c>
      <c r="J5560" s="13">
        <v>77149.9765625</v>
      </c>
    </row>
    <row r="5561" spans="1:10" x14ac:dyDescent="0.2">
      <c r="A5561" s="9">
        <v>44885.305555555555</v>
      </c>
      <c r="B5561" s="10">
        <v>16.47856330871582</v>
      </c>
      <c r="C5561" s="10">
        <v>6.554532527923584</v>
      </c>
      <c r="D5561" s="10">
        <v>31.81346321105957</v>
      </c>
      <c r="E5561" s="10">
        <v>72.967376708984375</v>
      </c>
      <c r="F5561" s="10">
        <v>4.2943463325500488</v>
      </c>
      <c r="G5561" s="10">
        <v>5.1781940460205078</v>
      </c>
      <c r="H5561" s="10">
        <v>107.64286804199219</v>
      </c>
      <c r="I5561" s="10">
        <v>14.199450492858887</v>
      </c>
      <c r="J5561" s="13">
        <v>76355.109375</v>
      </c>
    </row>
    <row r="5562" spans="1:10" x14ac:dyDescent="0.2">
      <c r="A5562" s="9">
        <v>44885.309027777781</v>
      </c>
      <c r="B5562" s="10">
        <v>13.141132354736328</v>
      </c>
      <c r="C5562" s="10">
        <v>6.234799861907959</v>
      </c>
      <c r="D5562" s="10">
        <v>26.378000259399414</v>
      </c>
      <c r="E5562" s="10">
        <v>60.806144714355469</v>
      </c>
      <c r="F5562" s="10">
        <v>4.0610404014587402</v>
      </c>
      <c r="G5562" s="10">
        <v>3.417802095413208</v>
      </c>
      <c r="H5562" s="10">
        <v>107.42059326171875</v>
      </c>
      <c r="I5562" s="10">
        <v>13.126830101013184</v>
      </c>
      <c r="J5562" s="13">
        <v>76363.96875</v>
      </c>
    </row>
    <row r="5563" spans="1:10" x14ac:dyDescent="0.2">
      <c r="A5563" s="9">
        <v>44885.3125</v>
      </c>
      <c r="B5563" s="10">
        <v>16.093050003051758</v>
      </c>
      <c r="C5563" s="10">
        <v>5.5543856620788574</v>
      </c>
      <c r="D5563" s="10">
        <v>30.222389221191406</v>
      </c>
      <c r="E5563" s="10">
        <v>86.991073608398438</v>
      </c>
      <c r="F5563" s="10">
        <v>3.6912760734558105</v>
      </c>
      <c r="G5563" s="10">
        <v>3.053156852722168</v>
      </c>
      <c r="H5563" s="10">
        <v>110.16828918457031</v>
      </c>
      <c r="I5563" s="10">
        <v>12.213545799255371</v>
      </c>
      <c r="J5563" s="13">
        <v>78023.2578125</v>
      </c>
    </row>
    <row r="5564" spans="1:10" x14ac:dyDescent="0.2">
      <c r="A5564" s="9">
        <v>44885.315972222219</v>
      </c>
      <c r="B5564" s="10">
        <v>18.367448806762695</v>
      </c>
      <c r="C5564" s="10">
        <v>6.3104434013366699</v>
      </c>
      <c r="D5564" s="10">
        <v>34.464725494384766</v>
      </c>
      <c r="E5564" s="10">
        <v>147.70529174804688</v>
      </c>
      <c r="F5564" s="10">
        <v>3.3632338047027588</v>
      </c>
      <c r="G5564" s="10">
        <v>3.227149486541748</v>
      </c>
      <c r="H5564" s="10">
        <v>109.28632354736328</v>
      </c>
      <c r="I5564" s="10">
        <v>11.890275955200195</v>
      </c>
      <c r="J5564" s="13">
        <v>77271.625</v>
      </c>
    </row>
    <row r="5565" spans="1:10" x14ac:dyDescent="0.2">
      <c r="A5565" s="9">
        <v>44885.319444444445</v>
      </c>
      <c r="B5565" s="10">
        <v>27.252801895141602</v>
      </c>
      <c r="C5565" s="10">
        <v>5.9908556938171387</v>
      </c>
      <c r="D5565" s="10">
        <v>47.603012084960938</v>
      </c>
      <c r="E5565" s="10">
        <v>135.487548828125</v>
      </c>
      <c r="F5565" s="10">
        <v>3.2649321556091309</v>
      </c>
      <c r="G5565" s="10">
        <v>3.362102746963501</v>
      </c>
      <c r="H5565" s="10">
        <v>109.07837677001953</v>
      </c>
      <c r="I5565" s="10">
        <v>14.174460411071777</v>
      </c>
      <c r="J5565" s="13">
        <v>77322.734375</v>
      </c>
    </row>
    <row r="5566" spans="1:10" x14ac:dyDescent="0.2">
      <c r="A5566" s="9">
        <v>44885.322916666664</v>
      </c>
      <c r="B5566" s="10">
        <v>27.329504013061523</v>
      </c>
      <c r="C5566" s="10">
        <v>8.1819610595703125</v>
      </c>
      <c r="D5566" s="10">
        <v>49.909965515136719</v>
      </c>
      <c r="E5566" s="10">
        <v>199.17140197753906</v>
      </c>
      <c r="F5566" s="10">
        <v>3.1872067451477051</v>
      </c>
      <c r="G5566" s="10">
        <v>3.9053122997283936</v>
      </c>
      <c r="H5566" s="10">
        <v>109.89863586425781</v>
      </c>
      <c r="I5566" s="10">
        <v>19.344522476196289</v>
      </c>
      <c r="J5566" s="13">
        <v>78136.9609375</v>
      </c>
    </row>
    <row r="5567" spans="1:10" x14ac:dyDescent="0.2">
      <c r="A5567" s="9">
        <v>44885.326388888891</v>
      </c>
      <c r="B5567" s="10">
        <v>21.956480026245117</v>
      </c>
      <c r="C5567" s="10">
        <v>6.6340527534484863</v>
      </c>
      <c r="D5567" s="10">
        <v>40.28973388671875</v>
      </c>
      <c r="E5567" s="10">
        <v>209.24906921386719</v>
      </c>
      <c r="F5567" s="10">
        <v>3.2195918560028076</v>
      </c>
      <c r="G5567" s="10">
        <v>3.3752222061157227</v>
      </c>
      <c r="H5567" s="10">
        <v>108.61131286621094</v>
      </c>
      <c r="I5567" s="10">
        <v>24.762781143188477</v>
      </c>
      <c r="J5567" s="13">
        <v>77266.4140625</v>
      </c>
    </row>
    <row r="5568" spans="1:10" x14ac:dyDescent="0.2">
      <c r="A5568" s="9">
        <v>44885.329861111109</v>
      </c>
      <c r="B5568" s="10">
        <v>20.587532043457031</v>
      </c>
      <c r="C5568" s="10">
        <v>6.5677642822265625</v>
      </c>
      <c r="D5568" s="10">
        <v>38.125068664550781</v>
      </c>
      <c r="E5568" s="10">
        <v>170.60089111328125</v>
      </c>
      <c r="F5568" s="10">
        <v>3.0302917957305908</v>
      </c>
      <c r="G5568" s="10">
        <v>3.0591511726379395</v>
      </c>
      <c r="H5568" s="10">
        <v>107.80448150634766</v>
      </c>
      <c r="I5568" s="10">
        <v>18.629617691040039</v>
      </c>
      <c r="J5568" s="13">
        <v>76500.5546875</v>
      </c>
    </row>
    <row r="5569" spans="1:10" x14ac:dyDescent="0.2">
      <c r="A5569" s="9">
        <v>44885.333333333336</v>
      </c>
      <c r="B5569" s="10">
        <v>27.389579772949219</v>
      </c>
      <c r="C5569" s="10">
        <v>7.3711891174316406</v>
      </c>
      <c r="D5569" s="10">
        <v>49.515159606933594</v>
      </c>
      <c r="E5569" s="10">
        <v>158.4683837890625</v>
      </c>
      <c r="F5569" s="10">
        <v>2.8340785503387451</v>
      </c>
      <c r="G5569" s="10">
        <v>2.4690108299255371</v>
      </c>
      <c r="H5569" s="10">
        <v>107.78502655029297</v>
      </c>
      <c r="I5569" s="10">
        <v>16.280797958374023</v>
      </c>
      <c r="J5569" s="13">
        <v>76537.53125</v>
      </c>
    </row>
    <row r="5570" spans="1:10" x14ac:dyDescent="0.2">
      <c r="A5570" s="9">
        <v>44885.336805555555</v>
      </c>
      <c r="B5570" s="10">
        <v>21.319068908691406</v>
      </c>
      <c r="C5570" s="10">
        <v>7.3687114715576172</v>
      </c>
      <c r="D5570" s="10">
        <v>39.887157440185547</v>
      </c>
      <c r="E5570" s="10">
        <v>207.15824890136719</v>
      </c>
      <c r="F5570" s="10">
        <v>2.3072395324707031</v>
      </c>
      <c r="G5570" s="10">
        <v>0.62487739324569702</v>
      </c>
      <c r="H5570" s="10">
        <v>107.13627624511719</v>
      </c>
      <c r="I5570" s="10">
        <v>23.696466445922852</v>
      </c>
      <c r="J5570" s="13">
        <v>76521.125</v>
      </c>
    </row>
    <row r="5571" spans="1:10" x14ac:dyDescent="0.2">
      <c r="A5571" s="9">
        <v>44885.340277777781</v>
      </c>
      <c r="B5571" s="10">
        <v>19.402593612670898</v>
      </c>
      <c r="C5571" s="10">
        <v>6.3278703689575195</v>
      </c>
      <c r="D5571" s="10">
        <v>36.068862915039063</v>
      </c>
      <c r="E5571" s="10">
        <v>168.47877502441406</v>
      </c>
      <c r="F5571" s="10">
        <v>1.7563744783401489</v>
      </c>
      <c r="G5571" s="10">
        <v>0.5411531925201416</v>
      </c>
      <c r="H5571" s="10">
        <v>105.96856689453125</v>
      </c>
      <c r="I5571" s="10">
        <v>22.593006134033203</v>
      </c>
      <c r="J5571" s="13">
        <v>75570.109375</v>
      </c>
    </row>
    <row r="5572" spans="1:10" x14ac:dyDescent="0.2">
      <c r="A5572" s="9">
        <v>44885.34375</v>
      </c>
      <c r="B5572" s="10">
        <v>20.131793975830078</v>
      </c>
      <c r="C5572" s="10">
        <v>6.6464972496032715</v>
      </c>
      <c r="D5572" s="10">
        <v>37.505237579345703</v>
      </c>
      <c r="E5572" s="10">
        <v>180.57365417480469</v>
      </c>
      <c r="F5572" s="10">
        <v>1.5400824546813965</v>
      </c>
      <c r="G5572" s="10">
        <v>1.1788283586502075</v>
      </c>
      <c r="H5572" s="10">
        <v>106.77433013916016</v>
      </c>
      <c r="I5572" s="10">
        <v>18.404067993164063</v>
      </c>
      <c r="J5572" s="13">
        <v>75600.125</v>
      </c>
    </row>
    <row r="5573" spans="1:10" x14ac:dyDescent="0.2">
      <c r="A5573" s="9">
        <v>44885.347222222219</v>
      </c>
      <c r="B5573" s="10">
        <v>25.549907684326172</v>
      </c>
      <c r="C5573" s="10">
        <v>7.4302887916564941</v>
      </c>
      <c r="D5573" s="10">
        <v>46.594100952148438</v>
      </c>
      <c r="E5573" s="10">
        <v>259.06378173828125</v>
      </c>
      <c r="F5573" s="10">
        <v>1.4770981073379517</v>
      </c>
      <c r="G5573" s="10">
        <v>1.5328375101089478</v>
      </c>
      <c r="H5573" s="10">
        <v>104.49883270263672</v>
      </c>
      <c r="I5573" s="10">
        <v>16.321020126342773</v>
      </c>
      <c r="J5573" s="13">
        <v>73954.5625</v>
      </c>
    </row>
    <row r="5574" spans="1:10" x14ac:dyDescent="0.2">
      <c r="A5574" s="9">
        <v>44885.350694444445</v>
      </c>
      <c r="B5574" s="10">
        <v>25.71537971496582</v>
      </c>
      <c r="C5574" s="10">
        <v>7.7568478584289551</v>
      </c>
      <c r="D5574" s="10">
        <v>47.174301147460938</v>
      </c>
      <c r="E5574" s="10">
        <v>240.84564208984375</v>
      </c>
      <c r="F5574" s="10">
        <v>1.7016977071762085</v>
      </c>
      <c r="G5574" s="10">
        <v>2.0059118270874023</v>
      </c>
      <c r="H5574" s="10">
        <v>105.81964874267578</v>
      </c>
      <c r="I5574" s="10">
        <v>18.764284133911133</v>
      </c>
      <c r="J5574" s="13">
        <v>75629.8203125</v>
      </c>
    </row>
    <row r="5575" spans="1:10" x14ac:dyDescent="0.2">
      <c r="A5575" s="9">
        <v>44885.354166666664</v>
      </c>
      <c r="B5575" s="10">
        <v>19.196186065673828</v>
      </c>
      <c r="C5575" s="10">
        <v>7.2770509719848633</v>
      </c>
      <c r="D5575" s="10">
        <v>36.701648712158203</v>
      </c>
      <c r="E5575" s="10">
        <v>168.47879028320313</v>
      </c>
      <c r="F5575" s="10">
        <v>1.7486414909362793</v>
      </c>
      <c r="G5575" s="10">
        <v>1.1499220132827759</v>
      </c>
      <c r="H5575" s="10">
        <v>105.08871459960938</v>
      </c>
      <c r="I5575" s="10">
        <v>18.296794891357422</v>
      </c>
      <c r="J5575" s="13">
        <v>75597.75</v>
      </c>
    </row>
    <row r="5576" spans="1:10" x14ac:dyDescent="0.2">
      <c r="A5576" s="9">
        <v>44885.357638888891</v>
      </c>
      <c r="B5576" s="10">
        <v>21.320383071899414</v>
      </c>
      <c r="C5576" s="10">
        <v>6.8801350593566895</v>
      </c>
      <c r="D5576" s="10">
        <v>39.560775756835938</v>
      </c>
      <c r="E5576" s="10">
        <v>214.10972595214844</v>
      </c>
      <c r="F5576" s="10">
        <v>1.5697792768478394</v>
      </c>
      <c r="G5576" s="10">
        <v>0.93998754024505615</v>
      </c>
      <c r="H5576" s="10">
        <v>103.92739105224609</v>
      </c>
      <c r="I5576" s="10">
        <v>16.786201477050781</v>
      </c>
      <c r="J5576" s="13">
        <v>74726.2109375</v>
      </c>
    </row>
    <row r="5577" spans="1:10" x14ac:dyDescent="0.2">
      <c r="A5577" s="9">
        <v>44885.361111111109</v>
      </c>
      <c r="B5577" s="10">
        <v>24.074687957763672</v>
      </c>
      <c r="C5577" s="10">
        <v>6.8801350593566895</v>
      </c>
      <c r="D5577" s="10">
        <v>43.782680511474609</v>
      </c>
      <c r="E5577" s="10">
        <v>226.00473022460938</v>
      </c>
      <c r="F5577" s="10">
        <v>1.5869790315628052</v>
      </c>
      <c r="G5577" s="10">
        <v>1.3709999322891235</v>
      </c>
      <c r="H5577" s="10">
        <v>103.87303161621094</v>
      </c>
      <c r="I5577" s="10">
        <v>16.336570739746094</v>
      </c>
      <c r="J5577" s="13">
        <v>74739.953125</v>
      </c>
    </row>
    <row r="5578" spans="1:10" x14ac:dyDescent="0.2">
      <c r="A5578" s="9">
        <v>44885.364583333336</v>
      </c>
      <c r="B5578" s="10">
        <v>19.783563613891602</v>
      </c>
      <c r="C5578" s="10">
        <v>7.3467679023742676</v>
      </c>
      <c r="D5578" s="10">
        <v>37.671726226806641</v>
      </c>
      <c r="E5578" s="10">
        <v>225.92881774902344</v>
      </c>
      <c r="F5578" s="10">
        <v>1.520735502243042</v>
      </c>
      <c r="G5578" s="10">
        <v>0.88240212202072144</v>
      </c>
      <c r="H5578" s="10">
        <v>103.51212310791016</v>
      </c>
      <c r="I5578" s="10">
        <v>18.079061508178711</v>
      </c>
      <c r="J5578" s="13">
        <v>74735.4609375</v>
      </c>
    </row>
    <row r="5579" spans="1:10" x14ac:dyDescent="0.2">
      <c r="A5579" s="9">
        <v>44885.368055555555</v>
      </c>
      <c r="B5579" s="10">
        <v>21.503168106079102</v>
      </c>
      <c r="C5579" s="10">
        <v>6.8088092803955078</v>
      </c>
      <c r="D5579" s="10">
        <v>39.769634246826172</v>
      </c>
      <c r="E5579" s="10">
        <v>200.11839294433594</v>
      </c>
      <c r="F5579" s="10">
        <v>1.245269775390625</v>
      </c>
      <c r="G5579" s="10">
        <v>0</v>
      </c>
      <c r="H5579" s="10">
        <v>101.66654968261719</v>
      </c>
      <c r="I5579" s="10">
        <v>20.369697570800781</v>
      </c>
      <c r="J5579" s="13">
        <v>74009.53125</v>
      </c>
    </row>
    <row r="5580" spans="1:10" x14ac:dyDescent="0.2">
      <c r="A5580" s="9">
        <v>44885.371527777781</v>
      </c>
      <c r="B5580" s="10">
        <v>28.430761337280273</v>
      </c>
      <c r="C5580" s="10">
        <v>7.726895809173584</v>
      </c>
      <c r="D5580" s="10">
        <v>51.306587219238281</v>
      </c>
      <c r="E5580" s="10">
        <v>199.84971618652344</v>
      </c>
      <c r="F5580" s="10">
        <v>1.039425253868103</v>
      </c>
      <c r="G5580" s="10">
        <v>0.39906507730484009</v>
      </c>
      <c r="H5580" s="10">
        <v>102.01352691650391</v>
      </c>
      <c r="I5580" s="10">
        <v>18.466114044189453</v>
      </c>
      <c r="J5580" s="13">
        <v>73924.671875</v>
      </c>
    </row>
    <row r="5581" spans="1:10" x14ac:dyDescent="0.2">
      <c r="A5581" s="9">
        <v>44885.375</v>
      </c>
      <c r="B5581" s="10">
        <v>27.459503173828125</v>
      </c>
      <c r="C5581" s="10">
        <v>8.2930049896240234</v>
      </c>
      <c r="D5581" s="10">
        <v>50.540386199951172</v>
      </c>
      <c r="E5581" s="10">
        <v>238.0595703125</v>
      </c>
      <c r="F5581" s="10">
        <v>1.304828405380249</v>
      </c>
      <c r="G5581" s="10">
        <v>1.5676716566085815</v>
      </c>
      <c r="H5581" s="10">
        <v>102.96376800537109</v>
      </c>
      <c r="I5581" s="10">
        <v>17.697347640991211</v>
      </c>
      <c r="J5581" s="13">
        <v>74871.7109375</v>
      </c>
    </row>
    <row r="5582" spans="1:10" x14ac:dyDescent="0.2">
      <c r="A5582" s="9">
        <v>44885.378472222219</v>
      </c>
      <c r="B5582" s="10">
        <v>27.642778396606445</v>
      </c>
      <c r="C5582" s="10">
        <v>6.804236888885498</v>
      </c>
      <c r="D5582" s="10">
        <v>49.176074981689453</v>
      </c>
      <c r="E5582" s="10">
        <v>294.09414672851563</v>
      </c>
      <c r="F5582" s="10">
        <v>1.4472846984863281</v>
      </c>
      <c r="G5582" s="10">
        <v>1.1411283016204834</v>
      </c>
      <c r="H5582" s="10">
        <v>101.00697326660156</v>
      </c>
      <c r="I5582" s="10">
        <v>18.923191070556641</v>
      </c>
      <c r="J5582" s="13">
        <v>74014.140625</v>
      </c>
    </row>
    <row r="5583" spans="1:10" x14ac:dyDescent="0.2">
      <c r="A5583" s="9">
        <v>44885.381944444445</v>
      </c>
      <c r="B5583" s="10">
        <v>37.042579650878906</v>
      </c>
      <c r="C5583" s="10">
        <v>8.4466409683227539</v>
      </c>
      <c r="D5583" s="10">
        <v>65.226829528808594</v>
      </c>
      <c r="E5583" s="10">
        <v>309.37353515625</v>
      </c>
      <c r="F5583" s="10">
        <v>1.7013800144195557</v>
      </c>
      <c r="G5583" s="10">
        <v>2.509770393371582</v>
      </c>
      <c r="H5583" s="10" t="s">
        <v>78</v>
      </c>
      <c r="I5583" s="10" t="s">
        <v>78</v>
      </c>
      <c r="J5583" s="13">
        <v>74870.9375</v>
      </c>
    </row>
    <row r="5584" spans="1:10" x14ac:dyDescent="0.2">
      <c r="A5584" s="9">
        <v>44885.385416666664</v>
      </c>
      <c r="B5584" s="10">
        <v>37.463512420654297</v>
      </c>
      <c r="C5584" s="10">
        <v>8.2262296676635742</v>
      </c>
      <c r="D5584" s="10">
        <v>65.651641845703125</v>
      </c>
      <c r="E5584" s="10">
        <v>336.95748901367188</v>
      </c>
      <c r="F5584" s="10">
        <v>2.0323860645294189</v>
      </c>
      <c r="G5584" s="10">
        <v>2.7066824436187744</v>
      </c>
      <c r="H5584" s="10" t="s">
        <v>78</v>
      </c>
      <c r="I5584" s="10" t="s">
        <v>78</v>
      </c>
      <c r="J5584" s="13">
        <v>75738.0390625</v>
      </c>
    </row>
    <row r="5585" spans="1:10" x14ac:dyDescent="0.2">
      <c r="A5585" s="9">
        <v>44885.388888888891</v>
      </c>
      <c r="B5585" s="10">
        <v>37.450939178466797</v>
      </c>
      <c r="C5585" s="10">
        <v>8.5397567749023438</v>
      </c>
      <c r="D5585" s="10">
        <v>65.945899963378906</v>
      </c>
      <c r="E5585" s="10">
        <v>372.93487548828125</v>
      </c>
      <c r="F5585" s="10">
        <v>2.2238223552703857</v>
      </c>
      <c r="G5585" s="10">
        <v>2.1858084201812744</v>
      </c>
      <c r="H5585" s="10" t="s">
        <v>78</v>
      </c>
      <c r="I5585" s="10" t="s">
        <v>78</v>
      </c>
      <c r="J5585" s="13">
        <v>75738.2265625</v>
      </c>
    </row>
    <row r="5586" spans="1:10" x14ac:dyDescent="0.2">
      <c r="A5586" s="9">
        <v>44885.392361111109</v>
      </c>
      <c r="B5586" s="10">
        <v>43.921169281005859</v>
      </c>
      <c r="C5586" s="10">
        <v>10.114396095275879</v>
      </c>
      <c r="D5586" s="10">
        <v>77.438346862792969</v>
      </c>
      <c r="E5586" s="10">
        <v>324.59609985351563</v>
      </c>
      <c r="F5586" s="10">
        <v>2.1843404769897461</v>
      </c>
      <c r="G5586" s="10">
        <v>0.91172468662261963</v>
      </c>
      <c r="H5586" s="10" t="s">
        <v>78</v>
      </c>
      <c r="I5586" s="10" t="s">
        <v>78</v>
      </c>
      <c r="J5586" s="13">
        <v>75718.6953125</v>
      </c>
    </row>
    <row r="5587" spans="1:10" x14ac:dyDescent="0.2">
      <c r="A5587" s="9">
        <v>44885.395833333336</v>
      </c>
      <c r="B5587" s="10">
        <v>35.193000793457031</v>
      </c>
      <c r="C5587" s="10">
        <v>8.3844270706176758</v>
      </c>
      <c r="D5587" s="10">
        <v>62.329513549804688</v>
      </c>
      <c r="E5587" s="10">
        <v>228.64973449707031</v>
      </c>
      <c r="F5587" s="10">
        <v>1.834794282913208</v>
      </c>
      <c r="G5587" s="10">
        <v>0.28520119190216064</v>
      </c>
      <c r="H5587" s="10" t="s">
        <v>78</v>
      </c>
      <c r="I5587" s="10" t="s">
        <v>78</v>
      </c>
      <c r="J5587" s="13">
        <v>75831.1875</v>
      </c>
    </row>
    <row r="5588" spans="1:10" x14ac:dyDescent="0.2">
      <c r="A5588" s="9">
        <v>44885.399305555555</v>
      </c>
      <c r="B5588" s="10">
        <v>36.328262329101563</v>
      </c>
      <c r="C5588" s="10">
        <v>8.2902202606201172</v>
      </c>
      <c r="D5588" s="10">
        <v>63.975482940673828</v>
      </c>
      <c r="E5588" s="10">
        <v>321.27252197265625</v>
      </c>
      <c r="F5588" s="10">
        <v>1.6731804609298706</v>
      </c>
      <c r="G5588" s="10">
        <v>0.67679208517074585</v>
      </c>
      <c r="H5588" s="10" t="s">
        <v>78</v>
      </c>
      <c r="I5588" s="10" t="s">
        <v>78</v>
      </c>
      <c r="J5588" s="13">
        <v>75002.1875</v>
      </c>
    </row>
    <row r="5589" spans="1:10" x14ac:dyDescent="0.2">
      <c r="A5589" s="9">
        <v>44885.402777777781</v>
      </c>
      <c r="B5589" s="10">
        <v>37.336177825927734</v>
      </c>
      <c r="C5589" s="10">
        <v>8.9129056930541992</v>
      </c>
      <c r="D5589" s="10">
        <v>66.143142700195313</v>
      </c>
      <c r="E5589" s="10">
        <v>237.89976501464844</v>
      </c>
      <c r="F5589" s="10">
        <v>1.738396167755127</v>
      </c>
      <c r="G5589" s="10">
        <v>1.5410645008087158</v>
      </c>
      <c r="H5589" s="10" t="s">
        <v>78</v>
      </c>
      <c r="I5589" s="10" t="s">
        <v>78</v>
      </c>
      <c r="J5589" s="13">
        <v>75000.03125</v>
      </c>
    </row>
    <row r="5590" spans="1:10" x14ac:dyDescent="0.2">
      <c r="A5590" s="9">
        <v>44885.40625</v>
      </c>
      <c r="B5590" s="10">
        <v>38.165084838867188</v>
      </c>
      <c r="C5590" s="10">
        <v>10.010832786560059</v>
      </c>
      <c r="D5590" s="10">
        <v>68.511634826660156</v>
      </c>
      <c r="E5590" s="10">
        <v>249.87861633300781</v>
      </c>
      <c r="F5590" s="10">
        <v>1.9344271421432495</v>
      </c>
      <c r="G5590" s="10">
        <v>2.5917568206787109</v>
      </c>
      <c r="H5590" s="10" t="s">
        <v>78</v>
      </c>
      <c r="I5590" s="10" t="s">
        <v>78</v>
      </c>
      <c r="J5590" s="13">
        <v>75036.7265625</v>
      </c>
    </row>
    <row r="5591" spans="1:10" x14ac:dyDescent="0.2">
      <c r="A5591" s="9">
        <v>44885.409722222219</v>
      </c>
      <c r="B5591" s="10">
        <v>35.068359375</v>
      </c>
      <c r="C5591" s="10">
        <v>9.2194423675537109</v>
      </c>
      <c r="D5591" s="10">
        <v>62.817222595214844</v>
      </c>
      <c r="E5591" s="10">
        <v>356.6099853515625</v>
      </c>
      <c r="F5591" s="10">
        <v>2.3703665733337402</v>
      </c>
      <c r="G5591" s="10">
        <v>4.7313265800476074</v>
      </c>
      <c r="H5591" s="10" t="s">
        <v>78</v>
      </c>
      <c r="I5591" s="10" t="s">
        <v>78</v>
      </c>
      <c r="J5591" s="13">
        <v>74971.84375</v>
      </c>
    </row>
    <row r="5592" spans="1:10" x14ac:dyDescent="0.2">
      <c r="A5592" s="9">
        <v>44885.413194444445</v>
      </c>
      <c r="B5592" s="10">
        <v>32.049453735351563</v>
      </c>
      <c r="C5592" s="10">
        <v>10.041590690612793</v>
      </c>
      <c r="D5592" s="10">
        <v>59.168136596679688</v>
      </c>
      <c r="E5592" s="10">
        <v>293.79794311523438</v>
      </c>
      <c r="F5592" s="10">
        <v>2.603811502456665</v>
      </c>
      <c r="G5592" s="10">
        <v>4.5752687454223633</v>
      </c>
      <c r="H5592" s="10">
        <v>99.723800659179688</v>
      </c>
      <c r="I5592" s="10">
        <v>19.743221282958984</v>
      </c>
      <c r="J5592" s="13">
        <v>74138.203125</v>
      </c>
    </row>
    <row r="5593" spans="1:10" x14ac:dyDescent="0.2">
      <c r="A5593" s="9">
        <v>44885.416666666664</v>
      </c>
      <c r="B5593" s="10">
        <v>33.527957916259766</v>
      </c>
      <c r="C5593" s="10">
        <v>8.7477207183837891</v>
      </c>
      <c r="D5593" s="10">
        <v>60.140571594238281</v>
      </c>
      <c r="E5593" s="10">
        <v>213.8941650390625</v>
      </c>
      <c r="F5593" s="10">
        <v>2.7456932067871094</v>
      </c>
      <c r="G5593" s="10">
        <v>3.1218161582946777</v>
      </c>
      <c r="H5593" s="10" t="s">
        <v>78</v>
      </c>
      <c r="I5593" s="10" t="s">
        <v>78</v>
      </c>
      <c r="J5593" s="13">
        <v>74981.4140625</v>
      </c>
    </row>
    <row r="5594" spans="1:10" x14ac:dyDescent="0.2">
      <c r="A5594" s="9">
        <v>44885.420138888891</v>
      </c>
      <c r="B5594" s="10">
        <v>32.356727600097656</v>
      </c>
      <c r="C5594" s="10">
        <v>9.4616851806640625</v>
      </c>
      <c r="D5594" s="10">
        <v>58.906627655029297</v>
      </c>
      <c r="E5594" s="10">
        <v>197.353759765625</v>
      </c>
      <c r="F5594" s="10">
        <v>2.9478049278259277</v>
      </c>
      <c r="G5594" s="10">
        <v>4.7936272621154785</v>
      </c>
      <c r="H5594" s="10">
        <v>98.776657104492188</v>
      </c>
      <c r="I5594" s="10">
        <v>15.943859100341797</v>
      </c>
      <c r="J5594" s="13">
        <v>73262.3515625</v>
      </c>
    </row>
    <row r="5595" spans="1:10" x14ac:dyDescent="0.2">
      <c r="A5595" s="9">
        <v>44885.423611111109</v>
      </c>
      <c r="B5595" s="10">
        <v>41.998916625976563</v>
      </c>
      <c r="C5595" s="10">
        <v>7.7191176414489746</v>
      </c>
      <c r="D5595" s="10">
        <v>71.942176818847656</v>
      </c>
      <c r="E5595" s="10">
        <v>234.88064575195313</v>
      </c>
      <c r="F5595" s="10">
        <v>3.2547690868377686</v>
      </c>
      <c r="G5595" s="10">
        <v>4.3055939674377441</v>
      </c>
      <c r="H5595" s="10">
        <v>99.978889465332031</v>
      </c>
      <c r="I5595" s="10">
        <v>15.931955337524414</v>
      </c>
      <c r="J5595" s="13">
        <v>74128.046875</v>
      </c>
    </row>
    <row r="5596" spans="1:10" x14ac:dyDescent="0.2">
      <c r="A5596" s="9">
        <v>44885.427083333336</v>
      </c>
      <c r="B5596" s="10">
        <v>44.861839294433594</v>
      </c>
      <c r="C5596" s="10">
        <v>8.8631525039672852</v>
      </c>
      <c r="D5596" s="10">
        <v>77.628990173339844</v>
      </c>
      <c r="E5596" s="10">
        <v>325.49017333984375</v>
      </c>
      <c r="F5596" s="10">
        <v>3.4667177200317383</v>
      </c>
      <c r="G5596" s="10">
        <v>5.2414565086364746</v>
      </c>
      <c r="H5596" s="10">
        <v>99.281272888183594</v>
      </c>
      <c r="I5596" s="10">
        <v>24.704702377319336</v>
      </c>
      <c r="J5596" s="13">
        <v>73393.7421875</v>
      </c>
    </row>
    <row r="5597" spans="1:10" x14ac:dyDescent="0.2">
      <c r="A5597" s="9">
        <v>44885.430555555555</v>
      </c>
      <c r="B5597" s="10">
        <v>50.325992584228516</v>
      </c>
      <c r="C5597" s="10">
        <v>8.1201562881469727</v>
      </c>
      <c r="D5597" s="10">
        <v>85.261634826660156</v>
      </c>
      <c r="E5597" s="10">
        <v>320.73355102539063</v>
      </c>
      <c r="F5597" s="10">
        <v>3.7399089336395264</v>
      </c>
      <c r="G5597" s="10">
        <v>5.2433896064758301</v>
      </c>
      <c r="H5597" s="10">
        <v>101.99657440185547</v>
      </c>
      <c r="I5597" s="10">
        <v>24.646589279174805</v>
      </c>
      <c r="J5597" s="13">
        <v>75017.3515625</v>
      </c>
    </row>
    <row r="5598" spans="1:10" x14ac:dyDescent="0.2">
      <c r="A5598" s="9">
        <v>44885.434027777781</v>
      </c>
      <c r="B5598" s="10">
        <v>46.220443725585938</v>
      </c>
      <c r="C5598" s="10">
        <v>9.6467618942260742</v>
      </c>
      <c r="D5598" s="10">
        <v>80.495109558105469</v>
      </c>
      <c r="E5598" s="10">
        <v>348.87457275390625</v>
      </c>
      <c r="F5598" s="10">
        <v>3.9302363395690918</v>
      </c>
      <c r="G5598" s="10">
        <v>5.1483240127563477</v>
      </c>
      <c r="H5598" s="10">
        <v>103.12936401367188</v>
      </c>
      <c r="I5598" s="10">
        <v>27.890716552734375</v>
      </c>
      <c r="J5598" s="13">
        <v>75984.609375</v>
      </c>
    </row>
    <row r="5599" spans="1:10" x14ac:dyDescent="0.2">
      <c r="A5599" s="9">
        <v>44885.4375</v>
      </c>
      <c r="B5599" s="10">
        <v>48.084762573242188</v>
      </c>
      <c r="C5599" s="10">
        <v>8.7447853088378906</v>
      </c>
      <c r="D5599" s="10">
        <v>82.450828552246094</v>
      </c>
      <c r="E5599" s="10">
        <v>308.85458374023438</v>
      </c>
      <c r="F5599" s="10">
        <v>4.0245165824890137</v>
      </c>
      <c r="G5599" s="10">
        <v>5.566622257232666</v>
      </c>
      <c r="H5599" s="10">
        <v>102.32228851318359</v>
      </c>
      <c r="I5599" s="10">
        <v>23.29951286315918</v>
      </c>
      <c r="J5599" s="13">
        <v>75032.3828125</v>
      </c>
    </row>
    <row r="5600" spans="1:10" x14ac:dyDescent="0.2">
      <c r="A5600" s="9">
        <v>44885.440972222219</v>
      </c>
      <c r="B5600" s="10">
        <v>39.769802093505859</v>
      </c>
      <c r="C5600" s="10">
        <v>10.031486511230469</v>
      </c>
      <c r="D5600" s="10">
        <v>70.9920654296875</v>
      </c>
      <c r="E5600" s="10">
        <v>293.50234985351563</v>
      </c>
      <c r="F5600" s="10">
        <v>4.2140212059020996</v>
      </c>
      <c r="G5600" s="10">
        <v>7.1163930892944336</v>
      </c>
      <c r="H5600" s="10">
        <v>100.58912658691406</v>
      </c>
      <c r="I5600" s="10">
        <v>24.950044631958008</v>
      </c>
      <c r="J5600" s="13">
        <v>74154.859375</v>
      </c>
    </row>
    <row r="5601" spans="1:10" x14ac:dyDescent="0.2">
      <c r="A5601" s="9">
        <v>44885.444444444445</v>
      </c>
      <c r="B5601" s="10">
        <v>45.009998321533203</v>
      </c>
      <c r="C5601" s="10">
        <v>11.339117050170898</v>
      </c>
      <c r="D5601" s="10">
        <v>80.332054138183594</v>
      </c>
      <c r="E5601" s="10">
        <v>340.17196655273438</v>
      </c>
      <c r="F5601" s="10">
        <v>4.7153921127319336</v>
      </c>
      <c r="G5601" s="10">
        <v>7.6986002922058105</v>
      </c>
      <c r="H5601" s="10">
        <v>104.09262084960938</v>
      </c>
      <c r="I5601" s="10">
        <v>22.961605072021484</v>
      </c>
      <c r="J5601" s="13">
        <v>76743.6171875</v>
      </c>
    </row>
    <row r="5602" spans="1:10" x14ac:dyDescent="0.2">
      <c r="A5602" s="9">
        <v>44885.447916666664</v>
      </c>
      <c r="B5602" s="10">
        <v>43.302593231201172</v>
      </c>
      <c r="C5602" s="10">
        <v>10.430479049682617</v>
      </c>
      <c r="D5602" s="10">
        <v>76.648208618164063</v>
      </c>
      <c r="E5602" s="10">
        <v>288.53009033203125</v>
      </c>
      <c r="F5602" s="10">
        <v>4.7280278205871582</v>
      </c>
      <c r="G5602" s="10">
        <v>6.2025628089904785</v>
      </c>
      <c r="H5602" s="10">
        <v>102.73057556152344</v>
      </c>
      <c r="I5602" s="10">
        <v>32.163894653320313</v>
      </c>
      <c r="J5602" s="13">
        <v>75954.8515625</v>
      </c>
    </row>
    <row r="5603" spans="1:10" x14ac:dyDescent="0.2">
      <c r="A5603" s="9">
        <v>44885.451388888891</v>
      </c>
      <c r="B5603" s="10">
        <v>36.346572875976563</v>
      </c>
      <c r="C5603" s="10">
        <v>9.5684938430786133</v>
      </c>
      <c r="D5603" s="10">
        <v>65.281822204589844</v>
      </c>
      <c r="E5603" s="10">
        <v>281.76220703125</v>
      </c>
      <c r="F5603" s="10">
        <v>4.6109185218811035</v>
      </c>
      <c r="G5603" s="10">
        <v>5.7566614151000977</v>
      </c>
      <c r="H5603" s="10">
        <v>100.69640350341797</v>
      </c>
      <c r="I5603" s="10">
        <v>35.748580932617188</v>
      </c>
      <c r="J5603" s="13">
        <v>74168.8125</v>
      </c>
    </row>
    <row r="5604" spans="1:10" x14ac:dyDescent="0.2">
      <c r="A5604" s="9">
        <v>44885.454861111109</v>
      </c>
      <c r="B5604" s="10">
        <v>37.286117553710938</v>
      </c>
      <c r="C5604" s="10">
        <v>9.0571117401123047</v>
      </c>
      <c r="D5604" s="10">
        <v>66.210609436035156</v>
      </c>
      <c r="E5604" s="10">
        <v>344.49215698242188</v>
      </c>
      <c r="F5604" s="10">
        <v>4.7455325126647949</v>
      </c>
      <c r="G5604" s="10">
        <v>6.1013998985290527</v>
      </c>
      <c r="H5604" s="10">
        <v>101.83390045166016</v>
      </c>
      <c r="I5604" s="10">
        <v>32.479671478271484</v>
      </c>
      <c r="J5604" s="13">
        <v>75054.7109375</v>
      </c>
    </row>
    <row r="5605" spans="1:10" x14ac:dyDescent="0.2">
      <c r="A5605" s="9">
        <v>44885.458333333336</v>
      </c>
      <c r="B5605" s="10">
        <v>44.40692138671875</v>
      </c>
      <c r="C5605" s="10">
        <v>9.002100944519043</v>
      </c>
      <c r="D5605" s="10">
        <v>77.070625305175781</v>
      </c>
      <c r="E5605" s="10">
        <v>408.4769287109375</v>
      </c>
      <c r="F5605" s="10">
        <v>4.4185495376586914</v>
      </c>
      <c r="G5605" s="10">
        <v>4.7327995300292969</v>
      </c>
      <c r="H5605" s="10">
        <v>104.19887542724609</v>
      </c>
      <c r="I5605" s="10">
        <v>32.243244171142578</v>
      </c>
      <c r="J5605" s="13">
        <v>75921.9765625</v>
      </c>
    </row>
    <row r="5606" spans="1:10" x14ac:dyDescent="0.2">
      <c r="A5606" s="9">
        <v>44885.461805555555</v>
      </c>
      <c r="B5606" s="10">
        <v>41.432876586914063</v>
      </c>
      <c r="C5606" s="10">
        <v>10.11101245880127</v>
      </c>
      <c r="D5606" s="10">
        <v>73.620811462402344</v>
      </c>
      <c r="E5606" s="10">
        <v>324.48751831054688</v>
      </c>
      <c r="F5606" s="10">
        <v>4.2514190673828125</v>
      </c>
      <c r="G5606" s="10">
        <v>5.0330705642700195</v>
      </c>
      <c r="H5606" s="10">
        <v>103.08055114746094</v>
      </c>
      <c r="I5606" s="10">
        <v>33.364532470703125</v>
      </c>
      <c r="J5606" s="13">
        <v>75956.09375</v>
      </c>
    </row>
    <row r="5607" spans="1:10" x14ac:dyDescent="0.2">
      <c r="A5607" s="9">
        <v>44885.465277777781</v>
      </c>
      <c r="B5607" s="10">
        <v>46.708969116210938</v>
      </c>
      <c r="C5607" s="10">
        <v>9.9228506088256836</v>
      </c>
      <c r="D5607" s="10">
        <v>81.520034790039063</v>
      </c>
      <c r="E5607" s="10">
        <v>290.3238525390625</v>
      </c>
      <c r="F5607" s="10">
        <v>3.9699478149414063</v>
      </c>
      <c r="G5607" s="10">
        <v>5.1213250160217285</v>
      </c>
      <c r="H5607" s="10">
        <v>99.393661499023438</v>
      </c>
      <c r="I5607" s="10">
        <v>24.484752655029297</v>
      </c>
      <c r="J5607" s="13">
        <v>73393.453125</v>
      </c>
    </row>
    <row r="5608" spans="1:10" x14ac:dyDescent="0.2">
      <c r="A5608" s="9">
        <v>44885.46875</v>
      </c>
      <c r="B5608" s="10">
        <v>49.664764404296875</v>
      </c>
      <c r="C5608" s="10">
        <v>10.295989990234375</v>
      </c>
      <c r="D5608" s="10">
        <v>86.423927307128906</v>
      </c>
      <c r="E5608" s="10">
        <v>296.67691040039063</v>
      </c>
      <c r="F5608" s="10">
        <v>4.3486118316650391</v>
      </c>
      <c r="G5608" s="10">
        <v>7.0594348907470703</v>
      </c>
      <c r="H5608" s="10">
        <v>101.89403533935547</v>
      </c>
      <c r="I5608" s="10">
        <v>23.624979019165039</v>
      </c>
      <c r="J5608" s="13">
        <v>74993.7734375</v>
      </c>
    </row>
    <row r="5609" spans="1:10" x14ac:dyDescent="0.2">
      <c r="A5609" s="9">
        <v>44885.472222222219</v>
      </c>
      <c r="B5609" s="10">
        <v>53.934555053710938</v>
      </c>
      <c r="C5609" s="10">
        <v>10.886305809020996</v>
      </c>
      <c r="D5609" s="10">
        <v>93.559120178222656</v>
      </c>
      <c r="E5609" s="10">
        <v>384.06170654296875</v>
      </c>
      <c r="F5609" s="10">
        <v>4.9203367233276367</v>
      </c>
      <c r="G5609" s="10">
        <v>8.238703727722168</v>
      </c>
      <c r="H5609" s="10">
        <v>103.60034942626953</v>
      </c>
      <c r="I5609" s="10">
        <v>36.596279144287109</v>
      </c>
      <c r="J5609" s="13">
        <v>75840.1796875</v>
      </c>
    </row>
    <row r="5610" spans="1:10" x14ac:dyDescent="0.2">
      <c r="A5610" s="9">
        <v>44885.475694444445</v>
      </c>
      <c r="B5610" s="10">
        <v>53.735641479492188</v>
      </c>
      <c r="C5610" s="10">
        <v>11.69998836517334</v>
      </c>
      <c r="D5610" s="10">
        <v>94.067901611328125</v>
      </c>
      <c r="E5610" s="10">
        <v>356.01229858398438</v>
      </c>
      <c r="F5610" s="10">
        <v>5.0767879486083984</v>
      </c>
      <c r="G5610" s="10">
        <v>7.5162830352783203</v>
      </c>
      <c r="H5610" s="10">
        <v>101.73134613037109</v>
      </c>
      <c r="I5610" s="10">
        <v>26.366270065307617</v>
      </c>
      <c r="J5610" s="13">
        <v>74985.6484375</v>
      </c>
    </row>
    <row r="5611" spans="1:10" x14ac:dyDescent="0.2">
      <c r="A5611" s="9">
        <v>44885.479166666664</v>
      </c>
      <c r="B5611" s="10">
        <v>44.964698791503906</v>
      </c>
      <c r="C5611" s="10">
        <v>11.828976631164551</v>
      </c>
      <c r="D5611" s="10">
        <v>80.910202026367188</v>
      </c>
      <c r="E5611" s="10">
        <v>335.94140625</v>
      </c>
      <c r="F5611" s="10">
        <v>4.7899389266967773</v>
      </c>
      <c r="G5611" s="10">
        <v>5.4374852180480957</v>
      </c>
      <c r="H5611" s="10">
        <v>102.14016723632813</v>
      </c>
      <c r="I5611" s="10">
        <v>21.416265487670898</v>
      </c>
      <c r="J5611" s="13">
        <v>75826.890625</v>
      </c>
    </row>
    <row r="5612" spans="1:10" x14ac:dyDescent="0.2">
      <c r="A5612" s="9">
        <v>44885.482638888891</v>
      </c>
      <c r="B5612" s="10">
        <v>39.229011535644531</v>
      </c>
      <c r="C5612" s="10">
        <v>11.047806739807129</v>
      </c>
      <c r="D5612" s="10">
        <v>71.179435729980469</v>
      </c>
      <c r="E5612" s="10">
        <v>360.17938232421875</v>
      </c>
      <c r="F5612" s="10">
        <v>4.4361114501953125</v>
      </c>
      <c r="G5612" s="10">
        <v>4.6740999221801758</v>
      </c>
      <c r="H5612" s="10">
        <v>102.15401458740234</v>
      </c>
      <c r="I5612" s="10">
        <v>21.783649444580078</v>
      </c>
      <c r="J5612" s="13">
        <v>75888.5625</v>
      </c>
    </row>
    <row r="5613" spans="1:10" x14ac:dyDescent="0.2">
      <c r="A5613" s="9">
        <v>44885.486111111109</v>
      </c>
      <c r="B5613" s="10">
        <v>38.177089691162109</v>
      </c>
      <c r="C5613" s="10">
        <v>9.833806037902832</v>
      </c>
      <c r="D5613" s="10">
        <v>68.514228820800781</v>
      </c>
      <c r="E5613" s="10">
        <v>343.3756103515625</v>
      </c>
      <c r="F5613" s="10">
        <v>4.1687250137329102</v>
      </c>
      <c r="G5613" s="10">
        <v>4.3927445411682129</v>
      </c>
      <c r="H5613" s="10">
        <v>104.40047454833984</v>
      </c>
      <c r="I5613" s="10">
        <v>28.895057678222656</v>
      </c>
      <c r="J5613" s="13">
        <v>77526.4375</v>
      </c>
    </row>
    <row r="5614" spans="1:10" x14ac:dyDescent="0.2">
      <c r="A5614" s="9">
        <v>44885.489583333336</v>
      </c>
      <c r="B5614" s="10">
        <v>39.367141723632813</v>
      </c>
      <c r="C5614" s="10">
        <v>10.340167045593262</v>
      </c>
      <c r="D5614" s="10">
        <v>70.529197692871094</v>
      </c>
      <c r="E5614" s="10">
        <v>363.94354248046875</v>
      </c>
      <c r="F5614" s="10">
        <v>3.7073690891265869</v>
      </c>
      <c r="G5614" s="10">
        <v>4.0613393783569336</v>
      </c>
      <c r="H5614" s="10">
        <v>101.93049621582031</v>
      </c>
      <c r="I5614" s="10">
        <v>42.454597473144531</v>
      </c>
      <c r="J5614" s="13">
        <v>74228.7109375</v>
      </c>
    </row>
    <row r="5615" spans="1:10" x14ac:dyDescent="0.2">
      <c r="A5615" s="9">
        <v>44885.493055555555</v>
      </c>
      <c r="B5615" s="10">
        <v>45.100231170654297</v>
      </c>
      <c r="C5615" s="10">
        <v>9.6752538681030273</v>
      </c>
      <c r="D5615" s="10">
        <v>78.962554931640625</v>
      </c>
      <c r="E5615" s="10">
        <v>403.61679077148438</v>
      </c>
      <c r="F5615" s="10">
        <v>3.8831970691680908</v>
      </c>
      <c r="G5615" s="10">
        <v>6.2866315841674805</v>
      </c>
      <c r="H5615" s="10">
        <v>102.19965362548828</v>
      </c>
      <c r="I5615" s="10">
        <v>37.643199920654297</v>
      </c>
      <c r="J5615" s="13">
        <v>75044.0078125</v>
      </c>
    </row>
    <row r="5616" spans="1:10" x14ac:dyDescent="0.2">
      <c r="A5616" s="9">
        <v>44885.496527777781</v>
      </c>
      <c r="B5616" s="10">
        <v>53.615901947021484</v>
      </c>
      <c r="C5616" s="10">
        <v>11.228225708007813</v>
      </c>
      <c r="D5616" s="10">
        <v>93.412605285644531</v>
      </c>
      <c r="E5616" s="10">
        <v>344.02993774414063</v>
      </c>
      <c r="F5616" s="10">
        <v>4.1956353187561035</v>
      </c>
      <c r="G5616" s="10">
        <v>8.0707054138183594</v>
      </c>
      <c r="H5616" s="10">
        <v>101.75146484375</v>
      </c>
      <c r="I5616" s="10">
        <v>28.200963973999023</v>
      </c>
      <c r="J5616" s="13">
        <v>74980.4921875</v>
      </c>
    </row>
    <row r="5617" spans="1:10" x14ac:dyDescent="0.2">
      <c r="A5617" s="9">
        <v>44885.5</v>
      </c>
      <c r="B5617" s="10">
        <v>52.840988159179688</v>
      </c>
      <c r="C5617" s="10">
        <v>11.262378692626953</v>
      </c>
      <c r="D5617" s="10">
        <v>92.413215637207031</v>
      </c>
      <c r="E5617" s="10">
        <v>363.82168579101563</v>
      </c>
      <c r="F5617" s="10">
        <v>4.5192933082580566</v>
      </c>
      <c r="G5617" s="10">
        <v>7.0258708000183105</v>
      </c>
      <c r="H5617" s="10">
        <v>100.9310302734375</v>
      </c>
      <c r="I5617" s="10">
        <v>27.159875869750977</v>
      </c>
      <c r="J5617" s="13">
        <v>74184.046875</v>
      </c>
    </row>
    <row r="5618" spans="1:10" x14ac:dyDescent="0.2">
      <c r="A5618" s="9">
        <v>44885.503472222219</v>
      </c>
      <c r="B5618" s="10">
        <v>55.484485626220703</v>
      </c>
      <c r="C5618" s="10">
        <v>11.547884941101074</v>
      </c>
      <c r="D5618" s="10">
        <v>96.752548217773438</v>
      </c>
      <c r="E5618" s="10">
        <v>356.1324462890625</v>
      </c>
      <c r="F5618" s="10">
        <v>4.783411979675293</v>
      </c>
      <c r="G5618" s="10">
        <v>6.1703181266784668</v>
      </c>
      <c r="H5618" s="10">
        <v>101.65718841552734</v>
      </c>
      <c r="I5618" s="10">
        <v>31.510599136352539</v>
      </c>
      <c r="J5618" s="13">
        <v>75041.5859375</v>
      </c>
    </row>
    <row r="5619" spans="1:10" x14ac:dyDescent="0.2">
      <c r="A5619" s="9">
        <v>44885.506944444445</v>
      </c>
      <c r="B5619" s="10">
        <v>52.037517547607422</v>
      </c>
      <c r="C5619" s="10">
        <v>10.126412391662598</v>
      </c>
      <c r="D5619" s="10">
        <v>89.891380310058594</v>
      </c>
      <c r="E5619" s="10">
        <v>319.98202514648438</v>
      </c>
      <c r="F5619" s="10">
        <v>4.6010689735412598</v>
      </c>
      <c r="G5619" s="10">
        <v>5.8644776344299316</v>
      </c>
      <c r="H5619" s="10">
        <v>101.70342254638672</v>
      </c>
      <c r="I5619" s="10">
        <v>28.073091506958008</v>
      </c>
      <c r="J5619" s="13">
        <v>74917.3046875</v>
      </c>
    </row>
    <row r="5620" spans="1:10" x14ac:dyDescent="0.2">
      <c r="A5620" s="9">
        <v>44885.510416666664</v>
      </c>
      <c r="B5620" s="10">
        <v>46.713485717773438</v>
      </c>
      <c r="C5620" s="10">
        <v>11.388016700744629</v>
      </c>
      <c r="D5620" s="10">
        <v>82.992118835449219</v>
      </c>
      <c r="E5620" s="10">
        <v>320.411865234375</v>
      </c>
      <c r="F5620" s="10">
        <v>4.4611358642578125</v>
      </c>
      <c r="G5620" s="10">
        <v>6.0645041465759277</v>
      </c>
      <c r="H5620" s="10">
        <v>101.40623474121094</v>
      </c>
      <c r="I5620" s="10">
        <v>35.736606597900391</v>
      </c>
      <c r="J5620" s="13">
        <v>75023.7265625</v>
      </c>
    </row>
    <row r="5621" spans="1:10" x14ac:dyDescent="0.2">
      <c r="A5621" s="9">
        <v>44885.513888888891</v>
      </c>
      <c r="B5621" s="10">
        <v>52.408313751220703</v>
      </c>
      <c r="C5621" s="10">
        <v>8.9960708618164063</v>
      </c>
      <c r="D5621" s="10">
        <v>89.32940673828125</v>
      </c>
      <c r="E5621" s="10">
        <v>324.16143798828125</v>
      </c>
      <c r="F5621" s="10">
        <v>4.4847164154052734</v>
      </c>
      <c r="G5621" s="10">
        <v>6.4312739372253418</v>
      </c>
      <c r="H5621" s="10">
        <v>102.70264434814453</v>
      </c>
      <c r="I5621" s="10">
        <v>32.272071838378906</v>
      </c>
      <c r="J5621" s="13">
        <v>75904.1328125</v>
      </c>
    </row>
    <row r="5622" spans="1:10" x14ac:dyDescent="0.2">
      <c r="A5622" s="9">
        <v>44885.517361111109</v>
      </c>
      <c r="B5622" s="10">
        <v>61.597873687744141</v>
      </c>
      <c r="C5622" s="10">
        <v>10.526490211486816</v>
      </c>
      <c r="D5622" s="10">
        <v>105.10540771484375</v>
      </c>
      <c r="E5622" s="10">
        <v>303.31875610351563</v>
      </c>
      <c r="F5622" s="10">
        <v>4.7152814865112305</v>
      </c>
      <c r="G5622" s="10">
        <v>6.6534643173217773</v>
      </c>
      <c r="H5622" s="10">
        <v>103.23265838623047</v>
      </c>
      <c r="I5622" s="10">
        <v>25.1220703125</v>
      </c>
      <c r="J5622" s="13">
        <v>76715.5078125</v>
      </c>
    </row>
    <row r="5623" spans="1:10" x14ac:dyDescent="0.2">
      <c r="A5623" s="9">
        <v>44885.520833333336</v>
      </c>
      <c r="B5623" s="10">
        <v>53.053874969482422</v>
      </c>
      <c r="C5623" s="10">
        <v>11.061158180236816</v>
      </c>
      <c r="D5623" s="10">
        <v>92.384040832519531</v>
      </c>
      <c r="E5623" s="10">
        <v>260.72610473632813</v>
      </c>
      <c r="F5623" s="10">
        <v>4.6764960289001465</v>
      </c>
      <c r="G5623" s="10">
        <v>5.9399051666259766</v>
      </c>
      <c r="H5623" s="10">
        <v>100.94525146484375</v>
      </c>
      <c r="I5623" s="10">
        <v>22.398740768432617</v>
      </c>
      <c r="J5623" s="13">
        <v>74936.6796875</v>
      </c>
    </row>
    <row r="5624" spans="1:10" x14ac:dyDescent="0.2">
      <c r="A5624" s="9">
        <v>44885.524305555555</v>
      </c>
      <c r="B5624" s="10">
        <v>35.177753448486328</v>
      </c>
      <c r="C5624" s="10">
        <v>10.597333908081055</v>
      </c>
      <c r="D5624" s="10">
        <v>64.674896240234375</v>
      </c>
      <c r="E5624" s="10">
        <v>237.10310363769531</v>
      </c>
      <c r="F5624" s="10">
        <v>4.5931787490844727</v>
      </c>
      <c r="G5624" s="10">
        <v>5.2533893585205078</v>
      </c>
      <c r="H5624" s="10">
        <v>100.65402221679688</v>
      </c>
      <c r="I5624" s="10">
        <v>18.622077941894531</v>
      </c>
      <c r="J5624" s="13">
        <v>74966.625</v>
      </c>
    </row>
    <row r="5625" spans="1:10" x14ac:dyDescent="0.2">
      <c r="A5625" s="9">
        <v>44885.527777777781</v>
      </c>
      <c r="B5625" s="10">
        <v>41.610942840576172</v>
      </c>
      <c r="C5625" s="10">
        <v>11.22825813293457</v>
      </c>
      <c r="D5625" s="10">
        <v>75.011009216308594</v>
      </c>
      <c r="E5625" s="10">
        <v>237.2626953125</v>
      </c>
      <c r="F5625" s="10">
        <v>4.464571475982666</v>
      </c>
      <c r="G5625" s="10">
        <v>5.7172884941101074</v>
      </c>
      <c r="H5625" s="10">
        <v>100.28809356689453</v>
      </c>
      <c r="I5625" s="10">
        <v>18.684438705444336</v>
      </c>
      <c r="J5625" s="13">
        <v>75005.8828125</v>
      </c>
    </row>
    <row r="5626" spans="1:10" x14ac:dyDescent="0.2">
      <c r="A5626" s="9">
        <v>44885.53125</v>
      </c>
      <c r="B5626" s="10">
        <v>38.693828582763672</v>
      </c>
      <c r="C5626" s="10">
        <v>9.5663356781005859</v>
      </c>
      <c r="D5626" s="10">
        <v>68.87762451171875</v>
      </c>
      <c r="E5626" s="10">
        <v>303.21731567382813</v>
      </c>
      <c r="F5626" s="10">
        <v>4.4200639724731445</v>
      </c>
      <c r="G5626" s="10">
        <v>5.6334147453308105</v>
      </c>
      <c r="H5626" s="10">
        <v>102.53305053710938</v>
      </c>
      <c r="I5626" s="10">
        <v>20.630905151367188</v>
      </c>
      <c r="J5626" s="13">
        <v>76684.890625</v>
      </c>
    </row>
    <row r="5627" spans="1:10" x14ac:dyDescent="0.2">
      <c r="A5627" s="9">
        <v>44885.534722222219</v>
      </c>
      <c r="B5627" s="10">
        <v>32.606491088867188</v>
      </c>
      <c r="C5627" s="10">
        <v>8.3563432693481445</v>
      </c>
      <c r="D5627" s="10">
        <v>58.494403839111328</v>
      </c>
      <c r="E5627" s="10">
        <v>251.87165832519531</v>
      </c>
      <c r="F5627" s="10">
        <v>4.1561002731323242</v>
      </c>
      <c r="G5627" s="10">
        <v>5.9100508689880371</v>
      </c>
      <c r="H5627" s="10">
        <v>101.66748809814453</v>
      </c>
      <c r="I5627" s="10">
        <v>19.494865417480469</v>
      </c>
      <c r="J5627" s="13">
        <v>75834.1015625</v>
      </c>
    </row>
    <row r="5628" spans="1:10" x14ac:dyDescent="0.2">
      <c r="A5628" s="9">
        <v>44885.538194444445</v>
      </c>
      <c r="B5628" s="10">
        <v>43.80963134765625</v>
      </c>
      <c r="C5628" s="10">
        <v>9.0872154235839844</v>
      </c>
      <c r="D5628" s="10">
        <v>76.394203186035156</v>
      </c>
      <c r="E5628" s="10">
        <v>292.91281127929688</v>
      </c>
      <c r="F5628" s="10">
        <v>4.3716793060302734</v>
      </c>
      <c r="G5628" s="10">
        <v>7.6154837608337402</v>
      </c>
      <c r="H5628" s="10">
        <v>99.369819641113281</v>
      </c>
      <c r="I5628" s="10">
        <v>19.978998184204102</v>
      </c>
      <c r="J5628" s="13">
        <v>74073.1484375</v>
      </c>
    </row>
    <row r="5629" spans="1:10" x14ac:dyDescent="0.2">
      <c r="A5629" s="9">
        <v>44885.541666666664</v>
      </c>
      <c r="B5629" s="10">
        <v>50.607837677001953</v>
      </c>
      <c r="C5629" s="10">
        <v>10.363455772399902</v>
      </c>
      <c r="D5629" s="10">
        <v>87.936965942382813</v>
      </c>
      <c r="E5629" s="10">
        <v>336.2120361328125</v>
      </c>
      <c r="F5629" s="10">
        <v>4.9706239700317383</v>
      </c>
      <c r="G5629" s="10">
        <v>9.6558971405029297</v>
      </c>
      <c r="H5629" s="10">
        <v>99.280288696289063</v>
      </c>
      <c r="I5629" s="10">
        <v>21.570899963378906</v>
      </c>
      <c r="J5629" s="13">
        <v>73289.3671875</v>
      </c>
    </row>
    <row r="5630" spans="1:10" x14ac:dyDescent="0.2">
      <c r="A5630" s="9">
        <v>44885.545138888891</v>
      </c>
      <c r="B5630" s="10">
        <v>49.5816650390625</v>
      </c>
      <c r="C5630" s="10">
        <v>11.057456970214844</v>
      </c>
      <c r="D5630" s="10">
        <v>87.058013916015625</v>
      </c>
      <c r="E5630" s="10">
        <v>426.49996948242188</v>
      </c>
      <c r="F5630" s="10">
        <v>5.615567684173584</v>
      </c>
      <c r="G5630" s="10">
        <v>10.260660171508789</v>
      </c>
      <c r="H5630" s="10">
        <v>101.29044342041016</v>
      </c>
      <c r="I5630" s="10">
        <v>28.262733459472656</v>
      </c>
      <c r="J5630" s="13">
        <v>74867.1875</v>
      </c>
    </row>
    <row r="5631" spans="1:10" x14ac:dyDescent="0.2">
      <c r="A5631" s="9">
        <v>44885.548611111109</v>
      </c>
      <c r="B5631" s="10">
        <v>48.003261566162109</v>
      </c>
      <c r="C5631" s="10">
        <v>11.501973152160645</v>
      </c>
      <c r="D5631" s="10">
        <v>85.083099365234375</v>
      </c>
      <c r="E5631" s="10">
        <v>311.63229370117188</v>
      </c>
      <c r="F5631" s="10">
        <v>5.6145534515380859</v>
      </c>
      <c r="G5631" s="10">
        <v>7.6068153381347656</v>
      </c>
      <c r="H5631" s="10">
        <v>101.59941864013672</v>
      </c>
      <c r="I5631" s="10">
        <v>22.904973983764648</v>
      </c>
      <c r="J5631" s="13">
        <v>75750.6796875</v>
      </c>
    </row>
    <row r="5632" spans="1:10" x14ac:dyDescent="0.2">
      <c r="A5632" s="9">
        <v>44885.552083333336</v>
      </c>
      <c r="B5632" s="10">
        <v>43.0352783203125</v>
      </c>
      <c r="C5632" s="10">
        <v>10.448517799377441</v>
      </c>
      <c r="D5632" s="10">
        <v>76.414535522460938</v>
      </c>
      <c r="E5632" s="10">
        <v>308.44149780273438</v>
      </c>
      <c r="F5632" s="10">
        <v>5.2369227409362793</v>
      </c>
      <c r="G5632" s="10">
        <v>6.1788144111633301</v>
      </c>
      <c r="H5632" s="10">
        <v>100.2880859375</v>
      </c>
      <c r="I5632" s="10">
        <v>21.125871658325195</v>
      </c>
      <c r="J5632" s="13">
        <v>74988.921875</v>
      </c>
    </row>
    <row r="5633" spans="1:10" x14ac:dyDescent="0.2">
      <c r="A5633" s="9">
        <v>44885.555555555555</v>
      </c>
      <c r="B5633" s="10">
        <v>36.13043212890625</v>
      </c>
      <c r="C5633" s="10">
        <v>11.430591583251953</v>
      </c>
      <c r="D5633" s="10">
        <v>66.812606811523438</v>
      </c>
      <c r="E5633" s="10">
        <v>306.17514038085938</v>
      </c>
      <c r="F5633" s="10">
        <v>4.7255110740661621</v>
      </c>
      <c r="G5633" s="10">
        <v>3.9752748012542725</v>
      </c>
      <c r="H5633" s="10">
        <v>103.53324890136719</v>
      </c>
      <c r="I5633" s="10">
        <v>21.552280426025391</v>
      </c>
      <c r="J5633" s="13">
        <v>77421.9765625</v>
      </c>
    </row>
    <row r="5634" spans="1:10" x14ac:dyDescent="0.2">
      <c r="A5634" s="9">
        <v>44885.559027777781</v>
      </c>
      <c r="B5634" s="10">
        <v>40.383235931396484</v>
      </c>
      <c r="C5634" s="10">
        <v>10.395566940307617</v>
      </c>
      <c r="D5634" s="10">
        <v>72.453948974609375</v>
      </c>
      <c r="E5634" s="10">
        <v>263.60064697265625</v>
      </c>
      <c r="F5634" s="10">
        <v>4.1709733009338379</v>
      </c>
      <c r="G5634" s="10">
        <v>5.4089336395263672</v>
      </c>
      <c r="H5634" s="10">
        <v>101.01790618896484</v>
      </c>
      <c r="I5634" s="10">
        <v>23.551521301269531</v>
      </c>
      <c r="J5634" s="13">
        <v>75740.828125</v>
      </c>
    </row>
    <row r="5635" spans="1:10" x14ac:dyDescent="0.2">
      <c r="A5635" s="9">
        <v>44885.5625</v>
      </c>
      <c r="B5635" s="10">
        <v>42.644199371337891</v>
      </c>
      <c r="C5635" s="10">
        <v>10.583158493041992</v>
      </c>
      <c r="D5635" s="10">
        <v>75.949722290039063</v>
      </c>
      <c r="E5635" s="10">
        <v>319.66104125976563</v>
      </c>
      <c r="F5635" s="10">
        <v>4.2530832290649414</v>
      </c>
      <c r="G5635" s="10">
        <v>6.8689174652099609</v>
      </c>
      <c r="H5635" s="10">
        <v>100.46528625488281</v>
      </c>
      <c r="I5635" s="10">
        <v>37.343513488769531</v>
      </c>
      <c r="J5635" s="13">
        <v>74842.1484375</v>
      </c>
    </row>
    <row r="5636" spans="1:10" x14ac:dyDescent="0.2">
      <c r="A5636" s="9">
        <v>44885.565972222219</v>
      </c>
      <c r="B5636" s="10">
        <v>55.068157196044922</v>
      </c>
      <c r="C5636" s="10">
        <v>10.434502601623535</v>
      </c>
      <c r="D5636" s="10">
        <v>94.844955444335938</v>
      </c>
      <c r="E5636" s="10">
        <v>402.80551147460938</v>
      </c>
      <c r="F5636" s="10">
        <v>4.4254131317138672</v>
      </c>
      <c r="G5636" s="10">
        <v>7.5420346260070801</v>
      </c>
      <c r="H5636" s="10">
        <v>101.29044342041016</v>
      </c>
      <c r="I5636" s="10">
        <v>51.151561737060547</v>
      </c>
      <c r="J5636" s="13">
        <v>74882.546875</v>
      </c>
    </row>
    <row r="5637" spans="1:10" x14ac:dyDescent="0.2">
      <c r="A5637" s="9">
        <v>44885.569444444445</v>
      </c>
      <c r="B5637" s="10">
        <v>47.696464538574219</v>
      </c>
      <c r="C5637" s="10">
        <v>12.31340503692627</v>
      </c>
      <c r="D5637" s="10">
        <v>85.42425537109375</v>
      </c>
      <c r="E5637" s="10">
        <v>339.55160522460938</v>
      </c>
      <c r="F5637" s="10">
        <v>5.1546759605407715</v>
      </c>
      <c r="G5637" s="10">
        <v>10.178853988647461</v>
      </c>
      <c r="H5637" s="10">
        <v>100.15943145751953</v>
      </c>
      <c r="I5637" s="10">
        <v>37.57080078125</v>
      </c>
      <c r="J5637" s="13">
        <v>73989.2578125</v>
      </c>
    </row>
    <row r="5638" spans="1:10" x14ac:dyDescent="0.2">
      <c r="A5638" s="9">
        <v>44885.572916666664</v>
      </c>
      <c r="B5638" s="10">
        <v>40.681678771972656</v>
      </c>
      <c r="C5638" s="10">
        <v>10.756813049316406</v>
      </c>
      <c r="D5638" s="10">
        <v>72.959251403808594</v>
      </c>
      <c r="E5638" s="10">
        <v>260.90164184570313</v>
      </c>
      <c r="F5638" s="10">
        <v>5.5119237899780273</v>
      </c>
      <c r="G5638" s="10">
        <v>7.8109145164489746</v>
      </c>
      <c r="H5638" s="10">
        <v>100.47130584716797</v>
      </c>
      <c r="I5638" s="10">
        <v>25.701181411743164</v>
      </c>
      <c r="J5638" s="13">
        <v>74948.5</v>
      </c>
    </row>
    <row r="5639" spans="1:10" x14ac:dyDescent="0.2">
      <c r="A5639" s="9">
        <v>44885.576388888891</v>
      </c>
      <c r="B5639" s="10">
        <v>36.970668792724609</v>
      </c>
      <c r="C5639" s="10">
        <v>10.431010246276855</v>
      </c>
      <c r="D5639" s="10">
        <v>66.945289611816406</v>
      </c>
      <c r="E5639" s="10">
        <v>236.86512756347656</v>
      </c>
      <c r="F5639" s="10">
        <v>5.2516384124755859</v>
      </c>
      <c r="G5639" s="10">
        <v>5.8173446655273438</v>
      </c>
      <c r="H5639" s="10">
        <v>100.01181793212891</v>
      </c>
      <c r="I5639" s="10">
        <v>23.0303955078125</v>
      </c>
      <c r="J5639" s="13">
        <v>74849.4453125</v>
      </c>
    </row>
    <row r="5640" spans="1:10" x14ac:dyDescent="0.2">
      <c r="A5640" s="9">
        <v>44885.579861111109</v>
      </c>
      <c r="B5640" s="10">
        <v>42.923423767089844</v>
      </c>
      <c r="C5640" s="10">
        <v>9.2867918014526367</v>
      </c>
      <c r="D5640" s="10">
        <v>75.081352233886719</v>
      </c>
      <c r="E5640" s="10">
        <v>227.50286865234375</v>
      </c>
      <c r="F5640" s="10">
        <v>5.0566005706787109</v>
      </c>
      <c r="G5640" s="10">
        <v>6.0564932823181152</v>
      </c>
      <c r="H5640" s="10">
        <v>101.11450958251953</v>
      </c>
      <c r="I5640" s="10">
        <v>20.719526290893555</v>
      </c>
      <c r="J5640" s="13">
        <v>75679.6171875</v>
      </c>
    </row>
    <row r="5641" spans="1:10" x14ac:dyDescent="0.2">
      <c r="A5641" s="9">
        <v>44885.583333333336</v>
      </c>
      <c r="B5641" s="10">
        <v>49.487350463867188</v>
      </c>
      <c r="C5641" s="10">
        <v>10.924492835998535</v>
      </c>
      <c r="D5641" s="10">
        <v>86.780471801757813</v>
      </c>
      <c r="E5641" s="10">
        <v>292.6190185546875</v>
      </c>
      <c r="F5641" s="10">
        <v>4.6404519081115723</v>
      </c>
      <c r="G5641" s="10">
        <v>5.6374974250793457</v>
      </c>
      <c r="H5641" s="10">
        <v>99.002716064453125</v>
      </c>
      <c r="I5641" s="10">
        <v>32.445594787597656</v>
      </c>
      <c r="J5641" s="13">
        <v>73983.765625</v>
      </c>
    </row>
    <row r="5642" spans="1:10" x14ac:dyDescent="0.2">
      <c r="A5642" s="9">
        <v>44885.586805555555</v>
      </c>
      <c r="B5642" s="10">
        <v>48.809463500976563</v>
      </c>
      <c r="C5642" s="10">
        <v>9.4505538940429688</v>
      </c>
      <c r="D5642" s="10">
        <v>84.267448425292969</v>
      </c>
      <c r="E5642" s="10">
        <v>299.5474853515625</v>
      </c>
      <c r="F5642" s="10">
        <v>4.5694103240966797</v>
      </c>
      <c r="G5642" s="10">
        <v>5.3595371246337891</v>
      </c>
      <c r="H5642" s="10">
        <v>101.40160369873047</v>
      </c>
      <c r="I5642" s="10">
        <v>30.194385528564453</v>
      </c>
      <c r="J5642" s="13">
        <v>75743.8515625</v>
      </c>
    </row>
    <row r="5643" spans="1:10" x14ac:dyDescent="0.2">
      <c r="A5643" s="9">
        <v>44885.590277777781</v>
      </c>
      <c r="B5643" s="10">
        <v>45.508754730224609</v>
      </c>
      <c r="C5643" s="10">
        <v>11.438288688659668</v>
      </c>
      <c r="D5643" s="10">
        <v>81.034645080566406</v>
      </c>
      <c r="E5643" s="10">
        <v>281.87081909179688</v>
      </c>
      <c r="F5643" s="10">
        <v>4.2257647514343262</v>
      </c>
      <c r="G5643" s="10">
        <v>4.5762887001037598</v>
      </c>
      <c r="H5643" s="10">
        <v>103.60296630859375</v>
      </c>
      <c r="I5643" s="10">
        <v>25.118366241455078</v>
      </c>
      <c r="J5643" s="13">
        <v>77469.3515625</v>
      </c>
    </row>
    <row r="5644" spans="1:10" x14ac:dyDescent="0.2">
      <c r="A5644" s="9">
        <v>44885.59375</v>
      </c>
      <c r="B5644" s="10">
        <v>35.221847534179688</v>
      </c>
      <c r="C5644" s="10">
        <v>9.4441938400268555</v>
      </c>
      <c r="D5644" s="10">
        <v>63.433506011962891</v>
      </c>
      <c r="E5644" s="10">
        <v>251.45051574707031</v>
      </c>
      <c r="F5644" s="10">
        <v>3.9614794254302979</v>
      </c>
      <c r="G5644" s="10">
        <v>5.4375114440917969</v>
      </c>
      <c r="H5644" s="10">
        <v>101.16920471191406</v>
      </c>
      <c r="I5644" s="10">
        <v>20.56865119934082</v>
      </c>
      <c r="J5644" s="13">
        <v>75684.5390625</v>
      </c>
    </row>
    <row r="5645" spans="1:10" x14ac:dyDescent="0.2">
      <c r="A5645" s="9">
        <v>44885.597222222219</v>
      </c>
      <c r="B5645" s="10">
        <v>39.291614532470703</v>
      </c>
      <c r="C5645" s="10">
        <v>9.5599355697631836</v>
      </c>
      <c r="D5645" s="10">
        <v>69.78753662109375</v>
      </c>
      <c r="E5645" s="10">
        <v>266.6527099609375</v>
      </c>
      <c r="F5645" s="10">
        <v>4.161468505859375</v>
      </c>
      <c r="G5645" s="10">
        <v>5.8279824256896973</v>
      </c>
      <c r="H5645" s="10">
        <v>102.35369110107422</v>
      </c>
      <c r="I5645" s="10">
        <v>24.078737258911133</v>
      </c>
      <c r="J5645" s="13">
        <v>76621.21875</v>
      </c>
    </row>
    <row r="5646" spans="1:10" x14ac:dyDescent="0.2">
      <c r="A5646" s="9">
        <v>44885.600694444445</v>
      </c>
      <c r="B5646" s="10">
        <v>29.218620300292969</v>
      </c>
      <c r="C5646" s="10">
        <v>8.7662076950073242</v>
      </c>
      <c r="D5646" s="10">
        <v>53.553558349609375</v>
      </c>
      <c r="E5646" s="10">
        <v>230.3680419921875</v>
      </c>
      <c r="F5646" s="10">
        <v>4.1628608703613281</v>
      </c>
      <c r="G5646" s="10">
        <v>5.5890264511108398</v>
      </c>
      <c r="H5646" s="10">
        <v>102.8311767578125</v>
      </c>
      <c r="I5646" s="10">
        <v>21.998937606811523</v>
      </c>
      <c r="J5646" s="13">
        <v>76646.859375</v>
      </c>
    </row>
    <row r="5647" spans="1:10" x14ac:dyDescent="0.2">
      <c r="A5647" s="9">
        <v>44885.604166666664</v>
      </c>
      <c r="B5647" s="10">
        <v>35.670833587646484</v>
      </c>
      <c r="C5647" s="10">
        <v>8.6251888275146484</v>
      </c>
      <c r="D5647" s="10">
        <v>63.456748962402344</v>
      </c>
      <c r="E5647" s="10">
        <v>410.07965087890625</v>
      </c>
      <c r="F5647" s="10">
        <v>3.9628865718841553</v>
      </c>
      <c r="G5647" s="10">
        <v>5.9629354476928711</v>
      </c>
      <c r="H5647" s="10">
        <v>100.92289733886719</v>
      </c>
      <c r="I5647" s="10">
        <v>60.330909729003906</v>
      </c>
      <c r="J5647" s="13">
        <v>74057.6171875</v>
      </c>
    </row>
    <row r="5648" spans="1:10" x14ac:dyDescent="0.2">
      <c r="A5648" s="9">
        <v>44885.607638888891</v>
      </c>
      <c r="B5648" s="10">
        <v>34.133827209472656</v>
      </c>
      <c r="C5648" s="10">
        <v>9.1258506774902344</v>
      </c>
      <c r="D5648" s="10">
        <v>61.447402954101563</v>
      </c>
      <c r="E5648" s="10">
        <v>358.67691040039063</v>
      </c>
      <c r="F5648" s="10">
        <v>4.393681526184082</v>
      </c>
      <c r="G5648" s="10">
        <v>7.074103832244873</v>
      </c>
      <c r="H5648" s="10">
        <v>101.98871612548828</v>
      </c>
      <c r="I5648" s="10">
        <v>45.484859466552734</v>
      </c>
      <c r="J5648" s="13">
        <v>73121.484375</v>
      </c>
    </row>
    <row r="5649" spans="1:10" x14ac:dyDescent="0.2">
      <c r="A5649" s="9">
        <v>44885.611111111109</v>
      </c>
      <c r="B5649" s="10">
        <v>37.161376953125</v>
      </c>
      <c r="C5649" s="10">
        <v>9.3380794525146484</v>
      </c>
      <c r="D5649" s="10">
        <v>66.300369262695313</v>
      </c>
      <c r="E5649" s="10">
        <v>260.46456909179688</v>
      </c>
      <c r="F5649" s="10">
        <v>4.3733315467834473</v>
      </c>
      <c r="G5649" s="10">
        <v>5.3629860877990723</v>
      </c>
      <c r="H5649" s="10">
        <v>101.49320983886719</v>
      </c>
      <c r="I5649" s="10">
        <v>26.254827499389648</v>
      </c>
      <c r="J5649" s="13">
        <v>74831.7265625</v>
      </c>
    </row>
    <row r="5650" spans="1:10" x14ac:dyDescent="0.2">
      <c r="A5650" s="9">
        <v>44885.614583333336</v>
      </c>
      <c r="B5650" s="10">
        <v>40.708503723144531</v>
      </c>
      <c r="C5650" s="10">
        <v>9.7065820693969727</v>
      </c>
      <c r="D5650" s="10">
        <v>72.106033325195313</v>
      </c>
      <c r="E5650" s="10">
        <v>257.85052490234375</v>
      </c>
      <c r="F5650" s="10">
        <v>3.8963010311126709</v>
      </c>
      <c r="G5650" s="10">
        <v>4.5394701957702637</v>
      </c>
      <c r="H5650" s="10">
        <v>99.082115173339844</v>
      </c>
      <c r="I5650" s="10">
        <v>22.151704788208008</v>
      </c>
      <c r="J5650" s="13">
        <v>74079.2421875</v>
      </c>
    </row>
    <row r="5651" spans="1:10" x14ac:dyDescent="0.2">
      <c r="A5651" s="9">
        <v>44885.618055555555</v>
      </c>
      <c r="B5651" s="10">
        <v>39.740104675292969</v>
      </c>
      <c r="C5651" s="10">
        <v>8.8145818710327148</v>
      </c>
      <c r="D5651" s="10">
        <v>69.729637145996094</v>
      </c>
      <c r="E5651" s="10">
        <v>466.97955322265625</v>
      </c>
      <c r="F5651" s="10">
        <v>3.7652933597564697</v>
      </c>
      <c r="G5651" s="10">
        <v>4.2514448165893555</v>
      </c>
      <c r="H5651" s="10">
        <v>103.35783386230469</v>
      </c>
      <c r="I5651" s="10">
        <v>46.820087432861328</v>
      </c>
      <c r="J5651" s="13">
        <v>75694.390625</v>
      </c>
    </row>
    <row r="5652" spans="1:10" x14ac:dyDescent="0.2">
      <c r="A5652" s="9">
        <v>44885.621527777781</v>
      </c>
      <c r="B5652" s="10">
        <v>45.544845581054688</v>
      </c>
      <c r="C5652" s="10">
        <v>9.5821447372436523</v>
      </c>
      <c r="D5652" s="10">
        <v>79.242820739746094</v>
      </c>
      <c r="E5652" s="10">
        <v>462.8089599609375</v>
      </c>
      <c r="F5652" s="10">
        <v>3.2942430973052979</v>
      </c>
      <c r="G5652" s="10">
        <v>3.3310503959655762</v>
      </c>
      <c r="H5652" s="10">
        <v>101.03704833984375</v>
      </c>
      <c r="I5652" s="10">
        <v>63.999538421630859</v>
      </c>
      <c r="J5652" s="13">
        <v>73145.28125</v>
      </c>
    </row>
    <row r="5653" spans="1:10" x14ac:dyDescent="0.2">
      <c r="A5653" s="9">
        <v>44885.625</v>
      </c>
      <c r="B5653" s="10">
        <v>41.467555999755859</v>
      </c>
      <c r="C5653" s="10">
        <v>10.282243728637695</v>
      </c>
      <c r="D5653" s="10">
        <v>73.689407348632813</v>
      </c>
      <c r="E5653" s="10">
        <v>343.68572998046875</v>
      </c>
      <c r="F5653" s="10">
        <v>3.3426058292388916</v>
      </c>
      <c r="G5653" s="10">
        <v>5.0186161994934082</v>
      </c>
      <c r="H5653" s="10">
        <v>102.02877044677734</v>
      </c>
      <c r="I5653" s="10">
        <v>52.164386749267578</v>
      </c>
      <c r="J5653" s="13">
        <v>74925.1484375</v>
      </c>
    </row>
    <row r="5654" spans="1:10" x14ac:dyDescent="0.2">
      <c r="A5654" s="9">
        <v>44885.628472222219</v>
      </c>
      <c r="B5654" s="10">
        <v>39.82806396484375</v>
      </c>
      <c r="C5654" s="10">
        <v>9.0328903198242188</v>
      </c>
      <c r="D5654" s="10">
        <v>70.082771301269531</v>
      </c>
      <c r="E5654" s="10">
        <v>343.57089233398438</v>
      </c>
      <c r="F5654" s="10">
        <v>3.1438231468200684</v>
      </c>
      <c r="G5654" s="10">
        <v>3.7274069786071777</v>
      </c>
      <c r="H5654" s="10">
        <v>100.74951171875</v>
      </c>
      <c r="I5654" s="10">
        <v>46.175922393798828</v>
      </c>
      <c r="J5654" s="13">
        <v>74904.9765625</v>
      </c>
    </row>
    <row r="5655" spans="1:10" x14ac:dyDescent="0.2">
      <c r="A5655" s="9">
        <v>44885.631944444445</v>
      </c>
      <c r="B5655" s="10">
        <v>46.22900390625</v>
      </c>
      <c r="C5655" s="10">
        <v>9.5001096725463867</v>
      </c>
      <c r="D5655" s="10">
        <v>80.517326354980469</v>
      </c>
      <c r="E5655" s="10">
        <v>390.9599609375</v>
      </c>
      <c r="F5655" s="10">
        <v>3.1187257766723633</v>
      </c>
      <c r="G5655" s="10">
        <v>4.1174721717834473</v>
      </c>
      <c r="H5655" s="10">
        <v>101.02019500732422</v>
      </c>
      <c r="I5655" s="10">
        <v>56.376430511474609</v>
      </c>
      <c r="J5655" s="13">
        <v>74900.109375</v>
      </c>
    </row>
    <row r="5656" spans="1:10" x14ac:dyDescent="0.2">
      <c r="A5656" s="9">
        <v>44885.635416666664</v>
      </c>
      <c r="B5656" s="10">
        <v>40.511566162109375</v>
      </c>
      <c r="C5656" s="10">
        <v>9.7407979965209961</v>
      </c>
      <c r="D5656" s="10">
        <v>71.83837890625</v>
      </c>
      <c r="E5656" s="10">
        <v>312.60641479492188</v>
      </c>
      <c r="F5656" s="10">
        <v>3.3115394115447998</v>
      </c>
      <c r="G5656" s="10">
        <v>4.9213151931762695</v>
      </c>
      <c r="H5656" s="10">
        <v>98.671363830566406</v>
      </c>
      <c r="I5656" s="10">
        <v>30.781312942504883</v>
      </c>
      <c r="J5656" s="13">
        <v>73200.2109375</v>
      </c>
    </row>
    <row r="5657" spans="1:10" x14ac:dyDescent="0.2">
      <c r="A5657" s="9">
        <v>44885.638888888891</v>
      </c>
      <c r="B5657" s="10">
        <v>36.983200073242188</v>
      </c>
      <c r="C5657" s="10">
        <v>8.4099330902099609</v>
      </c>
      <c r="D5657" s="10">
        <v>65.099105834960938</v>
      </c>
      <c r="E5657" s="10">
        <v>284.33450317382813</v>
      </c>
      <c r="F5657" s="10">
        <v>3.6803436279296875</v>
      </c>
      <c r="G5657" s="10">
        <v>6.0805678367614746</v>
      </c>
      <c r="H5657" s="10">
        <v>100.04573059082031</v>
      </c>
      <c r="I5657" s="10">
        <v>21.893758773803711</v>
      </c>
      <c r="J5657" s="13">
        <v>74919.578125</v>
      </c>
    </row>
    <row r="5658" spans="1:10" x14ac:dyDescent="0.2">
      <c r="A5658" s="9">
        <v>44885.642361111109</v>
      </c>
      <c r="B5658" s="10">
        <v>46.205905914306641</v>
      </c>
      <c r="C5658" s="10">
        <v>8.4683351516723633</v>
      </c>
      <c r="D5658" s="10">
        <v>79.294403076171875</v>
      </c>
      <c r="E5658" s="10">
        <v>281.10342407226563</v>
      </c>
      <c r="F5658" s="10">
        <v>3.2383770942687988</v>
      </c>
      <c r="G5658" s="10">
        <v>3.6385211944580078</v>
      </c>
      <c r="H5658" s="10">
        <v>98.962348937988281</v>
      </c>
      <c r="I5658" s="10">
        <v>24.547357559204102</v>
      </c>
      <c r="J5658" s="13">
        <v>74075.4296875</v>
      </c>
    </row>
    <row r="5659" spans="1:10" x14ac:dyDescent="0.2">
      <c r="A5659" s="9">
        <v>44885.645833333336</v>
      </c>
      <c r="B5659" s="10">
        <v>39.6639404296875</v>
      </c>
      <c r="C5659" s="10">
        <v>9.4505138397216797</v>
      </c>
      <c r="D5659" s="10">
        <v>70.248825073242188</v>
      </c>
      <c r="E5659" s="10">
        <v>251.61880493164063</v>
      </c>
      <c r="F5659" s="10">
        <v>3.1668708324432373</v>
      </c>
      <c r="G5659" s="10">
        <v>3.7296578884124756</v>
      </c>
      <c r="H5659" s="10">
        <v>101.18216705322266</v>
      </c>
      <c r="I5659" s="10">
        <v>23.903783798217773</v>
      </c>
      <c r="J5659" s="13">
        <v>75789.3984375</v>
      </c>
    </row>
    <row r="5660" spans="1:10" x14ac:dyDescent="0.2">
      <c r="A5660" s="9">
        <v>44885.649305555555</v>
      </c>
      <c r="B5660" s="10">
        <v>34.683345794677734</v>
      </c>
      <c r="C5660" s="10">
        <v>10.471673011779785</v>
      </c>
      <c r="D5660" s="10">
        <v>63.635551452636719</v>
      </c>
      <c r="E5660" s="10">
        <v>196.08404541015625</v>
      </c>
      <c r="F5660" s="10">
        <v>3.2034022808074951</v>
      </c>
      <c r="G5660" s="10">
        <v>3.7486622333526611</v>
      </c>
      <c r="H5660" s="10">
        <v>102.93094635009766</v>
      </c>
      <c r="I5660" s="10">
        <v>19.044662475585938</v>
      </c>
      <c r="J5660" s="13">
        <v>77537.328125</v>
      </c>
    </row>
    <row r="5661" spans="1:10" x14ac:dyDescent="0.2">
      <c r="A5661" s="9">
        <v>44885.652777777781</v>
      </c>
      <c r="B5661" s="10">
        <v>28.490755081176758</v>
      </c>
      <c r="C5661" s="10">
        <v>9.0849790573120117</v>
      </c>
      <c r="D5661" s="10">
        <v>52.756629943847656</v>
      </c>
      <c r="E5661" s="10">
        <v>242.49267578125</v>
      </c>
      <c r="F5661" s="10">
        <v>2.9390566349029541</v>
      </c>
      <c r="G5661" s="10">
        <v>2.7270593643188477</v>
      </c>
      <c r="H5661" s="10">
        <v>101.83389282226563</v>
      </c>
      <c r="I5661" s="10">
        <v>25.105266571044922</v>
      </c>
      <c r="J5661" s="13">
        <v>76750.8515625</v>
      </c>
    </row>
    <row r="5662" spans="1:10" x14ac:dyDescent="0.2">
      <c r="A5662" s="9">
        <v>44885.65625</v>
      </c>
      <c r="B5662" s="10">
        <v>48.903350830078125</v>
      </c>
      <c r="C5662" s="10">
        <v>8.5714025497436523</v>
      </c>
      <c r="D5662" s="10">
        <v>83.688056945800781</v>
      </c>
      <c r="E5662" s="10">
        <v>331.94552612304688</v>
      </c>
      <c r="F5662" s="10">
        <v>2.7974255084991455</v>
      </c>
      <c r="G5662" s="10">
        <v>4.1066579818725586</v>
      </c>
      <c r="H5662" s="10">
        <v>100.38351440429688</v>
      </c>
      <c r="I5662" s="10">
        <v>27.485088348388672</v>
      </c>
      <c r="J5662" s="13">
        <v>75030.5859375</v>
      </c>
    </row>
    <row r="5663" spans="1:10" x14ac:dyDescent="0.2">
      <c r="A5663" s="9">
        <v>44885.659722222219</v>
      </c>
      <c r="B5663" s="10">
        <v>43.780330657958984</v>
      </c>
      <c r="C5663" s="10">
        <v>10.312478065490723</v>
      </c>
      <c r="D5663" s="10">
        <v>77.420539855957031</v>
      </c>
      <c r="E5663" s="10">
        <v>316.13424682617188</v>
      </c>
      <c r="F5663" s="10">
        <v>3.2871034145355225</v>
      </c>
      <c r="G5663" s="10">
        <v>6.5555830001831055</v>
      </c>
      <c r="H5663" s="10">
        <v>99.035850524902344</v>
      </c>
      <c r="I5663" s="10">
        <v>24.194808959960938</v>
      </c>
      <c r="J5663" s="13">
        <v>74075.9375</v>
      </c>
    </row>
    <row r="5664" spans="1:10" x14ac:dyDescent="0.2">
      <c r="A5664" s="9">
        <v>44885.663194444445</v>
      </c>
      <c r="B5664" s="10">
        <v>39.008953094482422</v>
      </c>
      <c r="C5664" s="10">
        <v>7.4552712440490723</v>
      </c>
      <c r="D5664" s="10">
        <v>67.249595642089844</v>
      </c>
      <c r="E5664" s="10">
        <v>231.48184204101563</v>
      </c>
      <c r="F5664" s="10">
        <v>3.4575507640838623</v>
      </c>
      <c r="G5664" s="10">
        <v>5.5265631675720215</v>
      </c>
      <c r="H5664" s="10">
        <v>97.104156494140625</v>
      </c>
      <c r="I5664" s="10">
        <v>19.687532424926758</v>
      </c>
      <c r="J5664" s="13">
        <v>73222.109375</v>
      </c>
    </row>
    <row r="5665" spans="1:10" x14ac:dyDescent="0.2">
      <c r="A5665" s="9">
        <v>44885.666666666664</v>
      </c>
      <c r="B5665" s="10">
        <v>50.357921600341797</v>
      </c>
      <c r="C5665" s="10">
        <v>9.8606538772583008</v>
      </c>
      <c r="D5665" s="10">
        <v>87.051078796386719</v>
      </c>
      <c r="E5665" s="10">
        <v>316.45291137695313</v>
      </c>
      <c r="F5665" s="10">
        <v>3.7340741157531738</v>
      </c>
      <c r="G5665" s="10">
        <v>5.2705388069152832</v>
      </c>
      <c r="H5665" s="10">
        <v>99.564132690429688</v>
      </c>
      <c r="I5665" s="10">
        <v>26.926626205444336</v>
      </c>
      <c r="J5665" s="13">
        <v>74156.2890625</v>
      </c>
    </row>
    <row r="5666" spans="1:10" x14ac:dyDescent="0.2">
      <c r="A5666" s="9">
        <v>44885.670138888891</v>
      </c>
      <c r="B5666" s="10">
        <v>41.9334716796875</v>
      </c>
      <c r="C5666" s="10">
        <v>9.3380804061889648</v>
      </c>
      <c r="D5666" s="10">
        <v>73.615203857421875</v>
      </c>
      <c r="E5666" s="10">
        <v>295.98245239257813</v>
      </c>
      <c r="F5666" s="10">
        <v>3.6533267498016357</v>
      </c>
      <c r="G5666" s="10">
        <v>3.2390322685241699</v>
      </c>
      <c r="H5666" s="10">
        <v>100.35709381103516</v>
      </c>
      <c r="I5666" s="10">
        <v>24.365274429321289</v>
      </c>
      <c r="J5666" s="13">
        <v>74931.546875</v>
      </c>
    </row>
    <row r="5667" spans="1:10" x14ac:dyDescent="0.2">
      <c r="A5667" s="9">
        <v>44885.673611111109</v>
      </c>
      <c r="B5667" s="10">
        <v>38.544975280761719</v>
      </c>
      <c r="C5667" s="10">
        <v>8.7892246246337891</v>
      </c>
      <c r="D5667" s="10">
        <v>67.872337341308594</v>
      </c>
      <c r="E5667" s="10">
        <v>321.92129516601563</v>
      </c>
      <c r="F5667" s="10">
        <v>3.4297211170196533</v>
      </c>
      <c r="G5667" s="10">
        <v>2.299583911895752</v>
      </c>
      <c r="H5667" s="10">
        <v>104.16178131103516</v>
      </c>
      <c r="I5667" s="10">
        <v>23.141189575195313</v>
      </c>
      <c r="J5667" s="13">
        <v>78381.5546875</v>
      </c>
    </row>
    <row r="5668" spans="1:10" x14ac:dyDescent="0.2">
      <c r="A5668" s="9">
        <v>44885.677083333336</v>
      </c>
      <c r="B5668" s="10">
        <v>38.122547149658203</v>
      </c>
      <c r="C5668" s="10">
        <v>8.1204795837402344</v>
      </c>
      <c r="D5668" s="10">
        <v>66.556083679199219</v>
      </c>
      <c r="E5668" s="10">
        <v>290.69818115234375</v>
      </c>
      <c r="F5668" s="10">
        <v>3.1927988529205322</v>
      </c>
      <c r="G5668" s="10">
        <v>3.3947527408599854</v>
      </c>
      <c r="H5668" s="10">
        <v>101.56529998779297</v>
      </c>
      <c r="I5668" s="10">
        <v>24.520389556884766</v>
      </c>
      <c r="J5668" s="13">
        <v>76719.75</v>
      </c>
    </row>
    <row r="5669" spans="1:10" x14ac:dyDescent="0.2">
      <c r="A5669" s="9">
        <v>44885.680555555555</v>
      </c>
      <c r="B5669" s="10">
        <v>44.097393035888672</v>
      </c>
      <c r="C5669" s="10">
        <v>11.029335021972656</v>
      </c>
      <c r="D5669" s="10">
        <v>78.623397827148438</v>
      </c>
      <c r="E5669" s="10">
        <v>359.57717895507813</v>
      </c>
      <c r="F5669" s="10">
        <v>3.383298397064209</v>
      </c>
      <c r="G5669" s="10">
        <v>5.4075751304626465</v>
      </c>
      <c r="H5669" s="10">
        <v>101.16166687011719</v>
      </c>
      <c r="I5669" s="10">
        <v>34.584133148193359</v>
      </c>
      <c r="J5669" s="13">
        <v>75887.375</v>
      </c>
    </row>
    <row r="5670" spans="1:10" x14ac:dyDescent="0.2">
      <c r="A5670" s="9">
        <v>44885.684027777781</v>
      </c>
      <c r="B5670" s="10">
        <v>32.802494049072266</v>
      </c>
      <c r="C5670" s="10">
        <v>8.8636093139648438</v>
      </c>
      <c r="D5670" s="10">
        <v>59.305606842041016</v>
      </c>
      <c r="E5670" s="10">
        <v>306.48379516601563</v>
      </c>
      <c r="F5670" s="10">
        <v>3.7364134788513184</v>
      </c>
      <c r="G5670" s="10">
        <v>5.4489355087280273</v>
      </c>
      <c r="H5670" s="10">
        <v>103.30149841308594</v>
      </c>
      <c r="I5670" s="10">
        <v>21.985921859741211</v>
      </c>
      <c r="J5670" s="13">
        <v>77648.890625</v>
      </c>
    </row>
    <row r="5671" spans="1:10" x14ac:dyDescent="0.2">
      <c r="A5671" s="9">
        <v>44885.6875</v>
      </c>
      <c r="B5671" s="10">
        <v>35.471340179443359</v>
      </c>
      <c r="C5671" s="10">
        <v>8.9858055114746094</v>
      </c>
      <c r="D5671" s="10">
        <v>63.509841918945313</v>
      </c>
      <c r="E5671" s="10">
        <v>312.8155517578125</v>
      </c>
      <c r="F5671" s="10">
        <v>3.3713986873626709</v>
      </c>
      <c r="G5671" s="10">
        <v>4.0787496566772461</v>
      </c>
      <c r="H5671" s="10">
        <v>97.466773986816406</v>
      </c>
      <c r="I5671" s="10">
        <v>19.950679779052734</v>
      </c>
      <c r="J5671" s="13">
        <v>73358.671875</v>
      </c>
    </row>
    <row r="5672" spans="1:10" x14ac:dyDescent="0.2">
      <c r="A5672" s="9">
        <v>44885.690972222219</v>
      </c>
      <c r="B5672" s="10">
        <v>32.667316436767578</v>
      </c>
      <c r="C5672" s="10">
        <v>8.6280727386474609</v>
      </c>
      <c r="D5672" s="10">
        <v>58.701709747314453</v>
      </c>
      <c r="E5672" s="10">
        <v>316.45294189453125</v>
      </c>
      <c r="F5672" s="10">
        <v>3.4721634387969971</v>
      </c>
      <c r="G5672" s="10">
        <v>4.8647422790527344</v>
      </c>
      <c r="H5672" s="10">
        <v>98.814323425292969</v>
      </c>
      <c r="I5672" s="10">
        <v>24.711456298828125</v>
      </c>
      <c r="J5672" s="13">
        <v>74197.2265625</v>
      </c>
    </row>
    <row r="5673" spans="1:10" x14ac:dyDescent="0.2">
      <c r="A5673" s="9">
        <v>44885.694444444445</v>
      </c>
      <c r="B5673" s="10">
        <v>43.377525329589844</v>
      </c>
      <c r="C5673" s="10">
        <v>8.2107067108154297</v>
      </c>
      <c r="D5673" s="10">
        <v>74.862327575683594</v>
      </c>
      <c r="E5673" s="10">
        <v>379.65719604492188</v>
      </c>
      <c r="F5673" s="10">
        <v>3.6706457138061523</v>
      </c>
      <c r="G5673" s="10">
        <v>4.7776665687561035</v>
      </c>
      <c r="H5673" s="10">
        <v>105.71585083007813</v>
      </c>
      <c r="I5673" s="10">
        <v>36.572010040283203</v>
      </c>
      <c r="J5673" s="13">
        <v>77549.7265625</v>
      </c>
    </row>
    <row r="5674" spans="1:10" x14ac:dyDescent="0.2">
      <c r="A5674" s="9">
        <v>44885.697916666664</v>
      </c>
      <c r="B5674" s="10">
        <v>41.233028411865234</v>
      </c>
      <c r="C5674" s="10">
        <v>10.875408172607422</v>
      </c>
      <c r="D5674" s="10">
        <v>74.078872680664063</v>
      </c>
      <c r="E5674" s="10">
        <v>323.72769165039063</v>
      </c>
      <c r="F5674" s="10">
        <v>3.5994694232940674</v>
      </c>
      <c r="G5674" s="10">
        <v>5.2804880142211914</v>
      </c>
      <c r="H5674" s="10">
        <v>103.27747344970703</v>
      </c>
      <c r="I5674" s="10">
        <v>34.897846221923828</v>
      </c>
      <c r="J5674" s="13">
        <v>75947.2421875</v>
      </c>
    </row>
    <row r="5675" spans="1:10" x14ac:dyDescent="0.2">
      <c r="A5675" s="9">
        <v>44885.701388888891</v>
      </c>
      <c r="B5675" s="10">
        <v>33.460681915283203</v>
      </c>
      <c r="C5675" s="10">
        <v>9.1978540420532227</v>
      </c>
      <c r="D5675" s="10">
        <v>60.487583160400391</v>
      </c>
      <c r="E5675" s="10">
        <v>284.61993408203125</v>
      </c>
      <c r="F5675" s="10">
        <v>3.7255637645721436</v>
      </c>
      <c r="G5675" s="10">
        <v>4.776604175567627</v>
      </c>
      <c r="H5675" s="10">
        <v>100.41710662841797</v>
      </c>
      <c r="I5675" s="10">
        <v>23.957883834838867</v>
      </c>
      <c r="J5675" s="13">
        <v>75099.546875</v>
      </c>
    </row>
    <row r="5676" spans="1:10" x14ac:dyDescent="0.2">
      <c r="A5676" s="9">
        <v>44885.704861111109</v>
      </c>
      <c r="B5676" s="10">
        <v>37.969036102294922</v>
      </c>
      <c r="C5676" s="10">
        <v>9.2381429672241211</v>
      </c>
      <c r="D5676" s="10">
        <v>67.438453674316406</v>
      </c>
      <c r="E5676" s="10">
        <v>222.53927612304688</v>
      </c>
      <c r="F5676" s="10">
        <v>3.6739494800567627</v>
      </c>
      <c r="G5676" s="10">
        <v>4.7408790588378906</v>
      </c>
      <c r="H5676" s="10">
        <v>98.801368713378906</v>
      </c>
      <c r="I5676" s="10">
        <v>19.381999969482422</v>
      </c>
      <c r="J5676" s="13">
        <v>74160.9375</v>
      </c>
    </row>
    <row r="5677" spans="1:10" x14ac:dyDescent="0.2">
      <c r="A5677" s="9">
        <v>44885.708333333336</v>
      </c>
      <c r="B5677" s="10">
        <v>54.541896820068359</v>
      </c>
      <c r="C5677" s="10">
        <v>9.3412036895751953</v>
      </c>
      <c r="D5677" s="10">
        <v>92.944984436035156</v>
      </c>
      <c r="E5677" s="10">
        <v>284.23818969726563</v>
      </c>
      <c r="F5677" s="10">
        <v>3.827509880065918</v>
      </c>
      <c r="G5677" s="10">
        <v>5.5630230903625488</v>
      </c>
      <c r="H5677" s="10">
        <v>100.06594085693359</v>
      </c>
      <c r="I5677" s="10">
        <v>22.383756637573242</v>
      </c>
      <c r="J5677" s="13">
        <v>74988.2734375</v>
      </c>
    </row>
    <row r="5678" spans="1:10" x14ac:dyDescent="0.2">
      <c r="A5678" s="9">
        <v>44885.711805555555</v>
      </c>
      <c r="B5678" s="10">
        <v>37.222831726074219</v>
      </c>
      <c r="C5678" s="10">
        <v>9.1416473388671875</v>
      </c>
      <c r="D5678" s="10">
        <v>66.198135375976563</v>
      </c>
      <c r="E5678" s="10">
        <v>275.76803588867188</v>
      </c>
      <c r="F5678" s="10">
        <v>3.7912991046905518</v>
      </c>
      <c r="G5678" s="10">
        <v>4.3884286880493164</v>
      </c>
      <c r="H5678" s="10">
        <v>101.57902526855469</v>
      </c>
      <c r="I5678" s="10">
        <v>24.624883651733398</v>
      </c>
      <c r="J5678" s="13">
        <v>75925.0703125</v>
      </c>
    </row>
    <row r="5679" spans="1:10" x14ac:dyDescent="0.2">
      <c r="A5679" s="9">
        <v>44885.715277777781</v>
      </c>
      <c r="B5679" s="10">
        <v>41.989784240722656</v>
      </c>
      <c r="C5679" s="10">
        <v>9.506464958190918</v>
      </c>
      <c r="D5679" s="10">
        <v>73.869911193847656</v>
      </c>
      <c r="E5679" s="10">
        <v>248.95915222167969</v>
      </c>
      <c r="F5679" s="10">
        <v>3.6561956405639648</v>
      </c>
      <c r="G5679" s="10">
        <v>4.3874349594116211</v>
      </c>
      <c r="H5679" s="10">
        <v>100.27516937255859</v>
      </c>
      <c r="I5679" s="10">
        <v>22.356533050537109</v>
      </c>
      <c r="J5679" s="13">
        <v>75086.4375</v>
      </c>
    </row>
    <row r="5680" spans="1:10" x14ac:dyDescent="0.2">
      <c r="A5680" s="9">
        <v>44885.71875</v>
      </c>
      <c r="B5680" s="10">
        <v>37.414627075195313</v>
      </c>
      <c r="C5680" s="10">
        <v>10.129839897155762</v>
      </c>
      <c r="D5680" s="10">
        <v>67.480323791503906</v>
      </c>
      <c r="E5680" s="10">
        <v>213.39356994628906</v>
      </c>
      <c r="F5680" s="10">
        <v>3.6936955451965332</v>
      </c>
      <c r="G5680" s="10">
        <v>5.4936680793762207</v>
      </c>
      <c r="H5680" s="10">
        <v>100.00431823730469</v>
      </c>
      <c r="I5680" s="10">
        <v>25.144874572753906</v>
      </c>
      <c r="J5680" s="13">
        <v>75069.4921875</v>
      </c>
    </row>
    <row r="5681" spans="1:10" x14ac:dyDescent="0.2">
      <c r="A5681" s="9">
        <v>44885.722222222219</v>
      </c>
      <c r="B5681" s="10">
        <v>39.110671997070313</v>
      </c>
      <c r="C5681" s="10">
        <v>8.8636093139648438</v>
      </c>
      <c r="D5681" s="10">
        <v>68.813835144042969</v>
      </c>
      <c r="E5681" s="10">
        <v>294.22445678710938</v>
      </c>
      <c r="F5681" s="10">
        <v>3.9165613651275635</v>
      </c>
      <c r="G5681" s="10">
        <v>5.3998126983642578</v>
      </c>
      <c r="H5681" s="10">
        <v>103.52558898925781</v>
      </c>
      <c r="I5681" s="10">
        <v>29.76080322265625</v>
      </c>
      <c r="J5681" s="13">
        <v>77618.65625</v>
      </c>
    </row>
    <row r="5682" spans="1:10" x14ac:dyDescent="0.2">
      <c r="A5682" s="9">
        <v>44885.725694444445</v>
      </c>
      <c r="B5682" s="10">
        <v>33.901603698730469</v>
      </c>
      <c r="C5682" s="10">
        <v>9.6752748489379883</v>
      </c>
      <c r="D5682" s="10">
        <v>61.640869140625</v>
      </c>
      <c r="E5682" s="10">
        <v>284.90658569335938</v>
      </c>
      <c r="F5682" s="10">
        <v>3.9348125457763672</v>
      </c>
      <c r="G5682" s="10">
        <v>5.6305289268493652</v>
      </c>
      <c r="H5682" s="10">
        <v>101.44042205810547</v>
      </c>
      <c r="I5682" s="10">
        <v>34.252891540527344</v>
      </c>
      <c r="J5682" s="13">
        <v>75156.5078125</v>
      </c>
    </row>
    <row r="5683" spans="1:10" x14ac:dyDescent="0.2">
      <c r="A5683" s="9">
        <v>44885.729166666664</v>
      </c>
      <c r="B5683" s="10">
        <v>32.589683532714844</v>
      </c>
      <c r="C5683" s="10">
        <v>9.2567682266235352</v>
      </c>
      <c r="D5683" s="10">
        <v>59.211399078369141</v>
      </c>
      <c r="E5683" s="10">
        <v>230.67716979980469</v>
      </c>
      <c r="F5683" s="10">
        <v>4.131004810333252</v>
      </c>
      <c r="G5683" s="10">
        <v>4.936119556427002</v>
      </c>
      <c r="H5683" s="10">
        <v>103.08011627197266</v>
      </c>
      <c r="I5683" s="10">
        <v>26.51573371887207</v>
      </c>
      <c r="J5683" s="13">
        <v>76874.5078125</v>
      </c>
    </row>
    <row r="5684" spans="1:10" x14ac:dyDescent="0.2">
      <c r="A5684" s="9">
        <v>44885.732638888891</v>
      </c>
      <c r="B5684" s="10">
        <v>35.031085968017578</v>
      </c>
      <c r="C5684" s="10">
        <v>9.3179931640625</v>
      </c>
      <c r="D5684" s="10">
        <v>63.014896392822266</v>
      </c>
      <c r="E5684" s="10">
        <v>204.23907470703125</v>
      </c>
      <c r="F5684" s="10">
        <v>3.8619389533996582</v>
      </c>
      <c r="G5684" s="10">
        <v>4.0512504577636719</v>
      </c>
      <c r="H5684" s="10">
        <v>101.50911712646484</v>
      </c>
      <c r="I5684" s="10">
        <v>20.587297439575195</v>
      </c>
      <c r="J5684" s="13">
        <v>76067.328125</v>
      </c>
    </row>
    <row r="5685" spans="1:10" x14ac:dyDescent="0.2">
      <c r="A5685" s="9">
        <v>44885.736111111109</v>
      </c>
      <c r="B5685" s="10">
        <v>39.518070220947266</v>
      </c>
      <c r="C5685" s="10">
        <v>10.800142288208008</v>
      </c>
      <c r="D5685" s="10">
        <v>71.374855041503906</v>
      </c>
      <c r="E5685" s="10">
        <v>250.04562377929688</v>
      </c>
      <c r="F5685" s="10">
        <v>3.9883460998535156</v>
      </c>
      <c r="G5685" s="10">
        <v>6.3102006912231445</v>
      </c>
      <c r="H5685" s="10">
        <v>100.65837097167969</v>
      </c>
      <c r="I5685" s="10">
        <v>17.253147125244141</v>
      </c>
      <c r="J5685" s="13">
        <v>75381.046875</v>
      </c>
    </row>
    <row r="5686" spans="1:10" x14ac:dyDescent="0.2">
      <c r="A5686" s="9">
        <v>44885.739583333336</v>
      </c>
      <c r="B5686" s="10">
        <v>30.982275009155273</v>
      </c>
      <c r="C5686" s="10">
        <v>8.0734262466430664</v>
      </c>
      <c r="D5686" s="10">
        <v>55.564167022705078</v>
      </c>
      <c r="E5686" s="10">
        <v>216.76031494140625</v>
      </c>
      <c r="F5686" s="10">
        <v>4.2177996635437012</v>
      </c>
      <c r="G5686" s="10">
        <v>5.326749324798584</v>
      </c>
      <c r="H5686" s="10">
        <v>101.74717712402344</v>
      </c>
      <c r="I5686" s="10">
        <v>17.095163345336914</v>
      </c>
      <c r="J5686" s="13">
        <v>76242.5078125</v>
      </c>
    </row>
    <row r="5687" spans="1:10" x14ac:dyDescent="0.2">
      <c r="A5687" s="9">
        <v>44885.743055555555</v>
      </c>
      <c r="B5687" s="10">
        <v>38.126678466796875</v>
      </c>
      <c r="C5687" s="10">
        <v>9.8708906173706055</v>
      </c>
      <c r="D5687" s="10">
        <v>68.469520568847656</v>
      </c>
      <c r="E5687" s="10">
        <v>214.53982543945313</v>
      </c>
      <c r="F5687" s="10">
        <v>4.1194186210632324</v>
      </c>
      <c r="G5687" s="10">
        <v>4.9339399337768555</v>
      </c>
      <c r="H5687" s="10">
        <v>101.14058685302734</v>
      </c>
      <c r="I5687" s="10">
        <v>16.719802856445313</v>
      </c>
      <c r="J5687" s="13">
        <v>75459.890625</v>
      </c>
    </row>
    <row r="5688" spans="1:10" x14ac:dyDescent="0.2">
      <c r="A5688" s="9">
        <v>44885.746527777781</v>
      </c>
      <c r="B5688" s="10">
        <v>33.678672790527344</v>
      </c>
      <c r="C5688" s="10">
        <v>8.2344837188720703</v>
      </c>
      <c r="D5688" s="10">
        <v>59.858364105224609</v>
      </c>
      <c r="E5688" s="10">
        <v>265.01797485351563</v>
      </c>
      <c r="F5688" s="10">
        <v>4.0323104858398438</v>
      </c>
      <c r="G5688" s="10">
        <v>4.2405519485473633</v>
      </c>
      <c r="H5688" s="10">
        <v>102.44180297851563</v>
      </c>
      <c r="I5688" s="10">
        <v>16.84791374206543</v>
      </c>
      <c r="J5688" s="13">
        <v>76280.21875</v>
      </c>
    </row>
    <row r="5689" spans="1:10" x14ac:dyDescent="0.2">
      <c r="A5689" s="9">
        <v>44885.75</v>
      </c>
      <c r="B5689" s="10">
        <v>37.385276794433594</v>
      </c>
      <c r="C5689" s="10">
        <v>9.4981479644775391</v>
      </c>
      <c r="D5689" s="10">
        <v>66.803642272949219</v>
      </c>
      <c r="E5689" s="10">
        <v>216.76029968261719</v>
      </c>
      <c r="F5689" s="10">
        <v>3.9174129962921143</v>
      </c>
      <c r="G5689" s="10">
        <v>4.5608530044555664</v>
      </c>
      <c r="H5689" s="10">
        <v>102.13237762451172</v>
      </c>
      <c r="I5689" s="10">
        <v>26.401407241821289</v>
      </c>
      <c r="J5689" s="13">
        <v>76245.015625</v>
      </c>
    </row>
    <row r="5690" spans="1:10" x14ac:dyDescent="0.2">
      <c r="A5690" s="9">
        <v>44885.753472222219</v>
      </c>
      <c r="B5690" s="10">
        <v>32.187408447265625</v>
      </c>
      <c r="C5690" s="10">
        <v>9.2909250259399414</v>
      </c>
      <c r="D5690" s="10">
        <v>58.628936767578125</v>
      </c>
      <c r="E5690" s="10">
        <v>146.22840881347656</v>
      </c>
      <c r="F5690" s="10">
        <v>3.8874812126159668</v>
      </c>
      <c r="G5690" s="10">
        <v>3.9257817268371582</v>
      </c>
      <c r="H5690" s="10">
        <v>102.56952667236328</v>
      </c>
      <c r="I5690" s="10">
        <v>22.365636825561523</v>
      </c>
      <c r="J5690" s="13">
        <v>77170.484375</v>
      </c>
    </row>
    <row r="5691" spans="1:10" x14ac:dyDescent="0.2">
      <c r="A5691" s="9">
        <v>44885.756944444445</v>
      </c>
      <c r="B5691" s="10">
        <v>33.232456207275391</v>
      </c>
      <c r="C5691" s="10">
        <v>9.6113014221191406</v>
      </c>
      <c r="D5691" s="10">
        <v>60.391017913818359</v>
      </c>
      <c r="E5691" s="10">
        <v>134.042724609375</v>
      </c>
      <c r="F5691" s="10">
        <v>3.5021252632141113</v>
      </c>
      <c r="G5691" s="10">
        <v>3.559537410736084</v>
      </c>
      <c r="H5691" s="10">
        <v>102.68090057373047</v>
      </c>
      <c r="I5691" s="10">
        <v>17.40118408203125</v>
      </c>
      <c r="J5691" s="13">
        <v>77204.5703125</v>
      </c>
    </row>
    <row r="5692" spans="1:10" x14ac:dyDescent="0.2">
      <c r="A5692" s="9">
        <v>44885.760416666664</v>
      </c>
      <c r="B5692" s="10">
        <v>38.017646789550781</v>
      </c>
      <c r="C5692" s="10">
        <v>8.2344837188720703</v>
      </c>
      <c r="D5692" s="10">
        <v>66.509284973144531</v>
      </c>
      <c r="E5692" s="10">
        <v>301.15676879882813</v>
      </c>
      <c r="F5692" s="10">
        <v>3.2728698253631592</v>
      </c>
      <c r="G5692" s="10">
        <v>3.8593380451202393</v>
      </c>
      <c r="H5692" s="10">
        <v>102.11151123046875</v>
      </c>
      <c r="I5692" s="10">
        <v>19.074064254760742</v>
      </c>
      <c r="J5692" s="13">
        <v>76328.3984375</v>
      </c>
    </row>
    <row r="5693" spans="1:10" x14ac:dyDescent="0.2">
      <c r="A5693" s="9">
        <v>44885.763888888891</v>
      </c>
      <c r="B5693" s="10">
        <v>34.277503967285156</v>
      </c>
      <c r="C5693" s="10">
        <v>9.4511137008666992</v>
      </c>
      <c r="D5693" s="10">
        <v>61.832706451416016</v>
      </c>
      <c r="E5693" s="10">
        <v>304.64254760742188</v>
      </c>
      <c r="F5693" s="10">
        <v>3.2820465564727783</v>
      </c>
      <c r="G5693" s="10">
        <v>4.3824410438537598</v>
      </c>
      <c r="H5693" s="10">
        <v>103.68321228027344</v>
      </c>
      <c r="I5693" s="10">
        <v>30.349708557128906</v>
      </c>
      <c r="J5693" s="13">
        <v>77211.875</v>
      </c>
    </row>
    <row r="5694" spans="1:10" x14ac:dyDescent="0.2">
      <c r="A5694" s="9">
        <v>44885.767361111109</v>
      </c>
      <c r="B5694" s="10">
        <v>30.933355331420898</v>
      </c>
      <c r="C5694" s="10">
        <v>9.1307363510131836</v>
      </c>
      <c r="D5694" s="10">
        <v>56.546485900878906</v>
      </c>
      <c r="E5694" s="10">
        <v>231.52833557128906</v>
      </c>
      <c r="F5694" s="10">
        <v>3.3450539112091064</v>
      </c>
      <c r="G5694" s="10">
        <v>4.6677398681640625</v>
      </c>
      <c r="H5694" s="10">
        <v>102.95931243896484</v>
      </c>
      <c r="I5694" s="10">
        <v>22.263277053833008</v>
      </c>
      <c r="J5694" s="13">
        <v>77180.28125</v>
      </c>
    </row>
    <row r="5695" spans="1:10" x14ac:dyDescent="0.2">
      <c r="A5695" s="9">
        <v>44885.770833333336</v>
      </c>
      <c r="B5695" s="10">
        <v>25.791080474853516</v>
      </c>
      <c r="C5695" s="10">
        <v>8.5871925354003906</v>
      </c>
      <c r="D5695" s="10">
        <v>48.120685577392578</v>
      </c>
      <c r="E5695" s="10">
        <v>197.20364379882813</v>
      </c>
      <c r="F5695" s="10">
        <v>3.5264019966125488</v>
      </c>
      <c r="G5695" s="10">
        <v>5.2024116516113281</v>
      </c>
      <c r="H5695" s="10">
        <v>104.02555084228516</v>
      </c>
      <c r="I5695" s="10">
        <v>18.946338653564453</v>
      </c>
      <c r="J5695" s="13">
        <v>78051.6171875</v>
      </c>
    </row>
    <row r="5696" spans="1:10" x14ac:dyDescent="0.2">
      <c r="A5696" s="9">
        <v>44885.774305555555</v>
      </c>
      <c r="B5696" s="10">
        <v>24.205564498901367</v>
      </c>
      <c r="C5696" s="10">
        <v>8.1011257171630859</v>
      </c>
      <c r="D5696" s="10">
        <v>45.20428466796875</v>
      </c>
      <c r="E5696" s="10">
        <v>209.52888488769531</v>
      </c>
      <c r="F5696" s="10">
        <v>3.7395358085632324</v>
      </c>
      <c r="G5696" s="10">
        <v>5.95806884765625</v>
      </c>
      <c r="H5696" s="10">
        <v>104.19451904296875</v>
      </c>
      <c r="I5696" s="10">
        <v>20.136955261230469</v>
      </c>
      <c r="J5696" s="13">
        <v>78046.6953125</v>
      </c>
    </row>
    <row r="5697" spans="1:10" x14ac:dyDescent="0.2">
      <c r="A5697" s="9">
        <v>44885.777777777781</v>
      </c>
      <c r="B5697" s="10">
        <v>33.612964630126953</v>
      </c>
      <c r="C5697" s="10">
        <v>7.6150579452514648</v>
      </c>
      <c r="D5697" s="10">
        <v>59.138221740722656</v>
      </c>
      <c r="E5697" s="10">
        <v>308.13070678710938</v>
      </c>
      <c r="F5697" s="10">
        <v>3.7104723453521729</v>
      </c>
      <c r="G5697" s="10">
        <v>5.4833617210388184</v>
      </c>
      <c r="H5697" s="10">
        <v>105.03933715820313</v>
      </c>
      <c r="I5697" s="10">
        <v>36.85736083984375</v>
      </c>
      <c r="J5697" s="13">
        <v>78046.6953125</v>
      </c>
    </row>
    <row r="5698" spans="1:10" x14ac:dyDescent="0.2">
      <c r="A5698" s="9">
        <v>44885.78125</v>
      </c>
      <c r="B5698" s="10">
        <v>34.823348999023438</v>
      </c>
      <c r="C5698" s="10">
        <v>8.8162651062011719</v>
      </c>
      <c r="D5698" s="10">
        <v>62.355037689208984</v>
      </c>
      <c r="E5698" s="10">
        <v>317.04061889648438</v>
      </c>
      <c r="F5698" s="10">
        <v>3.6002233028411865</v>
      </c>
      <c r="G5698" s="10">
        <v>4.5290045738220215</v>
      </c>
      <c r="H5698" s="10">
        <v>104.53279876708984</v>
      </c>
      <c r="I5698" s="10">
        <v>42.405403137207031</v>
      </c>
      <c r="J5698" s="13">
        <v>77210.0234375</v>
      </c>
    </row>
    <row r="5699" spans="1:10" x14ac:dyDescent="0.2">
      <c r="A5699" s="9">
        <v>44885.784722222219</v>
      </c>
      <c r="B5699" s="10">
        <v>24.390325546264648</v>
      </c>
      <c r="C5699" s="10">
        <v>8.3437376022338867</v>
      </c>
      <c r="D5699" s="10">
        <v>45.730098724365234</v>
      </c>
      <c r="E5699" s="10">
        <v>244.12199401855469</v>
      </c>
      <c r="F5699" s="10">
        <v>3.4351387023925781</v>
      </c>
      <c r="G5699" s="10">
        <v>4.1432175636291504</v>
      </c>
      <c r="H5699" s="10">
        <v>104.19142150878906</v>
      </c>
      <c r="I5699" s="10">
        <v>23.479654312133789</v>
      </c>
      <c r="J5699" s="13">
        <v>77298.09375</v>
      </c>
    </row>
    <row r="5700" spans="1:10" x14ac:dyDescent="0.2">
      <c r="A5700" s="9">
        <v>44885.788194444445</v>
      </c>
      <c r="B5700" s="10">
        <v>28.539304733276367</v>
      </c>
      <c r="C5700" s="10">
        <v>8.9735536575317383</v>
      </c>
      <c r="D5700" s="10">
        <v>52.879871368408203</v>
      </c>
      <c r="E5700" s="10">
        <v>243.79568481445313</v>
      </c>
      <c r="F5700" s="10">
        <v>3.2809412479400635</v>
      </c>
      <c r="G5700" s="10">
        <v>3.7592124938964844</v>
      </c>
      <c r="H5700" s="10">
        <v>104.27497100830078</v>
      </c>
      <c r="I5700" s="10">
        <v>24.523406982421875</v>
      </c>
      <c r="J5700" s="13">
        <v>77186.6875</v>
      </c>
    </row>
    <row r="5701" spans="1:10" x14ac:dyDescent="0.2">
      <c r="A5701" s="9">
        <v>44885.791666666664</v>
      </c>
      <c r="B5701" s="10">
        <v>22.820131301879883</v>
      </c>
      <c r="C5701" s="10">
        <v>9.3064765930175781</v>
      </c>
      <c r="D5701" s="10">
        <v>44.285995483398438</v>
      </c>
      <c r="E5701" s="10">
        <v>170.88539123535156</v>
      </c>
      <c r="F5701" s="10">
        <v>3.2533347606658936</v>
      </c>
      <c r="G5701" s="10">
        <v>4.200629711151123</v>
      </c>
      <c r="H5701" s="10">
        <v>103.5220947265625</v>
      </c>
      <c r="I5701" s="10">
        <v>18.096761703491211</v>
      </c>
      <c r="J5701" s="13">
        <v>77298.09375</v>
      </c>
    </row>
    <row r="5702" spans="1:10" x14ac:dyDescent="0.2">
      <c r="A5702" s="9">
        <v>44885.795138888891</v>
      </c>
      <c r="B5702" s="10">
        <v>21.781730651855469</v>
      </c>
      <c r="C5702" s="10">
        <v>8.1038398742675781</v>
      </c>
      <c r="D5702" s="10">
        <v>41.653732299804688</v>
      </c>
      <c r="E5702" s="10">
        <v>184.94033813476563</v>
      </c>
      <c r="F5702" s="10">
        <v>3.1637086868286133</v>
      </c>
      <c r="G5702" s="10">
        <v>3.6764810085296631</v>
      </c>
      <c r="H5702" s="10">
        <v>104.73648834228516</v>
      </c>
      <c r="I5702" s="10">
        <v>17.968803405761719</v>
      </c>
      <c r="J5702" s="13">
        <v>78077.8203125</v>
      </c>
    </row>
    <row r="5703" spans="1:10" x14ac:dyDescent="0.2">
      <c r="A5703" s="9">
        <v>44885.798611111109</v>
      </c>
      <c r="B5703" s="10">
        <v>25.340932846069336</v>
      </c>
      <c r="C5703" s="10">
        <v>7.2229633331298828</v>
      </c>
      <c r="D5703" s="10">
        <v>46.066448211669922</v>
      </c>
      <c r="E5703" s="10">
        <v>109.89171600341797</v>
      </c>
      <c r="F5703" s="10">
        <v>2.9031763076782227</v>
      </c>
      <c r="G5703" s="10">
        <v>3.3630855083465576</v>
      </c>
      <c r="H5703" s="10">
        <v>103.61259460449219</v>
      </c>
      <c r="I5703" s="10">
        <v>14.000205039978027</v>
      </c>
      <c r="J5703" s="13">
        <v>77326.4296875</v>
      </c>
    </row>
    <row r="5704" spans="1:10" x14ac:dyDescent="0.2">
      <c r="A5704" s="9">
        <v>44885.802083333336</v>
      </c>
      <c r="B5704" s="10">
        <v>26.466243743896484</v>
      </c>
      <c r="C5704" s="10">
        <v>7.3760747909545898</v>
      </c>
      <c r="D5704" s="10">
        <v>47.944484710693359</v>
      </c>
      <c r="E5704" s="10">
        <v>365.93865966796875</v>
      </c>
      <c r="F5704" s="10">
        <v>2.9481265544891357</v>
      </c>
      <c r="G5704" s="10">
        <v>4.21160888671875</v>
      </c>
      <c r="H5704" s="10">
        <v>103.95468902587891</v>
      </c>
      <c r="I5704" s="10">
        <v>16.598978042602539</v>
      </c>
      <c r="J5704" s="13">
        <v>77257.8125</v>
      </c>
    </row>
    <row r="5705" spans="1:10" x14ac:dyDescent="0.2">
      <c r="A5705" s="9">
        <v>44885.805555555555</v>
      </c>
      <c r="B5705" s="10">
        <v>25.202480316162109</v>
      </c>
      <c r="C5705" s="10">
        <v>8.8162641525268555</v>
      </c>
      <c r="D5705" s="10">
        <v>47.2872314453125</v>
      </c>
      <c r="E5705" s="10">
        <v>182.90802001953125</v>
      </c>
      <c r="F5705" s="10">
        <v>3.0841896533966064</v>
      </c>
      <c r="G5705" s="10">
        <v>4.7699575424194336</v>
      </c>
      <c r="H5705" s="10">
        <v>103.97557067871094</v>
      </c>
      <c r="I5705" s="10">
        <v>16.490985870361328</v>
      </c>
      <c r="J5705" s="13">
        <v>77234.34375</v>
      </c>
    </row>
    <row r="5706" spans="1:10" x14ac:dyDescent="0.2">
      <c r="A5706" s="9">
        <v>44885.809027777781</v>
      </c>
      <c r="B5706" s="10">
        <v>19.58745002746582</v>
      </c>
      <c r="C5706" s="10">
        <v>8.1146869659423828</v>
      </c>
      <c r="D5706" s="10">
        <v>38.139030456542969</v>
      </c>
      <c r="E5706" s="10">
        <v>123.45860290527344</v>
      </c>
      <c r="F5706" s="10">
        <v>2.9721875190734863</v>
      </c>
      <c r="G5706" s="10">
        <v>2.7688784599304199</v>
      </c>
      <c r="H5706" s="10">
        <v>104.87668609619141</v>
      </c>
      <c r="I5706" s="10">
        <v>14.881699562072754</v>
      </c>
      <c r="J5706" s="13">
        <v>78214.8984375</v>
      </c>
    </row>
    <row r="5707" spans="1:10" x14ac:dyDescent="0.2">
      <c r="A5707" s="9">
        <v>44885.8125</v>
      </c>
      <c r="B5707" s="10">
        <v>20.301080703735352</v>
      </c>
      <c r="C5707" s="10">
        <v>7.2181448936462402</v>
      </c>
      <c r="D5707" s="10">
        <v>38.175968170166016</v>
      </c>
      <c r="E5707" s="10">
        <v>73.212272644042969</v>
      </c>
      <c r="F5707" s="10">
        <v>2.6409382820129395</v>
      </c>
      <c r="G5707" s="10">
        <v>2.2294876575469971</v>
      </c>
      <c r="H5707" s="10">
        <v>103.59922790527344</v>
      </c>
      <c r="I5707" s="10">
        <v>12.658401489257813</v>
      </c>
      <c r="J5707" s="13">
        <v>77283.7265625</v>
      </c>
    </row>
    <row r="5708" spans="1:10" x14ac:dyDescent="0.2">
      <c r="A5708" s="9">
        <v>44885.815972222219</v>
      </c>
      <c r="B5708" s="10">
        <v>18.417474746704102</v>
      </c>
      <c r="C5708" s="10">
        <v>6.0953221321105957</v>
      </c>
      <c r="D5708" s="10">
        <v>34.326290130615234</v>
      </c>
      <c r="E5708" s="10">
        <v>73.212272644042969</v>
      </c>
      <c r="F5708" s="10">
        <v>2.3945538997650146</v>
      </c>
      <c r="G5708" s="10">
        <v>2.3179280757904053</v>
      </c>
      <c r="H5708" s="10">
        <v>103.5992431640625</v>
      </c>
      <c r="I5708" s="10">
        <v>12.094668388366699</v>
      </c>
      <c r="J5708" s="13">
        <v>77290.953125</v>
      </c>
    </row>
    <row r="5709" spans="1:10" x14ac:dyDescent="0.2">
      <c r="A5709" s="9">
        <v>44885.819444444445</v>
      </c>
      <c r="B5709" s="10">
        <v>24.792095184326172</v>
      </c>
      <c r="C5709" s="10">
        <v>7.145714282989502</v>
      </c>
      <c r="D5709" s="10">
        <v>45.310329437255859</v>
      </c>
      <c r="E5709" s="10">
        <v>111.18727111816406</v>
      </c>
      <c r="F5709" s="10">
        <v>2.3324413299560547</v>
      </c>
      <c r="G5709" s="10">
        <v>2.864741325378418</v>
      </c>
      <c r="H5709" s="10">
        <v>105.28574371337891</v>
      </c>
      <c r="I5709" s="10">
        <v>12.816186904907227</v>
      </c>
      <c r="J5709" s="13">
        <v>78245.4375</v>
      </c>
    </row>
    <row r="5710" spans="1:10" x14ac:dyDescent="0.2">
      <c r="A5710" s="9">
        <v>44885.822916666664</v>
      </c>
      <c r="B5710" s="10">
        <v>34.599040985107422</v>
      </c>
      <c r="C5710" s="10">
        <v>7.9470877647399902</v>
      </c>
      <c r="D5710" s="10">
        <v>60.981739044189453</v>
      </c>
      <c r="E5710" s="10">
        <v>209.7396240234375</v>
      </c>
      <c r="F5710" s="10">
        <v>2.4598982334136963</v>
      </c>
      <c r="G5710" s="10">
        <v>3.6607937812805176</v>
      </c>
      <c r="H5710" s="10">
        <v>105.76515197753906</v>
      </c>
      <c r="I5710" s="10">
        <v>16.219039916992188</v>
      </c>
      <c r="J5710" s="13">
        <v>78137.5625</v>
      </c>
    </row>
    <row r="5711" spans="1:10" x14ac:dyDescent="0.2">
      <c r="A5711" s="9">
        <v>44885.826388888891</v>
      </c>
      <c r="B5711" s="10">
        <v>22.877336502075195</v>
      </c>
      <c r="C5711" s="10">
        <v>8.1174087524414063</v>
      </c>
      <c r="D5711" s="10">
        <v>43.184612274169922</v>
      </c>
      <c r="E5711" s="10">
        <v>160.54998779296875</v>
      </c>
      <c r="F5711" s="10">
        <v>2.6122324466705322</v>
      </c>
      <c r="G5711" s="10">
        <v>4.0828227996826172</v>
      </c>
      <c r="H5711" s="10">
        <v>105.75836944580078</v>
      </c>
      <c r="I5711" s="10">
        <v>17.635799407958984</v>
      </c>
      <c r="J5711" s="13">
        <v>78221.640625</v>
      </c>
    </row>
    <row r="5712" spans="1:10" x14ac:dyDescent="0.2">
      <c r="A5712" s="9">
        <v>44885.829861111109</v>
      </c>
      <c r="B5712" s="10">
        <v>23.854349136352539</v>
      </c>
      <c r="C5712" s="10">
        <v>7.0506124496459961</v>
      </c>
      <c r="D5712" s="10">
        <v>43.615413665771484</v>
      </c>
      <c r="E5712" s="10">
        <v>187.0980224609375</v>
      </c>
      <c r="F5712" s="10">
        <v>3.0156474113464355</v>
      </c>
      <c r="G5712" s="10">
        <v>4.9346961975097656</v>
      </c>
      <c r="H5712" s="10">
        <v>106.69940185546875</v>
      </c>
      <c r="I5712" s="10">
        <v>15.139973640441895</v>
      </c>
      <c r="J5712" s="13">
        <v>79018.375</v>
      </c>
    </row>
    <row r="5713" spans="1:10" x14ac:dyDescent="0.2">
      <c r="A5713" s="9">
        <v>44885.833333333336</v>
      </c>
      <c r="B5713" s="10">
        <v>17.661924362182617</v>
      </c>
      <c r="C5713" s="10">
        <v>7.7116541862487793</v>
      </c>
      <c r="D5713" s="10">
        <v>34.784481048583984</v>
      </c>
      <c r="E5713" s="10">
        <v>199.70515441894531</v>
      </c>
      <c r="F5713" s="10">
        <v>3.1202149391174316</v>
      </c>
      <c r="G5713" s="10">
        <v>4.7341194152832031</v>
      </c>
      <c r="H5713" s="10" t="s">
        <v>78</v>
      </c>
      <c r="I5713" s="10" t="s">
        <v>78</v>
      </c>
      <c r="J5713" s="13">
        <v>79073.7890625</v>
      </c>
    </row>
    <row r="5714" spans="1:10" x14ac:dyDescent="0.2">
      <c r="A5714" s="9">
        <v>44885.836805555555</v>
      </c>
      <c r="B5714" s="10">
        <v>14.822985649108887</v>
      </c>
      <c r="C5714" s="10">
        <v>7.1409492492675781</v>
      </c>
      <c r="D5714" s="10">
        <v>29.862154006958008</v>
      </c>
      <c r="E5714" s="10">
        <v>271.60986328125</v>
      </c>
      <c r="F5714" s="10">
        <v>3.0282502174377441</v>
      </c>
      <c r="G5714" s="10">
        <v>3.6958198547363281</v>
      </c>
      <c r="H5714" s="10" t="s">
        <v>78</v>
      </c>
      <c r="I5714" s="10" t="s">
        <v>78</v>
      </c>
      <c r="J5714" s="13">
        <v>78226.40625</v>
      </c>
    </row>
    <row r="5715" spans="1:10" x14ac:dyDescent="0.2">
      <c r="A5715" s="9">
        <v>44885.840277777781</v>
      </c>
      <c r="B5715" s="10">
        <v>22.264726638793945</v>
      </c>
      <c r="C5715" s="10">
        <v>7.547576904296875</v>
      </c>
      <c r="D5715" s="10">
        <v>41.675746917724609</v>
      </c>
      <c r="E5715" s="10">
        <v>299.5577392578125</v>
      </c>
      <c r="F5715" s="10">
        <v>2.9373149871826172</v>
      </c>
      <c r="G5715" s="10">
        <v>3.5345687866210938</v>
      </c>
      <c r="H5715" s="10" t="s">
        <v>78</v>
      </c>
      <c r="I5715" s="10" t="s">
        <v>78</v>
      </c>
      <c r="J5715" s="13">
        <v>79090.9375</v>
      </c>
    </row>
    <row r="5716" spans="1:10" x14ac:dyDescent="0.2">
      <c r="A5716" s="9">
        <v>44885.84375</v>
      </c>
      <c r="B5716" s="10">
        <v>26.573032379150391</v>
      </c>
      <c r="C5716" s="10">
        <v>7.7193894386291504</v>
      </c>
      <c r="D5716" s="10">
        <v>48.451480865478516</v>
      </c>
      <c r="E5716" s="10">
        <v>212.39956665039063</v>
      </c>
      <c r="F5716" s="10">
        <v>2.8198223114013672</v>
      </c>
      <c r="G5716" s="10">
        <v>3.0450165271759033</v>
      </c>
      <c r="H5716" s="10" t="s">
        <v>78</v>
      </c>
      <c r="I5716" s="10" t="s">
        <v>78</v>
      </c>
      <c r="J5716" s="13">
        <v>79173.5078125</v>
      </c>
    </row>
    <row r="5717" spans="1:10" x14ac:dyDescent="0.2">
      <c r="A5717" s="9">
        <v>44885.847222222219</v>
      </c>
      <c r="B5717" s="10">
        <v>28.701530456542969</v>
      </c>
      <c r="C5717" s="10">
        <v>6.5831542015075684</v>
      </c>
      <c r="D5717" s="10">
        <v>50.577884674072266</v>
      </c>
      <c r="E5717" s="10">
        <v>207.64364624023438</v>
      </c>
      <c r="F5717" s="10">
        <v>2.6974375247955322</v>
      </c>
      <c r="G5717" s="10">
        <v>2.6017837524414063</v>
      </c>
      <c r="H5717" s="10" t="s">
        <v>78</v>
      </c>
      <c r="I5717" s="10" t="s">
        <v>78</v>
      </c>
      <c r="J5717" s="13">
        <v>77404.546875</v>
      </c>
    </row>
    <row r="5718" spans="1:10" x14ac:dyDescent="0.2">
      <c r="A5718" s="9">
        <v>44885.850694444445</v>
      </c>
      <c r="B5718" s="10">
        <v>32.123367309570313</v>
      </c>
      <c r="C5718" s="10">
        <v>8.0425081253051758</v>
      </c>
      <c r="D5718" s="10">
        <v>57.282356262207031</v>
      </c>
      <c r="E5718" s="10">
        <v>249.71522521972656</v>
      </c>
      <c r="F5718" s="10">
        <v>2.6613898277282715</v>
      </c>
      <c r="G5718" s="10">
        <v>2.6222517490386963</v>
      </c>
      <c r="H5718" s="10">
        <v>108.17615509033203</v>
      </c>
      <c r="I5718" s="10">
        <v>31.569000244140625</v>
      </c>
      <c r="J5718" s="13">
        <v>79129.734375</v>
      </c>
    </row>
    <row r="5719" spans="1:10" x14ac:dyDescent="0.2">
      <c r="A5719" s="9">
        <v>44885.854166666664</v>
      </c>
      <c r="B5719" s="10">
        <v>25.656898498535156</v>
      </c>
      <c r="C5719" s="10">
        <v>6.9880003929138184</v>
      </c>
      <c r="D5719" s="10">
        <v>46.478324890136719</v>
      </c>
      <c r="E5719" s="10">
        <v>222.52383422851563</v>
      </c>
      <c r="F5719" s="10">
        <v>2.6711745262145996</v>
      </c>
      <c r="G5719" s="10">
        <v>3.3099334239959717</v>
      </c>
      <c r="H5719" s="10" t="s">
        <v>78</v>
      </c>
      <c r="I5719" s="10" t="s">
        <v>78</v>
      </c>
      <c r="J5719" s="13">
        <v>78353.7578125</v>
      </c>
    </row>
    <row r="5720" spans="1:10" x14ac:dyDescent="0.2">
      <c r="A5720" s="9">
        <v>44885.857638888891</v>
      </c>
      <c r="B5720" s="10">
        <v>26.867528915405273</v>
      </c>
      <c r="C5720" s="10">
        <v>7.2194204330444336</v>
      </c>
      <c r="D5720" s="10">
        <v>48.238857269287109</v>
      </c>
      <c r="E5720" s="10">
        <v>174.74198913574219</v>
      </c>
      <c r="F5720" s="10">
        <v>2.7191841602325439</v>
      </c>
      <c r="G5720" s="10">
        <v>3.1984646320343018</v>
      </c>
      <c r="H5720" s="10">
        <v>107.79764556884766</v>
      </c>
      <c r="I5720" s="10">
        <v>16.303426742553711</v>
      </c>
      <c r="J5720" s="13">
        <v>79088.484375</v>
      </c>
    </row>
    <row r="5721" spans="1:10" x14ac:dyDescent="0.2">
      <c r="A5721" s="9">
        <v>44885.861111111109</v>
      </c>
      <c r="B5721" s="10">
        <v>20.137399673461914</v>
      </c>
      <c r="C5721" s="10">
        <v>7.3884568214416504</v>
      </c>
      <c r="D5721" s="10">
        <v>38.255783081054688</v>
      </c>
      <c r="E5721" s="10">
        <v>87.429664611816406</v>
      </c>
      <c r="F5721" s="10">
        <v>2.7219085693359375</v>
      </c>
      <c r="G5721" s="10">
        <v>2.8687739372253418</v>
      </c>
      <c r="H5721" s="10" t="s">
        <v>78</v>
      </c>
      <c r="I5721" s="10" t="s">
        <v>78</v>
      </c>
      <c r="J5721" s="13">
        <v>79143.8984375</v>
      </c>
    </row>
    <row r="5722" spans="1:10" x14ac:dyDescent="0.2">
      <c r="A5722" s="9">
        <v>44885.864583333336</v>
      </c>
      <c r="B5722" s="10">
        <v>14.353253364562988</v>
      </c>
      <c r="C5722" s="10">
        <v>7.0600805282592773</v>
      </c>
      <c r="D5722" s="10">
        <v>29.225448608398438</v>
      </c>
      <c r="E5722" s="10">
        <v>49.959808349609375</v>
      </c>
      <c r="F5722" s="10">
        <v>2.4575505256652832</v>
      </c>
      <c r="G5722" s="10">
        <v>2.2911028861999512</v>
      </c>
      <c r="H5722" s="10" t="s">
        <v>78</v>
      </c>
      <c r="I5722" s="10" t="s">
        <v>78</v>
      </c>
      <c r="J5722" s="13">
        <v>79143.8984375</v>
      </c>
    </row>
    <row r="5723" spans="1:10" x14ac:dyDescent="0.2">
      <c r="A5723" s="9">
        <v>44885.868055555555</v>
      </c>
      <c r="B5723" s="10">
        <v>11.687117576599121</v>
      </c>
      <c r="C5723" s="10">
        <v>6.738457202911377</v>
      </c>
      <c r="D5723" s="10">
        <v>24.488540649414063</v>
      </c>
      <c r="E5723" s="10">
        <v>50.009922027587891</v>
      </c>
      <c r="F5723" s="10">
        <v>2.2985882759094238</v>
      </c>
      <c r="G5723" s="10">
        <v>2.5920250415802002</v>
      </c>
      <c r="H5723" s="10">
        <v>107.23551940917969</v>
      </c>
      <c r="I5723" s="10">
        <v>15.175511360168457</v>
      </c>
      <c r="J5723" s="13">
        <v>79228.953125</v>
      </c>
    </row>
    <row r="5724" spans="1:10" x14ac:dyDescent="0.2">
      <c r="A5724" s="9">
        <v>44885.871527777781</v>
      </c>
      <c r="B5724" s="10">
        <v>14.045987129211426</v>
      </c>
      <c r="C5724" s="10">
        <v>7.5602197647094727</v>
      </c>
      <c r="D5724" s="10">
        <v>29.090412139892578</v>
      </c>
      <c r="E5724" s="10">
        <v>37.507442474365234</v>
      </c>
      <c r="F5724" s="10">
        <v>2.2888069152832031</v>
      </c>
      <c r="G5724" s="10">
        <v>2.5626814365386963</v>
      </c>
      <c r="H5724" s="10">
        <v>107.57830810546875</v>
      </c>
      <c r="I5724" s="10">
        <v>10.76463508605957</v>
      </c>
      <c r="J5724" s="13">
        <v>79228.953125</v>
      </c>
    </row>
    <row r="5725" spans="1:10" x14ac:dyDescent="0.2">
      <c r="A5725" s="9">
        <v>44885.875</v>
      </c>
      <c r="B5725" s="10">
        <v>15.000973701477051</v>
      </c>
      <c r="C5725" s="10">
        <v>7.0624523162841797</v>
      </c>
      <c r="D5725" s="10">
        <v>30.056482315063477</v>
      </c>
      <c r="E5725" s="10">
        <v>37.482440948486328</v>
      </c>
      <c r="F5725" s="10">
        <v>2.2120294570922852</v>
      </c>
      <c r="G5725" s="10">
        <v>2.5252373218536377</v>
      </c>
      <c r="H5725" s="10" t="s">
        <v>78</v>
      </c>
      <c r="I5725" s="10" t="s">
        <v>78</v>
      </c>
      <c r="J5725" s="13">
        <v>79180.0625</v>
      </c>
    </row>
    <row r="5726" spans="1:10" x14ac:dyDescent="0.2">
      <c r="A5726" s="9">
        <v>44885.878472222219</v>
      </c>
      <c r="B5726" s="10">
        <v>15.34294605255127</v>
      </c>
      <c r="C5726" s="10">
        <v>6.7429852485656738</v>
      </c>
      <c r="D5726" s="10">
        <v>30.261201858520508</v>
      </c>
      <c r="E5726" s="10">
        <v>75.065284729003906</v>
      </c>
      <c r="F5726" s="10">
        <v>2.1518678665161133</v>
      </c>
      <c r="G5726" s="10">
        <v>2.895240306854248</v>
      </c>
      <c r="H5726" s="10">
        <v>107.59342956542969</v>
      </c>
      <c r="I5726" s="10">
        <v>10.614232063293457</v>
      </c>
      <c r="J5726" s="13">
        <v>79286.8984375</v>
      </c>
    </row>
    <row r="5727" spans="1:10" x14ac:dyDescent="0.2">
      <c r="A5727" s="9">
        <v>44885.881944444445</v>
      </c>
      <c r="B5727" s="10">
        <v>12.433553695678711</v>
      </c>
      <c r="C5727" s="10">
        <v>7.0648250579833984</v>
      </c>
      <c r="D5727" s="10">
        <v>26.123418807983398</v>
      </c>
      <c r="E5727" s="10">
        <v>149.98014831542969</v>
      </c>
      <c r="F5727" s="10">
        <v>2.2029814720153809</v>
      </c>
      <c r="G5727" s="10">
        <v>3.4953975677490234</v>
      </c>
      <c r="H5727" s="10">
        <v>108.11383819580078</v>
      </c>
      <c r="I5727" s="10">
        <v>11.810935974121094</v>
      </c>
      <c r="J5727" s="13">
        <v>79209.0859375</v>
      </c>
    </row>
    <row r="5728" spans="1:10" x14ac:dyDescent="0.2">
      <c r="A5728" s="9">
        <v>44885.885416666664</v>
      </c>
      <c r="B5728" s="10">
        <v>10.611396789550781</v>
      </c>
      <c r="C5728" s="10">
        <v>6.4076328277587891</v>
      </c>
      <c r="D5728" s="10">
        <v>22.673162460327148</v>
      </c>
      <c r="E5728" s="10">
        <v>49.993385314941406</v>
      </c>
      <c r="F5728" s="10">
        <v>2.2105553150177002</v>
      </c>
      <c r="G5728" s="10">
        <v>2.4844295978546143</v>
      </c>
      <c r="H5728" s="10">
        <v>107.71407318115234</v>
      </c>
      <c r="I5728" s="10">
        <v>10.288638114929199</v>
      </c>
      <c r="J5728" s="13">
        <v>79221.203125</v>
      </c>
    </row>
    <row r="5729" spans="1:10" x14ac:dyDescent="0.2">
      <c r="A5729" s="9">
        <v>44885.888888888891</v>
      </c>
      <c r="B5729" s="10">
        <v>11.357879638671875</v>
      </c>
      <c r="C5729" s="10">
        <v>5.5842647552490234</v>
      </c>
      <c r="D5729" s="10">
        <v>22.994029998779297</v>
      </c>
      <c r="E5729" s="10">
        <v>49.976593017578125</v>
      </c>
      <c r="F5729" s="10">
        <v>2.0812985897064209</v>
      </c>
      <c r="G5729" s="10">
        <v>2.2083263397216797</v>
      </c>
      <c r="H5729" s="10">
        <v>107.62079620361328</v>
      </c>
      <c r="I5729" s="10">
        <v>10.337657928466797</v>
      </c>
      <c r="J5729" s="13">
        <v>79213.640625</v>
      </c>
    </row>
    <row r="5730" spans="1:10" x14ac:dyDescent="0.2">
      <c r="A5730" s="9">
        <v>44885.892361111109</v>
      </c>
      <c r="B5730" s="10">
        <v>12.875199317932129</v>
      </c>
      <c r="C5730" s="10">
        <v>6.0851330757141113</v>
      </c>
      <c r="D5730" s="10">
        <v>25.820699691772461</v>
      </c>
      <c r="E5730" s="10">
        <v>37.532649993896484</v>
      </c>
      <c r="F5730" s="10">
        <v>1.9079662561416626</v>
      </c>
      <c r="G5730" s="10">
        <v>1.5263732671737671</v>
      </c>
      <c r="H5730" s="10">
        <v>108.10796356201172</v>
      </c>
      <c r="I5730" s="10">
        <v>10.982052803039551</v>
      </c>
      <c r="J5730" s="13">
        <v>79310.8515625</v>
      </c>
    </row>
    <row r="5731" spans="1:10" x14ac:dyDescent="0.2">
      <c r="A5731" s="9">
        <v>44885.895833333336</v>
      </c>
      <c r="B5731" s="10">
        <v>17.465419769287109</v>
      </c>
      <c r="C5731" s="10">
        <v>7.2266945838928223</v>
      </c>
      <c r="D5731" s="10">
        <v>33.834072113037109</v>
      </c>
      <c r="E5731" s="10">
        <v>37.482444763183594</v>
      </c>
      <c r="F5731" s="10">
        <v>1.7801706790924072</v>
      </c>
      <c r="G5731" s="10">
        <v>1.4769546985626221</v>
      </c>
      <c r="H5731" s="10">
        <v>108.02044677734375</v>
      </c>
      <c r="I5731" s="10">
        <v>11.07231330871582</v>
      </c>
      <c r="J5731" s="13">
        <v>79201.59375</v>
      </c>
    </row>
    <row r="5732" spans="1:10" x14ac:dyDescent="0.2">
      <c r="A5732" s="9">
        <v>44885.899305555555</v>
      </c>
      <c r="B5732" s="10">
        <v>12.116066932678223</v>
      </c>
      <c r="C5732" s="10">
        <v>6.2454319000244141</v>
      </c>
      <c r="D5732" s="10">
        <v>24.817373275756836</v>
      </c>
      <c r="E5732" s="10">
        <v>37.507637023925781</v>
      </c>
      <c r="F5732" s="10">
        <v>1.8272415399551392</v>
      </c>
      <c r="G5732" s="10">
        <v>2.0324397087097168</v>
      </c>
      <c r="H5732" s="10">
        <v>108.03592681884766</v>
      </c>
      <c r="I5732" s="10">
        <v>10.029541969299316</v>
      </c>
      <c r="J5732" s="13">
        <v>79252.2109375</v>
      </c>
    </row>
    <row r="5733" spans="1:10" x14ac:dyDescent="0.2">
      <c r="A5733" s="9">
        <v>44885.902777777781</v>
      </c>
      <c r="B5733" s="10">
        <v>15.282609939575195</v>
      </c>
      <c r="C5733" s="10">
        <v>6.3133177757263184</v>
      </c>
      <c r="D5733" s="10">
        <v>29.572910308837891</v>
      </c>
      <c r="E5733" s="10">
        <v>37.915336608886719</v>
      </c>
      <c r="F5733" s="10">
        <v>1.827347993850708</v>
      </c>
      <c r="G5733" s="10">
        <v>2.5187768936157227</v>
      </c>
      <c r="H5733" s="10">
        <v>109.44126129150391</v>
      </c>
      <c r="I5733" s="10">
        <v>9.9793157577514648</v>
      </c>
      <c r="J5733" s="13">
        <v>80116.0703125</v>
      </c>
    </row>
    <row r="5734" spans="1:10" x14ac:dyDescent="0.2">
      <c r="A5734" s="9">
        <v>44885.90625</v>
      </c>
      <c r="B5734" s="10">
        <v>8.8966741561889648</v>
      </c>
      <c r="C5734" s="10">
        <v>6.1533441543579102</v>
      </c>
      <c r="D5734" s="10">
        <v>19.624177932739258</v>
      </c>
      <c r="E5734" s="10">
        <v>25.302244186401367</v>
      </c>
      <c r="F5734" s="10">
        <v>1.6808687448501587</v>
      </c>
      <c r="G5734" s="10">
        <v>1.8786180019378662</v>
      </c>
      <c r="H5734" s="10">
        <v>109.60884857177734</v>
      </c>
      <c r="I5734" s="10">
        <v>9.8299217224121094</v>
      </c>
      <c r="J5734" s="13">
        <v>80185.1015625</v>
      </c>
    </row>
    <row r="5735" spans="1:10" x14ac:dyDescent="0.2">
      <c r="A5735" s="9">
        <v>44885.909722222219</v>
      </c>
      <c r="B5735" s="10">
        <v>10.527651786804199</v>
      </c>
      <c r="C5735" s="10">
        <v>5.6563253402709961</v>
      </c>
      <c r="D5735" s="10">
        <v>21.793485641479492</v>
      </c>
      <c r="E5735" s="10">
        <v>25.310749053955078</v>
      </c>
      <c r="F5735" s="10">
        <v>1.5726351737976074</v>
      </c>
      <c r="G5735" s="10">
        <v>1.839686393737793</v>
      </c>
      <c r="H5735" s="10">
        <v>109.64569091796875</v>
      </c>
      <c r="I5735" s="10">
        <v>10.152142524719238</v>
      </c>
      <c r="J5735" s="13">
        <v>80202.3671875</v>
      </c>
    </row>
    <row r="5736" spans="1:10" x14ac:dyDescent="0.2">
      <c r="A5736" s="9">
        <v>44885.913194444445</v>
      </c>
      <c r="B5736" s="10">
        <v>8.1597766876220703</v>
      </c>
      <c r="C5736" s="10">
        <v>5.9246511459350586</v>
      </c>
      <c r="D5736" s="10">
        <v>18.4322509765625</v>
      </c>
      <c r="E5736" s="10">
        <v>50.077186584472656</v>
      </c>
      <c r="F5736" s="10">
        <v>1.6714617013931274</v>
      </c>
      <c r="G5736" s="10">
        <v>2.688023567199707</v>
      </c>
      <c r="H5736" s="10">
        <v>108.75273895263672</v>
      </c>
      <c r="I5736" s="10">
        <v>12.146222114562988</v>
      </c>
      <c r="J5736" s="13">
        <v>79335.1875</v>
      </c>
    </row>
    <row r="5737" spans="1:10" x14ac:dyDescent="0.2">
      <c r="A5737" s="9">
        <v>44885.916666666664</v>
      </c>
      <c r="B5737" s="10">
        <v>11.926610946655273</v>
      </c>
      <c r="C5737" s="10">
        <v>5.9830479621887207</v>
      </c>
      <c r="D5737" s="10">
        <v>24.264585494995117</v>
      </c>
      <c r="E5737" s="10">
        <v>126.42693328857422</v>
      </c>
      <c r="F5737" s="10">
        <v>1.818081259727478</v>
      </c>
      <c r="G5737" s="10">
        <v>3.0729527473449707</v>
      </c>
      <c r="H5737" s="10">
        <v>109.99799346923828</v>
      </c>
      <c r="I5737" s="10">
        <v>15.770495414733887</v>
      </c>
      <c r="J5737" s="13">
        <v>80111.5234375</v>
      </c>
    </row>
    <row r="5738" spans="1:10" x14ac:dyDescent="0.2">
      <c r="A5738" s="9">
        <v>44885.920138888891</v>
      </c>
      <c r="B5738" s="10">
        <v>8.3598127365112305</v>
      </c>
      <c r="C5738" s="10">
        <v>6.1574826240539551</v>
      </c>
      <c r="D5738" s="10">
        <v>18.971702575683594</v>
      </c>
      <c r="E5738" s="10">
        <v>75.957786560058594</v>
      </c>
      <c r="F5738" s="10">
        <v>1.8798815011978149</v>
      </c>
      <c r="G5738" s="10">
        <v>2.4636342525482178</v>
      </c>
      <c r="H5738" s="10">
        <v>110.95525360107422</v>
      </c>
      <c r="I5738" s="10">
        <v>15.153578758239746</v>
      </c>
      <c r="J5738" s="13">
        <v>80214.8046875</v>
      </c>
    </row>
    <row r="5739" spans="1:10" x14ac:dyDescent="0.2">
      <c r="A5739" s="9">
        <v>44885.923611111109</v>
      </c>
      <c r="B5739" s="10">
        <v>10.30025577545166</v>
      </c>
      <c r="C5739" s="10">
        <v>5.3182659149169922</v>
      </c>
      <c r="D5739" s="10">
        <v>21.273063659667969</v>
      </c>
      <c r="E5739" s="10">
        <v>75.856163024902344</v>
      </c>
      <c r="F5739" s="10">
        <v>1.9465328454971313</v>
      </c>
      <c r="G5739" s="10">
        <v>2.173792839050293</v>
      </c>
      <c r="H5739" s="10">
        <v>110.57571411132813</v>
      </c>
      <c r="I5739" s="10">
        <v>18.159967422485352</v>
      </c>
      <c r="J5739" s="13">
        <v>80104.2578125</v>
      </c>
    </row>
    <row r="5740" spans="1:10" x14ac:dyDescent="0.2">
      <c r="A5740" s="9">
        <v>44885.927083333336</v>
      </c>
      <c r="B5740" s="10">
        <v>9.7614192962646484</v>
      </c>
      <c r="C5740" s="10">
        <v>6.4838161468505859</v>
      </c>
      <c r="D5740" s="10">
        <v>21.446466445922852</v>
      </c>
      <c r="E5740" s="10">
        <v>50.587783813476563</v>
      </c>
      <c r="F5740" s="10">
        <v>1.7995165586471558</v>
      </c>
      <c r="G5740" s="10">
        <v>2.2049019336700439</v>
      </c>
      <c r="H5740" s="10">
        <v>110.0927734375</v>
      </c>
      <c r="I5740" s="10">
        <v>17.900487899780273</v>
      </c>
      <c r="J5740" s="13">
        <v>80133.6328125</v>
      </c>
    </row>
    <row r="5741" spans="1:10" x14ac:dyDescent="0.2">
      <c r="A5741" s="9">
        <v>44885.930555555555</v>
      </c>
      <c r="B5741" s="10">
        <v>8.9026584625244141</v>
      </c>
      <c r="C5741" s="10">
        <v>5.6582279205322266</v>
      </c>
      <c r="D5741" s="10">
        <v>19.304540634155273</v>
      </c>
      <c r="E5741" s="10">
        <v>37.978897094726563</v>
      </c>
      <c r="F5741" s="10">
        <v>1.680867075920105</v>
      </c>
      <c r="G5741" s="10">
        <v>1.7995166778564453</v>
      </c>
      <c r="H5741" s="10">
        <v>110.14536285400391</v>
      </c>
      <c r="I5741" s="10">
        <v>16.110647201538086</v>
      </c>
      <c r="J5741" s="13">
        <v>80217.234375</v>
      </c>
    </row>
    <row r="5742" spans="1:10" x14ac:dyDescent="0.2">
      <c r="A5742" s="9">
        <v>44885.934027777781</v>
      </c>
      <c r="B5742" s="10">
        <v>9.3369340896606445</v>
      </c>
      <c r="C5742" s="10">
        <v>5.3253903388977051</v>
      </c>
      <c r="D5742" s="10">
        <v>19.470956802368164</v>
      </c>
      <c r="E5742" s="10">
        <v>37.978889465332031</v>
      </c>
      <c r="F5742" s="10">
        <v>1.5523300170898438</v>
      </c>
      <c r="G5742" s="10">
        <v>1.720416784286499</v>
      </c>
      <c r="H5742" s="10">
        <v>110.14535522460938</v>
      </c>
      <c r="I5742" s="10">
        <v>12.335543632507324</v>
      </c>
      <c r="J5742" s="13">
        <v>80214.8203125</v>
      </c>
    </row>
    <row r="5743" spans="1:10" x14ac:dyDescent="0.2">
      <c r="A5743" s="9">
        <v>44885.9375</v>
      </c>
      <c r="B5743" s="10">
        <v>10.308352470397949</v>
      </c>
      <c r="C5743" s="10">
        <v>5.8833560943603516</v>
      </c>
      <c r="D5743" s="10">
        <v>21.516271591186523</v>
      </c>
      <c r="E5743" s="10">
        <v>38.361701965332031</v>
      </c>
      <c r="F5743" s="10">
        <v>1.3981959819793701</v>
      </c>
      <c r="G5743" s="10">
        <v>0.83891743421554565</v>
      </c>
      <c r="H5743" s="10">
        <v>111.02183532714844</v>
      </c>
      <c r="I5743" s="10">
        <v>12.137641906738281</v>
      </c>
      <c r="J5743" s="13">
        <v>81020.09375</v>
      </c>
    </row>
    <row r="5744" spans="1:10" x14ac:dyDescent="0.2">
      <c r="A5744" s="9">
        <v>44885.940972222219</v>
      </c>
      <c r="B5744" s="10">
        <v>6.1843118667602539</v>
      </c>
      <c r="C5744" s="10">
        <v>5.3218441009521484</v>
      </c>
      <c r="D5744" s="10">
        <v>14.80137825012207</v>
      </c>
      <c r="E5744" s="10">
        <v>25.302400588989258</v>
      </c>
      <c r="F5744" s="10">
        <v>1.067484974861145</v>
      </c>
      <c r="G5744" s="10">
        <v>0.54362660646438599</v>
      </c>
      <c r="H5744" s="10">
        <v>109.84076690673828</v>
      </c>
      <c r="I5744" s="10">
        <v>10.201929092407227</v>
      </c>
      <c r="J5744" s="13">
        <v>80160.640625</v>
      </c>
    </row>
    <row r="5745" spans="1:10" x14ac:dyDescent="0.2">
      <c r="A5745" s="9">
        <v>44885.944444444445</v>
      </c>
      <c r="B5745" s="10">
        <v>6.5163311958312988</v>
      </c>
      <c r="C5745" s="10">
        <v>5.4936566352844238</v>
      </c>
      <c r="D5745" s="10">
        <v>15.482123374938965</v>
      </c>
      <c r="E5745" s="10">
        <v>12.663890838623047</v>
      </c>
      <c r="F5745" s="10">
        <v>0.79072964191436768</v>
      </c>
      <c r="G5745" s="10">
        <v>0.86980259418487549</v>
      </c>
      <c r="H5745" s="10">
        <v>109.95093536376953</v>
      </c>
      <c r="I5745" s="10">
        <v>9.9994077682495117</v>
      </c>
      <c r="J5745" s="13">
        <v>80237.0703125</v>
      </c>
    </row>
    <row r="5746" spans="1:10" x14ac:dyDescent="0.2">
      <c r="A5746" s="9">
        <v>44885.947916666664</v>
      </c>
      <c r="B5746" s="10">
        <v>6.9461259841918945</v>
      </c>
      <c r="C5746" s="10">
        <v>5.6563630104064941</v>
      </c>
      <c r="D5746" s="10">
        <v>16.303630828857422</v>
      </c>
      <c r="E5746" s="10">
        <v>12.655458450317383</v>
      </c>
      <c r="F5746" s="10">
        <v>0.72057473659515381</v>
      </c>
      <c r="G5746" s="10">
        <v>1.4707618951797485</v>
      </c>
      <c r="H5746" s="10">
        <v>109.87773132324219</v>
      </c>
      <c r="I5746" s="10">
        <v>9.5675268173217773</v>
      </c>
      <c r="J5746" s="13">
        <v>80185.3203125</v>
      </c>
    </row>
    <row r="5747" spans="1:10" x14ac:dyDescent="0.2">
      <c r="A5747" s="9">
        <v>44885.951388888891</v>
      </c>
      <c r="B5747" s="10">
        <v>7.0522851943969727</v>
      </c>
      <c r="C5747" s="10">
        <v>5.1555356979370117</v>
      </c>
      <c r="D5747" s="10">
        <v>15.965531349182129</v>
      </c>
      <c r="E5747" s="10">
        <v>12.651200294494629</v>
      </c>
      <c r="F5747" s="10">
        <v>0.72154074907302856</v>
      </c>
      <c r="G5747" s="10">
        <v>1.3936609029769897</v>
      </c>
      <c r="H5747" s="10">
        <v>110.01419067382813</v>
      </c>
      <c r="I5747" s="10">
        <v>9.2986316680908203</v>
      </c>
      <c r="J5747" s="13">
        <v>80155.8515625</v>
      </c>
    </row>
    <row r="5748" spans="1:10" x14ac:dyDescent="0.2">
      <c r="A5748" s="9">
        <v>44885.954861111109</v>
      </c>
      <c r="B5748" s="10">
        <v>6.5493369102478027</v>
      </c>
      <c r="C5748" s="10">
        <v>5.1018157005310059</v>
      </c>
      <c r="D5748" s="10">
        <v>15.305450439453125</v>
      </c>
      <c r="E5748" s="10">
        <v>12.519376754760742</v>
      </c>
      <c r="F5748" s="10">
        <v>0.7719348669052124</v>
      </c>
      <c r="G5748" s="10">
        <v>1.4070711135864258</v>
      </c>
      <c r="H5748" s="10">
        <v>108.92507934570313</v>
      </c>
      <c r="I5748" s="10">
        <v>8.9388351440429688</v>
      </c>
      <c r="J5748" s="13">
        <v>79315.90625</v>
      </c>
    </row>
    <row r="5749" spans="1:10" x14ac:dyDescent="0.2">
      <c r="A5749" s="9">
        <v>44885.958333333336</v>
      </c>
      <c r="B5749" s="10">
        <v>5.1010599136352539</v>
      </c>
      <c r="C5749" s="10">
        <v>4.9909071922302246</v>
      </c>
      <c r="D5749" s="10">
        <v>12.976360321044922</v>
      </c>
      <c r="E5749" s="10">
        <v>12.655457496643066</v>
      </c>
      <c r="F5749" s="10">
        <v>0.95843625068664551</v>
      </c>
      <c r="G5749" s="10">
        <v>1.304263710975647</v>
      </c>
      <c r="H5749" s="10">
        <v>109.99338531494141</v>
      </c>
      <c r="I5749" s="10">
        <v>8.5044670104980469</v>
      </c>
      <c r="J5749" s="13">
        <v>80180.5546875</v>
      </c>
    </row>
    <row r="5750" spans="1:10" x14ac:dyDescent="0.2">
      <c r="A5750" s="9">
        <v>44885.961805555555</v>
      </c>
      <c r="B5750" s="10">
        <v>4.1228742599487305</v>
      </c>
      <c r="C5750" s="10">
        <v>5.6544594764709473</v>
      </c>
      <c r="D5750" s="10">
        <v>11.974147796630859</v>
      </c>
      <c r="E5750" s="10">
        <v>12.651199340820313</v>
      </c>
      <c r="F5750" s="10">
        <v>0.85847806930541992</v>
      </c>
      <c r="G5750" s="10">
        <v>0.63152408599853516</v>
      </c>
      <c r="H5750" s="10">
        <v>109.95637512207031</v>
      </c>
      <c r="I5750" s="10">
        <v>8.4484710693359375</v>
      </c>
      <c r="J5750" s="13">
        <v>80153.578125</v>
      </c>
    </row>
    <row r="5751" spans="1:10" x14ac:dyDescent="0.2">
      <c r="A5751" s="9">
        <v>44885.965277777781</v>
      </c>
      <c r="B5751" s="10">
        <v>7.3876609802246094</v>
      </c>
      <c r="C5751" s="10">
        <v>4.6628522872924805</v>
      </c>
      <c r="D5751" s="10">
        <v>15.986922264099121</v>
      </c>
      <c r="E5751" s="10">
        <v>12.668150901794434</v>
      </c>
      <c r="F5751" s="10">
        <v>0.76082050800323486</v>
      </c>
      <c r="G5751" s="10">
        <v>1.1461712121963501</v>
      </c>
      <c r="H5751" s="10">
        <v>110.27736663818359</v>
      </c>
      <c r="I5751" s="10">
        <v>8.2469663619995117</v>
      </c>
      <c r="J5751" s="13">
        <v>80259.4140625</v>
      </c>
    </row>
    <row r="5752" spans="1:10" x14ac:dyDescent="0.2">
      <c r="A5752" s="9">
        <v>44885.96875</v>
      </c>
      <c r="B5752" s="10">
        <v>5.1078958511352539</v>
      </c>
      <c r="C5752" s="10">
        <v>5.1641817092895508</v>
      </c>
      <c r="D5752" s="10">
        <v>13.160335540771484</v>
      </c>
      <c r="E5752" s="10">
        <v>12.672416687011719</v>
      </c>
      <c r="F5752" s="10">
        <v>0.71117657423019409</v>
      </c>
      <c r="G5752" s="10">
        <v>0.95811295509338379</v>
      </c>
      <c r="H5752" s="10">
        <v>110.71986389160156</v>
      </c>
      <c r="I5752" s="10">
        <v>8.1432943344116211</v>
      </c>
      <c r="J5752" s="13">
        <v>80291.34375</v>
      </c>
    </row>
    <row r="5753" spans="1:10" x14ac:dyDescent="0.2">
      <c r="A5753" s="9">
        <v>44885.972222222219</v>
      </c>
      <c r="B5753" s="10">
        <v>4.1297879219055176</v>
      </c>
      <c r="C5753" s="10">
        <v>4.6644225120544434</v>
      </c>
      <c r="D5753" s="10">
        <v>10.994709968566895</v>
      </c>
      <c r="E5753" s="10">
        <v>12.672415733337402</v>
      </c>
      <c r="F5753" s="10">
        <v>0.65125852823257446</v>
      </c>
      <c r="G5753" s="10">
        <v>0.75980168581008911</v>
      </c>
      <c r="H5753" s="10">
        <v>110.89358520507813</v>
      </c>
      <c r="I5753" s="10">
        <v>8.0368452072143555</v>
      </c>
      <c r="J5753" s="13">
        <v>80293.7109375</v>
      </c>
    </row>
    <row r="5754" spans="1:10" x14ac:dyDescent="0.2">
      <c r="A5754" s="9">
        <v>44885.975694444445</v>
      </c>
      <c r="B5754" s="10">
        <v>3.4742319583892822</v>
      </c>
      <c r="C5754" s="10">
        <v>4.8261680603027344</v>
      </c>
      <c r="D5754" s="10">
        <v>10.151595115661621</v>
      </c>
      <c r="E5754" s="10">
        <v>12.65971851348877</v>
      </c>
      <c r="F5754" s="10">
        <v>0.54325991868972778</v>
      </c>
      <c r="G5754" s="10">
        <v>0.71117669343948364</v>
      </c>
      <c r="H5754" s="10">
        <v>110.55106353759766</v>
      </c>
      <c r="I5754" s="10">
        <v>7.8692812919616699</v>
      </c>
      <c r="J5754" s="13">
        <v>80205.3359375</v>
      </c>
    </row>
    <row r="5755" spans="1:10" x14ac:dyDescent="0.2">
      <c r="A5755" s="9">
        <v>44885.979166666664</v>
      </c>
      <c r="B5755" s="10">
        <v>3.4052646160125732</v>
      </c>
      <c r="C5755" s="10">
        <v>4.7145776748657227</v>
      </c>
      <c r="D5755" s="10">
        <v>9.9342889785766602</v>
      </c>
      <c r="E5755" s="10">
        <v>12.808679580688477</v>
      </c>
      <c r="F5755" s="10">
        <v>0.56849849224090576</v>
      </c>
      <c r="G5755" s="10">
        <v>1.3364701271057129</v>
      </c>
      <c r="H5755" s="10">
        <v>111.79334259033203</v>
      </c>
      <c r="I5755" s="10">
        <v>8.1232643127441406</v>
      </c>
      <c r="J5755" s="13">
        <v>81147.515625</v>
      </c>
    </row>
    <row r="5756" spans="1:10" x14ac:dyDescent="0.2">
      <c r="A5756" s="9">
        <v>44885.982638888891</v>
      </c>
      <c r="B5756" s="10">
        <v>4.3486099243164063</v>
      </c>
      <c r="C5756" s="10">
        <v>4.6659936904907227</v>
      </c>
      <c r="D5756" s="10">
        <v>11.165057182312012</v>
      </c>
      <c r="E5756" s="10">
        <v>0</v>
      </c>
      <c r="F5756" s="10">
        <v>0.50341475009918213</v>
      </c>
      <c r="G5756" s="10">
        <v>0.27638459205627441</v>
      </c>
      <c r="H5756" s="10">
        <v>110.69923400878906</v>
      </c>
      <c r="I5756" s="10">
        <v>7.8798279762268066</v>
      </c>
      <c r="J5756" s="13">
        <v>80308.9140625</v>
      </c>
    </row>
    <row r="5757" spans="1:10" x14ac:dyDescent="0.2">
      <c r="A5757" s="9">
        <v>44885.986111111109</v>
      </c>
      <c r="B5757" s="10">
        <v>4.127039909362793</v>
      </c>
      <c r="C5757" s="10">
        <v>4.661318302154541</v>
      </c>
      <c r="D5757" s="10">
        <v>10.987392425537109</v>
      </c>
      <c r="E5757" s="10">
        <v>12.663982391357422</v>
      </c>
      <c r="F5757" s="10">
        <v>0.27666181325912476</v>
      </c>
      <c r="G5757" s="10">
        <v>0</v>
      </c>
      <c r="H5757" s="10">
        <v>110.47256469726563</v>
      </c>
      <c r="I5757" s="10">
        <v>7.6059889793395996</v>
      </c>
      <c r="J5757" s="13">
        <v>80232.3515625</v>
      </c>
    </row>
    <row r="5758" spans="1:10" x14ac:dyDescent="0.2">
      <c r="A5758" s="9">
        <v>44885.989583333336</v>
      </c>
      <c r="B5758" s="10">
        <v>3.4064106941223145</v>
      </c>
      <c r="C5758" s="10">
        <v>5.2214679718017578</v>
      </c>
      <c r="D5758" s="10">
        <v>10.442935943603516</v>
      </c>
      <c r="E5758" s="10">
        <v>0</v>
      </c>
      <c r="F5758" s="10">
        <v>2.9961071908473969E-2</v>
      </c>
      <c r="G5758" s="10">
        <v>0</v>
      </c>
      <c r="H5758" s="10">
        <v>111.65531921386719</v>
      </c>
      <c r="I5758" s="10">
        <v>7.6416683197021484</v>
      </c>
      <c r="J5758" s="13">
        <v>81182.015625</v>
      </c>
    </row>
    <row r="5759" spans="1:10" x14ac:dyDescent="0.2">
      <c r="A5759" s="9">
        <v>44885.993055555555</v>
      </c>
      <c r="B5759" s="10">
        <v>2.6074292659759521</v>
      </c>
      <c r="C5759" s="10">
        <v>4.1632933616638184</v>
      </c>
      <c r="D5759" s="10">
        <v>8.1600542068481445</v>
      </c>
      <c r="E5759" s="10">
        <v>12.668248176574707</v>
      </c>
      <c r="F5759" s="10">
        <v>0</v>
      </c>
      <c r="G5759" s="10">
        <v>0</v>
      </c>
      <c r="H5759" s="10">
        <v>110.45188140869141</v>
      </c>
      <c r="I5759" s="10">
        <v>7.7681698799133301</v>
      </c>
      <c r="J5759" s="13">
        <v>80269</v>
      </c>
    </row>
    <row r="5760" spans="1:10" x14ac:dyDescent="0.2">
      <c r="A5760" s="9">
        <v>44885.996527777781</v>
      </c>
      <c r="B5760" s="10">
        <v>2.4987866878509521</v>
      </c>
      <c r="C5760" s="10">
        <v>4.4963569641113281</v>
      </c>
      <c r="D5760" s="10">
        <v>8.3265867233276367</v>
      </c>
      <c r="E5760" s="10">
        <v>0</v>
      </c>
      <c r="F5760" s="10">
        <v>0</v>
      </c>
      <c r="G5760" s="10">
        <v>1.6972184181213379</v>
      </c>
      <c r="H5760" s="10">
        <v>110.50977325439453</v>
      </c>
      <c r="I5760" s="10">
        <v>8.4066495895385742</v>
      </c>
      <c r="J5760" s="13">
        <v>80269</v>
      </c>
    </row>
    <row r="5761" spans="1:10" x14ac:dyDescent="0.2">
      <c r="A5761" s="9">
        <v>44886</v>
      </c>
      <c r="B5761" s="10">
        <v>3.1877157688140869</v>
      </c>
      <c r="C5761" s="10">
        <v>4.3807711601257324</v>
      </c>
      <c r="D5761" s="10">
        <v>9.2670173645019531</v>
      </c>
      <c r="E5761" s="10">
        <v>0</v>
      </c>
      <c r="F5761" s="10">
        <v>0</v>
      </c>
      <c r="G5761" s="10">
        <v>2.8405735492706299</v>
      </c>
      <c r="H5761" s="10">
        <v>111.40009307861328</v>
      </c>
      <c r="I5761" s="10">
        <v>9.4745550155639648</v>
      </c>
      <c r="J5761" s="13">
        <v>81216.84375</v>
      </c>
    </row>
    <row r="5762" spans="1:10" x14ac:dyDescent="0.2">
      <c r="A5762" s="9">
        <v>44886.003472222219</v>
      </c>
      <c r="B5762" s="10">
        <v>4.2385010719299316</v>
      </c>
      <c r="C5762" s="10">
        <v>4.6644597053527832</v>
      </c>
      <c r="D5762" s="10">
        <v>11.161386489868164</v>
      </c>
      <c r="E5762" s="10">
        <v>0</v>
      </c>
      <c r="F5762" s="10">
        <v>0</v>
      </c>
      <c r="G5762" s="10">
        <v>2.6660106182098389</v>
      </c>
      <c r="H5762" s="10">
        <v>111.53145599365234</v>
      </c>
      <c r="I5762" s="10">
        <v>9.8465461730957031</v>
      </c>
      <c r="J5762" s="13">
        <v>80298.5703125</v>
      </c>
    </row>
    <row r="5763" spans="1:10" x14ac:dyDescent="0.2">
      <c r="A5763" s="9">
        <v>44886.006944444445</v>
      </c>
      <c r="B5763" s="10">
        <v>3.4777441024780273</v>
      </c>
      <c r="C5763" s="10">
        <v>4.3312835693359375</v>
      </c>
      <c r="D5763" s="10">
        <v>9.6620941162109375</v>
      </c>
      <c r="E5763" s="10">
        <v>0</v>
      </c>
      <c r="F5763" s="10">
        <v>1.9748222082853317E-2</v>
      </c>
      <c r="G5763" s="10">
        <v>1.9353258609771729</v>
      </c>
      <c r="H5763" s="10">
        <v>112.22635650634766</v>
      </c>
      <c r="I5763" s="10">
        <v>9.9529943466186523</v>
      </c>
      <c r="J5763" s="13">
        <v>80293.8828125</v>
      </c>
    </row>
    <row r="5764" spans="1:10" x14ac:dyDescent="0.2">
      <c r="A5764" s="9">
        <v>44886.010416666664</v>
      </c>
      <c r="B5764" s="10">
        <v>4.1339631080627441</v>
      </c>
      <c r="C5764" s="10">
        <v>3.8353636264801025</v>
      </c>
      <c r="D5764" s="10">
        <v>10.172051429748535</v>
      </c>
      <c r="E5764" s="10">
        <v>0</v>
      </c>
      <c r="F5764" s="10">
        <v>7.8992888331413269E-2</v>
      </c>
      <c r="G5764" s="10">
        <v>2.5870175361633301</v>
      </c>
      <c r="H5764" s="10">
        <v>112.10704803466797</v>
      </c>
      <c r="I5764" s="10">
        <v>8.8974189758300781</v>
      </c>
      <c r="J5764" s="13">
        <v>80368.2109375</v>
      </c>
    </row>
    <row r="5765" spans="1:10" x14ac:dyDescent="0.2">
      <c r="A5765" s="9">
        <v>44886.013888888891</v>
      </c>
      <c r="B5765" s="10">
        <v>3.2647557258605957</v>
      </c>
      <c r="C5765" s="10">
        <v>4.503901481628418</v>
      </c>
      <c r="D5765" s="10">
        <v>9.5082359313964844</v>
      </c>
      <c r="E5765" s="10">
        <v>12.689505577087402</v>
      </c>
      <c r="F5765" s="10">
        <v>0.27656838297843933</v>
      </c>
      <c r="G5765" s="10">
        <v>1.0568861961364746</v>
      </c>
      <c r="H5765" s="10">
        <v>112.14486694335938</v>
      </c>
      <c r="I5765" s="10">
        <v>8.5806436538696289</v>
      </c>
      <c r="J5765" s="13">
        <v>80392.96875</v>
      </c>
    </row>
    <row r="5766" spans="1:10" x14ac:dyDescent="0.2">
      <c r="A5766" s="9">
        <v>44886.017361111109</v>
      </c>
      <c r="B5766" s="10">
        <v>2.7206299304962158</v>
      </c>
      <c r="C5766" s="10">
        <v>4.337090015411377</v>
      </c>
      <c r="D5766" s="10">
        <v>8.5073699951171875</v>
      </c>
      <c r="E5766" s="10">
        <v>12.689505577087402</v>
      </c>
      <c r="F5766" s="10">
        <v>0.46423971652984619</v>
      </c>
      <c r="G5766" s="10">
        <v>0.80007272958755493</v>
      </c>
      <c r="H5766" s="10">
        <v>111.62298583984375</v>
      </c>
      <c r="I5766" s="10">
        <v>8.3674602508544922</v>
      </c>
      <c r="J5766" s="13">
        <v>80390.625</v>
      </c>
    </row>
    <row r="5767" spans="1:10" x14ac:dyDescent="0.2">
      <c r="A5767" s="9">
        <v>44886.020833333336</v>
      </c>
      <c r="B5767" s="10">
        <v>2.1772379875183105</v>
      </c>
      <c r="C5767" s="10">
        <v>3.8379507064819336</v>
      </c>
      <c r="D5767" s="10">
        <v>7.1752996444702148</v>
      </c>
      <c r="E5767" s="10">
        <v>0</v>
      </c>
      <c r="F5767" s="10">
        <v>0.4248732328414917</v>
      </c>
      <c r="G5767" s="10">
        <v>0</v>
      </c>
      <c r="H5767" s="10">
        <v>111.60261535644531</v>
      </c>
      <c r="I5767" s="10">
        <v>8.1570262908935547</v>
      </c>
      <c r="J5767" s="13">
        <v>80415.390625</v>
      </c>
    </row>
    <row r="5768" spans="1:10" x14ac:dyDescent="0.2">
      <c r="A5768" s="9">
        <v>44886.024305555555</v>
      </c>
      <c r="B5768" s="10">
        <v>2.308366060256958</v>
      </c>
      <c r="C5768" s="10">
        <v>4.0438246726989746</v>
      </c>
      <c r="D5768" s="10">
        <v>7.5821704864501953</v>
      </c>
      <c r="E5768" s="10">
        <v>0</v>
      </c>
      <c r="F5768" s="10">
        <v>0.4091915488243103</v>
      </c>
      <c r="G5768" s="10">
        <v>0</v>
      </c>
      <c r="H5768" s="10">
        <v>112.57247161865234</v>
      </c>
      <c r="I5768" s="10">
        <v>7.5366430282592773</v>
      </c>
      <c r="J5768" s="13">
        <v>81202.8046875</v>
      </c>
    </row>
    <row r="5769" spans="1:10" x14ac:dyDescent="0.2">
      <c r="A5769" s="9">
        <v>44886.027777777781</v>
      </c>
      <c r="B5769" s="10">
        <v>13.167848587036133</v>
      </c>
      <c r="C5769" s="10">
        <v>3.5030343532562256</v>
      </c>
      <c r="D5769" s="10">
        <v>23.853994369506836</v>
      </c>
      <c r="E5769" s="10">
        <v>12.689505577087402</v>
      </c>
      <c r="F5769" s="10">
        <v>0.33560651540756226</v>
      </c>
      <c r="G5769" s="10">
        <v>1.0956565141677856</v>
      </c>
      <c r="H5769" s="10">
        <v>111.27507019042969</v>
      </c>
      <c r="I5769" s="10">
        <v>7.1949496269226074</v>
      </c>
      <c r="J5769" s="13">
        <v>80393.2421875</v>
      </c>
    </row>
    <row r="5770" spans="1:10" x14ac:dyDescent="0.2">
      <c r="A5770" s="9">
        <v>44886.03125</v>
      </c>
      <c r="B5770" s="10">
        <v>14.631345748901367</v>
      </c>
      <c r="C5770" s="10">
        <v>6.1015853881835938</v>
      </c>
      <c r="D5770" s="10">
        <v>28.693941116333008</v>
      </c>
      <c r="E5770" s="10">
        <v>12.544708251953125</v>
      </c>
      <c r="F5770" s="10">
        <v>0.3220188319683075</v>
      </c>
      <c r="G5770" s="10">
        <v>0.73186099529266357</v>
      </c>
      <c r="H5770" s="10">
        <v>109.94801330566406</v>
      </c>
      <c r="I5770" s="10">
        <v>7.112849235534668</v>
      </c>
      <c r="J5770" s="13">
        <v>79477.3828125</v>
      </c>
    </row>
    <row r="5771" spans="1:10" x14ac:dyDescent="0.2">
      <c r="A5771" s="9">
        <v>44886.034722222219</v>
      </c>
      <c r="B5771" s="10">
        <v>2.3917551040649414</v>
      </c>
      <c r="C5771" s="10">
        <v>4.166100025177002</v>
      </c>
      <c r="D5771" s="10">
        <v>7.832268238067627</v>
      </c>
      <c r="E5771" s="10">
        <v>12.676789283752441</v>
      </c>
      <c r="F5771" s="10">
        <v>0.28596577048301697</v>
      </c>
      <c r="G5771" s="10">
        <v>1.4594115018844604</v>
      </c>
      <c r="H5771" s="10">
        <v>110.93184661865234</v>
      </c>
      <c r="I5771" s="10">
        <v>7.0280122756958008</v>
      </c>
      <c r="J5771" s="13">
        <v>80311.859375</v>
      </c>
    </row>
    <row r="5772" spans="1:10" x14ac:dyDescent="0.2">
      <c r="A5772" s="9">
        <v>44886.038194444445</v>
      </c>
      <c r="B5772" s="10">
        <v>3.2647557258605957</v>
      </c>
      <c r="C5772" s="10">
        <v>4.6707124710083008</v>
      </c>
      <c r="D5772" s="10">
        <v>9.5082359313964844</v>
      </c>
      <c r="E5772" s="10">
        <v>0</v>
      </c>
      <c r="F5772" s="10">
        <v>0.37471374869346619</v>
      </c>
      <c r="G5772" s="10">
        <v>0.13805243372917175</v>
      </c>
      <c r="H5772" s="10">
        <v>111.10111236572266</v>
      </c>
      <c r="I5772" s="10">
        <v>6.7685823440551758</v>
      </c>
      <c r="J5772" s="13">
        <v>80395.578125</v>
      </c>
    </row>
    <row r="5773" spans="1:10" x14ac:dyDescent="0.2">
      <c r="A5773" s="9">
        <v>44886.041666666664</v>
      </c>
      <c r="B5773" s="10">
        <v>5.2236099243164063</v>
      </c>
      <c r="C5773" s="10">
        <v>4.5039019584655762</v>
      </c>
      <c r="D5773" s="10">
        <v>12.510839462280273</v>
      </c>
      <c r="E5773" s="10">
        <v>0</v>
      </c>
      <c r="F5773" s="10">
        <v>0.4240182638168335</v>
      </c>
      <c r="G5773" s="10">
        <v>0.75928843021392822</v>
      </c>
      <c r="H5773" s="10">
        <v>110.86917877197266</v>
      </c>
      <c r="I5773" s="10">
        <v>6.5553998947143555</v>
      </c>
      <c r="J5773" s="13">
        <v>80400.234375</v>
      </c>
    </row>
    <row r="5774" spans="1:10" x14ac:dyDescent="0.2">
      <c r="A5774" s="9">
        <v>44886.045138888891</v>
      </c>
      <c r="B5774" s="10">
        <v>3.5888428688049316</v>
      </c>
      <c r="C5774" s="10">
        <v>4.0008053779602051</v>
      </c>
      <c r="D5774" s="10">
        <v>9.5019130706787109</v>
      </c>
      <c r="E5774" s="10">
        <v>0</v>
      </c>
      <c r="F5774" s="10">
        <v>0.25672683119773865</v>
      </c>
      <c r="G5774" s="10">
        <v>0</v>
      </c>
      <c r="H5774" s="10">
        <v>110.50569152832031</v>
      </c>
      <c r="I5774" s="10">
        <v>6.6575593948364258</v>
      </c>
      <c r="J5774" s="13">
        <v>80345.9375</v>
      </c>
    </row>
    <row r="5775" spans="1:10" x14ac:dyDescent="0.2">
      <c r="A5775" s="9">
        <v>44886.048611111109</v>
      </c>
      <c r="B5775" s="10">
        <v>4.027890682220459</v>
      </c>
      <c r="C5775" s="10">
        <v>4.1716856956481934</v>
      </c>
      <c r="D5775" s="10">
        <v>10.345780372619629</v>
      </c>
      <c r="E5775" s="10">
        <v>0</v>
      </c>
      <c r="F5775" s="10">
        <v>0.1972842663526535</v>
      </c>
      <c r="G5775" s="10">
        <v>1.5486816167831421</v>
      </c>
      <c r="H5775" s="10">
        <v>110.61653137207031</v>
      </c>
      <c r="I5775" s="10">
        <v>6.7175512313842773</v>
      </c>
      <c r="J5775" s="13">
        <v>80427.34375</v>
      </c>
    </row>
    <row r="5776" spans="1:10" x14ac:dyDescent="0.2">
      <c r="A5776" s="9">
        <v>44886.052083333336</v>
      </c>
      <c r="B5776" s="10">
        <v>4.1367521286010742</v>
      </c>
      <c r="C5776" s="10">
        <v>4.6722879409790039</v>
      </c>
      <c r="D5776" s="10">
        <v>11.013249397277832</v>
      </c>
      <c r="E5776" s="10">
        <v>0</v>
      </c>
      <c r="F5776" s="10">
        <v>0.22710449993610382</v>
      </c>
      <c r="G5776" s="10">
        <v>2.1821780204772949</v>
      </c>
      <c r="H5776" s="10">
        <v>110.55852508544922</v>
      </c>
      <c r="I5776" s="10">
        <v>6.7708649635314941</v>
      </c>
      <c r="J5776" s="13">
        <v>80427.34375</v>
      </c>
    </row>
    <row r="5777" spans="1:10" x14ac:dyDescent="0.2">
      <c r="A5777" s="9">
        <v>44886.055555555555</v>
      </c>
      <c r="B5777" s="10">
        <v>5.5482635498046875</v>
      </c>
      <c r="C5777" s="10">
        <v>4.3356671333312988</v>
      </c>
      <c r="D5777" s="10">
        <v>12.840245246887207</v>
      </c>
      <c r="E5777" s="10">
        <v>0</v>
      </c>
      <c r="F5777" s="10">
        <v>0.19735084474086761</v>
      </c>
      <c r="G5777" s="10">
        <v>0</v>
      </c>
      <c r="H5777" s="10">
        <v>110.60091400146484</v>
      </c>
      <c r="I5777" s="10">
        <v>6.6598048210144043</v>
      </c>
      <c r="J5777" s="13">
        <v>80373.03125</v>
      </c>
    </row>
    <row r="5778" spans="1:10" x14ac:dyDescent="0.2">
      <c r="A5778" s="9">
        <v>44886.059027777781</v>
      </c>
      <c r="B5778" s="10">
        <v>3.2636847496032715</v>
      </c>
      <c r="C5778" s="10">
        <v>4.6691799163818359</v>
      </c>
      <c r="D5778" s="10">
        <v>9.8386297225952148</v>
      </c>
      <c r="E5778" s="10">
        <v>0</v>
      </c>
      <c r="F5778" s="10">
        <v>0.10857852548360825</v>
      </c>
      <c r="G5778" s="10">
        <v>0.62185883522033691</v>
      </c>
      <c r="H5778" s="10">
        <v>110.60092163085938</v>
      </c>
      <c r="I5778" s="10">
        <v>6.6065258979797363</v>
      </c>
      <c r="J5778" s="13">
        <v>80380.25</v>
      </c>
    </row>
    <row r="5779" spans="1:10" x14ac:dyDescent="0.2">
      <c r="A5779" s="9">
        <v>44886.0625</v>
      </c>
      <c r="B5779" s="10">
        <v>1.6318422555923462</v>
      </c>
      <c r="C5779" s="10">
        <v>4.3356671333312988</v>
      </c>
      <c r="D5779" s="10">
        <v>6.8370132446289063</v>
      </c>
      <c r="E5779" s="10">
        <v>0</v>
      </c>
      <c r="F5779" s="10">
        <v>0</v>
      </c>
      <c r="G5779" s="10">
        <v>0</v>
      </c>
      <c r="H5779" s="10">
        <v>110.71685791015625</v>
      </c>
      <c r="I5779" s="10">
        <v>6.7130832672119141</v>
      </c>
      <c r="J5779" s="13">
        <v>80389.5078125</v>
      </c>
    </row>
    <row r="5780" spans="1:10" x14ac:dyDescent="0.2">
      <c r="A5780" s="9">
        <v>44886.065972222219</v>
      </c>
      <c r="B5780" s="10" t="s">
        <v>78</v>
      </c>
      <c r="C5780" s="10" t="s">
        <v>78</v>
      </c>
      <c r="D5780" s="10" t="s">
        <v>78</v>
      </c>
      <c r="E5780" s="10" t="s">
        <v>78</v>
      </c>
      <c r="F5780" s="10">
        <v>0</v>
      </c>
      <c r="G5780" s="10">
        <v>0</v>
      </c>
      <c r="H5780" s="10" t="s">
        <v>78</v>
      </c>
      <c r="I5780" s="10" t="s">
        <v>78</v>
      </c>
      <c r="J5780" s="13">
        <v>81216.9296875</v>
      </c>
    </row>
    <row r="5781" spans="1:10" x14ac:dyDescent="0.2">
      <c r="A5781" s="9">
        <v>44886.069444444445</v>
      </c>
      <c r="B5781" s="10" t="s">
        <v>78</v>
      </c>
      <c r="C5781" s="10" t="s">
        <v>78</v>
      </c>
      <c r="D5781" s="10" t="s">
        <v>78</v>
      </c>
      <c r="E5781" s="10" t="s">
        <v>78</v>
      </c>
      <c r="F5781" s="10">
        <v>0</v>
      </c>
      <c r="G5781" s="10">
        <v>0</v>
      </c>
      <c r="H5781" s="10" t="s">
        <v>78</v>
      </c>
      <c r="I5781" s="10" t="s">
        <v>78</v>
      </c>
      <c r="J5781" s="13">
        <v>80466.125</v>
      </c>
    </row>
    <row r="5782" spans="1:10" x14ac:dyDescent="0.2">
      <c r="A5782" s="9">
        <v>44886.072916666664</v>
      </c>
      <c r="B5782" s="10" t="s">
        <v>78</v>
      </c>
      <c r="C5782" s="10" t="s">
        <v>78</v>
      </c>
      <c r="D5782" s="10" t="s">
        <v>78</v>
      </c>
      <c r="E5782" s="10" t="s">
        <v>78</v>
      </c>
      <c r="F5782" s="10">
        <v>0</v>
      </c>
      <c r="G5782" s="10">
        <v>0.37496292591094971</v>
      </c>
      <c r="H5782" s="10" t="s">
        <v>78</v>
      </c>
      <c r="I5782" s="10" t="s">
        <v>78</v>
      </c>
      <c r="J5782" s="13">
        <v>80441.5</v>
      </c>
    </row>
    <row r="5783" spans="1:10" x14ac:dyDescent="0.2">
      <c r="A5783" s="9">
        <v>44886.076388888891</v>
      </c>
      <c r="B5783" s="10" t="s">
        <v>78</v>
      </c>
      <c r="C5783" s="10" t="s">
        <v>78</v>
      </c>
      <c r="D5783" s="10" t="s">
        <v>78</v>
      </c>
      <c r="E5783" s="10" t="s">
        <v>78</v>
      </c>
      <c r="F5783" s="10">
        <v>0</v>
      </c>
      <c r="G5783" s="10">
        <v>1.0170328617095947</v>
      </c>
      <c r="H5783" s="10" t="s">
        <v>78</v>
      </c>
      <c r="I5783" s="10" t="s">
        <v>78</v>
      </c>
      <c r="J5783" s="13">
        <v>80495.7890625</v>
      </c>
    </row>
    <row r="5784" spans="1:10" x14ac:dyDescent="0.2">
      <c r="A5784" s="9">
        <v>44886.079861111109</v>
      </c>
      <c r="B5784" s="10" t="s">
        <v>78</v>
      </c>
      <c r="C5784" s="10" t="s">
        <v>78</v>
      </c>
      <c r="D5784" s="10" t="s">
        <v>78</v>
      </c>
      <c r="E5784" s="10" t="s">
        <v>78</v>
      </c>
      <c r="F5784" s="10">
        <v>0</v>
      </c>
      <c r="G5784" s="10">
        <v>0</v>
      </c>
      <c r="H5784" s="10" t="s">
        <v>78</v>
      </c>
      <c r="I5784" s="10" t="s">
        <v>78</v>
      </c>
      <c r="J5784" s="13">
        <v>81331.546875</v>
      </c>
    </row>
    <row r="5785" spans="1:10" x14ac:dyDescent="0.2">
      <c r="A5785" s="9">
        <v>44886.083333333336</v>
      </c>
      <c r="B5785" s="10" t="s">
        <v>78</v>
      </c>
      <c r="C5785" s="10" t="s">
        <v>78</v>
      </c>
      <c r="D5785" s="10" t="s">
        <v>78</v>
      </c>
      <c r="E5785" s="10" t="s">
        <v>78</v>
      </c>
      <c r="F5785" s="10">
        <v>0</v>
      </c>
      <c r="G5785" s="10">
        <v>0</v>
      </c>
      <c r="H5785" s="10" t="s">
        <v>78</v>
      </c>
      <c r="I5785" s="10" t="s">
        <v>78</v>
      </c>
      <c r="J5785" s="13">
        <v>81251.5703125</v>
      </c>
    </row>
    <row r="5786" spans="1:10" x14ac:dyDescent="0.2">
      <c r="A5786" s="9">
        <v>44886.086805555555</v>
      </c>
      <c r="B5786" s="10" t="s">
        <v>78</v>
      </c>
      <c r="C5786" s="10" t="s">
        <v>78</v>
      </c>
      <c r="D5786" s="10" t="s">
        <v>78</v>
      </c>
      <c r="E5786" s="10" t="s">
        <v>78</v>
      </c>
      <c r="F5786" s="10">
        <v>0</v>
      </c>
      <c r="G5786" s="10">
        <v>0</v>
      </c>
      <c r="H5786" s="10" t="s">
        <v>78</v>
      </c>
      <c r="I5786" s="10" t="s">
        <v>78</v>
      </c>
      <c r="J5786" s="13">
        <v>80416.640625</v>
      </c>
    </row>
    <row r="5787" spans="1:10" x14ac:dyDescent="0.2">
      <c r="A5787" s="9">
        <v>44886.090277777781</v>
      </c>
      <c r="B5787" s="10" t="s">
        <v>78</v>
      </c>
      <c r="C5787" s="10" t="s">
        <v>78</v>
      </c>
      <c r="D5787" s="10" t="s">
        <v>78</v>
      </c>
      <c r="E5787" s="10" t="s">
        <v>78</v>
      </c>
      <c r="F5787" s="10">
        <v>0</v>
      </c>
      <c r="G5787" s="10">
        <v>0.48399448394775391</v>
      </c>
      <c r="H5787" s="10" t="s">
        <v>78</v>
      </c>
      <c r="I5787" s="10" t="s">
        <v>78</v>
      </c>
      <c r="J5787" s="13">
        <v>80522.9609375</v>
      </c>
    </row>
    <row r="5788" spans="1:10" x14ac:dyDescent="0.2">
      <c r="A5788" s="9">
        <v>44886.09375</v>
      </c>
      <c r="B5788" s="10" t="s">
        <v>78</v>
      </c>
      <c r="C5788" s="10" t="s">
        <v>78</v>
      </c>
      <c r="D5788" s="10" t="s">
        <v>78</v>
      </c>
      <c r="E5788" s="10" t="s">
        <v>78</v>
      </c>
      <c r="F5788" s="10">
        <v>0</v>
      </c>
      <c r="G5788" s="10">
        <v>3.2200448513031006</v>
      </c>
      <c r="H5788" s="10" t="s">
        <v>78</v>
      </c>
      <c r="I5788" s="10" t="s">
        <v>78</v>
      </c>
      <c r="J5788" s="13">
        <v>80436.8359375</v>
      </c>
    </row>
    <row r="5789" spans="1:10" x14ac:dyDescent="0.2">
      <c r="A5789" s="9">
        <v>44886.097222222219</v>
      </c>
      <c r="B5789" s="10" t="s">
        <v>78</v>
      </c>
      <c r="C5789" s="10" t="s">
        <v>78</v>
      </c>
      <c r="D5789" s="10" t="s">
        <v>78</v>
      </c>
      <c r="E5789" s="10" t="s">
        <v>78</v>
      </c>
      <c r="F5789" s="10">
        <v>0.10978306084871292</v>
      </c>
      <c r="G5789" s="10">
        <v>1.5469430685043335</v>
      </c>
      <c r="H5789" s="10" t="s">
        <v>78</v>
      </c>
      <c r="I5789" s="10" t="s">
        <v>78</v>
      </c>
      <c r="J5789" s="13">
        <v>81274.3046875</v>
      </c>
    </row>
    <row r="5790" spans="1:10" x14ac:dyDescent="0.2">
      <c r="A5790" s="9">
        <v>44886.100694444445</v>
      </c>
      <c r="B5790" s="10">
        <v>6.856050968170166</v>
      </c>
      <c r="C5790" s="10">
        <v>13.845454216003418</v>
      </c>
      <c r="D5790" s="10">
        <v>24.354652404785156</v>
      </c>
      <c r="E5790" s="10">
        <v>0</v>
      </c>
      <c r="F5790" s="10">
        <v>0.20714843273162842</v>
      </c>
      <c r="G5790" s="10">
        <v>1.4303106069564819</v>
      </c>
      <c r="H5790" s="10">
        <v>103.67986297607422</v>
      </c>
      <c r="I5790" s="10">
        <v>9.4867620468139648</v>
      </c>
      <c r="J5790" s="13">
        <v>80409.6875</v>
      </c>
    </row>
    <row r="5791" spans="1:10" x14ac:dyDescent="0.2">
      <c r="A5791" s="9">
        <v>44886.104166666664</v>
      </c>
      <c r="B5791" s="10">
        <v>4.1798620223999023</v>
      </c>
      <c r="C5791" s="10">
        <v>12.814085006713867</v>
      </c>
      <c r="D5791" s="10">
        <v>19.389734268188477</v>
      </c>
      <c r="E5791" s="10">
        <v>0</v>
      </c>
      <c r="F5791" s="10">
        <v>0.2892327606678009</v>
      </c>
      <c r="G5791" s="10">
        <v>0.75798928737640381</v>
      </c>
      <c r="H5791" s="10">
        <v>103.85693359375</v>
      </c>
      <c r="I5791" s="10">
        <v>10.612290382385254</v>
      </c>
      <c r="J5791" s="13">
        <v>81274.546875</v>
      </c>
    </row>
    <row r="5792" spans="1:10" x14ac:dyDescent="0.2">
      <c r="A5792" s="9">
        <v>44886.107638888891</v>
      </c>
      <c r="B5792" s="10">
        <v>3.0471341609954834</v>
      </c>
      <c r="C5792" s="10">
        <v>12.677765846252441</v>
      </c>
      <c r="D5792" s="10">
        <v>17.348522186279297</v>
      </c>
      <c r="E5792" s="10">
        <v>0</v>
      </c>
      <c r="F5792" s="10">
        <v>0.3548719584941864</v>
      </c>
      <c r="G5792" s="10">
        <v>1.1434762477874756</v>
      </c>
      <c r="H5792" s="10">
        <v>103.38993072509766</v>
      </c>
      <c r="I5792" s="10">
        <v>10.286208152770996</v>
      </c>
      <c r="J5792" s="13">
        <v>80405.328125</v>
      </c>
    </row>
    <row r="5793" spans="1:10" x14ac:dyDescent="0.2">
      <c r="A5793" s="9">
        <v>44886.111111111109</v>
      </c>
      <c r="B5793" s="10">
        <v>5.012718677520752</v>
      </c>
      <c r="C5793" s="10">
        <v>11.358476638793945</v>
      </c>
      <c r="D5793" s="10">
        <v>19.042150497436523</v>
      </c>
      <c r="E5793" s="10">
        <v>0</v>
      </c>
      <c r="F5793" s="10">
        <v>0.63109636306762695</v>
      </c>
      <c r="G5793" s="10">
        <v>3.5104734897613525</v>
      </c>
      <c r="H5793" s="10">
        <v>105.09632110595703</v>
      </c>
      <c r="I5793" s="10">
        <v>9.2326450347900391</v>
      </c>
      <c r="J5793" s="13">
        <v>80502.4453125</v>
      </c>
    </row>
    <row r="5794" spans="1:10" x14ac:dyDescent="0.2">
      <c r="A5794" s="9">
        <v>44886.114583333336</v>
      </c>
      <c r="B5794" s="10">
        <v>5.1767621040344238</v>
      </c>
      <c r="C5794" s="10">
        <v>10.805278778076172</v>
      </c>
      <c r="D5794" s="10">
        <v>18.740406036376953</v>
      </c>
      <c r="E5794" s="10">
        <v>0</v>
      </c>
      <c r="F5794" s="10">
        <v>0.74826806783676147</v>
      </c>
      <c r="G5794" s="10">
        <v>2.8234653472900391</v>
      </c>
      <c r="H5794" s="10">
        <v>106.81326293945313</v>
      </c>
      <c r="I5794" s="10">
        <v>9.763453483581543</v>
      </c>
      <c r="J5794" s="13">
        <v>81372.7109375</v>
      </c>
    </row>
    <row r="5795" spans="1:10" x14ac:dyDescent="0.2">
      <c r="A5795" s="9">
        <v>44886.118055555555</v>
      </c>
      <c r="B5795" s="10">
        <v>4.0319695472717285</v>
      </c>
      <c r="C5795" s="10">
        <v>10.189221382141113</v>
      </c>
      <c r="D5795" s="10">
        <v>16.536605834960938</v>
      </c>
      <c r="E5795" s="10">
        <v>0</v>
      </c>
      <c r="F5795" s="10">
        <v>0.62185871601104736</v>
      </c>
      <c r="G5795" s="10">
        <v>1.5200989246368408</v>
      </c>
      <c r="H5795" s="10">
        <v>105.32857513427734</v>
      </c>
      <c r="I5795" s="10">
        <v>9.0191736221313477</v>
      </c>
      <c r="J5795" s="13">
        <v>80502.4453125</v>
      </c>
    </row>
    <row r="5796" spans="1:10" x14ac:dyDescent="0.2">
      <c r="A5796" s="9">
        <v>44886.121527777781</v>
      </c>
      <c r="B5796" s="10">
        <v>5.2306628227233887</v>
      </c>
      <c r="C5796" s="10">
        <v>10.356255531311035</v>
      </c>
      <c r="D5796" s="10">
        <v>18.374002456665039</v>
      </c>
      <c r="E5796" s="10">
        <v>0</v>
      </c>
      <c r="F5796" s="10">
        <v>0.6902616024017334</v>
      </c>
      <c r="G5796" s="10">
        <v>0.6606789231300354</v>
      </c>
      <c r="H5796" s="10">
        <v>105.0963134765625</v>
      </c>
      <c r="I5796" s="10">
        <v>8.9124364852905273</v>
      </c>
      <c r="J5796" s="13">
        <v>80495.53125</v>
      </c>
    </row>
    <row r="5797" spans="1:10" x14ac:dyDescent="0.2">
      <c r="A5797" s="9">
        <v>44886.125</v>
      </c>
      <c r="B5797" s="10">
        <v>3.0850701332092285</v>
      </c>
      <c r="C5797" s="10">
        <v>9.7955904006958008</v>
      </c>
      <c r="D5797" s="10">
        <v>14.524497032165527</v>
      </c>
      <c r="E5797" s="10">
        <v>0</v>
      </c>
      <c r="F5797" s="10">
        <v>0.63873779773712158</v>
      </c>
      <c r="G5797" s="10">
        <v>1.2275741100311279</v>
      </c>
      <c r="H5797" s="10">
        <v>106.26224517822266</v>
      </c>
      <c r="I5797" s="10">
        <v>8.9033908843994141</v>
      </c>
      <c r="J5797" s="13">
        <v>81388.546875</v>
      </c>
    </row>
    <row r="5798" spans="1:10" x14ac:dyDescent="0.2">
      <c r="A5798" s="9">
        <v>44886.128472222219</v>
      </c>
      <c r="B5798" s="10">
        <v>2.8637404441833496</v>
      </c>
      <c r="C5798" s="10">
        <v>9.1169538497924805</v>
      </c>
      <c r="D5798" s="10">
        <v>13.506596565246582</v>
      </c>
      <c r="E5798" s="10">
        <v>0</v>
      </c>
      <c r="F5798" s="10">
        <v>0.52877616882324219</v>
      </c>
      <c r="G5798" s="10">
        <v>0.81810641288757324</v>
      </c>
      <c r="H5798" s="10">
        <v>106.51980590820313</v>
      </c>
      <c r="I5798" s="10">
        <v>9.1161527633666992</v>
      </c>
      <c r="J5798" s="13">
        <v>81361.0703125</v>
      </c>
    </row>
    <row r="5799" spans="1:10" x14ac:dyDescent="0.2">
      <c r="A5799" s="9">
        <v>44886.131944444445</v>
      </c>
      <c r="B5799" s="10">
        <v>2.5341646671295166</v>
      </c>
      <c r="C5799" s="10">
        <v>9.1200323104858398</v>
      </c>
      <c r="D5799" s="10">
        <v>13.004490852355957</v>
      </c>
      <c r="E5799" s="10">
        <v>0</v>
      </c>
      <c r="F5799" s="10">
        <v>0.51845437288284302</v>
      </c>
      <c r="G5799" s="10">
        <v>1.6849766969680786</v>
      </c>
      <c r="H5799" s="10">
        <v>106.67319488525391</v>
      </c>
      <c r="I5799" s="10">
        <v>9.1731910705566406</v>
      </c>
      <c r="J5799" s="13">
        <v>81388.546875</v>
      </c>
    </row>
    <row r="5800" spans="1:10" x14ac:dyDescent="0.2">
      <c r="A5800" s="9">
        <v>44886.135416666664</v>
      </c>
      <c r="B5800" s="10">
        <v>7.2962808609008789</v>
      </c>
      <c r="C5800" s="10">
        <v>8.680119514465332</v>
      </c>
      <c r="D5800" s="10">
        <v>19.864120483398438</v>
      </c>
      <c r="E5800" s="10">
        <v>0</v>
      </c>
      <c r="F5800" s="10">
        <v>0.49321058392524719</v>
      </c>
      <c r="G5800" s="10">
        <v>0</v>
      </c>
      <c r="H5800" s="10">
        <v>105.25856781005859</v>
      </c>
      <c r="I5800" s="10">
        <v>8.9065132141113281</v>
      </c>
      <c r="J5800" s="13">
        <v>80441.1953125</v>
      </c>
    </row>
    <row r="5801" spans="1:10" x14ac:dyDescent="0.2">
      <c r="A5801" s="9">
        <v>44886.138888888891</v>
      </c>
      <c r="B5801" s="10">
        <v>8.0666618347167969</v>
      </c>
      <c r="C5801" s="10">
        <v>8.3546409606933594</v>
      </c>
      <c r="D5801" s="10">
        <v>20.719505310058594</v>
      </c>
      <c r="E5801" s="10">
        <v>0</v>
      </c>
      <c r="F5801" s="10">
        <v>0.58198839426040649</v>
      </c>
      <c r="G5801" s="10">
        <v>2.150397777557373</v>
      </c>
      <c r="H5801" s="10">
        <v>105.3641357421875</v>
      </c>
      <c r="I5801" s="10">
        <v>8.9154462814331055</v>
      </c>
      <c r="J5801" s="13">
        <v>80520.40625</v>
      </c>
    </row>
    <row r="5802" spans="1:10" x14ac:dyDescent="0.2">
      <c r="A5802" s="9">
        <v>44886.142361111109</v>
      </c>
      <c r="B5802" s="10">
        <v>11.234674453735352</v>
      </c>
      <c r="C5802" s="10">
        <v>8.6104555130004883</v>
      </c>
      <c r="D5802" s="10">
        <v>26.000200271606445</v>
      </c>
      <c r="E5802" s="10">
        <v>0</v>
      </c>
      <c r="F5802" s="10">
        <v>0.61898607015609741</v>
      </c>
      <c r="G5802" s="10">
        <v>2.2862548828125</v>
      </c>
      <c r="H5802" s="10">
        <v>106.46112823486328</v>
      </c>
      <c r="I5802" s="10">
        <v>9.8713359832763672</v>
      </c>
      <c r="J5802" s="13">
        <v>81356</v>
      </c>
    </row>
    <row r="5803" spans="1:10" x14ac:dyDescent="0.2">
      <c r="A5803" s="9">
        <v>44886.145833333336</v>
      </c>
      <c r="B5803" s="10">
        <v>9.8108043670654297</v>
      </c>
      <c r="C5803" s="10">
        <v>8.8559188842773438</v>
      </c>
      <c r="D5803" s="10">
        <v>23.894269943237305</v>
      </c>
      <c r="E5803" s="10">
        <v>12.710929870605469</v>
      </c>
      <c r="F5803" s="10">
        <v>0.61260795593261719</v>
      </c>
      <c r="G5803" s="10">
        <v>0.68177336454391479</v>
      </c>
      <c r="H5803" s="10">
        <v>105.59646606445313</v>
      </c>
      <c r="I5803" s="10">
        <v>13.453248977661133</v>
      </c>
      <c r="J5803" s="13">
        <v>80520.015625</v>
      </c>
    </row>
    <row r="5804" spans="1:10" x14ac:dyDescent="0.2">
      <c r="A5804" s="9">
        <v>44886.149305555555</v>
      </c>
      <c r="B5804" s="10">
        <v>10.791884422302246</v>
      </c>
      <c r="C5804" s="10">
        <v>7.6862683296203613</v>
      </c>
      <c r="D5804" s="10">
        <v>24.22845458984375</v>
      </c>
      <c r="E5804" s="10">
        <v>0</v>
      </c>
      <c r="F5804" s="10">
        <v>0.56320405006408691</v>
      </c>
      <c r="G5804" s="10">
        <v>0</v>
      </c>
      <c r="H5804" s="10">
        <v>105.48029327392578</v>
      </c>
      <c r="I5804" s="10">
        <v>13.933720588684082</v>
      </c>
      <c r="J5804" s="13">
        <v>80524.6484375</v>
      </c>
    </row>
    <row r="5805" spans="1:10" x14ac:dyDescent="0.2">
      <c r="A5805" s="9">
        <v>44886.152777777781</v>
      </c>
      <c r="B5805" s="10">
        <v>5.9874610900878906</v>
      </c>
      <c r="C5805" s="10">
        <v>7.8428430557250977</v>
      </c>
      <c r="D5805" s="10">
        <v>17.020639419555664</v>
      </c>
      <c r="E5805" s="10">
        <v>0</v>
      </c>
      <c r="F5805" s="10">
        <v>0.33560627698898315</v>
      </c>
      <c r="G5805" s="10">
        <v>0.33560627698898315</v>
      </c>
      <c r="H5805" s="10">
        <v>105.74507141113281</v>
      </c>
      <c r="I5805" s="10">
        <v>10.929452896118164</v>
      </c>
      <c r="J5805" s="13">
        <v>80427.859375</v>
      </c>
    </row>
    <row r="5806" spans="1:10" x14ac:dyDescent="0.2">
      <c r="A5806" s="9">
        <v>44886.15625</v>
      </c>
      <c r="B5806" s="10">
        <v>5.2886905670166016</v>
      </c>
      <c r="C5806" s="10">
        <v>8.1066951751708984</v>
      </c>
      <c r="D5806" s="10">
        <v>16.213390350341797</v>
      </c>
      <c r="E5806" s="10">
        <v>0</v>
      </c>
      <c r="F5806" s="10">
        <v>0.19940550625324249</v>
      </c>
      <c r="G5806" s="10">
        <v>7.9762205481529236E-2</v>
      </c>
      <c r="H5806" s="10">
        <v>107.31898498535156</v>
      </c>
      <c r="I5806" s="10">
        <v>11.871186256408691</v>
      </c>
      <c r="J5806" s="13">
        <v>81397.859375</v>
      </c>
    </row>
    <row r="5807" spans="1:10" x14ac:dyDescent="0.2">
      <c r="A5807" s="9">
        <v>44886.159722222219</v>
      </c>
      <c r="B5807" s="10">
        <v>5.6665511131286621</v>
      </c>
      <c r="C5807" s="10">
        <v>8.0177469253540039</v>
      </c>
      <c r="D5807" s="10">
        <v>16.536603927612305</v>
      </c>
      <c r="E5807" s="10">
        <v>0</v>
      </c>
      <c r="F5807" s="10">
        <v>0.38457435369491577</v>
      </c>
      <c r="G5807" s="10">
        <v>0</v>
      </c>
      <c r="H5807" s="10">
        <v>106.37372589111328</v>
      </c>
      <c r="I5807" s="10">
        <v>13.021763801574707</v>
      </c>
      <c r="J5807" s="13">
        <v>80500.140625</v>
      </c>
    </row>
    <row r="5808" spans="1:10" x14ac:dyDescent="0.2">
      <c r="A5808" s="9">
        <v>44886.163194444445</v>
      </c>
      <c r="B5808" s="10">
        <v>6.4293560981750488</v>
      </c>
      <c r="C5808" s="10">
        <v>7.5166378021240234</v>
      </c>
      <c r="D5808" s="10">
        <v>17.204748153686523</v>
      </c>
      <c r="E5808" s="10">
        <v>0</v>
      </c>
      <c r="F5808" s="10">
        <v>0.57289141416549683</v>
      </c>
      <c r="G5808" s="10">
        <v>3.1113929748535156</v>
      </c>
      <c r="H5808" s="10">
        <v>106.43178558349609</v>
      </c>
      <c r="I5808" s="10">
        <v>11.580829620361328</v>
      </c>
      <c r="J5808" s="13">
        <v>80495.1484375</v>
      </c>
    </row>
    <row r="5809" spans="1:10" x14ac:dyDescent="0.2">
      <c r="A5809" s="9">
        <v>44886.166666666664</v>
      </c>
      <c r="B5809" s="10">
        <v>8.5105705261230469</v>
      </c>
      <c r="C5809" s="10">
        <v>7.761131763458252</v>
      </c>
      <c r="D5809" s="10">
        <v>20.971569061279297</v>
      </c>
      <c r="E5809" s="10">
        <v>12.561654090881348</v>
      </c>
      <c r="F5809" s="10">
        <v>0.53759908676147461</v>
      </c>
      <c r="G5809" s="10">
        <v>2.4925053119659424</v>
      </c>
      <c r="H5809" s="10">
        <v>105.2747802734375</v>
      </c>
      <c r="I5809" s="10">
        <v>11.659727096557617</v>
      </c>
      <c r="J5809" s="13">
        <v>79575.859375</v>
      </c>
    </row>
    <row r="5810" spans="1:10" x14ac:dyDescent="0.2">
      <c r="A5810" s="9">
        <v>44886.170138888891</v>
      </c>
      <c r="B5810" s="10">
        <v>26.18797492980957</v>
      </c>
      <c r="C5810" s="10">
        <v>7.5898489952087402</v>
      </c>
      <c r="D5810" s="10">
        <v>47.731708526611328</v>
      </c>
      <c r="E5810" s="10">
        <v>25.660799026489258</v>
      </c>
      <c r="F5810" s="10">
        <v>0.57905161380767822</v>
      </c>
      <c r="G5810" s="10">
        <v>1.347792387008667</v>
      </c>
      <c r="H5810" s="10">
        <v>107.35115814208984</v>
      </c>
      <c r="I5810" s="10">
        <v>13.256370544433594</v>
      </c>
      <c r="J5810" s="13">
        <v>81275.9765625</v>
      </c>
    </row>
    <row r="5811" spans="1:10" x14ac:dyDescent="0.2">
      <c r="A5811" s="9">
        <v>44886.173611111109</v>
      </c>
      <c r="B5811" s="10">
        <v>12.213719367980957</v>
      </c>
      <c r="C5811" s="10">
        <v>8.2645015716552734</v>
      </c>
      <c r="D5811" s="10">
        <v>26.986125946044922</v>
      </c>
      <c r="E5811" s="10">
        <v>12.830399513244629</v>
      </c>
      <c r="F5811" s="10">
        <v>0.68887162208557129</v>
      </c>
      <c r="G5811" s="10">
        <v>1.7271709442138672</v>
      </c>
      <c r="H5811" s="10">
        <v>107.35115814208984</v>
      </c>
      <c r="I5811" s="10">
        <v>12.82526683807373</v>
      </c>
      <c r="J5811" s="13">
        <v>81280.6640625</v>
      </c>
    </row>
    <row r="5812" spans="1:10" x14ac:dyDescent="0.2">
      <c r="A5812" s="9">
        <v>44886.177083333336</v>
      </c>
      <c r="B5812" s="10">
        <v>10.900893211364746</v>
      </c>
      <c r="C5812" s="10">
        <v>7.6862688064575195</v>
      </c>
      <c r="D5812" s="10">
        <v>24.395545959472656</v>
      </c>
      <c r="E5812" s="10">
        <v>12.710929870605469</v>
      </c>
      <c r="F5812" s="10">
        <v>0.82010418176651001</v>
      </c>
      <c r="G5812" s="10">
        <v>3.9226675033569336</v>
      </c>
      <c r="H5812" s="10">
        <v>106.64198303222656</v>
      </c>
      <c r="I5812" s="10">
        <v>11.58474063873291</v>
      </c>
      <c r="J5812" s="13">
        <v>80520.015625</v>
      </c>
    </row>
    <row r="5813" spans="1:10" x14ac:dyDescent="0.2">
      <c r="A5813" s="9">
        <v>44886.180555555555</v>
      </c>
      <c r="B5813" s="10">
        <v>11.648335456848145</v>
      </c>
      <c r="C5813" s="10">
        <v>9.1777963638305664</v>
      </c>
      <c r="D5813" s="10">
        <v>27.032779693603516</v>
      </c>
      <c r="E5813" s="10">
        <v>12.693905830383301</v>
      </c>
      <c r="F5813" s="10">
        <v>0.86834365129470825</v>
      </c>
      <c r="G5813" s="10">
        <v>2.7234413623809814</v>
      </c>
      <c r="H5813" s="10">
        <v>106.32513427734375</v>
      </c>
      <c r="I5813" s="10">
        <v>10.982768058776855</v>
      </c>
      <c r="J5813" s="13">
        <v>80413.65625</v>
      </c>
    </row>
    <row r="5814" spans="1:10" x14ac:dyDescent="0.2">
      <c r="A5814" s="9">
        <v>44886.184027777781</v>
      </c>
      <c r="B5814" s="10">
        <v>11.445938110351563</v>
      </c>
      <c r="C5814" s="10">
        <v>6.8508048057556152</v>
      </c>
      <c r="D5814" s="10">
        <v>24.562641143798828</v>
      </c>
      <c r="E5814" s="10">
        <v>12.710929870605469</v>
      </c>
      <c r="F5814" s="10">
        <v>0.68177336454391479</v>
      </c>
      <c r="G5814" s="10">
        <v>0</v>
      </c>
      <c r="H5814" s="10">
        <v>106.70005035400391</v>
      </c>
      <c r="I5814" s="10">
        <v>10.677181243896484</v>
      </c>
      <c r="J5814" s="13">
        <v>80520.015625</v>
      </c>
    </row>
    <row r="5815" spans="1:10" x14ac:dyDescent="0.2">
      <c r="A5815" s="9">
        <v>44886.1875</v>
      </c>
      <c r="B5815" s="10">
        <v>20.58204460144043</v>
      </c>
      <c r="C5815" s="10">
        <v>7.6785674095153809</v>
      </c>
      <c r="D5815" s="10">
        <v>39.227462768554688</v>
      </c>
      <c r="E5815" s="10">
        <v>12.698193550109863</v>
      </c>
      <c r="F5815" s="10">
        <v>0.55276888608932495</v>
      </c>
      <c r="G5815" s="10">
        <v>1.1450213193893433</v>
      </c>
      <c r="H5815" s="10">
        <v>106.99932861328125</v>
      </c>
      <c r="I5815" s="10">
        <v>11.573132514953613</v>
      </c>
      <c r="J5815" s="13">
        <v>80433.859375</v>
      </c>
    </row>
    <row r="5816" spans="1:10" x14ac:dyDescent="0.2">
      <c r="A5816" s="9">
        <v>44886.190972222219</v>
      </c>
      <c r="B5816" s="10">
        <v>18.852178573608398</v>
      </c>
      <c r="C5816" s="10">
        <v>8.0177469253540039</v>
      </c>
      <c r="D5816" s="10">
        <v>36.915042877197266</v>
      </c>
      <c r="E5816" s="10">
        <v>12.706639289855957</v>
      </c>
      <c r="F5816" s="10">
        <v>0.61220055818557739</v>
      </c>
      <c r="G5816" s="10">
        <v>1.4811303615570068</v>
      </c>
      <c r="H5816" s="10">
        <v>106.95436859130859</v>
      </c>
      <c r="I5816" s="10">
        <v>11.794301986694336</v>
      </c>
      <c r="J5816" s="13">
        <v>80485.4765625</v>
      </c>
    </row>
    <row r="5817" spans="1:10" x14ac:dyDescent="0.2">
      <c r="A5817" s="9">
        <v>44886.194444444445</v>
      </c>
      <c r="B5817" s="10">
        <v>19.162775039672852</v>
      </c>
      <c r="C5817" s="10">
        <v>8.580988883972168</v>
      </c>
      <c r="D5817" s="10">
        <v>37.789356231689453</v>
      </c>
      <c r="E5817" s="10">
        <v>25.106351852416992</v>
      </c>
      <c r="F5817" s="10">
        <v>0.79173672199249268</v>
      </c>
      <c r="G5817" s="10">
        <v>2.2090432643890381</v>
      </c>
      <c r="H5817" s="10">
        <v>106.69515991210938</v>
      </c>
      <c r="I5817" s="10">
        <v>12.60087776184082</v>
      </c>
      <c r="J5817" s="13">
        <v>79514.890625</v>
      </c>
    </row>
    <row r="5818" spans="1:10" x14ac:dyDescent="0.2">
      <c r="A5818" s="9">
        <v>44886.197916666664</v>
      </c>
      <c r="B5818" s="10">
        <v>21.353710174560547</v>
      </c>
      <c r="C5818" s="10">
        <v>8.2672920227050781</v>
      </c>
      <c r="D5818" s="10">
        <v>40.9990234375</v>
      </c>
      <c r="E5818" s="10">
        <v>12.834732055664063</v>
      </c>
      <c r="F5818" s="10">
        <v>1.0989533662796021</v>
      </c>
      <c r="G5818" s="10">
        <v>2.997145414352417</v>
      </c>
      <c r="H5818" s="10">
        <v>109.49879455566406</v>
      </c>
      <c r="I5818" s="10">
        <v>12.290539741516113</v>
      </c>
      <c r="J5818" s="13">
        <v>81293.2265625</v>
      </c>
    </row>
    <row r="5819" spans="1:10" x14ac:dyDescent="0.2">
      <c r="A5819" s="9">
        <v>44886.201388888891</v>
      </c>
      <c r="B5819" s="10">
        <v>20.798454284667969</v>
      </c>
      <c r="C5819" s="10">
        <v>8.4244117736816406</v>
      </c>
      <c r="D5819" s="10">
        <v>40.305027008056641</v>
      </c>
      <c r="E5819" s="10">
        <v>25.131534576416016</v>
      </c>
      <c r="F5819" s="10">
        <v>1.3191285133361816</v>
      </c>
      <c r="G5819" s="10">
        <v>3.1561369895935059</v>
      </c>
      <c r="H5819" s="10">
        <v>107.49122619628906</v>
      </c>
      <c r="I5819" s="10">
        <v>14.196802139282227</v>
      </c>
      <c r="J5819" s="13">
        <v>79592.796875</v>
      </c>
    </row>
    <row r="5820" spans="1:10" x14ac:dyDescent="0.2">
      <c r="A5820" s="9">
        <v>44886.204861111109</v>
      </c>
      <c r="B5820" s="10">
        <v>39.843837738037109</v>
      </c>
      <c r="C5820" s="10">
        <v>7.6759757995605469</v>
      </c>
      <c r="D5820" s="10">
        <v>68.750038146972656</v>
      </c>
      <c r="E5820" s="10">
        <v>101.55126190185547</v>
      </c>
      <c r="F5820" s="10">
        <v>1.4638352394104004</v>
      </c>
      <c r="G5820" s="10">
        <v>3.4321002960205078</v>
      </c>
      <c r="H5820" s="10">
        <v>109.22544860839844</v>
      </c>
      <c r="I5820" s="10">
        <v>17.913640975952148</v>
      </c>
      <c r="J5820" s="13">
        <v>80394.2265625</v>
      </c>
    </row>
    <row r="5821" spans="1:10" x14ac:dyDescent="0.2">
      <c r="A5821" s="9">
        <v>44886.208333333336</v>
      </c>
      <c r="B5821" s="10">
        <v>49.439971923828125</v>
      </c>
      <c r="C5821" s="10">
        <v>10.182345390319824</v>
      </c>
      <c r="D5821" s="10">
        <v>86.132621765136719</v>
      </c>
      <c r="E5821" s="10">
        <v>241.26325988769531</v>
      </c>
      <c r="F5821" s="10">
        <v>1.7000662088394165</v>
      </c>
      <c r="G5821" s="10">
        <v>2.3919534683227539</v>
      </c>
      <c r="H5821" s="10">
        <v>108.79703521728516</v>
      </c>
      <c r="I5821" s="10">
        <v>22.666049957275391</v>
      </c>
      <c r="J5821" s="13">
        <v>80426.109375</v>
      </c>
    </row>
    <row r="5822" spans="1:10" x14ac:dyDescent="0.2">
      <c r="A5822" s="9">
        <v>44886.211805555555</v>
      </c>
      <c r="B5822" s="10">
        <v>43.965785980224609</v>
      </c>
      <c r="C5822" s="10">
        <v>10.17557430267334</v>
      </c>
      <c r="D5822" s="10">
        <v>77.567909240722656</v>
      </c>
      <c r="E5822" s="10">
        <v>215.72358703613281</v>
      </c>
      <c r="F5822" s="10">
        <v>1.7797393798828125</v>
      </c>
      <c r="G5822" s="10">
        <v>0.77122044563293457</v>
      </c>
      <c r="H5822" s="10">
        <v>108.72468566894531</v>
      </c>
      <c r="I5822" s="10">
        <v>26.54161262512207</v>
      </c>
      <c r="J5822" s="13">
        <v>80369.4375</v>
      </c>
    </row>
    <row r="5823" spans="1:10" x14ac:dyDescent="0.2">
      <c r="A5823" s="9">
        <v>44886.215277777781</v>
      </c>
      <c r="B5823" s="10">
        <v>38.044120788574219</v>
      </c>
      <c r="C5823" s="10">
        <v>11.529403686523438</v>
      </c>
      <c r="D5823" s="10">
        <v>70.011886596679688</v>
      </c>
      <c r="E5823" s="10">
        <v>165.24209594726563</v>
      </c>
      <c r="F5823" s="10">
        <v>1.7920436859130859</v>
      </c>
      <c r="G5823" s="10">
        <v>3.4454765319824219</v>
      </c>
      <c r="H5823" s="10">
        <v>108.44258880615234</v>
      </c>
      <c r="I5823" s="10">
        <v>22.422080993652344</v>
      </c>
      <c r="J5823" s="13">
        <v>80502.484375</v>
      </c>
    </row>
    <row r="5824" spans="1:10" x14ac:dyDescent="0.2">
      <c r="A5824" s="9">
        <v>44886.21875</v>
      </c>
      <c r="B5824" s="10">
        <v>46.266750335693359</v>
      </c>
      <c r="C5824" s="10">
        <v>10.012140274047852</v>
      </c>
      <c r="D5824" s="10">
        <v>80.931472778320313</v>
      </c>
      <c r="E5824" s="10">
        <v>126.93906402587891</v>
      </c>
      <c r="F5824" s="10">
        <v>1.799531102180481</v>
      </c>
      <c r="G5824" s="10">
        <v>3.4902994632720947</v>
      </c>
      <c r="H5824" s="10">
        <v>107.71728515625</v>
      </c>
      <c r="I5824" s="10">
        <v>18.393470764160156</v>
      </c>
      <c r="J5824" s="13">
        <v>80393.8203125</v>
      </c>
    </row>
    <row r="5825" spans="1:10" x14ac:dyDescent="0.2">
      <c r="A5825" s="9">
        <v>44886.222222222219</v>
      </c>
      <c r="B5825" s="10">
        <v>53.433658599853516</v>
      </c>
      <c r="C5825" s="10">
        <v>11.009637832641602</v>
      </c>
      <c r="D5825" s="10">
        <v>92.914665222167969</v>
      </c>
      <c r="E5825" s="10">
        <v>114.20659637451172</v>
      </c>
      <c r="F5825" s="10">
        <v>1.8582288026809692</v>
      </c>
      <c r="G5825" s="10">
        <v>3.3408582210540771</v>
      </c>
      <c r="H5825" s="10">
        <v>107.50696563720703</v>
      </c>
      <c r="I5825" s="10">
        <v>15.775737762451172</v>
      </c>
      <c r="J5825" s="13">
        <v>80371.40625</v>
      </c>
    </row>
    <row r="5826" spans="1:10" x14ac:dyDescent="0.2">
      <c r="A5826" s="9">
        <v>44886.225694444445</v>
      </c>
      <c r="B5826" s="10">
        <v>68.956092834472656</v>
      </c>
      <c r="C5826" s="10">
        <v>11.354642868041992</v>
      </c>
      <c r="D5826" s="10">
        <v>117.05299377441406</v>
      </c>
      <c r="E5826" s="10">
        <v>165.13056945800781</v>
      </c>
      <c r="F5826" s="10">
        <v>1.9880636930465698</v>
      </c>
      <c r="G5826" s="10">
        <v>3.6398379802703857</v>
      </c>
      <c r="H5826" s="10">
        <v>107.61481475830078</v>
      </c>
      <c r="I5826" s="10">
        <v>17.285360336303711</v>
      </c>
      <c r="J5826" s="13">
        <v>80447.78125</v>
      </c>
    </row>
    <row r="5827" spans="1:10" x14ac:dyDescent="0.2">
      <c r="A5827" s="9">
        <v>44886.229166666664</v>
      </c>
      <c r="B5827" s="10">
        <v>79.060394287109375</v>
      </c>
      <c r="C5827" s="10">
        <v>14.689285278320313</v>
      </c>
      <c r="D5827" s="10">
        <v>135.87590026855469</v>
      </c>
      <c r="E5827" s="10">
        <v>266.65939331054688</v>
      </c>
      <c r="F5827" s="10">
        <v>2.481769323348999</v>
      </c>
      <c r="G5827" s="10">
        <v>9.1261892318725586</v>
      </c>
      <c r="H5827" s="10">
        <v>107.86863708496094</v>
      </c>
      <c r="I5827" s="10">
        <v>20.426107406616211</v>
      </c>
      <c r="J5827" s="13">
        <v>80418.2734375</v>
      </c>
    </row>
    <row r="5828" spans="1:10" x14ac:dyDescent="0.2">
      <c r="A5828" s="9">
        <v>44886.232638888891</v>
      </c>
      <c r="B5828" s="10">
        <v>100.73907470703125</v>
      </c>
      <c r="C5828" s="10">
        <v>12.673488616943359</v>
      </c>
      <c r="D5828" s="10">
        <v>167.08995056152344</v>
      </c>
      <c r="E5828" s="10">
        <v>279.07754516601563</v>
      </c>
      <c r="F5828" s="10">
        <v>3.1244590282440186</v>
      </c>
      <c r="G5828" s="10">
        <v>6.9212689399719238</v>
      </c>
      <c r="H5828" s="10">
        <v>108.22428131103516</v>
      </c>
      <c r="I5828" s="10">
        <v>30.102315902709961</v>
      </c>
      <c r="J5828" s="13">
        <v>80336.8359375</v>
      </c>
    </row>
    <row r="5829" spans="1:10" x14ac:dyDescent="0.2">
      <c r="A5829" s="9">
        <v>44886.236111111109</v>
      </c>
      <c r="B5829" s="10">
        <v>117.31542205810547</v>
      </c>
      <c r="C5829" s="10">
        <v>15.356980323791504</v>
      </c>
      <c r="D5829" s="10">
        <v>195.34738159179688</v>
      </c>
      <c r="E5829" s="10">
        <v>326.5997314453125</v>
      </c>
      <c r="F5829" s="10">
        <v>3.4918920993804932</v>
      </c>
      <c r="G5829" s="10">
        <v>4.2841696739196777</v>
      </c>
      <c r="H5829" s="10">
        <v>107.51236724853516</v>
      </c>
      <c r="I5829" s="10">
        <v>39.463294982910156</v>
      </c>
      <c r="J5829" s="13">
        <v>79553.5546875</v>
      </c>
    </row>
    <row r="5830" spans="1:10" x14ac:dyDescent="0.2">
      <c r="A5830" s="9">
        <v>44886.239583333336</v>
      </c>
      <c r="B5830" s="10">
        <v>129.52415466308594</v>
      </c>
      <c r="C5830" s="10">
        <v>15.028203010559082</v>
      </c>
      <c r="D5830" s="10">
        <v>213.56745910644531</v>
      </c>
      <c r="E5830" s="10">
        <v>317.55877685546875</v>
      </c>
      <c r="F5830" s="10">
        <v>4.1484293937683105</v>
      </c>
      <c r="G5830" s="10">
        <v>6.1483879089355469</v>
      </c>
      <c r="H5830" s="10">
        <v>108.48548126220703</v>
      </c>
      <c r="I5830" s="10">
        <v>32.436721801757813</v>
      </c>
      <c r="J5830" s="13">
        <v>80445.40625</v>
      </c>
    </row>
    <row r="5831" spans="1:10" x14ac:dyDescent="0.2">
      <c r="A5831" s="9">
        <v>44886.243055555555</v>
      </c>
      <c r="B5831" s="10">
        <v>116.18717193603516</v>
      </c>
      <c r="C5831" s="10">
        <v>17.676181793212891</v>
      </c>
      <c r="D5831" s="10">
        <v>195.77206420898438</v>
      </c>
      <c r="E5831" s="10">
        <v>317.13357543945313</v>
      </c>
      <c r="F5831" s="10">
        <v>4.9883127212524414</v>
      </c>
      <c r="G5831" s="10">
        <v>8.4425210952758789</v>
      </c>
      <c r="H5831" s="10">
        <v>108.57207489013672</v>
      </c>
      <c r="I5831" s="10">
        <v>27.8646240234375</v>
      </c>
      <c r="J5831" s="13">
        <v>80336.8359375</v>
      </c>
    </row>
    <row r="5832" spans="1:10" x14ac:dyDescent="0.2">
      <c r="A5832" s="9">
        <v>44886.246527777781</v>
      </c>
      <c r="B5832" s="10">
        <v>125.45120239257813</v>
      </c>
      <c r="C5832" s="10">
        <v>18.027761459350586</v>
      </c>
      <c r="D5832" s="10">
        <v>210.32386779785156</v>
      </c>
      <c r="E5832" s="10">
        <v>380.9420166015625</v>
      </c>
      <c r="F5832" s="10">
        <v>5.7782096862792969</v>
      </c>
      <c r="G5832" s="10">
        <v>8.2220745086669922</v>
      </c>
      <c r="H5832" s="10">
        <v>108.50691986083984</v>
      </c>
      <c r="I5832" s="10">
        <v>27.785911560058594</v>
      </c>
      <c r="J5832" s="13">
        <v>80413.140625</v>
      </c>
    </row>
    <row r="5833" spans="1:10" x14ac:dyDescent="0.2">
      <c r="A5833" s="9">
        <v>44886.25</v>
      </c>
      <c r="B5833" s="10">
        <v>126.02074432373047</v>
      </c>
      <c r="C5833" s="10">
        <v>21.518838882446289</v>
      </c>
      <c r="D5833" s="10">
        <v>214.68794250488281</v>
      </c>
      <c r="E5833" s="10">
        <v>406.06793212890625</v>
      </c>
      <c r="F5833" s="10">
        <v>6.4002194404602051</v>
      </c>
      <c r="G5833" s="10">
        <v>8.8572702407836914</v>
      </c>
      <c r="H5833" s="10">
        <v>109.13059997558594</v>
      </c>
      <c r="I5833" s="10">
        <v>30.805328369140625</v>
      </c>
      <c r="J5833" s="13">
        <v>80361.203125</v>
      </c>
    </row>
    <row r="5834" spans="1:10" x14ac:dyDescent="0.2">
      <c r="A5834" s="9">
        <v>44886.253472222219</v>
      </c>
      <c r="B5834" s="10">
        <v>116.306640625</v>
      </c>
      <c r="C5834" s="10">
        <v>19.478628158569336</v>
      </c>
      <c r="D5834" s="10">
        <v>197.75759887695313</v>
      </c>
      <c r="E5834" s="10">
        <v>364.16143798828125</v>
      </c>
      <c r="F5834" s="10">
        <v>6.6730308532714844</v>
      </c>
      <c r="G5834" s="10">
        <v>8.1994142532348633</v>
      </c>
      <c r="H5834" s="10">
        <v>107.76300811767578</v>
      </c>
      <c r="I5834" s="10">
        <v>29.851190567016602</v>
      </c>
      <c r="J5834" s="13">
        <v>79521.6484375</v>
      </c>
    </row>
    <row r="5835" spans="1:10" x14ac:dyDescent="0.2">
      <c r="A5835" s="9">
        <v>44886.256944444445</v>
      </c>
      <c r="B5835" s="10">
        <v>129.82846069335938</v>
      </c>
      <c r="C5835" s="10">
        <v>18.516040802001953</v>
      </c>
      <c r="D5835" s="10">
        <v>217.35494995117188</v>
      </c>
      <c r="E5835" s="10">
        <v>406.06417846679688</v>
      </c>
      <c r="F5835" s="10">
        <v>6.7995414733886719</v>
      </c>
      <c r="G5835" s="10">
        <v>6.6906709671020508</v>
      </c>
      <c r="H5835" s="10">
        <v>109.53549957275391</v>
      </c>
      <c r="I5835" s="10">
        <v>30.645156860351563</v>
      </c>
      <c r="J5835" s="13">
        <v>80356.5390625</v>
      </c>
    </row>
    <row r="5836" spans="1:10" x14ac:dyDescent="0.2">
      <c r="A5836" s="9">
        <v>44886.260416666664</v>
      </c>
      <c r="B5836" s="10">
        <v>145.27560424804688</v>
      </c>
      <c r="C5836" s="10">
        <v>21.294431686401367</v>
      </c>
      <c r="D5836" s="10">
        <v>243.97810363769531</v>
      </c>
      <c r="E5836" s="10">
        <v>401.83334350585938</v>
      </c>
      <c r="F5836" s="10">
        <v>6.7904458045959473</v>
      </c>
      <c r="G5836" s="10">
        <v>7.2894558906555176</v>
      </c>
      <c r="H5836" s="10">
        <v>108.62374877929688</v>
      </c>
      <c r="I5836" s="10">
        <v>36.127330780029297</v>
      </c>
      <c r="J5836" s="13">
        <v>79512.2109375</v>
      </c>
    </row>
    <row r="5837" spans="1:10" x14ac:dyDescent="0.2">
      <c r="A5837" s="9">
        <v>44886.263888888891</v>
      </c>
      <c r="B5837" s="10">
        <v>97.540260314941406</v>
      </c>
      <c r="C5837" s="10">
        <v>20.024087905883789</v>
      </c>
      <c r="D5837" s="10">
        <v>169.53727722167969</v>
      </c>
      <c r="E5837" s="10">
        <v>368.1197509765625</v>
      </c>
      <c r="F5837" s="10">
        <v>6.755455493927002</v>
      </c>
      <c r="G5837" s="10">
        <v>4.5497946739196777</v>
      </c>
      <c r="H5837" s="10">
        <v>108.87635040283203</v>
      </c>
      <c r="I5837" s="10">
        <v>34.654029846191406</v>
      </c>
      <c r="J5837" s="13">
        <v>80374.09375</v>
      </c>
    </row>
    <row r="5838" spans="1:10" x14ac:dyDescent="0.2">
      <c r="A5838" s="9">
        <v>44886.267361111109</v>
      </c>
      <c r="B5838" s="10">
        <v>117.49123382568359</v>
      </c>
      <c r="C5838" s="10">
        <v>15.847020149230957</v>
      </c>
      <c r="D5838" s="10">
        <v>195.94181823730469</v>
      </c>
      <c r="E5838" s="10">
        <v>313.93228149414063</v>
      </c>
      <c r="F5838" s="10">
        <v>6.1544532775878906</v>
      </c>
      <c r="G5838" s="10">
        <v>4.8237605094909668</v>
      </c>
      <c r="H5838" s="10">
        <v>107.9925537109375</v>
      </c>
      <c r="I5838" s="10">
        <v>29.640228271484375</v>
      </c>
      <c r="J5838" s="13">
        <v>79519.2890625</v>
      </c>
    </row>
    <row r="5839" spans="1:10" x14ac:dyDescent="0.2">
      <c r="A5839" s="9">
        <v>44886.270833333336</v>
      </c>
      <c r="B5839" s="10">
        <v>109.66350555419922</v>
      </c>
      <c r="C5839" s="10">
        <v>16.661149978637695</v>
      </c>
      <c r="D5839" s="10">
        <v>184.75730895996094</v>
      </c>
      <c r="E5839" s="10">
        <v>326.26953125</v>
      </c>
      <c r="F5839" s="10">
        <v>6.0272512435913086</v>
      </c>
      <c r="G5839" s="10">
        <v>7.4851417541503906</v>
      </c>
      <c r="H5839" s="10">
        <v>108.20647430419922</v>
      </c>
      <c r="I5839" s="10">
        <v>39.423397064208984</v>
      </c>
      <c r="J5839" s="13">
        <v>79460.5859375</v>
      </c>
    </row>
    <row r="5840" spans="1:10" x14ac:dyDescent="0.2">
      <c r="A5840" s="9">
        <v>44886.274305555555</v>
      </c>
      <c r="B5840" s="10">
        <v>103.21863555908203</v>
      </c>
      <c r="C5840" s="10">
        <v>16.981002807617188</v>
      </c>
      <c r="D5840" s="10">
        <v>175.19821166992188</v>
      </c>
      <c r="E5840" s="10">
        <v>273.25759887695313</v>
      </c>
      <c r="F5840" s="10">
        <v>6.1503844261169434</v>
      </c>
      <c r="G5840" s="10">
        <v>8.5562114715576172</v>
      </c>
      <c r="H5840" s="10">
        <v>107.21602630615234</v>
      </c>
      <c r="I5840" s="10">
        <v>33.126274108886719</v>
      </c>
      <c r="J5840" s="13">
        <v>78644.8125</v>
      </c>
    </row>
    <row r="5841" spans="1:10" x14ac:dyDescent="0.2">
      <c r="A5841" s="9">
        <v>44886.277777777781</v>
      </c>
      <c r="B5841" s="10">
        <v>156.3291015625</v>
      </c>
      <c r="C5841" s="10">
        <v>20.510858535766602</v>
      </c>
      <c r="D5841" s="10">
        <v>260.1376953125</v>
      </c>
      <c r="E5841" s="10">
        <v>367.87164306640625</v>
      </c>
      <c r="F5841" s="10">
        <v>6.7744617462158203</v>
      </c>
      <c r="G5841" s="10">
        <v>10.637094497680664</v>
      </c>
      <c r="H5841" s="10">
        <v>109.09280395507813</v>
      </c>
      <c r="I5841" s="10">
        <v>30.794662475585938</v>
      </c>
      <c r="J5841" s="13">
        <v>80311.4453125</v>
      </c>
    </row>
    <row r="5842" spans="1:10" x14ac:dyDescent="0.2">
      <c r="A5842" s="9">
        <v>44886.28125</v>
      </c>
      <c r="B5842" s="10">
        <v>109.98519897460938</v>
      </c>
      <c r="C5842" s="10">
        <v>19.51032829284668</v>
      </c>
      <c r="D5842" s="10">
        <v>188.09957885742188</v>
      </c>
      <c r="E5842" s="10">
        <v>329.81594848632813</v>
      </c>
      <c r="F5842" s="10">
        <v>7.395932674407959</v>
      </c>
      <c r="G5842" s="10">
        <v>11.62926197052002</v>
      </c>
      <c r="H5842" s="10">
        <v>108.68703460693359</v>
      </c>
      <c r="I5842" s="10">
        <v>27.384870529174805</v>
      </c>
      <c r="J5842" s="13">
        <v>80311.4453125</v>
      </c>
    </row>
    <row r="5843" spans="1:10" x14ac:dyDescent="0.2">
      <c r="A5843" s="9">
        <v>44886.284722222219</v>
      </c>
      <c r="B5843" s="10">
        <v>90.575096130371094</v>
      </c>
      <c r="C5843" s="10">
        <v>18.197052001953125</v>
      </c>
      <c r="D5843" s="10">
        <v>156.86532592773438</v>
      </c>
      <c r="E5843" s="10">
        <v>256.34619140625</v>
      </c>
      <c r="F5843" s="10">
        <v>7.3377723693847656</v>
      </c>
      <c r="G5843" s="10">
        <v>6.2466168403625488</v>
      </c>
      <c r="H5843" s="10">
        <v>109.46729278564453</v>
      </c>
      <c r="I5843" s="10">
        <v>24.601543426513672</v>
      </c>
      <c r="J5843" s="13">
        <v>81167.578125</v>
      </c>
    </row>
    <row r="5844" spans="1:10" x14ac:dyDescent="0.2">
      <c r="A5844" s="9">
        <v>44886.288194444445</v>
      </c>
      <c r="B5844" s="10">
        <v>93.526618957519531</v>
      </c>
      <c r="C5844" s="10">
        <v>18.003469467163086</v>
      </c>
      <c r="D5844" s="10">
        <v>161.36441040039063</v>
      </c>
      <c r="E5844" s="10">
        <v>291.66201782226563</v>
      </c>
      <c r="F5844" s="10">
        <v>6.9923000335693359</v>
      </c>
      <c r="G5844" s="10">
        <v>5.8731365203857422</v>
      </c>
      <c r="H5844" s="10">
        <v>108.5345458984375</v>
      </c>
      <c r="I5844" s="10">
        <v>25.671329498291016</v>
      </c>
      <c r="J5844" s="13">
        <v>80294.453125</v>
      </c>
    </row>
    <row r="5845" spans="1:10" x14ac:dyDescent="0.2">
      <c r="A5845" s="9">
        <v>44886.291666666664</v>
      </c>
      <c r="B5845" s="10">
        <v>109.40339660644531</v>
      </c>
      <c r="C5845" s="10">
        <v>17.652362823486328</v>
      </c>
      <c r="D5845" s="10">
        <v>185.34982299804688</v>
      </c>
      <c r="E5845" s="10">
        <v>304.0379638671875</v>
      </c>
      <c r="F5845" s="10">
        <v>6.7942180633544922</v>
      </c>
      <c r="G5845" s="10">
        <v>7.1903820037841797</v>
      </c>
      <c r="H5845" s="10">
        <v>108.71521759033203</v>
      </c>
      <c r="I5845" s="10">
        <v>24.953916549682617</v>
      </c>
      <c r="J5845" s="13">
        <v>80217.953125</v>
      </c>
    </row>
    <row r="5846" spans="1:10" x14ac:dyDescent="0.2">
      <c r="A5846" s="9">
        <v>44886.295138888891</v>
      </c>
      <c r="B5846" s="10">
        <v>109.69237518310547</v>
      </c>
      <c r="C5846" s="10">
        <v>18.645273208618164</v>
      </c>
      <c r="D5846" s="10">
        <v>186.78565979003906</v>
      </c>
      <c r="E5846" s="10">
        <v>316.59954833984375</v>
      </c>
      <c r="F5846" s="10">
        <v>6.7896952629089355</v>
      </c>
      <c r="G5846" s="10">
        <v>7.5023159980773926</v>
      </c>
      <c r="H5846" s="10">
        <v>107.92630767822266</v>
      </c>
      <c r="I5846" s="10">
        <v>28.030460357666016</v>
      </c>
      <c r="J5846" s="13">
        <v>80188.1875</v>
      </c>
    </row>
    <row r="5847" spans="1:10" x14ac:dyDescent="0.2">
      <c r="A5847" s="9">
        <v>44886.298611111109</v>
      </c>
      <c r="B5847" s="10">
        <v>87.189620971679688</v>
      </c>
      <c r="C5847" s="10">
        <v>18.3306884765625</v>
      </c>
      <c r="D5847" s="10">
        <v>151.97807312011719</v>
      </c>
      <c r="E5847" s="10">
        <v>291.563720703125</v>
      </c>
      <c r="F5847" s="10">
        <v>6.8163204193115234</v>
      </c>
      <c r="G5847" s="10">
        <v>8.8671588897705078</v>
      </c>
      <c r="H5847" s="10">
        <v>107.86077117919922</v>
      </c>
      <c r="I5847" s="10">
        <v>25.023775100708008</v>
      </c>
      <c r="J5847" s="13">
        <v>80269.484375</v>
      </c>
    </row>
    <row r="5848" spans="1:10" x14ac:dyDescent="0.2">
      <c r="A5848" s="9">
        <v>44886.302083333336</v>
      </c>
      <c r="B5848" s="10">
        <v>123.33523559570313</v>
      </c>
      <c r="C5848" s="10">
        <v>18.638994216918945</v>
      </c>
      <c r="D5848" s="10">
        <v>207.69166564941406</v>
      </c>
      <c r="E5848" s="10">
        <v>329.15267944335938</v>
      </c>
      <c r="F5848" s="10">
        <v>7.1385087966918945</v>
      </c>
      <c r="G5848" s="10">
        <v>10.603803634643555</v>
      </c>
      <c r="H5848" s="10">
        <v>108.23706817626953</v>
      </c>
      <c r="I5848" s="10">
        <v>33.072246551513672</v>
      </c>
      <c r="J5848" s="13">
        <v>80146.2421875</v>
      </c>
    </row>
    <row r="5849" spans="1:10" x14ac:dyDescent="0.2">
      <c r="A5849" s="9">
        <v>44886.305555555555</v>
      </c>
      <c r="B5849" s="10">
        <v>96.647850036621094</v>
      </c>
      <c r="C5849" s="10">
        <v>19.663829803466797</v>
      </c>
      <c r="D5849" s="10">
        <v>167.80912780761719</v>
      </c>
      <c r="E5849" s="10">
        <v>291.56375122070313</v>
      </c>
      <c r="F5849" s="10">
        <v>7.4058427810668945</v>
      </c>
      <c r="G5849" s="10">
        <v>10.15205192565918</v>
      </c>
      <c r="H5849" s="10">
        <v>108.20834350585938</v>
      </c>
      <c r="I5849" s="10">
        <v>32.158210754394531</v>
      </c>
      <c r="J5849" s="13">
        <v>80261.859375</v>
      </c>
    </row>
    <row r="5850" spans="1:10" x14ac:dyDescent="0.2">
      <c r="A5850" s="9">
        <v>44886.309027777781</v>
      </c>
      <c r="B5850" s="10">
        <v>81.644439697265625</v>
      </c>
      <c r="C5850" s="10">
        <v>15.310602188110352</v>
      </c>
      <c r="D5850" s="10">
        <v>140.29170227050781</v>
      </c>
      <c r="E5850" s="10">
        <v>291.17349243164063</v>
      </c>
      <c r="F5850" s="10">
        <v>7.363706111907959</v>
      </c>
      <c r="G5850" s="10">
        <v>9.88104248046875</v>
      </c>
      <c r="H5850" s="10">
        <v>108.52632141113281</v>
      </c>
      <c r="I5850" s="10">
        <v>29.031267166137695</v>
      </c>
      <c r="J5850" s="13">
        <v>80151.125</v>
      </c>
    </row>
    <row r="5851" spans="1:10" x14ac:dyDescent="0.2">
      <c r="A5851" s="9">
        <v>44886.3125</v>
      </c>
      <c r="B5851" s="10">
        <v>90.402328491210938</v>
      </c>
      <c r="C5851" s="10">
        <v>15.799174308776855</v>
      </c>
      <c r="D5851" s="10">
        <v>154.37110900878906</v>
      </c>
      <c r="E5851" s="10">
        <v>275.42630004882813</v>
      </c>
      <c r="F5851" s="10">
        <v>7.2258224487304688</v>
      </c>
      <c r="G5851" s="10">
        <v>10.192522048950195</v>
      </c>
      <c r="H5851" s="10">
        <v>106.86557006835938</v>
      </c>
      <c r="I5851" s="10">
        <v>25.133903503417969</v>
      </c>
      <c r="J5851" s="13">
        <v>79265.015625</v>
      </c>
    </row>
    <row r="5852" spans="1:10" x14ac:dyDescent="0.2">
      <c r="A5852" s="9">
        <v>44886.315972222219</v>
      </c>
      <c r="B5852" s="10">
        <v>91.675224304199219</v>
      </c>
      <c r="C5852" s="10">
        <v>15.156062126159668</v>
      </c>
      <c r="D5852" s="10">
        <v>155.51437377929688</v>
      </c>
      <c r="E5852" s="10">
        <v>350.89419555664063</v>
      </c>
      <c r="F5852" s="10">
        <v>7.2258219718933105</v>
      </c>
      <c r="G5852" s="10">
        <v>9.8987884521484375</v>
      </c>
      <c r="H5852" s="10">
        <v>107.14456176757813</v>
      </c>
      <c r="I5852" s="10">
        <v>26.31706428527832</v>
      </c>
      <c r="J5852" s="13">
        <v>79350.203125</v>
      </c>
    </row>
    <row r="5853" spans="1:10" x14ac:dyDescent="0.2">
      <c r="A5853" s="9">
        <v>44886.319444444445</v>
      </c>
      <c r="B5853" s="10">
        <v>101.21691131591797</v>
      </c>
      <c r="C5853" s="10">
        <v>15.77239990234375</v>
      </c>
      <c r="D5853" s="10">
        <v>170.92134094238281</v>
      </c>
      <c r="E5853" s="10">
        <v>281.59124755859375</v>
      </c>
      <c r="F5853" s="10">
        <v>7.1933035850524902</v>
      </c>
      <c r="G5853" s="10">
        <v>11.221552848815918</v>
      </c>
      <c r="H5853" s="10">
        <v>104.84291839599609</v>
      </c>
      <c r="I5853" s="10">
        <v>28.590082168579102</v>
      </c>
      <c r="J5853" s="13">
        <v>77491.7265625</v>
      </c>
    </row>
    <row r="5854" spans="1:10" x14ac:dyDescent="0.2">
      <c r="A5854" s="9">
        <v>44886.322916666664</v>
      </c>
      <c r="B5854" s="10">
        <v>99.927352905273438</v>
      </c>
      <c r="C5854" s="10">
        <v>16.294918060302734</v>
      </c>
      <c r="D5854" s="10">
        <v>169.46713256835938</v>
      </c>
      <c r="E5854" s="10">
        <v>396.66302490234375</v>
      </c>
      <c r="F5854" s="10">
        <v>7.5764045715332031</v>
      </c>
      <c r="G5854" s="10">
        <v>11.146336555480957</v>
      </c>
      <c r="H5854" s="10">
        <v>106.03659820556641</v>
      </c>
      <c r="I5854" s="10">
        <v>29.5191650390625</v>
      </c>
      <c r="J5854" s="13">
        <v>78446.609375</v>
      </c>
    </row>
    <row r="5855" spans="1:10" x14ac:dyDescent="0.2">
      <c r="A5855" s="9">
        <v>44886.326388888891</v>
      </c>
      <c r="B5855" s="10">
        <v>86.186042785644531</v>
      </c>
      <c r="C5855" s="10">
        <v>17.110013961791992</v>
      </c>
      <c r="D5855" s="10">
        <v>149.05455017089844</v>
      </c>
      <c r="E5855" s="10">
        <v>312.879150390625</v>
      </c>
      <c r="F5855" s="10">
        <v>7.6131830215454102</v>
      </c>
      <c r="G5855" s="10">
        <v>10.193425178527832</v>
      </c>
      <c r="H5855" s="10">
        <v>106.42930603027344</v>
      </c>
      <c r="I5855" s="10">
        <v>22.865211486816406</v>
      </c>
      <c r="J5855" s="13">
        <v>79210.8984375</v>
      </c>
    </row>
    <row r="5856" spans="1:10" x14ac:dyDescent="0.2">
      <c r="A5856" s="9">
        <v>44886.329861111109</v>
      </c>
      <c r="B5856" s="10">
        <v>97.542030334472656</v>
      </c>
      <c r="C5856" s="10">
        <v>15.77239990234375</v>
      </c>
      <c r="D5856" s="10">
        <v>165.28831481933594</v>
      </c>
      <c r="E5856" s="10">
        <v>318.32052612304688</v>
      </c>
      <c r="F5856" s="10">
        <v>7.3731012344360352</v>
      </c>
      <c r="G5856" s="10">
        <v>10.201534271240234</v>
      </c>
      <c r="H5856" s="10">
        <v>104.22751617431641</v>
      </c>
      <c r="I5856" s="10">
        <v>28.641500473022461</v>
      </c>
      <c r="J5856" s="13">
        <v>77488.921875</v>
      </c>
    </row>
    <row r="5857" spans="1:10" x14ac:dyDescent="0.2">
      <c r="A5857" s="9">
        <v>44886.333333333336</v>
      </c>
      <c r="B5857" s="10">
        <v>96.991813659667969</v>
      </c>
      <c r="C5857" s="10">
        <v>19.703586578369141</v>
      </c>
      <c r="D5857" s="10">
        <v>168.37611389160156</v>
      </c>
      <c r="E5857" s="10">
        <v>322.0718994140625</v>
      </c>
      <c r="F5857" s="10">
        <v>7.5642051696777344</v>
      </c>
      <c r="G5857" s="10">
        <v>11.811796188354492</v>
      </c>
      <c r="H5857" s="10" t="s">
        <v>78</v>
      </c>
      <c r="I5857" s="10" t="s">
        <v>78</v>
      </c>
      <c r="J5857" s="13">
        <v>78375.8828125</v>
      </c>
    </row>
    <row r="5858" spans="1:10" x14ac:dyDescent="0.2">
      <c r="A5858" s="9">
        <v>44886.336805555555</v>
      </c>
      <c r="B5858" s="10">
        <v>103.911865234375</v>
      </c>
      <c r="C5858" s="10">
        <v>17.215093612670898</v>
      </c>
      <c r="D5858" s="10">
        <v>176.49491882324219</v>
      </c>
      <c r="E5858" s="10">
        <v>354.93038940429688</v>
      </c>
      <c r="F5858" s="10">
        <v>7.8438119888305664</v>
      </c>
      <c r="G5858" s="10">
        <v>12.989815711975098</v>
      </c>
      <c r="H5858" s="10">
        <v>105.59062194824219</v>
      </c>
      <c r="I5858" s="10">
        <v>27.14116096496582</v>
      </c>
      <c r="J5858" s="13">
        <v>77416.8203125</v>
      </c>
    </row>
    <row r="5859" spans="1:10" x14ac:dyDescent="0.2">
      <c r="A5859" s="9">
        <v>44886.340277777781</v>
      </c>
      <c r="B5859" s="10">
        <v>103.14289093017578</v>
      </c>
      <c r="C5859" s="10">
        <v>16.534479141235352</v>
      </c>
      <c r="D5859" s="10">
        <v>174.63560485839844</v>
      </c>
      <c r="E5859" s="10">
        <v>323.43319702148438</v>
      </c>
      <c r="F5859" s="10">
        <v>7.5705404281616211</v>
      </c>
      <c r="G5859" s="10">
        <v>9.9439563751220703</v>
      </c>
      <c r="H5859" s="10" t="s">
        <v>78</v>
      </c>
      <c r="I5859" s="10" t="s">
        <v>78</v>
      </c>
      <c r="J5859" s="13">
        <v>75799.6171875</v>
      </c>
    </row>
    <row r="5860" spans="1:10" x14ac:dyDescent="0.2">
      <c r="A5860" s="9">
        <v>44886.34375</v>
      </c>
      <c r="B5860" s="10">
        <v>88.811790466308594</v>
      </c>
      <c r="C5860" s="10">
        <v>16.772476196289063</v>
      </c>
      <c r="D5860" s="10">
        <v>152.9063720703125</v>
      </c>
      <c r="E5860" s="10">
        <v>272.52243041992188</v>
      </c>
      <c r="F5860" s="10">
        <v>7.7219176292419434</v>
      </c>
      <c r="G5860" s="10">
        <v>9.9919281005859375</v>
      </c>
      <c r="H5860" s="10" t="s">
        <v>78</v>
      </c>
      <c r="I5860" s="10" t="s">
        <v>78</v>
      </c>
      <c r="J5860" s="13">
        <v>78376.453125</v>
      </c>
    </row>
    <row r="5861" spans="1:10" x14ac:dyDescent="0.2">
      <c r="A5861" s="9">
        <v>44886.347222222219</v>
      </c>
      <c r="B5861" s="10">
        <v>95.168052673339844</v>
      </c>
      <c r="C5861" s="10">
        <v>14.314282417297363</v>
      </c>
      <c r="D5861" s="10">
        <v>160.35212707519531</v>
      </c>
      <c r="E5861" s="10">
        <v>232.46241760253906</v>
      </c>
      <c r="F5861" s="10">
        <v>7.2508492469787598</v>
      </c>
      <c r="G5861" s="10">
        <v>7.6824474334716797</v>
      </c>
      <c r="H5861" s="10" t="s">
        <v>78</v>
      </c>
      <c r="I5861" s="10" t="s">
        <v>78</v>
      </c>
      <c r="J5861" s="13">
        <v>77424.8828125</v>
      </c>
    </row>
    <row r="5862" spans="1:10" x14ac:dyDescent="0.2">
      <c r="A5862" s="9">
        <v>44886.350694444445</v>
      </c>
      <c r="B5862" s="10">
        <v>103.89936828613281</v>
      </c>
      <c r="C5862" s="10">
        <v>16.722370147705078</v>
      </c>
      <c r="D5862" s="10">
        <v>175.98304748535156</v>
      </c>
      <c r="E5862" s="10">
        <v>242.30262756347656</v>
      </c>
      <c r="F5862" s="10">
        <v>6.8690905570983887</v>
      </c>
      <c r="G5862" s="10">
        <v>7.9981265068054199</v>
      </c>
      <c r="H5862" s="10" t="s">
        <v>78</v>
      </c>
      <c r="I5862" s="10" t="s">
        <v>78</v>
      </c>
      <c r="J5862" s="13">
        <v>76670.4140625</v>
      </c>
    </row>
    <row r="5863" spans="1:10" x14ac:dyDescent="0.2">
      <c r="A5863" s="9">
        <v>44886.354166666664</v>
      </c>
      <c r="B5863" s="10">
        <v>88.06292724609375</v>
      </c>
      <c r="C5863" s="10">
        <v>16.535388946533203</v>
      </c>
      <c r="D5863" s="10">
        <v>151.52140808105469</v>
      </c>
      <c r="E5863" s="10">
        <v>193.51768493652344</v>
      </c>
      <c r="F5863" s="10">
        <v>6.8197064399719238</v>
      </c>
      <c r="G5863" s="10">
        <v>9.3013210296630859</v>
      </c>
      <c r="H5863" s="10" t="s">
        <v>78</v>
      </c>
      <c r="I5863" s="10" t="s">
        <v>78</v>
      </c>
      <c r="J5863" s="13">
        <v>76557.7421875</v>
      </c>
    </row>
    <row r="5864" spans="1:10" x14ac:dyDescent="0.2">
      <c r="A5864" s="9">
        <v>44886.357638888891</v>
      </c>
      <c r="B5864" s="10">
        <v>98.26104736328125</v>
      </c>
      <c r="C5864" s="10">
        <v>16.381898880004883</v>
      </c>
      <c r="D5864" s="10">
        <v>166.99995422363281</v>
      </c>
      <c r="E5864" s="10">
        <v>205.681640625</v>
      </c>
      <c r="F5864" s="10">
        <v>6.3735857009887695</v>
      </c>
      <c r="G5864" s="10">
        <v>8.4601764678955078</v>
      </c>
      <c r="H5864" s="10" t="s">
        <v>78</v>
      </c>
      <c r="I5864" s="10" t="s">
        <v>78</v>
      </c>
      <c r="J5864" s="13">
        <v>76592.921875</v>
      </c>
    </row>
    <row r="5865" spans="1:10" x14ac:dyDescent="0.2">
      <c r="A5865" s="9">
        <v>44886.361111111109</v>
      </c>
      <c r="B5865" s="10">
        <v>88.9921875</v>
      </c>
      <c r="C5865" s="10">
        <v>15.401177406311035</v>
      </c>
      <c r="D5865" s="10">
        <v>151.81159973144531</v>
      </c>
      <c r="E5865" s="10">
        <v>215.18893432617188</v>
      </c>
      <c r="F5865" s="10">
        <v>6.0573720932006836</v>
      </c>
      <c r="G5865" s="10">
        <v>11.936861038208008</v>
      </c>
      <c r="H5865" s="10" t="s">
        <v>78</v>
      </c>
      <c r="I5865" s="10" t="s">
        <v>78</v>
      </c>
      <c r="J5865" s="13">
        <v>75672.1171875</v>
      </c>
    </row>
    <row r="5866" spans="1:10" x14ac:dyDescent="0.2">
      <c r="A5866" s="9">
        <v>44886.364583333336</v>
      </c>
      <c r="B5866" s="10">
        <v>111.82440185546875</v>
      </c>
      <c r="C5866" s="10">
        <v>18.302665710449219</v>
      </c>
      <c r="D5866" s="10">
        <v>189.55194091796875</v>
      </c>
      <c r="E5866" s="10">
        <v>242.13975524902344</v>
      </c>
      <c r="F5866" s="10">
        <v>6.2840380668640137</v>
      </c>
      <c r="G5866" s="10">
        <v>9.2222757339477539</v>
      </c>
      <c r="H5866" s="10" t="s">
        <v>78</v>
      </c>
      <c r="I5866" s="10" t="s">
        <v>78</v>
      </c>
      <c r="J5866" s="13">
        <v>76625.5390625</v>
      </c>
    </row>
    <row r="5867" spans="1:10" x14ac:dyDescent="0.2">
      <c r="A5867" s="9">
        <v>44886.368055555555</v>
      </c>
      <c r="B5867" s="10">
        <v>101.49950408935547</v>
      </c>
      <c r="C5867" s="10">
        <v>17.304376602172852</v>
      </c>
      <c r="D5867" s="10">
        <v>173.04376220703125</v>
      </c>
      <c r="E5867" s="10">
        <v>179.50399780273438</v>
      </c>
      <c r="F5867" s="10">
        <v>6.4736623764038086</v>
      </c>
      <c r="G5867" s="10">
        <v>9.0406427383422852</v>
      </c>
      <c r="H5867" s="10" t="s">
        <v>78</v>
      </c>
      <c r="I5867" s="10" t="s">
        <v>78</v>
      </c>
      <c r="J5867" s="13">
        <v>75741.4765625</v>
      </c>
    </row>
    <row r="5868" spans="1:10" x14ac:dyDescent="0.2">
      <c r="A5868" s="9">
        <v>44886.371527777781</v>
      </c>
      <c r="B5868" s="10">
        <v>100.2783203125</v>
      </c>
      <c r="C5868" s="10">
        <v>17.580215454101563</v>
      </c>
      <c r="D5868" s="10">
        <v>171.13485717773438</v>
      </c>
      <c r="E5868" s="10">
        <v>177.5238037109375</v>
      </c>
      <c r="F5868" s="10">
        <v>6.4735922813415527</v>
      </c>
      <c r="G5868" s="10">
        <v>9.6640157699584961</v>
      </c>
      <c r="H5868" s="10">
        <v>99.184288024902344</v>
      </c>
      <c r="I5868" s="10">
        <v>18.888532638549805</v>
      </c>
      <c r="J5868" s="13">
        <v>74910.578125</v>
      </c>
    </row>
    <row r="5869" spans="1:10" x14ac:dyDescent="0.2">
      <c r="A5869" s="9">
        <v>44886.375</v>
      </c>
      <c r="B5869" s="10">
        <v>96.368080139160156</v>
      </c>
      <c r="C5869" s="10">
        <v>19.34943962097168</v>
      </c>
      <c r="D5869" s="10">
        <v>167.06588745117188</v>
      </c>
      <c r="E5869" s="10">
        <v>167.53704833984375</v>
      </c>
      <c r="F5869" s="10">
        <v>6.6048216819763184</v>
      </c>
      <c r="G5869" s="10">
        <v>8.3661079406738281</v>
      </c>
      <c r="H5869" s="10">
        <v>100.29062652587891</v>
      </c>
      <c r="I5869" s="10">
        <v>18.747396469116211</v>
      </c>
      <c r="J5869" s="13">
        <v>75746.1640625</v>
      </c>
    </row>
    <row r="5870" spans="1:10" x14ac:dyDescent="0.2">
      <c r="A5870" s="9">
        <v>44886.378472222219</v>
      </c>
      <c r="B5870" s="10">
        <v>93.965728759765625</v>
      </c>
      <c r="C5870" s="10">
        <v>16.074518203735352</v>
      </c>
      <c r="D5870" s="10">
        <v>160.2677001953125</v>
      </c>
      <c r="E5870" s="10">
        <v>242.1397705078125</v>
      </c>
      <c r="F5870" s="10">
        <v>6.6034350395202637</v>
      </c>
      <c r="G5870" s="10">
        <v>8.3207073211669922</v>
      </c>
      <c r="H5870" s="10">
        <v>101.29841613769531</v>
      </c>
      <c r="I5870" s="10">
        <v>21.560125350952148</v>
      </c>
      <c r="J5870" s="13">
        <v>76632.6640625</v>
      </c>
    </row>
    <row r="5871" spans="1:10" x14ac:dyDescent="0.2">
      <c r="A5871" s="9">
        <v>44886.381944444445</v>
      </c>
      <c r="B5871" s="10">
        <v>92.744873046875</v>
      </c>
      <c r="C5871" s="10">
        <v>18.644279479980469</v>
      </c>
      <c r="D5871" s="10">
        <v>160.80693054199219</v>
      </c>
      <c r="E5871" s="10">
        <v>248.20088195800781</v>
      </c>
      <c r="F5871" s="10">
        <v>6.4136691093444824</v>
      </c>
      <c r="G5871" s="10">
        <v>11.029288291931152</v>
      </c>
      <c r="H5871" s="10">
        <v>98.457511901855469</v>
      </c>
      <c r="I5871" s="10">
        <v>19.955348968505859</v>
      </c>
      <c r="J5871" s="13">
        <v>74802.203125</v>
      </c>
    </row>
    <row r="5872" spans="1:10" x14ac:dyDescent="0.2">
      <c r="A5872" s="9">
        <v>44886.385416666664</v>
      </c>
      <c r="B5872" s="10">
        <v>75.381622314453125</v>
      </c>
      <c r="C5872" s="10">
        <v>15.406353950500488</v>
      </c>
      <c r="D5872" s="10">
        <v>130.95401000976563</v>
      </c>
      <c r="E5872" s="10">
        <v>203.30230712890625</v>
      </c>
      <c r="F5872" s="10">
        <v>6.1103425025939941</v>
      </c>
      <c r="G5872" s="10">
        <v>12.623665809631348</v>
      </c>
      <c r="H5872" s="10">
        <v>99.622688293457031</v>
      </c>
      <c r="I5872" s="10">
        <v>18.785133361816406</v>
      </c>
      <c r="J5872" s="13">
        <v>75711.28125</v>
      </c>
    </row>
    <row r="5873" spans="1:10" x14ac:dyDescent="0.2">
      <c r="A5873" s="9">
        <v>44886.388888888891</v>
      </c>
      <c r="B5873" s="10">
        <v>94.35845947265625</v>
      </c>
      <c r="C5873" s="10">
        <v>14.781485557556152</v>
      </c>
      <c r="D5873" s="10">
        <v>159.41751098632813</v>
      </c>
      <c r="E5873" s="10">
        <v>217.63421630859375</v>
      </c>
      <c r="F5873" s="10">
        <v>5.9183311462402344</v>
      </c>
      <c r="G5873" s="10">
        <v>6.4874014854431152</v>
      </c>
      <c r="H5873" s="10">
        <v>100.94188690185547</v>
      </c>
      <c r="I5873" s="10">
        <v>20.617216110229492</v>
      </c>
      <c r="J5873" s="13">
        <v>76553.015625</v>
      </c>
    </row>
    <row r="5874" spans="1:10" x14ac:dyDescent="0.2">
      <c r="A5874" s="9">
        <v>44886.392361111109</v>
      </c>
      <c r="B5874" s="10">
        <v>86.3265380859375</v>
      </c>
      <c r="C5874" s="10">
        <v>17.129880905151367</v>
      </c>
      <c r="D5874" s="10">
        <v>149.45426940917969</v>
      </c>
      <c r="E5874" s="10">
        <v>227.14385986328125</v>
      </c>
      <c r="F5874" s="10">
        <v>5.6962366104125977</v>
      </c>
      <c r="G5874" s="10">
        <v>4.6076641082763672</v>
      </c>
      <c r="H5874" s="10">
        <v>99.643836975097656</v>
      </c>
      <c r="I5874" s="10">
        <v>20.485984802246094</v>
      </c>
      <c r="J5874" s="13">
        <v>75697.3984375</v>
      </c>
    </row>
    <row r="5875" spans="1:10" x14ac:dyDescent="0.2">
      <c r="A5875" s="9">
        <v>44886.395833333336</v>
      </c>
      <c r="B5875" s="10">
        <v>108.77963256835938</v>
      </c>
      <c r="C5875" s="10">
        <v>13.35816478729248</v>
      </c>
      <c r="D5875" s="10">
        <v>180.25663757324219</v>
      </c>
      <c r="E5875" s="10">
        <v>286.9185791015625</v>
      </c>
      <c r="F5875" s="10">
        <v>5.7806949615478516</v>
      </c>
      <c r="G5875" s="10">
        <v>6.869267463684082</v>
      </c>
      <c r="H5875" s="10">
        <v>99.97161865234375</v>
      </c>
      <c r="I5875" s="10">
        <v>25.557271957397461</v>
      </c>
      <c r="J5875" s="13">
        <v>75678.5234375</v>
      </c>
    </row>
    <row r="5876" spans="1:10" x14ac:dyDescent="0.2">
      <c r="A5876" s="9">
        <v>44886.399305555555</v>
      </c>
      <c r="B5876" s="10">
        <v>145.70742797851563</v>
      </c>
      <c r="C5876" s="10">
        <v>18.327384948730469</v>
      </c>
      <c r="D5876" s="10">
        <v>241.67295837402344</v>
      </c>
      <c r="E5876" s="10">
        <v>271.74771118164063</v>
      </c>
      <c r="F5876" s="10">
        <v>6.2510051727294922</v>
      </c>
      <c r="G5876" s="10">
        <v>11.110837936401367</v>
      </c>
      <c r="H5876" s="10">
        <v>99.072319030761719</v>
      </c>
      <c r="I5876" s="10">
        <v>23.323041915893555</v>
      </c>
      <c r="J5876" s="13">
        <v>74774.7421875</v>
      </c>
    </row>
    <row r="5877" spans="1:10" x14ac:dyDescent="0.2">
      <c r="A5877" s="9">
        <v>44886.402777777781</v>
      </c>
      <c r="B5877" s="10">
        <v>126.88404083251953</v>
      </c>
      <c r="C5877" s="10">
        <v>18.852251052856445</v>
      </c>
      <c r="D5877" s="10">
        <v>213.50173950195313</v>
      </c>
      <c r="E5877" s="10">
        <v>250.96945190429688</v>
      </c>
      <c r="F5877" s="10">
        <v>7.1577744483947754</v>
      </c>
      <c r="G5877" s="10">
        <v>14.981606483459473</v>
      </c>
      <c r="H5877" s="10">
        <v>100.42955017089844</v>
      </c>
      <c r="I5877" s="10">
        <v>25.046751022338867</v>
      </c>
      <c r="J5877" s="13">
        <v>75615.359375</v>
      </c>
    </row>
    <row r="5878" spans="1:10" x14ac:dyDescent="0.2">
      <c r="A5878" s="9">
        <v>44886.40625</v>
      </c>
      <c r="B5878" s="10">
        <v>120.46508026123047</v>
      </c>
      <c r="C5878" s="10">
        <v>22.743677139282227</v>
      </c>
      <c r="D5878" s="10">
        <v>207.39688110351563</v>
      </c>
      <c r="E5878" s="10">
        <v>205.68051147460938</v>
      </c>
      <c r="F5878" s="10">
        <v>7.9670290946960449</v>
      </c>
      <c r="G5878" s="10">
        <v>12.832609176635742</v>
      </c>
      <c r="H5878" s="10">
        <v>101.50678253173828</v>
      </c>
      <c r="I5878" s="10">
        <v>22.206235885620117</v>
      </c>
      <c r="J5878" s="13">
        <v>76546.921875</v>
      </c>
    </row>
    <row r="5879" spans="1:10" x14ac:dyDescent="0.2">
      <c r="A5879" s="9">
        <v>44886.409722222219</v>
      </c>
      <c r="B5879" s="10">
        <v>94.628898620605469</v>
      </c>
      <c r="C5879" s="10">
        <v>18.608461380004883</v>
      </c>
      <c r="D5879" s="10">
        <v>163.65904235839844</v>
      </c>
      <c r="E5879" s="10">
        <v>241.97705078125</v>
      </c>
      <c r="F5879" s="10">
        <v>8.4022541046142578</v>
      </c>
      <c r="G5879" s="10">
        <v>10.433985710144043</v>
      </c>
      <c r="H5879" s="10">
        <v>101.2303466796875</v>
      </c>
      <c r="I5879" s="10">
        <v>23.578243255615234</v>
      </c>
      <c r="J5879" s="13">
        <v>76578.125</v>
      </c>
    </row>
    <row r="5880" spans="1:10" x14ac:dyDescent="0.2">
      <c r="A5880" s="9">
        <v>44886.413194444445</v>
      </c>
      <c r="B5880" s="10">
        <v>99.783401489257813</v>
      </c>
      <c r="C5880" s="10">
        <v>17.489265441894531</v>
      </c>
      <c r="D5880" s="10">
        <v>170.44084167480469</v>
      </c>
      <c r="E5880" s="10">
        <v>241.8958740234375</v>
      </c>
      <c r="F5880" s="10">
        <v>8.2760534286499023</v>
      </c>
      <c r="G5880" s="10">
        <v>8.7316169738769531</v>
      </c>
      <c r="H5880" s="10">
        <v>100.86477661132813</v>
      </c>
      <c r="I5880" s="10">
        <v>28.040569305419922</v>
      </c>
      <c r="J5880" s="13">
        <v>76576.421875</v>
      </c>
    </row>
    <row r="5881" spans="1:10" x14ac:dyDescent="0.2">
      <c r="A5881" s="9">
        <v>44886.416666666664</v>
      </c>
      <c r="B5881" s="10">
        <v>88.462623596191406</v>
      </c>
      <c r="C5881" s="10">
        <v>17.148311614990234</v>
      </c>
      <c r="D5881" s="10">
        <v>152.58821105957031</v>
      </c>
      <c r="E5881" s="10">
        <v>217.41510009765625</v>
      </c>
      <c r="F5881" s="10">
        <v>7.9522042274475098</v>
      </c>
      <c r="G5881" s="10">
        <v>7.9522042274475098</v>
      </c>
      <c r="H5881" s="10">
        <v>100.67467498779297</v>
      </c>
      <c r="I5881" s="10">
        <v>26.126049041748047</v>
      </c>
      <c r="J5881" s="13">
        <v>76465.9765625</v>
      </c>
    </row>
    <row r="5882" spans="1:10" x14ac:dyDescent="0.2">
      <c r="A5882" s="9">
        <v>44886.420138888891</v>
      </c>
      <c r="B5882" s="10">
        <v>93.95025634765625</v>
      </c>
      <c r="C5882" s="10">
        <v>16.072580337524414</v>
      </c>
      <c r="D5882" s="10">
        <v>160.0828857421875</v>
      </c>
      <c r="E5882" s="10">
        <v>207.85194396972656</v>
      </c>
      <c r="F5882" s="10">
        <v>7.729649543762207</v>
      </c>
      <c r="G5882" s="10">
        <v>8.7641010284423828</v>
      </c>
      <c r="H5882" s="10">
        <v>102.18732452392578</v>
      </c>
      <c r="I5882" s="10">
        <v>21.824455261230469</v>
      </c>
      <c r="J5882" s="13">
        <v>77420.671875</v>
      </c>
    </row>
    <row r="5883" spans="1:10" x14ac:dyDescent="0.2">
      <c r="A5883" s="9">
        <v>44886.423611111109</v>
      </c>
      <c r="B5883" s="10">
        <v>106.79716491699219</v>
      </c>
      <c r="C5883" s="10">
        <v>19.650798797607422</v>
      </c>
      <c r="D5883" s="10">
        <v>183.35330200195313</v>
      </c>
      <c r="E5883" s="10">
        <v>284.14645385742188</v>
      </c>
      <c r="F5883" s="10">
        <v>7.5544662475585938</v>
      </c>
      <c r="G5883" s="10">
        <v>8.8054618835449219</v>
      </c>
      <c r="H5883" s="10">
        <v>103.87485504150391</v>
      </c>
      <c r="I5883" s="10">
        <v>22.052236557006836</v>
      </c>
      <c r="J5883" s="13">
        <v>78259.578125</v>
      </c>
    </row>
    <row r="5884" spans="1:10" x14ac:dyDescent="0.2">
      <c r="A5884" s="9">
        <v>44886.427083333336</v>
      </c>
      <c r="B5884" s="10">
        <v>73.108604431152344</v>
      </c>
      <c r="C5884" s="10">
        <v>17.203433990478516</v>
      </c>
      <c r="D5884" s="10">
        <v>129.26692199707031</v>
      </c>
      <c r="E5884" s="10">
        <v>183.46034240722656</v>
      </c>
      <c r="F5884" s="10">
        <v>7.157355785369873</v>
      </c>
      <c r="G5884" s="10">
        <v>7.8759665489196777</v>
      </c>
      <c r="H5884" s="10">
        <v>101.83040618896484</v>
      </c>
      <c r="I5884" s="10">
        <v>22.653684616088867</v>
      </c>
      <c r="J5884" s="13">
        <v>77478.015625</v>
      </c>
    </row>
    <row r="5885" spans="1:10" x14ac:dyDescent="0.2">
      <c r="A5885" s="9">
        <v>44886.430555555555</v>
      </c>
      <c r="B5885" s="10">
        <v>87.145256042480469</v>
      </c>
      <c r="C5885" s="10">
        <v>17.471738815307617</v>
      </c>
      <c r="D5885" s="10">
        <v>151.05111694335938</v>
      </c>
      <c r="E5885" s="10">
        <v>193.32275390625</v>
      </c>
      <c r="F5885" s="10">
        <v>6.6056556701660156</v>
      </c>
      <c r="G5885" s="10">
        <v>8.0767440795898438</v>
      </c>
      <c r="H5885" s="10">
        <v>100.32198333740234</v>
      </c>
      <c r="I5885" s="10">
        <v>28.113962173461914</v>
      </c>
      <c r="J5885" s="13">
        <v>76522.84375</v>
      </c>
    </row>
    <row r="5886" spans="1:10" x14ac:dyDescent="0.2">
      <c r="A5886" s="9">
        <v>44886.434027777781</v>
      </c>
      <c r="B5886" s="10">
        <v>98.072517395019531</v>
      </c>
      <c r="C5886" s="10">
        <v>15.595635414123535</v>
      </c>
      <c r="D5886" s="10">
        <v>165.9246826171875</v>
      </c>
      <c r="E5886" s="10">
        <v>281.30584716796875</v>
      </c>
      <c r="F5886" s="10">
        <v>6.5677170753479004</v>
      </c>
      <c r="G5886" s="10">
        <v>9.4153242111206055</v>
      </c>
      <c r="H5886" s="10">
        <v>102.16574096679688</v>
      </c>
      <c r="I5886" s="10">
        <v>28.920688629150391</v>
      </c>
      <c r="J5886" s="13">
        <v>77463.515625</v>
      </c>
    </row>
    <row r="5887" spans="1:10" x14ac:dyDescent="0.2">
      <c r="A5887" s="9">
        <v>44886.4375</v>
      </c>
      <c r="B5887" s="10">
        <v>113.54767608642578</v>
      </c>
      <c r="C5887" s="10">
        <v>16.413675308227539</v>
      </c>
      <c r="D5887" s="10">
        <v>190.46363830566406</v>
      </c>
      <c r="E5887" s="10">
        <v>358.5106201171875</v>
      </c>
      <c r="F5887" s="10">
        <v>6.7563686370849609</v>
      </c>
      <c r="G5887" s="10">
        <v>10.221920013427734</v>
      </c>
      <c r="H5887" s="10">
        <v>103.66169738769531</v>
      </c>
      <c r="I5887" s="10">
        <v>31.984092712402344</v>
      </c>
      <c r="J5887" s="13">
        <v>78307.8203125</v>
      </c>
    </row>
    <row r="5888" spans="1:10" x14ac:dyDescent="0.2">
      <c r="A5888" s="9">
        <v>44886.440972222219</v>
      </c>
      <c r="B5888" s="10">
        <v>124.85282135009766</v>
      </c>
      <c r="C5888" s="10">
        <v>15.699663162231445</v>
      </c>
      <c r="D5888" s="10">
        <v>207.07853698730469</v>
      </c>
      <c r="E5888" s="10">
        <v>250.80096435546875</v>
      </c>
      <c r="F5888" s="10">
        <v>6.5430183410644531</v>
      </c>
      <c r="G5888" s="10">
        <v>10.147780418395996</v>
      </c>
      <c r="H5888" s="10">
        <v>99.598075866699219</v>
      </c>
      <c r="I5888" s="10">
        <v>24.478174209594727</v>
      </c>
      <c r="J5888" s="13">
        <v>75597.078125</v>
      </c>
    </row>
    <row r="5889" spans="1:10" x14ac:dyDescent="0.2">
      <c r="A5889" s="9">
        <v>44886.444444444445</v>
      </c>
      <c r="B5889" s="10">
        <v>132.46240234375</v>
      </c>
      <c r="C5889" s="10">
        <v>19.3299560546875</v>
      </c>
      <c r="D5889" s="10">
        <v>222.37306213378906</v>
      </c>
      <c r="E5889" s="10">
        <v>227.14277648925781</v>
      </c>
      <c r="F5889" s="10">
        <v>6.5552186965942383</v>
      </c>
      <c r="G5889" s="10">
        <v>8.5339756011962891</v>
      </c>
      <c r="H5889" s="10">
        <v>99.75262451171875</v>
      </c>
      <c r="I5889" s="10">
        <v>23.849990844726563</v>
      </c>
      <c r="J5889" s="13">
        <v>75649.890625</v>
      </c>
    </row>
    <row r="5890" spans="1:10" x14ac:dyDescent="0.2">
      <c r="A5890" s="9">
        <v>44886.447916666664</v>
      </c>
      <c r="B5890" s="10">
        <v>125.88912200927734</v>
      </c>
      <c r="C5890" s="10">
        <v>20.663976669311523</v>
      </c>
      <c r="D5890" s="10">
        <v>213.78671264648438</v>
      </c>
      <c r="E5890" s="10">
        <v>212.74253845214844</v>
      </c>
      <c r="F5890" s="10">
        <v>6.6449990272521973</v>
      </c>
      <c r="G5890" s="10">
        <v>8.9094972610473633</v>
      </c>
      <c r="H5890" s="10">
        <v>98.349006652832031</v>
      </c>
      <c r="I5890" s="10">
        <v>21.295528411865234</v>
      </c>
      <c r="J5890" s="13">
        <v>74780.7890625</v>
      </c>
    </row>
    <row r="5891" spans="1:10" x14ac:dyDescent="0.2">
      <c r="A5891" s="9">
        <v>44886.451388888891</v>
      </c>
      <c r="B5891" s="10">
        <v>88.872749328613281</v>
      </c>
      <c r="C5891" s="10">
        <v>20.245767593383789</v>
      </c>
      <c r="D5891" s="10">
        <v>156.47311401367188</v>
      </c>
      <c r="E5891" s="10">
        <v>191.02232360839844</v>
      </c>
      <c r="F5891" s="10">
        <v>6.5126705169677734</v>
      </c>
      <c r="G5891" s="10">
        <v>7.4886326789855957</v>
      </c>
      <c r="H5891" s="10">
        <v>99.128211975097656</v>
      </c>
      <c r="I5891" s="10">
        <v>20.859636306762695</v>
      </c>
      <c r="J5891" s="13">
        <v>75555.015625</v>
      </c>
    </row>
    <row r="5892" spans="1:10" x14ac:dyDescent="0.2">
      <c r="A5892" s="9">
        <v>44886.454861111109</v>
      </c>
      <c r="B5892" s="10">
        <v>84.777229309082031</v>
      </c>
      <c r="C5892" s="10">
        <v>20.088823318481445</v>
      </c>
      <c r="D5892" s="10">
        <v>150.19534301757813</v>
      </c>
      <c r="E5892" s="10">
        <v>226.8389892578125</v>
      </c>
      <c r="F5892" s="10">
        <v>6.1748371124267578</v>
      </c>
      <c r="G5892" s="10">
        <v>6.8974242210388184</v>
      </c>
      <c r="H5892" s="10">
        <v>99.237312316894531</v>
      </c>
      <c r="I5892" s="10">
        <v>24.118953704833984</v>
      </c>
      <c r="J5892" s="13">
        <v>75557.3984375</v>
      </c>
    </row>
    <row r="5893" spans="1:10" x14ac:dyDescent="0.2">
      <c r="A5893" s="9">
        <v>44886.458333333336</v>
      </c>
      <c r="B5893" s="10">
        <v>83.0174560546875</v>
      </c>
      <c r="C5893" s="10">
        <v>16.18144416809082</v>
      </c>
      <c r="D5893" s="10">
        <v>143.43356323242188</v>
      </c>
      <c r="E5893" s="10">
        <v>239.01744079589844</v>
      </c>
      <c r="F5893" s="10">
        <v>5.7000675201416016</v>
      </c>
      <c r="G5893" s="10">
        <v>7.4748830795288086</v>
      </c>
      <c r="H5893" s="10">
        <v>99.882972717285156</v>
      </c>
      <c r="I5893" s="10">
        <v>28.409614562988281</v>
      </c>
      <c r="J5893" s="13">
        <v>75650.546875</v>
      </c>
    </row>
    <row r="5894" spans="1:10" x14ac:dyDescent="0.2">
      <c r="A5894" s="9">
        <v>44886.461805555555</v>
      </c>
      <c r="B5894" s="10">
        <v>90.283798217773438</v>
      </c>
      <c r="C5894" s="10">
        <v>18.271961212158203</v>
      </c>
      <c r="D5894" s="10">
        <v>156.66220092773438</v>
      </c>
      <c r="E5894" s="10">
        <v>229.64683532714844</v>
      </c>
      <c r="F5894" s="10">
        <v>5.4989175796508789</v>
      </c>
      <c r="G5894" s="10">
        <v>6.4771356582641602</v>
      </c>
      <c r="H5894" s="10">
        <v>101.45984649658203</v>
      </c>
      <c r="I5894" s="10">
        <v>25.635839462280273</v>
      </c>
      <c r="J5894" s="13">
        <v>76546.6015625</v>
      </c>
    </row>
    <row r="5895" spans="1:10" x14ac:dyDescent="0.2">
      <c r="A5895" s="9">
        <v>44886.465277777781</v>
      </c>
      <c r="B5895" s="10">
        <v>74.119392395019531</v>
      </c>
      <c r="C5895" s="10">
        <v>17.502519607543945</v>
      </c>
      <c r="D5895" s="10">
        <v>131.11537170410156</v>
      </c>
      <c r="E5895" s="10">
        <v>198.54740905761719</v>
      </c>
      <c r="F5895" s="10">
        <v>5.1890530586242676</v>
      </c>
      <c r="G5895" s="10">
        <v>5.7758007049560547</v>
      </c>
      <c r="H5895" s="10">
        <v>97.185951232910156</v>
      </c>
      <c r="I5895" s="10">
        <v>22.319067001342773</v>
      </c>
      <c r="J5895" s="13">
        <v>73947.625</v>
      </c>
    </row>
    <row r="5896" spans="1:10" x14ac:dyDescent="0.2">
      <c r="A5896" s="9">
        <v>44886.46875</v>
      </c>
      <c r="B5896" s="10">
        <v>67.460479736328125</v>
      </c>
      <c r="C5896" s="10">
        <v>16.613250732421875</v>
      </c>
      <c r="D5896" s="10">
        <v>120.01908874511719</v>
      </c>
      <c r="E5896" s="10">
        <v>236.2220458984375</v>
      </c>
      <c r="F5896" s="10">
        <v>5.2754440307617188</v>
      </c>
      <c r="G5896" s="10">
        <v>6.4807295799255371</v>
      </c>
      <c r="H5896" s="10">
        <v>97.959205627441406</v>
      </c>
      <c r="I5896" s="10">
        <v>22.670228958129883</v>
      </c>
      <c r="J5896" s="13">
        <v>74768.15625</v>
      </c>
    </row>
    <row r="5897" spans="1:10" x14ac:dyDescent="0.2">
      <c r="A5897" s="9">
        <v>44886.472222222219</v>
      </c>
      <c r="B5897" s="10">
        <v>89.542137145996094</v>
      </c>
      <c r="C5897" s="10">
        <v>16.613250732421875</v>
      </c>
      <c r="D5897" s="10">
        <v>153.86663818359375</v>
      </c>
      <c r="E5897" s="10">
        <v>212.59982299804688</v>
      </c>
      <c r="F5897" s="10">
        <v>5.4477882385253906</v>
      </c>
      <c r="G5897" s="10">
        <v>9.6241168975830078</v>
      </c>
      <c r="H5897" s="10">
        <v>98.175086975097656</v>
      </c>
      <c r="I5897" s="10">
        <v>22.174161911010742</v>
      </c>
      <c r="J5897" s="13">
        <v>74751.5546875</v>
      </c>
    </row>
    <row r="5898" spans="1:10" x14ac:dyDescent="0.2">
      <c r="A5898" s="9">
        <v>44886.475694444445</v>
      </c>
      <c r="B5898" s="10">
        <v>80.452850341796875</v>
      </c>
      <c r="C5898" s="10">
        <v>17.240091323852539</v>
      </c>
      <c r="D5898" s="10">
        <v>140.56108093261719</v>
      </c>
      <c r="E5898" s="10">
        <v>212.67117309570313</v>
      </c>
      <c r="F5898" s="10">
        <v>5.793118953704834</v>
      </c>
      <c r="G5898" s="10">
        <v>8.5411367416381836</v>
      </c>
      <c r="H5898" s="10">
        <v>97.884101867675781</v>
      </c>
      <c r="I5898" s="10">
        <v>23.074825286865234</v>
      </c>
      <c r="J5898" s="13">
        <v>74783.7578125</v>
      </c>
    </row>
    <row r="5899" spans="1:10" x14ac:dyDescent="0.2">
      <c r="A5899" s="9">
        <v>44886.479166666664</v>
      </c>
      <c r="B5899" s="10">
        <v>88.053657531738281</v>
      </c>
      <c r="C5899" s="10">
        <v>16.165225982666016</v>
      </c>
      <c r="D5899" s="10">
        <v>151.13700866699219</v>
      </c>
      <c r="E5899" s="10">
        <v>214.90011596679688</v>
      </c>
      <c r="F5899" s="10">
        <v>5.9066600799560547</v>
      </c>
      <c r="G5899" s="10">
        <v>7.4373202323913574</v>
      </c>
      <c r="H5899" s="10">
        <v>99.455551147460938</v>
      </c>
      <c r="I5899" s="10">
        <v>23.517236709594727</v>
      </c>
      <c r="J5899" s="13">
        <v>75583.4921875</v>
      </c>
    </row>
    <row r="5900" spans="1:10" x14ac:dyDescent="0.2">
      <c r="A5900" s="9">
        <v>44886.482638888891</v>
      </c>
      <c r="B5900" s="10">
        <v>84.237045288085938</v>
      </c>
      <c r="C5900" s="10">
        <v>17.414937973022461</v>
      </c>
      <c r="D5900" s="10">
        <v>146.37960815429688</v>
      </c>
      <c r="E5900" s="10">
        <v>250.63273620605469</v>
      </c>
      <c r="F5900" s="10">
        <v>5.851872444152832</v>
      </c>
      <c r="G5900" s="10">
        <v>7.1272802352905273</v>
      </c>
      <c r="H5900" s="10">
        <v>101.7127685546875</v>
      </c>
      <c r="I5900" s="10">
        <v>24.562005996704102</v>
      </c>
      <c r="J5900" s="13">
        <v>75574.9375</v>
      </c>
    </row>
    <row r="5901" spans="1:10" x14ac:dyDescent="0.2">
      <c r="A5901" s="9">
        <v>44886.486111111109</v>
      </c>
      <c r="B5901" s="10">
        <v>95.425582885742188</v>
      </c>
      <c r="C5901" s="10">
        <v>16.008281707763672</v>
      </c>
      <c r="D5901" s="10">
        <v>162.28004455566406</v>
      </c>
      <c r="E5901" s="10">
        <v>262.65570068359375</v>
      </c>
      <c r="F5901" s="10">
        <v>5.9945526123046875</v>
      </c>
      <c r="G5901" s="10">
        <v>7.9083061218261719</v>
      </c>
      <c r="H5901" s="10">
        <v>101.31045532226563</v>
      </c>
      <c r="I5901" s="10">
        <v>24.971393585205078</v>
      </c>
      <c r="J5901" s="13">
        <v>75581.09375</v>
      </c>
    </row>
    <row r="5902" spans="1:10" x14ac:dyDescent="0.2">
      <c r="A5902" s="9">
        <v>44886.489583333336</v>
      </c>
      <c r="B5902" s="10">
        <v>112.56160736083984</v>
      </c>
      <c r="C5902" s="10">
        <v>17.998617172241211</v>
      </c>
      <c r="D5902" s="10">
        <v>190.69223022460938</v>
      </c>
      <c r="E5902" s="10">
        <v>247.86775207519531</v>
      </c>
      <c r="F5902" s="10">
        <v>6.3637051582336426</v>
      </c>
      <c r="G5902" s="10">
        <v>9.234339714050293</v>
      </c>
      <c r="H5902" s="10">
        <v>98.433242797851563</v>
      </c>
      <c r="I5902" s="10">
        <v>23.051702499389648</v>
      </c>
      <c r="J5902" s="13">
        <v>74707.7734375</v>
      </c>
    </row>
    <row r="5903" spans="1:10" x14ac:dyDescent="0.2">
      <c r="A5903" s="9">
        <v>44886.493055555555</v>
      </c>
      <c r="B5903" s="10">
        <v>83.5299072265625</v>
      </c>
      <c r="C5903" s="10">
        <v>17.909557342529297</v>
      </c>
      <c r="D5903" s="10">
        <v>146.10429382324219</v>
      </c>
      <c r="E5903" s="10">
        <v>179.26309204101563</v>
      </c>
      <c r="F5903" s="10">
        <v>6.5872006416320801</v>
      </c>
      <c r="G5903" s="10">
        <v>10.007658958435059</v>
      </c>
      <c r="H5903" s="10">
        <v>98.790771484375</v>
      </c>
      <c r="I5903" s="10">
        <v>20.077468872070313</v>
      </c>
      <c r="J5903" s="13">
        <v>75660.03125</v>
      </c>
    </row>
    <row r="5904" spans="1:10" x14ac:dyDescent="0.2">
      <c r="A5904" s="9">
        <v>44886.496527777781</v>
      </c>
      <c r="B5904" s="10">
        <v>76.432403564453125</v>
      </c>
      <c r="C5904" s="10">
        <v>16.647161483764648</v>
      </c>
      <c r="D5904" s="10">
        <v>133.6484375</v>
      </c>
      <c r="E5904" s="10">
        <v>203.09666442871094</v>
      </c>
      <c r="F5904" s="10">
        <v>6.4628729820251465</v>
      </c>
      <c r="G5904" s="10">
        <v>8.0691976547241211</v>
      </c>
      <c r="H5904" s="10">
        <v>98.648445129394531</v>
      </c>
      <c r="I5904" s="10">
        <v>20.421966552734375</v>
      </c>
      <c r="J5904" s="13">
        <v>75625</v>
      </c>
    </row>
    <row r="5905" spans="1:10" x14ac:dyDescent="0.2">
      <c r="A5905" s="9">
        <v>44886.5</v>
      </c>
      <c r="B5905" s="10">
        <v>106.82137298583984</v>
      </c>
      <c r="C5905" s="10">
        <v>17.409099578857422</v>
      </c>
      <c r="D5905" s="10">
        <v>180.99188232421875</v>
      </c>
      <c r="E5905" s="10">
        <v>262.47958374023438</v>
      </c>
      <c r="F5905" s="10">
        <v>6.2353329658508301</v>
      </c>
      <c r="G5905" s="10">
        <v>7.3152475357055664</v>
      </c>
      <c r="H5905" s="10">
        <v>99.443382263183594</v>
      </c>
      <c r="I5905" s="10">
        <v>27.359918594360352</v>
      </c>
      <c r="J5905" s="13">
        <v>75510.9921875</v>
      </c>
    </row>
    <row r="5906" spans="1:10" x14ac:dyDescent="0.2">
      <c r="A5906" s="9">
        <v>44886.503472222219</v>
      </c>
      <c r="B5906" s="10">
        <v>122.70305633544922</v>
      </c>
      <c r="C5906" s="10">
        <v>20.880336761474609</v>
      </c>
      <c r="D5906" s="10">
        <v>208.9639892578125</v>
      </c>
      <c r="E5906" s="10">
        <v>329.89633178710938</v>
      </c>
      <c r="F5906" s="10">
        <v>6.9171862602233887</v>
      </c>
      <c r="G5906" s="10">
        <v>10.587138175964355</v>
      </c>
      <c r="H5906" s="10">
        <v>101.95128631591797</v>
      </c>
      <c r="I5906" s="10">
        <v>28.019197463989258</v>
      </c>
      <c r="J5906" s="13">
        <v>77333.875</v>
      </c>
    </row>
    <row r="5907" spans="1:10" x14ac:dyDescent="0.2">
      <c r="A5907" s="9">
        <v>44886.506944444445</v>
      </c>
      <c r="B5907" s="10">
        <v>94.811256408691406</v>
      </c>
      <c r="C5907" s="10">
        <v>21.030490875244141</v>
      </c>
      <c r="D5907" s="10">
        <v>166.360595703125</v>
      </c>
      <c r="E5907" s="10">
        <v>286.53350830078125</v>
      </c>
      <c r="F5907" s="10">
        <v>7.0687475204467773</v>
      </c>
      <c r="G5907" s="10">
        <v>9.978856086730957</v>
      </c>
      <c r="H5907" s="10">
        <v>99.400993347167969</v>
      </c>
      <c r="I5907" s="10">
        <v>28.080284118652344</v>
      </c>
      <c r="J5907" s="13">
        <v>75585.796875</v>
      </c>
    </row>
    <row r="5908" spans="1:10" x14ac:dyDescent="0.2">
      <c r="A5908" s="9">
        <v>44886.510416666664</v>
      </c>
      <c r="B5908" s="10">
        <v>81.571182250976563</v>
      </c>
      <c r="C5908" s="10">
        <v>18.882226943969727</v>
      </c>
      <c r="D5908" s="10">
        <v>143.91746520996094</v>
      </c>
      <c r="E5908" s="10">
        <v>229.33978271484375</v>
      </c>
      <c r="F5908" s="10">
        <v>7.2155022621154785</v>
      </c>
      <c r="G5908" s="10">
        <v>8.6775913238525391</v>
      </c>
      <c r="H5908" s="10">
        <v>100.16588592529297</v>
      </c>
      <c r="I5908" s="10">
        <v>25.195993423461914</v>
      </c>
      <c r="J5908" s="13">
        <v>76436.1640625</v>
      </c>
    </row>
    <row r="5909" spans="1:10" x14ac:dyDescent="0.2">
      <c r="A5909" s="9">
        <v>44886.513888888891</v>
      </c>
      <c r="B5909" s="10">
        <v>94.259788513183594</v>
      </c>
      <c r="C5909" s="10">
        <v>20.57337760925293</v>
      </c>
      <c r="D5909" s="10">
        <v>165.05816650390625</v>
      </c>
      <c r="E5909" s="10">
        <v>203.09664916992188</v>
      </c>
      <c r="F5909" s="10">
        <v>7.1320652961730957</v>
      </c>
      <c r="G5909" s="10">
        <v>9.0183095932006836</v>
      </c>
      <c r="H5909" s="10">
        <v>99.521919250488281</v>
      </c>
      <c r="I5909" s="10">
        <v>21.174619674682617</v>
      </c>
      <c r="J5909" s="13">
        <v>75629.8203125</v>
      </c>
    </row>
    <row r="5910" spans="1:10" x14ac:dyDescent="0.2">
      <c r="A5910" s="9">
        <v>44886.517361111109</v>
      </c>
      <c r="B5910" s="10">
        <v>90.338706970214844</v>
      </c>
      <c r="C5910" s="10">
        <v>21.019868850708008</v>
      </c>
      <c r="D5910" s="10">
        <v>159.33380126953125</v>
      </c>
      <c r="E5910" s="10">
        <v>244.12277221679688</v>
      </c>
      <c r="F5910" s="10">
        <v>7.5053048133850098</v>
      </c>
      <c r="G5910" s="10">
        <v>10.183029174804688</v>
      </c>
      <c r="H5910" s="10">
        <v>101.29135131835938</v>
      </c>
      <c r="I5910" s="10">
        <v>24.40251350402832</v>
      </c>
      <c r="J5910" s="13">
        <v>77280.1953125</v>
      </c>
    </row>
    <row r="5911" spans="1:10" x14ac:dyDescent="0.2">
      <c r="A5911" s="9">
        <v>44886.520833333336</v>
      </c>
      <c r="B5911" s="10">
        <v>85.60833740234375</v>
      </c>
      <c r="C5911" s="10">
        <v>16.026088714599609</v>
      </c>
      <c r="D5911" s="10">
        <v>147.24960327148438</v>
      </c>
      <c r="E5911" s="10">
        <v>217.26924133300781</v>
      </c>
      <c r="F5911" s="10">
        <v>7.0375485420227051</v>
      </c>
      <c r="G5911" s="10">
        <v>7.1987862586975098</v>
      </c>
      <c r="H5911" s="10">
        <v>99.890083312988281</v>
      </c>
      <c r="I5911" s="10">
        <v>23.421625137329102</v>
      </c>
      <c r="J5911" s="13">
        <v>76455.5703125</v>
      </c>
    </row>
    <row r="5912" spans="1:10" x14ac:dyDescent="0.2">
      <c r="A5912" s="9">
        <v>44886.524305555555</v>
      </c>
      <c r="B5912" s="10">
        <v>86.898239135742188</v>
      </c>
      <c r="C5912" s="10">
        <v>17.258045196533203</v>
      </c>
      <c r="D5912" s="10">
        <v>150.45877075195313</v>
      </c>
      <c r="E5912" s="10">
        <v>226.76296997070313</v>
      </c>
      <c r="F5912" s="10">
        <v>6.543022632598877</v>
      </c>
      <c r="G5912" s="10">
        <v>7.9323596954345703</v>
      </c>
      <c r="H5912" s="10">
        <v>99.204048156738281</v>
      </c>
      <c r="I5912" s="10">
        <v>25.915428161621094</v>
      </c>
      <c r="J5912" s="13">
        <v>75560.546875</v>
      </c>
    </row>
    <row r="5913" spans="1:10" x14ac:dyDescent="0.2">
      <c r="A5913" s="9">
        <v>44886.527777777781</v>
      </c>
      <c r="B5913" s="10">
        <v>70.473175048828125</v>
      </c>
      <c r="C5913" s="10">
        <v>17.816707611083984</v>
      </c>
      <c r="D5913" s="10">
        <v>125.84052276611328</v>
      </c>
      <c r="E5913" s="10">
        <v>244.2047119140625</v>
      </c>
      <c r="F5913" s="10">
        <v>6.7928037643432617</v>
      </c>
      <c r="G5913" s="10">
        <v>8.6253252029418945</v>
      </c>
      <c r="H5913" s="10">
        <v>101.54852294921875</v>
      </c>
      <c r="I5913" s="10">
        <v>25.846628189086914</v>
      </c>
      <c r="J5913" s="13">
        <v>77318.484375</v>
      </c>
    </row>
    <row r="5914" spans="1:10" x14ac:dyDescent="0.2">
      <c r="A5914" s="9">
        <v>44886.53125</v>
      </c>
      <c r="B5914" s="10">
        <v>73.412094116210938</v>
      </c>
      <c r="C5914" s="10">
        <v>13.348230361938477</v>
      </c>
      <c r="D5914" s="10">
        <v>126.03211975097656</v>
      </c>
      <c r="E5914" s="10">
        <v>200.72142028808594</v>
      </c>
      <c r="F5914" s="10">
        <v>6.3395323753356934</v>
      </c>
      <c r="G5914" s="10">
        <v>7.3405113220214844</v>
      </c>
      <c r="H5914" s="10">
        <v>97.818458557128906</v>
      </c>
      <c r="I5914" s="10">
        <v>23.803199768066406</v>
      </c>
      <c r="J5914" s="13">
        <v>74750.203125</v>
      </c>
    </row>
    <row r="5915" spans="1:10" x14ac:dyDescent="0.2">
      <c r="A5915" s="9">
        <v>44886.534722222219</v>
      </c>
      <c r="B5915" s="10">
        <v>103.20610046386719</v>
      </c>
      <c r="C5915" s="10">
        <v>14.295001029968262</v>
      </c>
      <c r="D5915" s="10">
        <v>172.49299621582031</v>
      </c>
      <c r="E5915" s="10">
        <v>217.48721313476563</v>
      </c>
      <c r="F5915" s="10">
        <v>6.161658763885498</v>
      </c>
      <c r="G5915" s="10">
        <v>6.9211854934692383</v>
      </c>
      <c r="H5915" s="10">
        <v>100.15594482421875</v>
      </c>
      <c r="I5915" s="10">
        <v>23.952590942382813</v>
      </c>
      <c r="J5915" s="13">
        <v>76508.8046875</v>
      </c>
    </row>
    <row r="5916" spans="1:10" x14ac:dyDescent="0.2">
      <c r="A5916" s="9">
        <v>44886.538194444445</v>
      </c>
      <c r="B5916" s="10">
        <v>77.379341125488281</v>
      </c>
      <c r="C5916" s="10">
        <v>15.375348091125488</v>
      </c>
      <c r="D5916" s="10">
        <v>134.14207458496094</v>
      </c>
      <c r="E5916" s="10">
        <v>155.15359497070313</v>
      </c>
      <c r="F5916" s="10">
        <v>5.7018241882324219</v>
      </c>
      <c r="G5916" s="10">
        <v>5.9268960952758789</v>
      </c>
      <c r="H5916" s="10">
        <v>98.658668518066406</v>
      </c>
      <c r="I5916" s="10">
        <v>18.546821594238281</v>
      </c>
      <c r="J5916" s="13">
        <v>75570.140625</v>
      </c>
    </row>
    <row r="5917" spans="1:10" x14ac:dyDescent="0.2">
      <c r="A5917" s="9">
        <v>44886.541666666664</v>
      </c>
      <c r="B5917" s="10">
        <v>102.91269683837891</v>
      </c>
      <c r="C5917" s="10">
        <v>15.836932182312012</v>
      </c>
      <c r="D5917" s="10">
        <v>173.58522033691406</v>
      </c>
      <c r="E5917" s="10">
        <v>165.35543823242188</v>
      </c>
      <c r="F5917" s="10">
        <v>5.278986930847168</v>
      </c>
      <c r="G5917" s="10">
        <v>6.3459177017211914</v>
      </c>
      <c r="H5917" s="10">
        <v>98.067161560058594</v>
      </c>
      <c r="I5917" s="10">
        <v>21.330852508544922</v>
      </c>
      <c r="J5917" s="13">
        <v>74775.1640625</v>
      </c>
    </row>
    <row r="5918" spans="1:10" x14ac:dyDescent="0.2">
      <c r="A5918" s="9">
        <v>44886.545138888891</v>
      </c>
      <c r="B5918" s="10">
        <v>66.852737426757813</v>
      </c>
      <c r="C5918" s="10">
        <v>15.419325828552246</v>
      </c>
      <c r="D5918" s="10">
        <v>118.05421447753906</v>
      </c>
      <c r="E5918" s="10">
        <v>183.2757568359375</v>
      </c>
      <c r="F5918" s="10">
        <v>5.533750057220459</v>
      </c>
      <c r="G5918" s="10">
        <v>6.1486105918884277</v>
      </c>
      <c r="H5918" s="10">
        <v>101.22547149658203</v>
      </c>
      <c r="I5918" s="10">
        <v>23.45196533203125</v>
      </c>
      <c r="J5918" s="13">
        <v>77395.578125</v>
      </c>
    </row>
    <row r="5919" spans="1:10" x14ac:dyDescent="0.2">
      <c r="A5919" s="9">
        <v>44886.548611111109</v>
      </c>
      <c r="B5919" s="10">
        <v>91.42169189453125</v>
      </c>
      <c r="C5919" s="10">
        <v>14.29622745513916</v>
      </c>
      <c r="D5919" s="10">
        <v>154.43067932128906</v>
      </c>
      <c r="E5919" s="10">
        <v>215.11569213867188</v>
      </c>
      <c r="F5919" s="10">
        <v>5.4595775604248047</v>
      </c>
      <c r="G5919" s="10">
        <v>7.4141254425048828</v>
      </c>
      <c r="H5919" s="10">
        <v>98.626937866210938</v>
      </c>
      <c r="I5919" s="10">
        <v>22.085212707519531</v>
      </c>
      <c r="J5919" s="13">
        <v>75674.515625</v>
      </c>
    </row>
    <row r="5920" spans="1:10" x14ac:dyDescent="0.2">
      <c r="A5920" s="9">
        <v>44886.552083333336</v>
      </c>
      <c r="B5920" s="10">
        <v>88.043716430664063</v>
      </c>
      <c r="C5920" s="10">
        <v>15.590649604797363</v>
      </c>
      <c r="D5920" s="10">
        <v>150.54721069335938</v>
      </c>
      <c r="E5920" s="10">
        <v>222.37454223632813</v>
      </c>
      <c r="F5920" s="10">
        <v>5.8575119972229004</v>
      </c>
      <c r="G5920" s="10">
        <v>9.3545341491699219</v>
      </c>
      <c r="H5920" s="10">
        <v>102.23726654052734</v>
      </c>
      <c r="I5920" s="10">
        <v>21.58515739440918</v>
      </c>
      <c r="J5920" s="13">
        <v>78228.0703125</v>
      </c>
    </row>
    <row r="5921" spans="1:10" x14ac:dyDescent="0.2">
      <c r="A5921" s="9">
        <v>44886.555555555555</v>
      </c>
      <c r="B5921" s="10">
        <v>79.684272766113281</v>
      </c>
      <c r="C5921" s="10">
        <v>17.269561767578125</v>
      </c>
      <c r="D5921" s="10">
        <v>139.5694580078125</v>
      </c>
      <c r="E5921" s="10">
        <v>214.97140502929688</v>
      </c>
      <c r="F5921" s="10">
        <v>5.8725996017456055</v>
      </c>
      <c r="G5921" s="10">
        <v>7.7957358360290527</v>
      </c>
      <c r="H5921" s="10">
        <v>98.94281005859375</v>
      </c>
      <c r="I5921" s="10">
        <v>20.966878890991211</v>
      </c>
      <c r="J5921" s="13">
        <v>75647.8828125</v>
      </c>
    </row>
    <row r="5922" spans="1:10" x14ac:dyDescent="0.2">
      <c r="A5922" s="9">
        <v>44886.559027777781</v>
      </c>
      <c r="B5922" s="10">
        <v>65.221138000488281</v>
      </c>
      <c r="C5922" s="10">
        <v>14.909672737121582</v>
      </c>
      <c r="D5922" s="10">
        <v>114.88295745849609</v>
      </c>
      <c r="E5922" s="10">
        <v>214.90010070800781</v>
      </c>
      <c r="F5922" s="10">
        <v>5.4410638809204102</v>
      </c>
      <c r="G5922" s="10">
        <v>5.4973511695861816</v>
      </c>
      <c r="H5922" s="10">
        <v>98.63720703125</v>
      </c>
      <c r="I5922" s="10">
        <v>22.514368057250977</v>
      </c>
      <c r="J5922" s="13">
        <v>75617.0859375</v>
      </c>
    </row>
    <row r="5923" spans="1:10" x14ac:dyDescent="0.2">
      <c r="A5923" s="9">
        <v>44886.5625</v>
      </c>
      <c r="B5923" s="10">
        <v>120.49261474609375</v>
      </c>
      <c r="C5923" s="10">
        <v>16.706884384155273</v>
      </c>
      <c r="D5923" s="10">
        <v>201.24900817871094</v>
      </c>
      <c r="E5923" s="10">
        <v>279.83358764648438</v>
      </c>
      <c r="F5923" s="10">
        <v>5.359647274017334</v>
      </c>
      <c r="G5923" s="10">
        <v>11.049118041992188</v>
      </c>
      <c r="H5923" s="10">
        <v>96.757057189941406</v>
      </c>
      <c r="I5923" s="10">
        <v>24.191612243652344</v>
      </c>
      <c r="J5923" s="13">
        <v>73797.40625</v>
      </c>
    </row>
    <row r="5924" spans="1:10" x14ac:dyDescent="0.2">
      <c r="A5924" s="9">
        <v>44886.565972222219</v>
      </c>
      <c r="B5924" s="10">
        <v>109.52693939208984</v>
      </c>
      <c r="C5924" s="10">
        <v>20.012998580932617</v>
      </c>
      <c r="D5924" s="10">
        <v>187.89981079101563</v>
      </c>
      <c r="E5924" s="10">
        <v>265.81768798828125</v>
      </c>
      <c r="F5924" s="10">
        <v>6.2417998313903809</v>
      </c>
      <c r="G5924" s="10">
        <v>9.5954608917236328</v>
      </c>
      <c r="H5924" s="10">
        <v>100.266357421875</v>
      </c>
      <c r="I5924" s="10">
        <v>25.830228805541992</v>
      </c>
      <c r="J5924" s="13">
        <v>76469.7265625</v>
      </c>
    </row>
    <row r="5925" spans="1:10" x14ac:dyDescent="0.2">
      <c r="A5925" s="9">
        <v>44886.569444444445</v>
      </c>
      <c r="B5925" s="10">
        <v>88.522232055664063</v>
      </c>
      <c r="C5925" s="10">
        <v>18.060596466064453</v>
      </c>
      <c r="D5925" s="10">
        <v>153.75064086914063</v>
      </c>
      <c r="E5925" s="10">
        <v>179.20292663574219</v>
      </c>
      <c r="F5925" s="10">
        <v>6.0965175628662109</v>
      </c>
      <c r="G5925" s="10">
        <v>5.6550126075744629</v>
      </c>
      <c r="H5925" s="10">
        <v>98.866798400878906</v>
      </c>
      <c r="I5925" s="10">
        <v>20.020551681518555</v>
      </c>
      <c r="J5925" s="13">
        <v>75627.40625</v>
      </c>
    </row>
    <row r="5926" spans="1:10" x14ac:dyDescent="0.2">
      <c r="A5926" s="9">
        <v>44886.572916666664</v>
      </c>
      <c r="B5926" s="10">
        <v>74.795417785644531</v>
      </c>
      <c r="C5926" s="10">
        <v>16.311225891113281</v>
      </c>
      <c r="D5926" s="10">
        <v>130.96031188964844</v>
      </c>
      <c r="E5926" s="10">
        <v>262.47958374023438</v>
      </c>
      <c r="F5926" s="10">
        <v>5.8033671379089355</v>
      </c>
      <c r="G5926" s="10">
        <v>5.4559159278869629</v>
      </c>
      <c r="H5926" s="10">
        <v>98.789146423339844</v>
      </c>
      <c r="I5926" s="10">
        <v>19.893566131591797</v>
      </c>
      <c r="J5926" s="13">
        <v>75544.7578125</v>
      </c>
    </row>
    <row r="5927" spans="1:10" x14ac:dyDescent="0.2">
      <c r="A5927" s="9">
        <v>44886.576388888891</v>
      </c>
      <c r="B5927" s="10">
        <v>73.182846069335938</v>
      </c>
      <c r="C5927" s="10">
        <v>15.061565399169922</v>
      </c>
      <c r="D5927" s="10">
        <v>127.23885345458984</v>
      </c>
      <c r="E5927" s="10">
        <v>262.56759643554688</v>
      </c>
      <c r="F5927" s="10">
        <v>5.3919897079467773</v>
      </c>
      <c r="G5927" s="10">
        <v>6.340754508972168</v>
      </c>
      <c r="H5927" s="10">
        <v>98.876815795898438</v>
      </c>
      <c r="I5927" s="10">
        <v>21.454160690307617</v>
      </c>
      <c r="J5927" s="13">
        <v>75567.6875</v>
      </c>
    </row>
    <row r="5928" spans="1:10" x14ac:dyDescent="0.2">
      <c r="A5928" s="9">
        <v>44886.579861111109</v>
      </c>
      <c r="B5928" s="10">
        <v>80.612495422363281</v>
      </c>
      <c r="C5928" s="10">
        <v>15.703474044799805</v>
      </c>
      <c r="D5928" s="10">
        <v>139.11056518554688</v>
      </c>
      <c r="E5928" s="10">
        <v>313.7281494140625</v>
      </c>
      <c r="F5928" s="10">
        <v>5.1708264350891113</v>
      </c>
      <c r="G5928" s="10">
        <v>6.7932319641113281</v>
      </c>
      <c r="H5928" s="10">
        <v>100.73882293701172</v>
      </c>
      <c r="I5928" s="10">
        <v>24.934148788452148</v>
      </c>
      <c r="J5928" s="13">
        <v>76395.8984375</v>
      </c>
    </row>
    <row r="5929" spans="1:10" x14ac:dyDescent="0.2">
      <c r="A5929" s="9">
        <v>44886.583333333336</v>
      </c>
      <c r="B5929" s="10">
        <v>75.553512573242188</v>
      </c>
      <c r="C5929" s="10">
        <v>16.521533966064453</v>
      </c>
      <c r="D5929" s="10">
        <v>132.33265686035156</v>
      </c>
      <c r="E5929" s="10">
        <v>329.45526123046875</v>
      </c>
      <c r="F5929" s="10">
        <v>5.1521711349487305</v>
      </c>
      <c r="G5929" s="10">
        <v>6.428220272064209</v>
      </c>
      <c r="H5929" s="10">
        <v>102.93014526367188</v>
      </c>
      <c r="I5929" s="10">
        <v>28.442970275878906</v>
      </c>
      <c r="J5929" s="13">
        <v>77296.2265625</v>
      </c>
    </row>
    <row r="5930" spans="1:10" x14ac:dyDescent="0.2">
      <c r="A5930" s="9">
        <v>44886.586805555555</v>
      </c>
      <c r="B5930" s="10">
        <v>96.995162963867188</v>
      </c>
      <c r="C5930" s="10">
        <v>14.756695747375488</v>
      </c>
      <c r="D5930" s="10">
        <v>163.59304809570313</v>
      </c>
      <c r="E5930" s="10">
        <v>313.83334350585938</v>
      </c>
      <c r="F5930" s="10">
        <v>4.7264857292175293</v>
      </c>
      <c r="G5930" s="10">
        <v>5.3149242401123047</v>
      </c>
      <c r="H5930" s="10">
        <v>100.93807220458984</v>
      </c>
      <c r="I5930" s="10">
        <v>23.675104141235352</v>
      </c>
      <c r="J5930" s="13">
        <v>76477.6484375</v>
      </c>
    </row>
    <row r="5931" spans="1:10" x14ac:dyDescent="0.2">
      <c r="A5931" s="9">
        <v>44886.590277777781</v>
      </c>
      <c r="B5931" s="10">
        <v>87.102935791015625</v>
      </c>
      <c r="C5931" s="10">
        <v>14.434000015258789</v>
      </c>
      <c r="D5931" s="10">
        <v>147.94851684570313</v>
      </c>
      <c r="E5931" s="10">
        <v>250.63270568847656</v>
      </c>
      <c r="F5931" s="10">
        <v>4.5638303756713867</v>
      </c>
      <c r="G5931" s="10">
        <v>6.6485438346862793</v>
      </c>
      <c r="H5931" s="10">
        <v>99.367645263671875</v>
      </c>
      <c r="I5931" s="10">
        <v>21.303781509399414</v>
      </c>
      <c r="J5931" s="13">
        <v>75623.4921875</v>
      </c>
    </row>
    <row r="5932" spans="1:10" x14ac:dyDescent="0.2">
      <c r="A5932" s="9">
        <v>44886.59375</v>
      </c>
      <c r="B5932" s="10">
        <v>83.40185546875</v>
      </c>
      <c r="C5932" s="10">
        <v>15.559111595153809</v>
      </c>
      <c r="D5932" s="10">
        <v>143.40046691894531</v>
      </c>
      <c r="E5932" s="10">
        <v>317.25320434570313</v>
      </c>
      <c r="F5932" s="10">
        <v>4.9974231719970703</v>
      </c>
      <c r="G5932" s="10">
        <v>8.4956197738647461</v>
      </c>
      <c r="H5932" s="10">
        <v>101.81497192382813</v>
      </c>
      <c r="I5932" s="10">
        <v>24.599325180053711</v>
      </c>
      <c r="J5932" s="13">
        <v>77301.3828125</v>
      </c>
    </row>
    <row r="5933" spans="1:10" x14ac:dyDescent="0.2">
      <c r="A5933" s="9">
        <v>44886.597222222219</v>
      </c>
      <c r="B5933" s="10">
        <v>128.27882385253906</v>
      </c>
      <c r="C5933" s="10">
        <v>18.875204086303711</v>
      </c>
      <c r="D5933" s="10">
        <v>215.50558471679688</v>
      </c>
      <c r="E5933" s="10">
        <v>387.05712890625</v>
      </c>
      <c r="F5933" s="10">
        <v>5.4468536376953125</v>
      </c>
      <c r="G5933" s="10">
        <v>9.3234434127807617</v>
      </c>
      <c r="H5933" s="10">
        <v>105.15184783935547</v>
      </c>
      <c r="I5933" s="10">
        <v>26.639520645141602</v>
      </c>
      <c r="J5933" s="13">
        <v>79137.3203125</v>
      </c>
    </row>
    <row r="5934" spans="1:10" x14ac:dyDescent="0.2">
      <c r="A5934" s="9">
        <v>44886.600694444445</v>
      </c>
      <c r="B5934" s="10">
        <v>94.242851257324219</v>
      </c>
      <c r="C5934" s="10">
        <v>18.807209014892578</v>
      </c>
      <c r="D5934" s="10">
        <v>163.26603698730469</v>
      </c>
      <c r="E5934" s="10">
        <v>320.67071533203125</v>
      </c>
      <c r="F5934" s="10">
        <v>5.7546029090881348</v>
      </c>
      <c r="G5934" s="10">
        <v>10.160319328308105</v>
      </c>
      <c r="H5934" s="10">
        <v>103.70076751708984</v>
      </c>
      <c r="I5934" s="10">
        <v>24.398109436035156</v>
      </c>
      <c r="J5934" s="13">
        <v>78136.6015625</v>
      </c>
    </row>
    <row r="5935" spans="1:10" x14ac:dyDescent="0.2">
      <c r="A5935" s="9">
        <v>44886.604166666664</v>
      </c>
      <c r="B5935" s="10">
        <v>74.741416931152344</v>
      </c>
      <c r="C5935" s="10">
        <v>17.008445739746094</v>
      </c>
      <c r="D5935" s="10">
        <v>131.7352294921875</v>
      </c>
      <c r="E5935" s="10">
        <v>219.71051025390625</v>
      </c>
      <c r="F5935" s="10">
        <v>6.0793447494506836</v>
      </c>
      <c r="G5935" s="10">
        <v>9.2678794860839844</v>
      </c>
      <c r="H5935" s="10">
        <v>101.57024383544922</v>
      </c>
      <c r="I5935" s="10">
        <v>22.403148651123047</v>
      </c>
      <c r="J5935" s="13">
        <v>77344.6953125</v>
      </c>
    </row>
    <row r="5936" spans="1:10" x14ac:dyDescent="0.2">
      <c r="A5936" s="9">
        <v>44886.607638888891</v>
      </c>
      <c r="B5936" s="10">
        <v>87.585334777832031</v>
      </c>
      <c r="C5936" s="10">
        <v>15.99754810333252</v>
      </c>
      <c r="D5936" s="10">
        <v>150.25148010253906</v>
      </c>
      <c r="E5936" s="10">
        <v>298.27224731445313</v>
      </c>
      <c r="F5936" s="10">
        <v>5.9610300064086914</v>
      </c>
      <c r="G5936" s="10">
        <v>8.0074939727783203</v>
      </c>
      <c r="H5936" s="10">
        <v>99.879531860351563</v>
      </c>
      <c r="I5936" s="10">
        <v>33.272865295410156</v>
      </c>
      <c r="J5936" s="13">
        <v>75583.578125</v>
      </c>
    </row>
    <row r="5937" spans="1:10" x14ac:dyDescent="0.2">
      <c r="A5937" s="9">
        <v>44886.611111111109</v>
      </c>
      <c r="B5937" s="10">
        <v>87.55938720703125</v>
      </c>
      <c r="C5937" s="10">
        <v>16.359832763671875</v>
      </c>
      <c r="D5937" s="10">
        <v>150.57400512695313</v>
      </c>
      <c r="E5937" s="10">
        <v>374.56130981445313</v>
      </c>
      <c r="F5937" s="10">
        <v>6.1827473640441895</v>
      </c>
      <c r="G5937" s="10">
        <v>8.9084749221801758</v>
      </c>
      <c r="H5937" s="10">
        <v>101.70189666748047</v>
      </c>
      <c r="I5937" s="10">
        <v>34.964691162109375</v>
      </c>
      <c r="J5937" s="13">
        <v>76518.6015625</v>
      </c>
    </row>
    <row r="5938" spans="1:10" x14ac:dyDescent="0.2">
      <c r="A5938" s="9">
        <v>44886.614583333336</v>
      </c>
      <c r="B5938" s="10">
        <v>76.922027587890625</v>
      </c>
      <c r="C5938" s="10">
        <v>16.542919158935547</v>
      </c>
      <c r="D5938" s="10">
        <v>134.28956604003906</v>
      </c>
      <c r="E5938" s="10">
        <v>308.44061279296875</v>
      </c>
      <c r="F5938" s="10">
        <v>6.4069333076477051</v>
      </c>
      <c r="G5938" s="10">
        <v>8.2319393157958984</v>
      </c>
      <c r="H5938" s="10">
        <v>103.17176055908203</v>
      </c>
      <c r="I5938" s="10">
        <v>33.837169647216797</v>
      </c>
      <c r="J5938" s="13">
        <v>78175.34375</v>
      </c>
    </row>
    <row r="5939" spans="1:10" x14ac:dyDescent="0.2">
      <c r="A5939" s="9">
        <v>44886.618055555555</v>
      </c>
      <c r="B5939" s="10">
        <v>72.468177795410156</v>
      </c>
      <c r="C5939" s="10">
        <v>16.570217132568359</v>
      </c>
      <c r="D5939" s="10">
        <v>127.65204620361328</v>
      </c>
      <c r="E5939" s="10">
        <v>245.10000610351563</v>
      </c>
      <c r="F5939" s="10">
        <v>5.9363923072814941</v>
      </c>
      <c r="G5939" s="10">
        <v>8.7391786575317383</v>
      </c>
      <c r="H5939" s="10">
        <v>97.387458801269531</v>
      </c>
      <c r="I5939" s="10">
        <v>26.961000442504883</v>
      </c>
      <c r="J5939" s="13">
        <v>73912.2421875</v>
      </c>
    </row>
    <row r="5940" spans="1:10" x14ac:dyDescent="0.2">
      <c r="A5940" s="9">
        <v>44886.621527777781</v>
      </c>
      <c r="B5940" s="10">
        <v>84.175910949707031</v>
      </c>
      <c r="C5940" s="10">
        <v>15.90131950378418</v>
      </c>
      <c r="D5940" s="10">
        <v>144.92916870117188</v>
      </c>
      <c r="E5940" s="10">
        <v>207.365234375</v>
      </c>
      <c r="F5940" s="10">
        <v>6.0106697082519531</v>
      </c>
      <c r="G5940" s="10">
        <v>9.1249608993530273</v>
      </c>
      <c r="H5940" s="10">
        <v>95.863128662109375</v>
      </c>
      <c r="I5940" s="10">
        <v>23.902299880981445</v>
      </c>
      <c r="J5940" s="13">
        <v>72935.4921875</v>
      </c>
    </row>
    <row r="5941" spans="1:10" x14ac:dyDescent="0.2">
      <c r="A5941" s="9">
        <v>44886.625</v>
      </c>
      <c r="B5941" s="10">
        <v>80.169502258300781</v>
      </c>
      <c r="C5941" s="10">
        <v>16.636001586914063</v>
      </c>
      <c r="D5941" s="10">
        <v>139.52268981933594</v>
      </c>
      <c r="E5941" s="10">
        <v>286.53250122070313</v>
      </c>
      <c r="F5941" s="10">
        <v>6.2113504409790039</v>
      </c>
      <c r="G5941" s="10">
        <v>9.9607133865356445</v>
      </c>
      <c r="H5941" s="10">
        <v>99.618881225585938</v>
      </c>
      <c r="I5941" s="10">
        <v>26.726320266723633</v>
      </c>
      <c r="J5941" s="13">
        <v>75581.34375</v>
      </c>
    </row>
    <row r="5942" spans="1:10" x14ac:dyDescent="0.2">
      <c r="A5942" s="9">
        <v>44886.628472222219</v>
      </c>
      <c r="B5942" s="10">
        <v>99.205986022949219</v>
      </c>
      <c r="C5942" s="10">
        <v>17.759590148925781</v>
      </c>
      <c r="D5942" s="10">
        <v>169.66752624511719</v>
      </c>
      <c r="E5942" s="10">
        <v>398.05990600585938</v>
      </c>
      <c r="F5942" s="10">
        <v>5.9227590560913086</v>
      </c>
      <c r="G5942" s="10">
        <v>7.6625099182128906</v>
      </c>
      <c r="H5942" s="10">
        <v>101.20114135742188</v>
      </c>
      <c r="I5942" s="10">
        <v>30.802600860595703</v>
      </c>
      <c r="J5942" s="13">
        <v>76362.8125</v>
      </c>
    </row>
    <row r="5943" spans="1:10" x14ac:dyDescent="0.2">
      <c r="A5943" s="9">
        <v>44886.631944444445</v>
      </c>
      <c r="B5943" s="10">
        <v>88.185287475585938</v>
      </c>
      <c r="C5943" s="10">
        <v>17.112564086914063</v>
      </c>
      <c r="D5943" s="10">
        <v>152.28611755371094</v>
      </c>
      <c r="E5943" s="10">
        <v>310.51425170898438</v>
      </c>
      <c r="F5943" s="10">
        <v>6.0744476318359375</v>
      </c>
      <c r="G5943" s="10">
        <v>8.4534492492675781</v>
      </c>
      <c r="H5943" s="10">
        <v>100.36173248291016</v>
      </c>
      <c r="I5943" s="10">
        <v>26.685117721557617</v>
      </c>
      <c r="J5943" s="13">
        <v>75594.5078125</v>
      </c>
    </row>
    <row r="5944" spans="1:10" x14ac:dyDescent="0.2">
      <c r="A5944" s="9">
        <v>44886.635416666664</v>
      </c>
      <c r="B5944" s="10">
        <v>98.427482604980469</v>
      </c>
      <c r="C5944" s="10">
        <v>16.641576766967773</v>
      </c>
      <c r="D5944" s="10">
        <v>167.51473999023438</v>
      </c>
      <c r="E5944" s="10">
        <v>286.62857055664063</v>
      </c>
      <c r="F5944" s="10">
        <v>6.540217399597168</v>
      </c>
      <c r="G5944" s="10">
        <v>8.7390832901000977</v>
      </c>
      <c r="H5944" s="10">
        <v>100.03428649902344</v>
      </c>
      <c r="I5944" s="10">
        <v>26.685117721557617</v>
      </c>
      <c r="J5944" s="13">
        <v>75592.21875</v>
      </c>
    </row>
    <row r="5945" spans="1:10" x14ac:dyDescent="0.2">
      <c r="A5945" s="9">
        <v>44886.638888888891</v>
      </c>
      <c r="B5945" s="10">
        <v>89.136970520019531</v>
      </c>
      <c r="C5945" s="10">
        <v>18.688793182373047</v>
      </c>
      <c r="D5945" s="10">
        <v>155.3211669921875</v>
      </c>
      <c r="E5945" s="10">
        <v>358.4058837890625</v>
      </c>
      <c r="F5945" s="10">
        <v>6.7330574989318848</v>
      </c>
      <c r="G5945" s="10">
        <v>9.5032835006713867</v>
      </c>
      <c r="H5945" s="10">
        <v>100.66835784912109</v>
      </c>
      <c r="I5945" s="10">
        <v>34.170413970947266</v>
      </c>
      <c r="J5945" s="13">
        <v>75632.140625</v>
      </c>
    </row>
    <row r="5946" spans="1:10" x14ac:dyDescent="0.2">
      <c r="A5946" s="9">
        <v>44886.642361111109</v>
      </c>
      <c r="B5946" s="10">
        <v>98.960739135742188</v>
      </c>
      <c r="C5946" s="10">
        <v>17.798788070678711</v>
      </c>
      <c r="D5946" s="10">
        <v>169.32899475097656</v>
      </c>
      <c r="E5946" s="10">
        <v>341.542724609375</v>
      </c>
      <c r="F5946" s="10">
        <v>6.8142819404602051</v>
      </c>
      <c r="G5946" s="10">
        <v>8.6666154861450195</v>
      </c>
      <c r="H5946" s="10">
        <v>102.50545501708984</v>
      </c>
      <c r="I5946" s="10">
        <v>35.861984252929688</v>
      </c>
      <c r="J5946" s="13">
        <v>77268.0234375</v>
      </c>
    </row>
    <row r="5947" spans="1:10" x14ac:dyDescent="0.2">
      <c r="A5947" s="9">
        <v>44886.645833333336</v>
      </c>
      <c r="B5947" s="10">
        <v>109.29331207275391</v>
      </c>
      <c r="C5947" s="10">
        <v>20.845293045043945</v>
      </c>
      <c r="D5947" s="10">
        <v>188.37397766113281</v>
      </c>
      <c r="E5947" s="10">
        <v>303.153076171875</v>
      </c>
      <c r="F5947" s="10">
        <v>6.5752425193786621</v>
      </c>
      <c r="G5947" s="10">
        <v>10.037346839904785</v>
      </c>
      <c r="H5947" s="10">
        <v>98.30218505859375</v>
      </c>
      <c r="I5947" s="10">
        <v>32.173870086669922</v>
      </c>
      <c r="J5947" s="13">
        <v>73834.9375</v>
      </c>
    </row>
    <row r="5948" spans="1:10" x14ac:dyDescent="0.2">
      <c r="A5948" s="9">
        <v>44886.649305555555</v>
      </c>
      <c r="B5948" s="10">
        <v>76.95611572265625</v>
      </c>
      <c r="C5948" s="10">
        <v>17.69416618347168</v>
      </c>
      <c r="D5948" s="10">
        <v>135.6552734375</v>
      </c>
      <c r="E5948" s="10">
        <v>306.9857177734375</v>
      </c>
      <c r="F5948" s="10">
        <v>6.890988826751709</v>
      </c>
      <c r="G5948" s="10">
        <v>8.820094108581543</v>
      </c>
      <c r="H5948" s="10">
        <v>99.113349914550781</v>
      </c>
      <c r="I5948" s="10">
        <v>31.539239883422852</v>
      </c>
      <c r="J5948" s="13">
        <v>74769.171875</v>
      </c>
    </row>
    <row r="5949" spans="1:10" x14ac:dyDescent="0.2">
      <c r="A5949" s="9">
        <v>44886.652777777781</v>
      </c>
      <c r="B5949" s="10">
        <v>68.030975341796875</v>
      </c>
      <c r="C5949" s="10">
        <v>18.37469482421875</v>
      </c>
      <c r="D5949" s="10">
        <v>122.65501403808594</v>
      </c>
      <c r="E5949" s="10">
        <v>322.56527709960938</v>
      </c>
      <c r="F5949" s="10">
        <v>6.7615370750427246</v>
      </c>
      <c r="G5949" s="10">
        <v>8.8903436660766602</v>
      </c>
      <c r="H5949" s="10">
        <v>100.12242889404297</v>
      </c>
      <c r="I5949" s="10">
        <v>28.400081634521484</v>
      </c>
      <c r="J5949" s="13">
        <v>75658.75</v>
      </c>
    </row>
    <row r="5950" spans="1:10" x14ac:dyDescent="0.2">
      <c r="A5950" s="9">
        <v>44886.65625</v>
      </c>
      <c r="B5950" s="10">
        <v>60.061439514160156</v>
      </c>
      <c r="C5950" s="10">
        <v>14.272320747375488</v>
      </c>
      <c r="D5950" s="10">
        <v>106.33663940429688</v>
      </c>
      <c r="E5950" s="10">
        <v>322.134033203125</v>
      </c>
      <c r="F5950" s="10">
        <v>6.3770112991333008</v>
      </c>
      <c r="G5950" s="10">
        <v>7.2866725921630859</v>
      </c>
      <c r="H5950" s="10">
        <v>99.770484924316406</v>
      </c>
      <c r="I5950" s="10">
        <v>23.752016067504883</v>
      </c>
      <c r="J5950" s="13">
        <v>75568.7109375</v>
      </c>
    </row>
    <row r="5951" spans="1:10" x14ac:dyDescent="0.2">
      <c r="A5951" s="9">
        <v>44886.659722222219</v>
      </c>
      <c r="B5951" s="10">
        <v>74.033485412597656</v>
      </c>
      <c r="C5951" s="10">
        <v>16.853639602661133</v>
      </c>
      <c r="D5951" s="10">
        <v>130.33482360839844</v>
      </c>
      <c r="E5951" s="10">
        <v>317.46612548828125</v>
      </c>
      <c r="F5951" s="10">
        <v>6.2054324150085449</v>
      </c>
      <c r="G5951" s="10">
        <v>6.1382942199707031</v>
      </c>
      <c r="H5951" s="10">
        <v>102.44125366210938</v>
      </c>
      <c r="I5951" s="10">
        <v>31.436468124389648</v>
      </c>
      <c r="J5951" s="13">
        <v>77340.4296875</v>
      </c>
    </row>
    <row r="5952" spans="1:10" x14ac:dyDescent="0.2">
      <c r="A5952" s="9">
        <v>44886.663194444445</v>
      </c>
      <c r="B5952" s="10">
        <v>60.775211334228516</v>
      </c>
      <c r="C5952" s="10">
        <v>14.937472343444824</v>
      </c>
      <c r="D5952" s="10">
        <v>108.09589385986328</v>
      </c>
      <c r="E5952" s="10">
        <v>329.89633178710938</v>
      </c>
      <c r="F5952" s="10">
        <v>5.9404854774475098</v>
      </c>
      <c r="G5952" s="10">
        <v>5.5763912200927734</v>
      </c>
      <c r="H5952" s="10">
        <v>102.45378112792969</v>
      </c>
      <c r="I5952" s="10">
        <v>29.763978958129883</v>
      </c>
      <c r="J5952" s="13">
        <v>77424.15625</v>
      </c>
    </row>
    <row r="5953" spans="1:10" x14ac:dyDescent="0.2">
      <c r="A5953" s="9">
        <v>44886.666666666664</v>
      </c>
      <c r="B5953" s="10">
        <v>62.745346069335938</v>
      </c>
      <c r="C5953" s="10">
        <v>13.829561233520508</v>
      </c>
      <c r="D5953" s="10">
        <v>110.00787353515625</v>
      </c>
      <c r="E5953" s="10">
        <v>263.00741577148438</v>
      </c>
      <c r="F5953" s="10">
        <v>5.5780038833618164</v>
      </c>
      <c r="G5953" s="10">
        <v>4.9967660903930664</v>
      </c>
      <c r="H5953" s="10">
        <v>99.588722229003906</v>
      </c>
      <c r="I5953" s="10">
        <v>24.502727508544922</v>
      </c>
      <c r="J5953" s="13">
        <v>75773.296875</v>
      </c>
    </row>
    <row r="5954" spans="1:10" x14ac:dyDescent="0.2">
      <c r="A5954" s="9">
        <v>44886.670138888891</v>
      </c>
      <c r="B5954" s="10">
        <v>53.476142883300781</v>
      </c>
      <c r="C5954" s="10">
        <v>13.66169261932373</v>
      </c>
      <c r="D5954" s="10">
        <v>95.631843566894531</v>
      </c>
      <c r="E5954" s="10">
        <v>244.53167724609375</v>
      </c>
      <c r="F5954" s="10">
        <v>5.3865962028503418</v>
      </c>
      <c r="G5954" s="10">
        <v>5.1469788551330566</v>
      </c>
      <c r="H5954" s="10">
        <v>101.79623413085938</v>
      </c>
      <c r="I5954" s="10">
        <v>23.775815963745117</v>
      </c>
      <c r="J5954" s="13">
        <v>77520</v>
      </c>
    </row>
    <row r="5955" spans="1:10" x14ac:dyDescent="0.2">
      <c r="A5955" s="9">
        <v>44886.673611111109</v>
      </c>
      <c r="B5955" s="10">
        <v>67.741104125976563</v>
      </c>
      <c r="C5955" s="10">
        <v>13.308094024658203</v>
      </c>
      <c r="D5955" s="10">
        <v>116.97978973388672</v>
      </c>
      <c r="E5955" s="10">
        <v>274.9622802734375</v>
      </c>
      <c r="F5955" s="10">
        <v>5.1489429473876953</v>
      </c>
      <c r="G5955" s="10">
        <v>5.4725909233093262</v>
      </c>
      <c r="H5955" s="10">
        <v>104.115478515625</v>
      </c>
      <c r="I5955" s="10">
        <v>25.30152702331543</v>
      </c>
      <c r="J5955" s="13">
        <v>79245.140625</v>
      </c>
    </row>
    <row r="5956" spans="1:10" x14ac:dyDescent="0.2">
      <c r="A5956" s="9">
        <v>44886.677083333336</v>
      </c>
      <c r="B5956" s="10">
        <v>68.588302612304688</v>
      </c>
      <c r="C5956" s="10">
        <v>15.409042358398438</v>
      </c>
      <c r="D5956" s="10">
        <v>120.54366302490234</v>
      </c>
      <c r="E5956" s="10">
        <v>219.78422546386719</v>
      </c>
      <c r="F5956" s="10">
        <v>4.9619231224060059</v>
      </c>
      <c r="G5956" s="10">
        <v>7.0157947540283203</v>
      </c>
      <c r="H5956" s="10">
        <v>102.05067443847656</v>
      </c>
      <c r="I5956" s="10">
        <v>25.282510757446289</v>
      </c>
      <c r="J5956" s="13">
        <v>77425.8671875</v>
      </c>
    </row>
    <row r="5957" spans="1:10" x14ac:dyDescent="0.2">
      <c r="A5957" s="9">
        <v>44886.680555555555</v>
      </c>
      <c r="B5957" s="10">
        <v>63.164318084716797</v>
      </c>
      <c r="C5957" s="10">
        <v>14.771955490112305</v>
      </c>
      <c r="D5957" s="10">
        <v>111.59247589111328</v>
      </c>
      <c r="E5957" s="10">
        <v>244.28663635253906</v>
      </c>
      <c r="F5957" s="10">
        <v>4.8690223693847656</v>
      </c>
      <c r="G5957" s="10">
        <v>6.1533699035644531</v>
      </c>
      <c r="H5957" s="10">
        <v>102.36399841308594</v>
      </c>
      <c r="I5957" s="10">
        <v>29.087209701538086</v>
      </c>
      <c r="J5957" s="13">
        <v>77441.5859375</v>
      </c>
    </row>
    <row r="5958" spans="1:10" x14ac:dyDescent="0.2">
      <c r="A5958" s="9">
        <v>44886.684027777781</v>
      </c>
      <c r="B5958" s="10">
        <v>54.693527221679688</v>
      </c>
      <c r="C5958" s="10">
        <v>13.815702438354492</v>
      </c>
      <c r="D5958" s="10">
        <v>97.651901245117188</v>
      </c>
      <c r="E5958" s="10">
        <v>238.85806274414063</v>
      </c>
      <c r="F5958" s="10">
        <v>4.5685949325561523</v>
      </c>
      <c r="G5958" s="10">
        <v>5.2440338134765625</v>
      </c>
      <c r="H5958" s="10">
        <v>100.03468322753906</v>
      </c>
      <c r="I5958" s="10">
        <v>24.979776382446289</v>
      </c>
      <c r="J5958" s="13">
        <v>75732.5234375</v>
      </c>
    </row>
    <row r="5959" spans="1:10" x14ac:dyDescent="0.2">
      <c r="A5959" s="9">
        <v>44886.6875</v>
      </c>
      <c r="B5959" s="10">
        <v>57.993076324462891</v>
      </c>
      <c r="C5959" s="10">
        <v>14.951070785522461</v>
      </c>
      <c r="D5959" s="10">
        <v>103.84493255615234</v>
      </c>
      <c r="E5959" s="10">
        <v>284.33602905273438</v>
      </c>
      <c r="F5959" s="10">
        <v>4.9167332649230957</v>
      </c>
      <c r="G5959" s="10">
        <v>7.0017390251159668</v>
      </c>
      <c r="H5959" s="10">
        <v>104.00064849853516</v>
      </c>
      <c r="I5959" s="10">
        <v>23.832304000854492</v>
      </c>
      <c r="J5959" s="13">
        <v>78404.046875</v>
      </c>
    </row>
    <row r="5960" spans="1:10" x14ac:dyDescent="0.2">
      <c r="A5960" s="9">
        <v>44886.690972222219</v>
      </c>
      <c r="B5960" s="10">
        <v>63.311275482177734</v>
      </c>
      <c r="C5960" s="10">
        <v>12.050389289855957</v>
      </c>
      <c r="D5960" s="10">
        <v>109.09619140625</v>
      </c>
      <c r="E5960" s="10">
        <v>256.67208862304688</v>
      </c>
      <c r="F5960" s="10">
        <v>4.870659351348877</v>
      </c>
      <c r="G5960" s="10">
        <v>6.4430770874023438</v>
      </c>
      <c r="H5960" s="10">
        <v>102.93495941162109</v>
      </c>
      <c r="I5960" s="10">
        <v>24.281181335449219</v>
      </c>
      <c r="J5960" s="13">
        <v>77548.15625</v>
      </c>
    </row>
    <row r="5961" spans="1:10" x14ac:dyDescent="0.2">
      <c r="A5961" s="9">
        <v>44886.694444444445</v>
      </c>
      <c r="B5961" s="10">
        <v>64.862625122070313</v>
      </c>
      <c r="C5961" s="10">
        <v>14.621140480041504</v>
      </c>
      <c r="D5961" s="10">
        <v>114.20735168457031</v>
      </c>
      <c r="E5961" s="10">
        <v>296.59890747070313</v>
      </c>
      <c r="F5961" s="10">
        <v>4.8714933395385742</v>
      </c>
      <c r="G5961" s="10">
        <v>6.6667652130126953</v>
      </c>
      <c r="H5961" s="10">
        <v>103.96575927734375</v>
      </c>
      <c r="I5961" s="10">
        <v>29.793361663818359</v>
      </c>
      <c r="J5961" s="13">
        <v>78404.875</v>
      </c>
    </row>
    <row r="5962" spans="1:10" x14ac:dyDescent="0.2">
      <c r="A5962" s="9">
        <v>44886.697916666664</v>
      </c>
      <c r="B5962" s="10">
        <v>56.077537536621094</v>
      </c>
      <c r="C5962" s="10">
        <v>10.327629089355469</v>
      </c>
      <c r="D5962" s="10">
        <v>96.285293579101563</v>
      </c>
      <c r="E5962" s="10">
        <v>326.34024047851563</v>
      </c>
      <c r="F5962" s="10">
        <v>4.5841002464294434</v>
      </c>
      <c r="G5962" s="10">
        <v>5.2199902534484863</v>
      </c>
      <c r="H5962" s="10">
        <v>101.73601531982422</v>
      </c>
      <c r="I5962" s="10">
        <v>28.833974838256836</v>
      </c>
      <c r="J5962" s="13">
        <v>76681.6796875</v>
      </c>
    </row>
    <row r="5963" spans="1:10" x14ac:dyDescent="0.2">
      <c r="A5963" s="9">
        <v>44886.701388888891</v>
      </c>
      <c r="B5963" s="10">
        <v>58.384742736816406</v>
      </c>
      <c r="C5963" s="10">
        <v>13.175093650817871</v>
      </c>
      <c r="D5963" s="10">
        <v>102.6693115234375</v>
      </c>
      <c r="E5963" s="10">
        <v>366.67446899414063</v>
      </c>
      <c r="F5963" s="10">
        <v>4.645205020904541</v>
      </c>
      <c r="G5963" s="10">
        <v>6.0848345756530762</v>
      </c>
      <c r="H5963" s="10">
        <v>103.49349212646484</v>
      </c>
      <c r="I5963" s="10">
        <v>35.010078430175781</v>
      </c>
      <c r="J5963" s="13">
        <v>77555.4765625</v>
      </c>
    </row>
    <row r="5964" spans="1:10" x14ac:dyDescent="0.2">
      <c r="A5964" s="9">
        <v>44886.704861111109</v>
      </c>
      <c r="B5964" s="10">
        <v>46.364723205566406</v>
      </c>
      <c r="C5964" s="10">
        <v>12.474094390869141</v>
      </c>
      <c r="D5964" s="10">
        <v>83.543609619140625</v>
      </c>
      <c r="E5964" s="10">
        <v>324.62979125976563</v>
      </c>
      <c r="F5964" s="10">
        <v>4.644101619720459</v>
      </c>
      <c r="G5964" s="10">
        <v>6.2509207725524902</v>
      </c>
      <c r="H5964" s="10">
        <v>104.98108673095703</v>
      </c>
      <c r="I5964" s="10">
        <v>31.464118957519531</v>
      </c>
      <c r="J5964" s="13">
        <v>79256.734375</v>
      </c>
    </row>
    <row r="5965" spans="1:10" x14ac:dyDescent="0.2">
      <c r="A5965" s="9">
        <v>44886.708333333336</v>
      </c>
      <c r="B5965" s="10">
        <v>42.705997467041016</v>
      </c>
      <c r="C5965" s="10">
        <v>10.168743133544922</v>
      </c>
      <c r="D5965" s="10">
        <v>75.471138000488281</v>
      </c>
      <c r="E5965" s="10">
        <v>326.34024047851563</v>
      </c>
      <c r="F5965" s="10">
        <v>4.4956607818603516</v>
      </c>
      <c r="G5965" s="10">
        <v>6.5253477096557617</v>
      </c>
      <c r="H5965" s="10">
        <v>101.57032012939453</v>
      </c>
      <c r="I5965" s="10">
        <v>25.534313201904297</v>
      </c>
      <c r="J5965" s="13">
        <v>76704.875</v>
      </c>
    </row>
    <row r="5966" spans="1:10" x14ac:dyDescent="0.2">
      <c r="A5966" s="9">
        <v>44886.711805555555</v>
      </c>
      <c r="B5966" s="10">
        <v>57.774787902832031</v>
      </c>
      <c r="C5966" s="10">
        <v>12.560470581054688</v>
      </c>
      <c r="D5966" s="10">
        <v>100.96073913574219</v>
      </c>
      <c r="E5966" s="10">
        <v>266.08541870117188</v>
      </c>
      <c r="F5966" s="10">
        <v>4.6743178367614746</v>
      </c>
      <c r="G5966" s="10">
        <v>7.4523611068725586</v>
      </c>
      <c r="H5966" s="10">
        <v>101.52796936035156</v>
      </c>
      <c r="I5966" s="10">
        <v>22.249576568603516</v>
      </c>
      <c r="J5966" s="13">
        <v>76717.9921875</v>
      </c>
    </row>
    <row r="5967" spans="1:10" x14ac:dyDescent="0.2">
      <c r="A5967" s="9">
        <v>44886.715277777781</v>
      </c>
      <c r="B5967" s="10">
        <v>59.397811889648438</v>
      </c>
      <c r="C5967" s="10">
        <v>11.84748363494873</v>
      </c>
      <c r="D5967" s="10">
        <v>102.89458465576172</v>
      </c>
      <c r="E5967" s="10">
        <v>283.95574951171875</v>
      </c>
      <c r="F5967" s="10">
        <v>5.0002870559692383</v>
      </c>
      <c r="G5967" s="10">
        <v>7.2924880981445313</v>
      </c>
      <c r="H5967" s="10">
        <v>104.20005035400391</v>
      </c>
      <c r="I5967" s="10">
        <v>23.385608673095703</v>
      </c>
      <c r="J5967" s="13">
        <v>78348.4140625</v>
      </c>
    </row>
    <row r="5968" spans="1:10" x14ac:dyDescent="0.2">
      <c r="A5968" s="9">
        <v>44886.71875</v>
      </c>
      <c r="B5968" s="10">
        <v>49.718044281005859</v>
      </c>
      <c r="C5968" s="10">
        <v>12.219260215759277</v>
      </c>
      <c r="D5968" s="10">
        <v>88.268074035644531</v>
      </c>
      <c r="E5968" s="10">
        <v>232.383056640625</v>
      </c>
      <c r="F5968" s="10">
        <v>4.9199438095092773</v>
      </c>
      <c r="G5968" s="10">
        <v>6.8247475624084473</v>
      </c>
      <c r="H5968" s="10">
        <v>103.33941650390625</v>
      </c>
      <c r="I5968" s="10">
        <v>19.520177841186523</v>
      </c>
      <c r="J5968" s="13">
        <v>77613.0859375</v>
      </c>
    </row>
    <row r="5969" spans="1:10" x14ac:dyDescent="0.2">
      <c r="A5969" s="9">
        <v>44886.722222222219</v>
      </c>
      <c r="B5969" s="10">
        <v>68.493415832519531</v>
      </c>
      <c r="C5969" s="10">
        <v>9.9683427810668945</v>
      </c>
      <c r="D5969" s="10">
        <v>114.95750427246094</v>
      </c>
      <c r="E5969" s="10">
        <v>269.07513427734375</v>
      </c>
      <c r="F5969" s="10">
        <v>4.8432450294494629</v>
      </c>
      <c r="G5969" s="10">
        <v>7.9287834167480469</v>
      </c>
      <c r="H5969" s="10">
        <v>103.33941650390625</v>
      </c>
      <c r="I5969" s="10">
        <v>23.526950836181641</v>
      </c>
      <c r="J5969" s="13">
        <v>77593.7890625</v>
      </c>
    </row>
    <row r="5970" spans="1:10" x14ac:dyDescent="0.2">
      <c r="A5970" s="9">
        <v>44886.725694444445</v>
      </c>
      <c r="B5970" s="10">
        <v>80.174606323242188</v>
      </c>
      <c r="C5970" s="10">
        <v>12.415173530578613</v>
      </c>
      <c r="D5970" s="10">
        <v>135.30967712402344</v>
      </c>
      <c r="E5970" s="10">
        <v>358.64645385742188</v>
      </c>
      <c r="F5970" s="10">
        <v>5.3352012634277344</v>
      </c>
      <c r="G5970" s="10">
        <v>10.11913013458252</v>
      </c>
      <c r="H5970" s="10">
        <v>101.71925354003906</v>
      </c>
      <c r="I5970" s="10">
        <v>27.113672256469727</v>
      </c>
      <c r="J5970" s="13">
        <v>75792.5859375</v>
      </c>
    </row>
    <row r="5971" spans="1:10" x14ac:dyDescent="0.2">
      <c r="A5971" s="9">
        <v>44886.729166666664</v>
      </c>
      <c r="B5971" s="10">
        <v>65.703338623046875</v>
      </c>
      <c r="C5971" s="10">
        <v>11.811952590942383</v>
      </c>
      <c r="D5971" s="10">
        <v>112.52438354492188</v>
      </c>
      <c r="E5971" s="10">
        <v>354.69000244140625</v>
      </c>
      <c r="F5971" s="10">
        <v>5.9634275436401367</v>
      </c>
      <c r="G5971" s="10">
        <v>10.625240325927734</v>
      </c>
      <c r="H5971" s="10">
        <v>100.43504333496094</v>
      </c>
      <c r="I5971" s="10">
        <v>24.58001708984375</v>
      </c>
      <c r="J5971" s="13">
        <v>74911.8984375</v>
      </c>
    </row>
    <row r="5972" spans="1:10" x14ac:dyDescent="0.2">
      <c r="A5972" s="9">
        <v>44886.732638888891</v>
      </c>
      <c r="B5972" s="10">
        <v>53.179428100585938</v>
      </c>
      <c r="C5972" s="10">
        <v>12.219259262084961</v>
      </c>
      <c r="D5972" s="10">
        <v>93.734580993652344</v>
      </c>
      <c r="E5972" s="10">
        <v>317.99789428710938</v>
      </c>
      <c r="F5972" s="10">
        <v>6.0885729789733887</v>
      </c>
      <c r="G5972" s="10">
        <v>7.3387341499328613</v>
      </c>
      <c r="H5972" s="10">
        <v>103.45119476318359</v>
      </c>
      <c r="I5972" s="10">
        <v>24.194747924804688</v>
      </c>
      <c r="J5972" s="13">
        <v>77540.7265625</v>
      </c>
    </row>
    <row r="5973" spans="1:10" x14ac:dyDescent="0.2">
      <c r="A5973" s="9">
        <v>44886.736111111109</v>
      </c>
      <c r="B5973" s="10">
        <v>44.144035339355469</v>
      </c>
      <c r="C5973" s="10">
        <v>11.250805854797363</v>
      </c>
      <c r="D5973" s="10">
        <v>78.916366577148438</v>
      </c>
      <c r="E5973" s="10">
        <v>391.25070190429688</v>
      </c>
      <c r="F5973" s="10">
        <v>5.42462158203125</v>
      </c>
      <c r="G5973" s="10">
        <v>4.6047310829162598</v>
      </c>
      <c r="H5973" s="10">
        <v>103.1929931640625</v>
      </c>
      <c r="I5973" s="10">
        <v>26.805562973022461</v>
      </c>
      <c r="J5973" s="13">
        <v>77569.4296875</v>
      </c>
    </row>
    <row r="5974" spans="1:10" x14ac:dyDescent="0.2">
      <c r="A5974" s="9">
        <v>44886.739583333336</v>
      </c>
      <c r="B5974" s="10">
        <v>37.023979187011719</v>
      </c>
      <c r="C5974" s="10">
        <v>9.5896196365356445</v>
      </c>
      <c r="D5974" s="10">
        <v>66.498504638671875</v>
      </c>
      <c r="E5974" s="10">
        <v>227.21903991699219</v>
      </c>
      <c r="F5974" s="10">
        <v>4.701204776763916</v>
      </c>
      <c r="G5974" s="10">
        <v>4.2357392311096191</v>
      </c>
      <c r="H5974" s="10">
        <v>100.49652862548828</v>
      </c>
      <c r="I5974" s="10">
        <v>20.894584655761719</v>
      </c>
      <c r="J5974" s="13">
        <v>75849.4765625</v>
      </c>
    </row>
    <row r="5975" spans="1:10" x14ac:dyDescent="0.2">
      <c r="A5975" s="9">
        <v>44886.743055555555</v>
      </c>
      <c r="B5975" s="10">
        <v>52.502445220947266</v>
      </c>
      <c r="C5975" s="10">
        <v>9.2247085571289063</v>
      </c>
      <c r="D5975" s="10">
        <v>89.70233154296875</v>
      </c>
      <c r="E5975" s="10">
        <v>254.07595825195313</v>
      </c>
      <c r="F5975" s="10">
        <v>4.3367266654968262</v>
      </c>
      <c r="G5975" s="10">
        <v>3.780494213104248</v>
      </c>
      <c r="H5975" s="10">
        <v>101.9490966796875</v>
      </c>
      <c r="I5975" s="10">
        <v>22.155422210693359</v>
      </c>
      <c r="J5975" s="13">
        <v>76706.5078125</v>
      </c>
    </row>
    <row r="5976" spans="1:10" x14ac:dyDescent="0.2">
      <c r="A5976" s="9">
        <v>44886.746527777781</v>
      </c>
      <c r="B5976" s="10">
        <v>49.450275421142578</v>
      </c>
      <c r="C5976" s="10">
        <v>9.7500982284545898</v>
      </c>
      <c r="D5976" s="10">
        <v>85.549263000488281</v>
      </c>
      <c r="E5976" s="10">
        <v>227.29533386230469</v>
      </c>
      <c r="F5976" s="10">
        <v>4.0974750518798828</v>
      </c>
      <c r="G5976" s="10">
        <v>5.1311559677124023</v>
      </c>
      <c r="H5976" s="10">
        <v>100.80360412597656</v>
      </c>
      <c r="I5976" s="10">
        <v>20.801113128662109</v>
      </c>
      <c r="J5976" s="13">
        <v>75821.328125</v>
      </c>
    </row>
    <row r="5977" spans="1:10" x14ac:dyDescent="0.2">
      <c r="A5977" s="9">
        <v>44886.75</v>
      </c>
      <c r="B5977" s="10">
        <v>47.418212890625</v>
      </c>
      <c r="C5977" s="10">
        <v>9.8608951568603516</v>
      </c>
      <c r="D5977" s="10">
        <v>82.54522705078125</v>
      </c>
      <c r="E5977" s="10">
        <v>193.5816650390625</v>
      </c>
      <c r="F5977" s="10">
        <v>3.9313371181488037</v>
      </c>
      <c r="G5977" s="10">
        <v>4.2424497604370117</v>
      </c>
      <c r="H5977" s="10">
        <v>101.9490966796875</v>
      </c>
      <c r="I5977" s="10">
        <v>21.189933776855469</v>
      </c>
      <c r="J5977" s="13">
        <v>76704.1484375</v>
      </c>
    </row>
    <row r="5978" spans="1:10" x14ac:dyDescent="0.2">
      <c r="A5978" s="9">
        <v>44886.753472222219</v>
      </c>
      <c r="B5978" s="10">
        <v>52.191791534423828</v>
      </c>
      <c r="C5978" s="10">
        <v>9.5619258880615234</v>
      </c>
      <c r="D5978" s="10">
        <v>89.404006958007813</v>
      </c>
      <c r="E5978" s="10">
        <v>230.33891296386719</v>
      </c>
      <c r="F5978" s="10">
        <v>3.5412683486938477</v>
      </c>
      <c r="G5978" s="10">
        <v>3.8520712852478027</v>
      </c>
      <c r="H5978" s="10">
        <v>102.15340423583984</v>
      </c>
      <c r="I5978" s="10">
        <v>21.283317565917969</v>
      </c>
      <c r="J5978" s="13">
        <v>76873.4765625</v>
      </c>
    </row>
    <row r="5979" spans="1:10" x14ac:dyDescent="0.2">
      <c r="A5979" s="9">
        <v>44886.756944444445</v>
      </c>
      <c r="B5979" s="10">
        <v>42.086963653564453</v>
      </c>
      <c r="C5979" s="10">
        <v>10.379469871520996</v>
      </c>
      <c r="D5979" s="10">
        <v>74.891876220703125</v>
      </c>
      <c r="E5979" s="10">
        <v>170.06285095214844</v>
      </c>
      <c r="F5979" s="10">
        <v>3.6894783973693848</v>
      </c>
      <c r="G5979" s="10">
        <v>5.4024500846862793</v>
      </c>
      <c r="H5979" s="10">
        <v>102.13567352294922</v>
      </c>
      <c r="I5979" s="10">
        <v>18.264749526977539</v>
      </c>
      <c r="J5979" s="13">
        <v>77039.9453125</v>
      </c>
    </row>
    <row r="5980" spans="1:10" x14ac:dyDescent="0.2">
      <c r="A5980" s="9">
        <v>44886.760416666664</v>
      </c>
      <c r="B5980" s="10">
        <v>26.584255218505859</v>
      </c>
      <c r="C5980" s="10">
        <v>9.4765806198120117</v>
      </c>
      <c r="D5980" s="10">
        <v>50.225875854492188</v>
      </c>
      <c r="E5980" s="10">
        <v>132.16384887695313</v>
      </c>
      <c r="F5980" s="10">
        <v>3.5852477550506592</v>
      </c>
      <c r="G5980" s="10">
        <v>4.0508646965026855</v>
      </c>
      <c r="H5980" s="10">
        <v>101.13182830810547</v>
      </c>
      <c r="I5980" s="10">
        <v>15.794781684875488</v>
      </c>
      <c r="J5980" s="13">
        <v>76197.171875</v>
      </c>
    </row>
    <row r="5981" spans="1:10" x14ac:dyDescent="0.2">
      <c r="A5981" s="9">
        <v>44886.763888888891</v>
      </c>
      <c r="B5981" s="10">
        <v>23.861099243164063</v>
      </c>
      <c r="C5981" s="10">
        <v>9.2219381332397461</v>
      </c>
      <c r="D5981" s="10">
        <v>45.797084808349609</v>
      </c>
      <c r="E5981" s="10">
        <v>95.121734619140625</v>
      </c>
      <c r="F5981" s="10">
        <v>3.5409719944000244</v>
      </c>
      <c r="G5981" s="10">
        <v>4.129601001739502</v>
      </c>
      <c r="H5981" s="10">
        <v>99.973709106445313</v>
      </c>
      <c r="I5981" s="10">
        <v>14.532223701477051</v>
      </c>
      <c r="J5981" s="13">
        <v>75384.390625</v>
      </c>
    </row>
    <row r="5982" spans="1:10" x14ac:dyDescent="0.2">
      <c r="A5982" s="9">
        <v>44886.767361111109</v>
      </c>
      <c r="B5982" s="10">
        <v>24.401689529418945</v>
      </c>
      <c r="C5982" s="10">
        <v>7.8324155807495117</v>
      </c>
      <c r="D5982" s="10">
        <v>45.076351165771484</v>
      </c>
      <c r="E5982" s="10">
        <v>194.5535888671875</v>
      </c>
      <c r="F5982" s="10">
        <v>3.3495163917541504</v>
      </c>
      <c r="G5982" s="10">
        <v>3.4247868061065674</v>
      </c>
      <c r="H5982" s="10">
        <v>102.34982299804688</v>
      </c>
      <c r="I5982" s="10">
        <v>15.882866859436035</v>
      </c>
      <c r="J5982" s="13">
        <v>77093.6015625</v>
      </c>
    </row>
    <row r="5983" spans="1:10" x14ac:dyDescent="0.2">
      <c r="A5983" s="9">
        <v>44886.770833333336</v>
      </c>
      <c r="B5983" s="10">
        <v>31.831497192382813</v>
      </c>
      <c r="C5983" s="10">
        <v>9.5930938720703125</v>
      </c>
      <c r="D5983" s="10">
        <v>58.385551452636719</v>
      </c>
      <c r="E5983" s="10">
        <v>176.14823913574219</v>
      </c>
      <c r="F5983" s="10">
        <v>3.2495052814483643</v>
      </c>
      <c r="G5983" s="10">
        <v>3.979184627532959</v>
      </c>
      <c r="H5983" s="10">
        <v>105.79041290283203</v>
      </c>
      <c r="I5983" s="10">
        <v>16.38178825378418</v>
      </c>
      <c r="J5983" s="13">
        <v>79834.21875</v>
      </c>
    </row>
    <row r="5984" spans="1:10" x14ac:dyDescent="0.2">
      <c r="A5984" s="9">
        <v>44886.774305555555</v>
      </c>
      <c r="B5984" s="10">
        <v>21.16790771484375</v>
      </c>
      <c r="C5984" s="10">
        <v>8.8643674850463867</v>
      </c>
      <c r="D5984" s="10">
        <v>41.311294555664063</v>
      </c>
      <c r="E5984" s="10">
        <v>114.50750732421875</v>
      </c>
      <c r="F5984" s="10">
        <v>3.108844518661499</v>
      </c>
      <c r="G5984" s="10">
        <v>3.3646359443664551</v>
      </c>
      <c r="H5984" s="10">
        <v>107.034423828125</v>
      </c>
      <c r="I5984" s="10">
        <v>15.176063537597656</v>
      </c>
      <c r="J5984" s="13">
        <v>80772.4765625</v>
      </c>
    </row>
    <row r="5985" spans="1:10" x14ac:dyDescent="0.2">
      <c r="A5985" s="9">
        <v>44886.777777777781</v>
      </c>
      <c r="B5985" s="10">
        <v>26.409967422485352</v>
      </c>
      <c r="C5985" s="10">
        <v>8.7573614120483398</v>
      </c>
      <c r="D5985" s="10">
        <v>49.239509582519531</v>
      </c>
      <c r="E5985" s="10">
        <v>175.97261047363281</v>
      </c>
      <c r="F5985" s="10">
        <v>2.8311553001403809</v>
      </c>
      <c r="G5985" s="10">
        <v>3.200859546661377</v>
      </c>
      <c r="H5985" s="10">
        <v>105.7998046875</v>
      </c>
      <c r="I5985" s="10">
        <v>15.626367568969727</v>
      </c>
      <c r="J5985" s="13">
        <v>79811.0859375</v>
      </c>
    </row>
    <row r="5986" spans="1:10" x14ac:dyDescent="0.2">
      <c r="A5986" s="9">
        <v>44886.78125</v>
      </c>
      <c r="B5986" s="10">
        <v>25.236764907836914</v>
      </c>
      <c r="C5986" s="10">
        <v>7.9309921264648438</v>
      </c>
      <c r="D5986" s="10">
        <v>46.61480712890625</v>
      </c>
      <c r="E5986" s="10">
        <v>197.00218200683594</v>
      </c>
      <c r="F5986" s="10">
        <v>2.6943745613098145</v>
      </c>
      <c r="G5986" s="10">
        <v>3.3037025928497314</v>
      </c>
      <c r="H5986" s="10">
        <v>103.63796997070313</v>
      </c>
      <c r="I5986" s="10">
        <v>14.94507884979248</v>
      </c>
      <c r="J5986" s="13">
        <v>78166.9140625</v>
      </c>
    </row>
    <row r="5987" spans="1:10" x14ac:dyDescent="0.2">
      <c r="A5987" s="9">
        <v>44886.784722222219</v>
      </c>
      <c r="B5987" s="10">
        <v>23.109615325927734</v>
      </c>
      <c r="C5987" s="10">
        <v>8.4109992980957031</v>
      </c>
      <c r="D5987" s="10">
        <v>43.672500610351563</v>
      </c>
      <c r="E5987" s="10">
        <v>209.17643737792969</v>
      </c>
      <c r="F5987" s="10">
        <v>2.8286161422729492</v>
      </c>
      <c r="G5987" s="10">
        <v>4.6667399406433105</v>
      </c>
      <c r="H5987" s="10">
        <v>104.01925659179688</v>
      </c>
      <c r="I5987" s="10">
        <v>26.097835540771484</v>
      </c>
      <c r="J5987" s="13">
        <v>78091.296875</v>
      </c>
    </row>
    <row r="5988" spans="1:10" x14ac:dyDescent="0.2">
      <c r="A5988" s="9">
        <v>44886.788194444445</v>
      </c>
      <c r="B5988" s="10">
        <v>17.966262817382813</v>
      </c>
      <c r="C5988" s="10">
        <v>7.3651704788208008</v>
      </c>
      <c r="D5988" s="10">
        <v>34.904502868652344</v>
      </c>
      <c r="E5988" s="10">
        <v>170.5189208984375</v>
      </c>
      <c r="F5988" s="10">
        <v>2.5976552963256836</v>
      </c>
      <c r="G5988" s="10">
        <v>3.0870685577392578</v>
      </c>
      <c r="H5988" s="10">
        <v>102.68785858154297</v>
      </c>
      <c r="I5988" s="10">
        <v>23.48045539855957</v>
      </c>
      <c r="J5988" s="13">
        <v>77302.9375</v>
      </c>
    </row>
    <row r="5989" spans="1:10" x14ac:dyDescent="0.2">
      <c r="A5989" s="9">
        <v>44886.791666666664</v>
      </c>
      <c r="B5989" s="10">
        <v>26.516851425170898</v>
      </c>
      <c r="C5989" s="10">
        <v>6.3262219429016113</v>
      </c>
      <c r="D5989" s="10">
        <v>46.972198486328125</v>
      </c>
      <c r="E5989" s="10">
        <v>156.40383911132813</v>
      </c>
      <c r="F5989" s="10">
        <v>2.5287208557128906</v>
      </c>
      <c r="G5989" s="10">
        <v>4.0626873970031738</v>
      </c>
      <c r="H5989" s="10">
        <v>101.70772552490234</v>
      </c>
      <c r="I5989" s="10">
        <v>23.142955780029297</v>
      </c>
      <c r="J5989" s="13">
        <v>76314.46875</v>
      </c>
    </row>
    <row r="5990" spans="1:10" x14ac:dyDescent="0.2">
      <c r="A5990" s="9">
        <v>44886.795138888891</v>
      </c>
      <c r="B5990" s="10">
        <v>24.530712127685547</v>
      </c>
      <c r="C5990" s="10">
        <v>6.880284309387207</v>
      </c>
      <c r="D5990" s="10">
        <v>44.321834564208984</v>
      </c>
      <c r="E5990" s="10">
        <v>182.578125</v>
      </c>
      <c r="F5990" s="10">
        <v>2.8122670650482178</v>
      </c>
      <c r="G5990" s="10">
        <v>4.6181378364562988</v>
      </c>
      <c r="H5990" s="10">
        <v>102.73125457763672</v>
      </c>
      <c r="I5990" s="10">
        <v>15.643294334411621</v>
      </c>
      <c r="J5990" s="13">
        <v>77221.40625</v>
      </c>
    </row>
    <row r="5991" spans="1:10" x14ac:dyDescent="0.2">
      <c r="A5991" s="9">
        <v>44886.798611111109</v>
      </c>
      <c r="B5991" s="10">
        <v>20.559911727905273</v>
      </c>
      <c r="C5991" s="10">
        <v>7.2848672866821289</v>
      </c>
      <c r="D5991" s="10">
        <v>38.799839019775391</v>
      </c>
      <c r="E5991" s="10">
        <v>72.282737731933594</v>
      </c>
      <c r="F5991" s="10">
        <v>2.9137723445892334</v>
      </c>
      <c r="G5991" s="10">
        <v>4.3660039901733398</v>
      </c>
      <c r="H5991" s="10">
        <v>101.62329864501953</v>
      </c>
      <c r="I5991" s="10">
        <v>12.801273345947266</v>
      </c>
      <c r="J5991" s="13">
        <v>76414.7578125</v>
      </c>
    </row>
    <row r="5992" spans="1:10" x14ac:dyDescent="0.2">
      <c r="A5992" s="9">
        <v>44886.802083333336</v>
      </c>
      <c r="B5992" s="10">
        <v>20.689056396484375</v>
      </c>
      <c r="C5992" s="10">
        <v>7.5278148651123047</v>
      </c>
      <c r="D5992" s="10">
        <v>39.240741729736328</v>
      </c>
      <c r="E5992" s="10">
        <v>85.288154602050781</v>
      </c>
      <c r="F5992" s="10">
        <v>2.8903937339782715</v>
      </c>
      <c r="G5992" s="10">
        <v>4.7168960571289063</v>
      </c>
      <c r="H5992" s="10">
        <v>102.77809906005859</v>
      </c>
      <c r="I5992" s="10">
        <v>13.100262641906738</v>
      </c>
      <c r="J5992" s="13">
        <v>77294.5625</v>
      </c>
    </row>
    <row r="5993" spans="1:10" x14ac:dyDescent="0.2">
      <c r="A5993" s="9">
        <v>44886.805555555555</v>
      </c>
      <c r="B5993" s="10">
        <v>23.75074577331543</v>
      </c>
      <c r="C5993" s="10">
        <v>8.2520256042480469</v>
      </c>
      <c r="D5993" s="10">
        <v>44.65802001953125</v>
      </c>
      <c r="E5993" s="10">
        <v>98.469093322753906</v>
      </c>
      <c r="F5993" s="10">
        <v>2.9199557304382324</v>
      </c>
      <c r="G5993" s="10">
        <v>4.1183738708496094</v>
      </c>
      <c r="H5993" s="10">
        <v>103.99801635742188</v>
      </c>
      <c r="I5993" s="10">
        <v>15.405490875244141</v>
      </c>
      <c r="J5993" s="13">
        <v>78070.515625</v>
      </c>
    </row>
    <row r="5994" spans="1:10" x14ac:dyDescent="0.2">
      <c r="A5994" s="9">
        <v>44886.809027777781</v>
      </c>
      <c r="B5994" s="10">
        <v>21.139959335327148</v>
      </c>
      <c r="C5994" s="10">
        <v>8.2630424499511719</v>
      </c>
      <c r="D5994" s="10">
        <v>40.667129516601563</v>
      </c>
      <c r="E5994" s="10">
        <v>147.90083312988281</v>
      </c>
      <c r="F5994" s="10">
        <v>2.8429067134857178</v>
      </c>
      <c r="G5994" s="10">
        <v>4.5448479652404785</v>
      </c>
      <c r="H5994" s="10">
        <v>104.30581665039063</v>
      </c>
      <c r="I5994" s="10">
        <v>15.943711280822754</v>
      </c>
      <c r="J5994" s="13">
        <v>78214.2578125</v>
      </c>
    </row>
    <row r="5995" spans="1:10" x14ac:dyDescent="0.2">
      <c r="A5995" s="9">
        <v>44886.8125</v>
      </c>
      <c r="B5995" s="10">
        <v>17.200962066650391</v>
      </c>
      <c r="C5995" s="10">
        <v>7.3694500923156738</v>
      </c>
      <c r="D5995" s="10">
        <v>33.735702514648438</v>
      </c>
      <c r="E5995" s="10">
        <v>74.746932983398438</v>
      </c>
      <c r="F5995" s="10">
        <v>2.6437315940856934</v>
      </c>
      <c r="G5995" s="10">
        <v>3.0859556198120117</v>
      </c>
      <c r="H5995" s="10">
        <v>105.25851440429688</v>
      </c>
      <c r="I5995" s="10">
        <v>13.028390884399414</v>
      </c>
      <c r="J5995" s="13">
        <v>79067.6875</v>
      </c>
    </row>
    <row r="5996" spans="1:10" x14ac:dyDescent="0.2">
      <c r="A5996" s="9">
        <v>44886.815972222219</v>
      </c>
      <c r="B5996" s="10">
        <v>28.601762771606445</v>
      </c>
      <c r="C5996" s="10">
        <v>7.2002973556518555</v>
      </c>
      <c r="D5996" s="10">
        <v>50.882091522216797</v>
      </c>
      <c r="E5996" s="10">
        <v>36.515625</v>
      </c>
      <c r="F5996" s="10">
        <v>2.4626014232635498</v>
      </c>
      <c r="G5996" s="10">
        <v>2.6317877769470215</v>
      </c>
      <c r="H5996" s="10">
        <v>102.84249114990234</v>
      </c>
      <c r="I5996" s="10">
        <v>12.013640403747559</v>
      </c>
      <c r="J5996" s="13">
        <v>77232.3125</v>
      </c>
    </row>
    <row r="5997" spans="1:10" x14ac:dyDescent="0.2">
      <c r="A5997" s="9">
        <v>44886.819444444445</v>
      </c>
      <c r="B5997" s="10">
        <v>22.098699569702148</v>
      </c>
      <c r="C5997" s="10">
        <v>6.9692258834838867</v>
      </c>
      <c r="D5997" s="10">
        <v>41.004970550537109</v>
      </c>
      <c r="E5997" s="10">
        <v>49.316883087158203</v>
      </c>
      <c r="F5997" s="10">
        <v>2.3421032428741455</v>
      </c>
      <c r="G5997" s="10">
        <v>2.5896427631378174</v>
      </c>
      <c r="H5997" s="10">
        <v>104.28461456298828</v>
      </c>
      <c r="I5997" s="10">
        <v>12.065375328063965</v>
      </c>
      <c r="J5997" s="13">
        <v>78247.515625</v>
      </c>
    </row>
    <row r="5998" spans="1:10" x14ac:dyDescent="0.2">
      <c r="A5998" s="9">
        <v>44886.822916666664</v>
      </c>
      <c r="B5998" s="10">
        <v>20.526765823364258</v>
      </c>
      <c r="C5998" s="10">
        <v>7.8660411834716797</v>
      </c>
      <c r="D5998" s="10">
        <v>39.49407958984375</v>
      </c>
      <c r="E5998" s="10">
        <v>74.797279357910156</v>
      </c>
      <c r="F5998" s="10">
        <v>2.2333555221557617</v>
      </c>
      <c r="G5998" s="10">
        <v>3.6965885162353516</v>
      </c>
      <c r="H5998" s="10">
        <v>105.67121124267578</v>
      </c>
      <c r="I5998" s="10">
        <v>12.565943717956543</v>
      </c>
      <c r="J5998" s="13">
        <v>79121.6015625</v>
      </c>
    </row>
    <row r="5999" spans="1:10" x14ac:dyDescent="0.2">
      <c r="A5999" s="9">
        <v>44886.826388888891</v>
      </c>
      <c r="B5999" s="10">
        <v>16.768171310424805</v>
      </c>
      <c r="C5999" s="10">
        <v>7.5307726860046387</v>
      </c>
      <c r="D5999" s="10">
        <v>33.233627319335938</v>
      </c>
      <c r="E5999" s="10">
        <v>49.815132141113281</v>
      </c>
      <c r="F5999" s="10">
        <v>2.1445760726928711</v>
      </c>
      <c r="G5999" s="10">
        <v>4.3468542098999023</v>
      </c>
      <c r="H5999" s="10">
        <v>105.62273406982422</v>
      </c>
      <c r="I5999" s="10">
        <v>12.187272071838379</v>
      </c>
      <c r="J5999" s="13">
        <v>79053.703125</v>
      </c>
    </row>
    <row r="6000" spans="1:10" x14ac:dyDescent="0.2">
      <c r="A6000" s="9">
        <v>44886.829861111109</v>
      </c>
      <c r="B6000" s="10">
        <v>22.816072463989258</v>
      </c>
      <c r="C6000" s="10">
        <v>6.8003621101379395</v>
      </c>
      <c r="D6000" s="10">
        <v>41.935569763183594</v>
      </c>
      <c r="E6000" s="10">
        <v>86.218482971191406</v>
      </c>
      <c r="F6000" s="10">
        <v>2.2731890678405762</v>
      </c>
      <c r="G6000" s="10">
        <v>3.8520569801330566</v>
      </c>
      <c r="H6000" s="10">
        <v>104.51832580566406</v>
      </c>
      <c r="I6000" s="10">
        <v>12.674117088317871</v>
      </c>
      <c r="J6000" s="13">
        <v>78189.5859375</v>
      </c>
    </row>
    <row r="6001" spans="1:10" x14ac:dyDescent="0.2">
      <c r="A6001" s="9">
        <v>44886.833333333336</v>
      </c>
      <c r="B6001" s="10">
        <v>18.715595245361328</v>
      </c>
      <c r="C6001" s="10">
        <v>6.8851041793823242</v>
      </c>
      <c r="D6001" s="10">
        <v>35.573040008544922</v>
      </c>
      <c r="E6001" s="10">
        <v>99.763298034667969</v>
      </c>
      <c r="F6001" s="10">
        <v>2.1185505390167236</v>
      </c>
      <c r="G6001" s="10">
        <v>3.1681962013244629</v>
      </c>
      <c r="H6001" s="10">
        <v>105.93473815917969</v>
      </c>
      <c r="I6001" s="10">
        <v>13.617690086364746</v>
      </c>
      <c r="J6001" s="13">
        <v>79173.90625</v>
      </c>
    </row>
    <row r="6002" spans="1:10" x14ac:dyDescent="0.2">
      <c r="A6002" s="9">
        <v>44886.836805555555</v>
      </c>
      <c r="B6002" s="10">
        <v>21.182497024536133</v>
      </c>
      <c r="C6002" s="10">
        <v>7.543370246887207</v>
      </c>
      <c r="D6002" s="10">
        <v>39.848670959472656</v>
      </c>
      <c r="E6002" s="10">
        <v>137.22077941894531</v>
      </c>
      <c r="F6002" s="10">
        <v>1.9638117551803589</v>
      </c>
      <c r="G6002" s="10">
        <v>2.0600771903991699</v>
      </c>
      <c r="H6002" s="10">
        <v>106.19846343994141</v>
      </c>
      <c r="I6002" s="10">
        <v>18.599651336669922</v>
      </c>
      <c r="J6002" s="13">
        <v>79195.140625</v>
      </c>
    </row>
    <row r="6003" spans="1:10" x14ac:dyDescent="0.2">
      <c r="A6003" s="9">
        <v>44886.840277777781</v>
      </c>
      <c r="B6003" s="10">
        <v>15.013901710510254</v>
      </c>
      <c r="C6003" s="10">
        <v>6.6226892471313477</v>
      </c>
      <c r="D6003" s="10">
        <v>29.63653564453125</v>
      </c>
      <c r="E6003" s="10">
        <v>75.56927490234375</v>
      </c>
      <c r="F6003" s="10">
        <v>2.0917425155639648</v>
      </c>
      <c r="G6003" s="10">
        <v>4.3099627494812012</v>
      </c>
      <c r="H6003" s="10">
        <v>107.51004791259766</v>
      </c>
      <c r="I6003" s="10">
        <v>18.19708251953125</v>
      </c>
      <c r="J6003" s="13">
        <v>79932.203125</v>
      </c>
    </row>
    <row r="6004" spans="1:10" x14ac:dyDescent="0.2">
      <c r="A6004" s="9">
        <v>44886.84375</v>
      </c>
      <c r="B6004" s="10">
        <v>19.684745788574219</v>
      </c>
      <c r="C6004" s="10">
        <v>7.3793840408325195</v>
      </c>
      <c r="D6004" s="10">
        <v>37.552864074707031</v>
      </c>
      <c r="E6004" s="10">
        <v>99.796928405761719</v>
      </c>
      <c r="F6004" s="10">
        <v>2.2414693832397461</v>
      </c>
      <c r="G6004" s="10">
        <v>4.155858039855957</v>
      </c>
      <c r="H6004" s="10">
        <v>106.65448760986328</v>
      </c>
      <c r="I6004" s="10">
        <v>15.141689300537109</v>
      </c>
      <c r="J6004" s="13">
        <v>79180.5625</v>
      </c>
    </row>
    <row r="6005" spans="1:10" x14ac:dyDescent="0.2">
      <c r="A6005" s="9">
        <v>44886.847222222219</v>
      </c>
      <c r="B6005" s="10">
        <v>17.413425445556641</v>
      </c>
      <c r="C6005" s="10">
        <v>7.4604754447937012</v>
      </c>
      <c r="D6005" s="10">
        <v>34.152397155761719</v>
      </c>
      <c r="E6005" s="10">
        <v>63.058490753173828</v>
      </c>
      <c r="F6005" s="10">
        <v>2.3730840682983398</v>
      </c>
      <c r="G6005" s="10">
        <v>3.851398229598999</v>
      </c>
      <c r="H6005" s="10">
        <v>108.28755187988281</v>
      </c>
      <c r="I6005" s="10">
        <v>12.712590217590332</v>
      </c>
      <c r="J6005" s="13">
        <v>80062.3203125</v>
      </c>
    </row>
    <row r="6006" spans="1:10" x14ac:dyDescent="0.2">
      <c r="A6006" s="9">
        <v>44886.850694444445</v>
      </c>
      <c r="B6006" s="10">
        <v>26.256168365478516</v>
      </c>
      <c r="C6006" s="10">
        <v>6.7905440330505371</v>
      </c>
      <c r="D6006" s="10">
        <v>47.036937713623047</v>
      </c>
      <c r="E6006" s="10">
        <v>50.396492004394531</v>
      </c>
      <c r="F6006" s="10">
        <v>2.3237040042877197</v>
      </c>
      <c r="G6006" s="10">
        <v>3.1015124320983887</v>
      </c>
      <c r="H6006" s="10">
        <v>107.37355041503906</v>
      </c>
      <c r="I6006" s="10">
        <v>13.28199577331543</v>
      </c>
      <c r="J6006" s="13">
        <v>79980.2421875</v>
      </c>
    </row>
    <row r="6007" spans="1:10" x14ac:dyDescent="0.2">
      <c r="A6007" s="9">
        <v>44886.854166666664</v>
      </c>
      <c r="B6007" s="10">
        <v>32.45831298828125</v>
      </c>
      <c r="C6007" s="10">
        <v>6.9654569625854492</v>
      </c>
      <c r="D6007" s="10">
        <v>56.718723297119141</v>
      </c>
      <c r="E6007" s="10">
        <v>63.079746246337891</v>
      </c>
      <c r="F6007" s="10">
        <v>2.4923121929168701</v>
      </c>
      <c r="G6007" s="10">
        <v>4.0694785118103027</v>
      </c>
      <c r="H6007" s="10" t="s">
        <v>78</v>
      </c>
      <c r="I6007" s="10" t="s">
        <v>78</v>
      </c>
      <c r="J6007" s="13">
        <v>80080.671875</v>
      </c>
    </row>
    <row r="6008" spans="1:10" x14ac:dyDescent="0.2">
      <c r="A6008" s="9">
        <v>44886.857638888891</v>
      </c>
      <c r="B6008" s="10">
        <v>21.655342102050781</v>
      </c>
      <c r="C6008" s="10">
        <v>7.8794035911560059</v>
      </c>
      <c r="D6008" s="10">
        <v>40.905838012695313</v>
      </c>
      <c r="E6008" s="10">
        <v>51.012317657470703</v>
      </c>
      <c r="F6008" s="10">
        <v>2.5981340408325195</v>
      </c>
      <c r="G6008" s="10">
        <v>3.1098878383636475</v>
      </c>
      <c r="H6008" s="10" t="s">
        <v>78</v>
      </c>
      <c r="I6008" s="10" t="s">
        <v>78</v>
      </c>
      <c r="J6008" s="13">
        <v>80962.96875</v>
      </c>
    </row>
    <row r="6009" spans="1:10" x14ac:dyDescent="0.2">
      <c r="A6009" s="9">
        <v>44886.861111111109</v>
      </c>
      <c r="B6009" s="10">
        <v>23.171218872070313</v>
      </c>
      <c r="C6009" s="10">
        <v>7.3715929985046387</v>
      </c>
      <c r="D6009" s="10">
        <v>42.721733093261719</v>
      </c>
      <c r="E6009" s="10">
        <v>38.233978271484375</v>
      </c>
      <c r="F6009" s="10">
        <v>2.4669010639190674</v>
      </c>
      <c r="G6009" s="10">
        <v>2.8403759002685547</v>
      </c>
      <c r="H6009" s="10" t="s">
        <v>78</v>
      </c>
      <c r="I6009" s="10" t="s">
        <v>78</v>
      </c>
      <c r="J6009" s="13">
        <v>80898.671875</v>
      </c>
    </row>
    <row r="6010" spans="1:10" x14ac:dyDescent="0.2">
      <c r="A6010" s="9">
        <v>44886.864583333336</v>
      </c>
      <c r="B6010" s="10">
        <v>18.940401077270508</v>
      </c>
      <c r="C6010" s="10">
        <v>6.9678058624267578</v>
      </c>
      <c r="D6010" s="10">
        <v>36.166233062744141</v>
      </c>
      <c r="E6010" s="10">
        <v>37.860614776611328</v>
      </c>
      <c r="F6010" s="10">
        <v>2.5578725337982178</v>
      </c>
      <c r="G6010" s="10">
        <v>4.3279595375061035</v>
      </c>
      <c r="H6010" s="10" t="s">
        <v>78</v>
      </c>
      <c r="I6010" s="10" t="s">
        <v>78</v>
      </c>
      <c r="J6010" s="13">
        <v>80106.3359375</v>
      </c>
    </row>
    <row r="6011" spans="1:10" x14ac:dyDescent="0.2">
      <c r="A6011" s="9">
        <v>44886.868055555555</v>
      </c>
      <c r="B6011" s="10">
        <v>13.519928932189941</v>
      </c>
      <c r="C6011" s="10">
        <v>7.1289982795715332</v>
      </c>
      <c r="D6011" s="10">
        <v>27.85283088684082</v>
      </c>
      <c r="E6011" s="10">
        <v>75.671241760253906</v>
      </c>
      <c r="F6011" s="10">
        <v>2.672816276550293</v>
      </c>
      <c r="G6011" s="10">
        <v>3.9654877185821533</v>
      </c>
      <c r="H6011" s="10" t="s">
        <v>78</v>
      </c>
      <c r="I6011" s="10" t="s">
        <v>78</v>
      </c>
      <c r="J6011" s="13">
        <v>80059.7578125</v>
      </c>
    </row>
    <row r="6012" spans="1:10" x14ac:dyDescent="0.2">
      <c r="A6012" s="9">
        <v>44886.871527777781</v>
      </c>
      <c r="B6012" s="10">
        <v>13.789970397949219</v>
      </c>
      <c r="C6012" s="10">
        <v>6.7104001045227051</v>
      </c>
      <c r="D6012" s="10">
        <v>27.680398941040039</v>
      </c>
      <c r="E6012" s="10">
        <v>153.14021301269531</v>
      </c>
      <c r="F6012" s="10">
        <v>2.5839691162109375</v>
      </c>
      <c r="G6012" s="10">
        <v>5.0205636024475098</v>
      </c>
      <c r="H6012" s="10" t="s">
        <v>78</v>
      </c>
      <c r="I6012" s="10" t="s">
        <v>78</v>
      </c>
      <c r="J6012" s="13">
        <v>81009.0625</v>
      </c>
    </row>
    <row r="6013" spans="1:10" x14ac:dyDescent="0.2">
      <c r="A6013" s="9">
        <v>44886.875</v>
      </c>
      <c r="B6013" s="10">
        <v>23.602285385131836</v>
      </c>
      <c r="C6013" s="10">
        <v>6.970156192779541</v>
      </c>
      <c r="D6013" s="10">
        <v>43.148586273193359</v>
      </c>
      <c r="E6013" s="10">
        <v>25.248920440673828</v>
      </c>
      <c r="F6013" s="10">
        <v>2.3925690650939941</v>
      </c>
      <c r="G6013" s="10">
        <v>2.8691372871398926</v>
      </c>
      <c r="H6013" s="10" t="s">
        <v>78</v>
      </c>
      <c r="I6013" s="10" t="s">
        <v>78</v>
      </c>
      <c r="J6013" s="13">
        <v>80134.0078125</v>
      </c>
    </row>
    <row r="6014" spans="1:10" x14ac:dyDescent="0.2">
      <c r="A6014" s="9">
        <v>44886.878472222219</v>
      </c>
      <c r="B6014" s="10">
        <v>16.700494766235352</v>
      </c>
      <c r="C6014" s="10">
        <v>6.5638751983642578</v>
      </c>
      <c r="D6014" s="10">
        <v>31.998891830444336</v>
      </c>
      <c r="E6014" s="10">
        <v>99.864227294921875</v>
      </c>
      <c r="F6014" s="10">
        <v>2.2776756286621094</v>
      </c>
      <c r="G6014" s="10">
        <v>0.75922518968582153</v>
      </c>
      <c r="H6014" s="10" t="s">
        <v>78</v>
      </c>
      <c r="I6014" s="10" t="s">
        <v>78</v>
      </c>
      <c r="J6014" s="13">
        <v>79228.7421875</v>
      </c>
    </row>
    <row r="6015" spans="1:10" x14ac:dyDescent="0.2">
      <c r="A6015" s="9">
        <v>44886.881944444445</v>
      </c>
      <c r="B6015" s="10">
        <v>18.297183990478516</v>
      </c>
      <c r="C6015" s="10">
        <v>8.1318483352661133</v>
      </c>
      <c r="D6015" s="10">
        <v>36.178428649902344</v>
      </c>
      <c r="E6015" s="10">
        <v>75.746757507324219</v>
      </c>
      <c r="F6015" s="10">
        <v>2.3520781993865967</v>
      </c>
      <c r="G6015" s="10">
        <v>4.1793122291564941</v>
      </c>
      <c r="H6015" s="10" t="s">
        <v>78</v>
      </c>
      <c r="I6015" s="10" t="s">
        <v>78</v>
      </c>
      <c r="J6015" s="13">
        <v>80135.671875</v>
      </c>
    </row>
    <row r="6016" spans="1:10" x14ac:dyDescent="0.2">
      <c r="A6016" s="9">
        <v>44886.885416666664</v>
      </c>
      <c r="B6016" s="10">
        <v>10.830391883850098</v>
      </c>
      <c r="C6016" s="10">
        <v>6.8064966201782227</v>
      </c>
      <c r="D6016" s="10">
        <v>23.407705307006836</v>
      </c>
      <c r="E6016" s="10">
        <v>37.886161804199219</v>
      </c>
      <c r="F6016" s="10">
        <v>2.2444086074829102</v>
      </c>
      <c r="G6016" s="10">
        <v>3.8572738170623779</v>
      </c>
      <c r="H6016" s="10">
        <v>108.14517974853516</v>
      </c>
      <c r="I6016" s="10">
        <v>12.358467102050781</v>
      </c>
      <c r="J6016" s="13">
        <v>80175.9140625</v>
      </c>
    </row>
    <row r="6017" spans="1:10" x14ac:dyDescent="0.2">
      <c r="A6017" s="9">
        <v>44886.888888888891</v>
      </c>
      <c r="B6017" s="10">
        <v>12.342479705810547</v>
      </c>
      <c r="C6017" s="10">
        <v>5.8084635734558105</v>
      </c>
      <c r="D6017" s="10">
        <v>24.727458953857422</v>
      </c>
      <c r="E6017" s="10">
        <v>37.873378753662109</v>
      </c>
      <c r="F6017" s="10">
        <v>2.1292209625244141</v>
      </c>
      <c r="G6017" s="10">
        <v>2.1194984912872314</v>
      </c>
      <c r="H6017" s="10" t="s">
        <v>78</v>
      </c>
      <c r="I6017" s="10" t="s">
        <v>78</v>
      </c>
      <c r="J6017" s="13">
        <v>80144.2578125</v>
      </c>
    </row>
    <row r="6018" spans="1:10" x14ac:dyDescent="0.2">
      <c r="A6018" s="9">
        <v>44886.892361111109</v>
      </c>
      <c r="B6018" s="10">
        <v>6.0589718818664551</v>
      </c>
      <c r="C6018" s="10">
        <v>6.1363234519958496</v>
      </c>
      <c r="D6018" s="10">
        <v>15.423732757568359</v>
      </c>
      <c r="E6018" s="10">
        <v>25.232255935668945</v>
      </c>
      <c r="F6018" s="10">
        <v>1.9710280895233154</v>
      </c>
      <c r="G6018" s="10">
        <v>3.5828049182891846</v>
      </c>
      <c r="H6018" s="10" t="s">
        <v>78</v>
      </c>
      <c r="I6018" s="10" t="s">
        <v>78</v>
      </c>
      <c r="J6018" s="13">
        <v>80108.3984375</v>
      </c>
    </row>
    <row r="6019" spans="1:10" x14ac:dyDescent="0.2">
      <c r="A6019" s="9">
        <v>44886.895833333336</v>
      </c>
      <c r="B6019" s="10">
        <v>6.5710849761962891</v>
      </c>
      <c r="C6019" s="10">
        <v>5.5235719680786133</v>
      </c>
      <c r="D6019" s="10">
        <v>15.595965385437012</v>
      </c>
      <c r="E6019" s="10">
        <v>24.716707229614258</v>
      </c>
      <c r="F6019" s="10">
        <v>1.8338143825531006</v>
      </c>
      <c r="G6019" s="10">
        <v>2.6034467220306396</v>
      </c>
      <c r="H6019" s="10">
        <v>106.0557861328125</v>
      </c>
      <c r="I6019" s="10">
        <v>10.173396110534668</v>
      </c>
      <c r="J6019" s="13">
        <v>78472.234375</v>
      </c>
    </row>
    <row r="6020" spans="1:10" x14ac:dyDescent="0.2">
      <c r="A6020" s="9">
        <v>44886.899305555555</v>
      </c>
      <c r="B6020" s="10">
        <v>10.501961708068848</v>
      </c>
      <c r="C6020" s="10">
        <v>6.0777349472045898</v>
      </c>
      <c r="D6020" s="10">
        <v>22.175519943237305</v>
      </c>
      <c r="E6020" s="10">
        <v>24.991342544555664</v>
      </c>
      <c r="F6020" s="10">
        <v>1.6993274688720703</v>
      </c>
      <c r="G6020" s="10">
        <v>2.2657699584960938</v>
      </c>
      <c r="H6020" s="10">
        <v>107.46262359619141</v>
      </c>
      <c r="I6020" s="10">
        <v>10.601327896118164</v>
      </c>
      <c r="J6020" s="13">
        <v>79354.703125</v>
      </c>
    </row>
    <row r="6021" spans="1:10" x14ac:dyDescent="0.2">
      <c r="A6021" s="9">
        <v>44886.902777777781</v>
      </c>
      <c r="B6021" s="10">
        <v>8.4273300170898438</v>
      </c>
      <c r="C6021" s="10">
        <v>5.8716878890991211</v>
      </c>
      <c r="D6021" s="10">
        <v>18.789400100708008</v>
      </c>
      <c r="E6021" s="10">
        <v>12.761875152587891</v>
      </c>
      <c r="F6021" s="10">
        <v>1.698001503944397</v>
      </c>
      <c r="G6021" s="10">
        <v>2.3948690891265869</v>
      </c>
      <c r="H6021" s="10">
        <v>109.51869964599609</v>
      </c>
      <c r="I6021" s="10">
        <v>10.451974868774414</v>
      </c>
      <c r="J6021" s="13">
        <v>81046.9296875</v>
      </c>
    </row>
    <row r="6022" spans="1:10" x14ac:dyDescent="0.2">
      <c r="A6022" s="9">
        <v>44886.90625</v>
      </c>
      <c r="B6022" s="10">
        <v>11.626973152160645</v>
      </c>
      <c r="C6022" s="10">
        <v>6.2802181243896484</v>
      </c>
      <c r="D6022" s="10">
        <v>24.102457046508789</v>
      </c>
      <c r="E6022" s="10">
        <v>12.911972045898438</v>
      </c>
      <c r="F6022" s="10">
        <v>1.7658621072769165</v>
      </c>
      <c r="G6022" s="10">
        <v>1.8551474809646606</v>
      </c>
      <c r="H6022" s="10">
        <v>111.04280090332031</v>
      </c>
      <c r="I6022" s="10">
        <v>10.791826248168945</v>
      </c>
      <c r="J6022" s="13">
        <v>82000.7890625</v>
      </c>
    </row>
    <row r="6023" spans="1:10" x14ac:dyDescent="0.2">
      <c r="A6023" s="9">
        <v>44886.909722222219</v>
      </c>
      <c r="B6023" s="10">
        <v>8.2194061279296875</v>
      </c>
      <c r="C6023" s="10">
        <v>5.8795337677001953</v>
      </c>
      <c r="D6023" s="10">
        <v>18.478534698486328</v>
      </c>
      <c r="E6023" s="10">
        <v>12.778927803039551</v>
      </c>
      <c r="F6023" s="10">
        <v>1.797337532043457</v>
      </c>
      <c r="G6023" s="10">
        <v>1.9446603059768677</v>
      </c>
      <c r="H6023" s="10">
        <v>111.24169158935547</v>
      </c>
      <c r="I6023" s="10">
        <v>11.324685096740723</v>
      </c>
      <c r="J6023" s="13">
        <v>81159.6484375</v>
      </c>
    </row>
    <row r="6024" spans="1:10" x14ac:dyDescent="0.2">
      <c r="A6024" s="9">
        <v>44886.913194444445</v>
      </c>
      <c r="B6024" s="10">
        <v>7.8006353378295898</v>
      </c>
      <c r="C6024" s="10">
        <v>5.4803347587585449</v>
      </c>
      <c r="D6024" s="10">
        <v>17.437429428100586</v>
      </c>
      <c r="E6024" s="10">
        <v>12.633181571960449</v>
      </c>
      <c r="F6024" s="10">
        <v>1.5820885896682739</v>
      </c>
      <c r="G6024" s="10">
        <v>1.853858470916748</v>
      </c>
      <c r="H6024" s="10">
        <v>110.03069305419922</v>
      </c>
      <c r="I6024" s="10">
        <v>9.9221010208129883</v>
      </c>
      <c r="J6024" s="13">
        <v>80249.8046875</v>
      </c>
    </row>
    <row r="6025" spans="1:10" x14ac:dyDescent="0.2">
      <c r="A6025" s="9">
        <v>44886.916666666664</v>
      </c>
      <c r="B6025" s="10">
        <v>5.6436614990234375</v>
      </c>
      <c r="C6025" s="10">
        <v>5.5975809097290039</v>
      </c>
      <c r="D6025" s="10">
        <v>14.418012619018555</v>
      </c>
      <c r="E6025" s="10">
        <v>12.90345573425293</v>
      </c>
      <c r="F6025" s="10">
        <v>1.1678622961044312</v>
      </c>
      <c r="G6025" s="10">
        <v>0.30681127309799194</v>
      </c>
      <c r="H6025" s="10">
        <v>112.08986663818359</v>
      </c>
      <c r="I6025" s="10">
        <v>10.405346870422363</v>
      </c>
      <c r="J6025" s="13">
        <v>81959.015625</v>
      </c>
    </row>
    <row r="6026" spans="1:10" x14ac:dyDescent="0.2">
      <c r="A6026" s="9">
        <v>44886.920138888891</v>
      </c>
      <c r="B6026" s="10">
        <v>9.6506214141845703</v>
      </c>
      <c r="C6026" s="10">
        <v>5.7154083251953125</v>
      </c>
      <c r="D6026" s="10">
        <v>20.50822639465332</v>
      </c>
      <c r="E6026" s="10">
        <v>12.787566184997559</v>
      </c>
      <c r="F6026" s="10">
        <v>0.98964542150497437</v>
      </c>
      <c r="G6026" s="10">
        <v>1.8421120643615723</v>
      </c>
      <c r="H6026" s="10">
        <v>111.43376159667969</v>
      </c>
      <c r="I6026" s="10">
        <v>10.795263290405273</v>
      </c>
      <c r="J6026" s="13">
        <v>81230.2890625</v>
      </c>
    </row>
    <row r="6027" spans="1:10" x14ac:dyDescent="0.2">
      <c r="A6027" s="9">
        <v>44886.923611111109</v>
      </c>
      <c r="B6027" s="10">
        <v>11.722579002380371</v>
      </c>
      <c r="C6027" s="10">
        <v>5.2059106826782227</v>
      </c>
      <c r="D6027" s="10">
        <v>23.174701690673828</v>
      </c>
      <c r="E6027" s="10">
        <v>12.774815559387207</v>
      </c>
      <c r="F6027" s="10">
        <v>1.0379356145858765</v>
      </c>
      <c r="G6027" s="10">
        <v>3.9559054374694824</v>
      </c>
      <c r="H6027" s="10">
        <v>111.43939971923828</v>
      </c>
      <c r="I6027" s="10">
        <v>10.086994171142578</v>
      </c>
      <c r="J6027" s="13">
        <v>81145.6640625</v>
      </c>
    </row>
    <row r="6028" spans="1:10" x14ac:dyDescent="0.2">
      <c r="A6028" s="9">
        <v>44886.927083333336</v>
      </c>
      <c r="B6028" s="10">
        <v>4.445033073425293</v>
      </c>
      <c r="C6028" s="10">
        <v>5.151674747467041</v>
      </c>
      <c r="D6028" s="10">
        <v>11.965180397033691</v>
      </c>
      <c r="E6028" s="10">
        <v>12.641725540161133</v>
      </c>
      <c r="F6028" s="10">
        <v>0.78512847423553467</v>
      </c>
      <c r="G6028" s="10">
        <v>1.8610451221466064</v>
      </c>
      <c r="H6028" s="10">
        <v>109.52743530273438</v>
      </c>
      <c r="I6028" s="10">
        <v>9.9288110733032227</v>
      </c>
      <c r="J6028" s="13">
        <v>80292.9453125</v>
      </c>
    </row>
    <row r="6029" spans="1:10" x14ac:dyDescent="0.2">
      <c r="A6029" s="9">
        <v>44886.930555555555</v>
      </c>
      <c r="B6029" s="10">
        <v>3.4999330043792725</v>
      </c>
      <c r="C6029" s="10">
        <v>5.0396814346313477</v>
      </c>
      <c r="D6029" s="10">
        <v>10.404504776000977</v>
      </c>
      <c r="E6029" s="10">
        <v>12.366905212402344</v>
      </c>
      <c r="F6029" s="10">
        <v>0.73887622356414795</v>
      </c>
      <c r="G6029" s="10">
        <v>3.3154702186584473</v>
      </c>
      <c r="H6029" s="10">
        <v>106.97685241699219</v>
      </c>
      <c r="I6029" s="10">
        <v>9.3493804931640625</v>
      </c>
      <c r="J6029" s="13">
        <v>78521.609375</v>
      </c>
    </row>
    <row r="6030" spans="1:10" x14ac:dyDescent="0.2">
      <c r="A6030" s="9">
        <v>44886.934027777781</v>
      </c>
      <c r="B6030" s="10">
        <v>4.9914159774780273</v>
      </c>
      <c r="C6030" s="10">
        <v>4.2324800491333008</v>
      </c>
      <c r="D6030" s="10">
        <v>12.04628849029541</v>
      </c>
      <c r="E6030" s="10">
        <v>12.383435249328613</v>
      </c>
      <c r="F6030" s="10">
        <v>0.72017419338226318</v>
      </c>
      <c r="G6030" s="10">
        <v>3.3165915012359619</v>
      </c>
      <c r="H6030" s="10">
        <v>106.66715240478516</v>
      </c>
      <c r="I6030" s="10">
        <v>8.9457941055297852</v>
      </c>
      <c r="J6030" s="13">
        <v>78618.5703125</v>
      </c>
    </row>
    <row r="6031" spans="1:10" x14ac:dyDescent="0.2">
      <c r="A6031" s="9">
        <v>44886.9375</v>
      </c>
      <c r="B6031" s="10">
        <v>17.580827713012695</v>
      </c>
      <c r="C6031" s="10">
        <v>4.8241181373596191</v>
      </c>
      <c r="D6031" s="10">
        <v>31.772640228271484</v>
      </c>
      <c r="E6031" s="10">
        <v>12.654341697692871</v>
      </c>
      <c r="F6031" s="10">
        <v>0.64942705631256104</v>
      </c>
      <c r="G6031" s="10">
        <v>2.8012599945068359</v>
      </c>
      <c r="H6031" s="10">
        <v>108.88499450683594</v>
      </c>
      <c r="I6031" s="10">
        <v>9.9387197494506836</v>
      </c>
      <c r="J6031" s="13">
        <v>80342.875</v>
      </c>
    </row>
    <row r="6032" spans="1:10" x14ac:dyDescent="0.2">
      <c r="A6032" s="9">
        <v>44886.940972222219</v>
      </c>
      <c r="B6032" s="10">
        <v>8.6791038513183594</v>
      </c>
      <c r="C6032" s="10">
        <v>5.4877519607543945</v>
      </c>
      <c r="D6032" s="10">
        <v>18.791393280029297</v>
      </c>
      <c r="E6032" s="10">
        <v>12.650279998779297</v>
      </c>
      <c r="F6032" s="10">
        <v>0.84328579902648926</v>
      </c>
      <c r="G6032" s="10">
        <v>3.3052921295166016</v>
      </c>
      <c r="H6032" s="10">
        <v>109.08128356933594</v>
      </c>
      <c r="I6032" s="10">
        <v>10.307449340820313</v>
      </c>
      <c r="J6032" s="13">
        <v>80309.40625</v>
      </c>
    </row>
    <row r="6033" spans="1:10" x14ac:dyDescent="0.2">
      <c r="A6033" s="9">
        <v>44886.944444444445</v>
      </c>
      <c r="B6033" s="10">
        <v>7.7027053833007813</v>
      </c>
      <c r="C6033" s="10">
        <v>5.3214569091796875</v>
      </c>
      <c r="D6033" s="10">
        <v>17.128438949584961</v>
      </c>
      <c r="E6033" s="10">
        <v>12.650279998779297</v>
      </c>
      <c r="F6033" s="10">
        <v>1.1038932800292969</v>
      </c>
      <c r="G6033" s="10">
        <v>3.1276977062225342</v>
      </c>
      <c r="H6033" s="10">
        <v>109.13909149169922</v>
      </c>
      <c r="I6033" s="10">
        <v>9.4573497772216797</v>
      </c>
      <c r="J6033" s="13">
        <v>80298.4609375</v>
      </c>
    </row>
    <row r="6034" spans="1:10" x14ac:dyDescent="0.2">
      <c r="A6034" s="9">
        <v>44886.947916666664</v>
      </c>
      <c r="B6034" s="10">
        <v>6.2986307144165039</v>
      </c>
      <c r="C6034" s="10">
        <v>4.9938445091247559</v>
      </c>
      <c r="D6034" s="10">
        <v>14.648611068725586</v>
      </c>
      <c r="E6034" s="10">
        <v>0</v>
      </c>
      <c r="F6034" s="10">
        <v>1.0953022241592407</v>
      </c>
      <c r="G6034" s="10">
        <v>1.3182399272918701</v>
      </c>
      <c r="H6034" s="10">
        <v>109.01656341552734</v>
      </c>
      <c r="I6034" s="10">
        <v>9.5199728012084961</v>
      </c>
      <c r="J6034" s="13">
        <v>80385.8359375</v>
      </c>
    </row>
    <row r="6035" spans="1:10" x14ac:dyDescent="0.2">
      <c r="A6035" s="9">
        <v>44886.951388888891</v>
      </c>
      <c r="B6035" s="10">
        <v>9.4511432647705078</v>
      </c>
      <c r="C6035" s="10">
        <v>5.1620526313781738</v>
      </c>
      <c r="D6035" s="10">
        <v>19.649105072021484</v>
      </c>
      <c r="E6035" s="10">
        <v>0</v>
      </c>
      <c r="F6035" s="10">
        <v>0.91082781553268433</v>
      </c>
      <c r="G6035" s="10">
        <v>0</v>
      </c>
      <c r="H6035" s="10">
        <v>108.99557495117188</v>
      </c>
      <c r="I6035" s="10">
        <v>9.8424081802368164</v>
      </c>
      <c r="J6035" s="13">
        <v>80432.265625</v>
      </c>
    </row>
    <row r="6036" spans="1:10" x14ac:dyDescent="0.2">
      <c r="A6036" s="9">
        <v>44886.954861111109</v>
      </c>
      <c r="B6036" s="10">
        <v>5.3136119842529297</v>
      </c>
      <c r="C6036" s="10">
        <v>4.8869366645812988</v>
      </c>
      <c r="D6036" s="10">
        <v>13.031830787658691</v>
      </c>
      <c r="E6036" s="10">
        <v>0</v>
      </c>
      <c r="F6036" s="10">
        <v>0.59658247232437134</v>
      </c>
      <c r="G6036" s="10">
        <v>0</v>
      </c>
      <c r="H6036" s="10">
        <v>106.6827392578125</v>
      </c>
      <c r="I6036" s="10">
        <v>9.2120780944824219</v>
      </c>
      <c r="J6036" s="13">
        <v>78662.4453125</v>
      </c>
    </row>
    <row r="6037" spans="1:10" x14ac:dyDescent="0.2">
      <c r="A6037" s="9">
        <v>44886.958333333336</v>
      </c>
      <c r="B6037" s="10">
        <v>6.9774837493896484</v>
      </c>
      <c r="C6037" s="10">
        <v>4.9363093376159668</v>
      </c>
      <c r="D6037" s="10">
        <v>15.467103004455566</v>
      </c>
      <c r="E6037" s="10">
        <v>0</v>
      </c>
      <c r="F6037" s="10">
        <v>0.46004822850227356</v>
      </c>
      <c r="G6037" s="10">
        <v>1.5239096879959106</v>
      </c>
      <c r="H6037" s="10">
        <v>107.87494659423828</v>
      </c>
      <c r="I6037" s="10">
        <v>9.0422916412353516</v>
      </c>
      <c r="J6037" s="13">
        <v>79456.5234375</v>
      </c>
    </row>
    <row r="6038" spans="1:10" x14ac:dyDescent="0.2">
      <c r="A6038" s="9">
        <v>44886.961805555555</v>
      </c>
      <c r="B6038" s="10">
        <v>6.7650818824768066</v>
      </c>
      <c r="C6038" s="10">
        <v>4.9379806518554688</v>
      </c>
      <c r="D6038" s="10">
        <v>15.307741165161133</v>
      </c>
      <c r="E6038" s="10">
        <v>12.521251678466797</v>
      </c>
      <c r="F6038" s="10">
        <v>0.39269894361495972</v>
      </c>
      <c r="G6038" s="10">
        <v>2.7297365665435791</v>
      </c>
      <c r="H6038" s="10">
        <v>108.14034271240234</v>
      </c>
      <c r="I6038" s="10">
        <v>9.4134769439697266</v>
      </c>
      <c r="J6038" s="13">
        <v>79481.2734375</v>
      </c>
    </row>
    <row r="6039" spans="1:10" x14ac:dyDescent="0.2">
      <c r="A6039" s="9">
        <v>44886.965277777781</v>
      </c>
      <c r="B6039" s="10">
        <v>5.4262762069702148</v>
      </c>
      <c r="C6039" s="10">
        <v>4.9905543327331543</v>
      </c>
      <c r="D6039" s="10">
        <v>13.474496841430664</v>
      </c>
      <c r="E6039" s="10">
        <v>0</v>
      </c>
      <c r="F6039" s="10">
        <v>0.35851740837097168</v>
      </c>
      <c r="G6039" s="10">
        <v>1.0271040201187134</v>
      </c>
      <c r="H6039" s="10">
        <v>109.23386383056641</v>
      </c>
      <c r="I6039" s="10">
        <v>8.7696123123168945</v>
      </c>
      <c r="J6039" s="13">
        <v>80327.4921875</v>
      </c>
    </row>
    <row r="6040" spans="1:10" x14ac:dyDescent="0.2">
      <c r="A6040" s="9">
        <v>44886.96875</v>
      </c>
      <c r="B6040" s="10">
        <v>4.5145559310913086</v>
      </c>
      <c r="C6040" s="10">
        <v>4.7781457901000977</v>
      </c>
      <c r="D6040" s="10">
        <v>11.69821834564209</v>
      </c>
      <c r="E6040" s="10">
        <v>0</v>
      </c>
      <c r="F6040" s="10">
        <v>0.27776265144348145</v>
      </c>
      <c r="G6040" s="10">
        <v>0</v>
      </c>
      <c r="H6040" s="10">
        <v>108.19100952148438</v>
      </c>
      <c r="I6040" s="10">
        <v>8.6858882904052734</v>
      </c>
      <c r="J6040" s="13">
        <v>79556.9453125</v>
      </c>
    </row>
    <row r="6041" spans="1:10" x14ac:dyDescent="0.2">
      <c r="A6041" s="9">
        <v>44886.972222222219</v>
      </c>
      <c r="B6041" s="10">
        <v>6.9868130683898926</v>
      </c>
      <c r="C6041" s="10">
        <v>4.2838549613952637</v>
      </c>
      <c r="D6041" s="10">
        <v>15.158256530761719</v>
      </c>
      <c r="E6041" s="10">
        <v>0</v>
      </c>
      <c r="F6041" s="10">
        <v>0.37391570210456848</v>
      </c>
      <c r="G6041" s="10">
        <v>0.55607974529266357</v>
      </c>
      <c r="H6041" s="10">
        <v>108.36283111572266</v>
      </c>
      <c r="I6041" s="10">
        <v>9.0017385482788086</v>
      </c>
      <c r="J6041" s="13">
        <v>79567.71875</v>
      </c>
    </row>
    <row r="6042" spans="1:10" x14ac:dyDescent="0.2">
      <c r="A6042" s="9">
        <v>44886.975694444445</v>
      </c>
      <c r="B6042" s="10">
        <v>8.06170654296875</v>
      </c>
      <c r="C6042" s="10">
        <v>5.1076722145080566</v>
      </c>
      <c r="D6042" s="10">
        <v>17.464944839477539</v>
      </c>
      <c r="E6042" s="10">
        <v>0</v>
      </c>
      <c r="F6042" s="10">
        <v>0.4598923921585083</v>
      </c>
      <c r="G6042" s="10">
        <v>1.2359607219696045</v>
      </c>
      <c r="H6042" s="10">
        <v>108.53464508056641</v>
      </c>
      <c r="I6042" s="10">
        <v>8.6332454681396484</v>
      </c>
      <c r="J6042" s="13">
        <v>79556.6640625</v>
      </c>
    </row>
    <row r="6043" spans="1:10" x14ac:dyDescent="0.2">
      <c r="A6043" s="9">
        <v>44886.979166666664</v>
      </c>
      <c r="B6043" s="10">
        <v>5.321352481842041</v>
      </c>
      <c r="C6043" s="10">
        <v>5.1603989601135254</v>
      </c>
      <c r="D6043" s="10">
        <v>13.317158699035645</v>
      </c>
      <c r="E6043" s="10">
        <v>0</v>
      </c>
      <c r="F6043" s="10">
        <v>0.49417254328727722</v>
      </c>
      <c r="G6043" s="10">
        <v>1.3662416934967041</v>
      </c>
      <c r="H6043" s="10">
        <v>109.71290588378906</v>
      </c>
      <c r="I6043" s="10">
        <v>8.4564409255981445</v>
      </c>
      <c r="J6043" s="13">
        <v>80377.265625</v>
      </c>
    </row>
    <row r="6044" spans="1:10" x14ac:dyDescent="0.2">
      <c r="A6044" s="9">
        <v>44886.982638888891</v>
      </c>
      <c r="B6044" s="10">
        <v>3.6120991706848145</v>
      </c>
      <c r="C6044" s="10">
        <v>4.5596804618835449</v>
      </c>
      <c r="D6044" s="10">
        <v>10.096434593200684</v>
      </c>
      <c r="E6044" s="10">
        <v>0</v>
      </c>
      <c r="F6044" s="10">
        <v>0.62561494112014771</v>
      </c>
      <c r="G6044" s="10">
        <v>0.98581743240356445</v>
      </c>
      <c r="H6044" s="10">
        <v>107.44107818603516</v>
      </c>
      <c r="I6044" s="10">
        <v>8.3246355056762695</v>
      </c>
      <c r="J6044" s="13">
        <v>78632.0546875</v>
      </c>
    </row>
    <row r="6045" spans="1:10" x14ac:dyDescent="0.2">
      <c r="A6045" s="9">
        <v>44886.986111111109</v>
      </c>
      <c r="B6045" s="10">
        <v>3.3654303550720215</v>
      </c>
      <c r="C6045" s="10">
        <v>4.6594281196594238</v>
      </c>
      <c r="D6045" s="10">
        <v>9.8180809020996094</v>
      </c>
      <c r="E6045" s="10">
        <v>0</v>
      </c>
      <c r="F6045" s="10">
        <v>0.7066267728805542</v>
      </c>
      <c r="G6045" s="10">
        <v>3.0975422859191895</v>
      </c>
      <c r="H6045" s="10">
        <v>109.90715026855469</v>
      </c>
      <c r="I6045" s="10">
        <v>8.9320821762084961</v>
      </c>
      <c r="J6045" s="13">
        <v>80362.703125</v>
      </c>
    </row>
    <row r="6046" spans="1:10" x14ac:dyDescent="0.2">
      <c r="A6046" s="9">
        <v>44886.989583333336</v>
      </c>
      <c r="B6046" s="10">
        <v>3.1535837650299072</v>
      </c>
      <c r="C6046" s="10">
        <v>4.5005521774291992</v>
      </c>
      <c r="D6046" s="10">
        <v>9.334477424621582</v>
      </c>
      <c r="E6046" s="10">
        <v>0</v>
      </c>
      <c r="F6046" s="10">
        <v>0.6489872932434082</v>
      </c>
      <c r="G6046" s="10">
        <v>1.3754655122756958</v>
      </c>
      <c r="H6046" s="10">
        <v>110.14933776855469</v>
      </c>
      <c r="I6046" s="10">
        <v>9.0535688400268555</v>
      </c>
      <c r="J6046" s="13">
        <v>80504.53125</v>
      </c>
    </row>
    <row r="6047" spans="1:10" x14ac:dyDescent="0.2">
      <c r="A6047" s="9">
        <v>44886.993055555555</v>
      </c>
      <c r="B6047" s="10">
        <v>1.8285585641860962</v>
      </c>
      <c r="C6047" s="10">
        <v>4.6165080070495605</v>
      </c>
      <c r="D6047" s="10">
        <v>7.4193882942199707</v>
      </c>
      <c r="E6047" s="10">
        <v>0</v>
      </c>
      <c r="F6047" s="10">
        <v>0.34468561410903931</v>
      </c>
      <c r="G6047" s="10">
        <v>0</v>
      </c>
      <c r="H6047" s="10">
        <v>109.00938415527344</v>
      </c>
      <c r="I6047" s="10">
        <v>9.0605154037475586</v>
      </c>
      <c r="J6047" s="13">
        <v>79616.453125</v>
      </c>
    </row>
    <row r="6048" spans="1:10" x14ac:dyDescent="0.2">
      <c r="A6048" s="9">
        <v>44886.996527777781</v>
      </c>
      <c r="B6048" s="10">
        <v>2.2595729827880859</v>
      </c>
      <c r="C6048" s="10">
        <v>4.1232790946960449</v>
      </c>
      <c r="D6048" s="10">
        <v>7.5868334770202637</v>
      </c>
      <c r="E6048" s="10">
        <v>0</v>
      </c>
      <c r="F6048" s="10">
        <v>0</v>
      </c>
      <c r="G6048" s="10">
        <v>0</v>
      </c>
      <c r="H6048" s="10">
        <v>109.04632568359375</v>
      </c>
      <c r="I6048" s="10">
        <v>8.6420230865478516</v>
      </c>
      <c r="J6048" s="13">
        <v>79632.8515625</v>
      </c>
    </row>
    <row r="6049" spans="1:10" x14ac:dyDescent="0.2">
      <c r="A6049" s="9">
        <v>44887</v>
      </c>
      <c r="B6049" s="10">
        <v>3.6985583305358887</v>
      </c>
      <c r="C6049" s="10">
        <v>4.502077579498291</v>
      </c>
      <c r="D6049" s="10">
        <v>10.004615783691406</v>
      </c>
      <c r="E6049" s="10">
        <v>0</v>
      </c>
      <c r="F6049" s="10">
        <v>0</v>
      </c>
      <c r="G6049" s="10">
        <v>0</v>
      </c>
      <c r="H6049" s="10">
        <v>109.31723022460938</v>
      </c>
      <c r="I6049" s="10">
        <v>9.4295568466186523</v>
      </c>
      <c r="J6049" s="13">
        <v>80503.65625</v>
      </c>
    </row>
    <row r="6050" spans="1:10" x14ac:dyDescent="0.2">
      <c r="A6050" s="9">
        <v>44887.003472222219</v>
      </c>
      <c r="B6050" s="10">
        <v>5.2723369598388672</v>
      </c>
      <c r="C6050" s="10">
        <v>4.288210391998291</v>
      </c>
      <c r="D6050" s="10">
        <v>12.369838714599609</v>
      </c>
      <c r="E6050" s="10">
        <v>0</v>
      </c>
      <c r="F6050" s="10">
        <v>0</v>
      </c>
      <c r="G6050" s="10">
        <v>0.92905092239379883</v>
      </c>
      <c r="H6050" s="10">
        <v>109.16098785400391</v>
      </c>
      <c r="I6050" s="10">
        <v>9.8540153503417969</v>
      </c>
      <c r="J6050" s="13">
        <v>79609.5703125</v>
      </c>
    </row>
    <row r="6051" spans="1:10" x14ac:dyDescent="0.2">
      <c r="A6051" s="9">
        <v>44887.006944444445</v>
      </c>
      <c r="B6051" s="10">
        <v>8.5966215133666992</v>
      </c>
      <c r="C6051" s="10">
        <v>3.8364026546478271</v>
      </c>
      <c r="D6051" s="10">
        <v>17.01361083984375</v>
      </c>
      <c r="E6051" s="10">
        <v>0</v>
      </c>
      <c r="F6051" s="10">
        <v>0</v>
      </c>
      <c r="G6051" s="10">
        <v>0</v>
      </c>
      <c r="H6051" s="10">
        <v>111.26770782470703</v>
      </c>
      <c r="I6051" s="10">
        <v>8.3136138916015625</v>
      </c>
      <c r="J6051" s="13">
        <v>80513.8203125</v>
      </c>
    </row>
    <row r="6052" spans="1:10" x14ac:dyDescent="0.2">
      <c r="A6052" s="9">
        <v>44887.010416666664</v>
      </c>
      <c r="B6052" s="10">
        <v>6.5225696563720703</v>
      </c>
      <c r="C6052" s="10">
        <v>4.6657466888427734</v>
      </c>
      <c r="D6052" s="10">
        <v>14.663775444030762</v>
      </c>
      <c r="E6052" s="10">
        <v>0</v>
      </c>
      <c r="F6052" s="10">
        <v>0</v>
      </c>
      <c r="G6052" s="10">
        <v>0.57149630784988403</v>
      </c>
      <c r="H6052" s="10">
        <v>111.27260589599609</v>
      </c>
      <c r="I6052" s="10">
        <v>8.1988458633422852</v>
      </c>
      <c r="J6052" s="13">
        <v>80432.8515625</v>
      </c>
    </row>
    <row r="6053" spans="1:10" x14ac:dyDescent="0.2">
      <c r="A6053" s="9">
        <v>44887.013888888891</v>
      </c>
      <c r="B6053" s="10">
        <v>6.1680822372436523</v>
      </c>
      <c r="C6053" s="10">
        <v>3.7492609024047852</v>
      </c>
      <c r="D6053" s="10">
        <v>13.20391845703125</v>
      </c>
      <c r="E6053" s="10">
        <v>0</v>
      </c>
      <c r="F6053" s="10">
        <v>0</v>
      </c>
      <c r="G6053" s="10">
        <v>1.7245967388153076</v>
      </c>
      <c r="H6053" s="10">
        <v>108.91030120849609</v>
      </c>
      <c r="I6053" s="10">
        <v>8.228938102722168</v>
      </c>
      <c r="J6053" s="13">
        <v>78661.2734375</v>
      </c>
    </row>
    <row r="6054" spans="1:10" x14ac:dyDescent="0.2">
      <c r="A6054" s="9">
        <v>44887.017361111109</v>
      </c>
      <c r="B6054" s="10">
        <v>3.3699944019317627</v>
      </c>
      <c r="C6054" s="10">
        <v>4.6657466888427734</v>
      </c>
      <c r="D6054" s="10">
        <v>9.831395149230957</v>
      </c>
      <c r="E6054" s="10">
        <v>0</v>
      </c>
      <c r="F6054" s="10">
        <v>1.9340327009558678E-2</v>
      </c>
      <c r="G6054" s="10">
        <v>0.82196390628814697</v>
      </c>
      <c r="H6054" s="10">
        <v>111.33053588867188</v>
      </c>
      <c r="I6054" s="10">
        <v>8.1988458633422852</v>
      </c>
      <c r="J6054" s="13">
        <v>80415.7890625</v>
      </c>
    </row>
    <row r="6055" spans="1:10" x14ac:dyDescent="0.2">
      <c r="A6055" s="9">
        <v>44887.020833333336</v>
      </c>
      <c r="B6055" s="10">
        <v>3.8761813640594482</v>
      </c>
      <c r="C6055" s="10">
        <v>4.2911195755004883</v>
      </c>
      <c r="D6055" s="10">
        <v>10.232667922973633</v>
      </c>
      <c r="E6055" s="10">
        <v>0</v>
      </c>
      <c r="F6055" s="10">
        <v>0</v>
      </c>
      <c r="G6055" s="10">
        <v>0.42142528295516968</v>
      </c>
      <c r="H6055" s="10">
        <v>110.49720764160156</v>
      </c>
      <c r="I6055" s="10">
        <v>9.0697355270385742</v>
      </c>
      <c r="J6055" s="13">
        <v>79648.8125</v>
      </c>
    </row>
    <row r="6056" spans="1:10" x14ac:dyDescent="0.2">
      <c r="A6056" s="9">
        <v>44887.024305555555</v>
      </c>
      <c r="B6056" s="10">
        <v>2.6586565971374512</v>
      </c>
      <c r="C6056" s="10">
        <v>3.9122722148895264</v>
      </c>
      <c r="D6056" s="10">
        <v>7.987555980682373</v>
      </c>
      <c r="E6056" s="10">
        <v>0</v>
      </c>
      <c r="F6056" s="10">
        <v>0</v>
      </c>
      <c r="G6056" s="10">
        <v>0.33109802007675171</v>
      </c>
      <c r="H6056" s="10">
        <v>109.30696868896484</v>
      </c>
      <c r="I6056" s="10">
        <v>8.2810201644897461</v>
      </c>
      <c r="J6056" s="13">
        <v>78665.546875</v>
      </c>
    </row>
    <row r="6057" spans="1:10" x14ac:dyDescent="0.2">
      <c r="A6057" s="9">
        <v>44887.027777777781</v>
      </c>
      <c r="B6057" s="10">
        <v>6.8817853927612305</v>
      </c>
      <c r="C6057" s="10">
        <v>4.2853875160217285</v>
      </c>
      <c r="D6057" s="10">
        <v>14.83403491973877</v>
      </c>
      <c r="E6057" s="10">
        <v>0</v>
      </c>
      <c r="F6057" s="10">
        <v>0</v>
      </c>
      <c r="G6057" s="10">
        <v>1.3964979648590088</v>
      </c>
      <c r="H6057" s="10">
        <v>110.46421051025391</v>
      </c>
      <c r="I6057" s="10">
        <v>7.951746940612793</v>
      </c>
      <c r="J6057" s="13">
        <v>79554.34375</v>
      </c>
    </row>
    <row r="6058" spans="1:10" x14ac:dyDescent="0.2">
      <c r="A6058" s="9">
        <v>44887.03125</v>
      </c>
      <c r="B6058" s="10">
        <v>5.2759137153625488</v>
      </c>
      <c r="C6058" s="10">
        <v>4.1260766983032227</v>
      </c>
      <c r="D6058" s="10">
        <v>12.213186264038086</v>
      </c>
      <c r="E6058" s="10">
        <v>0</v>
      </c>
      <c r="F6058" s="10">
        <v>5.740978941321373E-2</v>
      </c>
      <c r="G6058" s="10">
        <v>1.7222937345504761</v>
      </c>
      <c r="H6058" s="10">
        <v>110.72669982910156</v>
      </c>
      <c r="I6058" s="10">
        <v>8.067845344543457</v>
      </c>
      <c r="J6058" s="13">
        <v>79661.4453125</v>
      </c>
    </row>
    <row r="6059" spans="1:10" x14ac:dyDescent="0.2">
      <c r="A6059" s="9">
        <v>44887.034722222219</v>
      </c>
      <c r="B6059" s="10">
        <v>3.8962957859039307</v>
      </c>
      <c r="C6059" s="10">
        <v>4.5196404457092285</v>
      </c>
      <c r="D6059" s="10">
        <v>10.492021560668945</v>
      </c>
      <c r="E6059" s="10">
        <v>0</v>
      </c>
      <c r="F6059" s="10">
        <v>0.15924486517906189</v>
      </c>
      <c r="G6059" s="10">
        <v>2.9132444858551025</v>
      </c>
      <c r="H6059" s="10">
        <v>108.40535736083984</v>
      </c>
      <c r="I6059" s="10">
        <v>7.7873845100402832</v>
      </c>
      <c r="J6059" s="13">
        <v>77890.046875</v>
      </c>
    </row>
    <row r="6060" spans="1:10" x14ac:dyDescent="0.2">
      <c r="A6060" s="9">
        <v>44887.038194444445</v>
      </c>
      <c r="B6060" s="10">
        <v>2.2588512897491455</v>
      </c>
      <c r="C6060" s="10">
        <v>4.6165976524353027</v>
      </c>
      <c r="D6060" s="10">
        <v>8.0790462493896484</v>
      </c>
      <c r="E6060" s="10">
        <v>0</v>
      </c>
      <c r="F6060" s="10">
        <v>0.22029051184654236</v>
      </c>
      <c r="G6060" s="10">
        <v>0</v>
      </c>
      <c r="H6060" s="10">
        <v>110.78824615478516</v>
      </c>
      <c r="I6060" s="10">
        <v>8.0071220397949219</v>
      </c>
      <c r="J6060" s="13">
        <v>79570.796875</v>
      </c>
    </row>
    <row r="6061" spans="1:10" x14ac:dyDescent="0.2">
      <c r="A6061" s="9">
        <v>44887.041666666664</v>
      </c>
      <c r="B6061" s="10">
        <v>1.9387481212615967</v>
      </c>
      <c r="C6061" s="10">
        <v>4.1274762153625488</v>
      </c>
      <c r="D6061" s="10">
        <v>7.0992593765258789</v>
      </c>
      <c r="E6061" s="10">
        <v>0</v>
      </c>
      <c r="F6061" s="10">
        <v>0.24910852313041687</v>
      </c>
      <c r="G6061" s="10">
        <v>0.33533841371536255</v>
      </c>
      <c r="H6061" s="10">
        <v>111.10859680175781</v>
      </c>
      <c r="I6061" s="10">
        <v>7.8595871925354004</v>
      </c>
      <c r="J6061" s="13">
        <v>79692.6796875</v>
      </c>
    </row>
    <row r="6062" spans="1:10" x14ac:dyDescent="0.2">
      <c r="A6062" s="9">
        <v>44887.045138888891</v>
      </c>
      <c r="B6062" s="10">
        <v>2.1548957824707031</v>
      </c>
      <c r="C6062" s="10">
        <v>4.1288766860961914</v>
      </c>
      <c r="D6062" s="10">
        <v>7.431978702545166</v>
      </c>
      <c r="E6062" s="10">
        <v>0</v>
      </c>
      <c r="F6062" s="10">
        <v>0.26836174726486206</v>
      </c>
      <c r="G6062" s="10">
        <v>0.33545219898223877</v>
      </c>
      <c r="H6062" s="10">
        <v>111.14630889892578</v>
      </c>
      <c r="I6062" s="10">
        <v>7.9150209426879883</v>
      </c>
      <c r="J6062" s="13">
        <v>79726.046875</v>
      </c>
    </row>
    <row r="6063" spans="1:10" x14ac:dyDescent="0.2">
      <c r="A6063" s="9">
        <v>44887.048611111109</v>
      </c>
      <c r="B6063" s="10">
        <v>7.0733122825622559</v>
      </c>
      <c r="C6063" s="10">
        <v>4.6704974174499512</v>
      </c>
      <c r="D6063" s="10">
        <v>15.512724876403809</v>
      </c>
      <c r="E6063" s="10">
        <v>0</v>
      </c>
      <c r="F6063" s="10">
        <v>0.25150963664054871</v>
      </c>
      <c r="G6063" s="10">
        <v>0.34824410080909729</v>
      </c>
      <c r="H6063" s="10">
        <v>112.19766998291016</v>
      </c>
      <c r="I6063" s="10">
        <v>7.994020938873291</v>
      </c>
      <c r="J6063" s="13">
        <v>80540.109375</v>
      </c>
    </row>
    <row r="6064" spans="1:10" x14ac:dyDescent="0.2">
      <c r="A6064" s="9">
        <v>44887.052083333336</v>
      </c>
      <c r="B6064" s="10">
        <v>7.3750557899475098</v>
      </c>
      <c r="C6064" s="10">
        <v>4.2181901931762695</v>
      </c>
      <c r="D6064" s="10">
        <v>15.522939682006836</v>
      </c>
      <c r="E6064" s="10">
        <v>0</v>
      </c>
      <c r="F6064" s="10">
        <v>0.31280884146690369</v>
      </c>
      <c r="G6064" s="10">
        <v>0.78202211856842041</v>
      </c>
      <c r="H6064" s="10">
        <v>113.66786193847656</v>
      </c>
      <c r="I6064" s="10">
        <v>8.1940498352050781</v>
      </c>
      <c r="J6064" s="13">
        <v>81474.109375</v>
      </c>
    </row>
    <row r="6065" spans="1:10" x14ac:dyDescent="0.2">
      <c r="A6065" s="9">
        <v>44887.055555555555</v>
      </c>
      <c r="B6065" s="10">
        <v>4.8401327133178711</v>
      </c>
      <c r="C6065" s="10">
        <v>4.384030818939209</v>
      </c>
      <c r="D6065" s="10">
        <v>11.803160667419434</v>
      </c>
      <c r="E6065" s="10">
        <v>0</v>
      </c>
      <c r="F6065" s="10">
        <v>0.47015967965126038</v>
      </c>
      <c r="G6065" s="10">
        <v>3.0266532897949219</v>
      </c>
      <c r="H6065" s="10">
        <v>113.71029663085938</v>
      </c>
      <c r="I6065" s="10">
        <v>8.0270404815673828</v>
      </c>
      <c r="J6065" s="13">
        <v>81415.7109375</v>
      </c>
    </row>
    <row r="6066" spans="1:10" x14ac:dyDescent="0.2">
      <c r="A6066" s="9">
        <v>44887.059027777781</v>
      </c>
      <c r="B6066" s="10">
        <v>2.5325946807861328</v>
      </c>
      <c r="C6066" s="10">
        <v>4.3884062767028809</v>
      </c>
      <c r="D6066" s="10">
        <v>8.2704582214355469</v>
      </c>
      <c r="E6066" s="10">
        <v>0</v>
      </c>
      <c r="F6066" s="10">
        <v>0.60687792301177979</v>
      </c>
      <c r="G6066" s="10">
        <v>1.6542316675186157</v>
      </c>
      <c r="H6066" s="10">
        <v>113.94111633300781</v>
      </c>
      <c r="I6066" s="10">
        <v>7.9271979331970215</v>
      </c>
      <c r="J6066" s="13">
        <v>81508.1875</v>
      </c>
    </row>
    <row r="6067" spans="1:10" x14ac:dyDescent="0.2">
      <c r="A6067" s="9">
        <v>44887.0625</v>
      </c>
      <c r="B6067" s="10">
        <v>4.0741744041442871</v>
      </c>
      <c r="C6067" s="10">
        <v>4.2196221351623535</v>
      </c>
      <c r="D6067" s="10">
        <v>10.464661598205566</v>
      </c>
      <c r="E6067" s="10">
        <v>0</v>
      </c>
      <c r="F6067" s="10">
        <v>0.56677389144897461</v>
      </c>
      <c r="G6067" s="10">
        <v>0</v>
      </c>
      <c r="H6067" s="10">
        <v>113.82379913330078</v>
      </c>
      <c r="I6067" s="10">
        <v>8.4664640426635742</v>
      </c>
      <c r="J6067" s="13">
        <v>81512.2421875</v>
      </c>
    </row>
    <row r="6068" spans="1:10" x14ac:dyDescent="0.2">
      <c r="A6068" s="9">
        <v>44887.065972222219</v>
      </c>
      <c r="B6068" s="10" t="s">
        <v>78</v>
      </c>
      <c r="C6068" s="10" t="s">
        <v>78</v>
      </c>
      <c r="D6068" s="10" t="s">
        <v>78</v>
      </c>
      <c r="E6068" s="10" t="s">
        <v>78</v>
      </c>
      <c r="F6068" s="10">
        <v>0.43458980321884155</v>
      </c>
      <c r="G6068" s="10">
        <v>0</v>
      </c>
      <c r="H6068" s="10" t="s">
        <v>78</v>
      </c>
      <c r="I6068" s="10" t="s">
        <v>78</v>
      </c>
      <c r="J6068" s="13">
        <v>82446.6171875</v>
      </c>
    </row>
    <row r="6069" spans="1:10" x14ac:dyDescent="0.2">
      <c r="A6069" s="9">
        <v>44887.069444444445</v>
      </c>
      <c r="B6069" s="10" t="s">
        <v>78</v>
      </c>
      <c r="C6069" s="10" t="s">
        <v>78</v>
      </c>
      <c r="D6069" s="10" t="s">
        <v>78</v>
      </c>
      <c r="E6069" s="10" t="s">
        <v>78</v>
      </c>
      <c r="F6069" s="10">
        <v>0.25150460004806519</v>
      </c>
      <c r="G6069" s="10">
        <v>0</v>
      </c>
      <c r="H6069" s="10" t="s">
        <v>78</v>
      </c>
      <c r="I6069" s="10" t="s">
        <v>78</v>
      </c>
      <c r="J6069" s="13">
        <v>80577.6796875</v>
      </c>
    </row>
    <row r="6070" spans="1:10" x14ac:dyDescent="0.2">
      <c r="A6070" s="9">
        <v>44887.072916666664</v>
      </c>
      <c r="B6070" s="10" t="s">
        <v>78</v>
      </c>
      <c r="C6070" s="10" t="s">
        <v>78</v>
      </c>
      <c r="D6070" s="10" t="s">
        <v>78</v>
      </c>
      <c r="E6070" s="10" t="s">
        <v>78</v>
      </c>
      <c r="F6070" s="10">
        <v>7.8202240169048309E-2</v>
      </c>
      <c r="G6070" s="10">
        <v>0.20528088510036469</v>
      </c>
      <c r="H6070" s="10" t="s">
        <v>78</v>
      </c>
      <c r="I6070" s="10" t="s">
        <v>78</v>
      </c>
      <c r="J6070" s="13">
        <v>81548.421875</v>
      </c>
    </row>
    <row r="6071" spans="1:10" x14ac:dyDescent="0.2">
      <c r="A6071" s="9">
        <v>44887.076388888891</v>
      </c>
      <c r="B6071" s="10" t="s">
        <v>78</v>
      </c>
      <c r="C6071" s="10" t="s">
        <v>78</v>
      </c>
      <c r="D6071" s="10" t="s">
        <v>78</v>
      </c>
      <c r="E6071" s="10" t="s">
        <v>78</v>
      </c>
      <c r="F6071" s="10">
        <v>0.16623620688915253</v>
      </c>
      <c r="G6071" s="10">
        <v>0.82140237092971802</v>
      </c>
      <c r="H6071" s="10" t="s">
        <v>78</v>
      </c>
      <c r="I6071" s="10" t="s">
        <v>78</v>
      </c>
      <c r="J6071" s="13">
        <v>81586.7578125</v>
      </c>
    </row>
    <row r="6072" spans="1:10" x14ac:dyDescent="0.2">
      <c r="A6072" s="9">
        <v>44887.079861111109</v>
      </c>
      <c r="B6072" s="10" t="s">
        <v>78</v>
      </c>
      <c r="C6072" s="10" t="s">
        <v>78</v>
      </c>
      <c r="D6072" s="10" t="s">
        <v>78</v>
      </c>
      <c r="E6072" s="10" t="s">
        <v>78</v>
      </c>
      <c r="F6072" s="10">
        <v>0.1369004100561142</v>
      </c>
      <c r="G6072" s="10">
        <v>0.64538764953613281</v>
      </c>
      <c r="H6072" s="10" t="s">
        <v>78</v>
      </c>
      <c r="I6072" s="10" t="s">
        <v>78</v>
      </c>
      <c r="J6072" s="13">
        <v>81584.6328125</v>
      </c>
    </row>
    <row r="6073" spans="1:10" x14ac:dyDescent="0.2">
      <c r="A6073" s="9">
        <v>44887.083333333336</v>
      </c>
      <c r="B6073" s="10" t="s">
        <v>78</v>
      </c>
      <c r="C6073" s="10" t="s">
        <v>78</v>
      </c>
      <c r="D6073" s="10" t="s">
        <v>78</v>
      </c>
      <c r="E6073" s="10" t="s">
        <v>78</v>
      </c>
      <c r="F6073" s="10">
        <v>0</v>
      </c>
      <c r="G6073" s="10">
        <v>0</v>
      </c>
      <c r="H6073" s="10" t="s">
        <v>78</v>
      </c>
      <c r="I6073" s="10" t="s">
        <v>78</v>
      </c>
      <c r="J6073" s="13">
        <v>80707.375</v>
      </c>
    </row>
    <row r="6074" spans="1:10" x14ac:dyDescent="0.2">
      <c r="A6074" s="9">
        <v>44887.086805555555</v>
      </c>
      <c r="B6074" s="10" t="s">
        <v>78</v>
      </c>
      <c r="C6074" s="10" t="s">
        <v>78</v>
      </c>
      <c r="D6074" s="10" t="s">
        <v>78</v>
      </c>
      <c r="E6074" s="10" t="s">
        <v>78</v>
      </c>
      <c r="F6074" s="10">
        <v>0</v>
      </c>
      <c r="G6074" s="10">
        <v>0</v>
      </c>
      <c r="H6074" s="10" t="s">
        <v>78</v>
      </c>
      <c r="I6074" s="10" t="s">
        <v>78</v>
      </c>
      <c r="J6074" s="13">
        <v>81567.5703125</v>
      </c>
    </row>
    <row r="6075" spans="1:10" x14ac:dyDescent="0.2">
      <c r="A6075" s="9">
        <v>44887.090277777781</v>
      </c>
      <c r="B6075" s="10" t="s">
        <v>78</v>
      </c>
      <c r="C6075" s="10" t="s">
        <v>78</v>
      </c>
      <c r="D6075" s="10" t="s">
        <v>78</v>
      </c>
      <c r="E6075" s="10" t="s">
        <v>78</v>
      </c>
      <c r="F6075" s="10">
        <v>0</v>
      </c>
      <c r="G6075" s="10">
        <v>0</v>
      </c>
      <c r="H6075" s="10" t="s">
        <v>78</v>
      </c>
      <c r="I6075" s="10" t="s">
        <v>78</v>
      </c>
      <c r="J6075" s="13">
        <v>82479.53125</v>
      </c>
    </row>
    <row r="6076" spans="1:10" x14ac:dyDescent="0.2">
      <c r="A6076" s="9">
        <v>44887.09375</v>
      </c>
      <c r="B6076" s="10" t="s">
        <v>78</v>
      </c>
      <c r="C6076" s="10" t="s">
        <v>78</v>
      </c>
      <c r="D6076" s="10" t="s">
        <v>78</v>
      </c>
      <c r="E6076" s="10" t="s">
        <v>78</v>
      </c>
      <c r="F6076" s="10">
        <v>0</v>
      </c>
      <c r="G6076" s="10">
        <v>0.91082984209060669</v>
      </c>
      <c r="H6076" s="10" t="s">
        <v>78</v>
      </c>
      <c r="I6076" s="10" t="s">
        <v>78</v>
      </c>
      <c r="J6076" s="13">
        <v>82405.3203125</v>
      </c>
    </row>
    <row r="6077" spans="1:10" x14ac:dyDescent="0.2">
      <c r="A6077" s="9">
        <v>44887.097222222219</v>
      </c>
      <c r="B6077" s="10" t="s">
        <v>78</v>
      </c>
      <c r="C6077" s="10" t="s">
        <v>78</v>
      </c>
      <c r="D6077" s="10" t="s">
        <v>78</v>
      </c>
      <c r="E6077" s="10" t="s">
        <v>78</v>
      </c>
      <c r="F6077" s="10">
        <v>0</v>
      </c>
      <c r="G6077" s="10">
        <v>0</v>
      </c>
      <c r="H6077" s="10" t="s">
        <v>78</v>
      </c>
      <c r="I6077" s="10" t="s">
        <v>78</v>
      </c>
      <c r="J6077" s="13">
        <v>81564.3984375</v>
      </c>
    </row>
    <row r="6078" spans="1:10" x14ac:dyDescent="0.2">
      <c r="A6078" s="9">
        <v>44887.100694444445</v>
      </c>
      <c r="B6078" s="10">
        <v>3.8993585109710693</v>
      </c>
      <c r="C6078" s="10">
        <v>15.711173057556152</v>
      </c>
      <c r="D6078" s="10">
        <v>21.688247680664063</v>
      </c>
      <c r="E6078" s="10">
        <v>0</v>
      </c>
      <c r="F6078" s="10">
        <v>0</v>
      </c>
      <c r="G6078" s="10">
        <v>2.9661312699317932E-2</v>
      </c>
      <c r="H6078" s="10">
        <v>111.18759918212891</v>
      </c>
      <c r="I6078" s="10">
        <v>8.075164794921875</v>
      </c>
      <c r="J6078" s="13">
        <v>82522.1796875</v>
      </c>
    </row>
    <row r="6079" spans="1:10" x14ac:dyDescent="0.2">
      <c r="A6079" s="9">
        <v>44887.104166666664</v>
      </c>
      <c r="B6079" s="10">
        <v>4.954200267791748</v>
      </c>
      <c r="C6079" s="10">
        <v>14.842772483825684</v>
      </c>
      <c r="D6079" s="10">
        <v>22.436744689941406</v>
      </c>
      <c r="E6079" s="10">
        <v>0</v>
      </c>
      <c r="F6079" s="10">
        <v>0</v>
      </c>
      <c r="G6079" s="10">
        <v>0.14988429844379425</v>
      </c>
      <c r="H6079" s="10">
        <v>112.19046020507813</v>
      </c>
      <c r="I6079" s="10">
        <v>8.0507850646972656</v>
      </c>
      <c r="J6079" s="13">
        <v>83389.203125</v>
      </c>
    </row>
    <row r="6080" spans="1:10" x14ac:dyDescent="0.2">
      <c r="A6080" s="9">
        <v>44887.107638888891</v>
      </c>
      <c r="B6080" s="10">
        <v>6.7892489433288574</v>
      </c>
      <c r="C6080" s="10">
        <v>13.989474296569824</v>
      </c>
      <c r="D6080" s="10">
        <v>24.396276473999023</v>
      </c>
      <c r="E6080" s="10">
        <v>0</v>
      </c>
      <c r="F6080" s="10">
        <v>0</v>
      </c>
      <c r="G6080" s="10">
        <v>0.64330315589904785</v>
      </c>
      <c r="H6080" s="10">
        <v>112.67794799804688</v>
      </c>
      <c r="I6080" s="10">
        <v>9.3752937316894531</v>
      </c>
      <c r="J6080" s="13">
        <v>82437.125</v>
      </c>
    </row>
    <row r="6081" spans="1:10" x14ac:dyDescent="0.2">
      <c r="A6081" s="9">
        <v>44887.111111111109</v>
      </c>
      <c r="B6081" s="10">
        <v>7.9942789077758789</v>
      </c>
      <c r="C6081" s="10">
        <v>12.59909725189209</v>
      </c>
      <c r="D6081" s="10">
        <v>24.853010177612305</v>
      </c>
      <c r="E6081" s="10">
        <v>0</v>
      </c>
      <c r="F6081" s="10">
        <v>1.0002259165048599E-2</v>
      </c>
      <c r="G6081" s="10">
        <v>2.1704902648925781</v>
      </c>
      <c r="H6081" s="10">
        <v>115.31019592285156</v>
      </c>
      <c r="I6081" s="10">
        <v>8.9330635070800781</v>
      </c>
      <c r="J6081" s="13">
        <v>83395.7265625</v>
      </c>
    </row>
    <row r="6082" spans="1:10" x14ac:dyDescent="0.2">
      <c r="A6082" s="9">
        <v>44887.114583333336</v>
      </c>
      <c r="B6082" s="10">
        <v>7.9049263000488281</v>
      </c>
      <c r="C6082" s="10">
        <v>11.775630950927734</v>
      </c>
      <c r="D6082" s="10">
        <v>23.892585754394531</v>
      </c>
      <c r="E6082" s="10">
        <v>0</v>
      </c>
      <c r="F6082" s="10">
        <v>3.9628211408853531E-2</v>
      </c>
      <c r="G6082" s="10">
        <v>2.1399233341217041</v>
      </c>
      <c r="H6082" s="10">
        <v>114.1993408203125</v>
      </c>
      <c r="I6082" s="10">
        <v>8.9422712326049805</v>
      </c>
      <c r="J6082" s="13">
        <v>82463.4921875</v>
      </c>
    </row>
    <row r="6083" spans="1:10" x14ac:dyDescent="0.2">
      <c r="A6083" s="9">
        <v>44887.118055555555</v>
      </c>
      <c r="B6083" s="10">
        <v>5.6241598129272461</v>
      </c>
      <c r="C6083" s="10">
        <v>11.724443435668945</v>
      </c>
      <c r="D6083" s="10">
        <v>20.345357894897461</v>
      </c>
      <c r="E6083" s="10">
        <v>0</v>
      </c>
      <c r="F6083" s="10">
        <v>4.0036182850599289E-2</v>
      </c>
      <c r="G6083" s="10">
        <v>0.14012664556503296</v>
      </c>
      <c r="H6083" s="10">
        <v>115.43495941162109</v>
      </c>
      <c r="I6083" s="10">
        <v>8.428370475769043</v>
      </c>
      <c r="J6083" s="13">
        <v>83312.453125</v>
      </c>
    </row>
    <row r="6084" spans="1:10" x14ac:dyDescent="0.2">
      <c r="A6084" s="9">
        <v>44887.121527777781</v>
      </c>
      <c r="B6084" s="10">
        <v>8.1096286773681641</v>
      </c>
      <c r="C6084" s="10">
        <v>10.531590461730957</v>
      </c>
      <c r="D6084" s="10">
        <v>23.134969711303711</v>
      </c>
      <c r="E6084" s="10">
        <v>0</v>
      </c>
      <c r="F6084" s="10">
        <v>0</v>
      </c>
      <c r="G6084" s="10">
        <v>0.2800690233707428</v>
      </c>
      <c r="H6084" s="10">
        <v>115.52944183349609</v>
      </c>
      <c r="I6084" s="10">
        <v>8.605133056640625</v>
      </c>
      <c r="J6084" s="13">
        <v>83420.203125</v>
      </c>
    </row>
    <row r="6085" spans="1:10" x14ac:dyDescent="0.2">
      <c r="A6085" s="9">
        <v>44887.125</v>
      </c>
      <c r="B6085" s="10">
        <v>11.467709541320801</v>
      </c>
      <c r="C6085" s="10">
        <v>11.092985153198242</v>
      </c>
      <c r="D6085" s="10">
        <v>28.671102523803711</v>
      </c>
      <c r="E6085" s="10">
        <v>0</v>
      </c>
      <c r="F6085" s="10">
        <v>0</v>
      </c>
      <c r="G6085" s="10">
        <v>1.4855833053588867</v>
      </c>
      <c r="H6085" s="10">
        <v>114.3179931640625</v>
      </c>
      <c r="I6085" s="10">
        <v>9.3239536285400391</v>
      </c>
      <c r="J6085" s="13">
        <v>82455.3125</v>
      </c>
    </row>
    <row r="6086" spans="1:10" x14ac:dyDescent="0.2">
      <c r="A6086" s="9">
        <v>44887.128472222219</v>
      </c>
      <c r="B6086" s="10">
        <v>6.2348718643188477</v>
      </c>
      <c r="C6086" s="10">
        <v>10.239679336547852</v>
      </c>
      <c r="D6086" s="10">
        <v>19.796710968017578</v>
      </c>
      <c r="E6086" s="10">
        <v>0</v>
      </c>
      <c r="F6086" s="10">
        <v>0</v>
      </c>
      <c r="G6086" s="10">
        <v>0.53481000661849976</v>
      </c>
      <c r="H6086" s="10">
        <v>114.31798553466797</v>
      </c>
      <c r="I6086" s="10">
        <v>9.7056360244750977</v>
      </c>
      <c r="J6086" s="13">
        <v>82448.7734375</v>
      </c>
    </row>
    <row r="6087" spans="1:10" x14ac:dyDescent="0.2">
      <c r="A6087" s="9">
        <v>44887.131944444445</v>
      </c>
      <c r="B6087" s="10">
        <v>4.9492602348327637</v>
      </c>
      <c r="C6087" s="10">
        <v>10.000259399414063</v>
      </c>
      <c r="D6087" s="10">
        <v>17.759082794189453</v>
      </c>
      <c r="E6087" s="10">
        <v>0</v>
      </c>
      <c r="F6087" s="10">
        <v>0</v>
      </c>
      <c r="G6087" s="10">
        <v>0.54031586647033691</v>
      </c>
      <c r="H6087" s="10">
        <v>115.73462677001953</v>
      </c>
      <c r="I6087" s="10">
        <v>9.3648548126220703</v>
      </c>
      <c r="J6087" s="13">
        <v>83295.3828125</v>
      </c>
    </row>
    <row r="6088" spans="1:10" x14ac:dyDescent="0.2">
      <c r="A6088" s="9">
        <v>44887.135416666664</v>
      </c>
      <c r="B6088" s="10">
        <v>11.923218727111816</v>
      </c>
      <c r="C6088" s="10">
        <v>10.000259399414063</v>
      </c>
      <c r="D6088" s="10">
        <v>28.27659797668457</v>
      </c>
      <c r="E6088" s="10">
        <v>0</v>
      </c>
      <c r="F6088" s="10">
        <v>4.0050536394119263E-2</v>
      </c>
      <c r="G6088" s="10">
        <v>0.41051796078681946</v>
      </c>
      <c r="H6088" s="10">
        <v>115.91444396972656</v>
      </c>
      <c r="I6088" s="10">
        <v>9.4199428558349609</v>
      </c>
      <c r="J6088" s="13">
        <v>83300.28125</v>
      </c>
    </row>
    <row r="6089" spans="1:10" x14ac:dyDescent="0.2">
      <c r="A6089" s="9">
        <v>44887.138888888891</v>
      </c>
      <c r="B6089" s="10">
        <v>10.123488426208496</v>
      </c>
      <c r="C6089" s="10">
        <v>8.4484949111938477</v>
      </c>
      <c r="D6089" s="10">
        <v>23.96613883972168</v>
      </c>
      <c r="E6089" s="10">
        <v>0</v>
      </c>
      <c r="F6089" s="10">
        <v>0.11006435006856918</v>
      </c>
      <c r="G6089" s="10">
        <v>1.1506726741790771</v>
      </c>
      <c r="H6089" s="10">
        <v>115.974365234375</v>
      </c>
      <c r="I6089" s="10">
        <v>9.6953802108764648</v>
      </c>
      <c r="J6089" s="13">
        <v>83295.3828125</v>
      </c>
    </row>
    <row r="6090" spans="1:10" x14ac:dyDescent="0.2">
      <c r="A6090" s="9">
        <v>44887.142361111109</v>
      </c>
      <c r="B6090" s="10">
        <v>23.937454223632813</v>
      </c>
      <c r="C6090" s="10">
        <v>8.7037277221679688</v>
      </c>
      <c r="D6090" s="10">
        <v>45.395912170410156</v>
      </c>
      <c r="E6090" s="10">
        <v>0</v>
      </c>
      <c r="F6090" s="10">
        <v>0.20798169076442719</v>
      </c>
      <c r="G6090" s="10">
        <v>0.51500225067138672</v>
      </c>
      <c r="H6090" s="10">
        <v>114.97056579589844</v>
      </c>
      <c r="I6090" s="10">
        <v>10.741631507873535</v>
      </c>
      <c r="J6090" s="13">
        <v>82446.6015625</v>
      </c>
    </row>
    <row r="6091" spans="1:10" x14ac:dyDescent="0.2">
      <c r="A6091" s="9">
        <v>44887.145833333336</v>
      </c>
      <c r="B6091" s="10">
        <v>13.935750961303711</v>
      </c>
      <c r="C6091" s="10">
        <v>9.2280464172363281</v>
      </c>
      <c r="D6091" s="10">
        <v>30.418373107910156</v>
      </c>
      <c r="E6091" s="10">
        <v>0</v>
      </c>
      <c r="F6091" s="10">
        <v>0.20826005935668945</v>
      </c>
      <c r="G6091" s="10">
        <v>0.19834288954734802</v>
      </c>
      <c r="H6091" s="10">
        <v>115.36205291748047</v>
      </c>
      <c r="I6091" s="10">
        <v>10.646809577941895</v>
      </c>
      <c r="J6091" s="13">
        <v>82557.5859375</v>
      </c>
    </row>
    <row r="6092" spans="1:10" x14ac:dyDescent="0.2">
      <c r="A6092" s="9">
        <v>44887.149305555555</v>
      </c>
      <c r="B6092" s="10">
        <v>8.2361373901367188</v>
      </c>
      <c r="C6092" s="10">
        <v>8.359562873840332</v>
      </c>
      <c r="D6092" s="10">
        <v>20.984210968017578</v>
      </c>
      <c r="E6092" s="10">
        <v>0</v>
      </c>
      <c r="F6092" s="10">
        <v>0.22771207988262177</v>
      </c>
      <c r="G6092" s="10">
        <v>0.91084831953048706</v>
      </c>
      <c r="H6092" s="10">
        <v>115.22802734375</v>
      </c>
      <c r="I6092" s="10">
        <v>10.519950866699219</v>
      </c>
      <c r="J6092" s="13">
        <v>82422.9453125</v>
      </c>
    </row>
    <row r="6093" spans="1:10" x14ac:dyDescent="0.2">
      <c r="A6093" s="9">
        <v>44887.152777777781</v>
      </c>
      <c r="B6093" s="10">
        <v>5.6336016654968262</v>
      </c>
      <c r="C6093" s="10">
        <v>8.4626779556274414</v>
      </c>
      <c r="D6093" s="10">
        <v>17.098064422607422</v>
      </c>
      <c r="E6093" s="10">
        <v>0</v>
      </c>
      <c r="F6093" s="10">
        <v>0.3001759946346283</v>
      </c>
      <c r="G6093" s="10">
        <v>2.5014665126800537</v>
      </c>
      <c r="H6093" s="10">
        <v>117.00956726074219</v>
      </c>
      <c r="I6093" s="10">
        <v>9.6012964248657227</v>
      </c>
      <c r="J6093" s="13">
        <v>83455.1328125</v>
      </c>
    </row>
    <row r="6094" spans="1:10" x14ac:dyDescent="0.2">
      <c r="A6094" s="9">
        <v>44887.15625</v>
      </c>
      <c r="B6094" s="10">
        <v>6.2410950660705566</v>
      </c>
      <c r="C6094" s="10">
        <v>8.7124147415161133</v>
      </c>
      <c r="D6094" s="10">
        <v>18.278987884521484</v>
      </c>
      <c r="E6094" s="10">
        <v>0</v>
      </c>
      <c r="F6094" s="10">
        <v>0.49485877156257629</v>
      </c>
      <c r="G6094" s="10">
        <v>1.821080207824707</v>
      </c>
      <c r="H6094" s="10">
        <v>115.67915344238281</v>
      </c>
      <c r="I6094" s="10">
        <v>8.7874555587768555</v>
      </c>
      <c r="J6094" s="13">
        <v>82552.921875</v>
      </c>
    </row>
    <row r="6095" spans="1:10" x14ac:dyDescent="0.2">
      <c r="A6095" s="9">
        <v>44887.159722222219</v>
      </c>
      <c r="B6095" s="10">
        <v>15.268392562866211</v>
      </c>
      <c r="C6095" s="10">
        <v>8.3707513809204102</v>
      </c>
      <c r="D6095" s="10">
        <v>31.603860855102539</v>
      </c>
      <c r="E6095" s="10">
        <v>0</v>
      </c>
      <c r="F6095" s="10">
        <v>0.37609267234802246</v>
      </c>
      <c r="G6095" s="10">
        <v>1.1282781362533569</v>
      </c>
      <c r="H6095" s="10">
        <v>115.61978149414063</v>
      </c>
      <c r="I6095" s="10">
        <v>9.0057773590087891</v>
      </c>
      <c r="J6095" s="13">
        <v>82548.59375</v>
      </c>
    </row>
    <row r="6096" spans="1:10" x14ac:dyDescent="0.2">
      <c r="A6096" s="9">
        <v>44887.163194444445</v>
      </c>
      <c r="B6096" s="10">
        <v>9.1387453079223633</v>
      </c>
      <c r="C6096" s="10">
        <v>7.5165925025939941</v>
      </c>
      <c r="D6096" s="10">
        <v>21.524787902832031</v>
      </c>
      <c r="E6096" s="10">
        <v>0</v>
      </c>
      <c r="F6096" s="10">
        <v>0.18804630637168884</v>
      </c>
      <c r="G6096" s="10">
        <v>0.30681243538856506</v>
      </c>
      <c r="H6096" s="10">
        <v>115.61976623535156</v>
      </c>
      <c r="I6096" s="10">
        <v>9.0057773590087891</v>
      </c>
      <c r="J6096" s="13">
        <v>82544.2578125</v>
      </c>
    </row>
    <row r="6097" spans="1:10" x14ac:dyDescent="0.2">
      <c r="A6097" s="9">
        <v>44887.166666666664</v>
      </c>
      <c r="B6097" s="10">
        <v>10.585199356079102</v>
      </c>
      <c r="C6097" s="10">
        <v>8.7887439727783203</v>
      </c>
      <c r="D6097" s="10">
        <v>25.014118194580078</v>
      </c>
      <c r="E6097" s="10">
        <v>0</v>
      </c>
      <c r="F6097" s="10">
        <v>0.21542151272296906</v>
      </c>
      <c r="G6097" s="10">
        <v>0.70501583814620972</v>
      </c>
      <c r="H6097" s="10">
        <v>114.50727081298828</v>
      </c>
      <c r="I6097" s="10">
        <v>8.9099721908569336</v>
      </c>
      <c r="J6097" s="13">
        <v>81676.8515625</v>
      </c>
    </row>
    <row r="6098" spans="1:10" x14ac:dyDescent="0.2">
      <c r="A6098" s="9">
        <v>44887.170138888891</v>
      </c>
      <c r="B6098" s="10">
        <v>23.41206169128418</v>
      </c>
      <c r="C6098" s="10">
        <v>7.5191483497619629</v>
      </c>
      <c r="D6098" s="10">
        <v>43.405994415283203</v>
      </c>
      <c r="E6098" s="10">
        <v>0</v>
      </c>
      <c r="F6098" s="10">
        <v>0.16847716271877289</v>
      </c>
      <c r="G6098" s="10">
        <v>0</v>
      </c>
      <c r="H6098" s="10">
        <v>115.77787780761719</v>
      </c>
      <c r="I6098" s="10">
        <v>10.319214820861816</v>
      </c>
      <c r="J6098" s="13">
        <v>82578.8203125</v>
      </c>
    </row>
    <row r="6099" spans="1:10" x14ac:dyDescent="0.2">
      <c r="A6099" s="9">
        <v>44887.173611111109</v>
      </c>
      <c r="B6099" s="10">
        <v>14.765461921691895</v>
      </c>
      <c r="C6099" s="10">
        <v>8.2762565612792969</v>
      </c>
      <c r="D6099" s="10">
        <v>30.909284591674805</v>
      </c>
      <c r="E6099" s="10">
        <v>0</v>
      </c>
      <c r="F6099" s="10">
        <v>0.12733779847621918</v>
      </c>
      <c r="G6099" s="10">
        <v>0.881569504737854</v>
      </c>
      <c r="H6099" s="10">
        <v>114.43199157714844</v>
      </c>
      <c r="I6099" s="10">
        <v>11.116650581359863</v>
      </c>
      <c r="J6099" s="13">
        <v>81620.3984375</v>
      </c>
    </row>
    <row r="6100" spans="1:10" x14ac:dyDescent="0.2">
      <c r="A6100" s="9">
        <v>44887.177083333336</v>
      </c>
      <c r="B6100" s="10">
        <v>17.274457931518555</v>
      </c>
      <c r="C6100" s="10">
        <v>8.3707504272460938</v>
      </c>
      <c r="D6100" s="10">
        <v>34.849658966064453</v>
      </c>
      <c r="E6100" s="10">
        <v>12.995348930358887</v>
      </c>
      <c r="F6100" s="10">
        <v>0.43547573685646057</v>
      </c>
      <c r="G6100" s="10">
        <v>2.1179955005645752</v>
      </c>
      <c r="H6100" s="10">
        <v>116.45114135742188</v>
      </c>
      <c r="I6100" s="10">
        <v>18.066135406494141</v>
      </c>
      <c r="J6100" s="13">
        <v>82552.921875</v>
      </c>
    </row>
    <row r="6101" spans="1:10" x14ac:dyDescent="0.2">
      <c r="A6101" s="9">
        <v>44887.180555555555</v>
      </c>
      <c r="B6101" s="10">
        <v>17.151725769042969</v>
      </c>
      <c r="C6101" s="10">
        <v>8.7066869735717773</v>
      </c>
      <c r="D6101" s="10">
        <v>34.826747894287109</v>
      </c>
      <c r="E6101" s="10">
        <v>12.98680591583252</v>
      </c>
      <c r="F6101" s="10">
        <v>0.9300197958946228</v>
      </c>
      <c r="G6101" s="10">
        <v>2.5526072978973389</v>
      </c>
      <c r="H6101" s="10">
        <v>115.89983367919922</v>
      </c>
      <c r="I6101" s="10">
        <v>12.981611251831055</v>
      </c>
      <c r="J6101" s="13">
        <v>82506.1015625</v>
      </c>
    </row>
    <row r="6102" spans="1:10" x14ac:dyDescent="0.2">
      <c r="A6102" s="9">
        <v>44887.184027777781</v>
      </c>
      <c r="B6102" s="10">
        <v>15.48110294342041</v>
      </c>
      <c r="C6102" s="10">
        <v>8.5359678268432617</v>
      </c>
      <c r="D6102" s="10">
        <v>32.436676025390625</v>
      </c>
      <c r="E6102" s="10">
        <v>12.986804962158203</v>
      </c>
      <c r="F6102" s="10">
        <v>1.1000567674636841</v>
      </c>
      <c r="G6102" s="10">
        <v>1.9127111434936523</v>
      </c>
      <c r="H6102" s="10">
        <v>115.89982604980469</v>
      </c>
      <c r="I6102" s="10">
        <v>11.290728569030762</v>
      </c>
      <c r="J6102" s="13">
        <v>82506.703125</v>
      </c>
    </row>
    <row r="6103" spans="1:10" x14ac:dyDescent="0.2">
      <c r="A6103" s="9">
        <v>44887.1875</v>
      </c>
      <c r="B6103" s="10">
        <v>15.385066986083984</v>
      </c>
      <c r="C6103" s="10">
        <v>7.8609280586242676</v>
      </c>
      <c r="D6103" s="10">
        <v>31.44371223449707</v>
      </c>
      <c r="E6103" s="10">
        <v>12.999767303466797</v>
      </c>
      <c r="F6103" s="10">
        <v>1.0398886203765869</v>
      </c>
      <c r="G6103" s="10">
        <v>1.7232439517974854</v>
      </c>
      <c r="H6103" s="10">
        <v>116.01549530029297</v>
      </c>
      <c r="I6103" s="10">
        <v>10.756007194519043</v>
      </c>
      <c r="J6103" s="13">
        <v>82593.359375</v>
      </c>
    </row>
    <row r="6104" spans="1:10" x14ac:dyDescent="0.2">
      <c r="A6104" s="9">
        <v>44887.190972222219</v>
      </c>
      <c r="B6104" s="10">
        <v>19.022584915161133</v>
      </c>
      <c r="C6104" s="10">
        <v>8.799311637878418</v>
      </c>
      <c r="D6104" s="10">
        <v>38.130348205566406</v>
      </c>
      <c r="E6104" s="10">
        <v>39.374889373779297</v>
      </c>
      <c r="F6104" s="10">
        <v>1.1017436981201172</v>
      </c>
      <c r="G6104" s="10">
        <v>2.0332176685333252</v>
      </c>
      <c r="H6104" s="10">
        <v>117.25276184082031</v>
      </c>
      <c r="I6104" s="10">
        <v>12.237716674804688</v>
      </c>
      <c r="J6104" s="13">
        <v>83373.484375</v>
      </c>
    </row>
    <row r="6105" spans="1:10" x14ac:dyDescent="0.2">
      <c r="A6105" s="9">
        <v>44887.194444444445</v>
      </c>
      <c r="B6105" s="10">
        <v>23.943235397338867</v>
      </c>
      <c r="C6105" s="10">
        <v>8.4564638137817383</v>
      </c>
      <c r="D6105" s="10">
        <v>45.157516479492188</v>
      </c>
      <c r="E6105" s="10">
        <v>77.195083618164063</v>
      </c>
      <c r="F6105" s="10">
        <v>1.354034423828125</v>
      </c>
      <c r="G6105" s="10">
        <v>4.2092809677124023</v>
      </c>
      <c r="H6105" s="10">
        <v>115.17308044433594</v>
      </c>
      <c r="I6105" s="10">
        <v>12.860700607299805</v>
      </c>
      <c r="J6105" s="13">
        <v>81724.921875</v>
      </c>
    </row>
    <row r="6106" spans="1:10" x14ac:dyDescent="0.2">
      <c r="A6106" s="9">
        <v>44887.197916666664</v>
      </c>
      <c r="B6106" s="10">
        <v>24.131608963012695</v>
      </c>
      <c r="C6106" s="10">
        <v>8.6140632629394531</v>
      </c>
      <c r="D6106" s="10">
        <v>45.772769927978516</v>
      </c>
      <c r="E6106" s="10">
        <v>25.697296142578125</v>
      </c>
      <c r="F6106" s="10">
        <v>1.6003823280334473</v>
      </c>
      <c r="G6106" s="10">
        <v>2.513484001159668</v>
      </c>
      <c r="H6106" s="10">
        <v>114.78427886962891</v>
      </c>
      <c r="I6106" s="10">
        <v>12.681615829467773</v>
      </c>
      <c r="J6106" s="13">
        <v>81625.9140625</v>
      </c>
    </row>
    <row r="6107" spans="1:10" x14ac:dyDescent="0.2">
      <c r="A6107" s="9">
        <v>44887.201388888891</v>
      </c>
      <c r="B6107" s="10">
        <v>37.574790954589844</v>
      </c>
      <c r="C6107" s="10">
        <v>8.7829656600952148</v>
      </c>
      <c r="D6107" s="10">
        <v>66.378952026367188</v>
      </c>
      <c r="E6107" s="10">
        <v>25.697296142578125</v>
      </c>
      <c r="F6107" s="10">
        <v>1.5105102062225342</v>
      </c>
      <c r="G6107" s="10">
        <v>2.1186378002166748</v>
      </c>
      <c r="H6107" s="10">
        <v>114.78427886962891</v>
      </c>
      <c r="I6107" s="10">
        <v>13.059366226196289</v>
      </c>
      <c r="J6107" s="13">
        <v>81628.0859375</v>
      </c>
    </row>
    <row r="6108" spans="1:10" x14ac:dyDescent="0.2">
      <c r="A6108" s="9">
        <v>44887.204861111109</v>
      </c>
      <c r="B6108" s="10">
        <v>71.685501098632813</v>
      </c>
      <c r="C6108" s="10">
        <v>9.9116039276123047</v>
      </c>
      <c r="D6108" s="10">
        <v>119.62281799316406</v>
      </c>
      <c r="E6108" s="10">
        <v>116.99789428710938</v>
      </c>
      <c r="F6108" s="10">
        <v>1.4186595678329468</v>
      </c>
      <c r="G6108" s="10">
        <v>3.8789923191070557</v>
      </c>
      <c r="H6108" s="10">
        <v>116.43132019042969</v>
      </c>
      <c r="I6108" s="10">
        <v>15.724517822265625</v>
      </c>
      <c r="J6108" s="13">
        <v>82585.0234375</v>
      </c>
    </row>
    <row r="6109" spans="1:10" x14ac:dyDescent="0.2">
      <c r="A6109" s="9">
        <v>44887.208333333336</v>
      </c>
      <c r="B6109" s="10">
        <v>45.743389129638672</v>
      </c>
      <c r="C6109" s="10">
        <v>10.813241958618164</v>
      </c>
      <c r="D6109" s="10">
        <v>80.930343627929688</v>
      </c>
      <c r="E6109" s="10">
        <v>102.82186126708984</v>
      </c>
      <c r="F6109" s="10">
        <v>1.6391276121139526</v>
      </c>
      <c r="G6109" s="10">
        <v>4.6621890068054199</v>
      </c>
      <c r="H6109" s="10">
        <v>114.99696350097656</v>
      </c>
      <c r="I6109" s="10">
        <v>15.27675724029541</v>
      </c>
      <c r="J6109" s="13">
        <v>81649.4375</v>
      </c>
    </row>
    <row r="6110" spans="1:10" x14ac:dyDescent="0.2">
      <c r="A6110" s="9">
        <v>44887.211805555555</v>
      </c>
      <c r="B6110" s="10">
        <v>41.899749755859375</v>
      </c>
      <c r="C6110" s="10">
        <v>10.478887557983398</v>
      </c>
      <c r="D6110" s="10">
        <v>74.704338073730469</v>
      </c>
      <c r="E6110" s="10">
        <v>141.42813110351563</v>
      </c>
      <c r="F6110" s="10">
        <v>1.7199474573135376</v>
      </c>
      <c r="G6110" s="10">
        <v>3.5283496379852295</v>
      </c>
      <c r="H6110" s="10">
        <v>115.38858032226563</v>
      </c>
      <c r="I6110" s="10">
        <v>16.361949920654297</v>
      </c>
      <c r="J6110" s="13">
        <v>81679.390625</v>
      </c>
    </row>
    <row r="6111" spans="1:10" x14ac:dyDescent="0.2">
      <c r="A6111" s="9">
        <v>44887.215277777781</v>
      </c>
      <c r="B6111" s="10">
        <v>41.829544067382813</v>
      </c>
      <c r="C6111" s="10">
        <v>10.967522621154785</v>
      </c>
      <c r="D6111" s="10">
        <v>75.254074096679688</v>
      </c>
      <c r="E6111" s="10">
        <v>166.86224365234375</v>
      </c>
      <c r="F6111" s="10">
        <v>1.9597820043563843</v>
      </c>
      <c r="G6111" s="10">
        <v>3.557004451751709</v>
      </c>
      <c r="H6111" s="10">
        <v>115.25386810302734</v>
      </c>
      <c r="I6111" s="10">
        <v>15.525891304016113</v>
      </c>
      <c r="J6111" s="13">
        <v>81547.046875</v>
      </c>
    </row>
    <row r="6112" spans="1:10" x14ac:dyDescent="0.2">
      <c r="A6112" s="9">
        <v>44887.21875</v>
      </c>
      <c r="B6112" s="10">
        <v>54.163780212402344</v>
      </c>
      <c r="C6112" s="10">
        <v>11.787384033203125</v>
      </c>
      <c r="D6112" s="10">
        <v>94.811569213867188</v>
      </c>
      <c r="E6112" s="10">
        <v>207.92558288574219</v>
      </c>
      <c r="F6112" s="10">
        <v>2.484403133392334</v>
      </c>
      <c r="G6112" s="10">
        <v>4.5431914329528809</v>
      </c>
      <c r="H6112" s="10">
        <v>117.04497528076172</v>
      </c>
      <c r="I6112" s="10">
        <v>16.319559097290039</v>
      </c>
      <c r="J6112" s="13">
        <v>82565.875</v>
      </c>
    </row>
    <row r="6113" spans="1:10" x14ac:dyDescent="0.2">
      <c r="A6113" s="9">
        <v>44887.222222222219</v>
      </c>
      <c r="B6113" s="10">
        <v>95.223426818847656</v>
      </c>
      <c r="C6113" s="10">
        <v>10.351905822753906</v>
      </c>
      <c r="D6113" s="10">
        <v>156.31378173828125</v>
      </c>
      <c r="E6113" s="10">
        <v>275.61825561523438</v>
      </c>
      <c r="F6113" s="10">
        <v>3.2178642749786377</v>
      </c>
      <c r="G6113" s="10">
        <v>6.0359945297241211</v>
      </c>
      <c r="H6113" s="10">
        <v>118.74957275390625</v>
      </c>
      <c r="I6113" s="10">
        <v>21.057233810424805</v>
      </c>
      <c r="J6113" s="13">
        <v>83379.28125</v>
      </c>
    </row>
    <row r="6114" spans="1:10" x14ac:dyDescent="0.2">
      <c r="A6114" s="9">
        <v>44887.225694444445</v>
      </c>
      <c r="B6114" s="10">
        <v>119.01908874511719</v>
      </c>
      <c r="C6114" s="10">
        <v>15.062031745910645</v>
      </c>
      <c r="D6114" s="10">
        <v>197.49879455566406</v>
      </c>
      <c r="E6114" s="10">
        <v>308.97573852539063</v>
      </c>
      <c r="F6114" s="10">
        <v>3.9158406257629395</v>
      </c>
      <c r="G6114" s="10">
        <v>7.2540950775146484</v>
      </c>
      <c r="H6114" s="10">
        <v>117.54029083251953</v>
      </c>
      <c r="I6114" s="10">
        <v>32.766876220703125</v>
      </c>
      <c r="J6114" s="13">
        <v>81804.4375</v>
      </c>
    </row>
    <row r="6115" spans="1:10" x14ac:dyDescent="0.2">
      <c r="A6115" s="9">
        <v>44887.229166666664</v>
      </c>
      <c r="B6115" s="10">
        <v>95.267715454101563</v>
      </c>
      <c r="C6115" s="10">
        <v>15.25428295135498</v>
      </c>
      <c r="D6115" s="10">
        <v>161.28404235839844</v>
      </c>
      <c r="E6115" s="10">
        <v>286.84286499023438</v>
      </c>
      <c r="F6115" s="10">
        <v>4.5759682655334473</v>
      </c>
      <c r="G6115" s="10">
        <v>6.7153820991516113</v>
      </c>
      <c r="H6115" s="10">
        <v>118.50437164306641</v>
      </c>
      <c r="I6115" s="10">
        <v>29.187564849853516</v>
      </c>
      <c r="J6115" s="13">
        <v>82845.2265625</v>
      </c>
    </row>
    <row r="6116" spans="1:10" x14ac:dyDescent="0.2">
      <c r="A6116" s="9">
        <v>44887.232638888891</v>
      </c>
      <c r="B6116" s="10">
        <v>101.52113342285156</v>
      </c>
      <c r="C6116" s="10">
        <v>13.730756759643555</v>
      </c>
      <c r="D6116" s="10">
        <v>169.34599304199219</v>
      </c>
      <c r="E6116" s="10">
        <v>219.2188720703125</v>
      </c>
      <c r="F6116" s="10">
        <v>4.7365589141845703</v>
      </c>
      <c r="G6116" s="10">
        <v>5.6956143379211426</v>
      </c>
      <c r="H6116" s="10">
        <v>116.49676513671875</v>
      </c>
      <c r="I6116" s="10">
        <v>20.959901809692383</v>
      </c>
      <c r="J6116" s="13">
        <v>81949.5625</v>
      </c>
    </row>
    <row r="6117" spans="1:10" x14ac:dyDescent="0.2">
      <c r="A6117" s="9">
        <v>44887.236111111109</v>
      </c>
      <c r="B6117" s="10">
        <v>108.92811584472656</v>
      </c>
      <c r="C6117" s="10">
        <v>15.101861953735352</v>
      </c>
      <c r="D6117" s="10">
        <v>182.07077026367188</v>
      </c>
      <c r="E6117" s="10">
        <v>206.52853393554688</v>
      </c>
      <c r="F6117" s="10">
        <v>4.7169857025146484</v>
      </c>
      <c r="G6117" s="10">
        <v>5.5292468070983887</v>
      </c>
      <c r="H6117" s="10">
        <v>116.96636962890625</v>
      </c>
      <c r="I6117" s="10">
        <v>23.854043960571289</v>
      </c>
      <c r="J6117" s="13">
        <v>82029.2734375</v>
      </c>
    </row>
    <row r="6118" spans="1:10" x14ac:dyDescent="0.2">
      <c r="A6118" s="9">
        <v>44887.239583333336</v>
      </c>
      <c r="B6118" s="10">
        <v>117.10421752929688</v>
      </c>
      <c r="C6118" s="10">
        <v>16.442888259887695</v>
      </c>
      <c r="D6118" s="10">
        <v>196.11570739746094</v>
      </c>
      <c r="E6118" s="10">
        <v>299.67764282226563</v>
      </c>
      <c r="F6118" s="10">
        <v>4.652045726776123</v>
      </c>
      <c r="G6118" s="10">
        <v>5.414189338684082</v>
      </c>
      <c r="H6118" s="10">
        <v>118.84070587158203</v>
      </c>
      <c r="I6118" s="10">
        <v>32.396453857421875</v>
      </c>
      <c r="J6118" s="13">
        <v>82809.4375</v>
      </c>
    </row>
    <row r="6119" spans="1:10" x14ac:dyDescent="0.2">
      <c r="A6119" s="9">
        <v>44887.243055555555</v>
      </c>
      <c r="B6119" s="10">
        <v>125.87581634521484</v>
      </c>
      <c r="C6119" s="10">
        <v>18.008382797241211</v>
      </c>
      <c r="D6119" s="10">
        <v>210.95536804199219</v>
      </c>
      <c r="E6119" s="10">
        <v>273.98345947265625</v>
      </c>
      <c r="F6119" s="10">
        <v>4.5698761940002441</v>
      </c>
      <c r="G6119" s="10">
        <v>6.0832762718200684</v>
      </c>
      <c r="H6119" s="10">
        <v>119.17797088623047</v>
      </c>
      <c r="I6119" s="10">
        <v>27.83671760559082</v>
      </c>
      <c r="J6119" s="13">
        <v>82913.578125</v>
      </c>
    </row>
    <row r="6120" spans="1:10" x14ac:dyDescent="0.2">
      <c r="A6120" s="9">
        <v>44887.246527777781</v>
      </c>
      <c r="B6120" s="10">
        <v>102.95880126953125</v>
      </c>
      <c r="C6120" s="10">
        <v>18.477190017700195</v>
      </c>
      <c r="D6120" s="10">
        <v>176.46565246582031</v>
      </c>
      <c r="E6120" s="10">
        <v>270.7998046875</v>
      </c>
      <c r="F6120" s="10">
        <v>4.7757039070129395</v>
      </c>
      <c r="G6120" s="10">
        <v>6.8993268013000488</v>
      </c>
      <c r="H6120" s="10">
        <v>117.20388793945313</v>
      </c>
      <c r="I6120" s="10">
        <v>25.130218505859375</v>
      </c>
      <c r="J6120" s="13">
        <v>81951.8125</v>
      </c>
    </row>
    <row r="6121" spans="1:10" x14ac:dyDescent="0.2">
      <c r="A6121" s="9">
        <v>44887.25</v>
      </c>
      <c r="B6121" s="10">
        <v>104.24336242675781</v>
      </c>
      <c r="C6121" s="10">
        <v>16.284122467041016</v>
      </c>
      <c r="D6121" s="10">
        <v>176.07206726074219</v>
      </c>
      <c r="E6121" s="10">
        <v>348.398681640625</v>
      </c>
      <c r="F6121" s="10">
        <v>4.777313232421875</v>
      </c>
      <c r="G6121" s="10">
        <v>7.2442870140075684</v>
      </c>
      <c r="H6121" s="10">
        <v>117.87010955810547</v>
      </c>
      <c r="I6121" s="10">
        <v>30.186809539794922</v>
      </c>
      <c r="J6121" s="13">
        <v>82006.9375</v>
      </c>
    </row>
    <row r="6122" spans="1:10" x14ac:dyDescent="0.2">
      <c r="A6122" s="9">
        <v>44887.253472222219</v>
      </c>
      <c r="B6122" s="10">
        <v>104.17529296875</v>
      </c>
      <c r="C6122" s="10">
        <v>17.629613876342773</v>
      </c>
      <c r="D6122" s="10">
        <v>177.313232421875</v>
      </c>
      <c r="E6122" s="10">
        <v>335.27593994140625</v>
      </c>
      <c r="F6122" s="10">
        <v>5.2685799598693848</v>
      </c>
      <c r="G6122" s="10">
        <v>8.5100307464599609</v>
      </c>
      <c r="H6122" s="10">
        <v>117.91099548339844</v>
      </c>
      <c r="I6122" s="10">
        <v>35.366455078125</v>
      </c>
      <c r="J6122" s="13">
        <v>81955.078125</v>
      </c>
    </row>
    <row r="6123" spans="1:10" x14ac:dyDescent="0.2">
      <c r="A6123" s="9">
        <v>44887.256944444445</v>
      </c>
      <c r="B6123" s="10">
        <v>100.14887237548828</v>
      </c>
      <c r="C6123" s="10">
        <v>16.623374938964844</v>
      </c>
      <c r="D6123" s="10">
        <v>170.13516235351563</v>
      </c>
      <c r="E6123" s="10">
        <v>283.88040161132813</v>
      </c>
      <c r="F6123" s="10">
        <v>5.517005443572998</v>
      </c>
      <c r="G6123" s="10">
        <v>7.8884353637695313</v>
      </c>
      <c r="H6123" s="10">
        <v>117.10357666015625</v>
      </c>
      <c r="I6123" s="10">
        <v>37.828353881835938</v>
      </c>
      <c r="J6123" s="13">
        <v>82006.9375</v>
      </c>
    </row>
    <row r="6124" spans="1:10" x14ac:dyDescent="0.2">
      <c r="A6124" s="9">
        <v>44887.260416666664</v>
      </c>
      <c r="B6124" s="10">
        <v>96.021781921386719</v>
      </c>
      <c r="C6124" s="10">
        <v>14.922045707702637</v>
      </c>
      <c r="D6124" s="10">
        <v>162.107666015625</v>
      </c>
      <c r="E6124" s="10">
        <v>257.98550415039063</v>
      </c>
      <c r="F6124" s="10">
        <v>5.0645179748535156</v>
      </c>
      <c r="G6124" s="10">
        <v>5.3486008644104004</v>
      </c>
      <c r="H6124" s="10">
        <v>117.53538513183594</v>
      </c>
      <c r="I6124" s="10">
        <v>29.580617904663086</v>
      </c>
      <c r="J6124" s="13">
        <v>81983.625</v>
      </c>
    </row>
    <row r="6125" spans="1:10" x14ac:dyDescent="0.2">
      <c r="A6125" s="9">
        <v>44887.263888888891</v>
      </c>
      <c r="B6125" s="10">
        <v>141.48832702636719</v>
      </c>
      <c r="C6125" s="10">
        <v>19.161264419555664</v>
      </c>
      <c r="D6125" s="10">
        <v>236.03964233398438</v>
      </c>
      <c r="E6125" s="10">
        <v>386.978271484375</v>
      </c>
      <c r="F6125" s="10">
        <v>4.7412505149841309</v>
      </c>
      <c r="G6125" s="10">
        <v>5.0743141174316406</v>
      </c>
      <c r="H6125" s="10">
        <v>118.53744506835938</v>
      </c>
      <c r="I6125" s="10">
        <v>38.899055480957031</v>
      </c>
      <c r="J6125" s="13">
        <v>81985.890625</v>
      </c>
    </row>
    <row r="6126" spans="1:10" x14ac:dyDescent="0.2">
      <c r="A6126" s="9">
        <v>44887.267361111109</v>
      </c>
      <c r="B6126" s="10">
        <v>111.29238128662109</v>
      </c>
      <c r="C6126" s="10">
        <v>16.973569869995117</v>
      </c>
      <c r="D6126" s="10">
        <v>187.56651306152344</v>
      </c>
      <c r="E6126" s="10">
        <v>299.97525024414063</v>
      </c>
      <c r="F6126" s="10">
        <v>4.8962140083312988</v>
      </c>
      <c r="G6126" s="10">
        <v>6.3234505653381348</v>
      </c>
      <c r="H6126" s="10">
        <v>120.09111022949219</v>
      </c>
      <c r="I6126" s="10">
        <v>32.373847961425781</v>
      </c>
      <c r="J6126" s="13">
        <v>82887.4765625</v>
      </c>
    </row>
    <row r="6127" spans="1:10" x14ac:dyDescent="0.2">
      <c r="A6127" s="9">
        <v>44887.270833333336</v>
      </c>
      <c r="B6127" s="10">
        <v>94.004386901855469</v>
      </c>
      <c r="C6127" s="10">
        <v>17.613264083862305</v>
      </c>
      <c r="D6127" s="10">
        <v>161.70654296875</v>
      </c>
      <c r="E6127" s="10">
        <v>306.25375366210938</v>
      </c>
      <c r="F6127" s="10">
        <v>4.9212865829467773</v>
      </c>
      <c r="G6127" s="10">
        <v>7.7306828498840332</v>
      </c>
      <c r="H6127" s="10">
        <v>116.73805999755859</v>
      </c>
      <c r="I6127" s="10">
        <v>30.60240364074707</v>
      </c>
      <c r="J6127" s="13">
        <v>81100.890625</v>
      </c>
    </row>
    <row r="6128" spans="1:10" x14ac:dyDescent="0.2">
      <c r="A6128" s="9">
        <v>44887.274305555555</v>
      </c>
      <c r="B6128" s="10">
        <v>103.92768859863281</v>
      </c>
      <c r="C6128" s="10">
        <v>13.415080070495605</v>
      </c>
      <c r="D6128" s="10">
        <v>172.88685607910156</v>
      </c>
      <c r="E6128" s="10">
        <v>293.39364624023438</v>
      </c>
      <c r="F6128" s="10">
        <v>4.8727388381958008</v>
      </c>
      <c r="G6128" s="10">
        <v>6.3064670562744141</v>
      </c>
      <c r="H6128" s="10">
        <v>116.69847106933594</v>
      </c>
      <c r="I6128" s="10">
        <v>36.056804656982422</v>
      </c>
      <c r="J6128" s="13">
        <v>81074.578125</v>
      </c>
    </row>
    <row r="6129" spans="1:10" x14ac:dyDescent="0.2">
      <c r="A6129" s="9">
        <v>44887.277777777781</v>
      </c>
      <c r="B6129" s="10">
        <v>99.694976806640625</v>
      </c>
      <c r="C6129" s="10">
        <v>14.929338455200195</v>
      </c>
      <c r="D6129" s="10">
        <v>167.745361328125</v>
      </c>
      <c r="E6129" s="10">
        <v>267.97201538085938</v>
      </c>
      <c r="F6129" s="10">
        <v>5.0003695487976074</v>
      </c>
      <c r="G6129" s="10">
        <v>7.5102448463439941</v>
      </c>
      <c r="H6129" s="10">
        <v>116.97129058837891</v>
      </c>
      <c r="I6129" s="10">
        <v>29.048166275024414</v>
      </c>
      <c r="J6129" s="13">
        <v>81102.078125</v>
      </c>
    </row>
    <row r="6130" spans="1:10" x14ac:dyDescent="0.2">
      <c r="A6130" s="9">
        <v>44887.28125</v>
      </c>
      <c r="B6130" s="10">
        <v>83.060920715332031</v>
      </c>
      <c r="C6130" s="10">
        <v>16.271303176879883</v>
      </c>
      <c r="D6130" s="10">
        <v>143.59005737304688</v>
      </c>
      <c r="E6130" s="10">
        <v>229.69032287597656</v>
      </c>
      <c r="F6130" s="10">
        <v>5.3184776306152344</v>
      </c>
      <c r="G6130" s="10">
        <v>8.1956872940063477</v>
      </c>
      <c r="H6130" s="10">
        <v>116.15494537353516</v>
      </c>
      <c r="I6130" s="10">
        <v>20.794631958007813</v>
      </c>
      <c r="J6130" s="13">
        <v>81103.140625</v>
      </c>
    </row>
    <row r="6131" spans="1:10" x14ac:dyDescent="0.2">
      <c r="A6131" s="9">
        <v>44887.284722222219</v>
      </c>
      <c r="B6131" s="10">
        <v>83.994552612304688</v>
      </c>
      <c r="C6131" s="10">
        <v>16.735824584960938</v>
      </c>
      <c r="D6131" s="10">
        <v>145.65138244628906</v>
      </c>
      <c r="E6131" s="10">
        <v>201.68115234375</v>
      </c>
      <c r="F6131" s="10">
        <v>5.5404181480407715</v>
      </c>
      <c r="G6131" s="10">
        <v>8.2051868438720703</v>
      </c>
      <c r="H6131" s="10">
        <v>114.91226959228516</v>
      </c>
      <c r="I6131" s="10">
        <v>20.85887336730957</v>
      </c>
      <c r="J6131" s="13">
        <v>80113.1015625</v>
      </c>
    </row>
    <row r="6132" spans="1:10" x14ac:dyDescent="0.2">
      <c r="A6132" s="9">
        <v>44887.288194444445</v>
      </c>
      <c r="B6132" s="10">
        <v>89.273712158203125</v>
      </c>
      <c r="C6132" s="10">
        <v>14.752475738525391</v>
      </c>
      <c r="D6132" s="10">
        <v>151.59440612792969</v>
      </c>
      <c r="E6132" s="10">
        <v>296.68328857421875</v>
      </c>
      <c r="F6132" s="10">
        <v>5.8640565872192383</v>
      </c>
      <c r="G6132" s="10">
        <v>9.0804624557495117</v>
      </c>
      <c r="H6132" s="10">
        <v>118.53742980957031</v>
      </c>
      <c r="I6132" s="10">
        <v>29.580615997314453</v>
      </c>
      <c r="J6132" s="13">
        <v>81980.0390625</v>
      </c>
    </row>
    <row r="6133" spans="1:10" x14ac:dyDescent="0.2">
      <c r="A6133" s="9">
        <v>44887.291666666664</v>
      </c>
      <c r="B6133" s="10">
        <v>58.777130126953125</v>
      </c>
      <c r="C6133" s="10">
        <v>14.932987213134766</v>
      </c>
      <c r="D6133" s="10">
        <v>105.02867126464844</v>
      </c>
      <c r="E6133" s="10">
        <v>214.57182312011719</v>
      </c>
      <c r="F6133" s="10">
        <v>5.6381855010986328</v>
      </c>
      <c r="G6133" s="10">
        <v>7.1532082557678223</v>
      </c>
      <c r="H6133" s="10">
        <v>114.54633331298828</v>
      </c>
      <c r="I6133" s="10">
        <v>19.508365631103516</v>
      </c>
      <c r="J6133" s="13">
        <v>80218.1953125</v>
      </c>
    </row>
    <row r="6134" spans="1:10" x14ac:dyDescent="0.2">
      <c r="A6134" s="9">
        <v>44887.295138888891</v>
      </c>
      <c r="B6134" s="10">
        <v>93.223526000976563</v>
      </c>
      <c r="C6134" s="10">
        <v>13.06672477722168</v>
      </c>
      <c r="D6134" s="10">
        <v>155.96308898925781</v>
      </c>
      <c r="E6134" s="10">
        <v>203.89741516113281</v>
      </c>
      <c r="F6134" s="10">
        <v>5.3352513313293457</v>
      </c>
      <c r="G6134" s="10">
        <v>6.3829011917114258</v>
      </c>
      <c r="H6134" s="10">
        <v>116.17503356933594</v>
      </c>
      <c r="I6134" s="10">
        <v>23.87129020690918</v>
      </c>
      <c r="J6134" s="13">
        <v>81000.25</v>
      </c>
    </row>
    <row r="6135" spans="1:10" x14ac:dyDescent="0.2">
      <c r="A6135" s="9">
        <v>44887.298611111109</v>
      </c>
      <c r="B6135" s="10">
        <v>74.767539978027344</v>
      </c>
      <c r="C6135" s="10">
        <v>14.219991683959961</v>
      </c>
      <c r="D6135" s="10">
        <v>128.82633972167969</v>
      </c>
      <c r="E6135" s="10">
        <v>283.31027221679688</v>
      </c>
      <c r="F6135" s="10">
        <v>5.4093055725097656</v>
      </c>
      <c r="G6135" s="10">
        <v>7.5945868492126465</v>
      </c>
      <c r="H6135" s="10">
        <v>117.45685577392578</v>
      </c>
      <c r="I6135" s="10">
        <v>25.31248664855957</v>
      </c>
      <c r="J6135" s="13">
        <v>81847.203125</v>
      </c>
    </row>
    <row r="6136" spans="1:10" x14ac:dyDescent="0.2">
      <c r="A6136" s="9">
        <v>44887.302083333336</v>
      </c>
      <c r="B6136" s="10">
        <v>73.40576171875</v>
      </c>
      <c r="C6136" s="10">
        <v>14.085834503173828</v>
      </c>
      <c r="D6136" s="10">
        <v>126.60482025146484</v>
      </c>
      <c r="E6136" s="10">
        <v>255.12492370605469</v>
      </c>
      <c r="F6136" s="10">
        <v>5.3432583808898926</v>
      </c>
      <c r="G6136" s="10">
        <v>7.4378933906555176</v>
      </c>
      <c r="H6136" s="10">
        <v>116.46529388427734</v>
      </c>
      <c r="I6136" s="10">
        <v>24.05572509765625</v>
      </c>
      <c r="J6136" s="13">
        <v>81077.859375</v>
      </c>
    </row>
    <row r="6137" spans="1:10" x14ac:dyDescent="0.2">
      <c r="A6137" s="9">
        <v>44887.305555555555</v>
      </c>
      <c r="B6137" s="10">
        <v>87.42413330078125</v>
      </c>
      <c r="C6137" s="10">
        <v>15.570634841918945</v>
      </c>
      <c r="D6137" s="10">
        <v>149.57748413085938</v>
      </c>
      <c r="E6137" s="10">
        <v>340.2215576171875</v>
      </c>
      <c r="F6137" s="10">
        <v>5.4362778663635254</v>
      </c>
      <c r="G6137" s="10">
        <v>8.8939809799194336</v>
      </c>
      <c r="H6137" s="10">
        <v>115.56427001953125</v>
      </c>
      <c r="I6137" s="10">
        <v>26.514598846435547</v>
      </c>
      <c r="J6137" s="13">
        <v>80088.1875</v>
      </c>
    </row>
    <row r="6138" spans="1:10" x14ac:dyDescent="0.2">
      <c r="A6138" s="9">
        <v>44887.309027777781</v>
      </c>
      <c r="B6138" s="10">
        <v>94.20025634765625</v>
      </c>
      <c r="C6138" s="10">
        <v>15.565357208251953</v>
      </c>
      <c r="D6138" s="10">
        <v>159.95889282226563</v>
      </c>
      <c r="E6138" s="10">
        <v>365.29928588867188</v>
      </c>
      <c r="F6138" s="10">
        <v>5.5921077728271484</v>
      </c>
      <c r="G6138" s="10">
        <v>9.687870979309082</v>
      </c>
      <c r="H6138" s="10">
        <v>115.58266448974609</v>
      </c>
      <c r="I6138" s="10">
        <v>30.632238388061523</v>
      </c>
      <c r="J6138" s="13">
        <v>80063.3125</v>
      </c>
    </row>
    <row r="6139" spans="1:10" x14ac:dyDescent="0.2">
      <c r="A6139" s="9">
        <v>44887.3125</v>
      </c>
      <c r="B6139" s="10">
        <v>100.13310241699219</v>
      </c>
      <c r="C6139" s="10">
        <v>18.232870101928711</v>
      </c>
      <c r="D6139" s="10">
        <v>171.72048950195313</v>
      </c>
      <c r="E6139" s="10">
        <v>340.44403076171875</v>
      </c>
      <c r="F6139" s="10">
        <v>5.9665446281433105</v>
      </c>
      <c r="G6139" s="10">
        <v>10.13640022277832</v>
      </c>
      <c r="H6139" s="10">
        <v>115.58222961425781</v>
      </c>
      <c r="I6139" s="10">
        <v>27.00855827331543</v>
      </c>
      <c r="J6139" s="13">
        <v>80144.5625</v>
      </c>
    </row>
    <row r="6140" spans="1:10" x14ac:dyDescent="0.2">
      <c r="A6140" s="9">
        <v>44887.315972222219</v>
      </c>
      <c r="B6140" s="10">
        <v>107.08999633789063</v>
      </c>
      <c r="C6140" s="10">
        <v>15.568996429443359</v>
      </c>
      <c r="D6140" s="10">
        <v>179.55113220214844</v>
      </c>
      <c r="E6140" s="10">
        <v>296.08761596679688</v>
      </c>
      <c r="F6140" s="10">
        <v>6.3867402076721191</v>
      </c>
      <c r="G6140" s="10">
        <v>9.3639440536499023</v>
      </c>
      <c r="H6140" s="10">
        <v>117.12290191650391</v>
      </c>
      <c r="I6140" s="10">
        <v>26.980016708374023</v>
      </c>
      <c r="J6140" s="13">
        <v>81806.6796875</v>
      </c>
    </row>
    <row r="6141" spans="1:10" x14ac:dyDescent="0.2">
      <c r="A6141" s="9">
        <v>44887.319444444445</v>
      </c>
      <c r="B6141" s="10">
        <v>97.823440551757813</v>
      </c>
      <c r="C6141" s="10">
        <v>14.726963043212891</v>
      </c>
      <c r="D6141" s="10">
        <v>164.67424011230469</v>
      </c>
      <c r="E6141" s="10">
        <v>330.99655151367188</v>
      </c>
      <c r="F6141" s="10">
        <v>6.7240309715270996</v>
      </c>
      <c r="G6141" s="10">
        <v>11.164613723754883</v>
      </c>
      <c r="H6141" s="10">
        <v>116.81321716308594</v>
      </c>
      <c r="I6141" s="10">
        <v>26.09271240234375</v>
      </c>
      <c r="J6141" s="13">
        <v>80899.625</v>
      </c>
    </row>
    <row r="6142" spans="1:10" x14ac:dyDescent="0.2">
      <c r="A6142" s="9">
        <v>44887.322916666664</v>
      </c>
      <c r="B6142" s="10">
        <v>88.489875793457031</v>
      </c>
      <c r="C6142" s="10">
        <v>15.91785717010498</v>
      </c>
      <c r="D6142" s="10">
        <v>151.55830383300781</v>
      </c>
      <c r="E6142" s="10">
        <v>347.80844116210938</v>
      </c>
      <c r="F6142" s="10">
        <v>6.731499195098877</v>
      </c>
      <c r="G6142" s="10">
        <v>9.4496116638183594</v>
      </c>
      <c r="H6142" s="10">
        <v>117.43496704101563</v>
      </c>
      <c r="I6142" s="10">
        <v>28.242044448852539</v>
      </c>
      <c r="J6142" s="13">
        <v>81860.765625</v>
      </c>
    </row>
    <row r="6143" spans="1:10" x14ac:dyDescent="0.2">
      <c r="A6143" s="9">
        <v>44887.326388888891</v>
      </c>
      <c r="B6143" s="10">
        <v>84.240196228027344</v>
      </c>
      <c r="C6143" s="10">
        <v>14.892906188964844</v>
      </c>
      <c r="D6143" s="10">
        <v>144.01931762695313</v>
      </c>
      <c r="E6143" s="10">
        <v>298.79196166992188</v>
      </c>
      <c r="F6143" s="10">
        <v>6.2958102226257324</v>
      </c>
      <c r="G6143" s="10">
        <v>8.0525588989257813</v>
      </c>
      <c r="H6143" s="10">
        <v>113.83686065673828</v>
      </c>
      <c r="I6143" s="10">
        <v>29.072454452514648</v>
      </c>
      <c r="J6143" s="13">
        <v>79104.0234375</v>
      </c>
    </row>
    <row r="6144" spans="1:10" x14ac:dyDescent="0.2">
      <c r="A6144" s="9">
        <v>44887.329861111109</v>
      </c>
      <c r="B6144" s="10">
        <v>100.87130737304688</v>
      </c>
      <c r="C6144" s="10">
        <v>15.914214134216309</v>
      </c>
      <c r="D6144" s="10">
        <v>170.53335571289063</v>
      </c>
      <c r="E6144" s="10">
        <v>280.35214233398438</v>
      </c>
      <c r="F6144" s="10">
        <v>6.3116636276245117</v>
      </c>
      <c r="G6144" s="10">
        <v>8.2440052032470703</v>
      </c>
      <c r="H6144" s="10">
        <v>115.99752807617188</v>
      </c>
      <c r="I6144" s="10">
        <v>29.062322616577148</v>
      </c>
      <c r="J6144" s="13">
        <v>80979.40625</v>
      </c>
    </row>
    <row r="6145" spans="1:10" x14ac:dyDescent="0.2">
      <c r="A6145" s="9">
        <v>44887.333333333336</v>
      </c>
      <c r="B6145" s="10">
        <v>106.41243743896484</v>
      </c>
      <c r="C6145" s="10">
        <v>18.235172271728516</v>
      </c>
      <c r="D6145" s="10">
        <v>181.18063354492188</v>
      </c>
      <c r="E6145" s="10">
        <v>330.88442993164063</v>
      </c>
      <c r="F6145" s="10">
        <v>6.0959725379943848</v>
      </c>
      <c r="G6145" s="10">
        <v>7.6587934494018555</v>
      </c>
      <c r="H6145" s="10">
        <v>116.07579803466797</v>
      </c>
      <c r="I6145" s="10">
        <v>31.268577575683594</v>
      </c>
      <c r="J6145" s="13">
        <v>80884.890625</v>
      </c>
    </row>
    <row r="6146" spans="1:10" x14ac:dyDescent="0.2">
      <c r="A6146" s="9">
        <v>44887.336805555555</v>
      </c>
      <c r="B6146" s="10">
        <v>95.680213928222656</v>
      </c>
      <c r="C6146" s="10">
        <v>15.063484191894531</v>
      </c>
      <c r="D6146" s="10">
        <v>161.72554016113281</v>
      </c>
      <c r="E6146" s="10">
        <v>277.02969360351563</v>
      </c>
      <c r="F6146" s="10">
        <v>6.1181974411010742</v>
      </c>
      <c r="G6146" s="10">
        <v>9.7295665740966797</v>
      </c>
      <c r="H6146" s="10">
        <v>114.62284088134766</v>
      </c>
      <c r="I6146" s="10">
        <v>24.857118606567383</v>
      </c>
      <c r="J6146" s="13">
        <v>80041.921875</v>
      </c>
    </row>
    <row r="6147" spans="1:10" x14ac:dyDescent="0.2">
      <c r="A6147" s="9">
        <v>44887.340277777781</v>
      </c>
      <c r="B6147" s="10">
        <v>88.710472106933594</v>
      </c>
      <c r="C6147" s="10">
        <v>15.071518898010254</v>
      </c>
      <c r="D6147" s="10">
        <v>150.88264465332031</v>
      </c>
      <c r="E6147" s="10">
        <v>292.99615478515625</v>
      </c>
      <c r="F6147" s="10">
        <v>6.1348018646240234</v>
      </c>
      <c r="G6147" s="10">
        <v>10.075828552246094</v>
      </c>
      <c r="H6147" s="10">
        <v>115.78360748291016</v>
      </c>
      <c r="I6147" s="10">
        <v>24.130142211914063</v>
      </c>
      <c r="J6147" s="13">
        <v>80974.984375</v>
      </c>
    </row>
    <row r="6148" spans="1:10" x14ac:dyDescent="0.2">
      <c r="A6148" s="9">
        <v>44887.34375</v>
      </c>
      <c r="B6148" s="10">
        <v>112.63345336914063</v>
      </c>
      <c r="C6148" s="10">
        <v>17.398696899414063</v>
      </c>
      <c r="D6148" s="10">
        <v>189.8800048828125</v>
      </c>
      <c r="E6148" s="10">
        <v>305.4317626953125</v>
      </c>
      <c r="F6148" s="10">
        <v>6.0899243354797363</v>
      </c>
      <c r="G6148" s="10">
        <v>9.1057949066162109</v>
      </c>
      <c r="H6148" s="10">
        <v>115.72686767578125</v>
      </c>
      <c r="I6148" s="10">
        <v>26.671829223632813</v>
      </c>
      <c r="J6148" s="13">
        <v>80896.390625</v>
      </c>
    </row>
    <row r="6149" spans="1:10" x14ac:dyDescent="0.2">
      <c r="A6149" s="9">
        <v>44887.347222222219</v>
      </c>
      <c r="B6149" s="10">
        <v>93.393020629882813</v>
      </c>
      <c r="C6149" s="10">
        <v>17.058328628540039</v>
      </c>
      <c r="D6149" s="10">
        <v>160.04725646972656</v>
      </c>
      <c r="E6149" s="10">
        <v>292.60629272460938</v>
      </c>
      <c r="F6149" s="10">
        <v>6.0006160736083984</v>
      </c>
      <c r="G6149" s="10">
        <v>8.4629049301147461</v>
      </c>
      <c r="H6149" s="10">
        <v>115.33887481689453</v>
      </c>
      <c r="I6149" s="10">
        <v>26.609363555908203</v>
      </c>
      <c r="J6149" s="13">
        <v>80855.203125</v>
      </c>
    </row>
    <row r="6150" spans="1:10" x14ac:dyDescent="0.2">
      <c r="A6150" s="9">
        <v>44887.350694444445</v>
      </c>
      <c r="B6150" s="10">
        <v>88.04058837890625</v>
      </c>
      <c r="C6150" s="10">
        <v>14.737064361572266</v>
      </c>
      <c r="D6150" s="10">
        <v>149.68882751464844</v>
      </c>
      <c r="E6150" s="10">
        <v>289.7132568359375</v>
      </c>
      <c r="F6150" s="10">
        <v>5.958590030670166</v>
      </c>
      <c r="G6150" s="10">
        <v>9.5855588912963867</v>
      </c>
      <c r="H6150" s="10">
        <v>114.31362152099609</v>
      </c>
      <c r="I6150" s="10">
        <v>30.948934555053711</v>
      </c>
      <c r="J6150" s="13">
        <v>80050.6484375</v>
      </c>
    </row>
    <row r="6151" spans="1:10" x14ac:dyDescent="0.2">
      <c r="A6151" s="9">
        <v>44887.354166666664</v>
      </c>
      <c r="B6151" s="10">
        <v>113.22109222412109</v>
      </c>
      <c r="C6151" s="10">
        <v>17.935708999633789</v>
      </c>
      <c r="D6151" s="10">
        <v>191.48506164550781</v>
      </c>
      <c r="E6151" s="10">
        <v>324.8544921875</v>
      </c>
      <c r="F6151" s="10">
        <v>6.2916569709777832</v>
      </c>
      <c r="G6151" s="10">
        <v>9.7793140411376953</v>
      </c>
      <c r="H6151" s="10">
        <v>118.45951843261719</v>
      </c>
      <c r="I6151" s="10">
        <v>31.599246978759766</v>
      </c>
      <c r="J6151" s="13">
        <v>82593.2734375</v>
      </c>
    </row>
    <row r="6152" spans="1:10" x14ac:dyDescent="0.2">
      <c r="A6152" s="9">
        <v>44887.357638888891</v>
      </c>
      <c r="B6152" s="10">
        <v>111.76207733154297</v>
      </c>
      <c r="C6152" s="10">
        <v>17.58343505859375</v>
      </c>
      <c r="D6152" s="10">
        <v>188.89634704589844</v>
      </c>
      <c r="E6152" s="10">
        <v>318.47406005859375</v>
      </c>
      <c r="F6152" s="10">
        <v>6.5610494613647461</v>
      </c>
      <c r="G6152" s="10">
        <v>10.944801330566406</v>
      </c>
      <c r="H6152" s="10">
        <v>117.23887634277344</v>
      </c>
      <c r="I6152" s="10">
        <v>32.209194183349609</v>
      </c>
      <c r="J6152" s="13">
        <v>80944.9609375</v>
      </c>
    </row>
    <row r="6153" spans="1:10" x14ac:dyDescent="0.2">
      <c r="A6153" s="9">
        <v>44887.361111111109</v>
      </c>
      <c r="B6153" s="10">
        <v>92.469612121582031</v>
      </c>
      <c r="C6153" s="10">
        <v>15.564988136291504</v>
      </c>
      <c r="D6153" s="10">
        <v>157.4713134765625</v>
      </c>
      <c r="E6153" s="10">
        <v>314.90570068359375</v>
      </c>
      <c r="F6153" s="10">
        <v>7.037994384765625</v>
      </c>
      <c r="G6153" s="10">
        <v>9.9856939315795898</v>
      </c>
      <c r="H6153" s="10">
        <v>115.34968566894531</v>
      </c>
      <c r="I6153" s="10">
        <v>28.885671615600586</v>
      </c>
      <c r="J6153" s="13">
        <v>80072.546875</v>
      </c>
    </row>
    <row r="6154" spans="1:10" x14ac:dyDescent="0.2">
      <c r="A6154" s="9">
        <v>44887.364583333336</v>
      </c>
      <c r="B6154" s="10">
        <v>117.61409759521484</v>
      </c>
      <c r="C6154" s="10">
        <v>16.556612014770508</v>
      </c>
      <c r="D6154" s="10">
        <v>196.83973693847656</v>
      </c>
      <c r="E6154" s="10">
        <v>292.6063232421875</v>
      </c>
      <c r="F6154" s="10">
        <v>7.0835342407226563</v>
      </c>
      <c r="G6154" s="10">
        <v>9.026890754699707</v>
      </c>
      <c r="H6154" s="10">
        <v>116.09462738037109</v>
      </c>
      <c r="I6154" s="10">
        <v>30.349637985229492</v>
      </c>
      <c r="J6154" s="13">
        <v>80878.5859375</v>
      </c>
    </row>
    <row r="6155" spans="1:10" x14ac:dyDescent="0.2">
      <c r="A6155" s="9">
        <v>44887.368055555555</v>
      </c>
      <c r="B6155" s="10">
        <v>115.37097930908203</v>
      </c>
      <c r="C6155" s="10">
        <v>18.545520782470703</v>
      </c>
      <c r="D6155" s="10">
        <v>195.39030456542969</v>
      </c>
      <c r="E6155" s="10">
        <v>277.11709594726563</v>
      </c>
      <c r="F6155" s="10">
        <v>6.9323768615722656</v>
      </c>
      <c r="G6155" s="10">
        <v>8.4974431991577148</v>
      </c>
      <c r="H6155" s="10">
        <v>115.98287963867188</v>
      </c>
      <c r="I6155" s="10">
        <v>30.049568176269531</v>
      </c>
      <c r="J6155" s="13">
        <v>80093.2734375</v>
      </c>
    </row>
    <row r="6156" spans="1:10" x14ac:dyDescent="0.2">
      <c r="A6156" s="9">
        <v>44887.371527777781</v>
      </c>
      <c r="B6156" s="10">
        <v>124.02056121826172</v>
      </c>
      <c r="C6156" s="10">
        <v>18.282405853271484</v>
      </c>
      <c r="D6156" s="10">
        <v>208.38555908203125</v>
      </c>
      <c r="E6156" s="10">
        <v>270.426025390625</v>
      </c>
      <c r="F6156" s="10">
        <v>6.8711843490600586</v>
      </c>
      <c r="G6156" s="10">
        <v>7.685910701751709</v>
      </c>
      <c r="H6156" s="10">
        <v>117.15979766845703</v>
      </c>
      <c r="I6156" s="10">
        <v>27.204858779907227</v>
      </c>
      <c r="J6156" s="13">
        <v>81885.9921875</v>
      </c>
    </row>
    <row r="6157" spans="1:10" x14ac:dyDescent="0.2">
      <c r="A6157" s="9">
        <v>44887.375</v>
      </c>
      <c r="B6157" s="10">
        <v>141.91488647460938</v>
      </c>
      <c r="C6157" s="10">
        <v>17.248514175415039</v>
      </c>
      <c r="D6157" s="10">
        <v>234.78073120117188</v>
      </c>
      <c r="E6157" s="10">
        <v>382.16885375976563</v>
      </c>
      <c r="F6157" s="10">
        <v>6.709907054901123</v>
      </c>
      <c r="G6157" s="10">
        <v>9.6036148071289063</v>
      </c>
      <c r="H6157" s="10">
        <v>116.01644134521484</v>
      </c>
      <c r="I6157" s="10">
        <v>29.480504989624023</v>
      </c>
      <c r="J6157" s="13">
        <v>80986.8671875</v>
      </c>
    </row>
    <row r="6158" spans="1:10" x14ac:dyDescent="0.2">
      <c r="A6158" s="9">
        <v>44887.378472222219</v>
      </c>
      <c r="B6158" s="10">
        <v>107.34078216552734</v>
      </c>
      <c r="C6158" s="10">
        <v>18.539241790771484</v>
      </c>
      <c r="D6158" s="10">
        <v>183.07502746582031</v>
      </c>
      <c r="E6158" s="10">
        <v>302.20718383789063</v>
      </c>
      <c r="F6158" s="10">
        <v>6.5045557022094727</v>
      </c>
      <c r="G6158" s="10">
        <v>9.4541854858398438</v>
      </c>
      <c r="H6158" s="10">
        <v>114.62018585205078</v>
      </c>
      <c r="I6158" s="10">
        <v>28.082603454589844</v>
      </c>
      <c r="J6158" s="13">
        <v>80038.546875</v>
      </c>
    </row>
    <row r="6159" spans="1:10" x14ac:dyDescent="0.2">
      <c r="A6159" s="9">
        <v>44887.381944444445</v>
      </c>
      <c r="B6159" s="10">
        <v>113.90456390380859</v>
      </c>
      <c r="C6159" s="10">
        <v>17.72728157043457</v>
      </c>
      <c r="D6159" s="10">
        <v>192.49153137207031</v>
      </c>
      <c r="E6159" s="10">
        <v>305.32833862304688</v>
      </c>
      <c r="F6159" s="10">
        <v>6.4843711853027344</v>
      </c>
      <c r="G6159" s="10">
        <v>8.9791059494018555</v>
      </c>
      <c r="H6159" s="10">
        <v>116.21090698242188</v>
      </c>
      <c r="I6159" s="10">
        <v>27.945175170898438</v>
      </c>
      <c r="J6159" s="13">
        <v>80878.5859375</v>
      </c>
    </row>
    <row r="6160" spans="1:10" x14ac:dyDescent="0.2">
      <c r="A6160" s="9">
        <v>44887.385416666664</v>
      </c>
      <c r="B6160" s="10">
        <v>88.786544799804688</v>
      </c>
      <c r="C6160" s="10">
        <v>17.694026947021484</v>
      </c>
      <c r="D6160" s="10">
        <v>153.78921508789063</v>
      </c>
      <c r="E6160" s="10">
        <v>314.48687744140625</v>
      </c>
      <c r="F6160" s="10">
        <v>6.3978018760681152</v>
      </c>
      <c r="G6160" s="10">
        <v>8.4792461395263672</v>
      </c>
      <c r="H6160" s="10">
        <v>114.10409545898438</v>
      </c>
      <c r="I6160" s="10">
        <v>25.782892227172852</v>
      </c>
      <c r="J6160" s="13">
        <v>79966.484375</v>
      </c>
    </row>
    <row r="6161" spans="1:10" x14ac:dyDescent="0.2">
      <c r="A6161" s="9">
        <v>44887.388888888891</v>
      </c>
      <c r="B6161" s="10">
        <v>97.396896362304688</v>
      </c>
      <c r="C6161" s="10">
        <v>14.712007522583008</v>
      </c>
      <c r="D6161" s="10">
        <v>164.00546264648438</v>
      </c>
      <c r="E6161" s="10">
        <v>305.22500610351563</v>
      </c>
      <c r="F6161" s="10">
        <v>5.9657416343688965</v>
      </c>
      <c r="G6161" s="10">
        <v>6.1597485542297363</v>
      </c>
      <c r="H6161" s="10">
        <v>115.00927734375</v>
      </c>
      <c r="I6161" s="10">
        <v>26.173046112060547</v>
      </c>
      <c r="J6161" s="13">
        <v>80843.9296875</v>
      </c>
    </row>
    <row r="6162" spans="1:10" x14ac:dyDescent="0.2">
      <c r="A6162" s="9">
        <v>44887.392361111109</v>
      </c>
      <c r="B6162" s="10">
        <v>88.355171203613281</v>
      </c>
      <c r="C6162" s="10">
        <v>16.37653923034668</v>
      </c>
      <c r="D6162" s="10">
        <v>151.81050109863281</v>
      </c>
      <c r="E6162" s="10">
        <v>236.6983642578125</v>
      </c>
      <c r="F6162" s="10">
        <v>5.2874493598937988</v>
      </c>
      <c r="G6162" s="10">
        <v>6.3126640319824219</v>
      </c>
      <c r="H6162" s="10">
        <v>113.74054718017578</v>
      </c>
      <c r="I6162" s="10">
        <v>25.533525466918945</v>
      </c>
      <c r="J6162" s="13">
        <v>79187.8359375</v>
      </c>
    </row>
    <row r="6163" spans="1:10" x14ac:dyDescent="0.2">
      <c r="A6163" s="9">
        <v>44887.395833333336</v>
      </c>
      <c r="B6163" s="10">
        <v>70.01513671875</v>
      </c>
      <c r="C6163" s="10">
        <v>14.221368789672852</v>
      </c>
      <c r="D6163" s="10">
        <v>121.54308319091797</v>
      </c>
      <c r="E6163" s="10">
        <v>176.11264038085938</v>
      </c>
      <c r="F6163" s="10">
        <v>4.7974772453308105</v>
      </c>
      <c r="G6163" s="10">
        <v>5.3156046867370605</v>
      </c>
      <c r="H6163" s="10">
        <v>113.81667327880859</v>
      </c>
      <c r="I6163" s="10">
        <v>19.865505218505859</v>
      </c>
      <c r="J6163" s="13">
        <v>79947.0078125</v>
      </c>
    </row>
    <row r="6164" spans="1:10" x14ac:dyDescent="0.2">
      <c r="A6164" s="9">
        <v>44887.399305555555</v>
      </c>
      <c r="B6164" s="10">
        <v>75.376113891601563</v>
      </c>
      <c r="C6164" s="10">
        <v>13.076786994934082</v>
      </c>
      <c r="D6164" s="10">
        <v>128.61598205566406</v>
      </c>
      <c r="E6164" s="10">
        <v>188.87948608398438</v>
      </c>
      <c r="F6164" s="10">
        <v>4.2668724060058594</v>
      </c>
      <c r="G6164" s="10">
        <v>4.7558846473693848</v>
      </c>
      <c r="H6164" s="10">
        <v>113.29674530029297</v>
      </c>
      <c r="I6164" s="10">
        <v>19.515026092529297</v>
      </c>
      <c r="J6164" s="13">
        <v>80023.5625</v>
      </c>
    </row>
    <row r="6165" spans="1:10" x14ac:dyDescent="0.2">
      <c r="A6165" s="9">
        <v>44887.402777777781</v>
      </c>
      <c r="B6165" s="10">
        <v>96.230361938476563</v>
      </c>
      <c r="C6165" s="10">
        <v>15.709649085998535</v>
      </c>
      <c r="D6165" s="10">
        <v>163.21498107910156</v>
      </c>
      <c r="E6165" s="10">
        <v>276.74844360351563</v>
      </c>
      <c r="F6165" s="10">
        <v>4.2175908088684082</v>
      </c>
      <c r="G6165" s="10">
        <v>7.8312997817993164</v>
      </c>
      <c r="H6165" s="10">
        <v>113.18434906005859</v>
      </c>
      <c r="I6165" s="10">
        <v>20.81651496887207</v>
      </c>
      <c r="J6165" s="13">
        <v>79915.171875</v>
      </c>
    </row>
    <row r="6166" spans="1:10" x14ac:dyDescent="0.2">
      <c r="A6166" s="9">
        <v>44887.40625</v>
      </c>
      <c r="B6166" s="10">
        <v>95.556655883789063</v>
      </c>
      <c r="C6166" s="10">
        <v>16.387369155883789</v>
      </c>
      <c r="D6166" s="10">
        <v>162.86003112792969</v>
      </c>
      <c r="E6166" s="10">
        <v>244.18031311035156</v>
      </c>
      <c r="F6166" s="10">
        <v>4.7919068336486816</v>
      </c>
      <c r="G6166" s="10">
        <v>8.0453071594238281</v>
      </c>
      <c r="H6166" s="10">
        <v>116.04386901855469</v>
      </c>
      <c r="I6166" s="10">
        <v>21.320798873901367</v>
      </c>
      <c r="J6166" s="13">
        <v>81668.2890625</v>
      </c>
    </row>
    <row r="6167" spans="1:10" x14ac:dyDescent="0.2">
      <c r="A6167" s="9">
        <v>44887.409722222219</v>
      </c>
      <c r="B6167" s="10">
        <v>90.822128295898438</v>
      </c>
      <c r="C6167" s="10">
        <v>14.87415599822998</v>
      </c>
      <c r="D6167" s="10">
        <v>154.08956909179688</v>
      </c>
      <c r="E6167" s="10">
        <v>241.55470275878906</v>
      </c>
      <c r="F6167" s="10">
        <v>5.2496781349182129</v>
      </c>
      <c r="G6167" s="10">
        <v>8.6750688552856445</v>
      </c>
      <c r="H6167" s="10">
        <v>114.44749450683594</v>
      </c>
      <c r="I6167" s="10">
        <v>26.217586517333984</v>
      </c>
      <c r="J6167" s="13">
        <v>80799.375</v>
      </c>
    </row>
    <row r="6168" spans="1:10" x14ac:dyDescent="0.2">
      <c r="A6168" s="9">
        <v>44887.413194444445</v>
      </c>
      <c r="B6168" s="10">
        <v>81.088981628417969</v>
      </c>
      <c r="C6168" s="10">
        <v>17.499584197998047</v>
      </c>
      <c r="D6168" s="10">
        <v>141.79570007324219</v>
      </c>
      <c r="E6168" s="10">
        <v>223.9422607421875</v>
      </c>
      <c r="F6168" s="10">
        <v>5.2832951545715332</v>
      </c>
      <c r="G6168" s="10">
        <v>7.7063894271850586</v>
      </c>
      <c r="H6168" s="10">
        <v>112.16796112060547</v>
      </c>
      <c r="I6168" s="10">
        <v>22.521123886108398</v>
      </c>
      <c r="J6168" s="13">
        <v>79048.0546875</v>
      </c>
    </row>
    <row r="6169" spans="1:10" x14ac:dyDescent="0.2">
      <c r="A6169" s="9">
        <v>44887.416666666664</v>
      </c>
      <c r="B6169" s="10">
        <v>75.70294189453125</v>
      </c>
      <c r="C6169" s="10">
        <v>16.180252075195313</v>
      </c>
      <c r="D6169" s="10">
        <v>132.22044372558594</v>
      </c>
      <c r="E6169" s="10">
        <v>186.49229431152344</v>
      </c>
      <c r="F6169" s="10">
        <v>5.3651847839355469</v>
      </c>
      <c r="G6169" s="10">
        <v>7.1789016723632813</v>
      </c>
      <c r="H6169" s="10">
        <v>112.09207916259766</v>
      </c>
      <c r="I6169" s="10">
        <v>20.208305358886719</v>
      </c>
      <c r="J6169" s="13">
        <v>78990.03125</v>
      </c>
    </row>
    <row r="6170" spans="1:10" x14ac:dyDescent="0.2">
      <c r="A6170" s="9">
        <v>44887.420138888891</v>
      </c>
      <c r="B6170" s="10">
        <v>99.473678588867188</v>
      </c>
      <c r="C6170" s="10">
        <v>16.519699096679688</v>
      </c>
      <c r="D6170" s="10">
        <v>168.99653625488281</v>
      </c>
      <c r="E6170" s="10">
        <v>314.16781616210938</v>
      </c>
      <c r="F6170" s="10">
        <v>5.2677173614501953</v>
      </c>
      <c r="G6170" s="10">
        <v>7.5033788681030273</v>
      </c>
      <c r="H6170" s="10">
        <v>113.70121002197266</v>
      </c>
      <c r="I6170" s="10">
        <v>27.234579086303711</v>
      </c>
      <c r="J6170" s="13">
        <v>79788.578125</v>
      </c>
    </row>
    <row r="6171" spans="1:10" x14ac:dyDescent="0.2">
      <c r="A6171" s="9">
        <v>44887.423611111109</v>
      </c>
      <c r="B6171" s="10">
        <v>129.98501586914063</v>
      </c>
      <c r="C6171" s="10">
        <v>19.540439605712891</v>
      </c>
      <c r="D6171" s="10">
        <v>218.78610229492188</v>
      </c>
      <c r="E6171" s="10">
        <v>343.02978515625</v>
      </c>
      <c r="F6171" s="10">
        <v>5.9076371192932129</v>
      </c>
      <c r="G6171" s="10">
        <v>10.631805419921875</v>
      </c>
      <c r="H6171" s="10">
        <v>116.34400177001953</v>
      </c>
      <c r="I6171" s="10">
        <v>33.136676788330078</v>
      </c>
      <c r="J6171" s="13">
        <v>80693.4296875</v>
      </c>
    </row>
    <row r="6172" spans="1:10" x14ac:dyDescent="0.2">
      <c r="A6172" s="9">
        <v>44887.427083333336</v>
      </c>
      <c r="B6172" s="10">
        <v>123.38038635253906</v>
      </c>
      <c r="C6172" s="10">
        <v>23.55670166015625</v>
      </c>
      <c r="D6172" s="10">
        <v>212.67860412597656</v>
      </c>
      <c r="E6172" s="10">
        <v>355.85491943359375</v>
      </c>
      <c r="F6172" s="10">
        <v>6.6180148124694824</v>
      </c>
      <c r="G6172" s="10">
        <v>11.59608268737793</v>
      </c>
      <c r="H6172" s="10">
        <v>115.74452209472656</v>
      </c>
      <c r="I6172" s="10">
        <v>41.31475830078125</v>
      </c>
      <c r="J6172" s="13">
        <v>80746.453125</v>
      </c>
    </row>
    <row r="6173" spans="1:10" x14ac:dyDescent="0.2">
      <c r="A6173" s="9">
        <v>44887.430555555555</v>
      </c>
      <c r="B6173" s="10">
        <v>93.653976440429688</v>
      </c>
      <c r="C6173" s="10">
        <v>20.154029846191406</v>
      </c>
      <c r="D6173" s="10">
        <v>163.8753662109375</v>
      </c>
      <c r="E6173" s="10">
        <v>263.90093994140625</v>
      </c>
      <c r="F6173" s="10">
        <v>6.8413152694702148</v>
      </c>
      <c r="G6173" s="10">
        <v>8.328557014465332</v>
      </c>
      <c r="H6173" s="10">
        <v>113.12694549560547</v>
      </c>
      <c r="I6173" s="10">
        <v>29.504125595092773</v>
      </c>
      <c r="J6173" s="13">
        <v>79848.7109375</v>
      </c>
    </row>
    <row r="6174" spans="1:10" x14ac:dyDescent="0.2">
      <c r="A6174" s="9">
        <v>44887.434027777781</v>
      </c>
      <c r="B6174" s="10">
        <v>96.380874633789063</v>
      </c>
      <c r="C6174" s="10">
        <v>17.847309112548828</v>
      </c>
      <c r="D6174" s="10">
        <v>165.58335876464844</v>
      </c>
      <c r="E6174" s="10">
        <v>226.27735900878906</v>
      </c>
      <c r="F6174" s="10">
        <v>6.4169726371765137</v>
      </c>
      <c r="G6174" s="10">
        <v>6.5416665077209473</v>
      </c>
      <c r="H6174" s="10">
        <v>113.10778045654297</v>
      </c>
      <c r="I6174" s="10">
        <v>24.023111343383789</v>
      </c>
      <c r="J6174" s="13">
        <v>79867.703125</v>
      </c>
    </row>
    <row r="6175" spans="1:10" x14ac:dyDescent="0.2">
      <c r="A6175" s="9">
        <v>44887.4375</v>
      </c>
      <c r="B6175" s="10">
        <v>105.46549987792969</v>
      </c>
      <c r="C6175" s="10">
        <v>18.723955154418945</v>
      </c>
      <c r="D6175" s="10">
        <v>180.38523864746094</v>
      </c>
      <c r="E6175" s="10">
        <v>267.06591796875</v>
      </c>
      <c r="F6175" s="10">
        <v>6.0785765647888184</v>
      </c>
      <c r="G6175" s="10">
        <v>6.9913339614868164</v>
      </c>
      <c r="H6175" s="10">
        <v>114.89046478271484</v>
      </c>
      <c r="I6175" s="10">
        <v>27.828269958496094</v>
      </c>
      <c r="J6175" s="13">
        <v>80804.578125</v>
      </c>
    </row>
    <row r="6176" spans="1:10" x14ac:dyDescent="0.2">
      <c r="A6176" s="9">
        <v>44887.440972222219</v>
      </c>
      <c r="B6176" s="10">
        <v>87.440277099609375</v>
      </c>
      <c r="C6176" s="10">
        <v>18.717628479003906</v>
      </c>
      <c r="D6176" s="10">
        <v>152.74920654296875</v>
      </c>
      <c r="E6176" s="10">
        <v>228.83628845214844</v>
      </c>
      <c r="F6176" s="10">
        <v>5.727074146270752</v>
      </c>
      <c r="G6176" s="10">
        <v>4.9214010238647461</v>
      </c>
      <c r="H6176" s="10">
        <v>114.85163879394531</v>
      </c>
      <c r="I6176" s="10">
        <v>26.911148071289063</v>
      </c>
      <c r="J6176" s="13">
        <v>80763.2421875</v>
      </c>
    </row>
    <row r="6177" spans="1:10" x14ac:dyDescent="0.2">
      <c r="A6177" s="9">
        <v>44887.444444444445</v>
      </c>
      <c r="B6177" s="10">
        <v>97.624961853027344</v>
      </c>
      <c r="C6177" s="10">
        <v>19.707454681396484</v>
      </c>
      <c r="D6177" s="10">
        <v>169.35049438476563</v>
      </c>
      <c r="E6177" s="10">
        <v>228.68653869628906</v>
      </c>
      <c r="F6177" s="10">
        <v>5.3247714042663574</v>
      </c>
      <c r="G6177" s="10">
        <v>4.8292179107666016</v>
      </c>
      <c r="H6177" s="10">
        <v>114.95066070556641</v>
      </c>
      <c r="I6177" s="10">
        <v>23.265045166015625</v>
      </c>
      <c r="J6177" s="13">
        <v>80687.34375</v>
      </c>
    </row>
    <row r="6178" spans="1:10" x14ac:dyDescent="0.2">
      <c r="A6178" s="9">
        <v>44887.447916666664</v>
      </c>
      <c r="B6178" s="10">
        <v>93.252418518066406</v>
      </c>
      <c r="C6178" s="10">
        <v>18.342670440673828</v>
      </c>
      <c r="D6178" s="10">
        <v>161.11805725097656</v>
      </c>
      <c r="E6178" s="10">
        <v>213.70176696777344</v>
      </c>
      <c r="F6178" s="10">
        <v>5.1096601486206055</v>
      </c>
      <c r="G6178" s="10">
        <v>5.6955423355102539</v>
      </c>
      <c r="H6178" s="10">
        <v>112.64579772949219</v>
      </c>
      <c r="I6178" s="10">
        <v>24.920137405395508</v>
      </c>
      <c r="J6178" s="13">
        <v>79836.1953125</v>
      </c>
    </row>
    <row r="6179" spans="1:10" x14ac:dyDescent="0.2">
      <c r="A6179" s="9">
        <v>44887.451388888891</v>
      </c>
      <c r="B6179" s="10">
        <v>99.332313537597656</v>
      </c>
      <c r="C6179" s="10">
        <v>16.183832168579102</v>
      </c>
      <c r="D6179" s="10">
        <v>168.4439697265625</v>
      </c>
      <c r="E6179" s="10">
        <v>276.37423706054688</v>
      </c>
      <c r="F6179" s="10">
        <v>4.9239482879638672</v>
      </c>
      <c r="G6179" s="10">
        <v>6.8820090293884277</v>
      </c>
      <c r="H6179" s="10" t="s">
        <v>78</v>
      </c>
      <c r="I6179" s="10" t="s">
        <v>78</v>
      </c>
      <c r="J6179" s="13">
        <v>79794.96875</v>
      </c>
    </row>
    <row r="6180" spans="1:10" x14ac:dyDescent="0.2">
      <c r="A6180" s="9">
        <v>44887.454861111109</v>
      </c>
      <c r="B6180" s="10">
        <v>124.14068603515625</v>
      </c>
      <c r="C6180" s="10">
        <v>17.8759765625</v>
      </c>
      <c r="D6180" s="10">
        <v>208.16325378417969</v>
      </c>
      <c r="E6180" s="10">
        <v>241.4677734375</v>
      </c>
      <c r="F6180" s="10">
        <v>4.7176384925842285</v>
      </c>
      <c r="G6180" s="10">
        <v>6.3387207984924316</v>
      </c>
      <c r="H6180" s="10">
        <v>114.23209381103516</v>
      </c>
      <c r="I6180" s="10">
        <v>27.862838745117188</v>
      </c>
      <c r="J6180" s="13">
        <v>80707.3828125</v>
      </c>
    </row>
    <row r="6181" spans="1:10" x14ac:dyDescent="0.2">
      <c r="A6181" s="9">
        <v>44887.458333333336</v>
      </c>
      <c r="B6181" s="10">
        <v>129.89704895019531</v>
      </c>
      <c r="C6181" s="10">
        <v>19.590211868286133</v>
      </c>
      <c r="D6181" s="10">
        <v>218.70106506347656</v>
      </c>
      <c r="E6181" s="10">
        <v>244.09243774414063</v>
      </c>
      <c r="F6181" s="10">
        <v>4.6904172897338867</v>
      </c>
      <c r="G6181" s="10">
        <v>5.9758658409118652</v>
      </c>
      <c r="H6181" s="10" t="s">
        <v>78</v>
      </c>
      <c r="I6181" s="10" t="s">
        <v>78</v>
      </c>
      <c r="J6181" s="13">
        <v>81606.15625</v>
      </c>
    </row>
    <row r="6182" spans="1:10" x14ac:dyDescent="0.2">
      <c r="A6182" s="9">
        <v>44887.461805555555</v>
      </c>
      <c r="B6182" s="10">
        <v>96.777305603027344</v>
      </c>
      <c r="C6182" s="10">
        <v>19.327632904052734</v>
      </c>
      <c r="D6182" s="10">
        <v>167.67134094238281</v>
      </c>
      <c r="E6182" s="10">
        <v>263.89532470703125</v>
      </c>
      <c r="F6182" s="10">
        <v>4.9480443000793457</v>
      </c>
      <c r="G6182" s="10">
        <v>6.965693473815918</v>
      </c>
      <c r="H6182" s="10">
        <v>112.20576477050781</v>
      </c>
      <c r="I6182" s="10">
        <v>27.709009170532227</v>
      </c>
      <c r="J6182" s="13">
        <v>79842.921875</v>
      </c>
    </row>
    <row r="6183" spans="1:10" x14ac:dyDescent="0.2">
      <c r="A6183" s="9">
        <v>44887.465277777781</v>
      </c>
      <c r="B6183" s="10">
        <v>116.06906127929688</v>
      </c>
      <c r="C6183" s="10">
        <v>17.357542037963867</v>
      </c>
      <c r="D6183" s="10">
        <v>195.2723388671875</v>
      </c>
      <c r="E6183" s="10">
        <v>253.92442321777344</v>
      </c>
      <c r="F6183" s="10">
        <v>5.2356405258178711</v>
      </c>
      <c r="G6183" s="10">
        <v>5.4687671661376953</v>
      </c>
      <c r="H6183" s="10" t="s">
        <v>78</v>
      </c>
      <c r="I6183" s="10" t="s">
        <v>78</v>
      </c>
      <c r="J6183" s="13">
        <v>80668.1015625</v>
      </c>
    </row>
    <row r="6184" spans="1:10" x14ac:dyDescent="0.2">
      <c r="A6184" s="9">
        <v>44887.46875</v>
      </c>
      <c r="B6184" s="10">
        <v>98.33282470703125</v>
      </c>
      <c r="C6184" s="10">
        <v>22.086551666259766</v>
      </c>
      <c r="D6184" s="10">
        <v>172.64602661132813</v>
      </c>
      <c r="E6184" s="10">
        <v>205.20890808105469</v>
      </c>
      <c r="F6184" s="10">
        <v>5.5004963874816895</v>
      </c>
      <c r="G6184" s="10">
        <v>7.5238933563232422</v>
      </c>
      <c r="H6184" s="10" t="s">
        <v>78</v>
      </c>
      <c r="I6184" s="10" t="s">
        <v>78</v>
      </c>
      <c r="J6184" s="13">
        <v>81477.8359375</v>
      </c>
    </row>
    <row r="6185" spans="1:10" x14ac:dyDescent="0.2">
      <c r="A6185" s="9">
        <v>44887.472222222219</v>
      </c>
      <c r="B6185" s="10">
        <v>77.472190856933594</v>
      </c>
      <c r="C6185" s="10">
        <v>19.013687133789063</v>
      </c>
      <c r="D6185" s="10">
        <v>137.9326171875</v>
      </c>
      <c r="E6185" s="10">
        <v>177.62704467773438</v>
      </c>
      <c r="F6185" s="10">
        <v>5.4413514137268066</v>
      </c>
      <c r="G6185" s="10">
        <v>7.8899593353271484</v>
      </c>
      <c r="H6185" s="10" t="s">
        <v>78</v>
      </c>
      <c r="I6185" s="10" t="s">
        <v>78</v>
      </c>
      <c r="J6185" s="13">
        <v>80582.703125</v>
      </c>
    </row>
    <row r="6186" spans="1:10" x14ac:dyDescent="0.2">
      <c r="A6186" s="9">
        <v>44887.475694444445</v>
      </c>
      <c r="B6186" s="10">
        <v>66.918937683105469</v>
      </c>
      <c r="C6186" s="10">
        <v>17.039722442626953</v>
      </c>
      <c r="D6186" s="10">
        <v>119.61547088623047</v>
      </c>
      <c r="E6186" s="10">
        <v>231.01129150390625</v>
      </c>
      <c r="F6186" s="10">
        <v>5.3906307220458984</v>
      </c>
      <c r="G6186" s="10">
        <v>6.726015567779541</v>
      </c>
      <c r="H6186" s="10" t="s">
        <v>78</v>
      </c>
      <c r="I6186" s="10" t="s">
        <v>78</v>
      </c>
      <c r="J6186" s="13">
        <v>81507.796875</v>
      </c>
    </row>
    <row r="6187" spans="1:10" x14ac:dyDescent="0.2">
      <c r="A6187" s="9">
        <v>44887.479166666664</v>
      </c>
      <c r="B6187" s="10">
        <v>82.678947448730469</v>
      </c>
      <c r="C6187" s="10">
        <v>15.168844223022461</v>
      </c>
      <c r="D6187" s="10">
        <v>141.902099609375</v>
      </c>
      <c r="E6187" s="10">
        <v>335.0062255859375</v>
      </c>
      <c r="F6187" s="10">
        <v>5.0647029876708984</v>
      </c>
      <c r="G6187" s="10">
        <v>5.1502232551574707</v>
      </c>
      <c r="H6187" s="10" t="s">
        <v>78</v>
      </c>
      <c r="I6187" s="10" t="s">
        <v>78</v>
      </c>
      <c r="J6187" s="13">
        <v>78806.625</v>
      </c>
    </row>
    <row r="6188" spans="1:10" x14ac:dyDescent="0.2">
      <c r="A6188" s="9">
        <v>44887.482638888891</v>
      </c>
      <c r="B6188" s="10">
        <v>106.45236968994141</v>
      </c>
      <c r="C6188" s="10">
        <v>18.000810623168945</v>
      </c>
      <c r="D6188" s="10">
        <v>181.17481994628906</v>
      </c>
      <c r="E6188" s="10">
        <v>380.37252807617188</v>
      </c>
      <c r="F6188" s="10">
        <v>5.3211569786071777</v>
      </c>
      <c r="G6188" s="10">
        <v>7.4768080711364746</v>
      </c>
      <c r="H6188" s="10" t="s">
        <v>78</v>
      </c>
      <c r="I6188" s="10" t="s">
        <v>78</v>
      </c>
      <c r="J6188" s="13">
        <v>80537.828125</v>
      </c>
    </row>
    <row r="6189" spans="1:10" x14ac:dyDescent="0.2">
      <c r="A6189" s="9">
        <v>44887.486111111109</v>
      </c>
      <c r="B6189" s="10">
        <v>91.817298889160156</v>
      </c>
      <c r="C6189" s="10">
        <v>16.862192153930664</v>
      </c>
      <c r="D6189" s="10">
        <v>157.60305786132813</v>
      </c>
      <c r="E6189" s="10">
        <v>254.00494384765625</v>
      </c>
      <c r="F6189" s="10">
        <v>5.0476703643798828</v>
      </c>
      <c r="G6189" s="10">
        <v>5.377711296081543</v>
      </c>
      <c r="H6189" s="10">
        <v>113.51656341552734</v>
      </c>
      <c r="I6189" s="10">
        <v>21.336418151855469</v>
      </c>
      <c r="J6189" s="13">
        <v>80687.1328125</v>
      </c>
    </row>
    <row r="6190" spans="1:10" x14ac:dyDescent="0.2">
      <c r="A6190" s="9">
        <v>44887.489583333336</v>
      </c>
      <c r="B6190" s="10">
        <v>97.117645263671875</v>
      </c>
      <c r="C6190" s="10">
        <v>19.403049468994141</v>
      </c>
      <c r="D6190" s="10">
        <v>168.2684326171875</v>
      </c>
      <c r="E6190" s="10">
        <v>297.682861328125</v>
      </c>
      <c r="F6190" s="10">
        <v>4.6101441383361816</v>
      </c>
      <c r="G6190" s="10">
        <v>5.8458528518676758</v>
      </c>
      <c r="H6190" s="10" t="s">
        <v>78</v>
      </c>
      <c r="I6190" s="10" t="s">
        <v>78</v>
      </c>
      <c r="J6190" s="13">
        <v>78799.7890625</v>
      </c>
    </row>
    <row r="6191" spans="1:10" x14ac:dyDescent="0.2">
      <c r="A6191" s="9">
        <v>44887.493055555555</v>
      </c>
      <c r="B6191" s="10">
        <v>106.90859985351563</v>
      </c>
      <c r="C6191" s="10">
        <v>16.156522750854492</v>
      </c>
      <c r="D6191" s="10">
        <v>180.1947021484375</v>
      </c>
      <c r="E6191" s="10">
        <v>250.82536315917969</v>
      </c>
      <c r="F6191" s="10">
        <v>4.6260371208190918</v>
      </c>
      <c r="G6191" s="10">
        <v>7.309330940246582</v>
      </c>
      <c r="H6191" s="10" t="s">
        <v>78</v>
      </c>
      <c r="I6191" s="10" t="s">
        <v>78</v>
      </c>
      <c r="J6191" s="13">
        <v>79657.515625</v>
      </c>
    </row>
    <row r="6192" spans="1:10" x14ac:dyDescent="0.2">
      <c r="A6192" s="9">
        <v>44887.496527777781</v>
      </c>
      <c r="B6192" s="10">
        <v>113.30274200439453</v>
      </c>
      <c r="C6192" s="10">
        <v>19.667552947998047</v>
      </c>
      <c r="D6192" s="10">
        <v>193.342041015625</v>
      </c>
      <c r="E6192" s="10">
        <v>304.29803466796875</v>
      </c>
      <c r="F6192" s="10">
        <v>4.947542667388916</v>
      </c>
      <c r="G6192" s="10">
        <v>7.8732995986938477</v>
      </c>
      <c r="H6192" s="10">
        <v>112.51626586914063</v>
      </c>
      <c r="I6192" s="10">
        <v>27.21185302734375</v>
      </c>
      <c r="J6192" s="13">
        <v>80521.921875</v>
      </c>
    </row>
    <row r="6193" spans="1:10" x14ac:dyDescent="0.2">
      <c r="A6193" s="9">
        <v>44887.5</v>
      </c>
      <c r="B6193" s="10">
        <v>85.476524353027344</v>
      </c>
      <c r="C6193" s="10">
        <v>16.15107536315918</v>
      </c>
      <c r="D6193" s="10">
        <v>147.17256164550781</v>
      </c>
      <c r="E6193" s="10">
        <v>288.35189819335938</v>
      </c>
      <c r="F6193" s="10">
        <v>4.8359918594360352</v>
      </c>
      <c r="G6193" s="10">
        <v>5.3647780418395996</v>
      </c>
      <c r="H6193" s="10">
        <v>111.71404266357422</v>
      </c>
      <c r="I6193" s="10">
        <v>30.32960319519043</v>
      </c>
      <c r="J6193" s="13">
        <v>79625.8984375</v>
      </c>
    </row>
    <row r="6194" spans="1:10" x14ac:dyDescent="0.2">
      <c r="A6194" s="9">
        <v>44887.503472222219</v>
      </c>
      <c r="B6194" s="10">
        <v>78.258697509765625</v>
      </c>
      <c r="C6194" s="10">
        <v>17.351329803466797</v>
      </c>
      <c r="D6194" s="10">
        <v>137.30908203125</v>
      </c>
      <c r="E6194" s="10">
        <v>329.98358154296875</v>
      </c>
      <c r="F6194" s="10">
        <v>4.587897777557373</v>
      </c>
      <c r="G6194" s="10">
        <v>5.423828125</v>
      </c>
      <c r="H6194" s="10">
        <v>113.9619140625</v>
      </c>
      <c r="I6194" s="10">
        <v>37.420139312744141</v>
      </c>
      <c r="J6194" s="13">
        <v>80602.5078125</v>
      </c>
    </row>
    <row r="6195" spans="1:10" x14ac:dyDescent="0.2">
      <c r="A6195" s="9">
        <v>44887.506944444445</v>
      </c>
      <c r="B6195" s="10">
        <v>76.164970397949219</v>
      </c>
      <c r="C6195" s="10">
        <v>16.344776153564453</v>
      </c>
      <c r="D6195" s="10">
        <v>133.09317016601563</v>
      </c>
      <c r="E6195" s="10">
        <v>253.74790954589844</v>
      </c>
      <c r="F6195" s="10">
        <v>4.6318159103393555</v>
      </c>
      <c r="G6195" s="10">
        <v>6.2631478309631348</v>
      </c>
      <c r="H6195" s="10">
        <v>112.53204345703125</v>
      </c>
      <c r="I6195" s="10">
        <v>31.705804824829102</v>
      </c>
      <c r="J6195" s="13">
        <v>80593.484375</v>
      </c>
    </row>
    <row r="6196" spans="1:10" x14ac:dyDescent="0.2">
      <c r="A6196" s="9">
        <v>44887.510416666664</v>
      </c>
      <c r="B6196" s="10">
        <v>72.621986389160156</v>
      </c>
      <c r="C6196" s="10">
        <v>16.821323394775391</v>
      </c>
      <c r="D6196" s="10">
        <v>128.13890075683594</v>
      </c>
      <c r="E6196" s="10">
        <v>200.72410583496094</v>
      </c>
      <c r="F6196" s="10">
        <v>4.5895261764526367</v>
      </c>
      <c r="G6196" s="10">
        <v>6.337003231048584</v>
      </c>
      <c r="H6196" s="10">
        <v>110.52609252929688</v>
      </c>
      <c r="I6196" s="10">
        <v>23.183635711669922</v>
      </c>
      <c r="J6196" s="13">
        <v>79676.3203125</v>
      </c>
    </row>
    <row r="6197" spans="1:10" x14ac:dyDescent="0.2">
      <c r="A6197" s="9">
        <v>44887.513888888891</v>
      </c>
      <c r="B6197" s="10">
        <v>115.97240447998047</v>
      </c>
      <c r="C6197" s="10">
        <v>14.66286563873291</v>
      </c>
      <c r="D6197" s="10">
        <v>192.42950439453125</v>
      </c>
      <c r="E6197" s="10">
        <v>213.05776977539063</v>
      </c>
      <c r="F6197" s="10">
        <v>5.007359504699707</v>
      </c>
      <c r="G6197" s="10">
        <v>8.0828971862792969</v>
      </c>
      <c r="H6197" s="10">
        <v>110.64550018310547</v>
      </c>
      <c r="I6197" s="10">
        <v>21.213035583496094</v>
      </c>
      <c r="J6197" s="13">
        <v>79596.6640625</v>
      </c>
    </row>
    <row r="6198" spans="1:10" x14ac:dyDescent="0.2">
      <c r="A6198" s="9">
        <v>44887.517361111109</v>
      </c>
      <c r="B6198" s="10">
        <v>92.657859802246094</v>
      </c>
      <c r="C6198" s="10">
        <v>19.980670928955078</v>
      </c>
      <c r="D6198" s="10">
        <v>162.00994873046875</v>
      </c>
      <c r="E6198" s="10">
        <v>265.99148559570313</v>
      </c>
      <c r="F6198" s="10">
        <v>5.8863167762756348</v>
      </c>
      <c r="G6198" s="10">
        <v>11.277251243591309</v>
      </c>
      <c r="H6198" s="10">
        <v>111.88155364990234</v>
      </c>
      <c r="I6198" s="10">
        <v>25.694778442382813</v>
      </c>
      <c r="J6198" s="13">
        <v>80463.4375</v>
      </c>
    </row>
    <row r="6199" spans="1:10" x14ac:dyDescent="0.2">
      <c r="A6199" s="9">
        <v>44887.520833333336</v>
      </c>
      <c r="B6199" s="10">
        <v>132.97891235351563</v>
      </c>
      <c r="C6199" s="10">
        <v>16.986238479614258</v>
      </c>
      <c r="D6199" s="10">
        <v>220.82107543945313</v>
      </c>
      <c r="E6199" s="10">
        <v>301.08615112304688</v>
      </c>
      <c r="F6199" s="10">
        <v>5.935633659362793</v>
      </c>
      <c r="G6199" s="10">
        <v>9.5853767395019531</v>
      </c>
      <c r="H6199" s="10">
        <v>111.04202270507813</v>
      </c>
      <c r="I6199" s="10">
        <v>28.874162673950195</v>
      </c>
      <c r="J6199" s="13">
        <v>79684.71875</v>
      </c>
    </row>
    <row r="6200" spans="1:10" x14ac:dyDescent="0.2">
      <c r="A6200" s="9">
        <v>44887.524305555555</v>
      </c>
      <c r="B6200" s="10">
        <v>128.06986999511719</v>
      </c>
      <c r="C6200" s="10">
        <v>25.30885124206543</v>
      </c>
      <c r="D6200" s="10">
        <v>221.78546142578125</v>
      </c>
      <c r="E6200" s="10">
        <v>354.65530395507813</v>
      </c>
      <c r="F6200" s="10">
        <v>6.4486551284790039</v>
      </c>
      <c r="G6200" s="10">
        <v>11.539698600769043</v>
      </c>
      <c r="H6200" s="10">
        <v>112.92338562011719</v>
      </c>
      <c r="I6200" s="10">
        <v>30.961406707763672</v>
      </c>
      <c r="J6200" s="13">
        <v>80447.9296875</v>
      </c>
    </row>
    <row r="6201" spans="1:10" x14ac:dyDescent="0.2">
      <c r="A6201" s="9">
        <v>44887.527777777781</v>
      </c>
      <c r="B6201" s="10">
        <v>96.151596069335938</v>
      </c>
      <c r="C6201" s="10">
        <v>20.134506225585938</v>
      </c>
      <c r="D6201" s="10">
        <v>167.51910400390625</v>
      </c>
      <c r="E6201" s="10">
        <v>257.31784057617188</v>
      </c>
      <c r="F6201" s="10">
        <v>6.7543282508850098</v>
      </c>
      <c r="G6201" s="10">
        <v>9.4466791152954102</v>
      </c>
      <c r="H6201" s="10">
        <v>108.17724609375</v>
      </c>
      <c r="I6201" s="10">
        <v>28.613742828369141</v>
      </c>
      <c r="J6201" s="13">
        <v>77820.0078125</v>
      </c>
    </row>
    <row r="6202" spans="1:10" x14ac:dyDescent="0.2">
      <c r="A6202" s="9">
        <v>44887.53125</v>
      </c>
      <c r="B6202" s="10">
        <v>92.733413696289063</v>
      </c>
      <c r="C6202" s="10">
        <v>18.768075942993164</v>
      </c>
      <c r="D6202" s="10">
        <v>160.91319274902344</v>
      </c>
      <c r="E6202" s="10">
        <v>234.05047607421875</v>
      </c>
      <c r="F6202" s="10">
        <v>6.1922893524169922</v>
      </c>
      <c r="G6202" s="10">
        <v>6.7307491302490234</v>
      </c>
      <c r="H6202" s="10">
        <v>102.72711181640625</v>
      </c>
      <c r="I6202" s="10">
        <v>22.904180526733398</v>
      </c>
      <c r="J6202" s="13">
        <v>74314.5859375</v>
      </c>
    </row>
    <row r="6203" spans="1:10" x14ac:dyDescent="0.2">
      <c r="A6203" s="9">
        <v>44887.534722222219</v>
      </c>
      <c r="B6203" s="10">
        <v>79.608589172363281</v>
      </c>
      <c r="C6203" s="10">
        <v>16.49853515625</v>
      </c>
      <c r="D6203" s="10">
        <v>138.52543640136719</v>
      </c>
      <c r="E6203" s="10">
        <v>201.283447265625</v>
      </c>
      <c r="F6203" s="10">
        <v>6.0815987586975098</v>
      </c>
      <c r="G6203" s="10">
        <v>11.273650169372559</v>
      </c>
      <c r="H6203" s="10">
        <v>103.98978424072266</v>
      </c>
      <c r="I6203" s="10">
        <v>30.632968902587891</v>
      </c>
      <c r="J6203" s="13">
        <v>75198.890625</v>
      </c>
    </row>
    <row r="6204" spans="1:10" x14ac:dyDescent="0.2">
      <c r="A6204" s="9">
        <v>44887.538194444445</v>
      </c>
      <c r="B6204" s="10">
        <v>87.786148071289063</v>
      </c>
      <c r="C6204" s="10">
        <v>16.30119514465332</v>
      </c>
      <c r="D6204" s="10">
        <v>151.01673889160156</v>
      </c>
      <c r="E6204" s="10">
        <v>233.97161865234375</v>
      </c>
      <c r="F6204" s="10">
        <v>6.0907397270202637</v>
      </c>
      <c r="G6204" s="10">
        <v>14.930397033691406</v>
      </c>
      <c r="H6204" s="10">
        <v>103.01324462890625</v>
      </c>
      <c r="I6204" s="10">
        <v>28.546873092651367</v>
      </c>
      <c r="J6204" s="13">
        <v>74282.5234375</v>
      </c>
    </row>
    <row r="6205" spans="1:10" x14ac:dyDescent="0.2">
      <c r="A6205" s="9">
        <v>44887.541666666664</v>
      </c>
      <c r="B6205" s="10">
        <v>74.6181640625</v>
      </c>
      <c r="C6205" s="10">
        <v>17.525568008422852</v>
      </c>
      <c r="D6205" s="10">
        <v>131.9029541015625</v>
      </c>
      <c r="E6205" s="10">
        <v>222.19816589355469</v>
      </c>
      <c r="F6205" s="10">
        <v>6.4278855323791504</v>
      </c>
      <c r="G6205" s="10">
        <v>15.154007911682129</v>
      </c>
      <c r="H6205" s="10">
        <v>102.39070892333984</v>
      </c>
      <c r="I6205" s="10">
        <v>25.44285774230957</v>
      </c>
      <c r="J6205" s="13">
        <v>74269.7734375</v>
      </c>
    </row>
    <row r="6206" spans="1:10" x14ac:dyDescent="0.2">
      <c r="A6206" s="9">
        <v>44887.545138888891</v>
      </c>
      <c r="B6206" s="10">
        <v>108.20102691650391</v>
      </c>
      <c r="C6206" s="10">
        <v>17.48322868347168</v>
      </c>
      <c r="D6206" s="10">
        <v>183.337646484375</v>
      </c>
      <c r="E6206" s="10">
        <v>299.5423583984375</v>
      </c>
      <c r="F6206" s="10">
        <v>6.4888491630554199</v>
      </c>
      <c r="G6206" s="10">
        <v>13.594367980957031</v>
      </c>
      <c r="H6206" s="10">
        <v>105.12298583984375</v>
      </c>
      <c r="I6206" s="10">
        <v>28.231269836425781</v>
      </c>
      <c r="J6206" s="13">
        <v>76103.78125</v>
      </c>
    </row>
    <row r="6207" spans="1:10" x14ac:dyDescent="0.2">
      <c r="A6207" s="9">
        <v>44887.548611111109</v>
      </c>
      <c r="B6207" s="10">
        <v>85.869277954101563</v>
      </c>
      <c r="C6207" s="10">
        <v>17.93370246887207</v>
      </c>
      <c r="D6207" s="10">
        <v>149.55718994140625</v>
      </c>
      <c r="E6207" s="10">
        <v>300.38226318359375</v>
      </c>
      <c r="F6207" s="10">
        <v>6.3710694313049316</v>
      </c>
      <c r="G6207" s="10">
        <v>11.981846809387207</v>
      </c>
      <c r="H6207" s="10">
        <v>109.81014251708984</v>
      </c>
      <c r="I6207" s="10">
        <v>29.542593002319336</v>
      </c>
      <c r="J6207" s="13">
        <v>79486.7265625</v>
      </c>
    </row>
    <row r="6208" spans="1:10" x14ac:dyDescent="0.2">
      <c r="A6208" s="9">
        <v>44887.552083333336</v>
      </c>
      <c r="B6208" s="10">
        <v>109.01726531982422</v>
      </c>
      <c r="C6208" s="10">
        <v>18.58555793762207</v>
      </c>
      <c r="D6208" s="10">
        <v>185.69110107421875</v>
      </c>
      <c r="E6208" s="10">
        <v>275.2576904296875</v>
      </c>
      <c r="F6208" s="10">
        <v>5.951230525970459</v>
      </c>
      <c r="G6208" s="10">
        <v>11.027562141418457</v>
      </c>
      <c r="H6208" s="10">
        <v>109.4873046875</v>
      </c>
      <c r="I6208" s="10">
        <v>29.585199356079102</v>
      </c>
      <c r="J6208" s="13">
        <v>79468.46875</v>
      </c>
    </row>
    <row r="6209" spans="1:10" x14ac:dyDescent="0.2">
      <c r="A6209" s="9">
        <v>44887.555555555555</v>
      </c>
      <c r="B6209" s="10">
        <v>94.116874694824219</v>
      </c>
      <c r="C6209" s="10">
        <v>18.399578094482422</v>
      </c>
      <c r="D6209" s="10">
        <v>162.66529846191406</v>
      </c>
      <c r="E6209" s="10">
        <v>222.95719909667969</v>
      </c>
      <c r="F6209" s="10">
        <v>5.6861510276794434</v>
      </c>
      <c r="G6209" s="10">
        <v>9.337458610534668</v>
      </c>
      <c r="H6209" s="10">
        <v>108.16527557373047</v>
      </c>
      <c r="I6209" s="10">
        <v>24.607044219970703</v>
      </c>
      <c r="J6209" s="13">
        <v>78678.6171875</v>
      </c>
    </row>
    <row r="6210" spans="1:10" x14ac:dyDescent="0.2">
      <c r="A6210" s="9">
        <v>44887.559027777781</v>
      </c>
      <c r="B6210" s="10">
        <v>84.738845825195313</v>
      </c>
      <c r="C6210" s="10">
        <v>18.414888381958008</v>
      </c>
      <c r="D6210" s="10">
        <v>148.30561828613281</v>
      </c>
      <c r="E6210" s="10">
        <v>237.642578125</v>
      </c>
      <c r="F6210" s="10">
        <v>5.3881626129150391</v>
      </c>
      <c r="G6210" s="10">
        <v>7.5972127914428711</v>
      </c>
      <c r="H6210" s="10">
        <v>108.93608093261719</v>
      </c>
      <c r="I6210" s="10">
        <v>23.53411865234375</v>
      </c>
      <c r="J6210" s="13">
        <v>79447.7578125</v>
      </c>
    </row>
    <row r="6211" spans="1:10" x14ac:dyDescent="0.2">
      <c r="A6211" s="9">
        <v>44887.5625</v>
      </c>
      <c r="B6211" s="10">
        <v>71.570587158203125</v>
      </c>
      <c r="C6211" s="10">
        <v>15.603341102600098</v>
      </c>
      <c r="D6211" s="10">
        <v>125.30928802490234</v>
      </c>
      <c r="E6211" s="10">
        <v>305.91827392578125</v>
      </c>
      <c r="F6211" s="10">
        <v>5.16302490234375</v>
      </c>
      <c r="G6211" s="10">
        <v>7.2657842636108398</v>
      </c>
      <c r="H6211" s="10">
        <v>106.96916198730469</v>
      </c>
      <c r="I6211" s="10">
        <v>28.575214385986328</v>
      </c>
      <c r="J6211" s="13">
        <v>77706.6640625</v>
      </c>
    </row>
    <row r="6212" spans="1:10" x14ac:dyDescent="0.2">
      <c r="A6212" s="9">
        <v>44887.565972222219</v>
      </c>
      <c r="B6212" s="10">
        <v>72.904815673828125</v>
      </c>
      <c r="C6212" s="10">
        <v>17.610263824462891</v>
      </c>
      <c r="D6212" s="10">
        <v>129.36138916015625</v>
      </c>
      <c r="E6212" s="10">
        <v>287.958251953125</v>
      </c>
      <c r="F6212" s="10">
        <v>5.1034564971923828</v>
      </c>
      <c r="G6212" s="10">
        <v>7.6215457916259766</v>
      </c>
      <c r="H6212" s="10">
        <v>109.44472503662109</v>
      </c>
      <c r="I6212" s="10">
        <v>26.870258331298828</v>
      </c>
      <c r="J6212" s="13">
        <v>79492.234375</v>
      </c>
    </row>
    <row r="6213" spans="1:10" x14ac:dyDescent="0.2">
      <c r="A6213" s="9">
        <v>44887.569444444445</v>
      </c>
      <c r="B6213" s="10">
        <v>84.338058471679688</v>
      </c>
      <c r="C6213" s="10">
        <v>17.399465560913086</v>
      </c>
      <c r="D6213" s="10">
        <v>146.67587280273438</v>
      </c>
      <c r="E6213" s="10">
        <v>247.40113830566406</v>
      </c>
      <c r="F6213" s="10">
        <v>5.0043835639953613</v>
      </c>
      <c r="G6213" s="10">
        <v>8.2994899749755859</v>
      </c>
      <c r="H6213" s="10">
        <v>107.68244171142578</v>
      </c>
      <c r="I6213" s="10">
        <v>25.093898773193359</v>
      </c>
      <c r="J6213" s="13">
        <v>78542.4609375</v>
      </c>
    </row>
    <row r="6214" spans="1:10" x14ac:dyDescent="0.2">
      <c r="A6214" s="9">
        <v>44887.572916666664</v>
      </c>
      <c r="B6214" s="10">
        <v>98.202224731445313</v>
      </c>
      <c r="C6214" s="10">
        <v>18.856624603271484</v>
      </c>
      <c r="D6214" s="10">
        <v>169.384521484375</v>
      </c>
      <c r="E6214" s="10">
        <v>272.04971313476563</v>
      </c>
      <c r="F6214" s="10">
        <v>5.1441569328308105</v>
      </c>
      <c r="G6214" s="10">
        <v>9.8414087295532227</v>
      </c>
      <c r="H6214" s="10">
        <v>107.81572723388672</v>
      </c>
      <c r="I6214" s="10">
        <v>24.877708435058594</v>
      </c>
      <c r="J6214" s="13">
        <v>78514.6796875</v>
      </c>
    </row>
    <row r="6215" spans="1:10" x14ac:dyDescent="0.2">
      <c r="A6215" s="9">
        <v>44887.576388888891</v>
      </c>
      <c r="B6215" s="10">
        <v>151.39292907714844</v>
      </c>
      <c r="C6215" s="10">
        <v>22.383142471313477</v>
      </c>
      <c r="D6215" s="10">
        <v>254.60823059082031</v>
      </c>
      <c r="E6215" s="10">
        <v>350.557861328125</v>
      </c>
      <c r="F6215" s="10">
        <v>5.6935567855834961</v>
      </c>
      <c r="G6215" s="10">
        <v>10.627331733703613</v>
      </c>
      <c r="H6215" s="10">
        <v>109.78800201416016</v>
      </c>
      <c r="I6215" s="10">
        <v>31.970876693725586</v>
      </c>
      <c r="J6215" s="13">
        <v>79478.703125</v>
      </c>
    </row>
    <row r="6216" spans="1:10" x14ac:dyDescent="0.2">
      <c r="A6216" s="9">
        <v>44887.579861111109</v>
      </c>
      <c r="B6216" s="10">
        <v>99.726951599121094</v>
      </c>
      <c r="C6216" s="10">
        <v>23.975675582885742</v>
      </c>
      <c r="D6216" s="10">
        <v>176.8406982421875</v>
      </c>
      <c r="E6216" s="10">
        <v>342.73794555664063</v>
      </c>
      <c r="F6216" s="10">
        <v>6.2059507369995117</v>
      </c>
      <c r="G6216" s="10">
        <v>11.791306495666504</v>
      </c>
      <c r="H6216" s="10">
        <v>106.61179351806641</v>
      </c>
      <c r="I6216" s="10">
        <v>28.995628356933594</v>
      </c>
      <c r="J6216" s="13">
        <v>77698.6328125</v>
      </c>
    </row>
    <row r="6217" spans="1:10" x14ac:dyDescent="0.2">
      <c r="A6217" s="9">
        <v>44887.583333333336</v>
      </c>
      <c r="B6217" s="10">
        <v>108.02969360351563</v>
      </c>
      <c r="C6217" s="10">
        <v>20.983633041381836</v>
      </c>
      <c r="D6217" s="10">
        <v>186.57540893554688</v>
      </c>
      <c r="E6217" s="10">
        <v>383.59442138671875</v>
      </c>
      <c r="F6217" s="10">
        <v>6.3401088714599609</v>
      </c>
      <c r="G6217" s="10">
        <v>9.5624427795410156</v>
      </c>
      <c r="H6217" s="10">
        <v>107.99961090087891</v>
      </c>
      <c r="I6217" s="10">
        <v>33.936969757080078</v>
      </c>
      <c r="J6217" s="13">
        <v>78569.2421875</v>
      </c>
    </row>
    <row r="6218" spans="1:10" x14ac:dyDescent="0.2">
      <c r="A6218" s="9">
        <v>44887.586805555555</v>
      </c>
      <c r="B6218" s="10">
        <v>104.22948455810547</v>
      </c>
      <c r="C6218" s="10">
        <v>20.853412628173828</v>
      </c>
      <c r="D6218" s="10">
        <v>180.62010192871094</v>
      </c>
      <c r="E6218" s="10">
        <v>337.25369262695313</v>
      </c>
      <c r="F6218" s="10">
        <v>6.1435112953186035</v>
      </c>
      <c r="G6218" s="10">
        <v>7.3645215034484863</v>
      </c>
      <c r="H6218" s="10">
        <v>109.19082641601563</v>
      </c>
      <c r="I6218" s="10">
        <v>31.162240982055664</v>
      </c>
      <c r="J6218" s="13">
        <v>79307.6015625</v>
      </c>
    </row>
    <row r="6219" spans="1:10" x14ac:dyDescent="0.2">
      <c r="A6219" s="9">
        <v>44887.590277777781</v>
      </c>
      <c r="B6219" s="10">
        <v>99.194755554199219</v>
      </c>
      <c r="C6219" s="10">
        <v>17.241008758544922</v>
      </c>
      <c r="D6219" s="10">
        <v>169.29031372070313</v>
      </c>
      <c r="E6219" s="10">
        <v>287.29022216796875</v>
      </c>
      <c r="F6219" s="10">
        <v>6.1146683692932129</v>
      </c>
      <c r="G6219" s="10">
        <v>8.3740196228027344</v>
      </c>
      <c r="H6219" s="10">
        <v>109.93284606933594</v>
      </c>
      <c r="I6219" s="10">
        <v>31.477016448974609</v>
      </c>
      <c r="J6219" s="13">
        <v>79295.453125</v>
      </c>
    </row>
    <row r="6220" spans="1:10" x14ac:dyDescent="0.2">
      <c r="A6220" s="9">
        <v>44887.59375</v>
      </c>
      <c r="B6220" s="10">
        <v>108.31900024414063</v>
      </c>
      <c r="C6220" s="10">
        <v>19.682952880859375</v>
      </c>
      <c r="D6220" s="10">
        <v>185.71817016601563</v>
      </c>
      <c r="E6220" s="10">
        <v>434.7010498046875</v>
      </c>
      <c r="F6220" s="10">
        <v>5.9835338592529297</v>
      </c>
      <c r="G6220" s="10">
        <v>8.7894754409790039</v>
      </c>
      <c r="H6220" s="10">
        <v>106.43845367431641</v>
      </c>
      <c r="I6220" s="10">
        <v>39.659221649169922</v>
      </c>
      <c r="J6220" s="13">
        <v>76623.4296875</v>
      </c>
    </row>
    <row r="6221" spans="1:10" x14ac:dyDescent="0.2">
      <c r="A6221" s="9">
        <v>44887.597222222219</v>
      </c>
      <c r="B6221" s="10">
        <v>97.629379272460938</v>
      </c>
      <c r="C6221" s="10">
        <v>19.034404754638672</v>
      </c>
      <c r="D6221" s="10">
        <v>168.84832763671875</v>
      </c>
      <c r="E6221" s="10">
        <v>436.88687133789063</v>
      </c>
      <c r="F6221" s="10">
        <v>6.468320369720459</v>
      </c>
      <c r="G6221" s="10">
        <v>8.9672260284423828</v>
      </c>
      <c r="H6221" s="10">
        <v>109.80190277099609</v>
      </c>
      <c r="I6221" s="10">
        <v>37.747024536132813</v>
      </c>
      <c r="J6221" s="13">
        <v>79180.3203125</v>
      </c>
    </row>
    <row r="6222" spans="1:10" x14ac:dyDescent="0.2">
      <c r="A6222" s="9">
        <v>44887.600694444445</v>
      </c>
      <c r="B6222" s="10">
        <v>125.50214385986328</v>
      </c>
      <c r="C6222" s="10">
        <v>19.805612564086914</v>
      </c>
      <c r="D6222" s="10">
        <v>212.1798095703125</v>
      </c>
      <c r="E6222" s="10">
        <v>419.88168334960938</v>
      </c>
      <c r="F6222" s="10">
        <v>6.8055095672607422</v>
      </c>
      <c r="G6222" s="10">
        <v>10.650861740112305</v>
      </c>
      <c r="H6222" s="10">
        <v>108.40606689453125</v>
      </c>
      <c r="I6222" s="10">
        <v>35.996212005615234</v>
      </c>
      <c r="J6222" s="13">
        <v>78365.703125</v>
      </c>
    </row>
    <row r="6223" spans="1:10" x14ac:dyDescent="0.2">
      <c r="A6223" s="9">
        <v>44887.604166666664</v>
      </c>
      <c r="B6223" s="10">
        <v>123.68404388427734</v>
      </c>
      <c r="C6223" s="10">
        <v>23.636861801147461</v>
      </c>
      <c r="D6223" s="10">
        <v>213.22422790527344</v>
      </c>
      <c r="E6223" s="10">
        <v>399.57373046875</v>
      </c>
      <c r="F6223" s="10">
        <v>7.0762028694152832</v>
      </c>
      <c r="G6223" s="10">
        <v>11.594974517822266</v>
      </c>
      <c r="H6223" s="10">
        <v>109.38235473632813</v>
      </c>
      <c r="I6223" s="10">
        <v>32.148200988769531</v>
      </c>
      <c r="J6223" s="13">
        <v>79233.984375</v>
      </c>
    </row>
    <row r="6224" spans="1:10" x14ac:dyDescent="0.2">
      <c r="A6224" s="9">
        <v>44887.607638888891</v>
      </c>
      <c r="B6224" s="10">
        <v>101.43252563476563</v>
      </c>
      <c r="C6224" s="10">
        <v>19.782342910766602</v>
      </c>
      <c r="D6224" s="10">
        <v>175.26176452636719</v>
      </c>
      <c r="E6224" s="10">
        <v>323.35928344726563</v>
      </c>
      <c r="F6224" s="10">
        <v>7.0738215446472168</v>
      </c>
      <c r="G6224" s="10">
        <v>9.0345001220703125</v>
      </c>
      <c r="H6224" s="10">
        <v>108.49160003662109</v>
      </c>
      <c r="I6224" s="10">
        <v>30.191808700561523</v>
      </c>
      <c r="J6224" s="13">
        <v>78862.578125</v>
      </c>
    </row>
    <row r="6225" spans="1:10" x14ac:dyDescent="0.2">
      <c r="A6225" s="9">
        <v>44887.611111111109</v>
      </c>
      <c r="B6225" s="10">
        <v>119.62461853027344</v>
      </c>
      <c r="C6225" s="10">
        <v>21.990562438964844</v>
      </c>
      <c r="D6225" s="10">
        <v>205.52082824707031</v>
      </c>
      <c r="E6225" s="10">
        <v>452.80035400390625</v>
      </c>
      <c r="F6225" s="10">
        <v>6.8983612060546875</v>
      </c>
      <c r="G6225" s="10">
        <v>8.0853843688964844</v>
      </c>
      <c r="H6225" s="10">
        <v>109.77813720703125</v>
      </c>
      <c r="I6225" s="10">
        <v>37.0843505859375</v>
      </c>
      <c r="J6225" s="13">
        <v>79793.453125</v>
      </c>
    </row>
    <row r="6226" spans="1:10" x14ac:dyDescent="0.2">
      <c r="A6226" s="9">
        <v>44887.614583333336</v>
      </c>
      <c r="B6226" s="10">
        <v>123.0098876953125</v>
      </c>
      <c r="C6226" s="10">
        <v>21.891435623168945</v>
      </c>
      <c r="D6226" s="10">
        <v>210.28561401367188</v>
      </c>
      <c r="E6226" s="10">
        <v>388.97637939453125</v>
      </c>
      <c r="F6226" s="10">
        <v>6.4035072326660156</v>
      </c>
      <c r="G6226" s="10">
        <v>8.2935285568237305</v>
      </c>
      <c r="H6226" s="10">
        <v>105.64817047119141</v>
      </c>
      <c r="I6226" s="10">
        <v>44.058868408203125</v>
      </c>
      <c r="J6226" s="13">
        <v>77152.515625</v>
      </c>
    </row>
    <row r="6227" spans="1:10" x14ac:dyDescent="0.2">
      <c r="A6227" s="9">
        <v>44887.618055555555</v>
      </c>
      <c r="B6227" s="10">
        <v>100.93314361572266</v>
      </c>
      <c r="C6227" s="10">
        <v>19.461902618408203</v>
      </c>
      <c r="D6227" s="10">
        <v>174.17585754394531</v>
      </c>
      <c r="E6227" s="10">
        <v>298.5858154296875</v>
      </c>
      <c r="F6227" s="10">
        <v>6.2555665969848633</v>
      </c>
      <c r="G6227" s="10">
        <v>7.7184066772460938</v>
      </c>
      <c r="H6227" s="10">
        <v>107.50474548339844</v>
      </c>
      <c r="I6227" s="10">
        <v>36.785770416259766</v>
      </c>
      <c r="J6227" s="13">
        <v>78978.0234375</v>
      </c>
    </row>
    <row r="6228" spans="1:10" x14ac:dyDescent="0.2">
      <c r="A6228" s="9">
        <v>44887.621527777781</v>
      </c>
      <c r="B6228" s="10">
        <v>130.25086975097656</v>
      </c>
      <c r="C6228" s="10">
        <v>19.769258499145508</v>
      </c>
      <c r="D6228" s="10">
        <v>219.42245483398438</v>
      </c>
      <c r="E6228" s="10">
        <v>261.00204467773438</v>
      </c>
      <c r="F6228" s="10">
        <v>5.8609843254089355</v>
      </c>
      <c r="G6228" s="10">
        <v>7.5644230842590332</v>
      </c>
      <c r="H6228" s="10">
        <v>108.02228546142578</v>
      </c>
      <c r="I6228" s="10">
        <v>29.702033996582031</v>
      </c>
      <c r="J6228" s="13">
        <v>78896.1640625</v>
      </c>
    </row>
    <row r="6229" spans="1:10" x14ac:dyDescent="0.2">
      <c r="A6229" s="9">
        <v>44887.625</v>
      </c>
      <c r="B6229" s="10">
        <v>100.21696472167969</v>
      </c>
      <c r="C6229" s="10">
        <v>18.523361206054688</v>
      </c>
      <c r="D6229" s="10">
        <v>172.1395263671875</v>
      </c>
      <c r="E6229" s="10">
        <v>279.38897705078125</v>
      </c>
      <c r="F6229" s="10">
        <v>5.7696213722229004</v>
      </c>
      <c r="G6229" s="10">
        <v>9.8854103088378906</v>
      </c>
      <c r="H6229" s="10">
        <v>105.02210998535156</v>
      </c>
      <c r="I6229" s="10">
        <v>31.937803268432617</v>
      </c>
      <c r="J6229" s="13">
        <v>77086.1953125</v>
      </c>
    </row>
    <row r="6230" spans="1:10" x14ac:dyDescent="0.2">
      <c r="A6230" s="9">
        <v>44887.628472222219</v>
      </c>
      <c r="B6230" s="10">
        <v>109.11196136474609</v>
      </c>
      <c r="C6230" s="10">
        <v>19.945833206176758</v>
      </c>
      <c r="D6230" s="10">
        <v>187.196533203125</v>
      </c>
      <c r="E6230" s="10">
        <v>397.98062133789063</v>
      </c>
      <c r="F6230" s="10">
        <v>6.1319255828857422</v>
      </c>
      <c r="G6230" s="10">
        <v>10.130171775817871</v>
      </c>
      <c r="H6230" s="10">
        <v>107.9801025390625</v>
      </c>
      <c r="I6230" s="10">
        <v>38.706100463867188</v>
      </c>
      <c r="J6230" s="13">
        <v>78926.7890625</v>
      </c>
    </row>
    <row r="6231" spans="1:10" x14ac:dyDescent="0.2">
      <c r="A6231" s="9">
        <v>44887.631944444445</v>
      </c>
      <c r="B6231" s="10">
        <v>126.13498687744141</v>
      </c>
      <c r="C6231" s="10">
        <v>20.429439544677734</v>
      </c>
      <c r="D6231" s="10">
        <v>213.77365112304688</v>
      </c>
      <c r="E6231" s="10">
        <v>497.30865478515625</v>
      </c>
      <c r="F6231" s="10">
        <v>6.453331470489502</v>
      </c>
      <c r="G6231" s="10">
        <v>11.242837905883789</v>
      </c>
      <c r="H6231" s="10">
        <v>109.08008575439453</v>
      </c>
      <c r="I6231" s="10">
        <v>46.525707244873047</v>
      </c>
      <c r="J6231" s="13">
        <v>78878.0625</v>
      </c>
    </row>
    <row r="6232" spans="1:10" x14ac:dyDescent="0.2">
      <c r="A6232" s="9">
        <v>44887.635416666664</v>
      </c>
      <c r="B6232" s="10">
        <v>102.40258026123047</v>
      </c>
      <c r="C6232" s="10">
        <v>22.537939071655273</v>
      </c>
      <c r="D6232" s="10">
        <v>179.50428771972656</v>
      </c>
      <c r="E6232" s="10">
        <v>376.943603515625</v>
      </c>
      <c r="F6232" s="10">
        <v>6.9605212211608887</v>
      </c>
      <c r="G6232" s="10">
        <v>11.249706268310547</v>
      </c>
      <c r="H6232" s="10">
        <v>106.29377746582031</v>
      </c>
      <c r="I6232" s="10">
        <v>43.460380554199219</v>
      </c>
      <c r="J6232" s="13">
        <v>77122.7421875</v>
      </c>
    </row>
    <row r="6233" spans="1:10" x14ac:dyDescent="0.2">
      <c r="A6233" s="9">
        <v>44887.638888888891</v>
      </c>
      <c r="B6233" s="10">
        <v>102.50883483886719</v>
      </c>
      <c r="C6233" s="10">
        <v>18.842733383178711</v>
      </c>
      <c r="D6233" s="10">
        <v>176.13163757324219</v>
      </c>
      <c r="E6233" s="10">
        <v>340.125732421875</v>
      </c>
      <c r="F6233" s="10">
        <v>7.0757741928100586</v>
      </c>
      <c r="G6233" s="10">
        <v>9.3967781066894531</v>
      </c>
      <c r="H6233" s="10">
        <v>105.63270568847656</v>
      </c>
      <c r="I6233" s="10">
        <v>37.600898742675781</v>
      </c>
      <c r="J6233" s="13">
        <v>77013.7578125</v>
      </c>
    </row>
    <row r="6234" spans="1:10" x14ac:dyDescent="0.2">
      <c r="A6234" s="9">
        <v>44887.642361111109</v>
      </c>
      <c r="B6234" s="10">
        <v>147.30348205566406</v>
      </c>
      <c r="C6234" s="10">
        <v>25.160619735717773</v>
      </c>
      <c r="D6234" s="10">
        <v>250.95266723632813</v>
      </c>
      <c r="E6234" s="10">
        <v>472.28463745117188</v>
      </c>
      <c r="F6234" s="10">
        <v>7.3860263824462891</v>
      </c>
      <c r="G6234" s="10">
        <v>11.237516403198242</v>
      </c>
      <c r="H6234" s="10">
        <v>109.44100952148438</v>
      </c>
      <c r="I6234" s="10">
        <v>47.397491455078125</v>
      </c>
      <c r="J6234" s="13">
        <v>78814.5546875</v>
      </c>
    </row>
    <row r="6235" spans="1:10" x14ac:dyDescent="0.2">
      <c r="A6235" s="9">
        <v>44887.645833333336</v>
      </c>
      <c r="B6235" s="10">
        <v>104.38633728027344</v>
      </c>
      <c r="C6235" s="10">
        <v>26.450157165527344</v>
      </c>
      <c r="D6235" s="10">
        <v>186.62054443359375</v>
      </c>
      <c r="E6235" s="10">
        <v>347.76898193359375</v>
      </c>
      <c r="F6235" s="10">
        <v>7.4077229499816895</v>
      </c>
      <c r="G6235" s="10">
        <v>9.9153957366943359</v>
      </c>
      <c r="H6235" s="10">
        <v>109.19834899902344</v>
      </c>
      <c r="I6235" s="10">
        <v>39.645668029785156</v>
      </c>
      <c r="J6235" s="13">
        <v>78798.7265625</v>
      </c>
    </row>
    <row r="6236" spans="1:10" x14ac:dyDescent="0.2">
      <c r="A6236" s="9">
        <v>44887.649305555555</v>
      </c>
      <c r="B6236" s="10">
        <v>81.698287963867188</v>
      </c>
      <c r="C6236" s="10">
        <v>20.898889541625977</v>
      </c>
      <c r="D6236" s="10">
        <v>146.12895202636719</v>
      </c>
      <c r="E6236" s="10">
        <v>285.66738891601563</v>
      </c>
      <c r="F6236" s="10">
        <v>6.9388637542724609</v>
      </c>
      <c r="G6236" s="10">
        <v>7.4104366302490234</v>
      </c>
      <c r="H6236" s="10">
        <v>107.94972229003906</v>
      </c>
      <c r="I6236" s="10">
        <v>30.881887435913086</v>
      </c>
      <c r="J6236" s="13">
        <v>78774.7109375</v>
      </c>
    </row>
    <row r="6237" spans="1:10" x14ac:dyDescent="0.2">
      <c r="A6237" s="9">
        <v>44887.652777777781</v>
      </c>
      <c r="B6237" s="10">
        <v>96.706520080566406</v>
      </c>
      <c r="C6237" s="10">
        <v>19.487819671630859</v>
      </c>
      <c r="D6237" s="10">
        <v>167.7230224609375</v>
      </c>
      <c r="E6237" s="10">
        <v>291.63137817382813</v>
      </c>
      <c r="F6237" s="10">
        <v>6.2738752365112305</v>
      </c>
      <c r="G6237" s="10">
        <v>6.2926878929138184</v>
      </c>
      <c r="H6237" s="10">
        <v>105.33399200439453</v>
      </c>
      <c r="I6237" s="10">
        <v>31.38682746887207</v>
      </c>
      <c r="J6237" s="13">
        <v>77037.65625</v>
      </c>
    </row>
    <row r="6238" spans="1:10" x14ac:dyDescent="0.2">
      <c r="A6238" s="9">
        <v>44887.65625</v>
      </c>
      <c r="B6238" s="10">
        <v>88.623710632324219</v>
      </c>
      <c r="C6238" s="10">
        <v>20.113449096679688</v>
      </c>
      <c r="D6238" s="10">
        <v>155.95904541015625</v>
      </c>
      <c r="E6238" s="10">
        <v>327.86825561523438</v>
      </c>
      <c r="F6238" s="10">
        <v>6.0460982322692871</v>
      </c>
      <c r="G6238" s="10">
        <v>7.4095263481140137</v>
      </c>
      <c r="H6238" s="10">
        <v>105.43077087402344</v>
      </c>
      <c r="I6238" s="10">
        <v>28.764972686767578</v>
      </c>
      <c r="J6238" s="13">
        <v>76971</v>
      </c>
    </row>
    <row r="6239" spans="1:10" x14ac:dyDescent="0.2">
      <c r="A6239" s="9">
        <v>44887.659722222219</v>
      </c>
      <c r="B6239" s="10">
        <v>75.282012939453125</v>
      </c>
      <c r="C6239" s="10">
        <v>18.933259963989258</v>
      </c>
      <c r="D6239" s="10">
        <v>134.32823181152344</v>
      </c>
      <c r="E6239" s="10">
        <v>310.40377807617188</v>
      </c>
      <c r="F6239" s="10">
        <v>6.2526702880859375</v>
      </c>
      <c r="G6239" s="10">
        <v>7.7894248962402344</v>
      </c>
      <c r="H6239" s="10">
        <v>107.57306671142578</v>
      </c>
      <c r="I6239" s="10">
        <v>27.638351440429688</v>
      </c>
      <c r="J6239" s="13">
        <v>78757.4609375</v>
      </c>
    </row>
    <row r="6240" spans="1:10" x14ac:dyDescent="0.2">
      <c r="A6240" s="9">
        <v>44887.663194444445</v>
      </c>
      <c r="B6240" s="10">
        <v>83.095619201660156</v>
      </c>
      <c r="C6240" s="10">
        <v>19.073463439941406</v>
      </c>
      <c r="D6240" s="10">
        <v>146.44540405273438</v>
      </c>
      <c r="E6240" s="10">
        <v>331.9945068359375</v>
      </c>
      <c r="F6240" s="10">
        <v>6.1480264663696289</v>
      </c>
      <c r="G6240" s="10">
        <v>7.4688539505004883</v>
      </c>
      <c r="H6240" s="10">
        <v>106.81381988525391</v>
      </c>
      <c r="I6240" s="10">
        <v>38.93927001953125</v>
      </c>
      <c r="J6240" s="13">
        <v>78021.03125</v>
      </c>
    </row>
    <row r="6241" spans="1:10" x14ac:dyDescent="0.2">
      <c r="A6241" s="9">
        <v>44887.666666666664</v>
      </c>
      <c r="B6241" s="10">
        <v>110.42070007324219</v>
      </c>
      <c r="C6241" s="10">
        <v>15.995339393615723</v>
      </c>
      <c r="D6241" s="10">
        <v>185.25215148925781</v>
      </c>
      <c r="E6241" s="10">
        <v>372.48452758789063</v>
      </c>
      <c r="F6241" s="10">
        <v>6.0509710311889648</v>
      </c>
      <c r="G6241" s="10">
        <v>8.2120323181152344</v>
      </c>
      <c r="H6241" s="10">
        <v>108.14042663574219</v>
      </c>
      <c r="I6241" s="10">
        <v>44.951431274414063</v>
      </c>
      <c r="J6241" s="13">
        <v>78782.140625</v>
      </c>
    </row>
    <row r="6242" spans="1:10" x14ac:dyDescent="0.2">
      <c r="A6242" s="9">
        <v>44887.670138888891</v>
      </c>
      <c r="B6242" s="10">
        <v>110.01932525634766</v>
      </c>
      <c r="C6242" s="10">
        <v>22.606552124023438</v>
      </c>
      <c r="D6242" s="10">
        <v>191.24815368652344</v>
      </c>
      <c r="E6242" s="10">
        <v>389.13031005859375</v>
      </c>
      <c r="F6242" s="10">
        <v>6.0263404846191406</v>
      </c>
      <c r="G6242" s="10">
        <v>8.7867937088012695</v>
      </c>
      <c r="H6242" s="10">
        <v>109.55821990966797</v>
      </c>
      <c r="I6242" s="10">
        <v>43.863773345947266</v>
      </c>
      <c r="J6242" s="13">
        <v>79637.890625</v>
      </c>
    </row>
    <row r="6243" spans="1:10" x14ac:dyDescent="0.2">
      <c r="A6243" s="9">
        <v>44887.673611111109</v>
      </c>
      <c r="B6243" s="10">
        <v>93.458869934082031</v>
      </c>
      <c r="C6243" s="10">
        <v>15.826809883117676</v>
      </c>
      <c r="D6243" s="10">
        <v>159.08390808105469</v>
      </c>
      <c r="E6243" s="10">
        <v>335.12356567382813</v>
      </c>
      <c r="F6243" s="10">
        <v>5.8338937759399414</v>
      </c>
      <c r="G6243" s="10">
        <v>7.8906536102294922</v>
      </c>
      <c r="H6243" s="10">
        <v>107.08321380615234</v>
      </c>
      <c r="I6243" s="10">
        <v>32.164413452148438</v>
      </c>
      <c r="J6243" s="13">
        <v>78738.4296875</v>
      </c>
    </row>
    <row r="6244" spans="1:10" x14ac:dyDescent="0.2">
      <c r="A6244" s="9">
        <v>44887.677083333336</v>
      </c>
      <c r="B6244" s="10">
        <v>109.800537109375</v>
      </c>
      <c r="C6244" s="10">
        <v>20.183401107788086</v>
      </c>
      <c r="D6244" s="10">
        <v>188.48960876464844</v>
      </c>
      <c r="E6244" s="10">
        <v>431.42718505859375</v>
      </c>
      <c r="F6244" s="10">
        <v>6.0623683929443359</v>
      </c>
      <c r="G6244" s="10">
        <v>10.641078948974609</v>
      </c>
      <c r="H6244" s="10">
        <v>110.40118408203125</v>
      </c>
      <c r="I6244" s="10">
        <v>35.067413330078125</v>
      </c>
      <c r="J6244" s="13">
        <v>80495.9609375</v>
      </c>
    </row>
    <row r="6245" spans="1:10" x14ac:dyDescent="0.2">
      <c r="A6245" s="9">
        <v>44887.680555555555</v>
      </c>
      <c r="B6245" s="10">
        <v>100.69712829589844</v>
      </c>
      <c r="C6245" s="10">
        <v>19.579555511474609</v>
      </c>
      <c r="D6245" s="10">
        <v>173.93171691894531</v>
      </c>
      <c r="E6245" s="10">
        <v>310.29959106445313</v>
      </c>
      <c r="F6245" s="10">
        <v>6.4682216644287109</v>
      </c>
      <c r="G6245" s="10">
        <v>11.46595573425293</v>
      </c>
      <c r="H6245" s="10">
        <v>106.91304779052734</v>
      </c>
      <c r="I6245" s="10">
        <v>28.984464645385742</v>
      </c>
      <c r="J6245" s="13">
        <v>78748.296875</v>
      </c>
    </row>
    <row r="6246" spans="1:10" x14ac:dyDescent="0.2">
      <c r="A6246" s="9">
        <v>44887.684027777781</v>
      </c>
      <c r="B6246" s="10">
        <v>96.322479248046875</v>
      </c>
      <c r="C6246" s="10">
        <v>22.538965225219727</v>
      </c>
      <c r="D6246" s="10">
        <v>170.02220153808594</v>
      </c>
      <c r="E6246" s="10">
        <v>360.30679321289063</v>
      </c>
      <c r="F6246" s="10">
        <v>6.5386157035827637</v>
      </c>
      <c r="G6246" s="10">
        <v>9.3806581497192383</v>
      </c>
      <c r="H6246" s="10">
        <v>107.24687194824219</v>
      </c>
      <c r="I6246" s="10">
        <v>33.814170837402344</v>
      </c>
      <c r="J6246" s="13">
        <v>78832.515625</v>
      </c>
    </row>
    <row r="6247" spans="1:10" x14ac:dyDescent="0.2">
      <c r="A6247" s="9">
        <v>44887.6875</v>
      </c>
      <c r="B6247" s="10">
        <v>94.186424255371094</v>
      </c>
      <c r="C6247" s="10">
        <v>18.776290893554688</v>
      </c>
      <c r="D6247" s="10">
        <v>163.14860534667969</v>
      </c>
      <c r="E6247" s="10">
        <v>372.086669921875</v>
      </c>
      <c r="F6247" s="10">
        <v>6.0723628997802734</v>
      </c>
      <c r="G6247" s="10">
        <v>7.780794620513916</v>
      </c>
      <c r="H6247" s="10">
        <v>104.37569427490234</v>
      </c>
      <c r="I6247" s="10">
        <v>38.564983367919922</v>
      </c>
      <c r="J6247" s="13">
        <v>76114.015625</v>
      </c>
    </row>
    <row r="6248" spans="1:10" x14ac:dyDescent="0.2">
      <c r="A6248" s="9">
        <v>44887.690972222219</v>
      </c>
      <c r="B6248" s="10">
        <v>81.167366027832031</v>
      </c>
      <c r="C6248" s="10">
        <v>20.816722869873047</v>
      </c>
      <c r="D6248" s="10">
        <v>145.39433288574219</v>
      </c>
      <c r="E6248" s="10">
        <v>380.543212890625</v>
      </c>
      <c r="F6248" s="10">
        <v>6.0739574432373047</v>
      </c>
      <c r="G6248" s="10">
        <v>7.5853190422058105</v>
      </c>
      <c r="H6248" s="10">
        <v>106.57958984375</v>
      </c>
      <c r="I6248" s="10">
        <v>40.060150146484375</v>
      </c>
      <c r="J6248" s="13">
        <v>77843.8828125</v>
      </c>
    </row>
    <row r="6249" spans="1:10" x14ac:dyDescent="0.2">
      <c r="A6249" s="9">
        <v>44887.694444444445</v>
      </c>
      <c r="B6249" s="10">
        <v>84.81768798828125</v>
      </c>
      <c r="C6249" s="10">
        <v>18.1856689453125</v>
      </c>
      <c r="D6249" s="10">
        <v>148.197265625</v>
      </c>
      <c r="E6249" s="10">
        <v>351.91845703125</v>
      </c>
      <c r="F6249" s="10">
        <v>5.7883315086364746</v>
      </c>
      <c r="G6249" s="10">
        <v>7.0286884307861328</v>
      </c>
      <c r="H6249" s="10">
        <v>105.63727569580078</v>
      </c>
      <c r="I6249" s="10">
        <v>33.740486145019531</v>
      </c>
      <c r="J6249" s="13">
        <v>76941.0546875</v>
      </c>
    </row>
    <row r="6250" spans="1:10" x14ac:dyDescent="0.2">
      <c r="A6250" s="9">
        <v>44887.697916666664</v>
      </c>
      <c r="B6250" s="10">
        <v>86.070114135742188</v>
      </c>
      <c r="C6250" s="10">
        <v>18.328386306762695</v>
      </c>
      <c r="D6250" s="10">
        <v>150.25973510742188</v>
      </c>
      <c r="E6250" s="10">
        <v>427.0706787109375</v>
      </c>
      <c r="F6250" s="10">
        <v>5.9563016891479492</v>
      </c>
      <c r="G6250" s="10">
        <v>8.3563117980957031</v>
      </c>
      <c r="H6250" s="10">
        <v>108.71237182617188</v>
      </c>
      <c r="I6250" s="10">
        <v>35.873935699462891</v>
      </c>
      <c r="J6250" s="13">
        <v>79653.8984375</v>
      </c>
    </row>
    <row r="6251" spans="1:10" x14ac:dyDescent="0.2">
      <c r="A6251" s="9">
        <v>44887.701388888891</v>
      </c>
      <c r="B6251" s="10">
        <v>80.173088073730469</v>
      </c>
      <c r="C6251" s="10">
        <v>18.14515495300293</v>
      </c>
      <c r="D6251" s="10">
        <v>141.03733825683594</v>
      </c>
      <c r="E6251" s="10">
        <v>326.2578125</v>
      </c>
      <c r="F6251" s="10">
        <v>6.0571699142456055</v>
      </c>
      <c r="G6251" s="10">
        <v>8.6198177337646484</v>
      </c>
      <c r="H6251" s="10">
        <v>108.14524841308594</v>
      </c>
      <c r="I6251" s="10">
        <v>31.621912002563477</v>
      </c>
      <c r="J6251" s="13">
        <v>79593.6953125</v>
      </c>
    </row>
    <row r="6252" spans="1:10" x14ac:dyDescent="0.2">
      <c r="A6252" s="9">
        <v>44887.704861111109</v>
      </c>
      <c r="B6252" s="10">
        <v>75.438400268554688</v>
      </c>
      <c r="C6252" s="10">
        <v>18.455818176269531</v>
      </c>
      <c r="D6252" s="10">
        <v>134.09049987792969</v>
      </c>
      <c r="E6252" s="10">
        <v>347.88241577148438</v>
      </c>
      <c r="F6252" s="10">
        <v>6.0645580291748047</v>
      </c>
      <c r="G6252" s="10">
        <v>8.3039274215698242</v>
      </c>
      <c r="H6252" s="10">
        <v>107.47395324707031</v>
      </c>
      <c r="I6252" s="10">
        <v>29.952674865722656</v>
      </c>
      <c r="J6252" s="13">
        <v>78820.1796875</v>
      </c>
    </row>
    <row r="6253" spans="1:10" x14ac:dyDescent="0.2">
      <c r="A6253" s="9">
        <v>44887.708333333336</v>
      </c>
      <c r="B6253" s="10">
        <v>73.62701416015625</v>
      </c>
      <c r="C6253" s="10">
        <v>16.659233093261719</v>
      </c>
      <c r="D6253" s="10">
        <v>129.35403442382813</v>
      </c>
      <c r="E6253" s="10">
        <v>347.88238525390625</v>
      </c>
      <c r="F6253" s="10">
        <v>6.1888031959533691</v>
      </c>
      <c r="G6253" s="10">
        <v>8.8658199310302734</v>
      </c>
      <c r="H6253" s="10">
        <v>107.36040496826172</v>
      </c>
      <c r="I6253" s="10">
        <v>27.187009811401367</v>
      </c>
      <c r="J6253" s="13">
        <v>78829.2265625</v>
      </c>
    </row>
    <row r="6254" spans="1:10" x14ac:dyDescent="0.2">
      <c r="A6254" s="9">
        <v>44887.711805555555</v>
      </c>
      <c r="B6254" s="10">
        <v>68.619102478027344</v>
      </c>
      <c r="C6254" s="10">
        <v>18.163265228271484</v>
      </c>
      <c r="D6254" s="10">
        <v>123.34508514404297</v>
      </c>
      <c r="E6254" s="10">
        <v>314.02255249023438</v>
      </c>
      <c r="F6254" s="10">
        <v>6.5154886245727539</v>
      </c>
      <c r="G6254" s="10">
        <v>9.2731618881225586</v>
      </c>
      <c r="H6254" s="10">
        <v>108.769775390625</v>
      </c>
      <c r="I6254" s="10">
        <v>27.327499389648438</v>
      </c>
      <c r="J6254" s="13">
        <v>79688.0390625</v>
      </c>
    </row>
    <row r="6255" spans="1:10" x14ac:dyDescent="0.2">
      <c r="A6255" s="9">
        <v>44887.715277777781</v>
      </c>
      <c r="B6255" s="10">
        <v>78.312995910644531</v>
      </c>
      <c r="C6255" s="10">
        <v>16.027267456054688</v>
      </c>
      <c r="D6255" s="10">
        <v>135.90467834472656</v>
      </c>
      <c r="E6255" s="10">
        <v>335.90521240234375</v>
      </c>
      <c r="F6255" s="10">
        <v>6.6005568504333496</v>
      </c>
      <c r="G6255" s="10">
        <v>9.223484992980957</v>
      </c>
      <c r="H6255" s="10">
        <v>108.12887573242188</v>
      </c>
      <c r="I6255" s="10">
        <v>30.51512336730957</v>
      </c>
      <c r="J6255" s="13">
        <v>78912.9140625</v>
      </c>
    </row>
    <row r="6256" spans="1:10" x14ac:dyDescent="0.2">
      <c r="A6256" s="9">
        <v>44887.71875</v>
      </c>
      <c r="B6256" s="10">
        <v>82.101425170898438</v>
      </c>
      <c r="C6256" s="10">
        <v>15.874195098876953</v>
      </c>
      <c r="D6256" s="10">
        <v>141.55854797363281</v>
      </c>
      <c r="E6256" s="10">
        <v>361.02523803710938</v>
      </c>
      <c r="F6256" s="10">
        <v>6.7328062057495117</v>
      </c>
      <c r="G6256" s="10">
        <v>9.1435546875</v>
      </c>
      <c r="H6256" s="10">
        <v>108.20025634765625</v>
      </c>
      <c r="I6256" s="10">
        <v>33.411018371582031</v>
      </c>
      <c r="J6256" s="13">
        <v>78953.4453125</v>
      </c>
    </row>
    <row r="6257" spans="1:10" x14ac:dyDescent="0.2">
      <c r="A6257" s="9">
        <v>44887.722222222219</v>
      </c>
      <c r="B6257" s="10">
        <v>90.032157897949219</v>
      </c>
      <c r="C6257" s="10">
        <v>16.534351348876953</v>
      </c>
      <c r="D6257" s="10">
        <v>154.53887939453125</v>
      </c>
      <c r="E6257" s="10">
        <v>448.3197021484375</v>
      </c>
      <c r="F6257" s="10">
        <v>6.9107513427734375</v>
      </c>
      <c r="G6257" s="10">
        <v>10.231751441955566</v>
      </c>
      <c r="H6257" s="10">
        <v>108.862548828125</v>
      </c>
      <c r="I6257" s="10">
        <v>37.763462066650391</v>
      </c>
      <c r="J6257" s="13">
        <v>78987.3125</v>
      </c>
    </row>
    <row r="6258" spans="1:10" x14ac:dyDescent="0.2">
      <c r="A6258" s="9">
        <v>44887.725694444445</v>
      </c>
      <c r="B6258" s="10">
        <v>74.669486999511719</v>
      </c>
      <c r="C6258" s="10">
        <v>18.037487030029297</v>
      </c>
      <c r="D6258" s="10">
        <v>132.49354553222656</v>
      </c>
      <c r="E6258" s="10">
        <v>361.74365234375</v>
      </c>
      <c r="F6258" s="10">
        <v>7.1554069519042969</v>
      </c>
      <c r="G6258" s="10">
        <v>10.853167533874512</v>
      </c>
      <c r="H6258" s="10">
        <v>109.15657806396484</v>
      </c>
      <c r="I6258" s="10">
        <v>31.905794143676758</v>
      </c>
      <c r="J6258" s="13">
        <v>79134.0703125</v>
      </c>
    </row>
    <row r="6259" spans="1:10" x14ac:dyDescent="0.2">
      <c r="A6259" s="9">
        <v>44887.729166666664</v>
      </c>
      <c r="B6259" s="10">
        <v>68.659446716308594</v>
      </c>
      <c r="C6259" s="10">
        <v>15.437950134277344</v>
      </c>
      <c r="D6259" s="10">
        <v>120.68161010742188</v>
      </c>
      <c r="E6259" s="10">
        <v>315.69393920898438</v>
      </c>
      <c r="F6259" s="10">
        <v>6.9769902229309082</v>
      </c>
      <c r="G6259" s="10">
        <v>7.5883255004882813</v>
      </c>
      <c r="H6259" s="10">
        <v>109.63722991943359</v>
      </c>
      <c r="I6259" s="10">
        <v>28.851903915405273</v>
      </c>
      <c r="J6259" s="13">
        <v>80115.6796875</v>
      </c>
    </row>
    <row r="6260" spans="1:10" x14ac:dyDescent="0.2">
      <c r="A6260" s="9">
        <v>44887.732638888891</v>
      </c>
      <c r="B6260" s="10">
        <v>63.864864349365234</v>
      </c>
      <c r="C6260" s="10">
        <v>15.249875068664551</v>
      </c>
      <c r="D6260" s="10">
        <v>113.14423370361328</v>
      </c>
      <c r="E6260" s="10">
        <v>311.84796142578125</v>
      </c>
      <c r="F6260" s="10">
        <v>6.2709436416625977</v>
      </c>
      <c r="G6260" s="10">
        <v>6.165468692779541</v>
      </c>
      <c r="H6260" s="10">
        <v>108.81455993652344</v>
      </c>
      <c r="I6260" s="10">
        <v>29.652997970581055</v>
      </c>
      <c r="J6260" s="13">
        <v>79147.9921875</v>
      </c>
    </row>
    <row r="6261" spans="1:10" x14ac:dyDescent="0.2">
      <c r="A6261" s="9">
        <v>44887.736111111109</v>
      </c>
      <c r="B6261" s="10">
        <v>71.5965576171875</v>
      </c>
      <c r="C6261" s="10">
        <v>15.251678466796875</v>
      </c>
      <c r="D6261" s="10">
        <v>124.99745178222656</v>
      </c>
      <c r="E6261" s="10">
        <v>315.27490234375</v>
      </c>
      <c r="F6261" s="10">
        <v>5.8609714508056641</v>
      </c>
      <c r="G6261" s="10">
        <v>6.0550432205200195</v>
      </c>
      <c r="H6261" s="10">
        <v>115.08153533935547</v>
      </c>
      <c r="I6261" s="10">
        <v>30.031824111938477</v>
      </c>
      <c r="J6261" s="13">
        <v>80012.8203125</v>
      </c>
    </row>
    <row r="6262" spans="1:10" x14ac:dyDescent="0.2">
      <c r="A6262" s="9">
        <v>44887.739583333336</v>
      </c>
      <c r="B6262" s="10">
        <v>82.316474914550781</v>
      </c>
      <c r="C6262" s="10">
        <v>15.75190544128418</v>
      </c>
      <c r="D6262" s="10">
        <v>141.76715087890625</v>
      </c>
      <c r="E6262" s="10">
        <v>308.8310546875</v>
      </c>
      <c r="F6262" s="10">
        <v>5.4659256935119629</v>
      </c>
      <c r="G6262" s="10">
        <v>6.4053812026977539</v>
      </c>
      <c r="H6262" s="10">
        <v>107.76185607910156</v>
      </c>
      <c r="I6262" s="10">
        <v>26.771945953369141</v>
      </c>
      <c r="J6262" s="13">
        <v>78363.0234375</v>
      </c>
    </row>
    <row r="6263" spans="1:10" x14ac:dyDescent="0.2">
      <c r="A6263" s="9">
        <v>44887.743055555555</v>
      </c>
      <c r="B6263" s="10">
        <v>81.925979614257813</v>
      </c>
      <c r="C6263" s="10">
        <v>15.925481796264648</v>
      </c>
      <c r="D6263" s="10">
        <v>141.50454711914063</v>
      </c>
      <c r="E6263" s="10">
        <v>378.58395385742188</v>
      </c>
      <c r="F6263" s="10">
        <v>5.5546393394470215</v>
      </c>
      <c r="G6263" s="10">
        <v>6.9796504974365234</v>
      </c>
      <c r="H6263" s="10">
        <v>116.65812683105469</v>
      </c>
      <c r="I6263" s="10">
        <v>32.490074157714844</v>
      </c>
      <c r="J6263" s="13">
        <v>80033.953125</v>
      </c>
    </row>
    <row r="6264" spans="1:10" x14ac:dyDescent="0.2">
      <c r="A6264" s="9">
        <v>44887.746527777781</v>
      </c>
      <c r="B6264" s="10">
        <v>80.492027282714844</v>
      </c>
      <c r="C6264" s="10">
        <v>15.588467597961426</v>
      </c>
      <c r="D6264" s="10">
        <v>138.96952819824219</v>
      </c>
      <c r="E6264" s="10">
        <v>315.3807373046875</v>
      </c>
      <c r="F6264" s="10">
        <v>5.5818467140197754</v>
      </c>
      <c r="G6264" s="10">
        <v>7.5006065368652344</v>
      </c>
      <c r="H6264" s="10">
        <v>113.1025390625</v>
      </c>
      <c r="I6264" s="10">
        <v>24.849477767944336</v>
      </c>
      <c r="J6264" s="13">
        <v>80031.59375</v>
      </c>
    </row>
    <row r="6265" spans="1:10" x14ac:dyDescent="0.2">
      <c r="A6265" s="9">
        <v>44887.75</v>
      </c>
      <c r="B6265" s="10">
        <v>65.257095336914063</v>
      </c>
      <c r="C6265" s="10">
        <v>15.93227481842041</v>
      </c>
      <c r="D6265" s="10">
        <v>115.96066284179688</v>
      </c>
      <c r="E6265" s="10">
        <v>274.88327026367188</v>
      </c>
      <c r="F6265" s="10">
        <v>5.5997376441955566</v>
      </c>
      <c r="G6265" s="10">
        <v>7.4982786178588867</v>
      </c>
      <c r="H6265" s="10">
        <v>107.96807098388672</v>
      </c>
      <c r="I6265" s="10">
        <v>26.921070098876953</v>
      </c>
      <c r="J6265" s="13">
        <v>79274.8828125</v>
      </c>
    </row>
    <row r="6266" spans="1:10" x14ac:dyDescent="0.2">
      <c r="A6266" s="9">
        <v>44887.753472222219</v>
      </c>
      <c r="B6266" s="10">
        <v>55.735630035400391</v>
      </c>
      <c r="C6266" s="10">
        <v>14.598357200622559</v>
      </c>
      <c r="D6266" s="10">
        <v>100.19781494140625</v>
      </c>
      <c r="E6266" s="10">
        <v>441.6812744140625</v>
      </c>
      <c r="F6266" s="10">
        <v>5.5989694595336914</v>
      </c>
      <c r="G6266" s="10">
        <v>7.4329471588134766</v>
      </c>
      <c r="H6266" s="10">
        <v>108.93090057373047</v>
      </c>
      <c r="I6266" s="10">
        <v>29.521974563598633</v>
      </c>
      <c r="J6266" s="13">
        <v>80053.5625</v>
      </c>
    </row>
    <row r="6267" spans="1:10" x14ac:dyDescent="0.2">
      <c r="A6267" s="9">
        <v>44887.756944444445</v>
      </c>
      <c r="B6267" s="10">
        <v>58.205253601074219</v>
      </c>
      <c r="C6267" s="10">
        <v>15.588468551635742</v>
      </c>
      <c r="D6267" s="10">
        <v>104.97340393066406</v>
      </c>
      <c r="E6267" s="10">
        <v>416.30258178710938</v>
      </c>
      <c r="F6267" s="10">
        <v>5.4418854713439941</v>
      </c>
      <c r="G6267" s="10">
        <v>7.2364468574523926</v>
      </c>
      <c r="H6267" s="10">
        <v>109.29787445068359</v>
      </c>
      <c r="I6267" s="10">
        <v>33.485866546630859</v>
      </c>
      <c r="J6267" s="13">
        <v>80024.2421875</v>
      </c>
    </row>
    <row r="6268" spans="1:10" x14ac:dyDescent="0.2">
      <c r="A6268" s="9">
        <v>44887.760416666664</v>
      </c>
      <c r="B6268" s="10">
        <v>51.132717132568359</v>
      </c>
      <c r="C6268" s="10">
        <v>14.114692687988281</v>
      </c>
      <c r="D6268" s="10">
        <v>92.492744445800781</v>
      </c>
      <c r="E6268" s="10">
        <v>277.90399169921875</v>
      </c>
      <c r="F6268" s="10">
        <v>5.2170205116271973</v>
      </c>
      <c r="G6268" s="10">
        <v>6.4291539192199707</v>
      </c>
      <c r="H6268" s="10">
        <v>109.38543701171875</v>
      </c>
      <c r="I6268" s="10">
        <v>27.853557586669922</v>
      </c>
      <c r="J6268" s="13">
        <v>80135.5859375</v>
      </c>
    </row>
    <row r="6269" spans="1:10" x14ac:dyDescent="0.2">
      <c r="A6269" s="9">
        <v>44887.763888888891</v>
      </c>
      <c r="B6269" s="10">
        <v>38.096523284912109</v>
      </c>
      <c r="C6269" s="10">
        <v>11.74626636505127</v>
      </c>
      <c r="D6269" s="10">
        <v>70.141983032226563</v>
      </c>
      <c r="E6269" s="10">
        <v>217.00526428222656</v>
      </c>
      <c r="F6269" s="10">
        <v>4.8914356231689453</v>
      </c>
      <c r="G6269" s="10">
        <v>5.5860190391540527</v>
      </c>
      <c r="H6269" s="10">
        <v>109.54564666748047</v>
      </c>
      <c r="I6269" s="10">
        <v>25.948724746704102</v>
      </c>
      <c r="J6269" s="13">
        <v>80961.6796875</v>
      </c>
    </row>
    <row r="6270" spans="1:10" x14ac:dyDescent="0.2">
      <c r="A6270" s="9">
        <v>44887.767361111109</v>
      </c>
      <c r="B6270" s="10">
        <v>36.399555206298828</v>
      </c>
      <c r="C6270" s="10">
        <v>11.291754722595215</v>
      </c>
      <c r="D6270" s="10">
        <v>67.086296081542969</v>
      </c>
      <c r="E6270" s="10">
        <v>214.74397277832031</v>
      </c>
      <c r="F6270" s="10">
        <v>4.4188876152038574</v>
      </c>
      <c r="G6270" s="10">
        <v>4.7968192100524902</v>
      </c>
      <c r="H6270" s="10">
        <v>108.17324066162109</v>
      </c>
      <c r="I6270" s="10">
        <v>26.898576736450195</v>
      </c>
      <c r="J6270" s="13">
        <v>80127.7109375</v>
      </c>
    </row>
    <row r="6271" spans="1:10" x14ac:dyDescent="0.2">
      <c r="A6271" s="9">
        <v>44887.770833333336</v>
      </c>
      <c r="B6271" s="10">
        <v>30.519321441650391</v>
      </c>
      <c r="C6271" s="10">
        <v>10.948769569396973</v>
      </c>
      <c r="D6271" s="10">
        <v>57.563983917236328</v>
      </c>
      <c r="E6271" s="10">
        <v>189.2919921875</v>
      </c>
      <c r="F6271" s="10">
        <v>4.0603384971618652</v>
      </c>
      <c r="G6271" s="10">
        <v>4.9034156799316406</v>
      </c>
      <c r="H6271" s="10">
        <v>108.06592559814453</v>
      </c>
      <c r="I6271" s="10">
        <v>21.412710189819336</v>
      </c>
      <c r="J6271" s="13">
        <v>80062.0390625</v>
      </c>
    </row>
    <row r="6272" spans="1:10" x14ac:dyDescent="0.2">
      <c r="A6272" s="9">
        <v>44887.774305555555</v>
      </c>
      <c r="B6272" s="10">
        <v>33.257930755615234</v>
      </c>
      <c r="C6272" s="10">
        <v>10.129366874694824</v>
      </c>
      <c r="D6272" s="10">
        <v>61.108314514160156</v>
      </c>
      <c r="E6272" s="10">
        <v>126.31998443603516</v>
      </c>
      <c r="F6272" s="10">
        <v>3.9788618087768555</v>
      </c>
      <c r="G6272" s="10">
        <v>4.9372739791870117</v>
      </c>
      <c r="H6272" s="10">
        <v>107.88463592529297</v>
      </c>
      <c r="I6272" s="10">
        <v>21.380922317504883</v>
      </c>
      <c r="J6272" s="13">
        <v>80137.3984375</v>
      </c>
    </row>
    <row r="6273" spans="1:10" x14ac:dyDescent="0.2">
      <c r="A6273" s="9">
        <v>44887.777777777781</v>
      </c>
      <c r="B6273" s="10">
        <v>37.362560272216797</v>
      </c>
      <c r="C6273" s="10">
        <v>9.1301078796386719</v>
      </c>
      <c r="D6273" s="10">
        <v>66.400779724121094</v>
      </c>
      <c r="E6273" s="10">
        <v>138.90742492675781</v>
      </c>
      <c r="F6273" s="10">
        <v>4.13653564453125</v>
      </c>
      <c r="G6273" s="10">
        <v>6.2677717208862305</v>
      </c>
      <c r="H6273" s="10">
        <v>107.90773773193359</v>
      </c>
      <c r="I6273" s="10">
        <v>21.267988204956055</v>
      </c>
      <c r="J6273" s="13">
        <v>80108.578125</v>
      </c>
    </row>
    <row r="6274" spans="1:10" x14ac:dyDescent="0.2">
      <c r="A6274" s="9">
        <v>44887.78125</v>
      </c>
      <c r="B6274" s="10">
        <v>42.627853393554688</v>
      </c>
      <c r="C6274" s="10">
        <v>10.918244361877441</v>
      </c>
      <c r="D6274" s="10">
        <v>76.259742736816406</v>
      </c>
      <c r="E6274" s="10">
        <v>140.5567626953125</v>
      </c>
      <c r="F6274" s="10">
        <v>4.2276163101196289</v>
      </c>
      <c r="G6274" s="10">
        <v>5.9304065704345703</v>
      </c>
      <c r="H6274" s="10">
        <v>109.77288818359375</v>
      </c>
      <c r="I6274" s="10">
        <v>19.695837020874023</v>
      </c>
      <c r="J6274" s="13">
        <v>81062.328125</v>
      </c>
    </row>
    <row r="6275" spans="1:10" x14ac:dyDescent="0.2">
      <c r="A6275" s="9">
        <v>44887.784722222219</v>
      </c>
      <c r="B6275" s="10">
        <v>31.966533660888672</v>
      </c>
      <c r="C6275" s="10">
        <v>11.410830497741699</v>
      </c>
      <c r="D6275" s="10">
        <v>60.4102783203125</v>
      </c>
      <c r="E6275" s="10">
        <v>153.18251037597656</v>
      </c>
      <c r="F6275" s="10">
        <v>4.319976806640625</v>
      </c>
      <c r="G6275" s="10">
        <v>5.9362945556640625</v>
      </c>
      <c r="H6275" s="10">
        <v>109.43064880371094</v>
      </c>
      <c r="I6275" s="10">
        <v>18.014261245727539</v>
      </c>
      <c r="J6275" s="13">
        <v>80976.3125</v>
      </c>
    </row>
    <row r="6276" spans="1:10" x14ac:dyDescent="0.2">
      <c r="A6276" s="9">
        <v>44887.788194444445</v>
      </c>
      <c r="B6276" s="10">
        <v>28.682300567626953</v>
      </c>
      <c r="C6276" s="10">
        <v>9.7327671051025391</v>
      </c>
      <c r="D6276" s="10">
        <v>53.698020935058594</v>
      </c>
      <c r="E6276" s="10">
        <v>178.71292114257813</v>
      </c>
      <c r="F6276" s="10">
        <v>4.2318143844604492</v>
      </c>
      <c r="G6276" s="10">
        <v>4.3689565658569336</v>
      </c>
      <c r="H6276" s="10">
        <v>109.43064117431641</v>
      </c>
      <c r="I6276" s="10">
        <v>18.925697326660156</v>
      </c>
      <c r="J6276" s="13">
        <v>80983.625</v>
      </c>
    </row>
    <row r="6277" spans="1:10" x14ac:dyDescent="0.2">
      <c r="A6277" s="9">
        <v>44887.791666666664</v>
      </c>
      <c r="B6277" s="10">
        <v>34.991786956787109</v>
      </c>
      <c r="C6277" s="10">
        <v>9.4652929306030273</v>
      </c>
      <c r="D6277" s="10">
        <v>63.101947784423828</v>
      </c>
      <c r="E6277" s="10">
        <v>151.58633422851563</v>
      </c>
      <c r="F6277" s="10">
        <v>4.2610368728637695</v>
      </c>
      <c r="G6277" s="10">
        <v>5.5974531173706055</v>
      </c>
      <c r="H6277" s="10">
        <v>109.09850311279297</v>
      </c>
      <c r="I6277" s="10">
        <v>18.940710067749023</v>
      </c>
      <c r="J6277" s="13">
        <v>80132.53125</v>
      </c>
    </row>
    <row r="6278" spans="1:10" x14ac:dyDescent="0.2">
      <c r="A6278" s="9">
        <v>44887.795138888891</v>
      </c>
      <c r="B6278" s="10">
        <v>28.845382690429688</v>
      </c>
      <c r="C6278" s="10">
        <v>9.8071393966674805</v>
      </c>
      <c r="D6278" s="10">
        <v>53.856151580810547</v>
      </c>
      <c r="E6278" s="10">
        <v>151.73687744140625</v>
      </c>
      <c r="F6278" s="10">
        <v>4.3719000816345215</v>
      </c>
      <c r="G6278" s="10">
        <v>6.2040276527404785</v>
      </c>
      <c r="H6278" s="10">
        <v>108.97572326660156</v>
      </c>
      <c r="I6278" s="10">
        <v>18.481550216674805</v>
      </c>
      <c r="J6278" s="13">
        <v>80217.640625</v>
      </c>
    </row>
    <row r="6279" spans="1:10" x14ac:dyDescent="0.2">
      <c r="A6279" s="9">
        <v>44887.798611111109</v>
      </c>
      <c r="B6279" s="10">
        <v>35.363750457763672</v>
      </c>
      <c r="C6279" s="10">
        <v>9.9767160415649414</v>
      </c>
      <c r="D6279" s="10">
        <v>64.349815368652344</v>
      </c>
      <c r="E6279" s="10">
        <v>164.43690490722656</v>
      </c>
      <c r="F6279" s="10">
        <v>4.427156925201416</v>
      </c>
      <c r="G6279" s="10">
        <v>5.5993361473083496</v>
      </c>
      <c r="H6279" s="10">
        <v>108.49217224121094</v>
      </c>
      <c r="I6279" s="10">
        <v>18.009635925292969</v>
      </c>
      <c r="J6279" s="13">
        <v>80237.390625</v>
      </c>
    </row>
    <row r="6280" spans="1:10" x14ac:dyDescent="0.2">
      <c r="A6280" s="9">
        <v>44887.802083333336</v>
      </c>
      <c r="B6280" s="10">
        <v>34.604408264160156</v>
      </c>
      <c r="C6280" s="10">
        <v>8.6464872360229492</v>
      </c>
      <c r="D6280" s="10">
        <v>61.689361572265625</v>
      </c>
      <c r="E6280" s="10">
        <v>189.73489379882813</v>
      </c>
      <c r="F6280" s="10">
        <v>4.2570071220397949</v>
      </c>
      <c r="G6280" s="10">
        <v>4.4121594429016113</v>
      </c>
      <c r="H6280" s="10">
        <v>108.78118133544922</v>
      </c>
      <c r="I6280" s="10">
        <v>19.709661483764648</v>
      </c>
      <c r="J6280" s="13">
        <v>80251.859375</v>
      </c>
    </row>
    <row r="6281" spans="1:10" x14ac:dyDescent="0.2">
      <c r="A6281" s="9">
        <v>44887.805555555555</v>
      </c>
      <c r="B6281" s="10">
        <v>42.806205749511719</v>
      </c>
      <c r="C6281" s="10">
        <v>10.132930755615234</v>
      </c>
      <c r="D6281" s="10">
        <v>75.913925170898438</v>
      </c>
      <c r="E6281" s="10">
        <v>189.54664611816406</v>
      </c>
      <c r="F6281" s="10">
        <v>3.8336417675018311</v>
      </c>
      <c r="G6281" s="10">
        <v>4.0563030242919922</v>
      </c>
      <c r="H6281" s="10">
        <v>108.73100280761719</v>
      </c>
      <c r="I6281" s="10">
        <v>21.441516876220703</v>
      </c>
      <c r="J6281" s="13">
        <v>80180.5390625</v>
      </c>
    </row>
    <row r="6282" spans="1:10" x14ac:dyDescent="0.2">
      <c r="A6282" s="9">
        <v>44887.809027777781</v>
      </c>
      <c r="B6282" s="10">
        <v>36.884162902832031</v>
      </c>
      <c r="C6282" s="10">
        <v>9.6775674819946289</v>
      </c>
      <c r="D6282" s="10">
        <v>66.045150756835938</v>
      </c>
      <c r="E6282" s="10">
        <v>142.07040405273438</v>
      </c>
      <c r="F6282" s="10">
        <v>3.4904766082763672</v>
      </c>
      <c r="G6282" s="10">
        <v>3.7673413753509521</v>
      </c>
      <c r="H6282" s="10">
        <v>110.89600372314453</v>
      </c>
      <c r="I6282" s="10">
        <v>22.077739715576172</v>
      </c>
      <c r="J6282" s="13">
        <v>81931.0390625</v>
      </c>
    </row>
    <row r="6283" spans="1:10" x14ac:dyDescent="0.2">
      <c r="A6283" s="9">
        <v>44887.8125</v>
      </c>
      <c r="B6283" s="10">
        <v>28.826452255249023</v>
      </c>
      <c r="C6283" s="10">
        <v>9.6345891952514648</v>
      </c>
      <c r="D6283" s="10">
        <v>53.820808410644531</v>
      </c>
      <c r="E6283" s="10">
        <v>265.36529541015625</v>
      </c>
      <c r="F6283" s="10">
        <v>3.3376667499542236</v>
      </c>
      <c r="G6283" s="10">
        <v>4.334129810333252</v>
      </c>
      <c r="H6283" s="10">
        <v>108.78873443603516</v>
      </c>
      <c r="I6283" s="10">
        <v>20.85771369934082</v>
      </c>
      <c r="J6283" s="13">
        <v>80158.4765625</v>
      </c>
    </row>
    <row r="6284" spans="1:10" x14ac:dyDescent="0.2">
      <c r="A6284" s="9">
        <v>44887.815972222219</v>
      </c>
      <c r="B6284" s="10">
        <v>24.689401626586914</v>
      </c>
      <c r="C6284" s="10">
        <v>9.4191503524780273</v>
      </c>
      <c r="D6284" s="10">
        <v>47.432147979736328</v>
      </c>
      <c r="E6284" s="10">
        <v>102.36071014404297</v>
      </c>
      <c r="F6284" s="10">
        <v>3.5852828025817871</v>
      </c>
      <c r="G6284" s="10">
        <v>5.3093538284301758</v>
      </c>
      <c r="H6284" s="10">
        <v>110.154541015625</v>
      </c>
      <c r="I6284" s="10">
        <v>18.808780670166016</v>
      </c>
      <c r="J6284" s="13">
        <v>81172.78125</v>
      </c>
    </row>
    <row r="6285" spans="1:10" x14ac:dyDescent="0.2">
      <c r="A6285" s="9">
        <v>44887.819444444445</v>
      </c>
      <c r="B6285" s="10">
        <v>25.398519515991211</v>
      </c>
      <c r="C6285" s="10">
        <v>8.8403997421264648</v>
      </c>
      <c r="D6285" s="10">
        <v>47.77215576171875</v>
      </c>
      <c r="E6285" s="10">
        <v>90.528678894042969</v>
      </c>
      <c r="F6285" s="10">
        <v>3.6696956157684326</v>
      </c>
      <c r="G6285" s="10">
        <v>4.520352840423584</v>
      </c>
      <c r="H6285" s="10">
        <v>111.04349517822266</v>
      </c>
      <c r="I6285" s="10">
        <v>18.630802154541016</v>
      </c>
      <c r="J6285" s="13">
        <v>82028.546875</v>
      </c>
    </row>
    <row r="6286" spans="1:10" x14ac:dyDescent="0.2">
      <c r="A6286" s="9">
        <v>44887.822916666664</v>
      </c>
      <c r="B6286" s="10">
        <v>27.642829895019531</v>
      </c>
      <c r="C6286" s="10">
        <v>8.5752696990966797</v>
      </c>
      <c r="D6286" s="10">
        <v>51.115333557128906</v>
      </c>
      <c r="E6286" s="10">
        <v>127.90784454345703</v>
      </c>
      <c r="F6286" s="10">
        <v>3.5683343410491943</v>
      </c>
      <c r="G6286" s="10">
        <v>4.7805905342102051</v>
      </c>
      <c r="H6286" s="10">
        <v>110.70196533203125</v>
      </c>
      <c r="I6286" s="10">
        <v>23.744810104370117</v>
      </c>
      <c r="J6286" s="13">
        <v>81137.796875</v>
      </c>
    </row>
    <row r="6287" spans="1:10" x14ac:dyDescent="0.2">
      <c r="A6287" s="9">
        <v>44887.826388888891</v>
      </c>
      <c r="B6287" s="10">
        <v>30.505126953125</v>
      </c>
      <c r="C6287" s="10">
        <v>7.4007601737976074</v>
      </c>
      <c r="D6287" s="10">
        <v>54.160114288330078</v>
      </c>
      <c r="E6287" s="10">
        <v>204.72140502929688</v>
      </c>
      <c r="F6287" s="10">
        <v>3.3772945404052734</v>
      </c>
      <c r="G6287" s="10">
        <v>4.1898026466369629</v>
      </c>
      <c r="H6287" s="10">
        <v>110.73921203613281</v>
      </c>
      <c r="I6287" s="10">
        <v>21.173311233520508</v>
      </c>
      <c r="J6287" s="13">
        <v>81172.28125</v>
      </c>
    </row>
    <row r="6288" spans="1:10" x14ac:dyDescent="0.2">
      <c r="A6288" s="9">
        <v>44887.829861111109</v>
      </c>
      <c r="B6288" s="10">
        <v>32.977794647216797</v>
      </c>
      <c r="C6288" s="10">
        <v>8.1477880477905273</v>
      </c>
      <c r="D6288" s="10">
        <v>58.69732666015625</v>
      </c>
      <c r="E6288" s="10">
        <v>227.68568420410156</v>
      </c>
      <c r="F6288" s="10">
        <v>3.22265625</v>
      </c>
      <c r="G6288" s="10">
        <v>4.3355860710144043</v>
      </c>
      <c r="H6288" s="10">
        <v>109.47663116455078</v>
      </c>
      <c r="I6288" s="10">
        <v>23.694492340087891</v>
      </c>
      <c r="J6288" s="13">
        <v>80243.7265625</v>
      </c>
    </row>
    <row r="6289" spans="1:10" x14ac:dyDescent="0.2">
      <c r="A6289" s="9">
        <v>44887.833333333336</v>
      </c>
      <c r="B6289" s="10">
        <v>28.063186645507813</v>
      </c>
      <c r="C6289" s="10">
        <v>8.9057092666625977</v>
      </c>
      <c r="D6289" s="10">
        <v>51.921962738037109</v>
      </c>
      <c r="E6289" s="10">
        <v>153.38874816894531</v>
      </c>
      <c r="F6289" s="10">
        <v>3.2076919078826904</v>
      </c>
      <c r="G6289" s="10">
        <v>5.0266880989074707</v>
      </c>
      <c r="H6289" s="10">
        <v>110.62935638427734</v>
      </c>
      <c r="I6289" s="10">
        <v>22.923946380615234</v>
      </c>
      <c r="J6289" s="13">
        <v>81095.8359375</v>
      </c>
    </row>
    <row r="6290" spans="1:10" x14ac:dyDescent="0.2">
      <c r="A6290" s="9">
        <v>44887.836805555555</v>
      </c>
      <c r="B6290" s="10">
        <v>21.302089691162109</v>
      </c>
      <c r="C6290" s="10">
        <v>8.9205570220947266</v>
      </c>
      <c r="D6290" s="10">
        <v>41.404853820800781</v>
      </c>
      <c r="E6290" s="10">
        <v>102.42964935302734</v>
      </c>
      <c r="F6290" s="10">
        <v>3.1346731185913086</v>
      </c>
      <c r="G6290" s="10">
        <v>4.0848708152770996</v>
      </c>
      <c r="H6290" s="10">
        <v>110.52127075195313</v>
      </c>
      <c r="I6290" s="10">
        <v>19.251653671264648</v>
      </c>
      <c r="J6290" s="13">
        <v>81217.3671875</v>
      </c>
    </row>
    <row r="6291" spans="1:10" x14ac:dyDescent="0.2">
      <c r="A6291" s="9">
        <v>44887.840277777781</v>
      </c>
      <c r="B6291" s="10">
        <v>20.067543029785156</v>
      </c>
      <c r="C6291" s="10">
        <v>8.2363510131835938</v>
      </c>
      <c r="D6291" s="10">
        <v>38.996601104736328</v>
      </c>
      <c r="E6291" s="10">
        <v>89.506874084472656</v>
      </c>
      <c r="F6291" s="10">
        <v>3.1021492481231689</v>
      </c>
      <c r="G6291" s="10">
        <v>3.3761558532714844</v>
      </c>
      <c r="H6291" s="10">
        <v>110.14072418212891</v>
      </c>
      <c r="I6291" s="10">
        <v>16.218645095825195</v>
      </c>
      <c r="J6291" s="13">
        <v>81122.640625</v>
      </c>
    </row>
    <row r="6292" spans="1:10" x14ac:dyDescent="0.2">
      <c r="A6292" s="9">
        <v>44887.84375</v>
      </c>
      <c r="B6292" s="10">
        <v>21.521697998046875</v>
      </c>
      <c r="C6292" s="10">
        <v>8.2473068237304688</v>
      </c>
      <c r="D6292" s="10">
        <v>41.236541748046875</v>
      </c>
      <c r="E6292" s="10">
        <v>76.822235107421875</v>
      </c>
      <c r="F6292" s="10">
        <v>2.9045240879058838</v>
      </c>
      <c r="G6292" s="10">
        <v>3.2174692153930664</v>
      </c>
      <c r="H6292" s="10">
        <v>110.17021942138672</v>
      </c>
      <c r="I6292" s="10">
        <v>16.240219116210938</v>
      </c>
      <c r="J6292" s="13">
        <v>81216.9609375</v>
      </c>
    </row>
    <row r="6293" spans="1:10" x14ac:dyDescent="0.2">
      <c r="A6293" s="9">
        <v>44887.847222222219</v>
      </c>
      <c r="B6293" s="10">
        <v>29.280902862548828</v>
      </c>
      <c r="C6293" s="10">
        <v>8.3305225372314453</v>
      </c>
      <c r="D6293" s="10">
        <v>53.213333129882813</v>
      </c>
      <c r="E6293" s="10">
        <v>77.597373962402344</v>
      </c>
      <c r="F6293" s="10">
        <v>2.7173757553100586</v>
      </c>
      <c r="G6293" s="10">
        <v>4.1205296516418457</v>
      </c>
      <c r="H6293" s="10">
        <v>111.22274017333984</v>
      </c>
      <c r="I6293" s="10">
        <v>15.969538688659668</v>
      </c>
      <c r="J6293" s="13">
        <v>82035.3359375</v>
      </c>
    </row>
    <row r="6294" spans="1:10" x14ac:dyDescent="0.2">
      <c r="A6294" s="9">
        <v>44887.850694444445</v>
      </c>
      <c r="B6294" s="10">
        <v>21.829433441162109</v>
      </c>
      <c r="C6294" s="10">
        <v>7.2302536964416504</v>
      </c>
      <c r="D6294" s="10">
        <v>40.691188812255859</v>
      </c>
      <c r="E6294" s="10">
        <v>63.955020904541016</v>
      </c>
      <c r="F6294" s="10">
        <v>2.8654062747955322</v>
      </c>
      <c r="G6294" s="10">
        <v>6.2882461547851563</v>
      </c>
      <c r="H6294" s="10">
        <v>110.47006988525391</v>
      </c>
      <c r="I6294" s="10">
        <v>15.901776313781738</v>
      </c>
      <c r="J6294" s="13">
        <v>81118.984375</v>
      </c>
    </row>
    <row r="6295" spans="1:10" x14ac:dyDescent="0.2">
      <c r="A6295" s="9">
        <v>44887.854166666664</v>
      </c>
      <c r="B6295" s="10">
        <v>23.615936279296875</v>
      </c>
      <c r="C6295" s="10">
        <v>8.7551918029785156</v>
      </c>
      <c r="D6295" s="10">
        <v>44.786178588867188</v>
      </c>
      <c r="E6295" s="10">
        <v>102.46414184570313</v>
      </c>
      <c r="F6295" s="10">
        <v>3.0454835891723633</v>
      </c>
      <c r="G6295" s="10">
        <v>3.6134517192840576</v>
      </c>
      <c r="H6295" s="10">
        <v>111.02671051025391</v>
      </c>
      <c r="I6295" s="10">
        <v>15.331198692321777</v>
      </c>
      <c r="J6295" s="13">
        <v>81230.015625</v>
      </c>
    </row>
    <row r="6296" spans="1:10" x14ac:dyDescent="0.2">
      <c r="A6296" s="9">
        <v>44887.857638888891</v>
      </c>
      <c r="B6296" s="10">
        <v>19.093469619750977</v>
      </c>
      <c r="C6296" s="10">
        <v>7.2326889038085938</v>
      </c>
      <c r="D6296" s="10">
        <v>36.499843597412109</v>
      </c>
      <c r="E6296" s="10">
        <v>76.771873474121094</v>
      </c>
      <c r="F6296" s="10">
        <v>2.8057825565338135</v>
      </c>
      <c r="G6296" s="10">
        <v>2.1214454174041748</v>
      </c>
      <c r="H6296" s="10">
        <v>110.62421417236328</v>
      </c>
      <c r="I6296" s="10">
        <v>15.10102653503418</v>
      </c>
      <c r="J6296" s="13">
        <v>81150.7734375</v>
      </c>
    </row>
    <row r="6297" spans="1:10" x14ac:dyDescent="0.2">
      <c r="A6297" s="9">
        <v>44887.861111111109</v>
      </c>
      <c r="B6297" s="10">
        <v>25.474664688110352</v>
      </c>
      <c r="C6297" s="10">
        <v>8.4156208038330078</v>
      </c>
      <c r="D6297" s="10">
        <v>47.464096069335938</v>
      </c>
      <c r="E6297" s="10">
        <v>102.42964935302734</v>
      </c>
      <c r="F6297" s="10">
        <v>2.5434916019439697</v>
      </c>
      <c r="G6297" s="10">
        <v>2.7587101459503174</v>
      </c>
      <c r="H6297" s="10">
        <v>110.87232208251953</v>
      </c>
      <c r="I6297" s="10">
        <v>16.724201202392578</v>
      </c>
      <c r="J6297" s="13">
        <v>81211.8515625</v>
      </c>
    </row>
    <row r="6298" spans="1:10" x14ac:dyDescent="0.2">
      <c r="A6298" s="9">
        <v>44887.864583333336</v>
      </c>
      <c r="B6298" s="10">
        <v>22.283222198486328</v>
      </c>
      <c r="C6298" s="10">
        <v>8.5811958312988281</v>
      </c>
      <c r="D6298" s="10">
        <v>42.737720489501953</v>
      </c>
      <c r="E6298" s="10">
        <v>127.99624633789063</v>
      </c>
      <c r="F6298" s="10">
        <v>2.286870002746582</v>
      </c>
      <c r="G6298" s="10">
        <v>2.6289231777191162</v>
      </c>
      <c r="H6298" s="10">
        <v>110.77847290039063</v>
      </c>
      <c r="I6298" s="10">
        <v>16.127527236938477</v>
      </c>
      <c r="J6298" s="13">
        <v>81191.9921875</v>
      </c>
    </row>
    <row r="6299" spans="1:10" x14ac:dyDescent="0.2">
      <c r="A6299" s="9">
        <v>44887.868055555555</v>
      </c>
      <c r="B6299" s="10">
        <v>16.75908088684082</v>
      </c>
      <c r="C6299" s="10">
        <v>8.1660146713256836</v>
      </c>
      <c r="D6299" s="10">
        <v>33.684806823730469</v>
      </c>
      <c r="E6299" s="10">
        <v>181.1826171875</v>
      </c>
      <c r="F6299" s="10">
        <v>2.2727138996124268</v>
      </c>
      <c r="G6299" s="10">
        <v>3.4288334846496582</v>
      </c>
      <c r="H6299" s="10">
        <v>112.18480682373047</v>
      </c>
      <c r="I6299" s="10">
        <v>16.360790252685547</v>
      </c>
      <c r="J6299" s="13">
        <v>82085.5390625</v>
      </c>
    </row>
    <row r="6300" spans="1:10" x14ac:dyDescent="0.2">
      <c r="A6300" s="9">
        <v>44887.871527777781</v>
      </c>
      <c r="B6300" s="10">
        <v>20.0946044921875</v>
      </c>
      <c r="C6300" s="10">
        <v>7.069249153137207</v>
      </c>
      <c r="D6300" s="10">
        <v>37.870975494384766</v>
      </c>
      <c r="E6300" s="10">
        <v>115.23545837402344</v>
      </c>
      <c r="F6300" s="10">
        <v>2.2816648483276367</v>
      </c>
      <c r="G6300" s="10">
        <v>2.3991754055023193</v>
      </c>
      <c r="H6300" s="10">
        <v>110.99135589599609</v>
      </c>
      <c r="I6300" s="10">
        <v>14.78855037689209</v>
      </c>
      <c r="J6300" s="13">
        <v>81200.75</v>
      </c>
    </row>
    <row r="6301" spans="1:10" x14ac:dyDescent="0.2">
      <c r="A6301" s="9">
        <v>44887.875</v>
      </c>
      <c r="B6301" s="10">
        <v>18.42388916015625</v>
      </c>
      <c r="C6301" s="10">
        <v>6.8050117492675781</v>
      </c>
      <c r="D6301" s="10">
        <v>35.045810699462891</v>
      </c>
      <c r="E6301" s="10">
        <v>77.649696350097656</v>
      </c>
      <c r="F6301" s="10">
        <v>2.2666072845458984</v>
      </c>
      <c r="G6301" s="10">
        <v>2.6427257061004639</v>
      </c>
      <c r="H6301" s="10">
        <v>112.48049163818359</v>
      </c>
      <c r="I6301" s="10">
        <v>14.675792694091797</v>
      </c>
      <c r="J6301" s="13">
        <v>82078.6640625</v>
      </c>
    </row>
    <row r="6302" spans="1:10" x14ac:dyDescent="0.2">
      <c r="A6302" s="9">
        <v>44887.878472222219</v>
      </c>
      <c r="B6302" s="10">
        <v>17.109014511108398</v>
      </c>
      <c r="C6302" s="10">
        <v>7.8335347175598145</v>
      </c>
      <c r="D6302" s="10">
        <v>34.058845520019531</v>
      </c>
      <c r="E6302" s="10">
        <v>129.54466247558594</v>
      </c>
      <c r="F6302" s="10">
        <v>2.2354056835174561</v>
      </c>
      <c r="G6302" s="10">
        <v>3.2146320343017578</v>
      </c>
      <c r="H6302" s="10">
        <v>112.76976776123047</v>
      </c>
      <c r="I6302" s="10">
        <v>16.48585319519043</v>
      </c>
      <c r="J6302" s="13">
        <v>82160.640625</v>
      </c>
    </row>
    <row r="6303" spans="1:10" x14ac:dyDescent="0.2">
      <c r="A6303" s="9">
        <v>44887.881944444445</v>
      </c>
      <c r="B6303" s="10">
        <v>18.783258438110352</v>
      </c>
      <c r="C6303" s="10">
        <v>7.2400064468383789</v>
      </c>
      <c r="D6303" s="10">
        <v>36.031654357910156</v>
      </c>
      <c r="E6303" s="10">
        <v>128.08256530761719</v>
      </c>
      <c r="F6303" s="10">
        <v>2.2199559211730957</v>
      </c>
      <c r="G6303" s="10">
        <v>3.0903351306915283</v>
      </c>
      <c r="H6303" s="10">
        <v>111.73112487792969</v>
      </c>
      <c r="I6303" s="10">
        <v>16.837734222412109</v>
      </c>
      <c r="J6303" s="13">
        <v>81239.6796875</v>
      </c>
    </row>
    <row r="6304" spans="1:10" x14ac:dyDescent="0.2">
      <c r="A6304" s="9">
        <v>44887.885416666664</v>
      </c>
      <c r="B6304" s="10">
        <v>18.985227584838867</v>
      </c>
      <c r="C6304" s="10">
        <v>6.9774894714355469</v>
      </c>
      <c r="D6304" s="10">
        <v>36.078723907470703</v>
      </c>
      <c r="E6304" s="10">
        <v>129.45979309082031</v>
      </c>
      <c r="F6304" s="10">
        <v>2.123776912689209</v>
      </c>
      <c r="G6304" s="10">
        <v>2.8547511100769043</v>
      </c>
      <c r="H6304" s="10">
        <v>112.99169158935547</v>
      </c>
      <c r="I6304" s="10">
        <v>15.822576522827148</v>
      </c>
      <c r="J6304" s="13">
        <v>82115.3046875</v>
      </c>
    </row>
    <row r="6305" spans="1:10" x14ac:dyDescent="0.2">
      <c r="A6305" s="9">
        <v>44887.888888888891</v>
      </c>
      <c r="B6305" s="10">
        <v>22.752534866333008</v>
      </c>
      <c r="C6305" s="10">
        <v>7.0762696266174316</v>
      </c>
      <c r="D6305" s="10">
        <v>41.952171325683594</v>
      </c>
      <c r="E6305" s="10">
        <v>217.88311767578125</v>
      </c>
      <c r="F6305" s="10">
        <v>1.9539303779602051</v>
      </c>
      <c r="G6305" s="10">
        <v>3.292372465133667</v>
      </c>
      <c r="H6305" s="10">
        <v>112.27291870117188</v>
      </c>
      <c r="I6305" s="10">
        <v>15.772175788879395</v>
      </c>
      <c r="J6305" s="13">
        <v>81276.9921875</v>
      </c>
    </row>
    <row r="6306" spans="1:10" x14ac:dyDescent="0.2">
      <c r="A6306" s="9">
        <v>44887.892361111109</v>
      </c>
      <c r="B6306" s="10">
        <v>13.950139999389648</v>
      </c>
      <c r="C6306" s="10">
        <v>7.9134945869445801</v>
      </c>
      <c r="D6306" s="10">
        <v>29.465137481689453</v>
      </c>
      <c r="E6306" s="10">
        <v>140.89082336425781</v>
      </c>
      <c r="F6306" s="10">
        <v>1.9161065816879272</v>
      </c>
      <c r="G6306" s="10">
        <v>3.9006452560424805</v>
      </c>
      <c r="H6306" s="10">
        <v>112.37493896484375</v>
      </c>
      <c r="I6306" s="10">
        <v>18.128807067871094</v>
      </c>
      <c r="J6306" s="13">
        <v>81225.1796875</v>
      </c>
    </row>
    <row r="6307" spans="1:10" x14ac:dyDescent="0.2">
      <c r="A6307" s="9">
        <v>44887.895833333336</v>
      </c>
      <c r="B6307" s="10">
        <v>13.118350028991699</v>
      </c>
      <c r="C6307" s="10">
        <v>6.4755473136901855</v>
      </c>
      <c r="D6307" s="10">
        <v>26.413417816162109</v>
      </c>
      <c r="E6307" s="10">
        <v>77.779243469238281</v>
      </c>
      <c r="F6307" s="10">
        <v>1.7693263292312622</v>
      </c>
      <c r="G6307" s="10">
        <v>2.7478921413421631</v>
      </c>
      <c r="H6307" s="10">
        <v>114.08983612060547</v>
      </c>
      <c r="I6307" s="10">
        <v>18.783685684204102</v>
      </c>
      <c r="J6307" s="13">
        <v>82201.5</v>
      </c>
    </row>
    <row r="6308" spans="1:10" x14ac:dyDescent="0.2">
      <c r="A6308" s="9">
        <v>44887.899305555555</v>
      </c>
      <c r="B6308" s="10">
        <v>13.00717830657959</v>
      </c>
      <c r="C6308" s="10">
        <v>6.9867749214172363</v>
      </c>
      <c r="D6308" s="10">
        <v>26.924642562866211</v>
      </c>
      <c r="E6308" s="10">
        <v>64.816032409667969</v>
      </c>
      <c r="F6308" s="10">
        <v>1.7774456739425659</v>
      </c>
      <c r="G6308" s="10">
        <v>1.6095757484436035</v>
      </c>
      <c r="H6308" s="10">
        <v>114.32677459716797</v>
      </c>
      <c r="I6308" s="10">
        <v>15.625849723815918</v>
      </c>
      <c r="J6308" s="13">
        <v>82201.5</v>
      </c>
    </row>
    <row r="6309" spans="1:10" x14ac:dyDescent="0.2">
      <c r="A6309" s="9">
        <v>44887.902777777781</v>
      </c>
      <c r="B6309" s="10">
        <v>10.564948081970215</v>
      </c>
      <c r="C6309" s="10">
        <v>6.4777321815490723</v>
      </c>
      <c r="D6309" s="10">
        <v>22.672061920166016</v>
      </c>
      <c r="E6309" s="10">
        <v>51.870326995849609</v>
      </c>
      <c r="F6309" s="10">
        <v>1.6090325117111206</v>
      </c>
      <c r="G6309" s="10">
        <v>1.697874903678894</v>
      </c>
      <c r="H6309" s="10">
        <v>114.60237884521484</v>
      </c>
      <c r="I6309" s="10">
        <v>14.269525527954102</v>
      </c>
      <c r="J6309" s="13">
        <v>82240.8671875</v>
      </c>
    </row>
    <row r="6310" spans="1:10" x14ac:dyDescent="0.2">
      <c r="A6310" s="9">
        <v>44887.90625</v>
      </c>
      <c r="B6310" s="10">
        <v>11.550464630126953</v>
      </c>
      <c r="C6310" s="10">
        <v>5.9584026336669922</v>
      </c>
      <c r="D6310" s="10">
        <v>23.833610534667969</v>
      </c>
      <c r="E6310" s="10">
        <v>38.851036071777344</v>
      </c>
      <c r="F6310" s="10">
        <v>1.5399024486541748</v>
      </c>
      <c r="G6310" s="10">
        <v>1.8064236640930176</v>
      </c>
      <c r="H6310" s="10">
        <v>114.62759399414063</v>
      </c>
      <c r="I6310" s="10">
        <v>13.76103687286377</v>
      </c>
      <c r="J6310" s="13">
        <v>82130.6875</v>
      </c>
    </row>
    <row r="6311" spans="1:10" x14ac:dyDescent="0.2">
      <c r="A6311" s="9">
        <v>44887.909722222219</v>
      </c>
      <c r="B6311" s="10">
        <v>12.200869560241699</v>
      </c>
      <c r="C6311" s="10">
        <v>6.4024624824523926</v>
      </c>
      <c r="D6311" s="10">
        <v>25.104393005371094</v>
      </c>
      <c r="E6311" s="10">
        <v>38.450702667236328</v>
      </c>
      <c r="F6311" s="10">
        <v>1.4849567413330078</v>
      </c>
      <c r="G6311" s="10">
        <v>1.836656928062439</v>
      </c>
      <c r="H6311" s="10">
        <v>113.73927307128906</v>
      </c>
      <c r="I6311" s="10">
        <v>13.780732154846191</v>
      </c>
      <c r="J6311" s="13">
        <v>81279.7734375</v>
      </c>
    </row>
    <row r="6312" spans="1:10" x14ac:dyDescent="0.2">
      <c r="A6312" s="9">
        <v>44887.913194444445</v>
      </c>
      <c r="B6312" s="10">
        <v>11.985077857971191</v>
      </c>
      <c r="C6312" s="10">
        <v>7.4158797264099121</v>
      </c>
      <c r="D6312" s="10">
        <v>25.95557975769043</v>
      </c>
      <c r="E6312" s="10">
        <v>51.284908294677734</v>
      </c>
      <c r="F6312" s="10">
        <v>1.4952307939529419</v>
      </c>
      <c r="G6312" s="10">
        <v>0</v>
      </c>
      <c r="H6312" s="10">
        <v>114.12918853759766</v>
      </c>
      <c r="I6312" s="10">
        <v>15.18546199798584</v>
      </c>
      <c r="J6312" s="13">
        <v>81304.90625</v>
      </c>
    </row>
    <row r="6313" spans="1:10" x14ac:dyDescent="0.2">
      <c r="A6313" s="9">
        <v>44887.916666666664</v>
      </c>
      <c r="B6313" s="10">
        <v>9.0110483169555664</v>
      </c>
      <c r="C6313" s="10">
        <v>7.3325395584106445</v>
      </c>
      <c r="D6313" s="10">
        <v>21.144994735717773</v>
      </c>
      <c r="E6313" s="10">
        <v>38.915874481201172</v>
      </c>
      <c r="F6313" s="10">
        <v>1.5887532234191895</v>
      </c>
      <c r="G6313" s="10">
        <v>4.934016615152359E-2</v>
      </c>
      <c r="H6313" s="10">
        <v>115.94515228271484</v>
      </c>
      <c r="I6313" s="10">
        <v>14.655717849731445</v>
      </c>
      <c r="J6313" s="13">
        <v>82263.84375</v>
      </c>
    </row>
    <row r="6314" spans="1:10" x14ac:dyDescent="0.2">
      <c r="A6314" s="9">
        <v>44887.920138888891</v>
      </c>
      <c r="B6314" s="10">
        <v>8.0018749237060547</v>
      </c>
      <c r="C6314" s="10">
        <v>5.7920708656311035</v>
      </c>
      <c r="D6314" s="10">
        <v>18.05763053894043</v>
      </c>
      <c r="E6314" s="10">
        <v>25.918178558349609</v>
      </c>
      <c r="F6314" s="10">
        <v>1.3214236497879028</v>
      </c>
      <c r="G6314" s="10">
        <v>0.67057317495346069</v>
      </c>
      <c r="H6314" s="10">
        <v>116.00777435302734</v>
      </c>
      <c r="I6314" s="10">
        <v>13.661471366882324</v>
      </c>
      <c r="J6314" s="13">
        <v>82195.3046875</v>
      </c>
    </row>
    <row r="6315" spans="1:10" x14ac:dyDescent="0.2">
      <c r="A6315" s="9">
        <v>44887.923611111109</v>
      </c>
      <c r="B6315" s="10">
        <v>8.8023309707641602</v>
      </c>
      <c r="C6315" s="10">
        <v>6.0716371536254883</v>
      </c>
      <c r="D6315" s="10">
        <v>19.564165115356445</v>
      </c>
      <c r="E6315" s="10">
        <v>25.659778594970703</v>
      </c>
      <c r="F6315" s="10">
        <v>0.95677930116653442</v>
      </c>
      <c r="G6315" s="10">
        <v>1.7768759727478027</v>
      </c>
      <c r="H6315" s="10">
        <v>114.61670684814453</v>
      </c>
      <c r="I6315" s="10">
        <v>12.60921573638916</v>
      </c>
      <c r="J6315" s="13">
        <v>81359.7890625</v>
      </c>
    </row>
    <row r="6316" spans="1:10" x14ac:dyDescent="0.2">
      <c r="A6316" s="9">
        <v>44887.927083333336</v>
      </c>
      <c r="B6316" s="10">
        <v>7.7796001434326172</v>
      </c>
      <c r="C6316" s="10">
        <v>5.7920703887939453</v>
      </c>
      <c r="D6316" s="10">
        <v>17.7169189453125</v>
      </c>
      <c r="E6316" s="10">
        <v>25.918178558349609</v>
      </c>
      <c r="F6316" s="10">
        <v>0.78969311714172363</v>
      </c>
      <c r="G6316" s="10">
        <v>0.21716560423374176</v>
      </c>
      <c r="H6316" s="10">
        <v>115.83012390136719</v>
      </c>
      <c r="I6316" s="10">
        <v>12.736191749572754</v>
      </c>
      <c r="J6316" s="13">
        <v>82186.046875</v>
      </c>
    </row>
    <row r="6317" spans="1:10" x14ac:dyDescent="0.2">
      <c r="A6317" s="9">
        <v>44887.930555555555</v>
      </c>
      <c r="B6317" s="10">
        <v>8.2575902938842773</v>
      </c>
      <c r="C6317" s="10">
        <v>5.9068479537963867</v>
      </c>
      <c r="D6317" s="10">
        <v>18.56437873840332</v>
      </c>
      <c r="E6317" s="10">
        <v>25.676586151123047</v>
      </c>
      <c r="F6317" s="10">
        <v>0.5465463399887085</v>
      </c>
      <c r="G6317" s="10">
        <v>2.303302526473999</v>
      </c>
      <c r="H6317" s="10">
        <v>114.98509979248047</v>
      </c>
      <c r="I6317" s="10">
        <v>12.940999984741211</v>
      </c>
      <c r="J6317" s="13">
        <v>81416.1171875</v>
      </c>
    </row>
    <row r="6318" spans="1:10" x14ac:dyDescent="0.2">
      <c r="A6318" s="9">
        <v>44887.934027777781</v>
      </c>
      <c r="B6318" s="10">
        <v>6.718442440032959</v>
      </c>
      <c r="C6318" s="10">
        <v>6.2464909553527832</v>
      </c>
      <c r="D6318" s="10">
        <v>16.544759750366211</v>
      </c>
      <c r="E6318" s="10">
        <v>25.685260772705078</v>
      </c>
      <c r="F6318" s="10">
        <v>0.44954648613929749</v>
      </c>
      <c r="G6318" s="10">
        <v>2.5800061225891113</v>
      </c>
      <c r="H6318" s="10">
        <v>115.20000457763672</v>
      </c>
      <c r="I6318" s="10">
        <v>12.459920883178711</v>
      </c>
      <c r="J6318" s="13">
        <v>81441.3359375</v>
      </c>
    </row>
    <row r="6319" spans="1:10" x14ac:dyDescent="0.2">
      <c r="A6319" s="9">
        <v>44887.9375</v>
      </c>
      <c r="B6319" s="10">
        <v>11.234116554260254</v>
      </c>
      <c r="C6319" s="10">
        <v>6.4153151512145996</v>
      </c>
      <c r="D6319" s="10">
        <v>23.804195404052734</v>
      </c>
      <c r="E6319" s="10">
        <v>12.842631340026855</v>
      </c>
      <c r="F6319" s="10">
        <v>0.62545603513717651</v>
      </c>
      <c r="G6319" s="10">
        <v>0</v>
      </c>
      <c r="H6319" s="10">
        <v>115.20001220703125</v>
      </c>
      <c r="I6319" s="10">
        <v>12.56779956817627</v>
      </c>
      <c r="J6319" s="13">
        <v>81432.171875</v>
      </c>
    </row>
    <row r="6320" spans="1:10" x14ac:dyDescent="0.2">
      <c r="A6320" s="9">
        <v>44887.940972222219</v>
      </c>
      <c r="B6320" s="10">
        <v>8.8939743041992188</v>
      </c>
      <c r="C6320" s="10">
        <v>5.7940268516540527</v>
      </c>
      <c r="D6320" s="10">
        <v>19.427030563354492</v>
      </c>
      <c r="E6320" s="10">
        <v>25.926931381225586</v>
      </c>
      <c r="F6320" s="10">
        <v>0.77021080255508423</v>
      </c>
      <c r="G6320" s="10">
        <v>0</v>
      </c>
      <c r="H6320" s="10">
        <v>116.40238189697266</v>
      </c>
      <c r="I6320" s="10">
        <v>13.176066398620605</v>
      </c>
      <c r="J6320" s="13">
        <v>82195.28125</v>
      </c>
    </row>
    <row r="6321" spans="1:10" x14ac:dyDescent="0.2">
      <c r="A6321" s="9">
        <v>44887.944444444445</v>
      </c>
      <c r="B6321" s="10">
        <v>10.575654029846191</v>
      </c>
      <c r="C6321" s="10">
        <v>5.6310997009277344</v>
      </c>
      <c r="D6321" s="10">
        <v>22.012477874755859</v>
      </c>
      <c r="E6321" s="10">
        <v>25.961444854736328</v>
      </c>
      <c r="F6321" s="10">
        <v>0.78034883737564087</v>
      </c>
      <c r="G6321" s="10">
        <v>1.0371724367141724</v>
      </c>
      <c r="H6321" s="10">
        <v>116.67596435546875</v>
      </c>
      <c r="I6321" s="10">
        <v>13.357163429260254</v>
      </c>
      <c r="J6321" s="13">
        <v>82303.1484375</v>
      </c>
    </row>
    <row r="6322" spans="1:10" x14ac:dyDescent="0.2">
      <c r="A6322" s="9">
        <v>44887.947916666664</v>
      </c>
      <c r="B6322" s="10">
        <v>14.088489532470703</v>
      </c>
      <c r="C6322" s="10">
        <v>5.5675482749938965</v>
      </c>
      <c r="D6322" s="10">
        <v>27.331602096557617</v>
      </c>
      <c r="E6322" s="10">
        <v>25.668451309204102</v>
      </c>
      <c r="F6322" s="10">
        <v>0.7038758397102356</v>
      </c>
      <c r="G6322" s="10">
        <v>2.8448312282562256</v>
      </c>
      <c r="H6322" s="10">
        <v>115.76972961425781</v>
      </c>
      <c r="I6322" s="10">
        <v>12.990801811218262</v>
      </c>
      <c r="J6322" s="13">
        <v>81371.2421875</v>
      </c>
    </row>
    <row r="6323" spans="1:10" x14ac:dyDescent="0.2">
      <c r="A6323" s="9">
        <v>44887.951388888891</v>
      </c>
      <c r="B6323" s="10">
        <v>20.483371734619141</v>
      </c>
      <c r="C6323" s="10">
        <v>6.1430172920227051</v>
      </c>
      <c r="D6323" s="10">
        <v>37.540664672851563</v>
      </c>
      <c r="E6323" s="10">
        <v>25.961444854736328</v>
      </c>
      <c r="F6323" s="10">
        <v>0.75071531534194946</v>
      </c>
      <c r="G6323" s="10">
        <v>4.1783227920532227</v>
      </c>
      <c r="H6323" s="10">
        <v>117.15050506591797</v>
      </c>
      <c r="I6323" s="10">
        <v>13.302644729614258</v>
      </c>
      <c r="J6323" s="13">
        <v>82303.1484375</v>
      </c>
    </row>
    <row r="6324" spans="1:10" x14ac:dyDescent="0.2">
      <c r="A6324" s="9">
        <v>44887.954861111109</v>
      </c>
      <c r="B6324" s="10">
        <v>15.347286224365234</v>
      </c>
      <c r="C6324" s="10">
        <v>5.4550423622131348</v>
      </c>
      <c r="D6324" s="10">
        <v>28.979915618896484</v>
      </c>
      <c r="E6324" s="10">
        <v>25.935688018798828</v>
      </c>
      <c r="F6324" s="10">
        <v>0.7889094352722168</v>
      </c>
      <c r="G6324" s="10">
        <v>0.73960256576538086</v>
      </c>
      <c r="H6324" s="10">
        <v>117.33055877685547</v>
      </c>
      <c r="I6324" s="10">
        <v>13.234981536865234</v>
      </c>
      <c r="J6324" s="13">
        <v>82230</v>
      </c>
    </row>
    <row r="6325" spans="1:10" x14ac:dyDescent="0.2">
      <c r="A6325" s="9">
        <v>44887.958333333336</v>
      </c>
      <c r="B6325" s="10">
        <v>8.373347282409668</v>
      </c>
      <c r="C6325" s="10">
        <v>5.9108405113220215</v>
      </c>
      <c r="D6325" s="10">
        <v>18.745807647705078</v>
      </c>
      <c r="E6325" s="10">
        <v>12.84697151184082</v>
      </c>
      <c r="F6325" s="10">
        <v>0.70222783088684082</v>
      </c>
      <c r="G6325" s="10">
        <v>1.3947025537490845</v>
      </c>
      <c r="H6325" s="10">
        <v>116.23693084716797</v>
      </c>
      <c r="I6325" s="10">
        <v>12.626004219055176</v>
      </c>
      <c r="J6325" s="13">
        <v>81468.8515625</v>
      </c>
    </row>
    <row r="6326" spans="1:10" x14ac:dyDescent="0.2">
      <c r="A6326" s="9">
        <v>44887.961805555555</v>
      </c>
      <c r="B6326" s="10">
        <v>7.0204429626464844</v>
      </c>
      <c r="C6326" s="10">
        <v>5.6368122100830078</v>
      </c>
      <c r="D6326" s="10">
        <v>16.397998809814453</v>
      </c>
      <c r="E6326" s="10">
        <v>12.993890762329102</v>
      </c>
      <c r="F6326" s="10">
        <v>0.77021098136901855</v>
      </c>
      <c r="G6326" s="10">
        <v>1.0664459466934204</v>
      </c>
      <c r="H6326" s="10">
        <v>117.6256103515625</v>
      </c>
      <c r="I6326" s="10">
        <v>12.934120178222656</v>
      </c>
      <c r="J6326" s="13">
        <v>82386.796875</v>
      </c>
    </row>
    <row r="6327" spans="1:10" x14ac:dyDescent="0.2">
      <c r="A6327" s="9">
        <v>44887.965277777781</v>
      </c>
      <c r="B6327" s="10">
        <v>6.2361764907836914</v>
      </c>
      <c r="C6327" s="10">
        <v>5.8036999702453613</v>
      </c>
      <c r="D6327" s="10">
        <v>15.362734794616699</v>
      </c>
      <c r="E6327" s="10">
        <v>25.970218658447266</v>
      </c>
      <c r="F6327" s="10">
        <v>0.87823647260665894</v>
      </c>
      <c r="G6327" s="10">
        <v>3.3353252410888672</v>
      </c>
      <c r="H6327" s="10">
        <v>117.48677062988281</v>
      </c>
      <c r="I6327" s="10">
        <v>13.143527030944824</v>
      </c>
      <c r="J6327" s="13">
        <v>82331.1171875</v>
      </c>
    </row>
    <row r="6328" spans="1:10" x14ac:dyDescent="0.2">
      <c r="A6328" s="9">
        <v>44887.96875</v>
      </c>
      <c r="B6328" s="10">
        <v>6.8264179229736328</v>
      </c>
      <c r="C6328" s="10">
        <v>5.2318882942199707</v>
      </c>
      <c r="D6328" s="10">
        <v>15.695667266845703</v>
      </c>
      <c r="E6328" s="10">
        <v>25.6771240234375</v>
      </c>
      <c r="F6328" s="10">
        <v>0.87835937738418579</v>
      </c>
      <c r="G6328" s="10">
        <v>0.86859983205795288</v>
      </c>
      <c r="H6328" s="10">
        <v>115.92617797851563</v>
      </c>
      <c r="I6328" s="10">
        <v>12.671661376953125</v>
      </c>
      <c r="J6328" s="13">
        <v>81421.5859375</v>
      </c>
    </row>
    <row r="6329" spans="1:10" x14ac:dyDescent="0.2">
      <c r="A6329" s="9">
        <v>44887.972222222219</v>
      </c>
      <c r="B6329" s="10">
        <v>9.5852785110473633</v>
      </c>
      <c r="C6329" s="10">
        <v>6.4174833297729492</v>
      </c>
      <c r="D6329" s="10">
        <v>21.110143661499023</v>
      </c>
      <c r="E6329" s="10">
        <v>12.84697151184082</v>
      </c>
      <c r="F6329" s="10">
        <v>0.62440013885498047</v>
      </c>
      <c r="G6329" s="10">
        <v>0</v>
      </c>
      <c r="H6329" s="10">
        <v>115.88470458984375</v>
      </c>
      <c r="I6329" s="10">
        <v>12.572046279907227</v>
      </c>
      <c r="J6329" s="13">
        <v>81477.8984375</v>
      </c>
    </row>
    <row r="6330" spans="1:10" x14ac:dyDescent="0.2">
      <c r="A6330" s="9">
        <v>44887.975694444445</v>
      </c>
      <c r="B6330" s="10">
        <v>10.349730491638184</v>
      </c>
      <c r="C6330" s="10">
        <v>5.7382016181945801</v>
      </c>
      <c r="D6330" s="10">
        <v>21.602642059326172</v>
      </c>
      <c r="E6330" s="10">
        <v>12.838563919067383</v>
      </c>
      <c r="F6330" s="10">
        <v>0.51725620031356812</v>
      </c>
      <c r="G6330" s="10">
        <v>0.57581347227096558</v>
      </c>
      <c r="H6330" s="10">
        <v>115.86753082275391</v>
      </c>
      <c r="I6330" s="10">
        <v>12.671662330627441</v>
      </c>
      <c r="J6330" s="13">
        <v>81414.8359375</v>
      </c>
    </row>
    <row r="6331" spans="1:10" x14ac:dyDescent="0.2">
      <c r="A6331" s="9">
        <v>44887.979166666664</v>
      </c>
      <c r="B6331" s="10">
        <v>14.318297386169434</v>
      </c>
      <c r="C6331" s="10">
        <v>5.0648303031921387</v>
      </c>
      <c r="D6331" s="10">
        <v>27.012428283691406</v>
      </c>
      <c r="E6331" s="10">
        <v>12.842905044555664</v>
      </c>
      <c r="F6331" s="10">
        <v>0.56624531745910645</v>
      </c>
      <c r="G6331" s="10">
        <v>1.6206331253051758</v>
      </c>
      <c r="H6331" s="10">
        <v>115.90670013427734</v>
      </c>
      <c r="I6331" s="10">
        <v>12.568066596984863</v>
      </c>
      <c r="J6331" s="13">
        <v>81437.859375</v>
      </c>
    </row>
    <row r="6332" spans="1:10" x14ac:dyDescent="0.2">
      <c r="A6332" s="9">
        <v>44887.982638888891</v>
      </c>
      <c r="B6332" s="10">
        <v>9.2399778366088867</v>
      </c>
      <c r="C6332" s="10">
        <v>5.8018627166748047</v>
      </c>
      <c r="D6332" s="10">
        <v>19.965232849121094</v>
      </c>
      <c r="E6332" s="10">
        <v>12.980998992919922</v>
      </c>
      <c r="F6332" s="10">
        <v>0.66048836708068848</v>
      </c>
      <c r="G6332" s="10">
        <v>1.0153776407241821</v>
      </c>
      <c r="H6332" s="10">
        <v>117.03436279296875</v>
      </c>
      <c r="I6332" s="10">
        <v>13.13936710357666</v>
      </c>
      <c r="J6332" s="13">
        <v>82313.5234375</v>
      </c>
    </row>
    <row r="6333" spans="1:10" x14ac:dyDescent="0.2">
      <c r="A6333" s="9">
        <v>44887.986111111109</v>
      </c>
      <c r="B6333" s="10">
        <v>5.181755542755127</v>
      </c>
      <c r="C6333" s="10">
        <v>5.4078507423400879</v>
      </c>
      <c r="D6333" s="10">
        <v>13.350631713867188</v>
      </c>
      <c r="E6333" s="10">
        <v>12.855657577514648</v>
      </c>
      <c r="F6333" s="10">
        <v>0.6242024302482605</v>
      </c>
      <c r="G6333" s="10">
        <v>1.1313668489456177</v>
      </c>
      <c r="H6333" s="10">
        <v>115.66933441162109</v>
      </c>
      <c r="I6333" s="10">
        <v>12.256584167480469</v>
      </c>
      <c r="J6333" s="13">
        <v>81517.2265625</v>
      </c>
    </row>
    <row r="6334" spans="1:10" x14ac:dyDescent="0.2">
      <c r="A6334" s="9">
        <v>44887.989583333336</v>
      </c>
      <c r="B6334" s="10">
        <v>3.8587543964385986</v>
      </c>
      <c r="C6334" s="10">
        <v>5.4078507423400879</v>
      </c>
      <c r="D6334" s="10">
        <v>11.322688102722168</v>
      </c>
      <c r="E6334" s="10">
        <v>12.855658531188965</v>
      </c>
      <c r="F6334" s="10">
        <v>0.56586241722106934</v>
      </c>
      <c r="G6334" s="10">
        <v>8.7806224822998047E-2</v>
      </c>
      <c r="H6334" s="10" t="s">
        <v>78</v>
      </c>
      <c r="I6334" s="10" t="s">
        <v>78</v>
      </c>
      <c r="J6334" s="13">
        <v>81521.8203125</v>
      </c>
    </row>
    <row r="6335" spans="1:10" x14ac:dyDescent="0.2">
      <c r="A6335" s="9">
        <v>44887.993055555555</v>
      </c>
      <c r="B6335" s="10">
        <v>3.3408811092376709</v>
      </c>
      <c r="C6335" s="10">
        <v>5.1210217475891113</v>
      </c>
      <c r="D6335" s="10">
        <v>10.242043495178223</v>
      </c>
      <c r="E6335" s="10">
        <v>0</v>
      </c>
      <c r="F6335" s="10">
        <v>0.5025898814201355</v>
      </c>
      <c r="G6335" s="10">
        <v>1.1037266254425049</v>
      </c>
      <c r="H6335" s="10">
        <v>117.48931884765625</v>
      </c>
      <c r="I6335" s="10">
        <v>11.671268463134766</v>
      </c>
      <c r="J6335" s="13">
        <v>82346</v>
      </c>
    </row>
    <row r="6336" spans="1:10" x14ac:dyDescent="0.2">
      <c r="A6336" s="9">
        <v>44887.996527777781</v>
      </c>
      <c r="B6336" s="10">
        <v>4.3459887504577637</v>
      </c>
      <c r="C6336" s="10">
        <v>5.1243743896484375</v>
      </c>
      <c r="D6336" s="10">
        <v>11.786062240600586</v>
      </c>
      <c r="E6336" s="10">
        <v>0</v>
      </c>
      <c r="F6336" s="10">
        <v>0.374723881483078</v>
      </c>
      <c r="G6336" s="10">
        <v>0.6902807354927063</v>
      </c>
      <c r="H6336" s="10" t="s">
        <v>78</v>
      </c>
      <c r="I6336" s="10" t="s">
        <v>78</v>
      </c>
      <c r="J6336" s="13">
        <v>82398.3984375</v>
      </c>
    </row>
    <row r="6337" spans="1:10" x14ac:dyDescent="0.2">
      <c r="A6337" s="9">
        <v>44888</v>
      </c>
      <c r="B6337" s="10">
        <v>4.9048247337341309</v>
      </c>
      <c r="C6337" s="10">
        <v>5.4678487777709961</v>
      </c>
      <c r="D6337" s="10">
        <v>12.986139297485352</v>
      </c>
      <c r="E6337" s="10">
        <v>0</v>
      </c>
      <c r="F6337" s="10">
        <v>0.34502360224723816</v>
      </c>
      <c r="G6337" s="10">
        <v>1.4293836355209351</v>
      </c>
      <c r="H6337" s="10">
        <v>117.19021606445313</v>
      </c>
      <c r="I6337" s="10">
        <v>11.737451553344727</v>
      </c>
      <c r="J6337" s="13">
        <v>82426.3828125</v>
      </c>
    </row>
    <row r="6338" spans="1:10" x14ac:dyDescent="0.2">
      <c r="A6338" s="9">
        <v>44888.003472222219</v>
      </c>
      <c r="B6338" s="10">
        <v>10.918454170227051</v>
      </c>
      <c r="C6338" s="10">
        <v>4.9025225639343262</v>
      </c>
      <c r="D6338" s="10">
        <v>21.638721466064453</v>
      </c>
      <c r="E6338" s="10">
        <v>0</v>
      </c>
      <c r="F6338" s="10">
        <v>0.39987081289291382</v>
      </c>
      <c r="G6338" s="10">
        <v>1.5409655570983887</v>
      </c>
      <c r="H6338" s="10" t="s">
        <v>78</v>
      </c>
      <c r="I6338" s="10" t="s">
        <v>78</v>
      </c>
      <c r="J6338" s="13">
        <v>81551.7421875</v>
      </c>
    </row>
    <row r="6339" spans="1:10" x14ac:dyDescent="0.2">
      <c r="A6339" s="9">
        <v>44888.006944444445</v>
      </c>
      <c r="B6339" s="10">
        <v>7.1296248435974121</v>
      </c>
      <c r="C6339" s="10">
        <v>5.8057894706726074</v>
      </c>
      <c r="D6339" s="10">
        <v>16.734331130981445</v>
      </c>
      <c r="E6339" s="10">
        <v>12.98978328704834</v>
      </c>
      <c r="F6339" s="10">
        <v>0.39444607496261597</v>
      </c>
      <c r="G6339" s="10">
        <v>1.1241713762283325</v>
      </c>
      <c r="H6339" s="10" t="s">
        <v>78</v>
      </c>
      <c r="I6339" s="10" t="s">
        <v>78</v>
      </c>
      <c r="J6339" s="13">
        <v>82378.46875</v>
      </c>
    </row>
    <row r="6340" spans="1:10" x14ac:dyDescent="0.2">
      <c r="A6340" s="9">
        <v>44888.010416666664</v>
      </c>
      <c r="B6340" s="10">
        <v>5.0130176544189453</v>
      </c>
      <c r="C6340" s="10">
        <v>5.2935128211975098</v>
      </c>
      <c r="D6340" s="10">
        <v>12.977645874023438</v>
      </c>
      <c r="E6340" s="10">
        <v>12.98978328704834</v>
      </c>
      <c r="F6340" s="10">
        <v>0.37472379207611084</v>
      </c>
      <c r="G6340" s="10">
        <v>0</v>
      </c>
      <c r="H6340" s="10" t="s">
        <v>78</v>
      </c>
      <c r="I6340" s="10" t="s">
        <v>78</v>
      </c>
      <c r="J6340" s="13">
        <v>82364.96875</v>
      </c>
    </row>
    <row r="6341" spans="1:10" x14ac:dyDescent="0.2">
      <c r="A6341" s="9">
        <v>44888.013888888891</v>
      </c>
      <c r="B6341" s="10">
        <v>3.1994171142578125</v>
      </c>
      <c r="C6341" s="10">
        <v>5.0732903480529785</v>
      </c>
      <c r="D6341" s="10">
        <v>10.146580696105957</v>
      </c>
      <c r="E6341" s="10">
        <v>12.864356994628906</v>
      </c>
      <c r="F6341" s="10">
        <v>0.38986268639564514</v>
      </c>
      <c r="G6341" s="10">
        <v>0.55555433034896851</v>
      </c>
      <c r="H6341" s="10" t="s">
        <v>78</v>
      </c>
      <c r="I6341" s="10" t="s">
        <v>78</v>
      </c>
      <c r="J6341" s="13">
        <v>81559.296875</v>
      </c>
    </row>
    <row r="6342" spans="1:10" x14ac:dyDescent="0.2">
      <c r="A6342" s="9">
        <v>44888.017361111109</v>
      </c>
      <c r="B6342" s="10">
        <v>3.4534118175506592</v>
      </c>
      <c r="C6342" s="10">
        <v>4.7812380790710449</v>
      </c>
      <c r="D6342" s="10">
        <v>9.9039936065673828</v>
      </c>
      <c r="E6342" s="10">
        <v>0</v>
      </c>
      <c r="F6342" s="10">
        <v>0.47286573052406311</v>
      </c>
      <c r="G6342" s="10">
        <v>0.19702738523483276</v>
      </c>
      <c r="H6342" s="10" t="s">
        <v>78</v>
      </c>
      <c r="I6342" s="10" t="s">
        <v>78</v>
      </c>
      <c r="J6342" s="13">
        <v>82346.96875</v>
      </c>
    </row>
    <row r="6343" spans="1:10" x14ac:dyDescent="0.2">
      <c r="A6343" s="9">
        <v>44888.020833333336</v>
      </c>
      <c r="B6343" s="10">
        <v>5.5755505561828613</v>
      </c>
      <c r="C6343" s="10">
        <v>4.7859859466552734</v>
      </c>
      <c r="D6343" s="10">
        <v>13.332390785217285</v>
      </c>
      <c r="E6343" s="10">
        <v>0</v>
      </c>
      <c r="F6343" s="10">
        <v>0.54199647903442383</v>
      </c>
      <c r="G6343" s="10">
        <v>1.6358437538146973</v>
      </c>
      <c r="H6343" s="10" t="s">
        <v>78</v>
      </c>
      <c r="I6343" s="10" t="s">
        <v>78</v>
      </c>
      <c r="J6343" s="13">
        <v>82434.2890625</v>
      </c>
    </row>
    <row r="6344" spans="1:10" x14ac:dyDescent="0.2">
      <c r="A6344" s="9">
        <v>44888.024305555555</v>
      </c>
      <c r="B6344" s="10">
        <v>6.2467308044433594</v>
      </c>
      <c r="C6344" s="10">
        <v>5.1295781135559082</v>
      </c>
      <c r="D6344" s="10">
        <v>14.704792022705078</v>
      </c>
      <c r="E6344" s="10">
        <v>0</v>
      </c>
      <c r="F6344" s="10">
        <v>0.59146904945373535</v>
      </c>
      <c r="G6344" s="10">
        <v>2.1785776615142822</v>
      </c>
      <c r="H6344" s="10">
        <v>117.9827880859375</v>
      </c>
      <c r="I6344" s="10">
        <v>11.800028800964355</v>
      </c>
      <c r="J6344" s="13">
        <v>82464.4375</v>
      </c>
    </row>
    <row r="6345" spans="1:10" x14ac:dyDescent="0.2">
      <c r="A6345" s="9">
        <v>44888.027777777781</v>
      </c>
      <c r="B6345" s="10">
        <v>4.5705089569091797</v>
      </c>
      <c r="C6345" s="10">
        <v>5.1262240409851074</v>
      </c>
      <c r="D6345" s="10">
        <v>12.132063865661621</v>
      </c>
      <c r="E6345" s="10">
        <v>0</v>
      </c>
      <c r="F6345" s="10">
        <v>0.51278007030487061</v>
      </c>
      <c r="G6345" s="10">
        <v>0.29583469033241272</v>
      </c>
      <c r="H6345" s="10" t="s">
        <v>78</v>
      </c>
      <c r="I6345" s="10" t="s">
        <v>78</v>
      </c>
      <c r="J6345" s="13">
        <v>82405.265625</v>
      </c>
    </row>
    <row r="6346" spans="1:10" x14ac:dyDescent="0.2">
      <c r="A6346" s="9">
        <v>44888.03125</v>
      </c>
      <c r="B6346" s="10">
        <v>4.3055782318115234</v>
      </c>
      <c r="C6346" s="10">
        <v>5.0767269134521484</v>
      </c>
      <c r="D6346" s="10">
        <v>11.676471710205078</v>
      </c>
      <c r="E6346" s="10">
        <v>0</v>
      </c>
      <c r="F6346" s="10">
        <v>0.43829885125160217</v>
      </c>
      <c r="G6346" s="10">
        <v>7.7919796109199524E-2</v>
      </c>
      <c r="H6346" s="10" t="s">
        <v>78</v>
      </c>
      <c r="I6346" s="10" t="s">
        <v>78</v>
      </c>
      <c r="J6346" s="13">
        <v>81623.875</v>
      </c>
    </row>
    <row r="6347" spans="1:10" x14ac:dyDescent="0.2">
      <c r="A6347" s="9">
        <v>44888.034722222219</v>
      </c>
      <c r="B6347" s="10">
        <v>4.9049363136291504</v>
      </c>
      <c r="C6347" s="10">
        <v>5.1262240409851074</v>
      </c>
      <c r="D6347" s="10">
        <v>12.644686698913574</v>
      </c>
      <c r="E6347" s="10">
        <v>0</v>
      </c>
      <c r="F6347" s="10">
        <v>0.40403375029563904</v>
      </c>
      <c r="G6347" s="10">
        <v>0.32519790530204773</v>
      </c>
      <c r="H6347" s="10">
        <v>118.32144165039063</v>
      </c>
      <c r="I6347" s="10">
        <v>11.57393741607666</v>
      </c>
      <c r="J6347" s="13">
        <v>82418.9296875</v>
      </c>
    </row>
    <row r="6348" spans="1:10" x14ac:dyDescent="0.2">
      <c r="A6348" s="9">
        <v>44888.038194444445</v>
      </c>
      <c r="B6348" s="10">
        <v>5.7388277053833008</v>
      </c>
      <c r="C6348" s="10">
        <v>4.9058413505554199</v>
      </c>
      <c r="D6348" s="10">
        <v>13.533354759216309</v>
      </c>
      <c r="E6348" s="10">
        <v>0</v>
      </c>
      <c r="F6348" s="10">
        <v>0.17526018619537354</v>
      </c>
      <c r="G6348" s="10">
        <v>1.5189217329025269</v>
      </c>
      <c r="H6348" s="10">
        <v>117.13930511474609</v>
      </c>
      <c r="I6348" s="10">
        <v>11.079961776733398</v>
      </c>
      <c r="J6348" s="13">
        <v>81598.4453125</v>
      </c>
    </row>
    <row r="6349" spans="1:10" x14ac:dyDescent="0.2">
      <c r="A6349" s="9">
        <v>44888.041666666664</v>
      </c>
      <c r="B6349" s="10">
        <v>3.9016542434692383</v>
      </c>
      <c r="C6349" s="10">
        <v>4.7844758033752441</v>
      </c>
      <c r="D6349" s="10">
        <v>10.594196319580078</v>
      </c>
      <c r="E6349" s="10">
        <v>0</v>
      </c>
      <c r="F6349" s="10">
        <v>0.16735999286174774</v>
      </c>
      <c r="G6349" s="10">
        <v>1.6440659761428833</v>
      </c>
      <c r="H6349" s="10">
        <v>118.14325714111328</v>
      </c>
      <c r="I6349" s="10">
        <v>11.191777229309082</v>
      </c>
      <c r="J6349" s="13">
        <v>82427.828125</v>
      </c>
    </row>
    <row r="6350" spans="1:10" x14ac:dyDescent="0.2">
      <c r="A6350" s="9">
        <v>44888.045138888891</v>
      </c>
      <c r="B6350" s="10">
        <v>5.2957086563110352</v>
      </c>
      <c r="C6350" s="10">
        <v>4.0587263107299805</v>
      </c>
      <c r="D6350" s="10">
        <v>12.176177978515625</v>
      </c>
      <c r="E6350" s="10">
        <v>0</v>
      </c>
      <c r="F6350" s="10">
        <v>0</v>
      </c>
      <c r="G6350" s="10">
        <v>0.4681415855884552</v>
      </c>
      <c r="H6350" s="10">
        <v>116.92600250244141</v>
      </c>
      <c r="I6350" s="10">
        <v>10.914373397827148</v>
      </c>
      <c r="J6350" s="13">
        <v>81582.9609375</v>
      </c>
    </row>
    <row r="6351" spans="1:10" x14ac:dyDescent="0.2">
      <c r="A6351" s="9">
        <v>44888.048611111109</v>
      </c>
      <c r="B6351" s="10">
        <v>6.3989815711975098</v>
      </c>
      <c r="C6351" s="10">
        <v>5.242520809173584</v>
      </c>
      <c r="D6351" s="10">
        <v>15.05111026763916</v>
      </c>
      <c r="E6351" s="10">
        <v>0</v>
      </c>
      <c r="F6351" s="10">
        <v>0</v>
      </c>
      <c r="G6351" s="10">
        <v>1.6953294277191162</v>
      </c>
      <c r="H6351" s="10">
        <v>116.57328033447266</v>
      </c>
      <c r="I6351" s="10">
        <v>10.536151885986328</v>
      </c>
      <c r="J6351" s="13">
        <v>81582.9609375</v>
      </c>
    </row>
    <row r="6352" spans="1:10" x14ac:dyDescent="0.2">
      <c r="A6352" s="9">
        <v>44888.052083333336</v>
      </c>
      <c r="B6352" s="10">
        <v>2.3191735744476318</v>
      </c>
      <c r="C6352" s="10">
        <v>5.2477278709411621</v>
      </c>
      <c r="D6352" s="10">
        <v>8.8026399612426758</v>
      </c>
      <c r="E6352" s="10">
        <v>0</v>
      </c>
      <c r="F6352" s="10">
        <v>0</v>
      </c>
      <c r="G6352" s="10">
        <v>0</v>
      </c>
      <c r="H6352" s="10">
        <v>116.39482116699219</v>
      </c>
      <c r="I6352" s="10">
        <v>10.384359359741211</v>
      </c>
      <c r="J6352" s="13">
        <v>81671.4765625</v>
      </c>
    </row>
    <row r="6353" spans="1:10" x14ac:dyDescent="0.2">
      <c r="A6353" s="9">
        <v>44888.055555555555</v>
      </c>
      <c r="B6353" s="10">
        <v>2.5409078598022461</v>
      </c>
      <c r="C6353" s="10">
        <v>4.7414889335632324</v>
      </c>
      <c r="D6353" s="10">
        <v>8.6362838745117188</v>
      </c>
      <c r="E6353" s="10">
        <v>0</v>
      </c>
      <c r="F6353" s="10">
        <v>0</v>
      </c>
      <c r="G6353" s="10">
        <v>0</v>
      </c>
      <c r="H6353" s="10">
        <v>116.31652069091797</v>
      </c>
      <c r="I6353" s="10">
        <v>10.333774566650391</v>
      </c>
      <c r="J6353" s="13">
        <v>81701.3359375</v>
      </c>
    </row>
    <row r="6354" spans="1:10" x14ac:dyDescent="0.2">
      <c r="A6354" s="9">
        <v>44888.059027777781</v>
      </c>
      <c r="B6354" s="10">
        <v>3.314227819442749</v>
      </c>
      <c r="C6354" s="10">
        <v>4.7414894104003906</v>
      </c>
      <c r="D6354" s="10">
        <v>9.9909963607788086</v>
      </c>
      <c r="E6354" s="10">
        <v>0</v>
      </c>
      <c r="F6354" s="10">
        <v>0</v>
      </c>
      <c r="G6354" s="10">
        <v>0.34100666642189026</v>
      </c>
      <c r="H6354" s="10">
        <v>116.19882202148438</v>
      </c>
      <c r="I6354" s="10">
        <v>10.225566864013672</v>
      </c>
      <c r="J6354" s="13">
        <v>81703.671875</v>
      </c>
    </row>
    <row r="6355" spans="1:10" x14ac:dyDescent="0.2">
      <c r="A6355" s="9">
        <v>44888.0625</v>
      </c>
      <c r="B6355" s="10">
        <v>3.2005748748779297</v>
      </c>
      <c r="C6355" s="10">
        <v>4.7367849349975586</v>
      </c>
      <c r="D6355" s="10">
        <v>9.6427402496337891</v>
      </c>
      <c r="E6355" s="10">
        <v>0</v>
      </c>
      <c r="F6355" s="10">
        <v>0</v>
      </c>
      <c r="G6355" s="10">
        <v>1.8511788845062256</v>
      </c>
      <c r="H6355" s="10">
        <v>115.73069000244141</v>
      </c>
      <c r="I6355" s="10">
        <v>10.215421676635742</v>
      </c>
      <c r="J6355" s="13">
        <v>81617.5234375</v>
      </c>
    </row>
    <row r="6356" spans="1:10" x14ac:dyDescent="0.2">
      <c r="A6356" s="9">
        <v>44888.065972222219</v>
      </c>
      <c r="B6356" s="10" t="s">
        <v>78</v>
      </c>
      <c r="C6356" s="10" t="s">
        <v>78</v>
      </c>
      <c r="D6356" s="10" t="s">
        <v>78</v>
      </c>
      <c r="E6356" s="10" t="s">
        <v>78</v>
      </c>
      <c r="F6356" s="10">
        <v>0</v>
      </c>
      <c r="G6356" s="10">
        <v>1.9117697477340698</v>
      </c>
      <c r="H6356" s="10" t="s">
        <v>78</v>
      </c>
      <c r="I6356" s="10" t="s">
        <v>78</v>
      </c>
      <c r="J6356" s="13">
        <v>82568.78125</v>
      </c>
    </row>
    <row r="6357" spans="1:10" x14ac:dyDescent="0.2">
      <c r="A6357" s="9">
        <v>44888.069444444445</v>
      </c>
      <c r="B6357" s="10" t="s">
        <v>78</v>
      </c>
      <c r="C6357" s="10" t="s">
        <v>78</v>
      </c>
      <c r="D6357" s="10" t="s">
        <v>78</v>
      </c>
      <c r="E6357" s="10" t="s">
        <v>78</v>
      </c>
      <c r="F6357" s="10">
        <v>4.8699881881475449E-2</v>
      </c>
      <c r="G6357" s="10">
        <v>1.1395772695541382</v>
      </c>
      <c r="H6357" s="10" t="s">
        <v>78</v>
      </c>
      <c r="I6357" s="10" t="s">
        <v>78</v>
      </c>
      <c r="J6357" s="13">
        <v>81593.2734375</v>
      </c>
    </row>
    <row r="6358" spans="1:10" x14ac:dyDescent="0.2">
      <c r="A6358" s="9">
        <v>44888.072916666664</v>
      </c>
      <c r="B6358" s="10" t="s">
        <v>78</v>
      </c>
      <c r="C6358" s="10" t="s">
        <v>78</v>
      </c>
      <c r="D6358" s="10" t="s">
        <v>78</v>
      </c>
      <c r="E6358" s="10" t="s">
        <v>78</v>
      </c>
      <c r="F6358" s="10">
        <v>0.25357666611671448</v>
      </c>
      <c r="G6358" s="10">
        <v>2.4284842014312744</v>
      </c>
      <c r="H6358" s="10" t="s">
        <v>78</v>
      </c>
      <c r="I6358" s="10" t="s">
        <v>78</v>
      </c>
      <c r="J6358" s="13">
        <v>81638.3046875</v>
      </c>
    </row>
    <row r="6359" spans="1:10" x14ac:dyDescent="0.2">
      <c r="A6359" s="9">
        <v>44888.076388888891</v>
      </c>
      <c r="B6359" s="10" t="s">
        <v>78</v>
      </c>
      <c r="C6359" s="10" t="s">
        <v>78</v>
      </c>
      <c r="D6359" s="10" t="s">
        <v>78</v>
      </c>
      <c r="E6359" s="10" t="s">
        <v>78</v>
      </c>
      <c r="F6359" s="10">
        <v>0.37998765707015991</v>
      </c>
      <c r="G6359" s="10">
        <v>0.32152801752090454</v>
      </c>
      <c r="H6359" s="10" t="s">
        <v>78</v>
      </c>
      <c r="I6359" s="10" t="s">
        <v>78</v>
      </c>
      <c r="J6359" s="13">
        <v>81640.5078125</v>
      </c>
    </row>
    <row r="6360" spans="1:10" x14ac:dyDescent="0.2">
      <c r="A6360" s="9">
        <v>44888.079861111109</v>
      </c>
      <c r="B6360" s="10" t="s">
        <v>78</v>
      </c>
      <c r="C6360" s="10" t="s">
        <v>78</v>
      </c>
      <c r="D6360" s="10" t="s">
        <v>78</v>
      </c>
      <c r="E6360" s="10" t="s">
        <v>78</v>
      </c>
      <c r="F6360" s="10">
        <v>0.36999371647834778</v>
      </c>
      <c r="G6360" s="10">
        <v>0</v>
      </c>
      <c r="H6360" s="10" t="s">
        <v>78</v>
      </c>
      <c r="I6360" s="10" t="s">
        <v>78</v>
      </c>
      <c r="J6360" s="13">
        <v>81645.2109375</v>
      </c>
    </row>
    <row r="6361" spans="1:10" x14ac:dyDescent="0.2">
      <c r="A6361" s="9">
        <v>44888.083333333336</v>
      </c>
      <c r="B6361" s="10" t="s">
        <v>78</v>
      </c>
      <c r="C6361" s="10" t="s">
        <v>78</v>
      </c>
      <c r="D6361" s="10" t="s">
        <v>78</v>
      </c>
      <c r="E6361" s="10" t="s">
        <v>78</v>
      </c>
      <c r="F6361" s="10">
        <v>0.28934437036514282</v>
      </c>
      <c r="G6361" s="10">
        <v>0</v>
      </c>
      <c r="H6361" s="10" t="s">
        <v>78</v>
      </c>
      <c r="I6361" s="10" t="s">
        <v>78</v>
      </c>
      <c r="J6361" s="13">
        <v>80735.3046875</v>
      </c>
    </row>
    <row r="6362" spans="1:10" x14ac:dyDescent="0.2">
      <c r="A6362" s="9">
        <v>44888.086805555555</v>
      </c>
      <c r="B6362" s="10" t="s">
        <v>78</v>
      </c>
      <c r="C6362" s="10" t="s">
        <v>78</v>
      </c>
      <c r="D6362" s="10" t="s">
        <v>78</v>
      </c>
      <c r="E6362" s="10" t="s">
        <v>78</v>
      </c>
      <c r="F6362" s="10">
        <v>0.15594154596328735</v>
      </c>
      <c r="G6362" s="10">
        <v>0.96488815546035767</v>
      </c>
      <c r="H6362" s="10" t="s">
        <v>78</v>
      </c>
      <c r="I6362" s="10" t="s">
        <v>78</v>
      </c>
      <c r="J6362" s="13">
        <v>81565.6328125</v>
      </c>
    </row>
    <row r="6363" spans="1:10" x14ac:dyDescent="0.2">
      <c r="A6363" s="9">
        <v>44888.090277777781</v>
      </c>
      <c r="B6363" s="10" t="s">
        <v>78</v>
      </c>
      <c r="C6363" s="10" t="s">
        <v>78</v>
      </c>
      <c r="D6363" s="10" t="s">
        <v>78</v>
      </c>
      <c r="E6363" s="10" t="s">
        <v>78</v>
      </c>
      <c r="F6363" s="10">
        <v>5.8420062065124512E-2</v>
      </c>
      <c r="G6363" s="10">
        <v>0.11684012413024902</v>
      </c>
      <c r="H6363" s="10" t="s">
        <v>78</v>
      </c>
      <c r="I6363" s="10" t="s">
        <v>78</v>
      </c>
      <c r="J6363" s="13">
        <v>81647.3984375</v>
      </c>
    </row>
    <row r="6364" spans="1:10" x14ac:dyDescent="0.2">
      <c r="A6364" s="9">
        <v>44888.09375</v>
      </c>
      <c r="B6364" s="10" t="s">
        <v>78</v>
      </c>
      <c r="C6364" s="10" t="s">
        <v>78</v>
      </c>
      <c r="D6364" s="10" t="s">
        <v>78</v>
      </c>
      <c r="E6364" s="10" t="s">
        <v>78</v>
      </c>
      <c r="F6364" s="10">
        <v>3.8959905505180359E-2</v>
      </c>
      <c r="G6364" s="10">
        <v>0.42855897545814514</v>
      </c>
      <c r="H6364" s="10" t="s">
        <v>78</v>
      </c>
      <c r="I6364" s="10" t="s">
        <v>78</v>
      </c>
      <c r="J6364" s="13">
        <v>81672.8828125</v>
      </c>
    </row>
    <row r="6365" spans="1:10" x14ac:dyDescent="0.2">
      <c r="A6365" s="9">
        <v>44888.097222222219</v>
      </c>
      <c r="B6365" s="10" t="s">
        <v>78</v>
      </c>
      <c r="C6365" s="10" t="s">
        <v>78</v>
      </c>
      <c r="D6365" s="10" t="s">
        <v>78</v>
      </c>
      <c r="E6365" s="10" t="s">
        <v>78</v>
      </c>
      <c r="F6365" s="10">
        <v>0.23666781187057495</v>
      </c>
      <c r="G6365" s="10">
        <v>0.82833743095397949</v>
      </c>
      <c r="H6365" s="10" t="s">
        <v>78</v>
      </c>
      <c r="I6365" s="10" t="s">
        <v>78</v>
      </c>
      <c r="J6365" s="13">
        <v>82544.09375</v>
      </c>
    </row>
    <row r="6366" spans="1:10" x14ac:dyDescent="0.2">
      <c r="A6366" s="9">
        <v>44888.100694444445</v>
      </c>
      <c r="B6366" s="10">
        <v>7.1783933639526367</v>
      </c>
      <c r="C6366" s="10">
        <v>18.620967864990234</v>
      </c>
      <c r="D6366" s="10">
        <v>29.624265670776367</v>
      </c>
      <c r="E6366" s="10">
        <v>0</v>
      </c>
      <c r="F6366" s="10">
        <v>0.33127126097679138</v>
      </c>
      <c r="G6366" s="10">
        <v>0</v>
      </c>
      <c r="H6366" s="10">
        <v>112.80529022216797</v>
      </c>
      <c r="I6366" s="10">
        <v>22.012678146362305</v>
      </c>
      <c r="J6366" s="13">
        <v>81638.3046875</v>
      </c>
    </row>
    <row r="6367" spans="1:10" x14ac:dyDescent="0.2">
      <c r="A6367" s="9">
        <v>44888.104166666664</v>
      </c>
      <c r="B6367" s="10">
        <v>3.8627629280090332</v>
      </c>
      <c r="C6367" s="10">
        <v>16.071233749389648</v>
      </c>
      <c r="D6367" s="10">
        <v>21.992214202880859</v>
      </c>
      <c r="E6367" s="10">
        <v>0</v>
      </c>
      <c r="F6367" s="10">
        <v>0.38986295461654663</v>
      </c>
      <c r="G6367" s="10">
        <v>2.6413216590881348</v>
      </c>
      <c r="H6367" s="10">
        <v>113.37843322753906</v>
      </c>
      <c r="I6367" s="10">
        <v>9.9451723098754883</v>
      </c>
      <c r="J6367" s="13">
        <v>81581.96875</v>
      </c>
    </row>
    <row r="6368" spans="1:10" x14ac:dyDescent="0.2">
      <c r="A6368" s="9">
        <v>44888.107638888891</v>
      </c>
      <c r="B6368" s="10">
        <v>4.3042216300964355</v>
      </c>
      <c r="C6368" s="10">
        <v>14.041184425354004</v>
      </c>
      <c r="D6368" s="10">
        <v>20.638847351074219</v>
      </c>
      <c r="E6368" s="10">
        <v>0</v>
      </c>
      <c r="F6368" s="10">
        <v>0.40907895565032959</v>
      </c>
      <c r="G6368" s="10">
        <v>0.29219931364059448</v>
      </c>
      <c r="H6368" s="10">
        <v>113.49604797363281</v>
      </c>
      <c r="I6368" s="10">
        <v>9.7830238342285156</v>
      </c>
      <c r="J6368" s="13">
        <v>81586.703125</v>
      </c>
    </row>
    <row r="6369" spans="1:10" x14ac:dyDescent="0.2">
      <c r="A6369" s="9">
        <v>44888.111111111109</v>
      </c>
      <c r="B6369" s="10">
        <v>7.1808271408081055</v>
      </c>
      <c r="C6369" s="10">
        <v>12.869756698608398</v>
      </c>
      <c r="D6369" s="10">
        <v>23.876785278320313</v>
      </c>
      <c r="E6369" s="10">
        <v>0</v>
      </c>
      <c r="F6369" s="10">
        <v>0.20453949272632599</v>
      </c>
      <c r="G6369" s="10">
        <v>0</v>
      </c>
      <c r="H6369" s="10">
        <v>113.54989624023438</v>
      </c>
      <c r="I6369" s="10">
        <v>9.5222225189208984</v>
      </c>
      <c r="J6369" s="13">
        <v>81661.9375</v>
      </c>
    </row>
    <row r="6370" spans="1:10" x14ac:dyDescent="0.2">
      <c r="A6370" s="9">
        <v>44888.114583333336</v>
      </c>
      <c r="B6370" s="10">
        <v>4.1967005729675293</v>
      </c>
      <c r="C6370" s="10">
        <v>12.527134895324707</v>
      </c>
      <c r="D6370" s="10">
        <v>18.959987640380859</v>
      </c>
      <c r="E6370" s="10">
        <v>0</v>
      </c>
      <c r="F6370" s="10">
        <v>6.8226061761379242E-2</v>
      </c>
      <c r="G6370" s="10">
        <v>0</v>
      </c>
      <c r="H6370" s="10">
        <v>113.51415252685547</v>
      </c>
      <c r="I6370" s="10">
        <v>9.5192251205444336</v>
      </c>
      <c r="J6370" s="13">
        <v>81635.4609375</v>
      </c>
    </row>
    <row r="6371" spans="1:10" x14ac:dyDescent="0.2">
      <c r="A6371" s="9">
        <v>44888.118055555555</v>
      </c>
      <c r="B6371" s="10">
        <v>3.6432678699493408</v>
      </c>
      <c r="C6371" s="10">
        <v>12.015204429626465</v>
      </c>
      <c r="D6371" s="10">
        <v>17.430509567260742</v>
      </c>
      <c r="E6371" s="10">
        <v>0</v>
      </c>
      <c r="F6371" s="10">
        <v>9.7463494166731834E-3</v>
      </c>
      <c r="G6371" s="10">
        <v>1.0233665704727173</v>
      </c>
      <c r="H6371" s="10">
        <v>113.59333801269531</v>
      </c>
      <c r="I6371" s="10">
        <v>10.272953033447266</v>
      </c>
      <c r="J6371" s="13">
        <v>81627.7734375</v>
      </c>
    </row>
    <row r="6372" spans="1:10" x14ac:dyDescent="0.2">
      <c r="A6372" s="9">
        <v>44888.121527777781</v>
      </c>
      <c r="B6372" s="10">
        <v>4.2389516830444336</v>
      </c>
      <c r="C6372" s="10">
        <v>10.943355560302734</v>
      </c>
      <c r="D6372" s="10">
        <v>17.440971374511719</v>
      </c>
      <c r="E6372" s="10">
        <v>0</v>
      </c>
      <c r="F6372" s="10">
        <v>0</v>
      </c>
      <c r="G6372" s="10">
        <v>1.8316926956176758</v>
      </c>
      <c r="H6372" s="10">
        <v>114.95418548583984</v>
      </c>
      <c r="I6372" s="10">
        <v>11.035469055175781</v>
      </c>
      <c r="J6372" s="13">
        <v>82484.125</v>
      </c>
    </row>
    <row r="6373" spans="1:10" x14ac:dyDescent="0.2">
      <c r="A6373" s="9">
        <v>44888.125</v>
      </c>
      <c r="B6373" s="10">
        <v>5.0265002250671387</v>
      </c>
      <c r="C6373" s="10">
        <v>10.786718368530273</v>
      </c>
      <c r="D6373" s="10">
        <v>18.662734985351563</v>
      </c>
      <c r="E6373" s="10">
        <v>0</v>
      </c>
      <c r="F6373" s="10">
        <v>0.13791605830192566</v>
      </c>
      <c r="G6373" s="10">
        <v>1.2412445545196533</v>
      </c>
      <c r="H6373" s="10">
        <v>115.22637939453125</v>
      </c>
      <c r="I6373" s="10">
        <v>11.214282989501953</v>
      </c>
      <c r="J6373" s="13">
        <v>82583.7890625</v>
      </c>
    </row>
    <row r="6374" spans="1:10" x14ac:dyDescent="0.2">
      <c r="A6374" s="9">
        <v>44888.128472222219</v>
      </c>
      <c r="B6374" s="10">
        <v>5.5237131118774414</v>
      </c>
      <c r="C6374" s="10">
        <v>9.9909954071044922</v>
      </c>
      <c r="D6374" s="10">
        <v>18.627279281616211</v>
      </c>
      <c r="E6374" s="10">
        <v>0</v>
      </c>
      <c r="F6374" s="10">
        <v>0.22371608018875122</v>
      </c>
      <c r="G6374" s="10">
        <v>0</v>
      </c>
      <c r="H6374" s="10">
        <v>114.07968139648438</v>
      </c>
      <c r="I6374" s="10">
        <v>10.712499618530273</v>
      </c>
      <c r="J6374" s="13">
        <v>81675.7265625</v>
      </c>
    </row>
    <row r="6375" spans="1:10" x14ac:dyDescent="0.2">
      <c r="A6375" s="9">
        <v>44888.131944444445</v>
      </c>
      <c r="B6375" s="10">
        <v>7.1832613945007324</v>
      </c>
      <c r="C6375" s="10">
        <v>9.1474008560180664</v>
      </c>
      <c r="D6375" s="10">
        <v>20.158163070678711</v>
      </c>
      <c r="E6375" s="10">
        <v>12.886160850524902</v>
      </c>
      <c r="F6375" s="10">
        <v>0.19473361968994141</v>
      </c>
      <c r="G6375" s="10">
        <v>0.1168401688337326</v>
      </c>
      <c r="H6375" s="10">
        <v>114.64832305908203</v>
      </c>
      <c r="I6375" s="10">
        <v>10.499645233154297</v>
      </c>
      <c r="J6375" s="13">
        <v>81687.8359375</v>
      </c>
    </row>
    <row r="6376" spans="1:10" x14ac:dyDescent="0.2">
      <c r="A6376" s="9">
        <v>44888.135416666664</v>
      </c>
      <c r="B6376" s="10">
        <v>9.2829828262329102</v>
      </c>
      <c r="C6376" s="10">
        <v>9.6555891036987305</v>
      </c>
      <c r="D6376" s="10">
        <v>23.884876251220703</v>
      </c>
      <c r="E6376" s="10">
        <v>0</v>
      </c>
      <c r="F6376" s="10">
        <v>0.39011809229850769</v>
      </c>
      <c r="G6376" s="10">
        <v>1.6482491493225098</v>
      </c>
      <c r="H6376" s="10">
        <v>115.06049346923828</v>
      </c>
      <c r="I6376" s="10">
        <v>10.391399383544922</v>
      </c>
      <c r="J6376" s="13">
        <v>81680.8515625</v>
      </c>
    </row>
    <row r="6377" spans="1:10" x14ac:dyDescent="0.2">
      <c r="A6377" s="9">
        <v>44888.138888888891</v>
      </c>
      <c r="B6377" s="10">
        <v>16.560308456420898</v>
      </c>
      <c r="C6377" s="10">
        <v>9.476780891418457</v>
      </c>
      <c r="D6377" s="10">
        <v>34.861015319824219</v>
      </c>
      <c r="E6377" s="10">
        <v>0</v>
      </c>
      <c r="F6377" s="10">
        <v>0.59493011236190796</v>
      </c>
      <c r="G6377" s="10">
        <v>3.7158749103546143</v>
      </c>
      <c r="H6377" s="10">
        <v>115.24046325683594</v>
      </c>
      <c r="I6377" s="10">
        <v>10.921771049499512</v>
      </c>
      <c r="J6377" s="13">
        <v>81607.7890625</v>
      </c>
    </row>
    <row r="6378" spans="1:10" x14ac:dyDescent="0.2">
      <c r="A6378" s="9">
        <v>44888.142361111109</v>
      </c>
      <c r="B6378" s="10">
        <v>17.443525314331055</v>
      </c>
      <c r="C6378" s="10">
        <v>9.1383247375488281</v>
      </c>
      <c r="D6378" s="10">
        <v>35.876384735107422</v>
      </c>
      <c r="E6378" s="10">
        <v>12.873373985290527</v>
      </c>
      <c r="F6378" s="10">
        <v>0.72171854972839355</v>
      </c>
      <c r="G6378" s="10">
        <v>4.3400640487670898</v>
      </c>
      <c r="H6378" s="10">
        <v>115.59342956542969</v>
      </c>
      <c r="I6378" s="10">
        <v>11.840929985046387</v>
      </c>
      <c r="J6378" s="13">
        <v>81605.59375</v>
      </c>
    </row>
    <row r="6379" spans="1:10" x14ac:dyDescent="0.2">
      <c r="A6379" s="9">
        <v>44888.145833333336</v>
      </c>
      <c r="B6379" s="10">
        <v>18.657947540283203</v>
      </c>
      <c r="C6379" s="10">
        <v>8.4614114761352539</v>
      </c>
      <c r="D6379" s="10">
        <v>37.060981750488281</v>
      </c>
      <c r="E6379" s="10">
        <v>12.873373985290527</v>
      </c>
      <c r="F6379" s="10">
        <v>0.80923998355865479</v>
      </c>
      <c r="G6379" s="10">
        <v>2.4277195930480957</v>
      </c>
      <c r="H6379" s="10">
        <v>115.71107482910156</v>
      </c>
      <c r="I6379" s="10">
        <v>11.354315757751465</v>
      </c>
      <c r="J6379" s="13">
        <v>81598.609375</v>
      </c>
    </row>
    <row r="6380" spans="1:10" x14ac:dyDescent="0.2">
      <c r="A6380" s="9">
        <v>44888.149305555555</v>
      </c>
      <c r="B6380" s="10">
        <v>18.077445983886719</v>
      </c>
      <c r="C6380" s="10">
        <v>9.7497291564941406</v>
      </c>
      <c r="D6380" s="10">
        <v>37.288436889648438</v>
      </c>
      <c r="E6380" s="10">
        <v>0</v>
      </c>
      <c r="F6380" s="10">
        <v>0.84834712743759155</v>
      </c>
      <c r="G6380" s="10">
        <v>1.5092687606811523</v>
      </c>
      <c r="H6380" s="10">
        <v>117.31203460693359</v>
      </c>
      <c r="I6380" s="10">
        <v>11.203156471252441</v>
      </c>
      <c r="J6380" s="13">
        <v>82476.0078125</v>
      </c>
    </row>
    <row r="6381" spans="1:10" x14ac:dyDescent="0.2">
      <c r="A6381" s="9">
        <v>44888.152777777781</v>
      </c>
      <c r="B6381" s="10">
        <v>11.378849029541016</v>
      </c>
      <c r="C6381" s="10">
        <v>8.9749622344970703</v>
      </c>
      <c r="D6381" s="10">
        <v>26.586208343505859</v>
      </c>
      <c r="E6381" s="10">
        <v>0</v>
      </c>
      <c r="F6381" s="10">
        <v>0.89607787132263184</v>
      </c>
      <c r="G6381" s="10">
        <v>1.4707365036010742</v>
      </c>
      <c r="H6381" s="10">
        <v>116.66972351074219</v>
      </c>
      <c r="I6381" s="10">
        <v>11.68636417388916</v>
      </c>
      <c r="J6381" s="13">
        <v>81664.125</v>
      </c>
    </row>
    <row r="6382" spans="1:10" x14ac:dyDescent="0.2">
      <c r="A6382" s="9">
        <v>44888.15625</v>
      </c>
      <c r="B6382" s="10">
        <v>7.7307648658752441</v>
      </c>
      <c r="C6382" s="10">
        <v>8.6335659027099609</v>
      </c>
      <c r="D6382" s="10">
        <v>20.483558654785156</v>
      </c>
      <c r="E6382" s="10">
        <v>0</v>
      </c>
      <c r="F6382" s="10">
        <v>0.84795254468917847</v>
      </c>
      <c r="G6382" s="10">
        <v>0</v>
      </c>
      <c r="H6382" s="10">
        <v>116.75070190429688</v>
      </c>
      <c r="I6382" s="10">
        <v>12.331723213195801</v>
      </c>
      <c r="J6382" s="13">
        <v>81631.078125</v>
      </c>
    </row>
    <row r="6383" spans="1:10" x14ac:dyDescent="0.2">
      <c r="A6383" s="9">
        <v>44888.159722222219</v>
      </c>
      <c r="B6383" s="10">
        <v>7.9568424224853516</v>
      </c>
      <c r="C6383" s="10">
        <v>8.6392116546630859</v>
      </c>
      <c r="D6383" s="10">
        <v>20.835744857788086</v>
      </c>
      <c r="E6383" s="10">
        <v>0</v>
      </c>
      <c r="F6383" s="10">
        <v>0.85825997591018677</v>
      </c>
      <c r="G6383" s="10">
        <v>0.59493017196655273</v>
      </c>
      <c r="H6383" s="10">
        <v>117.00368499755859</v>
      </c>
      <c r="I6383" s="10">
        <v>12.015054702758789</v>
      </c>
      <c r="J6383" s="13">
        <v>81687.421875</v>
      </c>
    </row>
    <row r="6384" spans="1:10" x14ac:dyDescent="0.2">
      <c r="A6384" s="9">
        <v>44888.163194444445</v>
      </c>
      <c r="B6384" s="10">
        <v>7.372199535369873</v>
      </c>
      <c r="C6384" s="10">
        <v>8.5608882904052734</v>
      </c>
      <c r="D6384" s="10">
        <v>19.861259460449219</v>
      </c>
      <c r="E6384" s="10">
        <v>0</v>
      </c>
      <c r="F6384" s="10">
        <v>0.74919456243515015</v>
      </c>
      <c r="G6384" s="10">
        <v>1.863128662109375</v>
      </c>
      <c r="H6384" s="10">
        <v>118.85696411132813</v>
      </c>
      <c r="I6384" s="10">
        <v>11.651914596557617</v>
      </c>
      <c r="J6384" s="13">
        <v>82561.3515625</v>
      </c>
    </row>
    <row r="6385" spans="1:10" x14ac:dyDescent="0.2">
      <c r="A6385" s="9">
        <v>44888.166666666664</v>
      </c>
      <c r="B6385" s="10">
        <v>13.261405944824219</v>
      </c>
      <c r="C6385" s="10">
        <v>8.300419807434082</v>
      </c>
      <c r="D6385" s="10">
        <v>28.627979278564453</v>
      </c>
      <c r="E6385" s="10">
        <v>0</v>
      </c>
      <c r="F6385" s="10">
        <v>0.81898981332778931</v>
      </c>
      <c r="G6385" s="10">
        <v>1.5014814138412476</v>
      </c>
      <c r="H6385" s="10">
        <v>117.76919555664063</v>
      </c>
      <c r="I6385" s="10">
        <v>12.177422523498535</v>
      </c>
      <c r="J6385" s="13">
        <v>81676.03125</v>
      </c>
    </row>
    <row r="6386" spans="1:10" x14ac:dyDescent="0.2">
      <c r="A6386" s="9">
        <v>44888.170138888891</v>
      </c>
      <c r="B6386" s="10">
        <v>14.924139022827148</v>
      </c>
      <c r="C6386" s="10">
        <v>7.964324951171875</v>
      </c>
      <c r="D6386" s="10">
        <v>30.840578079223633</v>
      </c>
      <c r="E6386" s="10">
        <v>0</v>
      </c>
      <c r="F6386" s="10">
        <v>0.95581197738647461</v>
      </c>
      <c r="G6386" s="10">
        <v>2.4187893867492676</v>
      </c>
      <c r="H6386" s="10">
        <v>117.86801147460938</v>
      </c>
      <c r="I6386" s="10">
        <v>12.019129753112793</v>
      </c>
      <c r="J6386" s="13">
        <v>81701.515625</v>
      </c>
    </row>
    <row r="6387" spans="1:10" x14ac:dyDescent="0.2">
      <c r="A6387" s="9">
        <v>44888.173611111109</v>
      </c>
      <c r="B6387" s="10">
        <v>25.339328765869141</v>
      </c>
      <c r="C6387" s="10">
        <v>9.2397174835205078</v>
      </c>
      <c r="D6387" s="10">
        <v>48.080745697021484</v>
      </c>
      <c r="E6387" s="10">
        <v>13.016208648681641</v>
      </c>
      <c r="F6387" s="10">
        <v>1.0755952596664429</v>
      </c>
      <c r="G6387" s="10">
        <v>3.8879313468933105</v>
      </c>
      <c r="H6387" s="10">
        <v>119.31460571289063</v>
      </c>
      <c r="I6387" s="10">
        <v>13.831023216247559</v>
      </c>
      <c r="J6387" s="13">
        <v>82490.6015625</v>
      </c>
    </row>
    <row r="6388" spans="1:10" x14ac:dyDescent="0.2">
      <c r="A6388" s="9">
        <v>44888.177083333336</v>
      </c>
      <c r="B6388" s="10">
        <v>13.627400398254395</v>
      </c>
      <c r="C6388" s="10">
        <v>8.5608882904052734</v>
      </c>
      <c r="D6388" s="10">
        <v>29.449457168579102</v>
      </c>
      <c r="E6388" s="10">
        <v>26.049440383911133</v>
      </c>
      <c r="F6388" s="10">
        <v>1.2322280406951904</v>
      </c>
      <c r="G6388" s="10">
        <v>2.2968730926513672</v>
      </c>
      <c r="H6388" s="10">
        <v>119.63070678710938</v>
      </c>
      <c r="I6388" s="10">
        <v>12.855399131774902</v>
      </c>
      <c r="J6388" s="13">
        <v>82548.0703125</v>
      </c>
    </row>
    <row r="6389" spans="1:10" x14ac:dyDescent="0.2">
      <c r="A6389" s="9">
        <v>44888.180555555555</v>
      </c>
      <c r="B6389" s="10">
        <v>16.466243743896484</v>
      </c>
      <c r="C6389" s="10">
        <v>7.7922296524047852</v>
      </c>
      <c r="D6389" s="10">
        <v>32.862880706787109</v>
      </c>
      <c r="E6389" s="10">
        <v>38.658477783203125</v>
      </c>
      <c r="F6389" s="10">
        <v>1.3747328519821167</v>
      </c>
      <c r="G6389" s="10">
        <v>1.9304755926132202</v>
      </c>
      <c r="H6389" s="10">
        <v>118.6524658203125</v>
      </c>
      <c r="I6389" s="10">
        <v>13.097492218017578</v>
      </c>
      <c r="J6389" s="13">
        <v>81662.8046875</v>
      </c>
    </row>
    <row r="6390" spans="1:10" x14ac:dyDescent="0.2">
      <c r="A6390" s="9">
        <v>44888.184027777781</v>
      </c>
      <c r="B6390" s="10">
        <v>21.327468872070313</v>
      </c>
      <c r="C6390" s="10">
        <v>9.2426261901855469</v>
      </c>
      <c r="D6390" s="10">
        <v>41.934135437011719</v>
      </c>
      <c r="E6390" s="10">
        <v>13.020306587219238</v>
      </c>
      <c r="F6390" s="10">
        <v>1.4111007452011108</v>
      </c>
      <c r="G6390" s="10">
        <v>1.4900434017181396</v>
      </c>
      <c r="H6390" s="10">
        <v>120.12563323974609</v>
      </c>
      <c r="I6390" s="10">
        <v>12.796356201171875</v>
      </c>
      <c r="J6390" s="13">
        <v>82510.1796875</v>
      </c>
    </row>
    <row r="6391" spans="1:10" x14ac:dyDescent="0.2">
      <c r="A6391" s="9">
        <v>44888.1875</v>
      </c>
      <c r="B6391" s="10">
        <v>22.555753707885742</v>
      </c>
      <c r="C6391" s="10">
        <v>8.7291460037231445</v>
      </c>
      <c r="D6391" s="10">
        <v>43.474571228027344</v>
      </c>
      <c r="E6391" s="10">
        <v>26.040611267089844</v>
      </c>
      <c r="F6391" s="10">
        <v>1.5191668272018433</v>
      </c>
      <c r="G6391" s="10">
        <v>3.6499464511871338</v>
      </c>
      <c r="H6391" s="10">
        <v>120.00663757324219</v>
      </c>
      <c r="I6391" s="10">
        <v>13.671320915222168</v>
      </c>
      <c r="J6391" s="13">
        <v>82502.9296875</v>
      </c>
    </row>
    <row r="6392" spans="1:10" x14ac:dyDescent="0.2">
      <c r="A6392" s="9">
        <v>44888.190972222219</v>
      </c>
      <c r="B6392" s="10">
        <v>21.54248046875</v>
      </c>
      <c r="C6392" s="10">
        <v>9.1443014144897461</v>
      </c>
      <c r="D6392" s="10">
        <v>42.165390014648438</v>
      </c>
      <c r="E6392" s="10">
        <v>25.763586044311523</v>
      </c>
      <c r="F6392" s="10">
        <v>1.7470002174377441</v>
      </c>
      <c r="G6392" s="10">
        <v>3.4940004348754883</v>
      </c>
      <c r="H6392" s="10">
        <v>118.78884124755859</v>
      </c>
      <c r="I6392" s="10">
        <v>12.497917175292969</v>
      </c>
      <c r="J6392" s="13">
        <v>81627.4765625</v>
      </c>
    </row>
    <row r="6393" spans="1:10" x14ac:dyDescent="0.2">
      <c r="A6393" s="9">
        <v>44888.194444444445</v>
      </c>
      <c r="B6393" s="10">
        <v>23.184429168701172</v>
      </c>
      <c r="C6393" s="10">
        <v>8.7998666763305664</v>
      </c>
      <c r="D6393" s="10">
        <v>44.337787628173828</v>
      </c>
      <c r="E6393" s="10">
        <v>77.240234375</v>
      </c>
      <c r="F6393" s="10">
        <v>1.9246294498443604</v>
      </c>
      <c r="G6393" s="10">
        <v>2.6280472278594971</v>
      </c>
      <c r="H6393" s="10">
        <v>118.77002716064453</v>
      </c>
      <c r="I6393" s="10">
        <v>13.679244995117188</v>
      </c>
      <c r="J6393" s="13">
        <v>81572.828125</v>
      </c>
    </row>
    <row r="6394" spans="1:10" x14ac:dyDescent="0.2">
      <c r="A6394" s="9">
        <v>44888.197916666664</v>
      </c>
      <c r="B6394" s="10">
        <v>24.721681594848633</v>
      </c>
      <c r="C6394" s="10">
        <v>9.9810829162597656</v>
      </c>
      <c r="D6394" s="10">
        <v>47.875354766845703</v>
      </c>
      <c r="E6394" s="10">
        <v>51.476047515869141</v>
      </c>
      <c r="F6394" s="10">
        <v>2.150738000869751</v>
      </c>
      <c r="G6394" s="10">
        <v>2.1605141162872314</v>
      </c>
      <c r="H6394" s="10">
        <v>118.67097473144531</v>
      </c>
      <c r="I6394" s="10">
        <v>14.107010841369629</v>
      </c>
      <c r="J6394" s="13">
        <v>81547.4375</v>
      </c>
    </row>
    <row r="6395" spans="1:10" x14ac:dyDescent="0.2">
      <c r="A6395" s="9">
        <v>44888.201388888891</v>
      </c>
      <c r="B6395" s="10">
        <v>34.247020721435547</v>
      </c>
      <c r="C6395" s="10">
        <v>9.9909954071044922</v>
      </c>
      <c r="D6395" s="10">
        <v>62.486053466796875</v>
      </c>
      <c r="E6395" s="10">
        <v>51.527172088623047</v>
      </c>
      <c r="F6395" s="10">
        <v>2.5116589069366455</v>
      </c>
      <c r="G6395" s="10">
        <v>5.9517521858215332</v>
      </c>
      <c r="H6395" s="10">
        <v>119.14202880859375</v>
      </c>
      <c r="I6395" s="10">
        <v>15.852335929870605</v>
      </c>
      <c r="J6395" s="13">
        <v>81622.0234375</v>
      </c>
    </row>
    <row r="6396" spans="1:10" x14ac:dyDescent="0.2">
      <c r="A6396" s="9">
        <v>44888.204861111109</v>
      </c>
      <c r="B6396" s="10">
        <v>51.077964782714844</v>
      </c>
      <c r="C6396" s="10">
        <v>10.037708282470703</v>
      </c>
      <c r="D6396" s="10">
        <v>88.164543151855469</v>
      </c>
      <c r="E6396" s="10">
        <v>89.084259033203125</v>
      </c>
      <c r="F6396" s="10">
        <v>2.7350897789001465</v>
      </c>
      <c r="G6396" s="10">
        <v>3.9238388538360596</v>
      </c>
      <c r="H6396" s="10">
        <v>117.87857055664063</v>
      </c>
      <c r="I6396" s="10">
        <v>15.073056221008301</v>
      </c>
      <c r="J6396" s="13">
        <v>80638.3515625</v>
      </c>
    </row>
    <row r="6397" spans="1:10" x14ac:dyDescent="0.2">
      <c r="A6397" s="9">
        <v>44888.208333333336</v>
      </c>
      <c r="B6397" s="10">
        <v>60.552719116210938</v>
      </c>
      <c r="C6397" s="10">
        <v>9.5325946807861328</v>
      </c>
      <c r="D6397" s="10">
        <v>102.34996795654297</v>
      </c>
      <c r="E6397" s="10">
        <v>165.38616943359375</v>
      </c>
      <c r="F6397" s="10">
        <v>2.9613122940063477</v>
      </c>
      <c r="G6397" s="10">
        <v>5.2645554542541504</v>
      </c>
      <c r="H6397" s="10">
        <v>117.48984527587891</v>
      </c>
      <c r="I6397" s="10">
        <v>18.006738662719727</v>
      </c>
      <c r="J6397" s="13">
        <v>80612.859375</v>
      </c>
    </row>
    <row r="6398" spans="1:10" x14ac:dyDescent="0.2">
      <c r="A6398" s="9">
        <v>44888.211805555555</v>
      </c>
      <c r="B6398" s="10">
        <v>62.101192474365234</v>
      </c>
      <c r="C6398" s="10">
        <v>11.041479110717773</v>
      </c>
      <c r="D6398" s="10">
        <v>106.39970397949219</v>
      </c>
      <c r="E6398" s="10">
        <v>203.62115478515625</v>
      </c>
      <c r="F6398" s="10">
        <v>2.9787189960479736</v>
      </c>
      <c r="G6398" s="10">
        <v>5.4932217597961426</v>
      </c>
      <c r="H6398" s="10">
        <v>117.18072509765625</v>
      </c>
      <c r="I6398" s="10">
        <v>21.006069183349609</v>
      </c>
      <c r="J6398" s="13">
        <v>80651.3828125</v>
      </c>
    </row>
    <row r="6399" spans="1:10" x14ac:dyDescent="0.2">
      <c r="A6399" s="9">
        <v>44888.215277777781</v>
      </c>
      <c r="B6399" s="10">
        <v>66.532852172851563</v>
      </c>
      <c r="C6399" s="10">
        <v>11.889752388000488</v>
      </c>
      <c r="D6399" s="10">
        <v>113.87368774414063</v>
      </c>
      <c r="E6399" s="10">
        <v>331.21298217773438</v>
      </c>
      <c r="F6399" s="10">
        <v>2.9836926460266113</v>
      </c>
      <c r="G6399" s="10">
        <v>3.3808729648590088</v>
      </c>
      <c r="H6399" s="10">
        <v>117.35530853271484</v>
      </c>
      <c r="I6399" s="10">
        <v>23.969631195068359</v>
      </c>
      <c r="J6399" s="13">
        <v>80740.984375</v>
      </c>
    </row>
    <row r="6400" spans="1:10" x14ac:dyDescent="0.2">
      <c r="A6400" s="9">
        <v>44888.21875</v>
      </c>
      <c r="B6400" s="10">
        <v>62.286376953125</v>
      </c>
      <c r="C6400" s="10">
        <v>13.881086349487305</v>
      </c>
      <c r="D6400" s="10">
        <v>109.35587310791016</v>
      </c>
      <c r="E6400" s="10">
        <v>218.91630554199219</v>
      </c>
      <c r="F6400" s="10">
        <v>2.9691667556762695</v>
      </c>
      <c r="G6400" s="10">
        <v>3.076958179473877</v>
      </c>
      <c r="H6400" s="10">
        <v>118.33668518066406</v>
      </c>
      <c r="I6400" s="10">
        <v>21.688163757324219</v>
      </c>
      <c r="J6400" s="13">
        <v>81616.0625</v>
      </c>
    </row>
    <row r="6401" spans="1:10" x14ac:dyDescent="0.2">
      <c r="A6401" s="9">
        <v>44888.222222222219</v>
      </c>
      <c r="B6401" s="10">
        <v>81.690834045410156</v>
      </c>
      <c r="C6401" s="10">
        <v>13.559771537780762</v>
      </c>
      <c r="D6401" s="10">
        <v>138.77839660644531</v>
      </c>
      <c r="E6401" s="10">
        <v>203.75437927246094</v>
      </c>
      <c r="F6401" s="10">
        <v>3.1882011890411377</v>
      </c>
      <c r="G6401" s="10">
        <v>4.893742561340332</v>
      </c>
      <c r="H6401" s="10">
        <v>116.96641540527344</v>
      </c>
      <c r="I6401" s="10">
        <v>21.019809722900391</v>
      </c>
      <c r="J6401" s="13">
        <v>80699.765625</v>
      </c>
    </row>
    <row r="6402" spans="1:10" x14ac:dyDescent="0.2">
      <c r="A6402" s="9">
        <v>44888.225694444445</v>
      </c>
      <c r="B6402" s="10">
        <v>87.848228454589844</v>
      </c>
      <c r="C6402" s="10">
        <v>15.563360214233398</v>
      </c>
      <c r="D6402" s="10">
        <v>150.38943481445313</v>
      </c>
      <c r="E6402" s="10">
        <v>257.374267578125</v>
      </c>
      <c r="F6402" s="10">
        <v>3.6881468296051025</v>
      </c>
      <c r="G6402" s="10">
        <v>4.9599218368530273</v>
      </c>
      <c r="H6402" s="10">
        <v>117.96257019042969</v>
      </c>
      <c r="I6402" s="10">
        <v>23.457088470458984</v>
      </c>
      <c r="J6402" s="13">
        <v>81553.9296875</v>
      </c>
    </row>
    <row r="6403" spans="1:10" x14ac:dyDescent="0.2">
      <c r="A6403" s="9">
        <v>44888.229166666664</v>
      </c>
      <c r="B6403" s="10">
        <v>77.915618896484375</v>
      </c>
      <c r="C6403" s="10">
        <v>15.901692390441895</v>
      </c>
      <c r="D6403" s="10">
        <v>135.33355712890625</v>
      </c>
      <c r="E6403" s="10">
        <v>398.9300537109375</v>
      </c>
      <c r="F6403" s="10">
        <v>4.2499871253967285</v>
      </c>
      <c r="G6403" s="10">
        <v>4.4850091934204102</v>
      </c>
      <c r="H6403" s="10">
        <v>118.72702026367188</v>
      </c>
      <c r="I6403" s="10">
        <v>28.429559707641602</v>
      </c>
      <c r="J6403" s="13">
        <v>81560.8125</v>
      </c>
    </row>
    <row r="6404" spans="1:10" x14ac:dyDescent="0.2">
      <c r="A6404" s="9">
        <v>44888.232638888891</v>
      </c>
      <c r="B6404" s="10">
        <v>99.469169616699219</v>
      </c>
      <c r="C6404" s="10">
        <v>14.043280601501465</v>
      </c>
      <c r="D6404" s="10">
        <v>166.34600830078125</v>
      </c>
      <c r="E6404" s="10">
        <v>305.22500610351563</v>
      </c>
      <c r="F6404" s="10">
        <v>4.6239643096923828</v>
      </c>
      <c r="G6404" s="10">
        <v>6.8244667053222656</v>
      </c>
      <c r="H6404" s="10">
        <v>116.98517608642578</v>
      </c>
      <c r="I6404" s="10">
        <v>28.042547225952148</v>
      </c>
      <c r="J6404" s="13">
        <v>80593.6171875</v>
      </c>
    </row>
    <row r="6405" spans="1:10" x14ac:dyDescent="0.2">
      <c r="A6405" s="9">
        <v>44888.236111111109</v>
      </c>
      <c r="B6405" s="10">
        <v>99.534255981445313</v>
      </c>
      <c r="C6405" s="10">
        <v>18.90391731262207</v>
      </c>
      <c r="D6405" s="10">
        <v>171.47360229492188</v>
      </c>
      <c r="E6405" s="10">
        <v>279.97268676757813</v>
      </c>
      <c r="F6405" s="10">
        <v>4.8017511367797852</v>
      </c>
      <c r="G6405" s="10">
        <v>7.0864553451538086</v>
      </c>
      <c r="H6405" s="10">
        <v>117.29434204101563</v>
      </c>
      <c r="I6405" s="10">
        <v>28.541942596435547</v>
      </c>
      <c r="J6405" s="13">
        <v>80658.5703125</v>
      </c>
    </row>
    <row r="6406" spans="1:10" x14ac:dyDescent="0.2">
      <c r="A6406" s="9">
        <v>44888.239583333336</v>
      </c>
      <c r="B6406" s="10">
        <v>78.060386657714844</v>
      </c>
      <c r="C6406" s="10">
        <v>15.563358306884766</v>
      </c>
      <c r="D6406" s="10">
        <v>135.21713256835938</v>
      </c>
      <c r="E6406" s="10">
        <v>254.60675048828125</v>
      </c>
      <c r="F6406" s="10">
        <v>4.7355871200561523</v>
      </c>
      <c r="G6406" s="10">
        <v>5.3069558143615723</v>
      </c>
      <c r="H6406" s="10">
        <v>117.10134124755859</v>
      </c>
      <c r="I6406" s="10">
        <v>27.268383026123047</v>
      </c>
      <c r="J6406" s="13">
        <v>80690.4375</v>
      </c>
    </row>
    <row r="6407" spans="1:10" x14ac:dyDescent="0.2">
      <c r="A6407" s="9">
        <v>44888.243055555555</v>
      </c>
      <c r="B6407" s="10">
        <v>93.445053100585938</v>
      </c>
      <c r="C6407" s="10">
        <v>16.234533309936523</v>
      </c>
      <c r="D6407" s="10">
        <v>159.47047424316406</v>
      </c>
      <c r="E6407" s="10">
        <v>257.28717041015625</v>
      </c>
      <c r="F6407" s="10">
        <v>4.8050141334533691</v>
      </c>
      <c r="G6407" s="10">
        <v>4.4624977111816406</v>
      </c>
      <c r="H6407" s="10">
        <v>118.51050567626953</v>
      </c>
      <c r="I6407" s="10">
        <v>28.14979362487793</v>
      </c>
      <c r="J6407" s="13">
        <v>81542.2265625</v>
      </c>
    </row>
    <row r="6408" spans="1:10" x14ac:dyDescent="0.2">
      <c r="A6408" s="9">
        <v>44888.246527777781</v>
      </c>
      <c r="B6408" s="10">
        <v>106.13732147216797</v>
      </c>
      <c r="C6408" s="10">
        <v>15.204774856567383</v>
      </c>
      <c r="D6408" s="10">
        <v>177.89585876464844</v>
      </c>
      <c r="E6408" s="10">
        <v>346.99307250976563</v>
      </c>
      <c r="F6408" s="10">
        <v>4.9126620292663574</v>
      </c>
      <c r="G6408" s="10">
        <v>5.8227758407592773</v>
      </c>
      <c r="H6408" s="10">
        <v>119.33256530761719</v>
      </c>
      <c r="I6408" s="10">
        <v>32.763858795166016</v>
      </c>
      <c r="J6408" s="13">
        <v>81462.8515625</v>
      </c>
    </row>
    <row r="6409" spans="1:10" x14ac:dyDescent="0.2">
      <c r="A6409" s="9">
        <v>44888.25</v>
      </c>
      <c r="B6409" s="10">
        <v>110.33896636962891</v>
      </c>
      <c r="C6409" s="10">
        <v>17.231006622314453</v>
      </c>
      <c r="D6409" s="10">
        <v>186.36251831054688</v>
      </c>
      <c r="E6409" s="10">
        <v>356.328857421875</v>
      </c>
      <c r="F6409" s="10">
        <v>5.1747612953186035</v>
      </c>
      <c r="G6409" s="10">
        <v>7.5586400032043457</v>
      </c>
      <c r="H6409" s="10">
        <v>119.03892517089844</v>
      </c>
      <c r="I6409" s="10">
        <v>34.367919921875</v>
      </c>
      <c r="J6409" s="13">
        <v>80663.140625</v>
      </c>
    </row>
    <row r="6410" spans="1:10" x14ac:dyDescent="0.2">
      <c r="A6410" s="9">
        <v>44888.253472222219</v>
      </c>
      <c r="B6410" s="10">
        <v>95.510429382324219</v>
      </c>
      <c r="C6410" s="10">
        <v>17.548160552978516</v>
      </c>
      <c r="D6410" s="10">
        <v>163.94998168945313</v>
      </c>
      <c r="E6410" s="10">
        <v>292.40835571289063</v>
      </c>
      <c r="F6410" s="10">
        <v>5.3588824272155762</v>
      </c>
      <c r="G6410" s="10">
        <v>6.7543239593505859</v>
      </c>
      <c r="H6410" s="10">
        <v>117.93321228027344</v>
      </c>
      <c r="I6410" s="10">
        <v>28.24664306640625</v>
      </c>
      <c r="J6410" s="13">
        <v>80586.90625</v>
      </c>
    </row>
    <row r="6411" spans="1:10" x14ac:dyDescent="0.2">
      <c r="A6411" s="9">
        <v>44888.256944444445</v>
      </c>
      <c r="B6411" s="10">
        <v>108.41251373291016</v>
      </c>
      <c r="C6411" s="10">
        <v>15.890933036804199</v>
      </c>
      <c r="D6411" s="10">
        <v>182.06951904296875</v>
      </c>
      <c r="E6411" s="10">
        <v>257.20010375976563</v>
      </c>
      <c r="F6411" s="10">
        <v>5.3218803405761719</v>
      </c>
      <c r="G6411" s="10">
        <v>5.351229190826416</v>
      </c>
      <c r="H6411" s="10">
        <v>118.41163635253906</v>
      </c>
      <c r="I6411" s="10">
        <v>27.492118835449219</v>
      </c>
      <c r="J6411" s="13">
        <v>81512.328125</v>
      </c>
    </row>
    <row r="6412" spans="1:10" x14ac:dyDescent="0.2">
      <c r="A6412" s="9">
        <v>44888.260416666664</v>
      </c>
      <c r="B6412" s="10">
        <v>130.83619689941406</v>
      </c>
      <c r="C6412" s="10">
        <v>18.550914764404297</v>
      </c>
      <c r="D6412" s="10">
        <v>219.10133361816406</v>
      </c>
      <c r="E6412" s="10">
        <v>292.4083251953125</v>
      </c>
      <c r="F6412" s="10">
        <v>5.1502656936645508</v>
      </c>
      <c r="G6412" s="10">
        <v>5.1309041976928711</v>
      </c>
      <c r="H6412" s="10">
        <v>117.11988067626953</v>
      </c>
      <c r="I6412" s="10">
        <v>27.552492141723633</v>
      </c>
      <c r="J6412" s="13">
        <v>80570.9140625</v>
      </c>
    </row>
    <row r="6413" spans="1:10" x14ac:dyDescent="0.2">
      <c r="A6413" s="9">
        <v>44888.263888888891</v>
      </c>
      <c r="B6413" s="10">
        <v>120.12077331542969</v>
      </c>
      <c r="C6413" s="10">
        <v>16.723474502563477</v>
      </c>
      <c r="D6413" s="10">
        <v>200.84890747070313</v>
      </c>
      <c r="E6413" s="10">
        <v>305.32144165039063</v>
      </c>
      <c r="F6413" s="10">
        <v>5.0454745292663574</v>
      </c>
      <c r="G6413" s="10">
        <v>4.9873695373535156</v>
      </c>
      <c r="H6413" s="10">
        <v>116.44080352783203</v>
      </c>
      <c r="I6413" s="10">
        <v>31.257280349731445</v>
      </c>
      <c r="J6413" s="13">
        <v>80621.9140625</v>
      </c>
    </row>
    <row r="6414" spans="1:10" x14ac:dyDescent="0.2">
      <c r="A6414" s="9">
        <v>44888.267361111109</v>
      </c>
      <c r="B6414" s="10">
        <v>121.81328582763672</v>
      </c>
      <c r="C6414" s="10">
        <v>18.371353149414063</v>
      </c>
      <c r="D6414" s="10">
        <v>204.92410278320313</v>
      </c>
      <c r="E6414" s="10">
        <v>406.5538330078125</v>
      </c>
      <c r="F6414" s="10">
        <v>5.318422794342041</v>
      </c>
      <c r="G6414" s="10">
        <v>6.6552939414978027</v>
      </c>
      <c r="H6414" s="10">
        <v>117.15676879882813</v>
      </c>
      <c r="I6414" s="10">
        <v>36.01812744140625</v>
      </c>
      <c r="J6414" s="13">
        <v>80504.453125</v>
      </c>
    </row>
    <row r="6415" spans="1:10" x14ac:dyDescent="0.2">
      <c r="A6415" s="9">
        <v>44888.270833333336</v>
      </c>
      <c r="B6415" s="10">
        <v>103.64243316650391</v>
      </c>
      <c r="C6415" s="10">
        <v>19.584009170532227</v>
      </c>
      <c r="D6415" s="10">
        <v>178.45085144042969</v>
      </c>
      <c r="E6415" s="10">
        <v>359.60128784179688</v>
      </c>
      <c r="F6415" s="10">
        <v>5.909027099609375</v>
      </c>
      <c r="G6415" s="10">
        <v>7.4671292304992676</v>
      </c>
      <c r="H6415" s="10">
        <v>118.84104156494141</v>
      </c>
      <c r="I6415" s="10">
        <v>35.708408355712891</v>
      </c>
      <c r="J6415" s="13">
        <v>81374.5703125</v>
      </c>
    </row>
    <row r="6416" spans="1:10" x14ac:dyDescent="0.2">
      <c r="A6416" s="9">
        <v>44888.274305555555</v>
      </c>
      <c r="B6416" s="10">
        <v>79.699302673339844</v>
      </c>
      <c r="C6416" s="10">
        <v>17.882020950317383</v>
      </c>
      <c r="D6416" s="10">
        <v>140.04795837402344</v>
      </c>
      <c r="E6416" s="10">
        <v>279.68881225585938</v>
      </c>
      <c r="F6416" s="10">
        <v>6.0276384353637695</v>
      </c>
      <c r="G6416" s="10">
        <v>6.8610410690307617</v>
      </c>
      <c r="H6416" s="10">
        <v>116.53636932373047</v>
      </c>
      <c r="I6416" s="10">
        <v>30.755594253540039</v>
      </c>
      <c r="J6416" s="13">
        <v>80550.765625</v>
      </c>
    </row>
    <row r="6417" spans="1:10" x14ac:dyDescent="0.2">
      <c r="A6417" s="9">
        <v>44888.277777777781</v>
      </c>
      <c r="B6417" s="10">
        <v>96.753303527832031</v>
      </c>
      <c r="C6417" s="10">
        <v>16.534219741821289</v>
      </c>
      <c r="D6417" s="10">
        <v>164.84115600585938</v>
      </c>
      <c r="E6417" s="10">
        <v>279.50576782226563</v>
      </c>
      <c r="F6417" s="10">
        <v>5.8667416572570801</v>
      </c>
      <c r="G6417" s="10">
        <v>7.9710102081298828</v>
      </c>
      <c r="H6417" s="10">
        <v>116.22789764404297</v>
      </c>
      <c r="I6417" s="10">
        <v>25.666252136230469</v>
      </c>
      <c r="J6417" s="13">
        <v>80495.2109375</v>
      </c>
    </row>
    <row r="6418" spans="1:10" x14ac:dyDescent="0.2">
      <c r="A6418" s="9">
        <v>44888.28125</v>
      </c>
      <c r="B6418" s="10">
        <v>99.225753784179688</v>
      </c>
      <c r="C6418" s="10">
        <v>17.029499053955078</v>
      </c>
      <c r="D6418" s="10">
        <v>169.29325866699219</v>
      </c>
      <c r="E6418" s="10">
        <v>241.30973815917969</v>
      </c>
      <c r="F6418" s="10">
        <v>5.855064868927002</v>
      </c>
      <c r="G6418" s="10">
        <v>9.1509628295898438</v>
      </c>
      <c r="H6418" s="10">
        <v>116.30467224121094</v>
      </c>
      <c r="I6418" s="10">
        <v>24.377365112304688</v>
      </c>
      <c r="J6418" s="13">
        <v>80470.3125</v>
      </c>
    </row>
    <row r="6419" spans="1:10" x14ac:dyDescent="0.2">
      <c r="A6419" s="9">
        <v>44888.284722222219</v>
      </c>
      <c r="B6419" s="10">
        <v>79.185737609863281</v>
      </c>
      <c r="C6419" s="10">
        <v>14.367278099060059</v>
      </c>
      <c r="D6419" s="10">
        <v>135.74601745605469</v>
      </c>
      <c r="E6419" s="10">
        <v>263.811767578125</v>
      </c>
      <c r="F6419" s="10">
        <v>5.8431510925292969</v>
      </c>
      <c r="G6419" s="10">
        <v>8.0942010879516602</v>
      </c>
      <c r="H6419" s="10">
        <v>115.78676605224609</v>
      </c>
      <c r="I6419" s="10">
        <v>25.484218597412109</v>
      </c>
      <c r="J6419" s="13">
        <v>79597.921875</v>
      </c>
    </row>
    <row r="6420" spans="1:10" x14ac:dyDescent="0.2">
      <c r="A6420" s="9">
        <v>44888.288194444445</v>
      </c>
      <c r="B6420" s="10">
        <v>93.80609130859375</v>
      </c>
      <c r="C6420" s="10">
        <v>15.352938652038574</v>
      </c>
      <c r="D6420" s="10">
        <v>159.14227294921875</v>
      </c>
      <c r="E6420" s="10">
        <v>301.39727783203125</v>
      </c>
      <c r="F6420" s="10">
        <v>5.7684626579284668</v>
      </c>
      <c r="G6420" s="10">
        <v>6.9279046058654785</v>
      </c>
      <c r="H6420" s="10">
        <v>115.69027709960938</v>
      </c>
      <c r="I6420" s="10">
        <v>29.273212432861328</v>
      </c>
      <c r="J6420" s="13">
        <v>79561.5859375</v>
      </c>
    </row>
    <row r="6421" spans="1:10" x14ac:dyDescent="0.2">
      <c r="A6421" s="9">
        <v>44888.291666666664</v>
      </c>
      <c r="B6421" s="10">
        <v>78.914176940917969</v>
      </c>
      <c r="C6421" s="10">
        <v>15.863931655883789</v>
      </c>
      <c r="D6421" s="10">
        <v>136.826416015625</v>
      </c>
      <c r="E6421" s="10">
        <v>289.12594604492188</v>
      </c>
      <c r="F6421" s="10">
        <v>5.7684626579284668</v>
      </c>
      <c r="G6421" s="10">
        <v>7.6848945617675781</v>
      </c>
      <c r="H6421" s="10">
        <v>116.14982604980469</v>
      </c>
      <c r="I6421" s="10">
        <v>28.668722152709961</v>
      </c>
      <c r="J6421" s="13">
        <v>79648.296875</v>
      </c>
    </row>
    <row r="6422" spans="1:10" x14ac:dyDescent="0.2">
      <c r="A6422" s="9">
        <v>44888.295138888891</v>
      </c>
      <c r="B6422" s="10">
        <v>76.788322448730469</v>
      </c>
      <c r="C6422" s="10">
        <v>15.526896476745605</v>
      </c>
      <c r="D6422" s="10">
        <v>133.06381225585938</v>
      </c>
      <c r="E6422" s="10">
        <v>279.41128540039063</v>
      </c>
      <c r="F6422" s="10">
        <v>5.9697465896606445</v>
      </c>
      <c r="G6422" s="10">
        <v>8.6100244522094727</v>
      </c>
      <c r="H6422" s="10">
        <v>116.53681182861328</v>
      </c>
      <c r="I6422" s="10">
        <v>26.56439208984375</v>
      </c>
      <c r="J6422" s="13">
        <v>80467.453125</v>
      </c>
    </row>
    <row r="6423" spans="1:10" x14ac:dyDescent="0.2">
      <c r="A6423" s="9">
        <v>44888.298611111109</v>
      </c>
      <c r="B6423" s="10">
        <v>85.907943725585938</v>
      </c>
      <c r="C6423" s="10">
        <v>16.991327285766602</v>
      </c>
      <c r="D6423" s="10">
        <v>148.67411804199219</v>
      </c>
      <c r="E6423" s="10">
        <v>298.28045654296875</v>
      </c>
      <c r="F6423" s="10">
        <v>6.0956754684448242</v>
      </c>
      <c r="G6423" s="10">
        <v>9.5653762817382813</v>
      </c>
      <c r="H6423" s="10">
        <v>114.26670837402344</v>
      </c>
      <c r="I6423" s="10">
        <v>24.272571563720703</v>
      </c>
      <c r="J6423" s="13">
        <v>78741.6171875</v>
      </c>
    </row>
    <row r="6424" spans="1:10" x14ac:dyDescent="0.2">
      <c r="A6424" s="9">
        <v>44888.302083333336</v>
      </c>
      <c r="B6424" s="10">
        <v>92.242668151855469</v>
      </c>
      <c r="C6424" s="10">
        <v>14.531137466430664</v>
      </c>
      <c r="D6424" s="10">
        <v>155.92399597167969</v>
      </c>
      <c r="E6424" s="10">
        <v>310.50543212890625</v>
      </c>
      <c r="F6424" s="10">
        <v>6.8252344131469727</v>
      </c>
      <c r="G6424" s="10">
        <v>11.277299880981445</v>
      </c>
      <c r="H6424" s="10">
        <v>114.70269775390625</v>
      </c>
      <c r="I6424" s="10">
        <v>26.030290603637695</v>
      </c>
      <c r="J6424" s="13">
        <v>78684.7109375</v>
      </c>
    </row>
    <row r="6425" spans="1:10" x14ac:dyDescent="0.2">
      <c r="A6425" s="9">
        <v>44888.305555555555</v>
      </c>
      <c r="B6425" s="10">
        <v>112.11850738525391</v>
      </c>
      <c r="C6425" s="10">
        <v>16.855428695678711</v>
      </c>
      <c r="D6425" s="10">
        <v>188.71467590332031</v>
      </c>
      <c r="E6425" s="10">
        <v>339.40869140625</v>
      </c>
      <c r="F6425" s="10">
        <v>7.6376967430114746</v>
      </c>
      <c r="G6425" s="10">
        <v>12.473625183105469</v>
      </c>
      <c r="H6425" s="10">
        <v>116.20726013183594</v>
      </c>
      <c r="I6425" s="10">
        <v>31.889328002929688</v>
      </c>
      <c r="J6425" s="13">
        <v>79624.5859375</v>
      </c>
    </row>
    <row r="6426" spans="1:10" x14ac:dyDescent="0.2">
      <c r="A6426" s="9">
        <v>44888.309027777781</v>
      </c>
      <c r="B6426" s="10">
        <v>102.60275268554688</v>
      </c>
      <c r="C6426" s="10">
        <v>16.833017349243164</v>
      </c>
      <c r="D6426" s="10">
        <v>174.10617065429688</v>
      </c>
      <c r="E6426" s="10">
        <v>338.9573974609375</v>
      </c>
      <c r="F6426" s="10">
        <v>7.9787464141845703</v>
      </c>
      <c r="G6426" s="10">
        <v>10.926370620727539</v>
      </c>
      <c r="H6426" s="10">
        <v>115.82328033447266</v>
      </c>
      <c r="I6426" s="10">
        <v>31.161483764648438</v>
      </c>
      <c r="J6426" s="13">
        <v>79517.8984375</v>
      </c>
    </row>
    <row r="6427" spans="1:10" x14ac:dyDescent="0.2">
      <c r="A6427" s="9">
        <v>44888.3125</v>
      </c>
      <c r="B6427" s="10">
        <v>83.743026733398438</v>
      </c>
      <c r="C6427" s="10">
        <v>16.799903869628906</v>
      </c>
      <c r="D6427" s="10">
        <v>145.16421508789063</v>
      </c>
      <c r="E6427" s="10">
        <v>322.59860229492188</v>
      </c>
      <c r="F6427" s="10">
        <v>7.9385371208190918</v>
      </c>
      <c r="G6427" s="10">
        <v>9.5053529739379883</v>
      </c>
      <c r="H6427" s="10">
        <v>113.96287536621094</v>
      </c>
      <c r="I6427" s="10">
        <v>31.944705963134766</v>
      </c>
      <c r="J6427" s="13">
        <v>78579.1015625</v>
      </c>
    </row>
    <row r="6428" spans="1:10" x14ac:dyDescent="0.2">
      <c r="A6428" s="9">
        <v>44888.315972222219</v>
      </c>
      <c r="B6428" s="10">
        <v>89.545295715332031</v>
      </c>
      <c r="C6428" s="10">
        <v>14.022778511047363</v>
      </c>
      <c r="D6428" s="10">
        <v>151.28102111816406</v>
      </c>
      <c r="E6428" s="10">
        <v>351.39273071289063</v>
      </c>
      <c r="F6428" s="10">
        <v>8.0102453231811523</v>
      </c>
      <c r="G6428" s="10">
        <v>11.976949691772461</v>
      </c>
      <c r="H6428" s="10">
        <v>115.15335083007813</v>
      </c>
      <c r="I6428" s="10">
        <v>31.888891220092773</v>
      </c>
      <c r="J6428" s="13">
        <v>79483.7109375</v>
      </c>
    </row>
    <row r="6429" spans="1:10" x14ac:dyDescent="0.2">
      <c r="A6429" s="9">
        <v>44888.319444444445</v>
      </c>
      <c r="B6429" s="10">
        <v>84.942192077636719</v>
      </c>
      <c r="C6429" s="10">
        <v>15.826611518859863</v>
      </c>
      <c r="D6429" s="10">
        <v>146.02903747558594</v>
      </c>
      <c r="E6429" s="10">
        <v>310.29574584960938</v>
      </c>
      <c r="F6429" s="10">
        <v>7.6201815605163574</v>
      </c>
      <c r="G6429" s="10">
        <v>8.6071043014526367</v>
      </c>
      <c r="H6429" s="10">
        <v>112.69686889648438</v>
      </c>
      <c r="I6429" s="10">
        <v>28.671327590942383</v>
      </c>
      <c r="J6429" s="13">
        <v>78610.2578125</v>
      </c>
    </row>
    <row r="6430" spans="1:10" x14ac:dyDescent="0.2">
      <c r="A6430" s="9">
        <v>44888.322916666664</v>
      </c>
      <c r="B6430" s="10">
        <v>93.404899597167969</v>
      </c>
      <c r="C6430" s="10">
        <v>14.036704063415527</v>
      </c>
      <c r="D6430" s="10">
        <v>157.21107482910156</v>
      </c>
      <c r="E6430" s="10">
        <v>326.61724853515625</v>
      </c>
      <c r="F6430" s="10">
        <v>7.4435725212097168</v>
      </c>
      <c r="G6430" s="10">
        <v>7.7509198188781738</v>
      </c>
      <c r="H6430" s="10">
        <v>113.83261108398438</v>
      </c>
      <c r="I6430" s="10">
        <v>54.766178131103516</v>
      </c>
      <c r="J6430" s="13">
        <v>79563.4765625</v>
      </c>
    </row>
    <row r="6431" spans="1:10" x14ac:dyDescent="0.2">
      <c r="A6431" s="9">
        <v>44888.326388888891</v>
      </c>
      <c r="B6431" s="10">
        <v>92.420005798339844</v>
      </c>
      <c r="C6431" s="10">
        <v>16.491815567016602</v>
      </c>
      <c r="D6431" s="10">
        <v>158.15650939941406</v>
      </c>
      <c r="E6431" s="10">
        <v>288.54656982421875</v>
      </c>
      <c r="F6431" s="10">
        <v>7.402653694152832</v>
      </c>
      <c r="G6431" s="10">
        <v>8.708439826965332</v>
      </c>
      <c r="H6431" s="10">
        <v>113.50930023193359</v>
      </c>
      <c r="I6431" s="10">
        <v>64.862754821777344</v>
      </c>
      <c r="J6431" s="13">
        <v>79473.234375</v>
      </c>
    </row>
    <row r="6432" spans="1:10" x14ac:dyDescent="0.2">
      <c r="A6432" s="9">
        <v>44888.329861111109</v>
      </c>
      <c r="B6432" s="10">
        <v>78.498298645019531</v>
      </c>
      <c r="C6432" s="10">
        <v>15.161595344543457</v>
      </c>
      <c r="D6432" s="10">
        <v>135.48658752441406</v>
      </c>
      <c r="E6432" s="10">
        <v>319.01419067382813</v>
      </c>
      <c r="F6432" s="10">
        <v>7.3127498626708984</v>
      </c>
      <c r="G6432" s="10">
        <v>10.213441848754883</v>
      </c>
      <c r="H6432" s="10">
        <v>111.35098266601563</v>
      </c>
      <c r="I6432" s="10">
        <v>44.112300872802734</v>
      </c>
      <c r="J6432" s="13">
        <v>77705.640625</v>
      </c>
    </row>
    <row r="6433" spans="1:10" x14ac:dyDescent="0.2">
      <c r="A6433" s="9">
        <v>44888.333333333336</v>
      </c>
      <c r="B6433" s="10">
        <v>90.588615417480469</v>
      </c>
      <c r="C6433" s="10">
        <v>14.186161994934082</v>
      </c>
      <c r="D6433" s="10">
        <v>153.04364013671875</v>
      </c>
      <c r="E6433" s="10">
        <v>355.48687744140625</v>
      </c>
      <c r="F6433" s="10">
        <v>7.6950993537902832</v>
      </c>
      <c r="G6433" s="10">
        <v>11.236980438232422</v>
      </c>
      <c r="H6433" s="10">
        <v>115.27671813964844</v>
      </c>
      <c r="I6433" s="10">
        <v>39.405719757080078</v>
      </c>
      <c r="J6433" s="13">
        <v>80422.1875</v>
      </c>
    </row>
    <row r="6434" spans="1:10" x14ac:dyDescent="0.2">
      <c r="A6434" s="9">
        <v>44888.336805555555</v>
      </c>
      <c r="B6434" s="10">
        <v>98.181365966796875</v>
      </c>
      <c r="C6434" s="10">
        <v>14.67457389831543</v>
      </c>
      <c r="D6434" s="10">
        <v>165.17048645019531</v>
      </c>
      <c r="E6434" s="10">
        <v>347.29666137695313</v>
      </c>
      <c r="F6434" s="10">
        <v>7.5473289489746094</v>
      </c>
      <c r="G6434" s="10">
        <v>10.655611038208008</v>
      </c>
      <c r="H6434" s="10">
        <v>112.677490234375</v>
      </c>
      <c r="I6434" s="10">
        <v>36.518245697021484</v>
      </c>
      <c r="J6434" s="13">
        <v>78549.5546875</v>
      </c>
    </row>
    <row r="6435" spans="1:10" x14ac:dyDescent="0.2">
      <c r="A6435" s="9">
        <v>44888.340277777781</v>
      </c>
      <c r="B6435" s="10">
        <v>107.75537109375</v>
      </c>
      <c r="C6435" s="10">
        <v>19.186565399169922</v>
      </c>
      <c r="D6435" s="10">
        <v>184.19102478027344</v>
      </c>
      <c r="E6435" s="10">
        <v>393.44195556640625</v>
      </c>
      <c r="F6435" s="10">
        <v>8.0065469741821289</v>
      </c>
      <c r="G6435" s="10">
        <v>10.999285697937012</v>
      </c>
      <c r="H6435" s="10">
        <v>116.28173828125</v>
      </c>
      <c r="I6435" s="10">
        <v>39.072593688964844</v>
      </c>
      <c r="J6435" s="13">
        <v>80361.34375</v>
      </c>
    </row>
    <row r="6436" spans="1:10" x14ac:dyDescent="0.2">
      <c r="A6436" s="9">
        <v>44888.34375</v>
      </c>
      <c r="B6436" s="10">
        <v>105.43817901611328</v>
      </c>
      <c r="C6436" s="10">
        <v>17.161649703979492</v>
      </c>
      <c r="D6436" s="10">
        <v>178.61445617675781</v>
      </c>
      <c r="E6436" s="10">
        <v>329.54501342773438</v>
      </c>
      <c r="F6436" s="10">
        <v>7.8212380409240723</v>
      </c>
      <c r="G6436" s="10">
        <v>9.0633211135864258</v>
      </c>
      <c r="H6436" s="10">
        <v>115.95344543457031</v>
      </c>
      <c r="I6436" s="10">
        <v>35.933078765869141</v>
      </c>
      <c r="J6436" s="13">
        <v>80268.015625</v>
      </c>
    </row>
    <row r="6437" spans="1:10" x14ac:dyDescent="0.2">
      <c r="A6437" s="9">
        <v>44888.347222222219</v>
      </c>
      <c r="B6437" s="10">
        <v>98.361618041992188</v>
      </c>
      <c r="C6437" s="10">
        <v>14.009807586669922</v>
      </c>
      <c r="D6437" s="10">
        <v>164.78201293945313</v>
      </c>
      <c r="E6437" s="10">
        <v>342.55966186523438</v>
      </c>
      <c r="F6437" s="10">
        <v>7.197634220123291</v>
      </c>
      <c r="G6437" s="10">
        <v>8.1204071044921875</v>
      </c>
      <c r="H6437" s="10">
        <v>115.43084716796875</v>
      </c>
      <c r="I6437" s="10">
        <v>32.878116607666016</v>
      </c>
      <c r="J6437" s="13">
        <v>80355.75</v>
      </c>
    </row>
    <row r="6438" spans="1:10" x14ac:dyDescent="0.2">
      <c r="A6438" s="9">
        <v>44888.350694444445</v>
      </c>
      <c r="B6438" s="10">
        <v>88.848861694335938</v>
      </c>
      <c r="C6438" s="10">
        <v>14.18993091583252</v>
      </c>
      <c r="D6438" s="10">
        <v>150.38066101074219</v>
      </c>
      <c r="E6438" s="10">
        <v>310.18490600585938</v>
      </c>
      <c r="F6438" s="10">
        <v>6.7755861282348633</v>
      </c>
      <c r="G6438" s="10">
        <v>8.6735095977783203</v>
      </c>
      <c r="H6438" s="10">
        <v>112.77001953125</v>
      </c>
      <c r="I6438" s="10">
        <v>31.527194976806641</v>
      </c>
      <c r="J6438" s="13">
        <v>78587.046875</v>
      </c>
    </row>
    <row r="6439" spans="1:10" x14ac:dyDescent="0.2">
      <c r="A6439" s="9">
        <v>44888.354166666664</v>
      </c>
      <c r="B6439" s="10">
        <v>108.77041625976563</v>
      </c>
      <c r="C6439" s="10">
        <v>13.004721641540527</v>
      </c>
      <c r="D6439" s="10">
        <v>179.73190307617188</v>
      </c>
      <c r="E6439" s="10">
        <v>279.02859497070313</v>
      </c>
      <c r="F6439" s="10">
        <v>6.8000478744506836</v>
      </c>
      <c r="G6439" s="10">
        <v>8.0902156829833984</v>
      </c>
      <c r="H6439" s="10">
        <v>115.16011047363281</v>
      </c>
      <c r="I6439" s="10">
        <v>28.445695877075195</v>
      </c>
      <c r="J6439" s="13">
        <v>80321.484375</v>
      </c>
    </row>
    <row r="6440" spans="1:10" x14ac:dyDescent="0.2">
      <c r="A6440" s="9">
        <v>44888.357638888891</v>
      </c>
      <c r="B6440" s="10">
        <v>117.580810546875</v>
      </c>
      <c r="C6440" s="10">
        <v>12.504539489746094</v>
      </c>
      <c r="D6440" s="10">
        <v>192.73661804199219</v>
      </c>
      <c r="E6440" s="10">
        <v>342.44415283203125</v>
      </c>
      <c r="F6440" s="10">
        <v>6.6015911102294922</v>
      </c>
      <c r="G6440" s="10">
        <v>6.8245511054992676</v>
      </c>
      <c r="H6440" s="10">
        <v>115.56580352783203</v>
      </c>
      <c r="I6440" s="10">
        <v>28.658769607543945</v>
      </c>
      <c r="J6440" s="13">
        <v>80309.9609375</v>
      </c>
    </row>
    <row r="6441" spans="1:10" x14ac:dyDescent="0.2">
      <c r="A6441" s="9">
        <v>44888.361111111109</v>
      </c>
      <c r="B6441" s="10">
        <v>106.13475036621094</v>
      </c>
      <c r="C6441" s="10">
        <v>19.670795440673828</v>
      </c>
      <c r="D6441" s="10">
        <v>182.35795593261719</v>
      </c>
      <c r="E6441" s="10">
        <v>269.83877563476563</v>
      </c>
      <c r="F6441" s="10">
        <v>6.4353742599487305</v>
      </c>
      <c r="G6441" s="10">
        <v>9.6061563491821289</v>
      </c>
      <c r="H6441" s="10">
        <v>111.98383331298828</v>
      </c>
      <c r="I6441" s="10">
        <v>28.07550048828125</v>
      </c>
      <c r="J6441" s="13">
        <v>77655.3125</v>
      </c>
    </row>
    <row r="6442" spans="1:10" x14ac:dyDescent="0.2">
      <c r="A6442" s="9">
        <v>44888.364583333336</v>
      </c>
      <c r="B6442" s="10">
        <v>75.426490783691406</v>
      </c>
      <c r="C6442" s="10">
        <v>17.787143707275391</v>
      </c>
      <c r="D6442" s="10">
        <v>133.40357971191406</v>
      </c>
      <c r="E6442" s="10">
        <v>263.10028076171875</v>
      </c>
      <c r="F6442" s="10">
        <v>6.8361592292785645</v>
      </c>
      <c r="G6442" s="10">
        <v>9.3133077621459961</v>
      </c>
      <c r="H6442" s="10">
        <v>115.01651000976563</v>
      </c>
      <c r="I6442" s="10">
        <v>27.888628005981445</v>
      </c>
      <c r="J6442" s="13">
        <v>79308.9375</v>
      </c>
    </row>
    <row r="6443" spans="1:10" x14ac:dyDescent="0.2">
      <c r="A6443" s="9">
        <v>44888.368055555555</v>
      </c>
      <c r="B6443" s="10">
        <v>70.698898315429688</v>
      </c>
      <c r="C6443" s="10">
        <v>14.82261848449707</v>
      </c>
      <c r="D6443" s="10">
        <v>123.19243621826172</v>
      </c>
      <c r="E6443" s="10">
        <v>263.10028076171875</v>
      </c>
      <c r="F6443" s="10">
        <v>6.8457612991333008</v>
      </c>
      <c r="G6443" s="10">
        <v>8.045928955078125</v>
      </c>
      <c r="H6443" s="10">
        <v>114.78748321533203</v>
      </c>
      <c r="I6443" s="10">
        <v>23.836885452270508</v>
      </c>
      <c r="J6443" s="13">
        <v>79327.8359375</v>
      </c>
    </row>
    <row r="6444" spans="1:10" x14ac:dyDescent="0.2">
      <c r="A6444" s="9">
        <v>44888.371527777781</v>
      </c>
      <c r="B6444" s="10">
        <v>99.030433654785156</v>
      </c>
      <c r="C6444" s="10">
        <v>15.163435935974121</v>
      </c>
      <c r="D6444" s="10">
        <v>166.96084594726563</v>
      </c>
      <c r="E6444" s="10">
        <v>248.06430053710938</v>
      </c>
      <c r="F6444" s="10">
        <v>6.6594653129577637</v>
      </c>
      <c r="G6444" s="10">
        <v>8.6611003875732422</v>
      </c>
      <c r="H6444" s="10">
        <v>113.01539611816406</v>
      </c>
      <c r="I6444" s="10">
        <v>23.806730270385742</v>
      </c>
      <c r="J6444" s="13">
        <v>78523.1796875</v>
      </c>
    </row>
    <row r="6445" spans="1:10" x14ac:dyDescent="0.2">
      <c r="A6445" s="9">
        <v>44888.375</v>
      </c>
      <c r="B6445" s="10">
        <v>121.11457824707031</v>
      </c>
      <c r="C6445" s="10">
        <v>14.343360900878906</v>
      </c>
      <c r="D6445" s="10">
        <v>200.15510559082031</v>
      </c>
      <c r="E6445" s="10">
        <v>285.17779541015625</v>
      </c>
      <c r="F6445" s="10">
        <v>6.6493229866027832</v>
      </c>
      <c r="G6445" s="10">
        <v>9.0525789260864258</v>
      </c>
      <c r="H6445" s="10">
        <v>113.37390899658203</v>
      </c>
      <c r="I6445" s="10">
        <v>27.339868545532227</v>
      </c>
      <c r="J6445" s="13">
        <v>78486.8515625</v>
      </c>
    </row>
    <row r="6446" spans="1:10" x14ac:dyDescent="0.2">
      <c r="A6446" s="9">
        <v>44888.378472222219</v>
      </c>
      <c r="B6446" s="10">
        <v>108.49597930908203</v>
      </c>
      <c r="C6446" s="10">
        <v>17.428792953491211</v>
      </c>
      <c r="D6446" s="10">
        <v>183.73530578613281</v>
      </c>
      <c r="E6446" s="10">
        <v>272.5999755859375</v>
      </c>
      <c r="F6446" s="10">
        <v>6.8822846412658691</v>
      </c>
      <c r="G6446" s="10">
        <v>9.5022993087768555</v>
      </c>
      <c r="H6446" s="10">
        <v>113.24298858642578</v>
      </c>
      <c r="I6446" s="10">
        <v>26.749490737915039</v>
      </c>
      <c r="J6446" s="13">
        <v>78446.3046875</v>
      </c>
    </row>
    <row r="6447" spans="1:10" x14ac:dyDescent="0.2">
      <c r="A6447" s="9">
        <v>44888.381944444445</v>
      </c>
      <c r="B6447" s="10">
        <v>103.10746765136719</v>
      </c>
      <c r="C6447" s="10">
        <v>15.65635871887207</v>
      </c>
      <c r="D6447" s="10">
        <v>173.86798095703125</v>
      </c>
      <c r="E6447" s="10">
        <v>263.2728271484375</v>
      </c>
      <c r="F6447" s="10">
        <v>7.0497608184814453</v>
      </c>
      <c r="G6447" s="10">
        <v>9.9599475860595703</v>
      </c>
      <c r="H6447" s="10">
        <v>114.57633972167969</v>
      </c>
      <c r="I6447" s="10">
        <v>29.223285675048828</v>
      </c>
      <c r="J6447" s="13">
        <v>79370.8046875</v>
      </c>
    </row>
    <row r="6448" spans="1:10" x14ac:dyDescent="0.2">
      <c r="A6448" s="9">
        <v>44888.385416666664</v>
      </c>
      <c r="B6448" s="10">
        <v>96.870376586914063</v>
      </c>
      <c r="C6448" s="10">
        <v>17.277229309082031</v>
      </c>
      <c r="D6448" s="10">
        <v>165.76361083984375</v>
      </c>
      <c r="E6448" s="10">
        <v>309.975830078125</v>
      </c>
      <c r="F6448" s="10">
        <v>6.9369029998779297</v>
      </c>
      <c r="G6448" s="10">
        <v>9.375732421875</v>
      </c>
      <c r="H6448" s="10">
        <v>116.036865234375</v>
      </c>
      <c r="I6448" s="10">
        <v>31.558019638061523</v>
      </c>
      <c r="J6448" s="13">
        <v>78493.8984375</v>
      </c>
    </row>
    <row r="6449" spans="1:10" x14ac:dyDescent="0.2">
      <c r="A6449" s="9">
        <v>44888.388888888891</v>
      </c>
      <c r="B6449" s="10">
        <v>114.376953125</v>
      </c>
      <c r="C6449" s="10">
        <v>15.642031669616699</v>
      </c>
      <c r="D6449" s="10">
        <v>190.96315002441406</v>
      </c>
      <c r="E6449" s="10">
        <v>272.68682861328125</v>
      </c>
      <c r="F6449" s="10">
        <v>6.7968435287475586</v>
      </c>
      <c r="G6449" s="10">
        <v>9.1320714950561523</v>
      </c>
      <c r="H6449" s="10">
        <v>115.88449096679688</v>
      </c>
      <c r="I6449" s="10">
        <v>29.20475959777832</v>
      </c>
      <c r="J6449" s="13">
        <v>78464.640625</v>
      </c>
    </row>
    <row r="6450" spans="1:10" x14ac:dyDescent="0.2">
      <c r="A6450" s="9">
        <v>44888.392361111109</v>
      </c>
      <c r="B6450" s="10">
        <v>128.00794982910156</v>
      </c>
      <c r="C6450" s="10">
        <v>20.428783416748047</v>
      </c>
      <c r="D6450" s="10">
        <v>216.47921752929688</v>
      </c>
      <c r="E6450" s="10">
        <v>238.11898803710938</v>
      </c>
      <c r="F6450" s="10">
        <v>6.7667832374572754</v>
      </c>
      <c r="G6450" s="10">
        <v>10.10698413848877</v>
      </c>
      <c r="H6450" s="10">
        <v>113.56417846679688</v>
      </c>
      <c r="I6450" s="10">
        <v>28.792343139648438</v>
      </c>
      <c r="J6450" s="13">
        <v>79314.96875</v>
      </c>
    </row>
    <row r="6451" spans="1:10" x14ac:dyDescent="0.2">
      <c r="A6451" s="9">
        <v>44888.395833333336</v>
      </c>
      <c r="B6451" s="10">
        <v>97.452194213867188</v>
      </c>
      <c r="C6451" s="10">
        <v>18.224794387817383</v>
      </c>
      <c r="D6451" s="10">
        <v>167.4403076171875</v>
      </c>
      <c r="E6451" s="10">
        <v>222.81103515625</v>
      </c>
      <c r="F6451" s="10">
        <v>6.9627871513366699</v>
      </c>
      <c r="G6451" s="10">
        <v>9.9074850082397461</v>
      </c>
      <c r="H6451" s="10">
        <v>110.52663421630859</v>
      </c>
      <c r="I6451" s="10">
        <v>24.278974533081055</v>
      </c>
      <c r="J6451" s="13">
        <v>78350.09375</v>
      </c>
    </row>
    <row r="6452" spans="1:10" x14ac:dyDescent="0.2">
      <c r="A6452" s="9">
        <v>44888.399305555555</v>
      </c>
      <c r="B6452" s="10">
        <v>111.67724609375</v>
      </c>
      <c r="C6452" s="10">
        <v>19.201122283935547</v>
      </c>
      <c r="D6452" s="10">
        <v>190.22129821777344</v>
      </c>
      <c r="E6452" s="10">
        <v>297.08135986328125</v>
      </c>
      <c r="F6452" s="10">
        <v>7.2241206169128418</v>
      </c>
      <c r="G6452" s="10">
        <v>8.7449874877929688</v>
      </c>
      <c r="H6452" s="10">
        <v>110.01755523681641</v>
      </c>
      <c r="I6452" s="10">
        <v>29.477897644042969</v>
      </c>
      <c r="J6452" s="13">
        <v>78337.71875</v>
      </c>
    </row>
    <row r="6453" spans="1:10" x14ac:dyDescent="0.2">
      <c r="A6453" s="9">
        <v>44888.402777777781</v>
      </c>
      <c r="B6453" s="10">
        <v>88.093681335449219</v>
      </c>
      <c r="C6453" s="10">
        <v>18.256614685058594</v>
      </c>
      <c r="D6453" s="10">
        <v>153.28976440429688</v>
      </c>
      <c r="E6453" s="10">
        <v>275.25775146484375</v>
      </c>
      <c r="F6453" s="10">
        <v>7.2178983688354492</v>
      </c>
      <c r="G6453" s="10">
        <v>7.5922307968139648</v>
      </c>
      <c r="H6453" s="10">
        <v>112.17446899414063</v>
      </c>
      <c r="I6453" s="10">
        <v>28.849514007568359</v>
      </c>
      <c r="J6453" s="13">
        <v>79188.6796875</v>
      </c>
    </row>
    <row r="6454" spans="1:10" x14ac:dyDescent="0.2">
      <c r="A6454" s="9">
        <v>44888.40625</v>
      </c>
      <c r="B6454" s="10">
        <v>105.76760101318359</v>
      </c>
      <c r="C6454" s="10">
        <v>19.621204376220703</v>
      </c>
      <c r="D6454" s="10">
        <v>181.57928466796875</v>
      </c>
      <c r="E6454" s="10">
        <v>265.63330078125</v>
      </c>
      <c r="F6454" s="10">
        <v>6.8217329978942871</v>
      </c>
      <c r="G6454" s="10">
        <v>6.9187703132629395</v>
      </c>
      <c r="H6454" s="10">
        <v>111.49968719482422</v>
      </c>
      <c r="I6454" s="10">
        <v>27.625864028930664</v>
      </c>
      <c r="J6454" s="13">
        <v>80066.1640625</v>
      </c>
    </row>
    <row r="6455" spans="1:10" x14ac:dyDescent="0.2">
      <c r="A6455" s="9">
        <v>44888.409722222219</v>
      </c>
      <c r="B6455" s="10">
        <v>107.40702819824219</v>
      </c>
      <c r="C6455" s="10">
        <v>16.299097061157227</v>
      </c>
      <c r="D6455" s="10">
        <v>180.93643188476563</v>
      </c>
      <c r="E6455" s="10">
        <v>237.95866394042969</v>
      </c>
      <c r="F6455" s="10">
        <v>6.4852657318115234</v>
      </c>
      <c r="G6455" s="10">
        <v>7.0329103469848633</v>
      </c>
      <c r="H6455" s="10">
        <v>110.74065399169922</v>
      </c>
      <c r="I6455" s="10">
        <v>29.509380340576172</v>
      </c>
      <c r="J6455" s="13">
        <v>79285.015625</v>
      </c>
    </row>
    <row r="6456" spans="1:10" x14ac:dyDescent="0.2">
      <c r="A6456" s="9">
        <v>44888.413194444445</v>
      </c>
      <c r="B6456" s="10">
        <v>123.28822326660156</v>
      </c>
      <c r="C6456" s="10">
        <v>21.217142105102539</v>
      </c>
      <c r="D6456" s="10">
        <v>210.19772338867188</v>
      </c>
      <c r="E6456" s="10">
        <v>287.7694091796875</v>
      </c>
      <c r="F6456" s="10">
        <v>6.4180111885070801</v>
      </c>
      <c r="G6456" s="10">
        <v>8.6950597763061523</v>
      </c>
      <c r="H6456" s="10">
        <v>111.77424621582031</v>
      </c>
      <c r="I6456" s="10">
        <v>32.948345184326172</v>
      </c>
      <c r="J6456" s="13">
        <v>79193.4765625</v>
      </c>
    </row>
    <row r="6457" spans="1:10" x14ac:dyDescent="0.2">
      <c r="A6457" s="9">
        <v>44888.416666666664</v>
      </c>
      <c r="B6457" s="10">
        <v>118.85589599609375</v>
      </c>
      <c r="C6457" s="10">
        <v>22.285320281982422</v>
      </c>
      <c r="D6457" s="10">
        <v>204.47187805175781</v>
      </c>
      <c r="E6457" s="10">
        <v>383.60089111328125</v>
      </c>
      <c r="F6457" s="10">
        <v>6.3791570663452148</v>
      </c>
      <c r="G6457" s="10">
        <v>8.5245294570922852</v>
      </c>
      <c r="H6457" s="10">
        <v>114.10829925537109</v>
      </c>
      <c r="I6457" s="10">
        <v>47.13836669921875</v>
      </c>
      <c r="J6457" s="13">
        <v>78318.46875</v>
      </c>
    </row>
    <row r="6458" spans="1:10" x14ac:dyDescent="0.2">
      <c r="A6458" s="9">
        <v>44888.420138888891</v>
      </c>
      <c r="B6458" s="10">
        <v>130.75523376464844</v>
      </c>
      <c r="C6458" s="10">
        <v>19.894655227661133</v>
      </c>
      <c r="D6458" s="10">
        <v>220.32098388671875</v>
      </c>
      <c r="E6458" s="10">
        <v>275.16506958007813</v>
      </c>
      <c r="F6458" s="10">
        <v>6.5770244598388672</v>
      </c>
      <c r="G6458" s="10">
        <v>9.4766759872436523</v>
      </c>
      <c r="H6458" s="10">
        <v>112.25102233886719</v>
      </c>
      <c r="I6458" s="10">
        <v>79.795372009277344</v>
      </c>
      <c r="J6458" s="13">
        <v>79163.9453125</v>
      </c>
    </row>
    <row r="6459" spans="1:10" x14ac:dyDescent="0.2">
      <c r="A6459" s="9">
        <v>44888.423611111109</v>
      </c>
      <c r="B6459" s="10">
        <v>117.86110687255859</v>
      </c>
      <c r="C6459" s="10">
        <v>19.025583267211914</v>
      </c>
      <c r="D6459" s="10">
        <v>199.68733215332031</v>
      </c>
      <c r="E6459" s="10">
        <v>247.40113830566406</v>
      </c>
      <c r="F6459" s="10">
        <v>6.4521102905273438</v>
      </c>
      <c r="G6459" s="10">
        <v>8.0580101013183594</v>
      </c>
      <c r="H6459" s="10">
        <v>108.36074829101563</v>
      </c>
      <c r="I6459" s="10">
        <v>47.122501373291016</v>
      </c>
      <c r="J6459" s="13">
        <v>78293.5625</v>
      </c>
    </row>
    <row r="6460" spans="1:10" x14ac:dyDescent="0.2">
      <c r="A6460" s="9">
        <v>44888.427083333336</v>
      </c>
      <c r="B6460" s="10">
        <v>106.47371673583984</v>
      </c>
      <c r="C6460" s="10">
        <v>18.387197494506836</v>
      </c>
      <c r="D6460" s="10">
        <v>181.43119812011719</v>
      </c>
      <c r="E6460" s="10">
        <v>210.42901611328125</v>
      </c>
      <c r="F6460" s="10">
        <v>6.2132968902587891</v>
      </c>
      <c r="G6460" s="10">
        <v>7.3075222969055176</v>
      </c>
      <c r="H6460" s="10">
        <v>107.92280578613281</v>
      </c>
      <c r="I6460" s="10">
        <v>30.673122406005859</v>
      </c>
      <c r="J6460" s="13">
        <v>78342.9921875</v>
      </c>
    </row>
    <row r="6461" spans="1:10" x14ac:dyDescent="0.2">
      <c r="A6461" s="9">
        <v>44888.430555555555</v>
      </c>
      <c r="B6461" s="10">
        <v>85.688339233398438</v>
      </c>
      <c r="C6461" s="10">
        <v>18.368953704833984</v>
      </c>
      <c r="D6461" s="10">
        <v>149.71510314941406</v>
      </c>
      <c r="E6461" s="10">
        <v>197.85433959960938</v>
      </c>
      <c r="F6461" s="10">
        <v>6.1466913223266602</v>
      </c>
      <c r="G6461" s="10">
        <v>7.6310315132141113</v>
      </c>
      <c r="H6461" s="10">
        <v>107.42018127441406</v>
      </c>
      <c r="I6461" s="10">
        <v>24.098657608032227</v>
      </c>
      <c r="J6461" s="13">
        <v>78274.0546875</v>
      </c>
    </row>
    <row r="6462" spans="1:10" x14ac:dyDescent="0.2">
      <c r="A6462" s="9">
        <v>44888.434027777781</v>
      </c>
      <c r="B6462" s="10">
        <v>94.132568359375</v>
      </c>
      <c r="C6462" s="10">
        <v>18.756025314331055</v>
      </c>
      <c r="D6462" s="10">
        <v>163.04579162597656</v>
      </c>
      <c r="E6462" s="10">
        <v>250.31423950195313</v>
      </c>
      <c r="F6462" s="10">
        <v>6.1338977813720703</v>
      </c>
      <c r="G6462" s="10">
        <v>8.4317054748535156</v>
      </c>
      <c r="H6462" s="10">
        <v>108.8931884765625</v>
      </c>
      <c r="I6462" s="10">
        <v>27.229183197021484</v>
      </c>
      <c r="J6462" s="13">
        <v>79221.1875</v>
      </c>
    </row>
    <row r="6463" spans="1:10" x14ac:dyDescent="0.2">
      <c r="A6463" s="9">
        <v>44888.4375</v>
      </c>
      <c r="B6463" s="10">
        <v>118.38960266113281</v>
      </c>
      <c r="C6463" s="10">
        <v>17.887004852294922</v>
      </c>
      <c r="D6463" s="10">
        <v>199.35881042480469</v>
      </c>
      <c r="E6463" s="10">
        <v>210.28749084472656</v>
      </c>
      <c r="F6463" s="10">
        <v>6.0889673233032227</v>
      </c>
      <c r="G6463" s="10">
        <v>8.4067659378051758</v>
      </c>
      <c r="H6463" s="10">
        <v>107.68065643310547</v>
      </c>
      <c r="I6463" s="10">
        <v>28.522407531738281</v>
      </c>
      <c r="J6463" s="13">
        <v>78290.3046875</v>
      </c>
    </row>
    <row r="6464" spans="1:10" x14ac:dyDescent="0.2">
      <c r="A6464" s="9">
        <v>44888.440972222219</v>
      </c>
      <c r="B6464" s="10">
        <v>97.736099243164063</v>
      </c>
      <c r="C6464" s="10">
        <v>17.242364883422852</v>
      </c>
      <c r="D6464" s="10">
        <v>167.05575561523438</v>
      </c>
      <c r="E6464" s="10">
        <v>247.48025512695313</v>
      </c>
      <c r="F6464" s="10">
        <v>6.1195230484008789</v>
      </c>
      <c r="G6464" s="10">
        <v>7.6208968162536621</v>
      </c>
      <c r="H6464" s="10">
        <v>107.71687316894531</v>
      </c>
      <c r="I6464" s="10">
        <v>26.401195526123047</v>
      </c>
      <c r="J6464" s="13">
        <v>78306.96875</v>
      </c>
    </row>
    <row r="6465" spans="1:10" x14ac:dyDescent="0.2">
      <c r="A6465" s="9">
        <v>44888.444444444445</v>
      </c>
      <c r="B6465" s="10">
        <v>106.94185638427734</v>
      </c>
      <c r="C6465" s="10">
        <v>16.425281524658203</v>
      </c>
      <c r="D6465" s="10">
        <v>180.34959411621094</v>
      </c>
      <c r="E6465" s="10">
        <v>237.40287780761719</v>
      </c>
      <c r="F6465" s="10">
        <v>5.9704527854919434</v>
      </c>
      <c r="G6465" s="10">
        <v>7.4318199157714844</v>
      </c>
      <c r="H6465" s="10">
        <v>108.71201324462891</v>
      </c>
      <c r="I6465" s="10">
        <v>25.976875305175781</v>
      </c>
      <c r="J6465" s="13">
        <v>79056.3671875</v>
      </c>
    </row>
    <row r="6466" spans="1:10" x14ac:dyDescent="0.2">
      <c r="A6466" s="9">
        <v>44888.447916666664</v>
      </c>
      <c r="B6466" s="10">
        <v>106.93243408203125</v>
      </c>
      <c r="C6466" s="10">
        <v>16.894575119018555</v>
      </c>
      <c r="D6466" s="10">
        <v>180.804443359375</v>
      </c>
      <c r="E6466" s="10">
        <v>284.22439575195313</v>
      </c>
      <c r="F6466" s="10">
        <v>6.064544677734375</v>
      </c>
      <c r="G6466" s="10">
        <v>8.0512065887451172</v>
      </c>
      <c r="H6466" s="10">
        <v>107.96913146972656</v>
      </c>
      <c r="I6466" s="10">
        <v>26.677547454833984</v>
      </c>
      <c r="J6466" s="13">
        <v>78184.640625</v>
      </c>
    </row>
    <row r="6467" spans="1:10" x14ac:dyDescent="0.2">
      <c r="A6467" s="9">
        <v>44888.451388888891</v>
      </c>
      <c r="B6467" s="10">
        <v>116.81587219238281</v>
      </c>
      <c r="C6467" s="10">
        <v>18.83128547668457</v>
      </c>
      <c r="D6467" s="10">
        <v>197.89082336425781</v>
      </c>
      <c r="E6467" s="10">
        <v>358.12905883789063</v>
      </c>
      <c r="F6467" s="10">
        <v>6.3644428253173828</v>
      </c>
      <c r="G6467" s="10">
        <v>9.1097021102905273</v>
      </c>
      <c r="H6467" s="10">
        <v>108.23516082763672</v>
      </c>
      <c r="I6467" s="10">
        <v>36.306877136230469</v>
      </c>
      <c r="J6467" s="13">
        <v>78139.3828125</v>
      </c>
    </row>
    <row r="6468" spans="1:10" x14ac:dyDescent="0.2">
      <c r="A6468" s="9">
        <v>44888.454861111109</v>
      </c>
      <c r="B6468" s="10">
        <v>115.90164184570313</v>
      </c>
      <c r="C6468" s="10">
        <v>19.649578094482422</v>
      </c>
      <c r="D6468" s="10">
        <v>197.30776977539063</v>
      </c>
      <c r="E6468" s="10">
        <v>382.95626831054688</v>
      </c>
      <c r="F6468" s="10">
        <v>6.7008056640625</v>
      </c>
      <c r="G6468" s="10">
        <v>10.184462547302246</v>
      </c>
      <c r="H6468" s="10">
        <v>108.77957916259766</v>
      </c>
      <c r="I6468" s="10">
        <v>39.899101257324219</v>
      </c>
      <c r="J6468" s="13">
        <v>78155.3828125</v>
      </c>
    </row>
    <row r="6469" spans="1:10" x14ac:dyDescent="0.2">
      <c r="A6469" s="9">
        <v>44888.458333333336</v>
      </c>
      <c r="B6469" s="10">
        <v>113.83045959472656</v>
      </c>
      <c r="C6469" s="10">
        <v>18.876379013061523</v>
      </c>
      <c r="D6469" s="10">
        <v>193.35977172851563</v>
      </c>
      <c r="E6469" s="10">
        <v>299.67581176757813</v>
      </c>
      <c r="F6469" s="10">
        <v>6.9584870338439941</v>
      </c>
      <c r="G6469" s="10">
        <v>10.053282737731934</v>
      </c>
      <c r="H6469" s="10">
        <v>110.69306182861328</v>
      </c>
      <c r="I6469" s="10">
        <v>36.028522491455078</v>
      </c>
      <c r="J6469" s="13">
        <v>79002.171875</v>
      </c>
    </row>
    <row r="6470" spans="1:10" x14ac:dyDescent="0.2">
      <c r="A6470" s="9">
        <v>44888.461805555555</v>
      </c>
      <c r="B6470" s="10">
        <v>94.139175415039063</v>
      </c>
      <c r="C6470" s="10">
        <v>19.824985504150391</v>
      </c>
      <c r="D6470" s="10">
        <v>164.12486267089844</v>
      </c>
      <c r="E6470" s="10">
        <v>247.23081970214844</v>
      </c>
      <c r="F6470" s="10">
        <v>6.7651591300964355</v>
      </c>
      <c r="G6470" s="10">
        <v>8.4397983551025391</v>
      </c>
      <c r="H6470" s="10">
        <v>109.69833374023438</v>
      </c>
      <c r="I6470" s="10">
        <v>25.388132095336914</v>
      </c>
      <c r="J6470" s="13">
        <v>78229.6015625</v>
      </c>
    </row>
    <row r="6471" spans="1:10" x14ac:dyDescent="0.2">
      <c r="A6471" s="9">
        <v>44888.465277777781</v>
      </c>
      <c r="B6471" s="10">
        <v>127.64433288574219</v>
      </c>
      <c r="C6471" s="10">
        <v>16.250102996826172</v>
      </c>
      <c r="D6471" s="10">
        <v>211.90789794921875</v>
      </c>
      <c r="E6471" s="10">
        <v>324.64883422851563</v>
      </c>
      <c r="F6471" s="10">
        <v>6.7011356353759766</v>
      </c>
      <c r="G6471" s="10">
        <v>8.1336593627929688</v>
      </c>
      <c r="H6471" s="10">
        <v>109.26660919189453</v>
      </c>
      <c r="I6471" s="10">
        <v>34.874774932861328</v>
      </c>
      <c r="J6471" s="13">
        <v>79019.8828125</v>
      </c>
    </row>
    <row r="6472" spans="1:10" x14ac:dyDescent="0.2">
      <c r="A6472" s="9">
        <v>44888.46875</v>
      </c>
      <c r="B6472" s="10">
        <v>136.48643493652344</v>
      </c>
      <c r="C6472" s="10">
        <v>24.449007034301758</v>
      </c>
      <c r="D6472" s="10">
        <v>233.49623107910156</v>
      </c>
      <c r="E6472" s="10">
        <v>312.05743408203125</v>
      </c>
      <c r="F6472" s="10">
        <v>6.7707080841064453</v>
      </c>
      <c r="G6472" s="10">
        <v>9.3866634368896484</v>
      </c>
      <c r="H6472" s="10">
        <v>108.83061218261719</v>
      </c>
      <c r="I6472" s="10">
        <v>33.237865447998047</v>
      </c>
      <c r="J6472" s="13">
        <v>78968.2265625</v>
      </c>
    </row>
    <row r="6473" spans="1:10" x14ac:dyDescent="0.2">
      <c r="A6473" s="9">
        <v>44888.472222222219</v>
      </c>
      <c r="B6473" s="10">
        <v>95.315254211425781</v>
      </c>
      <c r="C6473" s="10">
        <v>22.077733993530273</v>
      </c>
      <c r="D6473" s="10">
        <v>168.18037414550781</v>
      </c>
      <c r="E6473" s="10">
        <v>333.42559814453125</v>
      </c>
      <c r="F6473" s="10">
        <v>6.7421469688415527</v>
      </c>
      <c r="G6473" s="10">
        <v>8.8217668533325195</v>
      </c>
      <c r="H6473" s="10">
        <v>107.04853057861328</v>
      </c>
      <c r="I6473" s="10">
        <v>30.082395553588867</v>
      </c>
      <c r="J6473" s="13">
        <v>78109.3515625</v>
      </c>
    </row>
    <row r="6474" spans="1:10" x14ac:dyDescent="0.2">
      <c r="A6474" s="9">
        <v>44888.475694444445</v>
      </c>
      <c r="B6474" s="10">
        <v>85.176887512207031</v>
      </c>
      <c r="C6474" s="10">
        <v>19.324502944946289</v>
      </c>
      <c r="D6474" s="10">
        <v>149.88667297363281</v>
      </c>
      <c r="E6474" s="10">
        <v>321.18426513671875</v>
      </c>
      <c r="F6474" s="10">
        <v>6.5748577117919922</v>
      </c>
      <c r="G6474" s="10">
        <v>7.7547163963317871</v>
      </c>
      <c r="H6474" s="10">
        <v>106.51995849609375</v>
      </c>
      <c r="I6474" s="10">
        <v>28.639755249023438</v>
      </c>
      <c r="J6474" s="13">
        <v>78139.8515625</v>
      </c>
    </row>
    <row r="6475" spans="1:10" x14ac:dyDescent="0.2">
      <c r="A6475" s="9">
        <v>44888.479166666664</v>
      </c>
      <c r="B6475" s="10">
        <v>103.33442687988281</v>
      </c>
      <c r="C6475" s="10">
        <v>16.529539108276367</v>
      </c>
      <c r="D6475" s="10">
        <v>174.92425537109375</v>
      </c>
      <c r="E6475" s="10">
        <v>268.57513427734375</v>
      </c>
      <c r="F6475" s="10">
        <v>6.2906665802001953</v>
      </c>
      <c r="G6475" s="10">
        <v>7.2591838836669922</v>
      </c>
      <c r="H6475" s="10">
        <v>105.21144104003906</v>
      </c>
      <c r="I6475" s="10">
        <v>26.610910415649414</v>
      </c>
      <c r="J6475" s="13">
        <v>77227.2734375</v>
      </c>
    </row>
    <row r="6476" spans="1:10" x14ac:dyDescent="0.2">
      <c r="A6476" s="9">
        <v>44888.482638888891</v>
      </c>
      <c r="B6476" s="10">
        <v>91.230865478515625</v>
      </c>
      <c r="C6476" s="10">
        <v>20.278703689575195</v>
      </c>
      <c r="D6476" s="10">
        <v>160.12065124511719</v>
      </c>
      <c r="E6476" s="10">
        <v>246.81967163085938</v>
      </c>
      <c r="F6476" s="10">
        <v>6.3560128211975098</v>
      </c>
      <c r="G6476" s="10">
        <v>8.5920352935791016</v>
      </c>
      <c r="H6476" s="10">
        <v>105.90672302246094</v>
      </c>
      <c r="I6476" s="10">
        <v>22.650642395019531</v>
      </c>
      <c r="J6476" s="13">
        <v>78034.3984375</v>
      </c>
    </row>
    <row r="6477" spans="1:10" x14ac:dyDescent="0.2">
      <c r="A6477" s="9">
        <v>44888.486111111109</v>
      </c>
      <c r="B6477" s="10">
        <v>116.1787109375</v>
      </c>
      <c r="C6477" s="10">
        <v>16.558300018310547</v>
      </c>
      <c r="D6477" s="10">
        <v>194.64118957519531</v>
      </c>
      <c r="E6477" s="10">
        <v>321.07650756835938</v>
      </c>
      <c r="F6477" s="10">
        <v>6.5186185836791992</v>
      </c>
      <c r="G6477" s="10">
        <v>8.7231674194335938</v>
      </c>
      <c r="H6477" s="10">
        <v>106.82279968261719</v>
      </c>
      <c r="I6477" s="10">
        <v>28.837608337402344</v>
      </c>
      <c r="J6477" s="13">
        <v>78069.4453125</v>
      </c>
    </row>
    <row r="6478" spans="1:10" x14ac:dyDescent="0.2">
      <c r="A6478" s="9">
        <v>44888.489583333336</v>
      </c>
      <c r="B6478" s="10">
        <v>96.618553161621094</v>
      </c>
      <c r="C6478" s="10">
        <v>19.486888885498047</v>
      </c>
      <c r="D6478" s="10">
        <v>167.58724975585938</v>
      </c>
      <c r="E6478" s="10">
        <v>222.35833740234375</v>
      </c>
      <c r="F6478" s="10">
        <v>7.1196575164794922</v>
      </c>
      <c r="G6478" s="10">
        <v>10.037859916687012</v>
      </c>
      <c r="H6478" s="10">
        <v>106.40705871582031</v>
      </c>
      <c r="I6478" s="10">
        <v>23.607044219970703</v>
      </c>
      <c r="J6478" s="13">
        <v>78098.1015625</v>
      </c>
    </row>
    <row r="6479" spans="1:10" x14ac:dyDescent="0.2">
      <c r="A6479" s="9">
        <v>44888.493055555555</v>
      </c>
      <c r="B6479" s="10">
        <v>107.95427703857422</v>
      </c>
      <c r="C6479" s="10">
        <v>20.948406219482422</v>
      </c>
      <c r="D6479" s="10">
        <v>186.42459106445313</v>
      </c>
      <c r="E6479" s="10">
        <v>247.06480407714844</v>
      </c>
      <c r="F6479" s="10">
        <v>7.3836326599121094</v>
      </c>
      <c r="G6479" s="10">
        <v>9.7433500289916992</v>
      </c>
      <c r="H6479" s="10">
        <v>106.23771667480469</v>
      </c>
      <c r="I6479" s="10">
        <v>23.140090942382813</v>
      </c>
      <c r="J6479" s="13">
        <v>78132.484375</v>
      </c>
    </row>
    <row r="6480" spans="1:10" x14ac:dyDescent="0.2">
      <c r="A6480" s="9">
        <v>44888.496527777781</v>
      </c>
      <c r="B6480" s="10">
        <v>117.13908386230469</v>
      </c>
      <c r="C6480" s="10">
        <v>19.513280868530273</v>
      </c>
      <c r="D6480" s="10">
        <v>199.06826782226563</v>
      </c>
      <c r="E6480" s="10">
        <v>249.47836303710938</v>
      </c>
      <c r="F6480" s="10">
        <v>7.5472984313964844</v>
      </c>
      <c r="G6480" s="10">
        <v>10.037426948547363</v>
      </c>
      <c r="H6480" s="10">
        <v>107.16153717041016</v>
      </c>
      <c r="I6480" s="10">
        <v>25.933277130126953</v>
      </c>
      <c r="J6480" s="13">
        <v>78876.7265625</v>
      </c>
    </row>
    <row r="6481" spans="1:10" x14ac:dyDescent="0.2">
      <c r="A6481" s="9">
        <v>44888.5</v>
      </c>
      <c r="B6481" s="10">
        <v>124.80728149414063</v>
      </c>
      <c r="C6481" s="10">
        <v>18.567258834838867</v>
      </c>
      <c r="D6481" s="10">
        <v>209.71054077148438</v>
      </c>
      <c r="E6481" s="10">
        <v>264.83087158203125</v>
      </c>
      <c r="F6481" s="10">
        <v>7.5405163764953613</v>
      </c>
      <c r="G6481" s="10">
        <v>8.8442964553833008</v>
      </c>
      <c r="H6481" s="10">
        <v>107.82048797607422</v>
      </c>
      <c r="I6481" s="10">
        <v>27.118684768676758</v>
      </c>
      <c r="J6481" s="13">
        <v>79753.6015625</v>
      </c>
    </row>
    <row r="6482" spans="1:10" x14ac:dyDescent="0.2">
      <c r="A6482" s="9">
        <v>44888.503472222219</v>
      </c>
      <c r="B6482" s="10">
        <v>120.12418365478516</v>
      </c>
      <c r="C6482" s="10">
        <v>16.385194778442383</v>
      </c>
      <c r="D6482" s="10">
        <v>200.51583862304688</v>
      </c>
      <c r="E6482" s="10">
        <v>271.50167846679688</v>
      </c>
      <c r="F6482" s="10">
        <v>7.0530743598937988</v>
      </c>
      <c r="G6482" s="10">
        <v>7.4242887496948242</v>
      </c>
      <c r="H6482" s="10">
        <v>105.68116760253906</v>
      </c>
      <c r="I6482" s="10">
        <v>26.019731521606445</v>
      </c>
      <c r="J6482" s="13">
        <v>78052.84375</v>
      </c>
    </row>
    <row r="6483" spans="1:10" x14ac:dyDescent="0.2">
      <c r="A6483" s="9">
        <v>44888.506944444445</v>
      </c>
      <c r="B6483" s="10">
        <v>109.40073394775391</v>
      </c>
      <c r="C6483" s="10">
        <v>20.292034149169922</v>
      </c>
      <c r="D6483" s="10">
        <v>187.98539733886719</v>
      </c>
      <c r="E6483" s="10">
        <v>259.33099365234375</v>
      </c>
      <c r="F6483" s="10">
        <v>6.8508901596069336</v>
      </c>
      <c r="G6483" s="10">
        <v>8.7444000244140625</v>
      </c>
      <c r="H6483" s="10">
        <v>105.69419097900391</v>
      </c>
      <c r="I6483" s="10">
        <v>23.910318374633789</v>
      </c>
      <c r="J6483" s="13">
        <v>78112.515625</v>
      </c>
    </row>
    <row r="6484" spans="1:10" x14ac:dyDescent="0.2">
      <c r="A6484" s="9">
        <v>44888.510416666664</v>
      </c>
      <c r="B6484" s="10">
        <v>95.886322021484375</v>
      </c>
      <c r="C6484" s="10">
        <v>19.142827987670898</v>
      </c>
      <c r="D6484" s="10">
        <v>165.95858764648438</v>
      </c>
      <c r="E6484" s="10">
        <v>271.497802734375</v>
      </c>
      <c r="F6484" s="10">
        <v>6.8318576812744141</v>
      </c>
      <c r="G6484" s="10">
        <v>8.6968212127685547</v>
      </c>
      <c r="H6484" s="10">
        <v>105.62326812744141</v>
      </c>
      <c r="I6484" s="10">
        <v>26.226688385009766</v>
      </c>
      <c r="J6484" s="13">
        <v>78064.59375</v>
      </c>
    </row>
    <row r="6485" spans="1:10" x14ac:dyDescent="0.2">
      <c r="A6485" s="9">
        <v>44888.513888888891</v>
      </c>
      <c r="B6485" s="10">
        <v>103.72819519042969</v>
      </c>
      <c r="C6485" s="10">
        <v>18.049343109130859</v>
      </c>
      <c r="D6485" s="10">
        <v>176.88356018066406</v>
      </c>
      <c r="E6485" s="10">
        <v>399.42779541015625</v>
      </c>
      <c r="F6485" s="10">
        <v>6.7101387977600098</v>
      </c>
      <c r="G6485" s="10">
        <v>8.0290613174438477</v>
      </c>
      <c r="H6485" s="10">
        <v>107.00383758544922</v>
      </c>
      <c r="I6485" s="10">
        <v>36.907127380371094</v>
      </c>
      <c r="J6485" s="13">
        <v>78931.3359375</v>
      </c>
    </row>
    <row r="6486" spans="1:10" x14ac:dyDescent="0.2">
      <c r="A6486" s="9">
        <v>44888.517361111109</v>
      </c>
      <c r="B6486" s="10">
        <v>111.32849884033203</v>
      </c>
      <c r="C6486" s="10">
        <v>16.572578430175781</v>
      </c>
      <c r="D6486" s="10">
        <v>187.22091674804688</v>
      </c>
      <c r="E6486" s="10">
        <v>361.98141479492188</v>
      </c>
      <c r="F6486" s="10">
        <v>6.7611865997314453</v>
      </c>
      <c r="G6486" s="10">
        <v>8.7520341873168945</v>
      </c>
      <c r="H6486" s="10">
        <v>107.34606170654297</v>
      </c>
      <c r="I6486" s="10">
        <v>33.237384796142578</v>
      </c>
      <c r="J6486" s="13">
        <v>78953.9296875</v>
      </c>
    </row>
    <row r="6487" spans="1:10" x14ac:dyDescent="0.2">
      <c r="A6487" s="9">
        <v>44888.520833333336</v>
      </c>
      <c r="B6487" s="10">
        <v>102.02924346923828</v>
      </c>
      <c r="C6487" s="10">
        <v>19.447967529296875</v>
      </c>
      <c r="D6487" s="10">
        <v>175.84205627441406</v>
      </c>
      <c r="E6487" s="10">
        <v>308.21417236328125</v>
      </c>
      <c r="F6487" s="10">
        <v>6.4723653793334961</v>
      </c>
      <c r="G6487" s="10">
        <v>7.6431031227111816</v>
      </c>
      <c r="H6487" s="10">
        <v>105.51848602294922</v>
      </c>
      <c r="I6487" s="10">
        <v>27.909408569335938</v>
      </c>
      <c r="J6487" s="13">
        <v>77959.40625</v>
      </c>
    </row>
    <row r="6488" spans="1:10" x14ac:dyDescent="0.2">
      <c r="A6488" s="9">
        <v>44888.524305555555</v>
      </c>
      <c r="B6488" s="10">
        <v>91.249557495117188</v>
      </c>
      <c r="C6488" s="10">
        <v>17.381338119506836</v>
      </c>
      <c r="D6488" s="10">
        <v>157.25192260742188</v>
      </c>
      <c r="E6488" s="10">
        <v>374.21243286132813</v>
      </c>
      <c r="F6488" s="10">
        <v>6.3049278259277344</v>
      </c>
      <c r="G6488" s="10">
        <v>7.4871020317077637</v>
      </c>
      <c r="H6488" s="10">
        <v>106.30506896972656</v>
      </c>
      <c r="I6488" s="10">
        <v>27.504611968994141</v>
      </c>
      <c r="J6488" s="13">
        <v>78880.9140625</v>
      </c>
    </row>
    <row r="6489" spans="1:10" x14ac:dyDescent="0.2">
      <c r="A6489" s="9">
        <v>44888.527777777781</v>
      </c>
      <c r="B6489" s="10">
        <v>89.265304565429688</v>
      </c>
      <c r="C6489" s="10">
        <v>15.895112991333008</v>
      </c>
      <c r="D6489" s="10">
        <v>152.72418212890625</v>
      </c>
      <c r="E6489" s="10">
        <v>324.10430908203125</v>
      </c>
      <c r="F6489" s="10">
        <v>6.0859112739562988</v>
      </c>
      <c r="G6489" s="10">
        <v>6.9608216285705566</v>
      </c>
      <c r="H6489" s="10">
        <v>106.29217529296875</v>
      </c>
      <c r="I6489" s="10">
        <v>29.79017448425293</v>
      </c>
      <c r="J6489" s="13">
        <v>78823.1171875</v>
      </c>
    </row>
    <row r="6490" spans="1:10" x14ac:dyDescent="0.2">
      <c r="A6490" s="9">
        <v>44888.53125</v>
      </c>
      <c r="B6490" s="10">
        <v>151.18132019042969</v>
      </c>
      <c r="C6490" s="10">
        <v>15.555990219116211</v>
      </c>
      <c r="D6490" s="10">
        <v>247.29214477539063</v>
      </c>
      <c r="E6490" s="10">
        <v>317.18954467773438</v>
      </c>
      <c r="F6490" s="10">
        <v>5.9971580505371094</v>
      </c>
      <c r="G6490" s="10">
        <v>7.6515469551086426</v>
      </c>
      <c r="H6490" s="10">
        <v>103.85719299316406</v>
      </c>
      <c r="I6490" s="10">
        <v>29.564506530761719</v>
      </c>
      <c r="J6490" s="13">
        <v>77125.171875</v>
      </c>
    </row>
    <row r="6491" spans="1:10" x14ac:dyDescent="0.2">
      <c r="A6491" s="9">
        <v>44888.534722222219</v>
      </c>
      <c r="B6491" s="10">
        <v>125.35347747802734</v>
      </c>
      <c r="C6491" s="10">
        <v>22.03364372253418</v>
      </c>
      <c r="D6491" s="10">
        <v>214.17994689941406</v>
      </c>
      <c r="E6491" s="10">
        <v>271.13751220703125</v>
      </c>
      <c r="F6491" s="10">
        <v>6.4110422134399414</v>
      </c>
      <c r="G6491" s="10">
        <v>9.6546106338500977</v>
      </c>
      <c r="H6491" s="10">
        <v>105.20152282714844</v>
      </c>
      <c r="I6491" s="10">
        <v>26.605983734130859</v>
      </c>
      <c r="J6491" s="13">
        <v>77932.625</v>
      </c>
    </row>
    <row r="6492" spans="1:10" x14ac:dyDescent="0.2">
      <c r="A6492" s="9">
        <v>44888.538194444445</v>
      </c>
      <c r="B6492" s="10">
        <v>126.451171875</v>
      </c>
      <c r="C6492" s="10">
        <v>22.526937484741211</v>
      </c>
      <c r="D6492" s="10">
        <v>216.3558349609375</v>
      </c>
      <c r="E6492" s="10">
        <v>271.22491455078125</v>
      </c>
      <c r="F6492" s="10">
        <v>6.6414690017700195</v>
      </c>
      <c r="G6492" s="10">
        <v>9.305668830871582</v>
      </c>
      <c r="H6492" s="10">
        <v>105.46077728271484</v>
      </c>
      <c r="I6492" s="10">
        <v>26.977020263671875</v>
      </c>
      <c r="J6492" s="13">
        <v>77973.65625</v>
      </c>
    </row>
    <row r="6493" spans="1:10" x14ac:dyDescent="0.2">
      <c r="A6493" s="9">
        <v>44888.541666666664</v>
      </c>
      <c r="B6493" s="10">
        <v>110.42821502685547</v>
      </c>
      <c r="C6493" s="10">
        <v>20.953910827636719</v>
      </c>
      <c r="D6493" s="10">
        <v>190.22221374511719</v>
      </c>
      <c r="E6493" s="10">
        <v>298.87249755859375</v>
      </c>
      <c r="F6493" s="10">
        <v>6.7854900360107422</v>
      </c>
      <c r="G6493" s="10">
        <v>8.4386129379272461</v>
      </c>
      <c r="H6493" s="10">
        <v>106.41295623779297</v>
      </c>
      <c r="I6493" s="10">
        <v>43.515838623046875</v>
      </c>
      <c r="J6493" s="13">
        <v>78755.8359375</v>
      </c>
    </row>
    <row r="6494" spans="1:10" x14ac:dyDescent="0.2">
      <c r="A6494" s="9">
        <v>44888.545138888891</v>
      </c>
      <c r="B6494" s="10">
        <v>95.175704956054688</v>
      </c>
      <c r="C6494" s="10">
        <v>18.850791931152344</v>
      </c>
      <c r="D6494" s="10">
        <v>164.57559204101563</v>
      </c>
      <c r="E6494" s="10">
        <v>274.3304443359375</v>
      </c>
      <c r="F6494" s="10">
        <v>6.727137565612793</v>
      </c>
      <c r="G6494" s="10">
        <v>7.9108819961547852</v>
      </c>
      <c r="H6494" s="10">
        <v>106.21245574951172</v>
      </c>
      <c r="I6494" s="10">
        <v>31.632793426513672</v>
      </c>
      <c r="J6494" s="13">
        <v>78843.7421875</v>
      </c>
    </row>
    <row r="6495" spans="1:10" x14ac:dyDescent="0.2">
      <c r="A6495" s="9">
        <v>44888.548611111109</v>
      </c>
      <c r="B6495" s="10">
        <v>117.15642547607422</v>
      </c>
      <c r="C6495" s="10">
        <v>17.679862976074219</v>
      </c>
      <c r="D6495" s="10">
        <v>197.26142883300781</v>
      </c>
      <c r="E6495" s="10">
        <v>361.13760375976563</v>
      </c>
      <c r="F6495" s="10">
        <v>6.4779324531555176</v>
      </c>
      <c r="G6495" s="10">
        <v>8.0061092376708984</v>
      </c>
      <c r="H6495" s="10">
        <v>106.01461791992188</v>
      </c>
      <c r="I6495" s="10">
        <v>34.676681518554688</v>
      </c>
      <c r="J6495" s="13">
        <v>78717.9921875</v>
      </c>
    </row>
    <row r="6496" spans="1:10" x14ac:dyDescent="0.2">
      <c r="A6496" s="9">
        <v>44888.552083333336</v>
      </c>
      <c r="B6496" s="10">
        <v>104.81197357177734</v>
      </c>
      <c r="C6496" s="10">
        <v>20.102706909179688</v>
      </c>
      <c r="D6496" s="10">
        <v>180.76226806640625</v>
      </c>
      <c r="E6496" s="10">
        <v>320.64599609375</v>
      </c>
      <c r="F6496" s="10">
        <v>6.2757716178894043</v>
      </c>
      <c r="G6496" s="10">
        <v>7.9302926063537598</v>
      </c>
      <c r="H6496" s="10" t="s">
        <v>78</v>
      </c>
      <c r="I6496" s="10" t="s">
        <v>78</v>
      </c>
      <c r="J6496" s="13">
        <v>77972.3359375</v>
      </c>
    </row>
    <row r="6497" spans="1:10" x14ac:dyDescent="0.2">
      <c r="A6497" s="9">
        <v>44888.555555555555</v>
      </c>
      <c r="B6497" s="10">
        <v>97.569908142089844</v>
      </c>
      <c r="C6497" s="10">
        <v>18.346735000610352</v>
      </c>
      <c r="D6497" s="10">
        <v>168.06919860839844</v>
      </c>
      <c r="E6497" s="10">
        <v>286.60791015625</v>
      </c>
      <c r="F6497" s="10">
        <v>6.1263465881347656</v>
      </c>
      <c r="G6497" s="10">
        <v>7.5593538284301758</v>
      </c>
      <c r="H6497" s="10" t="s">
        <v>78</v>
      </c>
      <c r="I6497" s="10" t="s">
        <v>78</v>
      </c>
      <c r="J6497" s="13">
        <v>78798.4921875</v>
      </c>
    </row>
    <row r="6498" spans="1:10" x14ac:dyDescent="0.2">
      <c r="A6498" s="9">
        <v>44888.559027777781</v>
      </c>
      <c r="B6498" s="10">
        <v>99.351417541503906</v>
      </c>
      <c r="C6498" s="10">
        <v>18.145120620727539</v>
      </c>
      <c r="D6498" s="10">
        <v>170.43453979492188</v>
      </c>
      <c r="E6498" s="10">
        <v>295.78262329101563</v>
      </c>
      <c r="F6498" s="10">
        <v>5.919978141784668</v>
      </c>
      <c r="G6498" s="10">
        <v>7.9629902839660645</v>
      </c>
      <c r="H6498" s="10">
        <v>104.35543060302734</v>
      </c>
      <c r="I6498" s="10">
        <v>33.231178283691406</v>
      </c>
      <c r="J6498" s="13">
        <v>77940.0546875</v>
      </c>
    </row>
    <row r="6499" spans="1:10" x14ac:dyDescent="0.2">
      <c r="A6499" s="9">
        <v>44888.5625</v>
      </c>
      <c r="B6499" s="10">
        <v>74.540519714355469</v>
      </c>
      <c r="C6499" s="10">
        <v>19.148565292358398</v>
      </c>
      <c r="D6499" s="10">
        <v>133.40695190429688</v>
      </c>
      <c r="E6499" s="10">
        <v>240.76893615722656</v>
      </c>
      <c r="F6499" s="10">
        <v>5.7830090522766113</v>
      </c>
      <c r="G6499" s="10">
        <v>7.7447695732116699</v>
      </c>
      <c r="H6499" s="10" t="s">
        <v>78</v>
      </c>
      <c r="I6499" s="10" t="s">
        <v>78</v>
      </c>
      <c r="J6499" s="13">
        <v>76101.5390625</v>
      </c>
    </row>
    <row r="6500" spans="1:10" x14ac:dyDescent="0.2">
      <c r="A6500" s="9">
        <v>44888.565972222219</v>
      </c>
      <c r="B6500" s="10">
        <v>84.209098815917969</v>
      </c>
      <c r="C6500" s="10">
        <v>17.005352020263672</v>
      </c>
      <c r="D6500" s="10">
        <v>146.08407592773438</v>
      </c>
      <c r="E6500" s="10">
        <v>295.68356323242188</v>
      </c>
      <c r="F6500" s="10">
        <v>5.883944034576416</v>
      </c>
      <c r="G6500" s="10">
        <v>8.4694576263427734</v>
      </c>
      <c r="H6500" s="10" t="s">
        <v>78</v>
      </c>
      <c r="I6500" s="10" t="s">
        <v>78</v>
      </c>
      <c r="J6500" s="13">
        <v>77868.234375</v>
      </c>
    </row>
    <row r="6501" spans="1:10" x14ac:dyDescent="0.2">
      <c r="A6501" s="9">
        <v>44888.569444444445</v>
      </c>
      <c r="B6501" s="10">
        <v>97.397773742675781</v>
      </c>
      <c r="C6501" s="10">
        <v>19.152950286865234</v>
      </c>
      <c r="D6501" s="10">
        <v>168.44775390625</v>
      </c>
      <c r="E6501" s="10">
        <v>311.32171630859375</v>
      </c>
      <c r="F6501" s="10">
        <v>6.0530176162719727</v>
      </c>
      <c r="G6501" s="10">
        <v>9.0218782424926758</v>
      </c>
      <c r="H6501" s="10" t="s">
        <v>78</v>
      </c>
      <c r="I6501" s="10" t="s">
        <v>78</v>
      </c>
      <c r="J6501" s="13">
        <v>78729.8984375</v>
      </c>
    </row>
    <row r="6502" spans="1:10" x14ac:dyDescent="0.2">
      <c r="A6502" s="9">
        <v>44888.572916666664</v>
      </c>
      <c r="B6502" s="10">
        <v>97.847412109375</v>
      </c>
      <c r="C6502" s="10">
        <v>17.959253311157227</v>
      </c>
      <c r="D6502" s="10">
        <v>167.78146362304688</v>
      </c>
      <c r="E6502" s="10">
        <v>258.4664306640625</v>
      </c>
      <c r="F6502" s="10">
        <v>6.194267749786377</v>
      </c>
      <c r="G6502" s="10">
        <v>8.6015644073486328</v>
      </c>
      <c r="H6502" s="10" t="s">
        <v>78</v>
      </c>
      <c r="I6502" s="10" t="s">
        <v>78</v>
      </c>
      <c r="J6502" s="13">
        <v>77805.0546875</v>
      </c>
    </row>
    <row r="6503" spans="1:10" x14ac:dyDescent="0.2">
      <c r="A6503" s="9">
        <v>44888.576388888891</v>
      </c>
      <c r="B6503" s="10">
        <v>112.48768615722656</v>
      </c>
      <c r="C6503" s="10">
        <v>20.399595260620117</v>
      </c>
      <c r="D6503" s="10">
        <v>192.82472229003906</v>
      </c>
      <c r="E6503" s="10">
        <v>320.2166748046875</v>
      </c>
      <c r="F6503" s="10">
        <v>6.3676748275756836</v>
      </c>
      <c r="G6503" s="10">
        <v>9.0137338638305664</v>
      </c>
      <c r="H6503" s="10" t="s">
        <v>78</v>
      </c>
      <c r="I6503" s="10" t="s">
        <v>78</v>
      </c>
      <c r="J6503" s="13">
        <v>77841.3671875</v>
      </c>
    </row>
    <row r="6504" spans="1:10" x14ac:dyDescent="0.2">
      <c r="A6504" s="9">
        <v>44888.579861111109</v>
      </c>
      <c r="B6504" s="10">
        <v>108.89653778076172</v>
      </c>
      <c r="C6504" s="10">
        <v>19.91389274597168</v>
      </c>
      <c r="D6504" s="10">
        <v>186.83439636230469</v>
      </c>
      <c r="E6504" s="10">
        <v>332.53268432617188</v>
      </c>
      <c r="F6504" s="10">
        <v>6.434302806854248</v>
      </c>
      <c r="G6504" s="10">
        <v>8.8709611892700195</v>
      </c>
      <c r="H6504" s="10" t="s">
        <v>78</v>
      </c>
      <c r="I6504" s="10" t="s">
        <v>78</v>
      </c>
      <c r="J6504" s="13">
        <v>77843.890625</v>
      </c>
    </row>
    <row r="6505" spans="1:10" x14ac:dyDescent="0.2">
      <c r="A6505" s="9">
        <v>44888.583333333336</v>
      </c>
      <c r="B6505" s="10">
        <v>111.60161590576172</v>
      </c>
      <c r="C6505" s="10">
        <v>19.644052505493164</v>
      </c>
      <c r="D6505" s="10">
        <v>190.71101379394531</v>
      </c>
      <c r="E6505" s="10">
        <v>311.32174682617188</v>
      </c>
      <c r="F6505" s="10">
        <v>6.6982731819152832</v>
      </c>
      <c r="G6505" s="10">
        <v>8.8155431747436523</v>
      </c>
      <c r="H6505" s="10">
        <v>105.61499786376953</v>
      </c>
      <c r="I6505" s="10">
        <v>32.950294494628906</v>
      </c>
      <c r="J6505" s="13">
        <v>78698.6171875</v>
      </c>
    </row>
    <row r="6506" spans="1:10" x14ac:dyDescent="0.2">
      <c r="A6506" s="9">
        <v>44888.586805555555</v>
      </c>
      <c r="B6506" s="10">
        <v>132.44125366210938</v>
      </c>
      <c r="C6506" s="10">
        <v>19.719192504882813</v>
      </c>
      <c r="D6506" s="10">
        <v>222.72990417480469</v>
      </c>
      <c r="E6506" s="10">
        <v>393.45843505859375</v>
      </c>
      <c r="F6506" s="10">
        <v>6.9197368621826172</v>
      </c>
      <c r="G6506" s="10">
        <v>10.14640998840332</v>
      </c>
      <c r="H6506" s="10">
        <v>104.39333343505859</v>
      </c>
      <c r="I6506" s="10">
        <v>41.674625396728516</v>
      </c>
      <c r="J6506" s="13">
        <v>77679.9375</v>
      </c>
    </row>
    <row r="6507" spans="1:10" x14ac:dyDescent="0.2">
      <c r="A6507" s="9">
        <v>44888.590277777781</v>
      </c>
      <c r="B6507" s="10">
        <v>119.60365295410156</v>
      </c>
      <c r="C6507" s="10">
        <v>21.577964782714844</v>
      </c>
      <c r="D6507" s="10">
        <v>204.91072082519531</v>
      </c>
      <c r="E6507" s="10">
        <v>376.92764282226563</v>
      </c>
      <c r="F6507" s="10">
        <v>7.4358344078063965</v>
      </c>
      <c r="G6507" s="10">
        <v>12.094996452331543</v>
      </c>
      <c r="H6507" s="10">
        <v>104.06681060791016</v>
      </c>
      <c r="I6507" s="10">
        <v>34.623844146728516</v>
      </c>
      <c r="J6507" s="13">
        <v>76811.8046875</v>
      </c>
    </row>
    <row r="6508" spans="1:10" x14ac:dyDescent="0.2">
      <c r="A6508" s="9">
        <v>44888.59375</v>
      </c>
      <c r="B6508" s="10">
        <v>122.94647979736328</v>
      </c>
      <c r="C6508" s="10">
        <v>24.375049591064453</v>
      </c>
      <c r="D6508" s="10">
        <v>212.83183288574219</v>
      </c>
      <c r="E6508" s="10">
        <v>385.78073120117188</v>
      </c>
      <c r="F6508" s="10">
        <v>7.8357505798339844</v>
      </c>
      <c r="G6508" s="10">
        <v>11.018123626708984</v>
      </c>
      <c r="H6508" s="10">
        <v>105.99928283691406</v>
      </c>
      <c r="I6508" s="10">
        <v>36.273345947265625</v>
      </c>
      <c r="J6508" s="13">
        <v>78647.703125</v>
      </c>
    </row>
    <row r="6509" spans="1:10" x14ac:dyDescent="0.2">
      <c r="A6509" s="9">
        <v>44888.597222222219</v>
      </c>
      <c r="B6509" s="10">
        <v>95.711380004882813</v>
      </c>
      <c r="C6509" s="10">
        <v>23.199104309082031</v>
      </c>
      <c r="D6509" s="10">
        <v>169.90892028808594</v>
      </c>
      <c r="E6509" s="10">
        <v>434.981201171875</v>
      </c>
      <c r="F6509" s="10">
        <v>7.6941142082214355</v>
      </c>
      <c r="G6509" s="10">
        <v>9.9734954833984375</v>
      </c>
      <c r="H6509" s="10">
        <v>107.56243896484375</v>
      </c>
      <c r="I6509" s="10">
        <v>37.738967895507813</v>
      </c>
      <c r="J6509" s="13">
        <v>78533.890625</v>
      </c>
    </row>
    <row r="6510" spans="1:10" x14ac:dyDescent="0.2">
      <c r="A6510" s="9">
        <v>44888.600694444445</v>
      </c>
      <c r="B6510" s="10">
        <v>96.483871459960938</v>
      </c>
      <c r="C6510" s="10">
        <v>18.426128387451172</v>
      </c>
      <c r="D6510" s="10">
        <v>166.32005310058594</v>
      </c>
      <c r="E6510" s="10">
        <v>491.82296752929688</v>
      </c>
      <c r="F6510" s="10">
        <v>7.3837456703186035</v>
      </c>
      <c r="G6510" s="10">
        <v>9.6102876663208008</v>
      </c>
      <c r="H6510" s="10">
        <v>104.95519256591797</v>
      </c>
      <c r="I6510" s="10">
        <v>47.716667175292969</v>
      </c>
      <c r="J6510" s="13">
        <v>77707.0703125</v>
      </c>
    </row>
    <row r="6511" spans="1:10" x14ac:dyDescent="0.2">
      <c r="A6511" s="9">
        <v>44888.604166666664</v>
      </c>
      <c r="B6511" s="10">
        <v>120.55819702148438</v>
      </c>
      <c r="C6511" s="10">
        <v>19.951419830322266</v>
      </c>
      <c r="D6511" s="10">
        <v>204.74732971191406</v>
      </c>
      <c r="E6511" s="10">
        <v>547.3765869140625</v>
      </c>
      <c r="F6511" s="10">
        <v>7.5958561897277832</v>
      </c>
      <c r="G6511" s="10">
        <v>10.561031341552734</v>
      </c>
      <c r="H6511" s="10">
        <v>105.79328918457031</v>
      </c>
      <c r="I6511" s="10">
        <v>47.338123321533203</v>
      </c>
      <c r="J6511" s="13">
        <v>78607.7265625</v>
      </c>
    </row>
    <row r="6512" spans="1:10" x14ac:dyDescent="0.2">
      <c r="A6512" s="9">
        <v>44888.607638888891</v>
      </c>
      <c r="B6512" s="10">
        <v>113.70850372314453</v>
      </c>
      <c r="C6512" s="10">
        <v>21.989168167114258</v>
      </c>
      <c r="D6512" s="10">
        <v>196.28564453125</v>
      </c>
      <c r="E6512" s="10">
        <v>455.08355712890625</v>
      </c>
      <c r="F6512" s="10">
        <v>7.7668652534484863</v>
      </c>
      <c r="G6512" s="10">
        <v>11.098240852355957</v>
      </c>
      <c r="H6512" s="10">
        <v>104.25852203369141</v>
      </c>
      <c r="I6512" s="10">
        <v>36.987224578857422</v>
      </c>
      <c r="J6512" s="13">
        <v>77717.9140625</v>
      </c>
    </row>
    <row r="6513" spans="1:10" x14ac:dyDescent="0.2">
      <c r="A6513" s="9">
        <v>44888.611111111109</v>
      </c>
      <c r="B6513" s="10">
        <v>115.04130554199219</v>
      </c>
      <c r="C6513" s="10">
        <v>21.8201904296875</v>
      </c>
      <c r="D6513" s="10">
        <v>198.32125854492188</v>
      </c>
      <c r="E6513" s="10">
        <v>368.8634033203125</v>
      </c>
      <c r="F6513" s="10">
        <v>7.9329791069030762</v>
      </c>
      <c r="G6513" s="10">
        <v>10.253898620605469</v>
      </c>
      <c r="H6513" s="10">
        <v>103.88657379150391</v>
      </c>
      <c r="I6513" s="10">
        <v>34.392822265625</v>
      </c>
      <c r="J6513" s="13">
        <v>77706.5078125</v>
      </c>
    </row>
    <row r="6514" spans="1:10" x14ac:dyDescent="0.2">
      <c r="A6514" s="9">
        <v>44888.614583333336</v>
      </c>
      <c r="B6514" s="10">
        <v>109.45268249511719</v>
      </c>
      <c r="C6514" s="10">
        <v>20.527141571044922</v>
      </c>
      <c r="D6514" s="10">
        <v>188.46177673339844</v>
      </c>
      <c r="E6514" s="10">
        <v>356.56796264648438</v>
      </c>
      <c r="F6514" s="10">
        <v>7.9789438247680664</v>
      </c>
      <c r="G6514" s="10">
        <v>10.321210861206055</v>
      </c>
      <c r="H6514" s="10">
        <v>103.49327850341797</v>
      </c>
      <c r="I6514" s="10">
        <v>34.805950164794922</v>
      </c>
      <c r="J6514" s="13">
        <v>77732.140625</v>
      </c>
    </row>
    <row r="6515" spans="1:10" x14ac:dyDescent="0.2">
      <c r="A6515" s="9">
        <v>44888.618055555555</v>
      </c>
      <c r="B6515" s="10">
        <v>111.04593658447266</v>
      </c>
      <c r="C6515" s="10">
        <v>19.640213012695313</v>
      </c>
      <c r="D6515" s="10">
        <v>189.85539245605469</v>
      </c>
      <c r="E6515" s="10">
        <v>388.696533203125</v>
      </c>
      <c r="F6515" s="10">
        <v>7.7165555953979492</v>
      </c>
      <c r="G6515" s="10">
        <v>10.364116668701172</v>
      </c>
      <c r="H6515" s="10">
        <v>102.85237121582031</v>
      </c>
      <c r="I6515" s="10">
        <v>41.527362823486328</v>
      </c>
      <c r="J6515" s="13">
        <v>76790.6953125</v>
      </c>
    </row>
    <row r="6516" spans="1:10" x14ac:dyDescent="0.2">
      <c r="A6516" s="9">
        <v>44888.621527777781</v>
      </c>
      <c r="B6516" s="10">
        <v>99.998878479003906</v>
      </c>
      <c r="C6516" s="10">
        <v>22.057243347167969</v>
      </c>
      <c r="D6516" s="10">
        <v>175.339111328125</v>
      </c>
      <c r="E6516" s="10">
        <v>364.76486206054688</v>
      </c>
      <c r="F6516" s="10">
        <v>7.5959482192993164</v>
      </c>
      <c r="G6516" s="10">
        <v>10.090280532836914</v>
      </c>
      <c r="H6516" s="10">
        <v>103.06562805175781</v>
      </c>
      <c r="I6516" s="10">
        <v>43.662357330322266</v>
      </c>
      <c r="J6516" s="13">
        <v>76852.6015625</v>
      </c>
    </row>
    <row r="6517" spans="1:10" x14ac:dyDescent="0.2">
      <c r="A6517" s="9">
        <v>44888.625</v>
      </c>
      <c r="B6517" s="10">
        <v>113.20388031005859</v>
      </c>
      <c r="C6517" s="10">
        <v>22.598339080810547</v>
      </c>
      <c r="D6517" s="10">
        <v>196.12130737304688</v>
      </c>
      <c r="E6517" s="10">
        <v>601.67803955078125</v>
      </c>
      <c r="F6517" s="10">
        <v>7.4693975448608398</v>
      </c>
      <c r="G6517" s="10">
        <v>9.4104890823364258</v>
      </c>
      <c r="H6517" s="10">
        <v>103.86104583740234</v>
      </c>
      <c r="I6517" s="10">
        <v>45.383712768554688</v>
      </c>
      <c r="J6517" s="13">
        <v>77596.640625</v>
      </c>
    </row>
    <row r="6518" spans="1:10" x14ac:dyDescent="0.2">
      <c r="A6518" s="9">
        <v>44888.628472222219</v>
      </c>
      <c r="B6518" s="10">
        <v>127.04546356201172</v>
      </c>
      <c r="C6518" s="10">
        <v>22.708755493164063</v>
      </c>
      <c r="D6518" s="10">
        <v>217.61195373535156</v>
      </c>
      <c r="E6518" s="10">
        <v>521.97222900390625</v>
      </c>
      <c r="F6518" s="10">
        <v>7.4946675300598145</v>
      </c>
      <c r="G6518" s="10">
        <v>9.6305027008056641</v>
      </c>
      <c r="H6518" s="10">
        <v>105.28974914550781</v>
      </c>
      <c r="I6518" s="10">
        <v>51.101081848144531</v>
      </c>
      <c r="J6518" s="13">
        <v>78522.109375</v>
      </c>
    </row>
    <row r="6519" spans="1:10" x14ac:dyDescent="0.2">
      <c r="A6519" s="9">
        <v>44888.631944444445</v>
      </c>
      <c r="B6519" s="10">
        <v>151.77241516113281</v>
      </c>
      <c r="C6519" s="10">
        <v>23.688985824584961</v>
      </c>
      <c r="D6519" s="10">
        <v>256.3311767578125</v>
      </c>
      <c r="E6519" s="10">
        <v>459.8326416015625</v>
      </c>
      <c r="F6519" s="10">
        <v>7.6774625778198242</v>
      </c>
      <c r="G6519" s="10">
        <v>11.092874526977539</v>
      </c>
      <c r="H6519" s="10">
        <v>105.97121429443359</v>
      </c>
      <c r="I6519" s="10">
        <v>50.422515869140625</v>
      </c>
      <c r="J6519" s="13">
        <v>78506.46875</v>
      </c>
    </row>
    <row r="6520" spans="1:10" x14ac:dyDescent="0.2">
      <c r="A6520" s="9">
        <v>44888.635416666664</v>
      </c>
      <c r="B6520" s="10">
        <v>181.48098754882813</v>
      </c>
      <c r="C6520" s="10">
        <v>30.510124206542969</v>
      </c>
      <c r="D6520" s="10">
        <v>308.69064331054688</v>
      </c>
      <c r="E6520" s="10">
        <v>570.9259033203125</v>
      </c>
      <c r="F6520" s="10">
        <v>8.1804895401000977</v>
      </c>
      <c r="G6520" s="10">
        <v>12.761565208435059</v>
      </c>
      <c r="H6520" s="10">
        <v>106.05758666992188</v>
      </c>
      <c r="I6520" s="10">
        <v>62.918521881103516</v>
      </c>
      <c r="J6520" s="13">
        <v>78392.6015625</v>
      </c>
    </row>
    <row r="6521" spans="1:10" x14ac:dyDescent="0.2">
      <c r="A6521" s="9">
        <v>44888.638888888891</v>
      </c>
      <c r="B6521" s="10">
        <v>120.27770233154297</v>
      </c>
      <c r="C6521" s="10">
        <v>26.757541656494141</v>
      </c>
      <c r="D6521" s="10">
        <v>211.12351989746094</v>
      </c>
      <c r="E6521" s="10">
        <v>397.16586303710938</v>
      </c>
      <c r="F6521" s="10">
        <v>8.4595890045166016</v>
      </c>
      <c r="G6521" s="10">
        <v>11.414189338684082</v>
      </c>
      <c r="H6521" s="10">
        <v>104.86655426025391</v>
      </c>
      <c r="I6521" s="10">
        <v>40.920497894287109</v>
      </c>
      <c r="J6521" s="13">
        <v>78408.328125</v>
      </c>
    </row>
    <row r="6522" spans="1:10" x14ac:dyDescent="0.2">
      <c r="A6522" s="9">
        <v>44888.642361111109</v>
      </c>
      <c r="B6522" s="10">
        <v>112.43545532226563</v>
      </c>
      <c r="C6522" s="10">
        <v>22.936271667480469</v>
      </c>
      <c r="D6522" s="10">
        <v>195.28135681152344</v>
      </c>
      <c r="E6522" s="10">
        <v>368.61700439453125</v>
      </c>
      <c r="F6522" s="10">
        <v>8.1667413711547852</v>
      </c>
      <c r="G6522" s="10">
        <v>10.298850059509277</v>
      </c>
      <c r="H6522" s="10">
        <v>103.14339447021484</v>
      </c>
      <c r="I6522" s="10">
        <v>35.505191802978516</v>
      </c>
      <c r="J6522" s="13">
        <v>77632.4921875</v>
      </c>
    </row>
    <row r="6523" spans="1:10" x14ac:dyDescent="0.2">
      <c r="A6523" s="9">
        <v>44888.645833333336</v>
      </c>
      <c r="B6523" s="10">
        <v>109.61928558349609</v>
      </c>
      <c r="C6523" s="10">
        <v>23.603199005126953</v>
      </c>
      <c r="D6523" s="10">
        <v>191.63156127929688</v>
      </c>
      <c r="E6523" s="10">
        <v>389.23876953125</v>
      </c>
      <c r="F6523" s="10">
        <v>7.9934830665588379</v>
      </c>
      <c r="G6523" s="10">
        <v>9.7752218246459961</v>
      </c>
      <c r="H6523" s="10">
        <v>105.74452972412109</v>
      </c>
      <c r="I6523" s="10">
        <v>35.543777465820313</v>
      </c>
      <c r="J6523" s="13">
        <v>79320.5703125</v>
      </c>
    </row>
    <row r="6524" spans="1:10" x14ac:dyDescent="0.2">
      <c r="A6524" s="9">
        <v>44888.649305555555</v>
      </c>
      <c r="B6524" s="10">
        <v>109.1173095703125</v>
      </c>
      <c r="C6524" s="10">
        <v>21.629732131958008</v>
      </c>
      <c r="D6524" s="10">
        <v>188.88865661621094</v>
      </c>
      <c r="E6524" s="10">
        <v>389.36880493164063</v>
      </c>
      <c r="F6524" s="10">
        <v>7.8500595092773438</v>
      </c>
      <c r="G6524" s="10">
        <v>9.8077049255371094</v>
      </c>
      <c r="H6524" s="10">
        <v>106.87036895751953</v>
      </c>
      <c r="I6524" s="10">
        <v>34.975364685058594</v>
      </c>
      <c r="J6524" s="13">
        <v>79344.4140625</v>
      </c>
    </row>
    <row r="6525" spans="1:10" x14ac:dyDescent="0.2">
      <c r="A6525" s="9">
        <v>44888.652777777781</v>
      </c>
      <c r="B6525" s="10">
        <v>102.257568359375</v>
      </c>
      <c r="C6525" s="10">
        <v>21.636957168579102</v>
      </c>
      <c r="D6525" s="10">
        <v>178.38104248046875</v>
      </c>
      <c r="E6525" s="10">
        <v>477.4501953125</v>
      </c>
      <c r="F6525" s="10">
        <v>7.7942252159118652</v>
      </c>
      <c r="G6525" s="10">
        <v>10.502718925476074</v>
      </c>
      <c r="H6525" s="10">
        <v>107.53762054443359</v>
      </c>
      <c r="I6525" s="10">
        <v>39.208713531494141</v>
      </c>
      <c r="J6525" s="13">
        <v>79378.8671875</v>
      </c>
    </row>
    <row r="6526" spans="1:10" x14ac:dyDescent="0.2">
      <c r="A6526" s="9">
        <v>44888.65625</v>
      </c>
      <c r="B6526" s="10">
        <v>137.92379760742188</v>
      </c>
      <c r="C6526" s="10">
        <v>23.949300765991211</v>
      </c>
      <c r="D6526" s="10">
        <v>235.36384582519531</v>
      </c>
      <c r="E6526" s="10">
        <v>565.4014892578125</v>
      </c>
      <c r="F6526" s="10">
        <v>7.9174556732177734</v>
      </c>
      <c r="G6526" s="10">
        <v>11.273133277893066</v>
      </c>
      <c r="H6526" s="10">
        <v>107.36537933349609</v>
      </c>
      <c r="I6526" s="10">
        <v>49.973957061767578</v>
      </c>
      <c r="J6526" s="13">
        <v>79379.703125</v>
      </c>
    </row>
    <row r="6527" spans="1:10" x14ac:dyDescent="0.2">
      <c r="A6527" s="9">
        <v>44888.659722222219</v>
      </c>
      <c r="B6527" s="10">
        <v>122.4603271484375</v>
      </c>
      <c r="C6527" s="10">
        <v>28.371173858642578</v>
      </c>
      <c r="D6527" s="10">
        <v>216.08273315429688</v>
      </c>
      <c r="E6527" s="10">
        <v>489.3651123046875</v>
      </c>
      <c r="F6527" s="10">
        <v>8.2633275985717773</v>
      </c>
      <c r="G6527" s="10">
        <v>12.62371826171875</v>
      </c>
      <c r="H6527" s="10">
        <v>106.93635559082031</v>
      </c>
      <c r="I6527" s="10">
        <v>46.429454803466797</v>
      </c>
      <c r="J6527" s="13">
        <v>79260.28125</v>
      </c>
    </row>
    <row r="6528" spans="1:10" x14ac:dyDescent="0.2">
      <c r="A6528" s="9">
        <v>44888.663194444445</v>
      </c>
      <c r="B6528" s="10">
        <v>112.66779327392578</v>
      </c>
      <c r="C6528" s="10">
        <v>23.917552947998047</v>
      </c>
      <c r="D6528" s="10">
        <v>196.6187744140625</v>
      </c>
      <c r="E6528" s="10">
        <v>489.36502075195313</v>
      </c>
      <c r="F6528" s="10">
        <v>8.3134679794311523</v>
      </c>
      <c r="G6528" s="10">
        <v>11.444387435913086</v>
      </c>
      <c r="H6528" s="10">
        <v>106.70700073242188</v>
      </c>
      <c r="I6528" s="10">
        <v>41.159366607666016</v>
      </c>
      <c r="J6528" s="13">
        <v>79257.640625</v>
      </c>
    </row>
    <row r="6529" spans="1:10" x14ac:dyDescent="0.2">
      <c r="A6529" s="9">
        <v>44888.666666666664</v>
      </c>
      <c r="B6529" s="10">
        <v>81.676750183105469</v>
      </c>
      <c r="C6529" s="10">
        <v>22.132461547851563</v>
      </c>
      <c r="D6529" s="10">
        <v>147.32951354980469</v>
      </c>
      <c r="E6529" s="10">
        <v>427.19229125976563</v>
      </c>
      <c r="F6529" s="10">
        <v>8.2758235931396484</v>
      </c>
      <c r="G6529" s="10">
        <v>9.9115161895751953</v>
      </c>
      <c r="H6529" s="10">
        <v>106.61899566650391</v>
      </c>
      <c r="I6529" s="10">
        <v>36.570175170898438</v>
      </c>
      <c r="J6529" s="13">
        <v>79374.4375</v>
      </c>
    </row>
    <row r="6530" spans="1:10" x14ac:dyDescent="0.2">
      <c r="A6530" s="9">
        <v>44888.670138888891</v>
      </c>
      <c r="B6530" s="10">
        <v>88.572952270507813</v>
      </c>
      <c r="C6530" s="10">
        <v>18.829109191894531</v>
      </c>
      <c r="D6530" s="10">
        <v>154.76206970214844</v>
      </c>
      <c r="E6530" s="10">
        <v>515.1436767578125</v>
      </c>
      <c r="F6530" s="10">
        <v>8.0968389511108398</v>
      </c>
      <c r="G6530" s="10">
        <v>10.00197696685791</v>
      </c>
      <c r="H6530" s="10">
        <v>107.13573455810547</v>
      </c>
      <c r="I6530" s="10">
        <v>43.060985565185547</v>
      </c>
      <c r="J6530" s="13">
        <v>79388.4375</v>
      </c>
    </row>
    <row r="6531" spans="1:10" x14ac:dyDescent="0.2">
      <c r="A6531" s="9">
        <v>44888.673611111109</v>
      </c>
      <c r="B6531" s="10">
        <v>94.360069274902344</v>
      </c>
      <c r="C6531" s="10">
        <v>20.308832168579102</v>
      </c>
      <c r="D6531" s="10">
        <v>164.94734191894531</v>
      </c>
      <c r="E6531" s="10">
        <v>477.29074096679688</v>
      </c>
      <c r="F6531" s="10">
        <v>8.0924453735351563</v>
      </c>
      <c r="G6531" s="10">
        <v>10.757506370544434</v>
      </c>
      <c r="H6531" s="10">
        <v>107.38692474365234</v>
      </c>
      <c r="I6531" s="10">
        <v>41.833274841308594</v>
      </c>
      <c r="J6531" s="13">
        <v>79372.3984375</v>
      </c>
    </row>
    <row r="6532" spans="1:10" x14ac:dyDescent="0.2">
      <c r="A6532" s="9">
        <v>44888.677083333336</v>
      </c>
      <c r="B6532" s="10">
        <v>77.009414672851563</v>
      </c>
      <c r="C6532" s="10">
        <v>19.534662246704102</v>
      </c>
      <c r="D6532" s="10">
        <v>137.41049194335938</v>
      </c>
      <c r="E6532" s="10">
        <v>368.3304443359375</v>
      </c>
      <c r="F6532" s="10">
        <v>8.214324951171875</v>
      </c>
      <c r="G6532" s="10">
        <v>10.62163257598877</v>
      </c>
      <c r="H6532" s="10">
        <v>108.64849090576172</v>
      </c>
      <c r="I6532" s="10">
        <v>36.327541351318359</v>
      </c>
      <c r="J6532" s="13">
        <v>80267.2421875</v>
      </c>
    </row>
    <row r="6533" spans="1:10" x14ac:dyDescent="0.2">
      <c r="A6533" s="9">
        <v>44888.680555555555</v>
      </c>
      <c r="B6533" s="10">
        <v>80.197502136230469</v>
      </c>
      <c r="C6533" s="10">
        <v>22.350837707519531</v>
      </c>
      <c r="D6533" s="10">
        <v>145.28044128417969</v>
      </c>
      <c r="E6533" s="10">
        <v>304.5228271484375</v>
      </c>
      <c r="F6533" s="10">
        <v>8.3208389282226563</v>
      </c>
      <c r="G6533" s="10">
        <v>10.8583984375</v>
      </c>
      <c r="H6533" s="10">
        <v>107.84492492675781</v>
      </c>
      <c r="I6533" s="10">
        <v>30.056400299072266</v>
      </c>
      <c r="J6533" s="13">
        <v>80176.015625</v>
      </c>
    </row>
    <row r="6534" spans="1:10" x14ac:dyDescent="0.2">
      <c r="A6534" s="9">
        <v>44888.684027777781</v>
      </c>
      <c r="B6534" s="10">
        <v>68.191444396972656</v>
      </c>
      <c r="C6534" s="10">
        <v>19.050756454467773</v>
      </c>
      <c r="D6534" s="10">
        <v>123.57704162597656</v>
      </c>
      <c r="E6534" s="10">
        <v>359.09671020507813</v>
      </c>
      <c r="F6534" s="10">
        <v>8.2827863693237305</v>
      </c>
      <c r="G6534" s="10">
        <v>11.123167991638184</v>
      </c>
      <c r="H6534" s="10">
        <v>108.47708892822266</v>
      </c>
      <c r="I6534" s="10">
        <v>31.025955200195313</v>
      </c>
      <c r="J6534" s="13">
        <v>81032.7578125</v>
      </c>
    </row>
    <row r="6535" spans="1:10" x14ac:dyDescent="0.2">
      <c r="A6535" s="9">
        <v>44888.6875</v>
      </c>
      <c r="B6535" s="10">
        <v>80.497055053710938</v>
      </c>
      <c r="C6535" s="10">
        <v>18.174831390380859</v>
      </c>
      <c r="D6535" s="10">
        <v>141.5635986328125</v>
      </c>
      <c r="E6535" s="10">
        <v>418.5789794921875</v>
      </c>
      <c r="F6535" s="10">
        <v>8.3278903961181641</v>
      </c>
      <c r="G6535" s="10">
        <v>12.575411796569824</v>
      </c>
      <c r="H6535" s="10">
        <v>107.92482757568359</v>
      </c>
      <c r="I6535" s="10">
        <v>36.918666839599609</v>
      </c>
      <c r="J6535" s="13">
        <v>80128.0546875</v>
      </c>
    </row>
    <row r="6536" spans="1:10" x14ac:dyDescent="0.2">
      <c r="A6536" s="9">
        <v>44888.690972222219</v>
      </c>
      <c r="B6536" s="10">
        <v>67.818778991699219</v>
      </c>
      <c r="C6536" s="10">
        <v>20.926015853881836</v>
      </c>
      <c r="D6536" s="10">
        <v>124.88108062744141</v>
      </c>
      <c r="E6536" s="10">
        <v>346.61572265625</v>
      </c>
      <c r="F6536" s="10">
        <v>8.6800441741943359</v>
      </c>
      <c r="G6536" s="10">
        <v>13.367664337158203</v>
      </c>
      <c r="H6536" s="10">
        <v>109.28878021240234</v>
      </c>
      <c r="I6536" s="10">
        <v>31.434196472167969</v>
      </c>
      <c r="J6536" s="13">
        <v>81079.4765625</v>
      </c>
    </row>
    <row r="6537" spans="1:10" x14ac:dyDescent="0.2">
      <c r="A6537" s="9">
        <v>44888.694444444445</v>
      </c>
      <c r="B6537" s="10">
        <v>84.909332275390625</v>
      </c>
      <c r="C6537" s="10">
        <v>19.893711090087891</v>
      </c>
      <c r="D6537" s="10">
        <v>150.0457763671875</v>
      </c>
      <c r="E6537" s="10">
        <v>384.7464599609375</v>
      </c>
      <c r="F6537" s="10">
        <v>8.9481906890869141</v>
      </c>
      <c r="G6537" s="10">
        <v>13.258417129516602</v>
      </c>
      <c r="H6537" s="10">
        <v>109.06313323974609</v>
      </c>
      <c r="I6537" s="10">
        <v>32.641891479492188</v>
      </c>
      <c r="J6537" s="13">
        <v>80995.28125</v>
      </c>
    </row>
    <row r="6538" spans="1:10" x14ac:dyDescent="0.2">
      <c r="A6538" s="9">
        <v>44888.697916666664</v>
      </c>
      <c r="B6538" s="10">
        <v>83.136947631835938</v>
      </c>
      <c r="C6538" s="10">
        <v>21.879449844360352</v>
      </c>
      <c r="D6538" s="10">
        <v>149.147705078125</v>
      </c>
      <c r="E6538" s="10">
        <v>482.80117797851563</v>
      </c>
      <c r="F6538" s="10">
        <v>9.1697540283203125</v>
      </c>
      <c r="G6538" s="10">
        <v>13.479145050048828</v>
      </c>
      <c r="H6538" s="10">
        <v>108.74284362792969</v>
      </c>
      <c r="I6538" s="10">
        <v>40.235126495361328</v>
      </c>
      <c r="J6538" s="13">
        <v>80219.8984375</v>
      </c>
    </row>
    <row r="6539" spans="1:10" x14ac:dyDescent="0.2">
      <c r="A6539" s="9">
        <v>44888.701388888891</v>
      </c>
      <c r="B6539" s="10">
        <v>82.026313781738281</v>
      </c>
      <c r="C6539" s="10">
        <v>19.305440902709961</v>
      </c>
      <c r="D6539" s="10">
        <v>144.87330627441406</v>
      </c>
      <c r="E6539" s="10">
        <v>451.87249755859375</v>
      </c>
      <c r="F6539" s="10">
        <v>9.1167726516723633</v>
      </c>
      <c r="G6539" s="10">
        <v>11.636777877807617</v>
      </c>
      <c r="H6539" s="10">
        <v>106.22643280029297</v>
      </c>
      <c r="I6539" s="10">
        <v>37.799137115478516</v>
      </c>
      <c r="J6539" s="13">
        <v>79245.796875</v>
      </c>
    </row>
    <row r="6540" spans="1:10" x14ac:dyDescent="0.2">
      <c r="A6540" s="9">
        <v>44888.704861111109</v>
      </c>
      <c r="B6540" s="10">
        <v>67.466011047363281</v>
      </c>
      <c r="C6540" s="10">
        <v>19.515281677246094</v>
      </c>
      <c r="D6540" s="10">
        <v>123.09638977050781</v>
      </c>
      <c r="E6540" s="10">
        <v>456.7841796875</v>
      </c>
      <c r="F6540" s="10">
        <v>9.0396881103515625</v>
      </c>
      <c r="G6540" s="10">
        <v>11.162049293518066</v>
      </c>
      <c r="H6540" s="10">
        <v>107.38106536865234</v>
      </c>
      <c r="I6540" s="10">
        <v>33.520347595214844</v>
      </c>
      <c r="J6540" s="13">
        <v>80093.921875</v>
      </c>
    </row>
    <row r="6541" spans="1:10" x14ac:dyDescent="0.2">
      <c r="A6541" s="9">
        <v>44888.708333333336</v>
      </c>
      <c r="B6541" s="10">
        <v>61.698753356933594</v>
      </c>
      <c r="C6541" s="10">
        <v>16.679729461669922</v>
      </c>
      <c r="D6541" s="10">
        <v>111.25379180908203</v>
      </c>
      <c r="E6541" s="10">
        <v>494.84954833984375</v>
      </c>
      <c r="F6541" s="10">
        <v>8.6761360168457031</v>
      </c>
      <c r="G6541" s="10">
        <v>10.297384262084961</v>
      </c>
      <c r="H6541" s="10">
        <v>107.38107299804688</v>
      </c>
      <c r="I6541" s="10">
        <v>32.454517364501953</v>
      </c>
      <c r="J6541" s="13">
        <v>80099.21875</v>
      </c>
    </row>
    <row r="6542" spans="1:10" x14ac:dyDescent="0.2">
      <c r="A6542" s="9">
        <v>44888.711805555555</v>
      </c>
      <c r="B6542" s="10">
        <v>59.631244659423828</v>
      </c>
      <c r="C6542" s="10">
        <v>15.678943634033203</v>
      </c>
      <c r="D6542" s="10">
        <v>107.08385467529297</v>
      </c>
      <c r="E6542" s="10">
        <v>393.34194946289063</v>
      </c>
      <c r="F6542" s="10">
        <v>8.3027563095092773</v>
      </c>
      <c r="G6542" s="10">
        <v>10.582329750061035</v>
      </c>
      <c r="H6542" s="10">
        <v>107.78694152832031</v>
      </c>
      <c r="I6542" s="10">
        <v>29.576776504516602</v>
      </c>
      <c r="J6542" s="13">
        <v>80096.5703125</v>
      </c>
    </row>
    <row r="6543" spans="1:10" x14ac:dyDescent="0.2">
      <c r="A6543" s="9">
        <v>44888.715277777781</v>
      </c>
      <c r="B6543" s="10">
        <v>56.840003967285156</v>
      </c>
      <c r="C6543" s="10">
        <v>16.023244857788086</v>
      </c>
      <c r="D6543" s="10">
        <v>103.14963531494141</v>
      </c>
      <c r="E6543" s="10">
        <v>342.81719970703125</v>
      </c>
      <c r="F6543" s="10">
        <v>8.3067169189453125</v>
      </c>
      <c r="G6543" s="10">
        <v>11.505393028259277</v>
      </c>
      <c r="H6543" s="10">
        <v>107.51087951660156</v>
      </c>
      <c r="I6543" s="10">
        <v>29.223258972167969</v>
      </c>
      <c r="J6543" s="13">
        <v>80126.2734375</v>
      </c>
    </row>
    <row r="6544" spans="1:10" x14ac:dyDescent="0.2">
      <c r="A6544" s="9">
        <v>44888.71875</v>
      </c>
      <c r="B6544" s="10">
        <v>84.666389465332031</v>
      </c>
      <c r="C6544" s="10">
        <v>14.69515323638916</v>
      </c>
      <c r="D6544" s="10">
        <v>144.47482299804688</v>
      </c>
      <c r="E6544" s="10">
        <v>452.17462158203125</v>
      </c>
      <c r="F6544" s="10">
        <v>8.3843231201171875</v>
      </c>
      <c r="G6544" s="10">
        <v>11.56491756439209</v>
      </c>
      <c r="H6544" s="10">
        <v>107.15840148925781</v>
      </c>
      <c r="I6544" s="10">
        <v>36.663825988769531</v>
      </c>
      <c r="J6544" s="13">
        <v>79254.2109375</v>
      </c>
    </row>
    <row r="6545" spans="1:10" x14ac:dyDescent="0.2">
      <c r="A6545" s="9">
        <v>44888.722222222219</v>
      </c>
      <c r="B6545" s="10">
        <v>102.20503997802734</v>
      </c>
      <c r="C6545" s="10">
        <v>17.703983306884766</v>
      </c>
      <c r="D6545" s="10">
        <v>174.36753845214844</v>
      </c>
      <c r="E6545" s="10">
        <v>444.68527221679688</v>
      </c>
      <c r="F6545" s="10">
        <v>8.7565250396728516</v>
      </c>
      <c r="G6545" s="10">
        <v>11.747516632080078</v>
      </c>
      <c r="H6545" s="10">
        <v>108.74283599853516</v>
      </c>
      <c r="I6545" s="10">
        <v>37.780460357666016</v>
      </c>
      <c r="J6545" s="13">
        <v>80164.2734375</v>
      </c>
    </row>
    <row r="6546" spans="1:10" x14ac:dyDescent="0.2">
      <c r="A6546" s="9">
        <v>44888.725694444445</v>
      </c>
      <c r="B6546" s="10">
        <v>83.428672790527344</v>
      </c>
      <c r="C6546" s="10">
        <v>19.16584587097168</v>
      </c>
      <c r="D6546" s="10">
        <v>147.04829406738281</v>
      </c>
      <c r="E6546" s="10">
        <v>414.766357421875</v>
      </c>
      <c r="F6546" s="10">
        <v>8.7704534530639648</v>
      </c>
      <c r="G6546" s="10">
        <v>11.27907657623291</v>
      </c>
      <c r="H6546" s="10">
        <v>106.76949310302734</v>
      </c>
      <c r="I6546" s="10">
        <v>37.427009582519531</v>
      </c>
      <c r="J6546" s="13">
        <v>79278.7109375</v>
      </c>
    </row>
    <row r="6547" spans="1:10" x14ac:dyDescent="0.2">
      <c r="A6547" s="9">
        <v>44888.729166666664</v>
      </c>
      <c r="B6547" s="10">
        <v>60.409629821777344</v>
      </c>
      <c r="C6547" s="10">
        <v>15.845654487609863</v>
      </c>
      <c r="D6547" s="10">
        <v>108.44370269775391</v>
      </c>
      <c r="E6547" s="10">
        <v>426.91110229492188</v>
      </c>
      <c r="F6547" s="10">
        <v>8.7246541976928711</v>
      </c>
      <c r="G6547" s="10">
        <v>9.9988241195678711</v>
      </c>
      <c r="H6547" s="10">
        <v>106.08980560302734</v>
      </c>
      <c r="I6547" s="10">
        <v>52.208717346191406</v>
      </c>
      <c r="J6547" s="13">
        <v>79192.75</v>
      </c>
    </row>
    <row r="6548" spans="1:10" x14ac:dyDescent="0.2">
      <c r="A6548" s="9">
        <v>44888.732638888891</v>
      </c>
      <c r="B6548" s="10">
        <v>56.02447509765625</v>
      </c>
      <c r="C6548" s="10">
        <v>15.537934303283691</v>
      </c>
      <c r="D6548" s="10">
        <v>101.41426086425781</v>
      </c>
      <c r="E6548" s="10">
        <v>800.701171875</v>
      </c>
      <c r="F6548" s="10">
        <v>8.5090866088867188</v>
      </c>
      <c r="G6548" s="10">
        <v>9.2361907958984375</v>
      </c>
      <c r="H6548" s="10">
        <v>112.03154754638672</v>
      </c>
      <c r="I6548" s="10">
        <v>122.45389556884766</v>
      </c>
      <c r="J6548" s="13">
        <v>80161.0078125</v>
      </c>
    </row>
    <row r="6549" spans="1:10" x14ac:dyDescent="0.2">
      <c r="A6549" s="9">
        <v>44888.736111111109</v>
      </c>
      <c r="B6549" s="10">
        <v>68.939544677734375</v>
      </c>
      <c r="C6549" s="10">
        <v>13.869582176208496</v>
      </c>
      <c r="D6549" s="10">
        <v>119.54257965087891</v>
      </c>
      <c r="E6549" s="10">
        <v>540.09747314453125</v>
      </c>
      <c r="F6549" s="10">
        <v>7.9589228630065918</v>
      </c>
      <c r="G6549" s="10">
        <v>8.3383817672729492</v>
      </c>
      <c r="H6549" s="10">
        <v>108.99506378173828</v>
      </c>
      <c r="I6549" s="10">
        <v>93.901596069335938</v>
      </c>
      <c r="J6549" s="13">
        <v>79214.0078125</v>
      </c>
    </row>
    <row r="6550" spans="1:10" x14ac:dyDescent="0.2">
      <c r="A6550" s="9">
        <v>44888.739583333336</v>
      </c>
      <c r="B6550" s="10">
        <v>61.256332397460938</v>
      </c>
      <c r="C6550" s="10">
        <v>15.036711692810059</v>
      </c>
      <c r="D6550" s="10">
        <v>108.9326171875</v>
      </c>
      <c r="E6550" s="10">
        <v>444.83401489257813</v>
      </c>
      <c r="F6550" s="10">
        <v>7.6883978843688965</v>
      </c>
      <c r="G6550" s="10">
        <v>7.7080349922180176</v>
      </c>
      <c r="H6550" s="10">
        <v>109.3599853515625</v>
      </c>
      <c r="I6550" s="10">
        <v>62.241172790527344</v>
      </c>
      <c r="J6550" s="13">
        <v>80168</v>
      </c>
    </row>
    <row r="6551" spans="1:10" x14ac:dyDescent="0.2">
      <c r="A6551" s="9">
        <v>44888.743055555555</v>
      </c>
      <c r="B6551" s="10">
        <v>66.7061767578125</v>
      </c>
      <c r="C6551" s="10">
        <v>13.8671875</v>
      </c>
      <c r="D6551" s="10">
        <v>116.11680603027344</v>
      </c>
      <c r="E6551" s="10">
        <v>419.41485595703125</v>
      </c>
      <c r="F6551" s="10">
        <v>7.5140748023986816</v>
      </c>
      <c r="G6551" s="10">
        <v>7.9266114234924316</v>
      </c>
      <c r="H6551" s="10">
        <v>109.35997009277344</v>
      </c>
      <c r="I6551" s="10">
        <v>52.25909423828125</v>
      </c>
      <c r="J6551" s="13">
        <v>80169.7421875</v>
      </c>
    </row>
    <row r="6552" spans="1:10" x14ac:dyDescent="0.2">
      <c r="A6552" s="9">
        <v>44888.746527777781</v>
      </c>
      <c r="B6552" s="10">
        <v>57.00189208984375</v>
      </c>
      <c r="C6552" s="10">
        <v>15.360743522644043</v>
      </c>
      <c r="D6552" s="10">
        <v>102.57012176513672</v>
      </c>
      <c r="E6552" s="10">
        <v>414.63192749023438</v>
      </c>
      <c r="F6552" s="10">
        <v>7.2122035026550293</v>
      </c>
      <c r="G6552" s="10">
        <v>8.0675601959228516</v>
      </c>
      <c r="H6552" s="10">
        <v>107.59612274169922</v>
      </c>
      <c r="I6552" s="10">
        <v>51.874229431152344</v>
      </c>
      <c r="J6552" s="13">
        <v>79256.9296875</v>
      </c>
    </row>
    <row r="6553" spans="1:10" x14ac:dyDescent="0.2">
      <c r="A6553" s="9">
        <v>44888.75</v>
      </c>
      <c r="B6553" s="10">
        <v>71.871955871582031</v>
      </c>
      <c r="C6553" s="10">
        <v>12.387698173522949</v>
      </c>
      <c r="D6553" s="10">
        <v>122.55561065673828</v>
      </c>
      <c r="E6553" s="10">
        <v>439.76123046875</v>
      </c>
      <c r="F6553" s="10">
        <v>6.9206061363220215</v>
      </c>
      <c r="G6553" s="10">
        <v>7.9509215354919434</v>
      </c>
      <c r="H6553" s="10">
        <v>107.42388153076172</v>
      </c>
      <c r="I6553" s="10">
        <v>47.124813079833984</v>
      </c>
      <c r="J6553" s="13">
        <v>79244.0546875</v>
      </c>
    </row>
    <row r="6554" spans="1:10" x14ac:dyDescent="0.2">
      <c r="A6554" s="9">
        <v>44888.753472222219</v>
      </c>
      <c r="B6554" s="10">
        <v>73.380516052246094</v>
      </c>
      <c r="C6554" s="10">
        <v>16.516927719116211</v>
      </c>
      <c r="D6554" s="10">
        <v>128.99720764160156</v>
      </c>
      <c r="E6554" s="10">
        <v>364.37356567382813</v>
      </c>
      <c r="F6554" s="10">
        <v>6.9285140037536621</v>
      </c>
      <c r="G6554" s="10">
        <v>8.316157341003418</v>
      </c>
      <c r="H6554" s="10">
        <v>106.84972381591797</v>
      </c>
      <c r="I6554" s="10">
        <v>38.523082733154297</v>
      </c>
      <c r="J6554" s="13">
        <v>79250.9921875</v>
      </c>
    </row>
    <row r="6555" spans="1:10" x14ac:dyDescent="0.2">
      <c r="A6555" s="9">
        <v>44888.756944444445</v>
      </c>
      <c r="B6555" s="10">
        <v>44.020545959472656</v>
      </c>
      <c r="C6555" s="10">
        <v>14.86482048034668</v>
      </c>
      <c r="D6555" s="10">
        <v>82.341094970703125</v>
      </c>
      <c r="E6555" s="10">
        <v>304.93023681640625</v>
      </c>
      <c r="F6555" s="10">
        <v>6.7314157485961914</v>
      </c>
      <c r="G6555" s="10">
        <v>7.300544261932373</v>
      </c>
      <c r="H6555" s="10">
        <v>107.46669006347656</v>
      </c>
      <c r="I6555" s="10">
        <v>31.270599365234375</v>
      </c>
      <c r="J6555" s="13">
        <v>80146.9921875</v>
      </c>
    </row>
    <row r="6556" spans="1:10" x14ac:dyDescent="0.2">
      <c r="A6556" s="9">
        <v>44888.760416666664</v>
      </c>
      <c r="B6556" s="10">
        <v>39.156112670898438</v>
      </c>
      <c r="C6556" s="10">
        <v>13.709278106689453</v>
      </c>
      <c r="D6556" s="10">
        <v>73.729171752929688</v>
      </c>
      <c r="E6556" s="10">
        <v>279.79696655273438</v>
      </c>
      <c r="F6556" s="10">
        <v>6.2758274078369141</v>
      </c>
      <c r="G6556" s="10">
        <v>6.3444695472717285</v>
      </c>
      <c r="H6556" s="10">
        <v>107.80588531494141</v>
      </c>
      <c r="I6556" s="10">
        <v>28.684276580810547</v>
      </c>
      <c r="J6556" s="13">
        <v>80244.96875</v>
      </c>
    </row>
    <row r="6557" spans="1:10" x14ac:dyDescent="0.2">
      <c r="A6557" s="9">
        <v>44888.763888888891</v>
      </c>
      <c r="B6557" s="10">
        <v>40.151176452636719</v>
      </c>
      <c r="C6557" s="10">
        <v>13.7138671875</v>
      </c>
      <c r="D6557" s="10">
        <v>75.259025573730469</v>
      </c>
      <c r="E6557" s="10">
        <v>368.94674682617188</v>
      </c>
      <c r="F6557" s="10">
        <v>5.8423995971679688</v>
      </c>
      <c r="G6557" s="10">
        <v>5.5973324775695801</v>
      </c>
      <c r="H6557" s="10">
        <v>108.30705261230469</v>
      </c>
      <c r="I6557" s="10">
        <v>29.281648635864258</v>
      </c>
      <c r="J6557" s="13">
        <v>80276.1015625</v>
      </c>
    </row>
    <row r="6558" spans="1:10" x14ac:dyDescent="0.2">
      <c r="A6558" s="9">
        <v>44888.767361111109</v>
      </c>
      <c r="B6558" s="10">
        <v>48.861610412597656</v>
      </c>
      <c r="C6558" s="10">
        <v>12.565470695495605</v>
      </c>
      <c r="D6558" s="10">
        <v>87.62762451171875</v>
      </c>
      <c r="E6558" s="10">
        <v>289.27615356445313</v>
      </c>
      <c r="F6558" s="10">
        <v>5.4765291213989258</v>
      </c>
      <c r="G6558" s="10">
        <v>5.3211669921875</v>
      </c>
      <c r="H6558" s="10">
        <v>106.89955902099609</v>
      </c>
      <c r="I6558" s="10">
        <v>28.842092514038086</v>
      </c>
      <c r="J6558" s="13">
        <v>79351.9609375</v>
      </c>
    </row>
    <row r="6559" spans="1:10" x14ac:dyDescent="0.2">
      <c r="A6559" s="9">
        <v>44888.770833333336</v>
      </c>
      <c r="B6559" s="10">
        <v>40.7103271484375</v>
      </c>
      <c r="C6559" s="10">
        <v>11.878175735473633</v>
      </c>
      <c r="D6559" s="10">
        <v>74.280418395996094</v>
      </c>
      <c r="E6559" s="10">
        <v>279.9842529296875</v>
      </c>
      <c r="F6559" s="10">
        <v>5.3014678955078125</v>
      </c>
      <c r="G6559" s="10">
        <v>4.9192919731140137</v>
      </c>
      <c r="H6559" s="10">
        <v>108.28512573242188</v>
      </c>
      <c r="I6559" s="10">
        <v>30.681186676025391</v>
      </c>
      <c r="J6559" s="13">
        <v>80297.0625</v>
      </c>
    </row>
    <row r="6560" spans="1:10" x14ac:dyDescent="0.2">
      <c r="A6560" s="9">
        <v>44888.774305555555</v>
      </c>
      <c r="B6560" s="10">
        <v>37.961605072021484</v>
      </c>
      <c r="C6560" s="10">
        <v>12.517380714416504</v>
      </c>
      <c r="D6560" s="10">
        <v>70.706283569335938</v>
      </c>
      <c r="E6560" s="10">
        <v>231.61882019042969</v>
      </c>
      <c r="F6560" s="10">
        <v>5.0184640884399414</v>
      </c>
      <c r="G6560" s="10">
        <v>3.9969189167022705</v>
      </c>
      <c r="H6560" s="10">
        <v>109.42735290527344</v>
      </c>
      <c r="I6560" s="10">
        <v>33.237297058105469</v>
      </c>
      <c r="J6560" s="13">
        <v>81197.9453125</v>
      </c>
    </row>
    <row r="6561" spans="1:10" x14ac:dyDescent="0.2">
      <c r="A6561" s="9">
        <v>44888.777777777781</v>
      </c>
      <c r="B6561" s="10">
        <v>33.627296447753906</v>
      </c>
      <c r="C6561" s="10">
        <v>12.718926429748535</v>
      </c>
      <c r="D6561" s="10">
        <v>64.264053344726563</v>
      </c>
      <c r="E6561" s="10">
        <v>229.15480041503906</v>
      </c>
      <c r="F6561" s="10">
        <v>4.7217159271240234</v>
      </c>
      <c r="G6561" s="10">
        <v>3.97721266746521</v>
      </c>
      <c r="H6561" s="10">
        <v>108.55411529541016</v>
      </c>
      <c r="I6561" s="10">
        <v>26.253499984741211</v>
      </c>
      <c r="J6561" s="13">
        <v>80343.4765625</v>
      </c>
    </row>
    <row r="6562" spans="1:10" x14ac:dyDescent="0.2">
      <c r="A6562" s="9">
        <v>44888.78125</v>
      </c>
      <c r="B6562" s="10">
        <v>35.834262847900391</v>
      </c>
      <c r="C6562" s="10">
        <v>10.753984451293945</v>
      </c>
      <c r="D6562" s="10">
        <v>65.682029724121094</v>
      </c>
      <c r="E6562" s="10">
        <v>239.12733459472656</v>
      </c>
      <c r="F6562" s="10">
        <v>4.5315947532653809</v>
      </c>
      <c r="G6562" s="10">
        <v>4.075523853302002</v>
      </c>
      <c r="H6562" s="10">
        <v>106.79864501953125</v>
      </c>
      <c r="I6562" s="10">
        <v>27.487058639526367</v>
      </c>
      <c r="J6562" s="13">
        <v>79423.6875</v>
      </c>
    </row>
    <row r="6563" spans="1:10" x14ac:dyDescent="0.2">
      <c r="A6563" s="9">
        <v>44888.784722222219</v>
      </c>
      <c r="B6563" s="10">
        <v>33.084281921386719</v>
      </c>
      <c r="C6563" s="10">
        <v>12.847235679626465</v>
      </c>
      <c r="D6563" s="10">
        <v>63.560005187988281</v>
      </c>
      <c r="E6563" s="10">
        <v>218.60726928710938</v>
      </c>
      <c r="F6563" s="10">
        <v>4.5462760925292969</v>
      </c>
      <c r="G6563" s="10">
        <v>4.6552281379699707</v>
      </c>
      <c r="H6563" s="10">
        <v>109.17912292480469</v>
      </c>
      <c r="I6563" s="10">
        <v>26.464340209960938</v>
      </c>
      <c r="J6563" s="13">
        <v>81155.40625</v>
      </c>
    </row>
    <row r="6564" spans="1:10" x14ac:dyDescent="0.2">
      <c r="A6564" s="9">
        <v>44888.788194444445</v>
      </c>
      <c r="B6564" s="10">
        <v>30.768381118774414</v>
      </c>
      <c r="C6564" s="10">
        <v>11.494895935058594</v>
      </c>
      <c r="D6564" s="10">
        <v>58.657764434814453</v>
      </c>
      <c r="E6564" s="10">
        <v>218.60725402832031</v>
      </c>
      <c r="F6564" s="10">
        <v>4.5081033706665039</v>
      </c>
      <c r="G6564" s="10">
        <v>5.0332231521606445</v>
      </c>
      <c r="H6564" s="10">
        <v>109.35540008544922</v>
      </c>
      <c r="I6564" s="10">
        <v>24.087947845458984</v>
      </c>
      <c r="J6564" s="13">
        <v>81169.84375</v>
      </c>
    </row>
    <row r="6565" spans="1:10" x14ac:dyDescent="0.2">
      <c r="A6565" s="9">
        <v>44888.791666666664</v>
      </c>
      <c r="B6565" s="10">
        <v>32.677505493164063</v>
      </c>
      <c r="C6565" s="10">
        <v>11.55905818939209</v>
      </c>
      <c r="D6565" s="10">
        <v>61.648307800292969</v>
      </c>
      <c r="E6565" s="10">
        <v>242.12884521484375</v>
      </c>
      <c r="F6565" s="10">
        <v>4.3650450706481934</v>
      </c>
      <c r="G6565" s="10">
        <v>5.0320634841918945</v>
      </c>
      <c r="H6565" s="10">
        <v>108.72151184082031</v>
      </c>
      <c r="I6565" s="10">
        <v>23.068506240844727</v>
      </c>
      <c r="J6565" s="13">
        <v>80441.09375</v>
      </c>
    </row>
    <row r="6566" spans="1:10" x14ac:dyDescent="0.2">
      <c r="A6566" s="9">
        <v>44888.795138888891</v>
      </c>
      <c r="B6566" s="10">
        <v>44.575096130371094</v>
      </c>
      <c r="C6566" s="10">
        <v>11.555185317993164</v>
      </c>
      <c r="D6566" s="10">
        <v>80.048957824707031</v>
      </c>
      <c r="E6566" s="10">
        <v>254.78707885742188</v>
      </c>
      <c r="F6566" s="10">
        <v>4.41802978515625</v>
      </c>
      <c r="G6566" s="10">
        <v>5.5935583114624023</v>
      </c>
      <c r="H6566" s="10">
        <v>108.51042938232422</v>
      </c>
      <c r="I6566" s="10">
        <v>23.060775756835938</v>
      </c>
      <c r="J6566" s="13">
        <v>80414.140625</v>
      </c>
    </row>
    <row r="6567" spans="1:10" x14ac:dyDescent="0.2">
      <c r="A6567" s="9">
        <v>44888.798611111109</v>
      </c>
      <c r="B6567" s="10">
        <v>31.9124755859375</v>
      </c>
      <c r="C6567" s="10">
        <v>11.559056282043457</v>
      </c>
      <c r="D6567" s="10">
        <v>60.475643157958984</v>
      </c>
      <c r="E6567" s="10">
        <v>191.15432739257813</v>
      </c>
      <c r="F6567" s="10">
        <v>4.3479928970336914</v>
      </c>
      <c r="G6567" s="10">
        <v>4.8865957260131836</v>
      </c>
      <c r="H6567" s="10">
        <v>108.48855590820313</v>
      </c>
      <c r="I6567" s="10">
        <v>23.068504333496094</v>
      </c>
      <c r="J6567" s="13">
        <v>80442.75</v>
      </c>
    </row>
    <row r="6568" spans="1:10" x14ac:dyDescent="0.2">
      <c r="A6568" s="9">
        <v>44888.802083333336</v>
      </c>
      <c r="B6568" s="10">
        <v>28.739467620849609</v>
      </c>
      <c r="C6568" s="10">
        <v>10.764801025390625</v>
      </c>
      <c r="D6568" s="10">
        <v>54.817684173583984</v>
      </c>
      <c r="E6568" s="10">
        <v>176.37632751464844</v>
      </c>
      <c r="F6568" s="10">
        <v>4.1573219299316406</v>
      </c>
      <c r="G6568" s="10">
        <v>4.2445378303527832</v>
      </c>
      <c r="H6568" s="10">
        <v>107.4241943359375</v>
      </c>
      <c r="I6568" s="10">
        <v>27.885099411010742</v>
      </c>
      <c r="J6568" s="13">
        <v>79519.421875</v>
      </c>
    </row>
    <row r="6569" spans="1:10" x14ac:dyDescent="0.2">
      <c r="A6569" s="9">
        <v>44888.805555555555</v>
      </c>
      <c r="B6569" s="10">
        <v>30.025918960571289</v>
      </c>
      <c r="C6569" s="10">
        <v>10.926751136779785</v>
      </c>
      <c r="D6569" s="10">
        <v>56.785995483398438</v>
      </c>
      <c r="E6569" s="10">
        <v>251.88175964355469</v>
      </c>
      <c r="F6569" s="10">
        <v>4.0824785232543945</v>
      </c>
      <c r="G6569" s="10">
        <v>4.4509682655334473</v>
      </c>
      <c r="H6569" s="10">
        <v>107.5032958984375</v>
      </c>
      <c r="I6569" s="10">
        <v>29.251026153564453</v>
      </c>
      <c r="J6569" s="13">
        <v>79490.296875</v>
      </c>
    </row>
    <row r="6570" spans="1:10" x14ac:dyDescent="0.2">
      <c r="A6570" s="9">
        <v>44888.809027777781</v>
      </c>
      <c r="B6570" s="10">
        <v>30.889970779418945</v>
      </c>
      <c r="C6570" s="10">
        <v>11.092308044433594</v>
      </c>
      <c r="D6570" s="10">
        <v>58.60711669921875</v>
      </c>
      <c r="E6570" s="10">
        <v>214.09945678710938</v>
      </c>
      <c r="F6570" s="10">
        <v>4.0590534210205078</v>
      </c>
      <c r="G6570" s="10">
        <v>4.5531139373779297</v>
      </c>
      <c r="H6570" s="10">
        <v>107.10043334960938</v>
      </c>
      <c r="I6570" s="10">
        <v>24.173089981079102</v>
      </c>
      <c r="J6570" s="13">
        <v>79485.34375</v>
      </c>
    </row>
    <row r="6571" spans="1:10" x14ac:dyDescent="0.2">
      <c r="A6571" s="9">
        <v>44888.8125</v>
      </c>
      <c r="B6571" s="10">
        <v>34.949596405029297</v>
      </c>
      <c r="C6571" s="10">
        <v>10.212162017822266</v>
      </c>
      <c r="D6571" s="10">
        <v>63.784160614013672</v>
      </c>
      <c r="E6571" s="10">
        <v>254.70498657226563</v>
      </c>
      <c r="F6571" s="10">
        <v>4.0163846015930176</v>
      </c>
      <c r="G6571" s="10">
        <v>4.0947532653808594</v>
      </c>
      <c r="H6571" s="10">
        <v>108.53365325927734</v>
      </c>
      <c r="I6571" s="10">
        <v>24.069620132446289</v>
      </c>
      <c r="J6571" s="13">
        <v>80381.265625</v>
      </c>
    </row>
    <row r="6572" spans="1:10" x14ac:dyDescent="0.2">
      <c r="A6572" s="9">
        <v>44888.815972222219</v>
      </c>
      <c r="B6572" s="10">
        <v>48.959941864013672</v>
      </c>
      <c r="C6572" s="10">
        <v>11.431083679199219</v>
      </c>
      <c r="D6572" s="10">
        <v>86.478630065917969</v>
      </c>
      <c r="E6572" s="10">
        <v>289.85830688476563</v>
      </c>
      <c r="F6572" s="10">
        <v>3.9687736034393311</v>
      </c>
      <c r="G6572" s="10">
        <v>4.9779481887817383</v>
      </c>
      <c r="H6572" s="10">
        <v>108.15128326416016</v>
      </c>
      <c r="I6572" s="10">
        <v>30.48805046081543</v>
      </c>
      <c r="J6572" s="13">
        <v>79541.140625</v>
      </c>
    </row>
    <row r="6573" spans="1:10" x14ac:dyDescent="0.2">
      <c r="A6573" s="9">
        <v>44888.819444444445</v>
      </c>
      <c r="B6573" s="10">
        <v>33.828834533691406</v>
      </c>
      <c r="C6573" s="10">
        <v>10.768412590026855</v>
      </c>
      <c r="D6573" s="10">
        <v>62.788135528564453</v>
      </c>
      <c r="E6573" s="10">
        <v>239.44818115234375</v>
      </c>
      <c r="F6573" s="10">
        <v>4.0036125183105469</v>
      </c>
      <c r="G6573" s="10">
        <v>5.4383211135864258</v>
      </c>
      <c r="H6573" s="10">
        <v>107.97853088378906</v>
      </c>
      <c r="I6573" s="10">
        <v>24.612752914428711</v>
      </c>
      <c r="J6573" s="13">
        <v>79536.1875</v>
      </c>
    </row>
    <row r="6574" spans="1:10" x14ac:dyDescent="0.2">
      <c r="A6574" s="9">
        <v>44888.822916666664</v>
      </c>
      <c r="B6574" s="10">
        <v>36.855209350585938</v>
      </c>
      <c r="C6574" s="10">
        <v>10.7286376953125</v>
      </c>
      <c r="D6574" s="10">
        <v>67.389251708984375</v>
      </c>
      <c r="E6574" s="10">
        <v>267.79562377929688</v>
      </c>
      <c r="F6574" s="10">
        <v>3.9922952651977539</v>
      </c>
      <c r="G6574" s="10">
        <v>4.8358759880065918</v>
      </c>
      <c r="H6574" s="10">
        <v>110.01815795898438</v>
      </c>
      <c r="I6574" s="10">
        <v>24.208723068237305</v>
      </c>
      <c r="J6574" s="13">
        <v>80481.6875</v>
      </c>
    </row>
    <row r="6575" spans="1:10" x14ac:dyDescent="0.2">
      <c r="A6575" s="9">
        <v>44888.826388888891</v>
      </c>
      <c r="B6575" s="10">
        <v>25.85661506652832</v>
      </c>
      <c r="C6575" s="10">
        <v>11.442436218261719</v>
      </c>
      <c r="D6575" s="10">
        <v>51.076385498046875</v>
      </c>
      <c r="E6575" s="10">
        <v>189.22575378417969</v>
      </c>
      <c r="F6575" s="10">
        <v>3.7747020721435547</v>
      </c>
      <c r="G6575" s="10">
        <v>4.2404751777648926</v>
      </c>
      <c r="H6575" s="10">
        <v>109.18102264404297</v>
      </c>
      <c r="I6575" s="10">
        <v>19.656770706176758</v>
      </c>
      <c r="J6575" s="13">
        <v>79608.8515625</v>
      </c>
    </row>
    <row r="6576" spans="1:10" x14ac:dyDescent="0.2">
      <c r="A6576" s="9">
        <v>44888.829861111109</v>
      </c>
      <c r="B6576" s="10">
        <v>20.109500885009766</v>
      </c>
      <c r="C6576" s="10">
        <v>10.937748908996582</v>
      </c>
      <c r="D6576" s="10">
        <v>41.762313842773438</v>
      </c>
      <c r="E6576" s="10">
        <v>277.34878540039063</v>
      </c>
      <c r="F6576" s="10">
        <v>3.6861283779144287</v>
      </c>
      <c r="G6576" s="10">
        <v>3.9092364311218262</v>
      </c>
      <c r="H6576" s="10">
        <v>108.76364898681641</v>
      </c>
      <c r="I6576" s="10">
        <v>20.649875640869141</v>
      </c>
      <c r="J6576" s="13">
        <v>79552.3046875</v>
      </c>
    </row>
    <row r="6577" spans="1:10" x14ac:dyDescent="0.2">
      <c r="A6577" s="9">
        <v>44888.833333333336</v>
      </c>
      <c r="B6577" s="10">
        <v>21.103481292724609</v>
      </c>
      <c r="C6577" s="10">
        <v>9.9532833099365234</v>
      </c>
      <c r="D6577" s="10">
        <v>42.135566711425781</v>
      </c>
      <c r="E6577" s="10">
        <v>227.14712524414063</v>
      </c>
      <c r="F6577" s="10">
        <v>3.6885035037994385</v>
      </c>
      <c r="G6577" s="10">
        <v>4.2112836837768555</v>
      </c>
      <c r="H6577" s="10">
        <v>108.52569580078125</v>
      </c>
      <c r="I6577" s="10">
        <v>18.444345474243164</v>
      </c>
      <c r="J6577" s="13">
        <v>79639.828125</v>
      </c>
    </row>
    <row r="6578" spans="1:10" x14ac:dyDescent="0.2">
      <c r="A6578" s="9">
        <v>44888.836805555555</v>
      </c>
      <c r="B6578" s="10">
        <v>23.893550872802734</v>
      </c>
      <c r="C6578" s="10">
        <v>9.9434080123901367</v>
      </c>
      <c r="D6578" s="10">
        <v>46.568294525146484</v>
      </c>
      <c r="E6578" s="10">
        <v>252.13528442382813</v>
      </c>
      <c r="F6578" s="10">
        <v>3.832007884979248</v>
      </c>
      <c r="G6578" s="10">
        <v>4.5366339683532715</v>
      </c>
      <c r="H6578" s="10">
        <v>108.24519348144531</v>
      </c>
      <c r="I6578" s="10">
        <v>19.802705764770508</v>
      </c>
      <c r="J6578" s="13">
        <v>79554.7734375</v>
      </c>
    </row>
    <row r="6579" spans="1:10" x14ac:dyDescent="0.2">
      <c r="A6579" s="9">
        <v>44888.840277777781</v>
      </c>
      <c r="B6579" s="10">
        <v>36.011894226074219</v>
      </c>
      <c r="C6579" s="10">
        <v>11.344850540161133</v>
      </c>
      <c r="D6579" s="10">
        <v>66.545173645019531</v>
      </c>
      <c r="E6579" s="10">
        <v>257.61642456054688</v>
      </c>
      <c r="F6579" s="10">
        <v>3.9744851589202881</v>
      </c>
      <c r="G6579" s="10">
        <v>3.8561379909515381</v>
      </c>
      <c r="H6579" s="10">
        <v>111.06920623779297</v>
      </c>
      <c r="I6579" s="10">
        <v>21.58568000793457</v>
      </c>
      <c r="J6579" s="13">
        <v>81311.90625</v>
      </c>
    </row>
    <row r="6580" spans="1:10" x14ac:dyDescent="0.2">
      <c r="A6580" s="9">
        <v>44888.84375</v>
      </c>
      <c r="B6580" s="10">
        <v>24.043968200683594</v>
      </c>
      <c r="C6580" s="10">
        <v>10.554062843322754</v>
      </c>
      <c r="D6580" s="10">
        <v>47.409515380859375</v>
      </c>
      <c r="E6580" s="10">
        <v>165.6693115234375</v>
      </c>
      <c r="F6580" s="10">
        <v>3.9575645923614502</v>
      </c>
      <c r="G6580" s="10">
        <v>3.9088261127471924</v>
      </c>
      <c r="H6580" s="10">
        <v>109.94586181640625</v>
      </c>
      <c r="I6580" s="10">
        <v>19.750328063964844</v>
      </c>
      <c r="J6580" s="13">
        <v>80454.3671875</v>
      </c>
    </row>
    <row r="6581" spans="1:10" x14ac:dyDescent="0.2">
      <c r="A6581" s="9">
        <v>44888.847222222219</v>
      </c>
      <c r="B6581" s="10">
        <v>23.144504547119141</v>
      </c>
      <c r="C6581" s="10">
        <v>9.4494075775146484</v>
      </c>
      <c r="D6581" s="10">
        <v>44.926132202148438</v>
      </c>
      <c r="E6581" s="10">
        <v>126.10994720458984</v>
      </c>
      <c r="F6581" s="10">
        <v>3.8391551971435547</v>
      </c>
      <c r="G6581" s="10">
        <v>4.2828769683837891</v>
      </c>
      <c r="H6581" s="10">
        <v>108.91542053222656</v>
      </c>
      <c r="I6581" s="10">
        <v>17.902566909790039</v>
      </c>
      <c r="J6581" s="13">
        <v>79596.2578125</v>
      </c>
    </row>
    <row r="6582" spans="1:10" x14ac:dyDescent="0.2">
      <c r="A6582" s="9">
        <v>44888.850694444445</v>
      </c>
      <c r="B6582" s="10">
        <v>21.637643814086914</v>
      </c>
      <c r="C6582" s="10">
        <v>10.115921020507813</v>
      </c>
      <c r="D6582" s="10">
        <v>43.282875061035156</v>
      </c>
      <c r="E6582" s="10">
        <v>126.15229797363281</v>
      </c>
      <c r="F6582" s="10">
        <v>3.799293041229248</v>
      </c>
      <c r="G6582" s="10">
        <v>4.300722599029541</v>
      </c>
      <c r="H6582" s="10">
        <v>109.24022674560547</v>
      </c>
      <c r="I6582" s="10">
        <v>20.186893463134766</v>
      </c>
      <c r="J6582" s="13">
        <v>79612.484375</v>
      </c>
    </row>
    <row r="6583" spans="1:10" x14ac:dyDescent="0.2">
      <c r="A6583" s="9">
        <v>44888.854166666664</v>
      </c>
      <c r="B6583" s="10">
        <v>21.651861190795898</v>
      </c>
      <c r="C6583" s="10">
        <v>9.790679931640625</v>
      </c>
      <c r="D6583" s="10">
        <v>42.979427337646484</v>
      </c>
      <c r="E6583" s="10">
        <v>126.23519134521484</v>
      </c>
      <c r="F6583" s="10">
        <v>3.8912274837493896</v>
      </c>
      <c r="G6583" s="10">
        <v>5.1078400611877441</v>
      </c>
      <c r="H6583" s="10">
        <v>109.42737579345703</v>
      </c>
      <c r="I6583" s="10">
        <v>20.5712890625</v>
      </c>
      <c r="J6583" s="13">
        <v>79649.3046875</v>
      </c>
    </row>
    <row r="6584" spans="1:10" x14ac:dyDescent="0.2">
      <c r="A6584" s="9">
        <v>44888.857638888891</v>
      </c>
      <c r="B6584" s="10">
        <v>21.230587005615234</v>
      </c>
      <c r="C6584" s="10">
        <v>10.064846992492676</v>
      </c>
      <c r="D6584" s="10">
        <v>42.607852935791016</v>
      </c>
      <c r="E6584" s="10">
        <v>140.3680419921875</v>
      </c>
      <c r="F6584" s="10">
        <v>3.9978969097137451</v>
      </c>
      <c r="G6584" s="10">
        <v>5.0217485427856445</v>
      </c>
      <c r="H6584" s="10">
        <v>110.383544921875</v>
      </c>
      <c r="I6584" s="10">
        <v>19.722986221313477</v>
      </c>
      <c r="J6584" s="13">
        <v>80515.0546875</v>
      </c>
    </row>
    <row r="6585" spans="1:10" x14ac:dyDescent="0.2">
      <c r="A6585" s="9">
        <v>44888.861111111109</v>
      </c>
      <c r="B6585" s="10">
        <v>22.200607299804688</v>
      </c>
      <c r="C6585" s="10">
        <v>9.7939682006835938</v>
      </c>
      <c r="D6585" s="10">
        <v>43.989852905273438</v>
      </c>
      <c r="E6585" s="10">
        <v>189.41635131835938</v>
      </c>
      <c r="F6585" s="10">
        <v>4.0816788673400879</v>
      </c>
      <c r="G6585" s="10">
        <v>5.0080175399780273</v>
      </c>
      <c r="H6585" s="10">
        <v>110.09884643554688</v>
      </c>
      <c r="I6585" s="10">
        <v>21.214633941650391</v>
      </c>
      <c r="J6585" s="13">
        <v>79688.375</v>
      </c>
    </row>
    <row r="6586" spans="1:10" x14ac:dyDescent="0.2">
      <c r="A6586" s="9">
        <v>44888.864583333336</v>
      </c>
      <c r="B6586" s="10">
        <v>25.414350509643555</v>
      </c>
      <c r="C6586" s="10">
        <v>10.410661697387695</v>
      </c>
      <c r="D6586" s="10">
        <v>49.366683959960938</v>
      </c>
      <c r="E6586" s="10">
        <v>217.14765930175781</v>
      </c>
      <c r="F6586" s="10">
        <v>4.1441621780395508</v>
      </c>
      <c r="G6586" s="10">
        <v>4.9534921646118164</v>
      </c>
      <c r="H6586" s="10">
        <v>111.25186920166016</v>
      </c>
      <c r="I6586" s="10">
        <v>21.888483047485352</v>
      </c>
      <c r="J6586" s="13">
        <v>80603.5546875</v>
      </c>
    </row>
    <row r="6587" spans="1:10" x14ac:dyDescent="0.2">
      <c r="A6587" s="9">
        <v>44888.868055555555</v>
      </c>
      <c r="B6587" s="10">
        <v>21.039623260498047</v>
      </c>
      <c r="C6587" s="10">
        <v>9.9102458953857422</v>
      </c>
      <c r="D6587" s="10">
        <v>42.160530090332031</v>
      </c>
      <c r="E6587" s="10">
        <v>191.66519165039063</v>
      </c>
      <c r="F6587" s="10">
        <v>4.0005016326904297</v>
      </c>
      <c r="G6587" s="10">
        <v>4.010258674621582</v>
      </c>
      <c r="H6587" s="10">
        <v>110.88048553466797</v>
      </c>
      <c r="I6587" s="10">
        <v>21.520166397094727</v>
      </c>
      <c r="J6587" s="13">
        <v>80637.453125</v>
      </c>
    </row>
    <row r="6588" spans="1:10" x14ac:dyDescent="0.2">
      <c r="A6588" s="9">
        <v>44888.871527777781</v>
      </c>
      <c r="B6588" s="10">
        <v>22.879814147949219</v>
      </c>
      <c r="C6588" s="10">
        <v>9.3970127105712891</v>
      </c>
      <c r="D6588" s="10">
        <v>44.468002319335938</v>
      </c>
      <c r="E6588" s="10">
        <v>204.24026489257813</v>
      </c>
      <c r="F6588" s="10">
        <v>3.7077822685241699</v>
      </c>
      <c r="G6588" s="10">
        <v>3.6492385864257813</v>
      </c>
      <c r="H6588" s="10">
        <v>110.94561004638672</v>
      </c>
      <c r="I6588" s="10">
        <v>22.463876724243164</v>
      </c>
      <c r="J6588" s="13">
        <v>80546.5</v>
      </c>
    </row>
    <row r="6589" spans="1:10" x14ac:dyDescent="0.2">
      <c r="A6589" s="9">
        <v>44888.875</v>
      </c>
      <c r="B6589" s="10">
        <v>21.984014511108398</v>
      </c>
      <c r="C6589" s="10">
        <v>9.959965705871582</v>
      </c>
      <c r="D6589" s="10">
        <v>43.657855987548828</v>
      </c>
      <c r="E6589" s="10">
        <v>113.64980316162109</v>
      </c>
      <c r="F6589" s="10">
        <v>3.4072980880737305</v>
      </c>
      <c r="G6589" s="10">
        <v>3.6003463268280029</v>
      </c>
      <c r="H6589" s="10">
        <v>109.57950592041016</v>
      </c>
      <c r="I6589" s="10">
        <v>19.57049560546875</v>
      </c>
      <c r="J6589" s="13">
        <v>79677.953125</v>
      </c>
    </row>
    <row r="6590" spans="1:10" x14ac:dyDescent="0.2">
      <c r="A6590" s="9">
        <v>44888.878472222219</v>
      </c>
      <c r="B6590" s="10">
        <v>18.024528503417969</v>
      </c>
      <c r="C6590" s="10">
        <v>9.486943244934082</v>
      </c>
      <c r="D6590" s="10">
        <v>36.949150085449219</v>
      </c>
      <c r="E6590" s="10">
        <v>88.62762451171875</v>
      </c>
      <c r="F6590" s="10">
        <v>3.2614173889160156</v>
      </c>
      <c r="G6590" s="10">
        <v>3.0105390548706055</v>
      </c>
      <c r="H6590" s="10">
        <v>110.15803527832031</v>
      </c>
      <c r="I6590" s="10">
        <v>18.239564895629883</v>
      </c>
      <c r="J6590" s="13">
        <v>79889.2109375</v>
      </c>
    </row>
    <row r="6591" spans="1:10" x14ac:dyDescent="0.2">
      <c r="A6591" s="9">
        <v>44888.881944444445</v>
      </c>
      <c r="B6591" s="10">
        <v>22.758424758911133</v>
      </c>
      <c r="C6591" s="10">
        <v>10.448626518249512</v>
      </c>
      <c r="D6591" s="10">
        <v>45.33355712890625</v>
      </c>
      <c r="E6591" s="10">
        <v>115.3797607421875</v>
      </c>
      <c r="F6591" s="10">
        <v>3.2112367153167725</v>
      </c>
      <c r="G6591" s="10">
        <v>3.0843489170074463</v>
      </c>
      <c r="H6591" s="10">
        <v>111.36466979980469</v>
      </c>
      <c r="I6591" s="10">
        <v>18.253078460693359</v>
      </c>
      <c r="J6591" s="13">
        <v>80895.3671875</v>
      </c>
    </row>
    <row r="6592" spans="1:10" x14ac:dyDescent="0.2">
      <c r="A6592" s="9">
        <v>44888.885416666664</v>
      </c>
      <c r="B6592" s="10">
        <v>24.06013298034668</v>
      </c>
      <c r="C6592" s="10">
        <v>9.3452167510986328</v>
      </c>
      <c r="D6592" s="10">
        <v>46.225452423095703</v>
      </c>
      <c r="E6592" s="10">
        <v>139.64122009277344</v>
      </c>
      <c r="F6592" s="10">
        <v>3.0511834621429443</v>
      </c>
      <c r="G6592" s="10">
        <v>3.1187727451324463</v>
      </c>
      <c r="H6592" s="10">
        <v>110.39208221435547</v>
      </c>
      <c r="I6592" s="10">
        <v>17.808063507080078</v>
      </c>
      <c r="J6592" s="13">
        <v>80108.1796875</v>
      </c>
    </row>
    <row r="6593" spans="1:10" x14ac:dyDescent="0.2">
      <c r="A6593" s="9">
        <v>44888.888888888891</v>
      </c>
      <c r="B6593" s="10">
        <v>16.397857666015625</v>
      </c>
      <c r="C6593" s="10">
        <v>10.121566772460938</v>
      </c>
      <c r="D6593" s="10">
        <v>35.256793975830078</v>
      </c>
      <c r="E6593" s="10">
        <v>166.82435607910156</v>
      </c>
      <c r="F6593" s="10">
        <v>3.1624336242675781</v>
      </c>
      <c r="G6593" s="10">
        <v>3.6602237224578857</v>
      </c>
      <c r="H6593" s="10">
        <v>111.94384002685547</v>
      </c>
      <c r="I6593" s="10">
        <v>24.199796676635742</v>
      </c>
      <c r="J6593" s="13">
        <v>80973.96875</v>
      </c>
    </row>
    <row r="6594" spans="1:10" x14ac:dyDescent="0.2">
      <c r="A6594" s="9">
        <v>44888.892361111109</v>
      </c>
      <c r="B6594" s="10">
        <v>18.81901741027832</v>
      </c>
      <c r="C6594" s="10">
        <v>9.2781028747558594</v>
      </c>
      <c r="D6594" s="10">
        <v>38.124565124511719</v>
      </c>
      <c r="E6594" s="10">
        <v>192.4896240234375</v>
      </c>
      <c r="F6594" s="10">
        <v>3.2763228416442871</v>
      </c>
      <c r="G6594" s="10">
        <v>4.7584691047668457</v>
      </c>
      <c r="H6594" s="10">
        <v>111.88519287109375</v>
      </c>
      <c r="I6594" s="10">
        <v>24.577077865600586</v>
      </c>
      <c r="J6594" s="13">
        <v>80966.53125</v>
      </c>
    </row>
    <row r="6595" spans="1:10" x14ac:dyDescent="0.2">
      <c r="A6595" s="9">
        <v>44888.895833333336</v>
      </c>
      <c r="B6595" s="10">
        <v>19.03912353515625</v>
      </c>
      <c r="C6595" s="10">
        <v>9.7841815948486328</v>
      </c>
      <c r="D6595" s="10">
        <v>38.968036651611328</v>
      </c>
      <c r="E6595" s="10">
        <v>128.326416015625</v>
      </c>
      <c r="F6595" s="10">
        <v>3.4747726917266846</v>
      </c>
      <c r="G6595" s="10">
        <v>5.8661189079284668</v>
      </c>
      <c r="H6595" s="10">
        <v>111.59201049804688</v>
      </c>
      <c r="I6595" s="10">
        <v>20.750383377075195</v>
      </c>
      <c r="J6595" s="13">
        <v>80964.0546875</v>
      </c>
    </row>
    <row r="6596" spans="1:10" x14ac:dyDescent="0.2">
      <c r="A6596" s="9">
        <v>44888.899305555555</v>
      </c>
      <c r="B6596" s="10">
        <v>15.737545013427734</v>
      </c>
      <c r="C6596" s="10">
        <v>8.9407186508178711</v>
      </c>
      <c r="D6596" s="10">
        <v>33.063789367675781</v>
      </c>
      <c r="E6596" s="10">
        <v>115.49379730224609</v>
      </c>
      <c r="F6596" s="10">
        <v>3.607856273651123</v>
      </c>
      <c r="G6596" s="10">
        <v>5.119255542755127</v>
      </c>
      <c r="H6596" s="10">
        <v>111.59201049804688</v>
      </c>
      <c r="I6596" s="10">
        <v>18.109426498413086</v>
      </c>
      <c r="J6596" s="13">
        <v>80971.4921875</v>
      </c>
    </row>
    <row r="6597" spans="1:10" x14ac:dyDescent="0.2">
      <c r="A6597" s="9">
        <v>44888.902777777781</v>
      </c>
      <c r="B6597" s="10">
        <v>11.669510841369629</v>
      </c>
      <c r="C6597" s="10">
        <v>8.4374732971191406</v>
      </c>
      <c r="D6597" s="10">
        <v>26.324918746948242</v>
      </c>
      <c r="E6597" s="10">
        <v>64.184776306152344</v>
      </c>
      <c r="F6597" s="10">
        <v>3.6297204494476318</v>
      </c>
      <c r="G6597" s="10">
        <v>3.7955951690673828</v>
      </c>
      <c r="H6597" s="10">
        <v>111.80548858642578</v>
      </c>
      <c r="I6597" s="10">
        <v>16.551969528198242</v>
      </c>
      <c r="J6597" s="13">
        <v>81010.5390625</v>
      </c>
    </row>
    <row r="6598" spans="1:10" x14ac:dyDescent="0.2">
      <c r="A6598" s="9">
        <v>44888.90625</v>
      </c>
      <c r="B6598" s="10">
        <v>16.657014846801758</v>
      </c>
      <c r="C6598" s="10">
        <v>8.0101861953735352</v>
      </c>
      <c r="D6598" s="10">
        <v>33.542655944824219</v>
      </c>
      <c r="E6598" s="10">
        <v>152.33587646484375</v>
      </c>
      <c r="F6598" s="10">
        <v>3.3738696575164795</v>
      </c>
      <c r="G6598" s="10">
        <v>2.6990959644317627</v>
      </c>
      <c r="H6598" s="10">
        <v>110.68213653564453</v>
      </c>
      <c r="I6598" s="10">
        <v>16.901666641235352</v>
      </c>
      <c r="J6598" s="13">
        <v>80100.3515625</v>
      </c>
    </row>
    <row r="6599" spans="1:10" x14ac:dyDescent="0.2">
      <c r="A6599" s="9">
        <v>44888.909722222219</v>
      </c>
      <c r="B6599" s="10">
        <v>19.020328521728516</v>
      </c>
      <c r="C6599" s="10">
        <v>8.0892601013183594</v>
      </c>
      <c r="D6599" s="10">
        <v>37.075778961181641</v>
      </c>
      <c r="E6599" s="10">
        <v>205.11959838867188</v>
      </c>
      <c r="F6599" s="10">
        <v>3.3846511840820313</v>
      </c>
      <c r="G6599" s="10">
        <v>3.3066186904907227</v>
      </c>
      <c r="H6599" s="10">
        <v>111.95050048828125</v>
      </c>
      <c r="I6599" s="10">
        <v>18.791519165039063</v>
      </c>
      <c r="J6599" s="13">
        <v>80892.3984375</v>
      </c>
    </row>
    <row r="6600" spans="1:10" x14ac:dyDescent="0.2">
      <c r="A6600" s="9">
        <v>44888.913194444445</v>
      </c>
      <c r="B6600" s="10">
        <v>16.785707473754883</v>
      </c>
      <c r="C6600" s="10">
        <v>9.7125482559204102</v>
      </c>
      <c r="D6600" s="10">
        <v>35.271884918212891</v>
      </c>
      <c r="E6600" s="10">
        <v>233.31916809082031</v>
      </c>
      <c r="F6600" s="10">
        <v>3.3498482704162598</v>
      </c>
      <c r="G6600" s="10">
        <v>3.4286680221557617</v>
      </c>
      <c r="H6600" s="10">
        <v>113.66614532470703</v>
      </c>
      <c r="I6600" s="10">
        <v>19.81657600402832</v>
      </c>
      <c r="J6600" s="13">
        <v>81804.625</v>
      </c>
    </row>
    <row r="6601" spans="1:10" x14ac:dyDescent="0.2">
      <c r="A6601" s="9">
        <v>44888.916666666664</v>
      </c>
      <c r="B6601" s="10">
        <v>12.656065940856934</v>
      </c>
      <c r="C6601" s="10">
        <v>8.60333251953125</v>
      </c>
      <c r="D6601" s="10">
        <v>28.003002166748047</v>
      </c>
      <c r="E6601" s="10">
        <v>179.65699768066406</v>
      </c>
      <c r="F6601" s="10">
        <v>3.1864213943481445</v>
      </c>
      <c r="G6601" s="10">
        <v>3.2059099674224854</v>
      </c>
      <c r="H6601" s="10">
        <v>112.94072723388672</v>
      </c>
      <c r="I6601" s="10">
        <v>18.109424591064453</v>
      </c>
      <c r="J6601" s="13">
        <v>80995.6484375</v>
      </c>
    </row>
    <row r="6602" spans="1:10" x14ac:dyDescent="0.2">
      <c r="A6602" s="9">
        <v>44888.920138888891</v>
      </c>
      <c r="B6602" s="10">
        <v>14.562435150146484</v>
      </c>
      <c r="C6602" s="10">
        <v>9.0309658050537109</v>
      </c>
      <c r="D6602" s="10">
        <v>31.352788925170898</v>
      </c>
      <c r="E6602" s="10">
        <v>103.69741058349609</v>
      </c>
      <c r="F6602" s="10">
        <v>3.1143696308135986</v>
      </c>
      <c r="G6602" s="10">
        <v>3.5972938537597656</v>
      </c>
      <c r="H6602" s="10">
        <v>114.67307281494141</v>
      </c>
      <c r="I6602" s="10">
        <v>17.965576171875</v>
      </c>
      <c r="J6602" s="13">
        <v>81823.8984375</v>
      </c>
    </row>
    <row r="6603" spans="1:10" x14ac:dyDescent="0.2">
      <c r="A6603" s="9">
        <v>44888.923611111109</v>
      </c>
      <c r="B6603" s="10">
        <v>15.133193016052246</v>
      </c>
      <c r="C6603" s="10">
        <v>8.1870708465576172</v>
      </c>
      <c r="D6603" s="10">
        <v>31.554336547851563</v>
      </c>
      <c r="E6603" s="10">
        <v>77.84991455078125</v>
      </c>
      <c r="F6603" s="10">
        <v>3.0128359794616699</v>
      </c>
      <c r="G6603" s="10">
        <v>4.1352653503417969</v>
      </c>
      <c r="H6603" s="10">
        <v>114.43065643310547</v>
      </c>
      <c r="I6603" s="10">
        <v>17.819845199584961</v>
      </c>
      <c r="J6603" s="13">
        <v>81908.3515625</v>
      </c>
    </row>
    <row r="6604" spans="1:10" x14ac:dyDescent="0.2">
      <c r="A6604" s="9">
        <v>44888.927083333336</v>
      </c>
      <c r="B6604" s="10">
        <v>15.616124153137207</v>
      </c>
      <c r="C6604" s="10">
        <v>8.2659988403320313</v>
      </c>
      <c r="D6604" s="10">
        <v>32.202957153320313</v>
      </c>
      <c r="E6604" s="10">
        <v>170.30093383789063</v>
      </c>
      <c r="F6604" s="10">
        <v>3.1375408172607422</v>
      </c>
      <c r="G6604" s="10">
        <v>4.8706583976745605</v>
      </c>
      <c r="H6604" s="10">
        <v>115.11479949951172</v>
      </c>
      <c r="I6604" s="10">
        <v>18.706901550292969</v>
      </c>
      <c r="J6604" s="13">
        <v>82689.359375</v>
      </c>
    </row>
    <row r="6605" spans="1:10" x14ac:dyDescent="0.2">
      <c r="A6605" s="9">
        <v>44888.930555555555</v>
      </c>
      <c r="B6605" s="10">
        <v>21.572988510131836</v>
      </c>
      <c r="C6605" s="10">
        <v>8.5226421356201172</v>
      </c>
      <c r="D6605" s="10">
        <v>41.590496063232422</v>
      </c>
      <c r="E6605" s="10">
        <v>155.598388671875</v>
      </c>
      <c r="F6605" s="10">
        <v>3.3125936985015869</v>
      </c>
      <c r="G6605" s="10">
        <v>5.8266158103942871</v>
      </c>
      <c r="H6605" s="10">
        <v>113.46732330322266</v>
      </c>
      <c r="I6605" s="10">
        <v>18.951881408691406</v>
      </c>
      <c r="J6605" s="13">
        <v>81829.1015625</v>
      </c>
    </row>
    <row r="6606" spans="1:10" x14ac:dyDescent="0.2">
      <c r="A6606" s="9">
        <v>44888.934027777781</v>
      </c>
      <c r="B6606" s="10">
        <v>20.134145736694336</v>
      </c>
      <c r="C6606" s="10">
        <v>8.8665285110473633</v>
      </c>
      <c r="D6606" s="10">
        <v>39.728870391845703</v>
      </c>
      <c r="E6606" s="10">
        <v>129.70892333984375</v>
      </c>
      <c r="F6606" s="10">
        <v>3.402468204498291</v>
      </c>
      <c r="G6606" s="10">
        <v>6.2822384834289551</v>
      </c>
      <c r="H6606" s="10">
        <v>112.73495483398438</v>
      </c>
      <c r="I6606" s="10">
        <v>19.230646133422852</v>
      </c>
      <c r="J6606" s="13">
        <v>81841.75</v>
      </c>
    </row>
    <row r="6607" spans="1:10" x14ac:dyDescent="0.2">
      <c r="A6607" s="9">
        <v>44888.9375</v>
      </c>
      <c r="B6607" s="10">
        <v>14.344927787780762</v>
      </c>
      <c r="C6607" s="10">
        <v>8.0112848281860352</v>
      </c>
      <c r="D6607" s="10">
        <v>29.829250335693359</v>
      </c>
      <c r="E6607" s="10">
        <v>90.765731811523438</v>
      </c>
      <c r="F6607" s="10">
        <v>3.5137917995452881</v>
      </c>
      <c r="G6607" s="10">
        <v>4.6850552558898926</v>
      </c>
      <c r="H6607" s="10">
        <v>112.57855987548828</v>
      </c>
      <c r="I6607" s="10">
        <v>18.407291412353516</v>
      </c>
      <c r="J6607" s="13">
        <v>81808.9453125</v>
      </c>
    </row>
    <row r="6608" spans="1:10" x14ac:dyDescent="0.2">
      <c r="A6608" s="9">
        <v>44888.940972222219</v>
      </c>
      <c r="B6608" s="10">
        <v>10.578088760375977</v>
      </c>
      <c r="C6608" s="10">
        <v>7.6805405616760254</v>
      </c>
      <c r="D6608" s="10">
        <v>24.065690994262695</v>
      </c>
      <c r="E6608" s="10">
        <v>51.934841156005859</v>
      </c>
      <c r="F6608" s="10">
        <v>3.4593126773834229</v>
      </c>
      <c r="G6608" s="10">
        <v>5.469853401184082</v>
      </c>
      <c r="H6608" s="10">
        <v>112.72769927978516</v>
      </c>
      <c r="I6608" s="10">
        <v>17.341043472290039</v>
      </c>
      <c r="J6608" s="13">
        <v>81906.1640625</v>
      </c>
    </row>
    <row r="6609" spans="1:10" x14ac:dyDescent="0.2">
      <c r="A6609" s="9">
        <v>44888.944444444445</v>
      </c>
      <c r="B6609" s="10">
        <v>12.343310356140137</v>
      </c>
      <c r="C6609" s="10">
        <v>7.3294730186462402</v>
      </c>
      <c r="D6609" s="10">
        <v>26.249740600585938</v>
      </c>
      <c r="E6609" s="10">
        <v>116.69879913330078</v>
      </c>
      <c r="F6609" s="10">
        <v>3.4055233001708984</v>
      </c>
      <c r="G6609" s="10">
        <v>6.0925402641296387</v>
      </c>
      <c r="H6609" s="10">
        <v>112.46005249023438</v>
      </c>
      <c r="I6609" s="10">
        <v>18.461750030517578</v>
      </c>
      <c r="J6609" s="13">
        <v>81781.859375</v>
      </c>
    </row>
    <row r="6610" spans="1:10" x14ac:dyDescent="0.2">
      <c r="A6610" s="9">
        <v>44888.947916666664</v>
      </c>
      <c r="B6610" s="10">
        <v>9.7889766693115234</v>
      </c>
      <c r="C6610" s="10">
        <v>6.4793863296508789</v>
      </c>
      <c r="D6610" s="10">
        <v>21.484277725219727</v>
      </c>
      <c r="E6610" s="10">
        <v>51.883567810058594</v>
      </c>
      <c r="F6610" s="10">
        <v>3.3158228397369385</v>
      </c>
      <c r="G6610" s="10">
        <v>3.9947302341461182</v>
      </c>
      <c r="H6610" s="10">
        <v>111.66805267333984</v>
      </c>
      <c r="I6610" s="10">
        <v>16.288845062255859</v>
      </c>
      <c r="J6610" s="13">
        <v>81801.875</v>
      </c>
    </row>
    <row r="6611" spans="1:10" x14ac:dyDescent="0.2">
      <c r="A6611" s="9">
        <v>44888.951388888891</v>
      </c>
      <c r="B6611" s="10">
        <v>13.729006767272949</v>
      </c>
      <c r="C6611" s="10">
        <v>6.7272810935974121</v>
      </c>
      <c r="D6611" s="10">
        <v>27.771595001220703</v>
      </c>
      <c r="E6611" s="10">
        <v>26.243667602539063</v>
      </c>
      <c r="F6611" s="10">
        <v>3.3643622398376465</v>
      </c>
      <c r="G6611" s="10">
        <v>4.3099675178527832</v>
      </c>
      <c r="H6611" s="10">
        <v>112.72767639160156</v>
      </c>
      <c r="I6611" s="10">
        <v>16.698844909667969</v>
      </c>
      <c r="J6611" s="13">
        <v>82740.1640625</v>
      </c>
    </row>
    <row r="6612" spans="1:10" x14ac:dyDescent="0.2">
      <c r="A6612" s="9">
        <v>44888.954861111109</v>
      </c>
      <c r="B6612" s="10">
        <v>11.457551956176758</v>
      </c>
      <c r="C6612" s="10">
        <v>7.5024471282958984</v>
      </c>
      <c r="D6612" s="10">
        <v>25.064994812011719</v>
      </c>
      <c r="E6612" s="10">
        <v>25.94178581237793</v>
      </c>
      <c r="F6612" s="10">
        <v>3.2961444854736328</v>
      </c>
      <c r="G6612" s="10">
        <v>4.0931224822998047</v>
      </c>
      <c r="H6612" s="10">
        <v>111.19388580322266</v>
      </c>
      <c r="I6612" s="10">
        <v>15.362726211547852</v>
      </c>
      <c r="J6612" s="13">
        <v>81774.9453125</v>
      </c>
    </row>
    <row r="6613" spans="1:10" x14ac:dyDescent="0.2">
      <c r="A6613" s="9">
        <v>44888.958333333336</v>
      </c>
      <c r="B6613" s="10">
        <v>11.902506828308105</v>
      </c>
      <c r="C6613" s="10">
        <v>7.5024476051330566</v>
      </c>
      <c r="D6613" s="10">
        <v>25.576528549194336</v>
      </c>
      <c r="E6613" s="10">
        <v>25.94178581237793</v>
      </c>
      <c r="F6613" s="10">
        <v>3.289553165435791</v>
      </c>
      <c r="G6613" s="10">
        <v>3.5948708057403564</v>
      </c>
      <c r="H6613" s="10">
        <v>110.95679473876953</v>
      </c>
      <c r="I6613" s="10">
        <v>15.308247566223145</v>
      </c>
      <c r="J6613" s="13">
        <v>81760.2578125</v>
      </c>
    </row>
    <row r="6614" spans="1:10" x14ac:dyDescent="0.2">
      <c r="A6614" s="9">
        <v>44888.961805555555</v>
      </c>
      <c r="B6614" s="10">
        <v>7.2400732040405273</v>
      </c>
      <c r="C6614" s="10">
        <v>6.829442024230957</v>
      </c>
      <c r="D6614" s="10">
        <v>17.927284240722656</v>
      </c>
      <c r="E6614" s="10">
        <v>25.976152420043945</v>
      </c>
      <c r="F6614" s="10">
        <v>3.1594572067260742</v>
      </c>
      <c r="G6614" s="10">
        <v>4.438988208770752</v>
      </c>
      <c r="H6614" s="10">
        <v>110.86638641357422</v>
      </c>
      <c r="I6614" s="10">
        <v>14.72847843170166</v>
      </c>
      <c r="J6614" s="13">
        <v>81860.015625</v>
      </c>
    </row>
    <row r="6615" spans="1:10" x14ac:dyDescent="0.2">
      <c r="A6615" s="9">
        <v>44888.965277777781</v>
      </c>
      <c r="B6615" s="10">
        <v>16.194177627563477</v>
      </c>
      <c r="C6615" s="10">
        <v>7.4124298095703125</v>
      </c>
      <c r="D6615" s="10">
        <v>32.235446929931641</v>
      </c>
      <c r="E6615" s="10">
        <v>39.339870452880859</v>
      </c>
      <c r="F6615" s="10">
        <v>3.0746679306030273</v>
      </c>
      <c r="G6615" s="10">
        <v>4.7065310478210449</v>
      </c>
      <c r="H6615" s="10">
        <v>112.17491149902344</v>
      </c>
      <c r="I6615" s="10">
        <v>16.027063369750977</v>
      </c>
      <c r="J6615" s="13">
        <v>82640.828125</v>
      </c>
    </row>
    <row r="6616" spans="1:10" x14ac:dyDescent="0.2">
      <c r="A6616" s="9">
        <v>44888.96875</v>
      </c>
      <c r="B6616" s="10">
        <v>10.923150062561035</v>
      </c>
      <c r="C6616" s="10">
        <v>7.5174427032470703</v>
      </c>
      <c r="D6616" s="10">
        <v>24.260839462280273</v>
      </c>
      <c r="E6616" s="10">
        <v>25.99363899230957</v>
      </c>
      <c r="F6616" s="10">
        <v>2.8965671062469482</v>
      </c>
      <c r="G6616" s="10">
        <v>3.8423848152160645</v>
      </c>
      <c r="H6616" s="10">
        <v>111.05979919433594</v>
      </c>
      <c r="I6616" s="10">
        <v>14.57463264465332</v>
      </c>
      <c r="J6616" s="13">
        <v>81895.8984375</v>
      </c>
    </row>
    <row r="6617" spans="1:10" x14ac:dyDescent="0.2">
      <c r="A6617" s="9">
        <v>44888.972222222219</v>
      </c>
      <c r="B6617" s="10">
        <v>6.4647216796875</v>
      </c>
      <c r="C6617" s="10">
        <v>6.8340396881103516</v>
      </c>
      <c r="D6617" s="10">
        <v>16.743396759033203</v>
      </c>
      <c r="E6617" s="10">
        <v>25.99363899230957</v>
      </c>
      <c r="F6617" s="10">
        <v>2.7980442047119141</v>
      </c>
      <c r="G6617" s="10">
        <v>2.4433624744415283</v>
      </c>
      <c r="H6617" s="10">
        <v>110.94102478027344</v>
      </c>
      <c r="I6617" s="10">
        <v>13.919593811035156</v>
      </c>
      <c r="J6617" s="13">
        <v>81886.15625</v>
      </c>
    </row>
    <row r="6618" spans="1:10" x14ac:dyDescent="0.2">
      <c r="A6618" s="9">
        <v>44888.975694444445</v>
      </c>
      <c r="B6618" s="10">
        <v>5.9074182510375977</v>
      </c>
      <c r="C6618" s="10">
        <v>6.1506357192993164</v>
      </c>
      <c r="D6618" s="10">
        <v>15.20573902130127</v>
      </c>
      <c r="E6618" s="10">
        <v>12.996819496154785</v>
      </c>
      <c r="F6618" s="10">
        <v>2.7638919353485107</v>
      </c>
      <c r="G6618" s="10">
        <v>3.7474832534790039</v>
      </c>
      <c r="H6618" s="10">
        <v>110.88163757324219</v>
      </c>
      <c r="I6618" s="10">
        <v>13.755834579467773</v>
      </c>
      <c r="J6618" s="13">
        <v>81881.8046875</v>
      </c>
    </row>
    <row r="6619" spans="1:10" x14ac:dyDescent="0.2">
      <c r="A6619" s="9">
        <v>44888.979166666664</v>
      </c>
      <c r="B6619" s="10">
        <v>8.6853532791137695</v>
      </c>
      <c r="C6619" s="10">
        <v>6.3152461051940918</v>
      </c>
      <c r="D6619" s="10">
        <v>19.628467559814453</v>
      </c>
      <c r="E6619" s="10">
        <v>25.967975616455078</v>
      </c>
      <c r="F6619" s="10">
        <v>2.6878581047058105</v>
      </c>
      <c r="G6619" s="10">
        <v>3.7807238101959229</v>
      </c>
      <c r="H6619" s="10">
        <v>110.89083099365234</v>
      </c>
      <c r="I6619" s="10">
        <v>15.487301826477051</v>
      </c>
      <c r="J6619" s="13">
        <v>81792.421875</v>
      </c>
    </row>
    <row r="6620" spans="1:10" x14ac:dyDescent="0.2">
      <c r="A6620" s="9">
        <v>44888.982638888891</v>
      </c>
      <c r="B6620" s="10">
        <v>8.6882762908935547</v>
      </c>
      <c r="C6620" s="10">
        <v>6.4881105422973633</v>
      </c>
      <c r="D6620" s="10">
        <v>19.805810928344727</v>
      </c>
      <c r="E6620" s="10">
        <v>25.976716995239258</v>
      </c>
      <c r="F6620" s="10">
        <v>2.7380070686340332</v>
      </c>
      <c r="G6620" s="10">
        <v>3.3092458248138428</v>
      </c>
      <c r="H6620" s="10">
        <v>111.106201171875</v>
      </c>
      <c r="I6620" s="10">
        <v>15.874371528625488</v>
      </c>
      <c r="J6620" s="13">
        <v>81810.265625</v>
      </c>
    </row>
    <row r="6621" spans="1:10" x14ac:dyDescent="0.2">
      <c r="A6621" s="9">
        <v>44888.986111111109</v>
      </c>
      <c r="B6621" s="10">
        <v>7.1288433074951172</v>
      </c>
      <c r="C6621" s="10">
        <v>6.3173718452453613</v>
      </c>
      <c r="D6621" s="10">
        <v>17.244718551635742</v>
      </c>
      <c r="E6621" s="10">
        <v>12.988359451293945</v>
      </c>
      <c r="F6621" s="10">
        <v>2.735304594039917</v>
      </c>
      <c r="G6621" s="10">
        <v>1.6628289222717285</v>
      </c>
      <c r="H6621" s="10">
        <v>111.04685974121094</v>
      </c>
      <c r="I6621" s="10">
        <v>15.219759941101074</v>
      </c>
      <c r="J6621" s="13">
        <v>81807.84375</v>
      </c>
    </row>
    <row r="6622" spans="1:10" x14ac:dyDescent="0.2">
      <c r="A6622" s="9">
        <v>44888.989583333336</v>
      </c>
      <c r="B6622" s="10">
        <v>8.2427244186401367</v>
      </c>
      <c r="C6622" s="10">
        <v>5.9758925437927246</v>
      </c>
      <c r="D6622" s="10">
        <v>18.610635757446289</v>
      </c>
      <c r="E6622" s="10">
        <v>12.988359451293945</v>
      </c>
      <c r="F6622" s="10">
        <v>2.4819350242614746</v>
      </c>
      <c r="G6622" s="10">
        <v>2.4031431674957275</v>
      </c>
      <c r="H6622" s="10">
        <v>110.98751068115234</v>
      </c>
      <c r="I6622" s="10">
        <v>15.710718154907227</v>
      </c>
      <c r="J6622" s="13">
        <v>81800.578125</v>
      </c>
    </row>
    <row r="6623" spans="1:10" x14ac:dyDescent="0.2">
      <c r="A6623" s="9">
        <v>44888.993055555555</v>
      </c>
      <c r="B6623" s="10">
        <v>6.3532609939575195</v>
      </c>
      <c r="C6623" s="10">
        <v>6.8340392112731934</v>
      </c>
      <c r="D6623" s="10">
        <v>16.74339485168457</v>
      </c>
      <c r="E6623" s="10">
        <v>12.996818542480469</v>
      </c>
      <c r="F6623" s="10">
        <v>2.1919310092926025</v>
      </c>
      <c r="G6623" s="10">
        <v>2.4180049896240234</v>
      </c>
      <c r="H6623" s="10">
        <v>111.4161376953125</v>
      </c>
      <c r="I6623" s="10">
        <v>15.448018074035645</v>
      </c>
      <c r="J6623" s="13">
        <v>81855.890625</v>
      </c>
    </row>
    <row r="6624" spans="1:10" x14ac:dyDescent="0.2">
      <c r="A6624" s="9">
        <v>44888.996527777781</v>
      </c>
      <c r="B6624" s="10">
        <v>6.7201328277587891</v>
      </c>
      <c r="C6624" s="10">
        <v>5.4037294387817383</v>
      </c>
      <c r="D6624" s="10">
        <v>15.704590797424316</v>
      </c>
      <c r="E6624" s="10">
        <v>12.845861434936523</v>
      </c>
      <c r="F6624" s="10">
        <v>2.0928816795349121</v>
      </c>
      <c r="G6624" s="10">
        <v>1.7424455881118774</v>
      </c>
      <c r="H6624" s="10">
        <v>110.59165191650391</v>
      </c>
      <c r="I6624" s="10">
        <v>16.131832122802734</v>
      </c>
      <c r="J6624" s="13">
        <v>80896.703125</v>
      </c>
    </row>
    <row r="6625" spans="1:10" x14ac:dyDescent="0.2">
      <c r="A6625" s="9">
        <v>44889</v>
      </c>
      <c r="B6625" s="10">
        <v>9.2421064376831055</v>
      </c>
      <c r="C6625" s="10">
        <v>6.9979753494262695</v>
      </c>
      <c r="D6625" s="10">
        <v>21.164604187011719</v>
      </c>
      <c r="E6625" s="10">
        <v>25.967977523803711</v>
      </c>
      <c r="F6625" s="10">
        <v>1.948122501373291</v>
      </c>
      <c r="G6625" s="10">
        <v>1.967800498008728</v>
      </c>
      <c r="H6625" s="10">
        <v>110.71283721923828</v>
      </c>
      <c r="I6625" s="10">
        <v>16.468889236450195</v>
      </c>
      <c r="J6625" s="13">
        <v>81761.7421875</v>
      </c>
    </row>
    <row r="6626" spans="1:10" x14ac:dyDescent="0.2">
      <c r="A6626" s="9">
        <v>44889.003472222219</v>
      </c>
      <c r="B6626" s="10">
        <v>6.7290377616882324</v>
      </c>
      <c r="C6626" s="10">
        <v>6.256342887878418</v>
      </c>
      <c r="D6626" s="10">
        <v>16.570852279663086</v>
      </c>
      <c r="E6626" s="10">
        <v>25.72576904296875</v>
      </c>
      <c r="F6626" s="10">
        <v>1.9261429309844971</v>
      </c>
      <c r="G6626" s="10">
        <v>1.6732152700424194</v>
      </c>
      <c r="H6626" s="10">
        <v>110.44430541992188</v>
      </c>
      <c r="I6626" s="10">
        <v>17.071620941162109</v>
      </c>
      <c r="J6626" s="13">
        <v>80998.0625</v>
      </c>
    </row>
    <row r="6627" spans="1:10" x14ac:dyDescent="0.2">
      <c r="A6627" s="9">
        <v>44889.006944444445</v>
      </c>
      <c r="B6627" s="10">
        <v>8.6997919082641602</v>
      </c>
      <c r="C6627" s="10">
        <v>5.8128466606140137</v>
      </c>
      <c r="D6627" s="10">
        <v>19.319164276123047</v>
      </c>
      <c r="E6627" s="10">
        <v>26.011146545410156</v>
      </c>
      <c r="F6627" s="10">
        <v>1.9081662893295288</v>
      </c>
      <c r="G6627" s="10">
        <v>1.9966895580291748</v>
      </c>
      <c r="H6627" s="10">
        <v>112.26377868652344</v>
      </c>
      <c r="I6627" s="10">
        <v>14.693696022033691</v>
      </c>
      <c r="J6627" s="13">
        <v>81896.578125</v>
      </c>
    </row>
    <row r="6628" spans="1:10" x14ac:dyDescent="0.2">
      <c r="A6628" s="9">
        <v>44889.010416666664</v>
      </c>
      <c r="B6628" s="10">
        <v>7.1382913589477539</v>
      </c>
      <c r="C6628" s="10">
        <v>5.2999472618103027</v>
      </c>
      <c r="D6628" s="10">
        <v>16.24177360534668</v>
      </c>
      <c r="E6628" s="10">
        <v>13.005572319030762</v>
      </c>
      <c r="F6628" s="10">
        <v>1.7802995443344116</v>
      </c>
      <c r="G6628" s="10">
        <v>1.8786585330963135</v>
      </c>
      <c r="H6628" s="10">
        <v>112.26377105712891</v>
      </c>
      <c r="I6628" s="10">
        <v>13.819721221923828</v>
      </c>
      <c r="J6628" s="13">
        <v>81894.1640625</v>
      </c>
    </row>
    <row r="6629" spans="1:10" x14ac:dyDescent="0.2">
      <c r="A6629" s="9">
        <v>44889.013888888891</v>
      </c>
      <c r="B6629" s="10">
        <v>7.5794992446899414</v>
      </c>
      <c r="C6629" s="10">
        <v>6.1507730484008789</v>
      </c>
      <c r="D6629" s="10">
        <v>17.768899917602539</v>
      </c>
      <c r="E6629" s="10">
        <v>12.997110366821289</v>
      </c>
      <c r="F6629" s="10">
        <v>1.5846118927001953</v>
      </c>
      <c r="G6629" s="10">
        <v>1.3877657651901245</v>
      </c>
      <c r="H6629" s="10">
        <v>112.13133239746094</v>
      </c>
      <c r="I6629" s="10">
        <v>13.155674934387207</v>
      </c>
      <c r="J6629" s="13">
        <v>81850.0078125</v>
      </c>
    </row>
    <row r="6630" spans="1:10" x14ac:dyDescent="0.2">
      <c r="A6630" s="9">
        <v>44889.017361111109</v>
      </c>
      <c r="B6630" s="10">
        <v>5.4670944213867188</v>
      </c>
      <c r="C6630" s="10">
        <v>5.4727568626403809</v>
      </c>
      <c r="D6630" s="10">
        <v>13.852914810180664</v>
      </c>
      <c r="E6630" s="10">
        <v>13.009953498840332</v>
      </c>
      <c r="F6630" s="10">
        <v>1.2991847991943359</v>
      </c>
      <c r="G6630" s="10">
        <v>0</v>
      </c>
      <c r="H6630" s="10">
        <v>112.30159759521484</v>
      </c>
      <c r="I6630" s="10">
        <v>13.059391021728516</v>
      </c>
      <c r="J6630" s="13">
        <v>81929.8125</v>
      </c>
    </row>
    <row r="6631" spans="1:10" x14ac:dyDescent="0.2">
      <c r="A6631" s="9">
        <v>44889.020833333336</v>
      </c>
      <c r="B6631" s="10">
        <v>4.7929186820983887</v>
      </c>
      <c r="C6631" s="10">
        <v>5.6382088661193848</v>
      </c>
      <c r="D6631" s="10">
        <v>12.984965324401855</v>
      </c>
      <c r="E6631" s="10">
        <v>12.997110366821289</v>
      </c>
      <c r="F6631" s="10">
        <v>1.1318657398223877</v>
      </c>
      <c r="G6631" s="10">
        <v>0.5610116720199585</v>
      </c>
      <c r="H6631" s="10">
        <v>112.368896484375</v>
      </c>
      <c r="I6631" s="10">
        <v>12.882735252380371</v>
      </c>
      <c r="J6631" s="13">
        <v>81847.6171875</v>
      </c>
    </row>
    <row r="6632" spans="1:10" x14ac:dyDescent="0.2">
      <c r="A6632" s="9">
        <v>44889.024305555555</v>
      </c>
      <c r="B6632" s="10">
        <v>3.9466111660003662</v>
      </c>
      <c r="C6632" s="10">
        <v>5.530977725982666</v>
      </c>
      <c r="D6632" s="10">
        <v>11.580484390258789</v>
      </c>
      <c r="E6632" s="10">
        <v>13.148357391357422</v>
      </c>
      <c r="F6632" s="10">
        <v>1.1041187047958374</v>
      </c>
      <c r="G6632" s="10">
        <v>1.6412574052810669</v>
      </c>
      <c r="H6632" s="10">
        <v>113.67653656005859</v>
      </c>
      <c r="I6632" s="10">
        <v>12.59086799621582</v>
      </c>
      <c r="J6632" s="13">
        <v>82803.828125</v>
      </c>
    </row>
    <row r="6633" spans="1:10" x14ac:dyDescent="0.2">
      <c r="A6633" s="9">
        <v>44889.027777777781</v>
      </c>
      <c r="B6633" s="10">
        <v>4.7976551055908203</v>
      </c>
      <c r="C6633" s="10">
        <v>5.8148045539855957</v>
      </c>
      <c r="D6633" s="10">
        <v>12.997797012329102</v>
      </c>
      <c r="E6633" s="10">
        <v>13.009954452514648</v>
      </c>
      <c r="F6633" s="10">
        <v>1.003915548324585</v>
      </c>
      <c r="G6633" s="10">
        <v>1.0236001014709473</v>
      </c>
      <c r="H6633" s="10">
        <v>112.30159759521484</v>
      </c>
      <c r="I6633" s="10">
        <v>11.802630424499512</v>
      </c>
      <c r="J6633" s="13">
        <v>81934.6015625</v>
      </c>
    </row>
    <row r="6634" spans="1:10" x14ac:dyDescent="0.2">
      <c r="A6634" s="9">
        <v>44889.03125</v>
      </c>
      <c r="B6634" s="10">
        <v>6.132542610168457</v>
      </c>
      <c r="C6634" s="10">
        <v>5.4691967964172363</v>
      </c>
      <c r="D6634" s="10">
        <v>14.869378089904785</v>
      </c>
      <c r="E6634" s="10">
        <v>13.001490592956543</v>
      </c>
      <c r="F6634" s="10">
        <v>0.89506757259368896</v>
      </c>
      <c r="G6634" s="10">
        <v>0</v>
      </c>
      <c r="H6634" s="10">
        <v>112.22854614257813</v>
      </c>
      <c r="I6634" s="10">
        <v>11.904165267944336</v>
      </c>
      <c r="J6634" s="13">
        <v>81877.59375</v>
      </c>
    </row>
    <row r="6635" spans="1:10" x14ac:dyDescent="0.2">
      <c r="A6635" s="9">
        <v>44889.034722222219</v>
      </c>
      <c r="B6635" s="10">
        <v>4.5760498046875</v>
      </c>
      <c r="C6635" s="10">
        <v>5.4746017456054688</v>
      </c>
      <c r="D6635" s="10">
        <v>12.488933563232422</v>
      </c>
      <c r="E6635" s="10">
        <v>13.014338493347168</v>
      </c>
      <c r="F6635" s="10">
        <v>0.68872934579849243</v>
      </c>
      <c r="G6635" s="10">
        <v>1.7218233346939087</v>
      </c>
      <c r="H6635" s="10">
        <v>112.27996826171875</v>
      </c>
      <c r="I6635" s="10">
        <v>11.314665794372559</v>
      </c>
      <c r="J6635" s="13">
        <v>81965.4453125</v>
      </c>
    </row>
    <row r="6636" spans="1:10" x14ac:dyDescent="0.2">
      <c r="A6636" s="9">
        <v>44889.038194444445</v>
      </c>
      <c r="B6636" s="10">
        <v>3.3138253688812256</v>
      </c>
      <c r="C6636" s="10">
        <v>5.5875053405761719</v>
      </c>
      <c r="D6636" s="10">
        <v>10.667055130004883</v>
      </c>
      <c r="E6636" s="10">
        <v>12.880228996276855</v>
      </c>
      <c r="F6636" s="10">
        <v>0.55504333972930908</v>
      </c>
      <c r="G6636" s="10">
        <v>1.1977251768112183</v>
      </c>
      <c r="H6636" s="10">
        <v>111.29953002929688</v>
      </c>
      <c r="I6636" s="10">
        <v>10.981683731079102</v>
      </c>
      <c r="J6636" s="13">
        <v>81120.8125</v>
      </c>
    </row>
    <row r="6637" spans="1:10" x14ac:dyDescent="0.2">
      <c r="A6637" s="9">
        <v>44889.041666666664</v>
      </c>
      <c r="B6637" s="10">
        <v>3.456524133682251</v>
      </c>
      <c r="C6637" s="10">
        <v>5.4691967964172363</v>
      </c>
      <c r="D6637" s="10">
        <v>10.76747989654541</v>
      </c>
      <c r="E6637" s="10">
        <v>13.001489639282227</v>
      </c>
      <c r="F6637" s="10">
        <v>0.63910317420959473</v>
      </c>
      <c r="G6637" s="10">
        <v>0.56044429540634155</v>
      </c>
      <c r="H6637" s="10">
        <v>112.34735870361328</v>
      </c>
      <c r="I6637" s="10">
        <v>11.303496360778809</v>
      </c>
      <c r="J6637" s="13">
        <v>81888.828125</v>
      </c>
    </row>
    <row r="6638" spans="1:10" x14ac:dyDescent="0.2">
      <c r="A6638" s="9">
        <v>44889.045138888891</v>
      </c>
      <c r="B6638" s="10">
        <v>4.3528280258178711</v>
      </c>
      <c r="C6638" s="10">
        <v>5.1324386596679688</v>
      </c>
      <c r="D6638" s="10">
        <v>11.804609298706055</v>
      </c>
      <c r="E6638" s="10">
        <v>13.014339447021484</v>
      </c>
      <c r="F6638" s="10">
        <v>0.6587679386138916</v>
      </c>
      <c r="G6638" s="10">
        <v>0</v>
      </c>
      <c r="H6638" s="10">
        <v>112.63679504394531</v>
      </c>
      <c r="I6638" s="10">
        <v>11.096026420593262</v>
      </c>
      <c r="J6638" s="13">
        <v>81971.0546875</v>
      </c>
    </row>
    <row r="6639" spans="1:10" x14ac:dyDescent="0.2">
      <c r="A6639" s="9">
        <v>44889.048611111109</v>
      </c>
      <c r="B6639" s="10">
        <v>5.909541130065918</v>
      </c>
      <c r="C6639" s="10">
        <v>5.298283576965332</v>
      </c>
      <c r="D6639" s="10">
        <v>14.356640815734863</v>
      </c>
      <c r="E6639" s="10">
        <v>13.001489639282227</v>
      </c>
      <c r="F6639" s="10">
        <v>0.69740808010101318</v>
      </c>
      <c r="G6639" s="10">
        <v>0.60900425910949707</v>
      </c>
      <c r="H6639" s="10">
        <v>112.52559661865234</v>
      </c>
      <c r="I6639" s="10">
        <v>10.921253204345703</v>
      </c>
      <c r="J6639" s="13">
        <v>81888.828125</v>
      </c>
    </row>
    <row r="6640" spans="1:10" x14ac:dyDescent="0.2">
      <c r="A6640" s="9">
        <v>44889.052083333336</v>
      </c>
      <c r="B6640" s="10">
        <v>8.8368673324584961</v>
      </c>
      <c r="C6640" s="10">
        <v>5.5875053405761719</v>
      </c>
      <c r="D6640" s="10">
        <v>19.132970809936523</v>
      </c>
      <c r="E6640" s="10">
        <v>12.880228996276855</v>
      </c>
      <c r="F6640" s="10">
        <v>0.64224839210510254</v>
      </c>
      <c r="G6640" s="10">
        <v>0.83686918020248413</v>
      </c>
      <c r="H6640" s="10">
        <v>111.7703857421875</v>
      </c>
      <c r="I6640" s="10">
        <v>10.765295028686523</v>
      </c>
      <c r="J6640" s="13">
        <v>81121.6796875</v>
      </c>
    </row>
    <row r="6641" spans="1:10" x14ac:dyDescent="0.2">
      <c r="A6641" s="9">
        <v>44889.055555555555</v>
      </c>
      <c r="B6641" s="10">
        <v>9.7172784805297852</v>
      </c>
      <c r="C6641" s="10">
        <v>4.231532096862793</v>
      </c>
      <c r="D6641" s="10">
        <v>19.126523971557617</v>
      </c>
      <c r="E6641" s="10">
        <v>12.875888824462891</v>
      </c>
      <c r="F6641" s="10">
        <v>0.51506215333938599</v>
      </c>
      <c r="G6641" s="10">
        <v>0.55393475294113159</v>
      </c>
      <c r="H6641" s="10">
        <v>111.55620574951172</v>
      </c>
      <c r="I6641" s="10">
        <v>10.545351028442383</v>
      </c>
      <c r="J6641" s="13">
        <v>81092</v>
      </c>
    </row>
    <row r="6642" spans="1:10" x14ac:dyDescent="0.2">
      <c r="A6642" s="9">
        <v>44889.059027777781</v>
      </c>
      <c r="B6642" s="10">
        <v>9.4934549331665039</v>
      </c>
      <c r="C6642" s="10">
        <v>5.9222879409790039</v>
      </c>
      <c r="D6642" s="10">
        <v>20.304985046386719</v>
      </c>
      <c r="E6642" s="10">
        <v>12.871851921081543</v>
      </c>
      <c r="F6642" s="10">
        <v>0.49645018577575684</v>
      </c>
      <c r="G6642" s="10">
        <v>0</v>
      </c>
      <c r="H6642" s="10" t="s">
        <v>78</v>
      </c>
      <c r="I6642" s="10" t="s">
        <v>78</v>
      </c>
      <c r="J6642" s="13">
        <v>81067.625</v>
      </c>
    </row>
    <row r="6643" spans="1:10" x14ac:dyDescent="0.2">
      <c r="A6643" s="9">
        <v>44889.0625</v>
      </c>
      <c r="B6643" s="10">
        <v>3.4220597743988037</v>
      </c>
      <c r="C6643" s="10">
        <v>4.737830638885498</v>
      </c>
      <c r="D6643" s="10">
        <v>9.9832868576049805</v>
      </c>
      <c r="E6643" s="10">
        <v>12.871853828430176</v>
      </c>
      <c r="F6643" s="10">
        <v>0.44733661413192749</v>
      </c>
      <c r="G6643" s="10">
        <v>0</v>
      </c>
      <c r="H6643" s="10" t="s">
        <v>78</v>
      </c>
      <c r="I6643" s="10" t="s">
        <v>78</v>
      </c>
      <c r="J6643" s="13">
        <v>81065.2890625</v>
      </c>
    </row>
    <row r="6644" spans="1:10" x14ac:dyDescent="0.2">
      <c r="A6644" s="9">
        <v>44889.065972222219</v>
      </c>
      <c r="B6644" s="10" t="s">
        <v>78</v>
      </c>
      <c r="C6644" s="10" t="s">
        <v>78</v>
      </c>
      <c r="D6644" s="10" t="s">
        <v>78</v>
      </c>
      <c r="E6644" s="10" t="s">
        <v>78</v>
      </c>
      <c r="F6644" s="10">
        <v>0.53467863798141479</v>
      </c>
      <c r="G6644" s="10">
        <v>1.9442859888076782</v>
      </c>
      <c r="H6644" s="10" t="s">
        <v>78</v>
      </c>
      <c r="I6644" s="10" t="s">
        <v>78</v>
      </c>
      <c r="J6644" s="13">
        <v>81121.6796875</v>
      </c>
    </row>
    <row r="6645" spans="1:10" x14ac:dyDescent="0.2">
      <c r="A6645" s="9">
        <v>44889.069444444445</v>
      </c>
      <c r="B6645" s="10" t="s">
        <v>78</v>
      </c>
      <c r="C6645" s="10" t="s">
        <v>78</v>
      </c>
      <c r="D6645" s="10" t="s">
        <v>78</v>
      </c>
      <c r="E6645" s="10" t="s">
        <v>78</v>
      </c>
      <c r="F6645" s="10">
        <v>0.47180521488189697</v>
      </c>
      <c r="G6645" s="10">
        <v>0.96326881647109985</v>
      </c>
      <c r="H6645" s="10" t="s">
        <v>78</v>
      </c>
      <c r="I6645" s="10" t="s">
        <v>78</v>
      </c>
      <c r="J6645" s="13">
        <v>81936.9453125</v>
      </c>
    </row>
    <row r="6646" spans="1:10" x14ac:dyDescent="0.2">
      <c r="A6646" s="9">
        <v>44889.072916666664</v>
      </c>
      <c r="B6646" s="10" t="s">
        <v>78</v>
      </c>
      <c r="C6646" s="10" t="s">
        <v>78</v>
      </c>
      <c r="D6646" s="10" t="s">
        <v>78</v>
      </c>
      <c r="E6646" s="10" t="s">
        <v>78</v>
      </c>
      <c r="F6646" s="10">
        <v>0.34081608057022095</v>
      </c>
      <c r="G6646" s="10">
        <v>1.9085700511932373</v>
      </c>
      <c r="H6646" s="10" t="s">
        <v>78</v>
      </c>
      <c r="I6646" s="10" t="s">
        <v>78</v>
      </c>
      <c r="J6646" s="13">
        <v>81090.2890625</v>
      </c>
    </row>
    <row r="6647" spans="1:10" x14ac:dyDescent="0.2">
      <c r="A6647" s="9">
        <v>44889.076388888891</v>
      </c>
      <c r="B6647" s="10" t="s">
        <v>78</v>
      </c>
      <c r="C6647" s="10" t="s">
        <v>78</v>
      </c>
      <c r="D6647" s="10" t="s">
        <v>78</v>
      </c>
      <c r="E6647" s="10" t="s">
        <v>78</v>
      </c>
      <c r="F6647" s="10">
        <v>0.4088413417339325</v>
      </c>
      <c r="G6647" s="10">
        <v>1.187586784362793</v>
      </c>
      <c r="H6647" s="10" t="s">
        <v>78</v>
      </c>
      <c r="I6647" s="10" t="s">
        <v>78</v>
      </c>
      <c r="J6647" s="13">
        <v>81144.3515625</v>
      </c>
    </row>
    <row r="6648" spans="1:10" x14ac:dyDescent="0.2">
      <c r="A6648" s="9">
        <v>44889.079861111109</v>
      </c>
      <c r="B6648" s="10" t="s">
        <v>78</v>
      </c>
      <c r="C6648" s="10" t="s">
        <v>78</v>
      </c>
      <c r="D6648" s="10" t="s">
        <v>78</v>
      </c>
      <c r="E6648" s="10" t="s">
        <v>78</v>
      </c>
      <c r="F6648" s="10">
        <v>0.53078073263168335</v>
      </c>
      <c r="G6648" s="10">
        <v>0.68804913759231567</v>
      </c>
      <c r="H6648" s="10" t="s">
        <v>78</v>
      </c>
      <c r="I6648" s="10" t="s">
        <v>78</v>
      </c>
      <c r="J6648" s="13">
        <v>82016.859375</v>
      </c>
    </row>
    <row r="6649" spans="1:10" x14ac:dyDescent="0.2">
      <c r="A6649" s="9">
        <v>44889.083333333336</v>
      </c>
      <c r="B6649" s="10" t="s">
        <v>78</v>
      </c>
      <c r="C6649" s="10" t="s">
        <v>78</v>
      </c>
      <c r="D6649" s="10" t="s">
        <v>78</v>
      </c>
      <c r="E6649" s="10" t="s">
        <v>78</v>
      </c>
      <c r="F6649" s="10">
        <v>0.59379339218139648</v>
      </c>
      <c r="G6649" s="10">
        <v>0</v>
      </c>
      <c r="H6649" s="10" t="s">
        <v>78</v>
      </c>
      <c r="I6649" s="10" t="s">
        <v>78</v>
      </c>
      <c r="J6649" s="13">
        <v>81144.3515625</v>
      </c>
    </row>
    <row r="6650" spans="1:10" x14ac:dyDescent="0.2">
      <c r="A6650" s="9">
        <v>44889.086805555555</v>
      </c>
      <c r="B6650" s="10" t="s">
        <v>78</v>
      </c>
      <c r="C6650" s="10" t="s">
        <v>78</v>
      </c>
      <c r="D6650" s="10" t="s">
        <v>78</v>
      </c>
      <c r="E6650" s="10" t="s">
        <v>78</v>
      </c>
      <c r="F6650" s="10">
        <v>0.6889614462852478</v>
      </c>
      <c r="G6650" s="10">
        <v>0</v>
      </c>
      <c r="H6650" s="10" t="s">
        <v>78</v>
      </c>
      <c r="I6650" s="10" t="s">
        <v>78</v>
      </c>
      <c r="J6650" s="13">
        <v>82042.15625</v>
      </c>
    </row>
    <row r="6651" spans="1:10" x14ac:dyDescent="0.2">
      <c r="A6651" s="9">
        <v>44889.090277777781</v>
      </c>
      <c r="B6651" s="10" t="s">
        <v>78</v>
      </c>
      <c r="C6651" s="10" t="s">
        <v>78</v>
      </c>
      <c r="D6651" s="10" t="s">
        <v>78</v>
      </c>
      <c r="E6651" s="10" t="s">
        <v>78</v>
      </c>
      <c r="F6651" s="10">
        <v>0.64893513917922974</v>
      </c>
      <c r="G6651" s="10">
        <v>0.36379694938659668</v>
      </c>
      <c r="H6651" s="10" t="s">
        <v>78</v>
      </c>
      <c r="I6651" s="10" t="s">
        <v>78</v>
      </c>
      <c r="J6651" s="13">
        <v>82022.515625</v>
      </c>
    </row>
    <row r="6652" spans="1:10" x14ac:dyDescent="0.2">
      <c r="A6652" s="9">
        <v>44889.09375</v>
      </c>
      <c r="B6652" s="10" t="s">
        <v>78</v>
      </c>
      <c r="C6652" s="10" t="s">
        <v>78</v>
      </c>
      <c r="D6652" s="10" t="s">
        <v>78</v>
      </c>
      <c r="E6652" s="10" t="s">
        <v>78</v>
      </c>
      <c r="F6652" s="10">
        <v>0.5159187912940979</v>
      </c>
      <c r="G6652" s="10">
        <v>0.69113647937774658</v>
      </c>
      <c r="H6652" s="10" t="s">
        <v>78</v>
      </c>
      <c r="I6652" s="10" t="s">
        <v>78</v>
      </c>
      <c r="J6652" s="13">
        <v>81202.375</v>
      </c>
    </row>
    <row r="6653" spans="1:10" x14ac:dyDescent="0.2">
      <c r="A6653" s="9">
        <v>44889.097222222219</v>
      </c>
      <c r="B6653" s="10" t="s">
        <v>78</v>
      </c>
      <c r="C6653" s="10" t="s">
        <v>78</v>
      </c>
      <c r="D6653" s="10" t="s">
        <v>78</v>
      </c>
      <c r="E6653" s="10" t="s">
        <v>78</v>
      </c>
      <c r="F6653" s="10">
        <v>0.50584292411804199</v>
      </c>
      <c r="G6653" s="10">
        <v>1.6439895629882813</v>
      </c>
      <c r="H6653" s="10" t="s">
        <v>78</v>
      </c>
      <c r="I6653" s="10" t="s">
        <v>78</v>
      </c>
      <c r="J6653" s="13">
        <v>81207.9765625</v>
      </c>
    </row>
    <row r="6654" spans="1:10" x14ac:dyDescent="0.2">
      <c r="A6654" s="9">
        <v>44889.100694444445</v>
      </c>
      <c r="B6654" s="10">
        <v>10.836121559143066</v>
      </c>
      <c r="C6654" s="10">
        <v>18.643871307373047</v>
      </c>
      <c r="D6654" s="10">
        <v>35.253864288330078</v>
      </c>
      <c r="E6654" s="10">
        <v>0</v>
      </c>
      <c r="F6654" s="10">
        <v>0.48638743162155151</v>
      </c>
      <c r="G6654" s="10">
        <v>0.78794771432876587</v>
      </c>
      <c r="H6654" s="10">
        <v>110.05710601806641</v>
      </c>
      <c r="I6654" s="10">
        <v>7.5812416076660156</v>
      </c>
      <c r="J6654" s="13">
        <v>81205.6640625</v>
      </c>
    </row>
    <row r="6655" spans="1:10" x14ac:dyDescent="0.2">
      <c r="A6655" s="9">
        <v>44889.104166666664</v>
      </c>
      <c r="B6655" s="10">
        <v>10.273106575012207</v>
      </c>
      <c r="C6655" s="10">
        <v>16.762920379638672</v>
      </c>
      <c r="D6655" s="10">
        <v>32.509906768798828</v>
      </c>
      <c r="E6655" s="10">
        <v>0</v>
      </c>
      <c r="F6655" s="10">
        <v>0.55393433570861816</v>
      </c>
      <c r="G6655" s="10">
        <v>0</v>
      </c>
      <c r="H6655" s="10">
        <v>110.83133697509766</v>
      </c>
      <c r="I6655" s="10">
        <v>10.711456298828125</v>
      </c>
      <c r="J6655" s="13">
        <v>81121.8828125</v>
      </c>
    </row>
    <row r="6656" spans="1:10" x14ac:dyDescent="0.2">
      <c r="A6656" s="9">
        <v>44889.107638888891</v>
      </c>
      <c r="B6656" s="10">
        <v>8.2847633361816406</v>
      </c>
      <c r="C6656" s="10">
        <v>15.74698543548584</v>
      </c>
      <c r="D6656" s="10">
        <v>28.4461669921875</v>
      </c>
      <c r="E6656" s="10">
        <v>0</v>
      </c>
      <c r="F6656" s="10">
        <v>0.63210594654083252</v>
      </c>
      <c r="G6656" s="10">
        <v>2.0810873508453369</v>
      </c>
      <c r="H6656" s="10">
        <v>111.12561798095703</v>
      </c>
      <c r="I6656" s="10">
        <v>10.0081787109375</v>
      </c>
      <c r="J6656" s="13">
        <v>81111.59375</v>
      </c>
    </row>
    <row r="6657" spans="1:10" x14ac:dyDescent="0.2">
      <c r="A6657" s="9">
        <v>44889.111111111109</v>
      </c>
      <c r="B6657" s="10">
        <v>5.0863428115844727</v>
      </c>
      <c r="C6657" s="10">
        <v>14.40662956237793</v>
      </c>
      <c r="D6657" s="10">
        <v>22.203157424926758</v>
      </c>
      <c r="E6657" s="10">
        <v>0</v>
      </c>
      <c r="F6657" s="10">
        <v>0.74903678894042969</v>
      </c>
      <c r="G6657" s="10">
        <v>1.6050786972045898</v>
      </c>
      <c r="H6657" s="10">
        <v>111.35329437255859</v>
      </c>
      <c r="I6657" s="10">
        <v>10.34298038482666</v>
      </c>
      <c r="J6657" s="13">
        <v>81201.03125</v>
      </c>
    </row>
    <row r="6658" spans="1:10" x14ac:dyDescent="0.2">
      <c r="A6658" s="9">
        <v>44889.114583333336</v>
      </c>
      <c r="B6658" s="10">
        <v>5.7497782707214355</v>
      </c>
      <c r="C6658" s="10">
        <v>12.881219863891602</v>
      </c>
      <c r="D6658" s="10">
        <v>21.694686889648438</v>
      </c>
      <c r="E6658" s="10">
        <v>0</v>
      </c>
      <c r="F6658" s="10">
        <v>0.74880242347717285</v>
      </c>
      <c r="G6658" s="10">
        <v>0.27229177951812744</v>
      </c>
      <c r="H6658" s="10">
        <v>111.29435729980469</v>
      </c>
      <c r="I6658" s="10">
        <v>13.375475883483887</v>
      </c>
      <c r="J6658" s="13">
        <v>81193.0546875</v>
      </c>
    </row>
    <row r="6659" spans="1:10" x14ac:dyDescent="0.2">
      <c r="A6659" s="9">
        <v>44889.118055555555</v>
      </c>
      <c r="B6659" s="10">
        <v>4.8057498931884766</v>
      </c>
      <c r="C6659" s="10">
        <v>11.991854667663574</v>
      </c>
      <c r="D6659" s="10">
        <v>19.186967849731445</v>
      </c>
      <c r="E6659" s="10">
        <v>0</v>
      </c>
      <c r="F6659" s="10">
        <v>0.81608498096466064</v>
      </c>
      <c r="G6659" s="10">
        <v>1.3568640947341919</v>
      </c>
      <c r="H6659" s="10">
        <v>112.49106597900391</v>
      </c>
      <c r="I6659" s="10">
        <v>19.48530387878418</v>
      </c>
      <c r="J6659" s="13">
        <v>82071.8125</v>
      </c>
    </row>
    <row r="6660" spans="1:10" x14ac:dyDescent="0.2">
      <c r="A6660" s="9">
        <v>44889.121527777781</v>
      </c>
      <c r="B6660" s="10">
        <v>4.2031798362731934</v>
      </c>
      <c r="C6660" s="10">
        <v>11.868288040161133</v>
      </c>
      <c r="D6660" s="10">
        <v>18.311073303222656</v>
      </c>
      <c r="E6660" s="10">
        <v>0</v>
      </c>
      <c r="F6660" s="10">
        <v>0.84659987688064575</v>
      </c>
      <c r="G6660" s="10">
        <v>1.9364756345748901</v>
      </c>
      <c r="H6660" s="10">
        <v>111.62661743164063</v>
      </c>
      <c r="I6660" s="10">
        <v>20.476263046264648</v>
      </c>
      <c r="J6660" s="13">
        <v>81226.125</v>
      </c>
    </row>
    <row r="6661" spans="1:10" x14ac:dyDescent="0.2">
      <c r="A6661" s="9">
        <v>44889.125</v>
      </c>
      <c r="B6661" s="10">
        <v>8.2731513977050781</v>
      </c>
      <c r="C6661" s="10">
        <v>11.13905143737793</v>
      </c>
      <c r="D6661" s="10">
        <v>23.8204345703125</v>
      </c>
      <c r="E6661" s="10">
        <v>0</v>
      </c>
      <c r="F6661" s="10">
        <v>0.77701765298843384</v>
      </c>
      <c r="G6661" s="10">
        <v>0</v>
      </c>
      <c r="H6661" s="10">
        <v>113.48217010498047</v>
      </c>
      <c r="I6661" s="10">
        <v>20.696435928344727</v>
      </c>
      <c r="J6661" s="13">
        <v>82094.8359375</v>
      </c>
    </row>
    <row r="6662" spans="1:10" x14ac:dyDescent="0.2">
      <c r="A6662" s="9">
        <v>44889.128472222219</v>
      </c>
      <c r="B6662" s="10">
        <v>5.7017655372619629</v>
      </c>
      <c r="C6662" s="10">
        <v>11.310421943664551</v>
      </c>
      <c r="D6662" s="10">
        <v>19.878923416137695</v>
      </c>
      <c r="E6662" s="10">
        <v>0</v>
      </c>
      <c r="F6662" s="10">
        <v>0.83520632982254028</v>
      </c>
      <c r="G6662" s="10">
        <v>1.4837195873260498</v>
      </c>
      <c r="H6662" s="10">
        <v>114.375732421875</v>
      </c>
      <c r="I6662" s="10">
        <v>18.67059326171875</v>
      </c>
      <c r="J6662" s="13">
        <v>82094.8359375</v>
      </c>
    </row>
    <row r="6663" spans="1:10" x14ac:dyDescent="0.2">
      <c r="A6663" s="9">
        <v>44889.131944444445</v>
      </c>
      <c r="B6663" s="10">
        <v>4.8073720932006836</v>
      </c>
      <c r="C6663" s="10">
        <v>10.453572273254395</v>
      </c>
      <c r="D6663" s="10">
        <v>17.822483062744141</v>
      </c>
      <c r="E6663" s="10">
        <v>0</v>
      </c>
      <c r="F6663" s="10">
        <v>0.88521009683609009</v>
      </c>
      <c r="G6663" s="10">
        <v>1.6327208280563354</v>
      </c>
      <c r="H6663" s="10">
        <v>114.614013671875</v>
      </c>
      <c r="I6663" s="10">
        <v>16.425743103027344</v>
      </c>
      <c r="J6663" s="13">
        <v>82090.1484375</v>
      </c>
    </row>
    <row r="6664" spans="1:10" x14ac:dyDescent="0.2">
      <c r="A6664" s="9">
        <v>44889.135416666664</v>
      </c>
      <c r="B6664" s="10">
        <v>4.6909370422363281</v>
      </c>
      <c r="C6664" s="10">
        <v>10.100851058959961</v>
      </c>
      <c r="D6664" s="10">
        <v>17.462488174438477</v>
      </c>
      <c r="E6664" s="10">
        <v>0</v>
      </c>
      <c r="F6664" s="10">
        <v>0.8551255464553833</v>
      </c>
      <c r="G6664" s="10">
        <v>4.914514347910881E-2</v>
      </c>
      <c r="H6664" s="10">
        <v>114.79843139648438</v>
      </c>
      <c r="I6664" s="10">
        <v>13.948098182678223</v>
      </c>
      <c r="J6664" s="13">
        <v>82013.546875</v>
      </c>
    </row>
    <row r="6665" spans="1:10" x14ac:dyDescent="0.2">
      <c r="A6665" s="9">
        <v>44889.138888888891</v>
      </c>
      <c r="B6665" s="10">
        <v>4.7578363418579102</v>
      </c>
      <c r="C6665" s="10">
        <v>9.4978361129760742</v>
      </c>
      <c r="D6665" s="10">
        <v>16.79081916809082</v>
      </c>
      <c r="E6665" s="10">
        <v>0</v>
      </c>
      <c r="F6665" s="10">
        <v>0.74954265356063843</v>
      </c>
      <c r="G6665" s="10">
        <v>2.1123473644256592</v>
      </c>
      <c r="H6665" s="10">
        <v>113.96364593505859</v>
      </c>
      <c r="I6665" s="10">
        <v>12.896816253662109</v>
      </c>
      <c r="J6665" s="13">
        <v>81237.328125</v>
      </c>
    </row>
    <row r="6666" spans="1:10" x14ac:dyDescent="0.2">
      <c r="A6666" s="9">
        <v>44889.142361111109</v>
      </c>
      <c r="B6666" s="10">
        <v>5.7036910057067871</v>
      </c>
      <c r="C6666" s="10">
        <v>9.7713899612426758</v>
      </c>
      <c r="D6666" s="10">
        <v>18.514211654663086</v>
      </c>
      <c r="E6666" s="10">
        <v>0</v>
      </c>
      <c r="F6666" s="10">
        <v>0.87566989660263062</v>
      </c>
      <c r="G6666" s="10">
        <v>1.5545600652694702</v>
      </c>
      <c r="H6666" s="10">
        <v>115.42739105224609</v>
      </c>
      <c r="I6666" s="10">
        <v>12.76163387298584</v>
      </c>
      <c r="J6666" s="13">
        <v>82108.4921875</v>
      </c>
    </row>
    <row r="6667" spans="1:10" x14ac:dyDescent="0.2">
      <c r="A6667" s="9">
        <v>44889.145833333336</v>
      </c>
      <c r="B6667" s="10">
        <v>5.4818687438964844</v>
      </c>
      <c r="C6667" s="10">
        <v>9.7746915817260742</v>
      </c>
      <c r="D6667" s="10">
        <v>18.177495956420898</v>
      </c>
      <c r="E6667" s="10">
        <v>0</v>
      </c>
      <c r="F6667" s="10">
        <v>0.94486206769943237</v>
      </c>
      <c r="G6667" s="10">
        <v>2.6475820541381836</v>
      </c>
      <c r="H6667" s="10">
        <v>115.76444244384766</v>
      </c>
      <c r="I6667" s="10">
        <v>12.985104560852051</v>
      </c>
      <c r="J6667" s="13">
        <v>82136.234375</v>
      </c>
    </row>
    <row r="6668" spans="1:10" x14ac:dyDescent="0.2">
      <c r="A6668" s="9">
        <v>44889.149305555555</v>
      </c>
      <c r="B6668" s="10">
        <v>5.0326695442199707</v>
      </c>
      <c r="C6668" s="10">
        <v>9.2571067810058594</v>
      </c>
      <c r="D6668" s="10">
        <v>16.971363067626953</v>
      </c>
      <c r="E6668" s="10">
        <v>0</v>
      </c>
      <c r="F6668" s="10">
        <v>1.1107081174850464</v>
      </c>
      <c r="G6668" s="10">
        <v>1.8970499038696289</v>
      </c>
      <c r="H6668" s="10">
        <v>115.96372985839844</v>
      </c>
      <c r="I6668" s="10">
        <v>12.925947189331055</v>
      </c>
      <c r="J6668" s="13">
        <v>82106.1484375</v>
      </c>
    </row>
    <row r="6669" spans="1:10" x14ac:dyDescent="0.2">
      <c r="A6669" s="9">
        <v>44889.152777777781</v>
      </c>
      <c r="B6669" s="10">
        <v>13.056386947631836</v>
      </c>
      <c r="C6669" s="10">
        <v>8.3106060028076172</v>
      </c>
      <c r="D6669" s="10">
        <v>28.493507385253906</v>
      </c>
      <c r="E6669" s="10">
        <v>12.901975631713867</v>
      </c>
      <c r="F6669" s="10">
        <v>1.1097123622894287</v>
      </c>
      <c r="G6669" s="10">
        <v>4.8184881210327148</v>
      </c>
      <c r="H6669" s="10">
        <v>115.14277648925781</v>
      </c>
      <c r="I6669" s="10">
        <v>13.059379577636719</v>
      </c>
      <c r="J6669" s="13">
        <v>81228.0546875</v>
      </c>
    </row>
    <row r="6670" spans="1:10" x14ac:dyDescent="0.2">
      <c r="A6670" s="9">
        <v>44889.15625</v>
      </c>
      <c r="B6670" s="10">
        <v>8.9535865783691406</v>
      </c>
      <c r="C6670" s="10">
        <v>9.1495857238769531</v>
      </c>
      <c r="D6670" s="10">
        <v>22.873966217041016</v>
      </c>
      <c r="E6670" s="10">
        <v>12.889238357543945</v>
      </c>
      <c r="F6670" s="10">
        <v>1.2362585067749023</v>
      </c>
      <c r="G6670" s="10">
        <v>1.5282880067825317</v>
      </c>
      <c r="H6670" s="10">
        <v>115.26468658447266</v>
      </c>
      <c r="I6670" s="10">
        <v>12.721678733825684</v>
      </c>
      <c r="J6670" s="13">
        <v>81146.53125</v>
      </c>
    </row>
    <row r="6671" spans="1:10" x14ac:dyDescent="0.2">
      <c r="A6671" s="9">
        <v>44889.159722222219</v>
      </c>
      <c r="B6671" s="10">
        <v>7.6297054290771484</v>
      </c>
      <c r="C6671" s="10">
        <v>8.6441946029663086</v>
      </c>
      <c r="D6671" s="10">
        <v>20.339277267456055</v>
      </c>
      <c r="E6671" s="10">
        <v>12.89359188079834</v>
      </c>
      <c r="F6671" s="10">
        <v>1.3340520858764648</v>
      </c>
      <c r="G6671" s="10">
        <v>1.0127110481262207</v>
      </c>
      <c r="H6671" s="10">
        <v>115.06794738769531</v>
      </c>
      <c r="I6671" s="10">
        <v>12.617670059204102</v>
      </c>
      <c r="J6671" s="13">
        <v>81171.625</v>
      </c>
    </row>
    <row r="6672" spans="1:10" x14ac:dyDescent="0.2">
      <c r="A6672" s="9">
        <v>44889.163194444445</v>
      </c>
      <c r="B6672" s="10">
        <v>9.1837301254272461</v>
      </c>
      <c r="C6672" s="10">
        <v>7.8017940521240234</v>
      </c>
      <c r="D6672" s="10">
        <v>21.878944396972656</v>
      </c>
      <c r="E6672" s="10">
        <v>12.901976585388184</v>
      </c>
      <c r="F6672" s="10">
        <v>1.3906334638595581</v>
      </c>
      <c r="G6672" s="10">
        <v>2.8104410171508789</v>
      </c>
      <c r="H6672" s="10">
        <v>115.49651336669922</v>
      </c>
      <c r="I6672" s="10">
        <v>13.221945762634277</v>
      </c>
      <c r="J6672" s="13">
        <v>81223.421875</v>
      </c>
    </row>
    <row r="6673" spans="1:10" x14ac:dyDescent="0.2">
      <c r="A6673" s="9">
        <v>44889.166666666664</v>
      </c>
      <c r="B6673" s="10">
        <v>12.835092544555664</v>
      </c>
      <c r="C6673" s="10">
        <v>8.4802112579345703</v>
      </c>
      <c r="D6673" s="10">
        <v>28.154298782348633</v>
      </c>
      <c r="E6673" s="10">
        <v>25.803953170776367</v>
      </c>
      <c r="F6673" s="10">
        <v>1.3929474353790283</v>
      </c>
      <c r="G6673" s="10">
        <v>2.8735630512237549</v>
      </c>
      <c r="H6673" s="10">
        <v>116.08607482910156</v>
      </c>
      <c r="I6673" s="10">
        <v>14.088957786560059</v>
      </c>
      <c r="J6673" s="13">
        <v>81212.9140625</v>
      </c>
    </row>
    <row r="6674" spans="1:10" x14ac:dyDescent="0.2">
      <c r="A6674" s="9">
        <v>44889.170138888891</v>
      </c>
      <c r="B6674" s="10">
        <v>17.429363250732422</v>
      </c>
      <c r="C6674" s="10">
        <v>9.2479686737060547</v>
      </c>
      <c r="D6674" s="10">
        <v>35.964321136474609</v>
      </c>
      <c r="E6674" s="10">
        <v>26.055665969848633</v>
      </c>
      <c r="F6674" s="10">
        <v>1.5260728597640991</v>
      </c>
      <c r="G6674" s="10">
        <v>1.9789721965789795</v>
      </c>
      <c r="H6674" s="10">
        <v>117.75426483154297</v>
      </c>
      <c r="I6674" s="10">
        <v>14.062241554260254</v>
      </c>
      <c r="J6674" s="13">
        <v>82003.765625</v>
      </c>
    </row>
    <row r="6675" spans="1:10" x14ac:dyDescent="0.2">
      <c r="A6675" s="9">
        <v>44889.173611111109</v>
      </c>
      <c r="B6675" s="10">
        <v>18.453119277954102</v>
      </c>
      <c r="C6675" s="10">
        <v>8.914250373840332</v>
      </c>
      <c r="D6675" s="10">
        <v>37.371280670166016</v>
      </c>
      <c r="E6675" s="10">
        <v>13.040705680847168</v>
      </c>
      <c r="F6675" s="10">
        <v>1.5172505378723145</v>
      </c>
      <c r="G6675" s="10">
        <v>2.8571603298187256</v>
      </c>
      <c r="H6675" s="10">
        <v>118.10897827148438</v>
      </c>
      <c r="I6675" s="10">
        <v>13.911824226379395</v>
      </c>
      <c r="J6675" s="13">
        <v>82077.8359375</v>
      </c>
    </row>
    <row r="6676" spans="1:10" x14ac:dyDescent="0.2">
      <c r="A6676" s="9">
        <v>44889.177083333336</v>
      </c>
      <c r="B6676" s="10">
        <v>22.66520881652832</v>
      </c>
      <c r="C6676" s="10">
        <v>8.728297233581543</v>
      </c>
      <c r="D6676" s="10">
        <v>43.470340728759766</v>
      </c>
      <c r="E6676" s="10">
        <v>26.038078308105469</v>
      </c>
      <c r="F6676" s="10">
        <v>1.5949918031692505</v>
      </c>
      <c r="G6676" s="10">
        <v>2.6090912818908691</v>
      </c>
      <c r="H6676" s="10">
        <v>118.44817352294922</v>
      </c>
      <c r="I6676" s="10">
        <v>14.380830764770508</v>
      </c>
      <c r="J6676" s="13">
        <v>81942.4765625</v>
      </c>
    </row>
    <row r="6677" spans="1:10" x14ac:dyDescent="0.2">
      <c r="A6677" s="9">
        <v>44889.180555555555</v>
      </c>
      <c r="B6677" s="10">
        <v>14.747921943664551</v>
      </c>
      <c r="C6677" s="10">
        <v>9.4192266464233398</v>
      </c>
      <c r="D6677" s="10">
        <v>32.025371551513672</v>
      </c>
      <c r="E6677" s="10">
        <v>13.027831077575684</v>
      </c>
      <c r="F6677" s="10">
        <v>1.7716590166091919</v>
      </c>
      <c r="G6677" s="10">
        <v>2.7067012786865234</v>
      </c>
      <c r="H6677" s="10">
        <v>118.58769989013672</v>
      </c>
      <c r="I6677" s="10">
        <v>15.211294174194336</v>
      </c>
      <c r="J6677" s="13">
        <v>82004.9296875</v>
      </c>
    </row>
    <row r="6678" spans="1:10" x14ac:dyDescent="0.2">
      <c r="A6678" s="9">
        <v>44889.184027777781</v>
      </c>
      <c r="B6678" s="10">
        <v>16.099105834960938</v>
      </c>
      <c r="C6678" s="10">
        <v>8.2257614135742188</v>
      </c>
      <c r="D6678" s="10">
        <v>32.903045654296875</v>
      </c>
      <c r="E6678" s="10">
        <v>13.036303520202637</v>
      </c>
      <c r="F6678" s="10">
        <v>1.8399358987808228</v>
      </c>
      <c r="G6678" s="10">
        <v>2.4204502105712891</v>
      </c>
      <c r="H6678" s="10">
        <v>118.84353637695313</v>
      </c>
      <c r="I6678" s="10">
        <v>14.509405136108398</v>
      </c>
      <c r="J6678" s="13">
        <v>82057.2421875</v>
      </c>
    </row>
    <row r="6679" spans="1:10" x14ac:dyDescent="0.2">
      <c r="A6679" s="9">
        <v>44889.1875</v>
      </c>
      <c r="B6679" s="10">
        <v>31.150707244873047</v>
      </c>
      <c r="C6679" s="10">
        <v>7.5302953720092773</v>
      </c>
      <c r="D6679" s="10">
        <v>55.279216766357422</v>
      </c>
      <c r="E6679" s="10">
        <v>13.019038200378418</v>
      </c>
      <c r="F6679" s="10">
        <v>1.7901351451873779</v>
      </c>
      <c r="G6679" s="10">
        <v>1.0721139907836914</v>
      </c>
      <c r="H6679" s="10">
        <v>118.50766754150391</v>
      </c>
      <c r="I6679" s="10">
        <v>14.380830764770508</v>
      </c>
      <c r="J6679" s="13">
        <v>81947.2109375</v>
      </c>
    </row>
    <row r="6680" spans="1:10" x14ac:dyDescent="0.2">
      <c r="A6680" s="9">
        <v>44889.190972222219</v>
      </c>
      <c r="B6680" s="10">
        <v>36.575763702392578</v>
      </c>
      <c r="C6680" s="10">
        <v>9.4852561950683594</v>
      </c>
      <c r="D6680" s="10">
        <v>65.380523681640625</v>
      </c>
      <c r="E6680" s="10">
        <v>25.769775390625</v>
      </c>
      <c r="F6680" s="10">
        <v>1.8623934984207153</v>
      </c>
      <c r="G6680" s="10">
        <v>1.8331409692764282</v>
      </c>
      <c r="H6680" s="10">
        <v>117.5809326171875</v>
      </c>
      <c r="I6680" s="10">
        <v>14.773813247680664</v>
      </c>
      <c r="J6680" s="13">
        <v>81094.578125</v>
      </c>
    </row>
    <row r="6681" spans="1:10" x14ac:dyDescent="0.2">
      <c r="A6681" s="9">
        <v>44889.194444444445</v>
      </c>
      <c r="B6681" s="10">
        <v>27.090303421020508</v>
      </c>
      <c r="C6681" s="10">
        <v>9.6609153747558594</v>
      </c>
      <c r="D6681" s="10">
        <v>51.016414642333984</v>
      </c>
      <c r="E6681" s="10">
        <v>51.573074340820313</v>
      </c>
      <c r="F6681" s="10">
        <v>2.0449457168579102</v>
      </c>
      <c r="G6681" s="10">
        <v>3.9730377197265625</v>
      </c>
      <c r="H6681" s="10">
        <v>118.48223876953125</v>
      </c>
      <c r="I6681" s="10">
        <v>16.624580383300781</v>
      </c>
      <c r="J6681" s="13">
        <v>81151.03125</v>
      </c>
    </row>
    <row r="6682" spans="1:10" x14ac:dyDescent="0.2">
      <c r="A6682" s="9">
        <v>44889.197916666664</v>
      </c>
      <c r="B6682" s="10">
        <v>22.888509750366211</v>
      </c>
      <c r="C6682" s="10">
        <v>8.899439811706543</v>
      </c>
      <c r="D6682" s="10">
        <v>43.812629699707031</v>
      </c>
      <c r="E6682" s="10">
        <v>52.076152801513672</v>
      </c>
      <c r="F6682" s="10">
        <v>2.1752023696899414</v>
      </c>
      <c r="G6682" s="10">
        <v>4.537412166595459</v>
      </c>
      <c r="H6682" s="10">
        <v>119.99495697021484</v>
      </c>
      <c r="I6682" s="10">
        <v>16.294628143310547</v>
      </c>
      <c r="J6682" s="13">
        <v>81943.6640625</v>
      </c>
    </row>
    <row r="6683" spans="1:10" x14ac:dyDescent="0.2">
      <c r="A6683" s="9">
        <v>44889.201388888891</v>
      </c>
      <c r="B6683" s="10">
        <v>32.533611297607422</v>
      </c>
      <c r="C6683" s="10">
        <v>9.2539825439453125</v>
      </c>
      <c r="D6683" s="10">
        <v>59.122665405273438</v>
      </c>
      <c r="E6683" s="10">
        <v>65.1815185546875</v>
      </c>
      <c r="F6683" s="10">
        <v>2.1598315238952637</v>
      </c>
      <c r="G6683" s="10">
        <v>1.932999849319458</v>
      </c>
      <c r="H6683" s="10">
        <v>119.61795043945313</v>
      </c>
      <c r="I6683" s="10">
        <v>15.440197944641113</v>
      </c>
      <c r="J6683" s="13">
        <v>82047.7578125</v>
      </c>
    </row>
    <row r="6684" spans="1:10" x14ac:dyDescent="0.2">
      <c r="A6684" s="9">
        <v>44889.204861111109</v>
      </c>
      <c r="B6684" s="10">
        <v>37.98663330078125</v>
      </c>
      <c r="C6684" s="10">
        <v>9.4788579940795898</v>
      </c>
      <c r="D6684" s="10">
        <v>67.706130981445313</v>
      </c>
      <c r="E6684" s="10">
        <v>180.2667236328125</v>
      </c>
      <c r="F6684" s="10">
        <v>2.1661250591278076</v>
      </c>
      <c r="G6684" s="10">
        <v>2.8198652267456055</v>
      </c>
      <c r="H6684" s="10">
        <v>118.79606628417969</v>
      </c>
      <c r="I6684" s="10">
        <v>17.954565048217773</v>
      </c>
      <c r="J6684" s="13">
        <v>81030.4453125</v>
      </c>
    </row>
    <row r="6685" spans="1:10" x14ac:dyDescent="0.2">
      <c r="A6685" s="9">
        <v>44889.208333333336</v>
      </c>
      <c r="B6685" s="10">
        <v>53.757331848144531</v>
      </c>
      <c r="C6685" s="10">
        <v>9.7647943496704102</v>
      </c>
      <c r="D6685" s="10">
        <v>92.16595458984375</v>
      </c>
      <c r="E6685" s="10">
        <v>182.44664001464844</v>
      </c>
      <c r="F6685" s="10">
        <v>2.4048206806182861</v>
      </c>
      <c r="G6685" s="10">
        <v>3.3706910610198975</v>
      </c>
      <c r="H6685" s="10">
        <v>120.23263549804688</v>
      </c>
      <c r="I6685" s="10">
        <v>20.963117599487305</v>
      </c>
      <c r="J6685" s="13">
        <v>82016.53125</v>
      </c>
    </row>
    <row r="6686" spans="1:10" x14ac:dyDescent="0.2">
      <c r="A6686" s="9">
        <v>44889.211805555555</v>
      </c>
      <c r="B6686" s="10">
        <v>64.577568054199219</v>
      </c>
      <c r="C6686" s="10">
        <v>10.99853515625</v>
      </c>
      <c r="D6686" s="10">
        <v>109.9853515625</v>
      </c>
      <c r="E6686" s="10">
        <v>193.07778930664063</v>
      </c>
      <c r="F6686" s="10">
        <v>2.6043260097503662</v>
      </c>
      <c r="G6686" s="10">
        <v>3.9113657474517822</v>
      </c>
      <c r="H6686" s="10">
        <v>118.8148193359375</v>
      </c>
      <c r="I6686" s="10">
        <v>24.165616989135742</v>
      </c>
      <c r="J6686" s="13">
        <v>81010.28125</v>
      </c>
    </row>
    <row r="6687" spans="1:10" x14ac:dyDescent="0.2">
      <c r="A6687" s="9">
        <v>44889.215277777781</v>
      </c>
      <c r="B6687" s="10">
        <v>49.691814422607422</v>
      </c>
      <c r="C6687" s="10">
        <v>10.832981109619141</v>
      </c>
      <c r="D6687" s="10">
        <v>87.00238037109375</v>
      </c>
      <c r="E6687" s="10">
        <v>218.89532470703125</v>
      </c>
      <c r="F6687" s="10">
        <v>2.8872594833374023</v>
      </c>
      <c r="G6687" s="10">
        <v>4.9551620483398438</v>
      </c>
      <c r="H6687" s="10">
        <v>119.38446807861328</v>
      </c>
      <c r="I6687" s="10">
        <v>23.578889846801758</v>
      </c>
      <c r="J6687" s="13">
        <v>81031.7421875</v>
      </c>
    </row>
    <row r="6688" spans="1:10" x14ac:dyDescent="0.2">
      <c r="A6688" s="9">
        <v>44889.21875</v>
      </c>
      <c r="B6688" s="10">
        <v>55.433975219726563</v>
      </c>
      <c r="C6688" s="10">
        <v>10.494448661804199</v>
      </c>
      <c r="D6688" s="10">
        <v>95.634895324707031</v>
      </c>
      <c r="E6688" s="10">
        <v>296.15249633789063</v>
      </c>
      <c r="F6688" s="10">
        <v>3.2806684970855713</v>
      </c>
      <c r="G6688" s="10">
        <v>3.9934332370758057</v>
      </c>
      <c r="H6688" s="10">
        <v>120.20820617675781</v>
      </c>
      <c r="I6688" s="10">
        <v>25.03904914855957</v>
      </c>
      <c r="J6688" s="13">
        <v>81034.140625</v>
      </c>
    </row>
    <row r="6689" spans="1:10" x14ac:dyDescent="0.2">
      <c r="A6689" s="9">
        <v>44889.222222222219</v>
      </c>
      <c r="B6689" s="10">
        <v>64.733314514160156</v>
      </c>
      <c r="C6689" s="10">
        <v>10.894695281982422</v>
      </c>
      <c r="D6689" s="10">
        <v>110.1202392578125</v>
      </c>
      <c r="E6689" s="10">
        <v>280.50723266601563</v>
      </c>
      <c r="F6689" s="10">
        <v>3.7053585052490234</v>
      </c>
      <c r="G6689" s="10">
        <v>6.5905203819274902</v>
      </c>
      <c r="H6689" s="10">
        <v>119.09140014648438</v>
      </c>
      <c r="I6689" s="10">
        <v>26.507932662963867</v>
      </c>
      <c r="J6689" s="13">
        <v>80243.359375</v>
      </c>
    </row>
    <row r="6690" spans="1:10" x14ac:dyDescent="0.2">
      <c r="A6690" s="9">
        <v>44889.225694444445</v>
      </c>
      <c r="B6690" s="10">
        <v>65.856864929199219</v>
      </c>
      <c r="C6690" s="10">
        <v>12.364405632019043</v>
      </c>
      <c r="D6690" s="10">
        <v>113.31216430664063</v>
      </c>
      <c r="E6690" s="10">
        <v>322.11428833007813</v>
      </c>
      <c r="F6690" s="10">
        <v>4.3268604278564453</v>
      </c>
      <c r="G6690" s="10">
        <v>7.1984105110168457</v>
      </c>
      <c r="H6690" s="10">
        <v>121.40506744384766</v>
      </c>
      <c r="I6690" s="10">
        <v>31.33270263671875</v>
      </c>
      <c r="J6690" s="13">
        <v>81084.765625</v>
      </c>
    </row>
    <row r="6691" spans="1:10" x14ac:dyDescent="0.2">
      <c r="A6691" s="9">
        <v>44889.229166666664</v>
      </c>
      <c r="B6691" s="10">
        <v>75.53155517578125</v>
      </c>
      <c r="C6691" s="10">
        <v>12.864163398742676</v>
      </c>
      <c r="D6691" s="10">
        <v>128.64163208007813</v>
      </c>
      <c r="E6691" s="10">
        <v>321.90487670898438</v>
      </c>
      <c r="F6691" s="10">
        <v>4.7730450630187988</v>
      </c>
      <c r="G6691" s="10">
        <v>6.9106664657592773</v>
      </c>
      <c r="H6691" s="10">
        <v>121.50266265869141</v>
      </c>
      <c r="I6691" s="10">
        <v>32.772491455078125</v>
      </c>
      <c r="J6691" s="13">
        <v>81035.515625</v>
      </c>
    </row>
    <row r="6692" spans="1:10" x14ac:dyDescent="0.2">
      <c r="A6692" s="9">
        <v>44889.232638888891</v>
      </c>
      <c r="B6692" s="10">
        <v>87.544013977050781</v>
      </c>
      <c r="C6692" s="10">
        <v>12.199145317077637</v>
      </c>
      <c r="D6692" s="10">
        <v>146.38975524902344</v>
      </c>
      <c r="E6692" s="10">
        <v>244.88946533203125</v>
      </c>
      <c r="F6692" s="10">
        <v>5.212282657623291</v>
      </c>
      <c r="G6692" s="10">
        <v>4.9975447654724121</v>
      </c>
      <c r="H6692" s="10">
        <v>121.21046447753906</v>
      </c>
      <c r="I6692" s="10">
        <v>30.531272888183594</v>
      </c>
      <c r="J6692" s="13">
        <v>81121.7890625</v>
      </c>
    </row>
    <row r="6693" spans="1:10" x14ac:dyDescent="0.2">
      <c r="A6693" s="9">
        <v>44889.236111111109</v>
      </c>
      <c r="B6693" s="10">
        <v>82.100074768066406</v>
      </c>
      <c r="C6693" s="10">
        <v>13.888785362243652</v>
      </c>
      <c r="D6693" s="10">
        <v>139.56536865234375</v>
      </c>
      <c r="E6693" s="10">
        <v>283.46060180664063</v>
      </c>
      <c r="F6693" s="10">
        <v>5.3621821403503418</v>
      </c>
      <c r="G6693" s="10">
        <v>5.8212385177612305</v>
      </c>
      <c r="H6693" s="10">
        <v>122.2293701171875</v>
      </c>
      <c r="I6693" s="10">
        <v>29.222211837768555</v>
      </c>
      <c r="J6693" s="13">
        <v>81099.2578125</v>
      </c>
    </row>
    <row r="6694" spans="1:10" x14ac:dyDescent="0.2">
      <c r="A6694" s="9">
        <v>44889.239583333336</v>
      </c>
      <c r="B6694" s="10">
        <v>90.055946350097656</v>
      </c>
      <c r="C6694" s="10">
        <v>12.703158378601074</v>
      </c>
      <c r="D6694" s="10">
        <v>150.744140625</v>
      </c>
      <c r="E6694" s="10">
        <v>347.88348388671875</v>
      </c>
      <c r="F6694" s="10">
        <v>5.4305510520935059</v>
      </c>
      <c r="G6694" s="10">
        <v>5.6454291343688965</v>
      </c>
      <c r="H6694" s="10">
        <v>124.64334106445313</v>
      </c>
      <c r="I6694" s="10">
        <v>30.304515838623047</v>
      </c>
      <c r="J6694" s="13">
        <v>81099.2578125</v>
      </c>
    </row>
    <row r="6695" spans="1:10" x14ac:dyDescent="0.2">
      <c r="A6695" s="9">
        <v>44889.243055555555</v>
      </c>
      <c r="B6695" s="10">
        <v>94.58636474609375</v>
      </c>
      <c r="C6695" s="10">
        <v>13.550034523010254</v>
      </c>
      <c r="D6695" s="10">
        <v>158.535400390625</v>
      </c>
      <c r="E6695" s="10">
        <v>322.11431884765625</v>
      </c>
      <c r="F6695" s="10">
        <v>5.606360912322998</v>
      </c>
      <c r="G6695" s="10">
        <v>7.510960578918457</v>
      </c>
      <c r="H6695" s="10">
        <v>126.58629608154297</v>
      </c>
      <c r="I6695" s="10">
        <v>32.144432067871094</v>
      </c>
      <c r="J6695" s="13">
        <v>81104.0859375</v>
      </c>
    </row>
    <row r="6696" spans="1:10" x14ac:dyDescent="0.2">
      <c r="A6696" s="9">
        <v>44889.246527777781</v>
      </c>
      <c r="B6696" s="10">
        <v>136.30868530273438</v>
      </c>
      <c r="C6696" s="10">
        <v>16.254560470581055</v>
      </c>
      <c r="D6696" s="10">
        <v>225.19340515136719</v>
      </c>
      <c r="E6696" s="10">
        <v>553.849853515625</v>
      </c>
      <c r="F6696" s="10">
        <v>5.8564906120300293</v>
      </c>
      <c r="G6696" s="10">
        <v>9.5460805892944336</v>
      </c>
      <c r="H6696" s="10">
        <v>128.30935668945313</v>
      </c>
      <c r="I6696" s="10">
        <v>45.170963287353516</v>
      </c>
      <c r="J6696" s="13">
        <v>81071</v>
      </c>
    </row>
    <row r="6697" spans="1:10" x14ac:dyDescent="0.2">
      <c r="A6697" s="9">
        <v>44889.25</v>
      </c>
      <c r="B6697" s="10">
        <v>111.013916015625</v>
      </c>
      <c r="C6697" s="10">
        <v>16.576816558837891</v>
      </c>
      <c r="D6697" s="10">
        <v>186.91204833984375</v>
      </c>
      <c r="E6697" s="10">
        <v>476.09799194335938</v>
      </c>
      <c r="F6697" s="10">
        <v>6.2237858772277832</v>
      </c>
      <c r="G6697" s="10">
        <v>10.444625854492188</v>
      </c>
      <c r="H6697" s="10">
        <v>129.00587463378906</v>
      </c>
      <c r="I6697" s="10">
        <v>44.099540710449219</v>
      </c>
      <c r="J6697" s="13">
        <v>80996.90625</v>
      </c>
    </row>
    <row r="6698" spans="1:10" x14ac:dyDescent="0.2">
      <c r="A6698" s="9">
        <v>44889.253472222219</v>
      </c>
      <c r="B6698" s="10">
        <v>100.8306884765625</v>
      </c>
      <c r="C6698" s="10">
        <v>17.267972946166992</v>
      </c>
      <c r="D6698" s="10">
        <v>171.82485961914063</v>
      </c>
      <c r="E6698" s="10">
        <v>377.17031860351563</v>
      </c>
      <c r="F6698" s="10">
        <v>6.4423494338989258</v>
      </c>
      <c r="G6698" s="10">
        <v>4.834228515625</v>
      </c>
      <c r="H6698" s="10">
        <v>132.23539733886719</v>
      </c>
      <c r="I6698" s="10">
        <v>42.279491424560547</v>
      </c>
      <c r="J6698" s="13">
        <v>81872.7421875</v>
      </c>
    </row>
    <row r="6699" spans="1:10" x14ac:dyDescent="0.2">
      <c r="A6699" s="9">
        <v>44889.256944444445</v>
      </c>
      <c r="B6699" s="10">
        <v>96.874160766601563</v>
      </c>
      <c r="C6699" s="10">
        <v>15.577288627624512</v>
      </c>
      <c r="D6699" s="10">
        <v>164.06948852539063</v>
      </c>
      <c r="E6699" s="10">
        <v>334.885986328125</v>
      </c>
      <c r="F6699" s="10">
        <v>6.2664456367492676</v>
      </c>
      <c r="G6699" s="10">
        <v>5.5343842506408691</v>
      </c>
      <c r="H6699" s="10">
        <v>131.89964294433594</v>
      </c>
      <c r="I6699" s="10">
        <v>37.597393035888672</v>
      </c>
      <c r="J6699" s="13">
        <v>81088</v>
      </c>
    </row>
    <row r="6700" spans="1:10" x14ac:dyDescent="0.2">
      <c r="A6700" s="9">
        <v>44889.260416666664</v>
      </c>
      <c r="B6700" s="10">
        <v>103.05997467041016</v>
      </c>
      <c r="C6700" s="10">
        <v>17.270471572875977</v>
      </c>
      <c r="D6700" s="10">
        <v>175.24449157714844</v>
      </c>
      <c r="E6700" s="10">
        <v>309.12551879882813</v>
      </c>
      <c r="F6700" s="10">
        <v>5.9990649223327637</v>
      </c>
      <c r="G6700" s="10">
        <v>6.2335562705993652</v>
      </c>
      <c r="H6700" s="10">
        <v>133.84194946289063</v>
      </c>
      <c r="I6700" s="10">
        <v>33.864700317382813</v>
      </c>
      <c r="J6700" s="13">
        <v>81092.859375</v>
      </c>
    </row>
    <row r="6701" spans="1:10" x14ac:dyDescent="0.2">
      <c r="A6701" s="9">
        <v>44889.263888888891</v>
      </c>
      <c r="B6701" s="10">
        <v>92.455726623535156</v>
      </c>
      <c r="C6701" s="10">
        <v>15.577287673950195</v>
      </c>
      <c r="D6701" s="10">
        <v>157.29673767089844</v>
      </c>
      <c r="E6701" s="10">
        <v>322.0057373046875</v>
      </c>
      <c r="F6701" s="10">
        <v>5.7100787162780762</v>
      </c>
      <c r="G6701" s="10">
        <v>3.8457620143890381</v>
      </c>
      <c r="H6701" s="10">
        <v>134.31280517578125</v>
      </c>
      <c r="I6701" s="10">
        <v>33.756504058837891</v>
      </c>
      <c r="J6701" s="13">
        <v>81095.2890625</v>
      </c>
    </row>
    <row r="6702" spans="1:10" x14ac:dyDescent="0.2">
      <c r="A6702" s="9">
        <v>44889.267361111109</v>
      </c>
      <c r="B6702" s="10">
        <v>105.78583526611328</v>
      </c>
      <c r="C6702" s="10">
        <v>14.217947959899902</v>
      </c>
      <c r="D6702" s="10">
        <v>176.37026977539063</v>
      </c>
      <c r="E6702" s="10">
        <v>515.03558349609375</v>
      </c>
      <c r="F6702" s="10">
        <v>5.6296782493591309</v>
      </c>
      <c r="G6702" s="10">
        <v>4.4861502647399902</v>
      </c>
      <c r="H6702" s="10">
        <v>134.14987182617188</v>
      </c>
      <c r="I6702" s="10">
        <v>45.696529388427734</v>
      </c>
      <c r="J6702" s="13">
        <v>81062.34375</v>
      </c>
    </row>
    <row r="6703" spans="1:10" x14ac:dyDescent="0.2">
      <c r="A6703" s="9">
        <v>44889.270833333336</v>
      </c>
      <c r="B6703" s="10">
        <v>101.47931671142578</v>
      </c>
      <c r="C6703" s="10">
        <v>16.07982063293457</v>
      </c>
      <c r="D6703" s="10">
        <v>171.63095092773438</v>
      </c>
      <c r="E6703" s="10">
        <v>489.28378295898438</v>
      </c>
      <c r="F6703" s="10">
        <v>5.8096394538879395</v>
      </c>
      <c r="G6703" s="10">
        <v>6.2099676132202148</v>
      </c>
      <c r="H6703" s="10">
        <v>135.15010070800781</v>
      </c>
      <c r="I6703" s="10">
        <v>47.102577209472656</v>
      </c>
      <c r="J6703" s="13">
        <v>81062.34375</v>
      </c>
    </row>
    <row r="6704" spans="1:10" x14ac:dyDescent="0.2">
      <c r="A6704" s="9">
        <v>44889.274305555555</v>
      </c>
      <c r="B6704" s="10">
        <v>88.088348388671875</v>
      </c>
      <c r="C6704" s="10">
        <v>15.397584915161133</v>
      </c>
      <c r="D6704" s="10">
        <v>150.42257690429688</v>
      </c>
      <c r="E6704" s="10">
        <v>386.146484375</v>
      </c>
      <c r="F6704" s="10">
        <v>5.9150495529174805</v>
      </c>
      <c r="G6704" s="10">
        <v>7.1839547157287598</v>
      </c>
      <c r="H6704" s="10">
        <v>135.92800903320313</v>
      </c>
      <c r="I6704" s="10">
        <v>42.005012512207031</v>
      </c>
      <c r="J6704" s="13">
        <v>81042.3515625</v>
      </c>
    </row>
    <row r="6705" spans="1:10" x14ac:dyDescent="0.2">
      <c r="A6705" s="9">
        <v>44889.277777777781</v>
      </c>
      <c r="B6705" s="10">
        <v>89.412994384765625</v>
      </c>
      <c r="C6705" s="10">
        <v>12.859522819519043</v>
      </c>
      <c r="D6705" s="10">
        <v>149.74575805664063</v>
      </c>
      <c r="E6705" s="10">
        <v>514.86199951171875</v>
      </c>
      <c r="F6705" s="10">
        <v>5.9190316200256348</v>
      </c>
      <c r="G6705" s="10">
        <v>7.0129785537719727</v>
      </c>
      <c r="H6705" s="10">
        <v>135.86918640136719</v>
      </c>
      <c r="I6705" s="10">
        <v>38.27484130859375</v>
      </c>
      <c r="J6705" s="13">
        <v>81039.2265625</v>
      </c>
    </row>
    <row r="6706" spans="1:10" x14ac:dyDescent="0.2">
      <c r="A6706" s="9">
        <v>44889.28125</v>
      </c>
      <c r="B6706" s="10">
        <v>103.32169342041016</v>
      </c>
      <c r="C6706" s="10">
        <v>13.874750137329102</v>
      </c>
      <c r="D6706" s="10">
        <v>172.24992370605469</v>
      </c>
      <c r="E6706" s="10">
        <v>476.24740600585938</v>
      </c>
      <c r="F6706" s="10">
        <v>5.9737663269042969</v>
      </c>
      <c r="G6706" s="10">
        <v>7.1079020500183105</v>
      </c>
      <c r="H6706" s="10">
        <v>135.86920166015625</v>
      </c>
      <c r="I6706" s="10">
        <v>37.626117706298828</v>
      </c>
      <c r="J6706" s="13">
        <v>81041.6875</v>
      </c>
    </row>
    <row r="6707" spans="1:10" x14ac:dyDescent="0.2">
      <c r="A6707" s="9">
        <v>44889.284722222219</v>
      </c>
      <c r="B6707" s="10">
        <v>133.65625</v>
      </c>
      <c r="C6707" s="10">
        <v>15.720460891723633</v>
      </c>
      <c r="D6707" s="10">
        <v>220.59355163574219</v>
      </c>
      <c r="E6707" s="10">
        <v>372.90643310546875</v>
      </c>
      <c r="F6707" s="10">
        <v>6.2181916236877441</v>
      </c>
      <c r="G6707" s="10">
        <v>7.1079006195068359</v>
      </c>
      <c r="H6707" s="10">
        <v>135.32374572753906</v>
      </c>
      <c r="I6707" s="10">
        <v>37.210922241210938</v>
      </c>
      <c r="J6707" s="13">
        <v>80965.2734375</v>
      </c>
    </row>
    <row r="6708" spans="1:10" x14ac:dyDescent="0.2">
      <c r="A6708" s="9">
        <v>44889.288194444445</v>
      </c>
      <c r="B6708" s="10">
        <v>92.47265625</v>
      </c>
      <c r="C6708" s="10">
        <v>17.591316223144531</v>
      </c>
      <c r="D6708" s="10">
        <v>159.33671569824219</v>
      </c>
      <c r="E6708" s="10">
        <v>398.8836669921875</v>
      </c>
      <c r="F6708" s="10">
        <v>6.4638271331787109</v>
      </c>
      <c r="G6708" s="10">
        <v>7.8503284454345703</v>
      </c>
      <c r="H6708" s="10">
        <v>134.41229248046875</v>
      </c>
      <c r="I6708" s="10">
        <v>41.666618347167969</v>
      </c>
      <c r="J6708" s="13">
        <v>81024.2109375</v>
      </c>
    </row>
    <row r="6709" spans="1:10" x14ac:dyDescent="0.2">
      <c r="A6709" s="9">
        <v>44889.291666666664</v>
      </c>
      <c r="B6709" s="10">
        <v>73.075813293457031</v>
      </c>
      <c r="C6709" s="10">
        <v>15.397587776184082</v>
      </c>
      <c r="D6709" s="10">
        <v>127.41081237792969</v>
      </c>
      <c r="E6709" s="10">
        <v>334.66030883789063</v>
      </c>
      <c r="F6709" s="10">
        <v>6.4528408050537109</v>
      </c>
      <c r="G6709" s="10">
        <v>7.6163082122802734</v>
      </c>
      <c r="H6709" s="10">
        <v>133.16358947753906</v>
      </c>
      <c r="I6709" s="10">
        <v>39.085750579833984</v>
      </c>
      <c r="J6709" s="13">
        <v>81061.3359375</v>
      </c>
    </row>
    <row r="6710" spans="1:10" x14ac:dyDescent="0.2">
      <c r="A6710" s="9">
        <v>44889.295138888891</v>
      </c>
      <c r="B6710" s="10">
        <v>84.76422119140625</v>
      </c>
      <c r="C6710" s="10">
        <v>15.718644142150879</v>
      </c>
      <c r="D6710" s="10">
        <v>145.64828491210938</v>
      </c>
      <c r="E6710" s="10">
        <v>305.2938232421875</v>
      </c>
      <c r="F6710" s="10">
        <v>6.2577204704284668</v>
      </c>
      <c r="G6710" s="10">
        <v>7.0604887008666992</v>
      </c>
      <c r="H6710" s="10">
        <v>131.31103515625</v>
      </c>
      <c r="I6710" s="10">
        <v>30.987321853637695</v>
      </c>
      <c r="J6710" s="13">
        <v>80121.40625</v>
      </c>
    </row>
    <row r="6711" spans="1:10" x14ac:dyDescent="0.2">
      <c r="A6711" s="9">
        <v>44889.298611111109</v>
      </c>
      <c r="B6711" s="10">
        <v>101.70774078369141</v>
      </c>
      <c r="C6711" s="10">
        <v>11.836322784423828</v>
      </c>
      <c r="D6711" s="10">
        <v>167.73759460449219</v>
      </c>
      <c r="E6711" s="10">
        <v>308.70919799804688</v>
      </c>
      <c r="F6711" s="10">
        <v>6.1986322402954102</v>
      </c>
      <c r="G6711" s="10">
        <v>7.2154431343078613</v>
      </c>
      <c r="H6711" s="10">
        <v>132.6624755859375</v>
      </c>
      <c r="I6711" s="10">
        <v>30.577644348144531</v>
      </c>
      <c r="J6711" s="13">
        <v>81018.6015625</v>
      </c>
    </row>
    <row r="6712" spans="1:10" x14ac:dyDescent="0.2">
      <c r="A6712" s="9">
        <v>44889.302083333336</v>
      </c>
      <c r="B6712" s="10">
        <v>137.69000244140625</v>
      </c>
      <c r="C6712" s="10">
        <v>18.214664459228516</v>
      </c>
      <c r="D6712" s="10">
        <v>229.27084350585938</v>
      </c>
      <c r="E6712" s="10">
        <v>406.78436279296875</v>
      </c>
      <c r="F6712" s="10">
        <v>6.4297819137573242</v>
      </c>
      <c r="G6712" s="10">
        <v>8.8663301467895508</v>
      </c>
      <c r="H6712" s="10">
        <v>132.03585815429688</v>
      </c>
      <c r="I6712" s="10">
        <v>33.155467987060547</v>
      </c>
      <c r="J6712" s="13">
        <v>80059.2890625</v>
      </c>
    </row>
    <row r="6713" spans="1:10" x14ac:dyDescent="0.2">
      <c r="A6713" s="9">
        <v>44889.305555555555</v>
      </c>
      <c r="B6713" s="10">
        <v>104.83472442626953</v>
      </c>
      <c r="C6713" s="10">
        <v>15.718290328979492</v>
      </c>
      <c r="D6713" s="10">
        <v>176.41268920898438</v>
      </c>
      <c r="E6713" s="10">
        <v>381.60870361328125</v>
      </c>
      <c r="F6713" s="10">
        <v>7.0172181129455566</v>
      </c>
      <c r="G6713" s="10">
        <v>10.081210136413574</v>
      </c>
      <c r="H6713" s="10">
        <v>131.77308654785156</v>
      </c>
      <c r="I6713" s="10">
        <v>43.274425506591797</v>
      </c>
      <c r="J6713" s="13">
        <v>80110.25</v>
      </c>
    </row>
    <row r="6714" spans="1:10" x14ac:dyDescent="0.2">
      <c r="A6714" s="9">
        <v>44889.309027777781</v>
      </c>
      <c r="B6714" s="10">
        <v>113.47109222412109</v>
      </c>
      <c r="C6714" s="10">
        <v>16.717788696289063</v>
      </c>
      <c r="D6714" s="10">
        <v>190.65034484863281</v>
      </c>
      <c r="E6714" s="10">
        <v>372.52999877929688</v>
      </c>
      <c r="F6714" s="10">
        <v>7.4428143501281738</v>
      </c>
      <c r="G6714" s="10">
        <v>9.1445884704589844</v>
      </c>
      <c r="H6714" s="10">
        <v>131.43031311035156</v>
      </c>
      <c r="I6714" s="10">
        <v>41.543514251708984</v>
      </c>
      <c r="J6714" s="13">
        <v>80912.1953125</v>
      </c>
    </row>
    <row r="6715" spans="1:10" x14ac:dyDescent="0.2">
      <c r="A6715" s="9">
        <v>44889.3125</v>
      </c>
      <c r="B6715" s="10">
        <v>92.759849548339844</v>
      </c>
      <c r="C6715" s="10">
        <v>16.886653900146484</v>
      </c>
      <c r="D6715" s="10">
        <v>159.07228088378906</v>
      </c>
      <c r="E6715" s="10">
        <v>359.68408203125</v>
      </c>
      <c r="F6715" s="10">
        <v>7.5406155586242676</v>
      </c>
      <c r="G6715" s="10">
        <v>8.2447986602783203</v>
      </c>
      <c r="H6715" s="10">
        <v>126.96906280517578</v>
      </c>
      <c r="I6715" s="10">
        <v>34.529670715332031</v>
      </c>
      <c r="J6715" s="13">
        <v>80937.0234375</v>
      </c>
    </row>
    <row r="6716" spans="1:10" x14ac:dyDescent="0.2">
      <c r="A6716" s="9">
        <v>44889.315972222219</v>
      </c>
      <c r="B6716" s="10">
        <v>84.107780456542969</v>
      </c>
      <c r="C6716" s="10">
        <v>15.885503768920898</v>
      </c>
      <c r="D6716" s="10">
        <v>144.80891418457031</v>
      </c>
      <c r="E6716" s="10">
        <v>318.00723266601563</v>
      </c>
      <c r="F6716" s="10">
        <v>7.4305081367492676</v>
      </c>
      <c r="G6716" s="10">
        <v>7.6917366981506348</v>
      </c>
      <c r="H6716" s="10">
        <v>123.57723236083984</v>
      </c>
      <c r="I6716" s="10">
        <v>34.619537353515625</v>
      </c>
      <c r="J6716" s="13">
        <v>80174.125</v>
      </c>
    </row>
    <row r="6717" spans="1:10" x14ac:dyDescent="0.2">
      <c r="A6717" s="9">
        <v>44889.319444444445</v>
      </c>
      <c r="B6717" s="10">
        <v>80.837081909179688</v>
      </c>
      <c r="C6717" s="10">
        <v>14.528528213500977</v>
      </c>
      <c r="D6717" s="10">
        <v>138.43850708007813</v>
      </c>
      <c r="E6717" s="10">
        <v>342.99337768554688</v>
      </c>
      <c r="F6717" s="10">
        <v>7.128180980682373</v>
      </c>
      <c r="G6717" s="10">
        <v>6.4027895927429199</v>
      </c>
      <c r="H6717" s="10">
        <v>122.07857513427734</v>
      </c>
      <c r="I6717" s="10">
        <v>30.998977661132813</v>
      </c>
      <c r="J6717" s="13">
        <v>80084.0078125</v>
      </c>
    </row>
    <row r="6718" spans="1:10" x14ac:dyDescent="0.2">
      <c r="A6718" s="9">
        <v>44889.322916666664</v>
      </c>
      <c r="B6718" s="10">
        <v>102.08962249755859</v>
      </c>
      <c r="C6718" s="10">
        <v>16.374544143676758</v>
      </c>
      <c r="D6718" s="10">
        <v>172.86117553710938</v>
      </c>
      <c r="E6718" s="10">
        <v>385.24618530273438</v>
      </c>
      <c r="F6718" s="10">
        <v>6.7754735946655273</v>
      </c>
      <c r="G6718" s="10">
        <v>6.4430551528930664</v>
      </c>
      <c r="H6718" s="10">
        <v>123.28815460205078</v>
      </c>
      <c r="I6718" s="10">
        <v>38.077732086181641</v>
      </c>
      <c r="J6718" s="13">
        <v>80969.3828125</v>
      </c>
    </row>
    <row r="6719" spans="1:10" x14ac:dyDescent="0.2">
      <c r="A6719" s="9">
        <v>44889.326388888891</v>
      </c>
      <c r="B6719" s="10">
        <v>108.07103729248047</v>
      </c>
      <c r="C6719" s="10">
        <v>18.554716110229492</v>
      </c>
      <c r="D6719" s="10">
        <v>184.20988464355469</v>
      </c>
      <c r="E6719" s="10">
        <v>381.4803466796875</v>
      </c>
      <c r="F6719" s="10">
        <v>6.5027546882629395</v>
      </c>
      <c r="G6719" s="10">
        <v>6.9278964996337891</v>
      </c>
      <c r="H6719" s="10">
        <v>121.56002044677734</v>
      </c>
      <c r="I6719" s="10">
        <v>37.224853515625</v>
      </c>
      <c r="J6719" s="13">
        <v>80193.8203125</v>
      </c>
    </row>
    <row r="6720" spans="1:10" x14ac:dyDescent="0.2">
      <c r="A6720" s="9">
        <v>44889.329861111109</v>
      </c>
      <c r="B6720" s="10">
        <v>101.86936950683594</v>
      </c>
      <c r="C6720" s="10">
        <v>16.205734252929688</v>
      </c>
      <c r="D6720" s="10">
        <v>172.35476684570313</v>
      </c>
      <c r="E6720" s="10">
        <v>295.35540771484375</v>
      </c>
      <c r="F6720" s="10">
        <v>6.6234912872314453</v>
      </c>
      <c r="G6720" s="10">
        <v>7.9834094047546387</v>
      </c>
      <c r="H6720" s="10">
        <v>120.99959564208984</v>
      </c>
      <c r="I6720" s="10">
        <v>31.605598449707031</v>
      </c>
      <c r="J6720" s="13">
        <v>80987.0546875</v>
      </c>
    </row>
    <row r="6721" spans="1:10" x14ac:dyDescent="0.2">
      <c r="A6721" s="9">
        <v>44889.333333333336</v>
      </c>
      <c r="B6721" s="10">
        <v>92.127876281738281</v>
      </c>
      <c r="C6721" s="10">
        <v>15.709536552429199</v>
      </c>
      <c r="D6721" s="10">
        <v>156.92643737792969</v>
      </c>
      <c r="E6721" s="10">
        <v>334.09756469726563</v>
      </c>
      <c r="F6721" s="10">
        <v>6.5332412719726563</v>
      </c>
      <c r="G6721" s="10">
        <v>8.0589685440063477</v>
      </c>
      <c r="H6721" s="10">
        <v>120.08022308349609</v>
      </c>
      <c r="I6721" s="10">
        <v>36.591396331787109</v>
      </c>
      <c r="J6721" s="13">
        <v>81050.9921875</v>
      </c>
    </row>
    <row r="6722" spans="1:10" x14ac:dyDescent="0.2">
      <c r="A6722" s="9">
        <v>44889.336805555555</v>
      </c>
      <c r="B6722" s="10">
        <v>79.799583435058594</v>
      </c>
      <c r="C6722" s="10">
        <v>14.705096244812012</v>
      </c>
      <c r="D6722" s="10">
        <v>137.02476501464844</v>
      </c>
      <c r="E6722" s="10">
        <v>305.08160400390625</v>
      </c>
      <c r="F6722" s="10">
        <v>6.3943157196044922</v>
      </c>
      <c r="G6722" s="10">
        <v>7.3698849678039551</v>
      </c>
      <c r="H6722" s="10">
        <v>117.27873229980469</v>
      </c>
      <c r="I6722" s="10">
        <v>36.197933197021484</v>
      </c>
      <c r="J6722" s="13">
        <v>80215.9453125</v>
      </c>
    </row>
    <row r="6723" spans="1:10" x14ac:dyDescent="0.2">
      <c r="A6723" s="9">
        <v>44889.340277777781</v>
      </c>
      <c r="B6723" s="10">
        <v>92.4454345703125</v>
      </c>
      <c r="C6723" s="10">
        <v>14.705098152160645</v>
      </c>
      <c r="D6723" s="10">
        <v>156.40878295898438</v>
      </c>
      <c r="E6723" s="10">
        <v>330.505126953125</v>
      </c>
      <c r="F6723" s="10">
        <v>6.1105771064758301</v>
      </c>
      <c r="G6723" s="10">
        <v>6.1879258155822754</v>
      </c>
      <c r="H6723" s="10">
        <v>117.33683776855469</v>
      </c>
      <c r="I6723" s="10">
        <v>35.450485229492188</v>
      </c>
      <c r="J6723" s="13">
        <v>80247.8671875</v>
      </c>
    </row>
    <row r="6724" spans="1:10" x14ac:dyDescent="0.2">
      <c r="A6724" s="9">
        <v>44889.34375</v>
      </c>
      <c r="B6724" s="10">
        <v>94.352035522460938</v>
      </c>
      <c r="C6724" s="10">
        <v>13.884112358093262</v>
      </c>
      <c r="D6724" s="10">
        <v>158.51028442382813</v>
      </c>
      <c r="E6724" s="10">
        <v>276.61843872070313</v>
      </c>
      <c r="F6724" s="10">
        <v>5.7132735252380371</v>
      </c>
      <c r="G6724" s="10">
        <v>5.847252368927002</v>
      </c>
      <c r="H6724" s="10">
        <v>114.91232299804688</v>
      </c>
      <c r="I6724" s="10">
        <v>30.153921127319336</v>
      </c>
      <c r="J6724" s="13">
        <v>79395.90625</v>
      </c>
    </row>
    <row r="6725" spans="1:10" x14ac:dyDescent="0.2">
      <c r="A6725" s="9">
        <v>44889.347222222219</v>
      </c>
      <c r="B6725" s="10">
        <v>107.33970642089844</v>
      </c>
      <c r="C6725" s="10">
        <v>16.70654296875</v>
      </c>
      <c r="D6725" s="10">
        <v>181.24067687988281</v>
      </c>
      <c r="E6725" s="10">
        <v>333.76773071289063</v>
      </c>
      <c r="F6725" s="10">
        <v>5.4378466606140137</v>
      </c>
      <c r="G6725" s="10">
        <v>5.7019147872924805</v>
      </c>
      <c r="H6725" s="10">
        <v>117.43925476074219</v>
      </c>
      <c r="I6725" s="10">
        <v>31.702796936035156</v>
      </c>
      <c r="J6725" s="13">
        <v>81072.1640625</v>
      </c>
    </row>
    <row r="6726" spans="1:10" x14ac:dyDescent="0.2">
      <c r="A6726" s="9">
        <v>44889.350694444445</v>
      </c>
      <c r="B6726" s="10">
        <v>101.03047943115234</v>
      </c>
      <c r="C6726" s="10">
        <v>13.158307075500488</v>
      </c>
      <c r="D6726" s="10">
        <v>168.02143859863281</v>
      </c>
      <c r="E6726" s="10">
        <v>320.8226318359375</v>
      </c>
      <c r="F6726" s="10">
        <v>5.054715633392334</v>
      </c>
      <c r="G6726" s="10">
        <v>5.318695068359375</v>
      </c>
      <c r="H6726" s="10">
        <v>117.28248596191406</v>
      </c>
      <c r="I6726" s="10">
        <v>35.411117553710938</v>
      </c>
      <c r="J6726" s="13">
        <v>81052.3984375</v>
      </c>
    </row>
    <row r="6727" spans="1:10" x14ac:dyDescent="0.2">
      <c r="A6727" s="9">
        <v>44889.354166666664</v>
      </c>
      <c r="B6727" s="10">
        <v>96.133621215820313</v>
      </c>
      <c r="C6727" s="10">
        <v>15.853814125061035</v>
      </c>
      <c r="D6727" s="10">
        <v>163.04399108886719</v>
      </c>
      <c r="E6727" s="10">
        <v>317.37286376953125</v>
      </c>
      <c r="F6727" s="10">
        <v>4.9229879379272461</v>
      </c>
      <c r="G6727" s="10">
        <v>6.5188484191894531</v>
      </c>
      <c r="H6727" s="10">
        <v>115.67330169677734</v>
      </c>
      <c r="I6727" s="10">
        <v>35.670173645019531</v>
      </c>
      <c r="J6727" s="13">
        <v>80193.203125</v>
      </c>
    </row>
    <row r="6728" spans="1:10" x14ac:dyDescent="0.2">
      <c r="A6728" s="9">
        <v>44889.357638888891</v>
      </c>
      <c r="B6728" s="10">
        <v>93.365676879882813</v>
      </c>
      <c r="C6728" s="10">
        <v>15.516425132751465</v>
      </c>
      <c r="D6728" s="10">
        <v>158.63067626953125</v>
      </c>
      <c r="E6728" s="10">
        <v>263.69549560546875</v>
      </c>
      <c r="F6728" s="10">
        <v>4.8933424949645996</v>
      </c>
      <c r="G6728" s="10">
        <v>6.929049015045166</v>
      </c>
      <c r="H6728" s="10">
        <v>114.01433563232422</v>
      </c>
      <c r="I6728" s="10">
        <v>29.375675201416016</v>
      </c>
      <c r="J6728" s="13">
        <v>79343.5234375</v>
      </c>
    </row>
    <row r="6729" spans="1:10" x14ac:dyDescent="0.2">
      <c r="A6729" s="9">
        <v>44889.361111111109</v>
      </c>
      <c r="B6729" s="10">
        <v>112.32838439941406</v>
      </c>
      <c r="C6729" s="10">
        <v>14.671638488769531</v>
      </c>
      <c r="D6729" s="10">
        <v>186.85263061523438</v>
      </c>
      <c r="E6729" s="10">
        <v>307.88623046875</v>
      </c>
      <c r="F6729" s="10">
        <v>5.1214327812194824</v>
      </c>
      <c r="G6729" s="10">
        <v>8.0046825408935547</v>
      </c>
      <c r="H6729" s="10">
        <v>116.24651336669922</v>
      </c>
      <c r="I6729" s="10">
        <v>31.142692565917969</v>
      </c>
      <c r="J6729" s="13">
        <v>81062.578125</v>
      </c>
    </row>
    <row r="6730" spans="1:10" x14ac:dyDescent="0.2">
      <c r="A6730" s="9">
        <v>44889.364583333336</v>
      </c>
      <c r="B6730" s="10">
        <v>124.44574737548828</v>
      </c>
      <c r="C6730" s="10">
        <v>18.811468124389648</v>
      </c>
      <c r="D6730" s="10">
        <v>209.56634521484375</v>
      </c>
      <c r="E6730" s="10">
        <v>414.23934936523438</v>
      </c>
      <c r="F6730" s="10">
        <v>5.6789488792419434</v>
      </c>
      <c r="G6730" s="10">
        <v>10.229756355285645</v>
      </c>
      <c r="H6730" s="10">
        <v>115.06587982177734</v>
      </c>
      <c r="I6730" s="10">
        <v>40.331851959228516</v>
      </c>
      <c r="J6730" s="13">
        <v>79308.28125</v>
      </c>
    </row>
    <row r="6731" spans="1:10" x14ac:dyDescent="0.2">
      <c r="A6731" s="9">
        <v>44889.368055555555</v>
      </c>
      <c r="B6731" s="10">
        <v>114.16792297363281</v>
      </c>
      <c r="C6731" s="10">
        <v>15.681663513183594</v>
      </c>
      <c r="D6731" s="10">
        <v>190.68235778808594</v>
      </c>
      <c r="E6731" s="10">
        <v>418.79141235351563</v>
      </c>
      <c r="F6731" s="10">
        <v>6.5307140350341797</v>
      </c>
      <c r="G6731" s="10">
        <v>11.300554275512695</v>
      </c>
      <c r="H6731" s="10">
        <v>117.02622222900391</v>
      </c>
      <c r="I6731" s="10">
        <v>36.191196441650391</v>
      </c>
      <c r="J6731" s="13">
        <v>80159.9296875</v>
      </c>
    </row>
    <row r="6732" spans="1:10" x14ac:dyDescent="0.2">
      <c r="A6732" s="9">
        <v>44889.371527777781</v>
      </c>
      <c r="B6732" s="10">
        <v>112.21082305908203</v>
      </c>
      <c r="C6732" s="10">
        <v>17.868043899536133</v>
      </c>
      <c r="D6732" s="10">
        <v>189.86882019042969</v>
      </c>
      <c r="E6732" s="10">
        <v>317.57977294921875</v>
      </c>
      <c r="F6732" s="10">
        <v>6.8596692085266113</v>
      </c>
      <c r="G6732" s="10">
        <v>9.3074769973754883</v>
      </c>
      <c r="H6732" s="10">
        <v>114.93602752685547</v>
      </c>
      <c r="I6732" s="10">
        <v>33.399227142333984</v>
      </c>
      <c r="J6732" s="13">
        <v>80250.125</v>
      </c>
    </row>
    <row r="6733" spans="1:10" x14ac:dyDescent="0.2">
      <c r="A6733" s="9">
        <v>44889.375</v>
      </c>
      <c r="B6733" s="10">
        <v>92.165397644042969</v>
      </c>
      <c r="C6733" s="10">
        <v>16.866096496582031</v>
      </c>
      <c r="D6733" s="10">
        <v>158.14053344726563</v>
      </c>
      <c r="E6733" s="10">
        <v>279.47018432617188</v>
      </c>
      <c r="F6733" s="10">
        <v>6.417945384979248</v>
      </c>
      <c r="G6733" s="10">
        <v>6.398613452911377</v>
      </c>
      <c r="H6733" s="10">
        <v>114.00724792480469</v>
      </c>
      <c r="I6733" s="10">
        <v>30.571496963500977</v>
      </c>
      <c r="J6733" s="13">
        <v>80260.0546875</v>
      </c>
    </row>
    <row r="6734" spans="1:10" x14ac:dyDescent="0.2">
      <c r="A6734" s="9">
        <v>44889.378472222219</v>
      </c>
      <c r="B6734" s="10">
        <v>104.22890472412109</v>
      </c>
      <c r="C6734" s="10">
        <v>15.509624481201172</v>
      </c>
      <c r="D6734" s="10">
        <v>175.44219970703125</v>
      </c>
      <c r="E6734" s="10">
        <v>304.47323608398438</v>
      </c>
      <c r="F6734" s="10">
        <v>5.7239441871643066</v>
      </c>
      <c r="G6734" s="10">
        <v>5.2308344841003418</v>
      </c>
      <c r="H6734" s="10">
        <v>113.85643005371094</v>
      </c>
      <c r="I6734" s="10">
        <v>31.117164611816406</v>
      </c>
      <c r="J6734" s="13">
        <v>80154.109375</v>
      </c>
    </row>
    <row r="6735" spans="1:10" x14ac:dyDescent="0.2">
      <c r="A6735" s="9">
        <v>44889.381944444445</v>
      </c>
      <c r="B6735" s="10">
        <v>94.567062377929688</v>
      </c>
      <c r="C6735" s="10">
        <v>16.706195831298828</v>
      </c>
      <c r="D6735" s="10">
        <v>161.6619873046875</v>
      </c>
      <c r="E6735" s="10">
        <v>295.24993896484375</v>
      </c>
      <c r="F6735" s="10">
        <v>5.1962342262268066</v>
      </c>
      <c r="G6735" s="10">
        <v>5.7725086212158203</v>
      </c>
      <c r="H6735" s="10">
        <v>115.32506561279297</v>
      </c>
      <c r="I6735" s="10">
        <v>33.643089294433594</v>
      </c>
      <c r="J6735" s="13">
        <v>81117.734375</v>
      </c>
    </row>
    <row r="6736" spans="1:10" x14ac:dyDescent="0.2">
      <c r="A6736" s="9">
        <v>44889.385416666664</v>
      </c>
      <c r="B6736" s="10">
        <v>115.87034606933594</v>
      </c>
      <c r="C6736" s="10">
        <v>18.51148796081543</v>
      </c>
      <c r="D6736" s="10">
        <v>196.12168884277344</v>
      </c>
      <c r="E6736" s="10">
        <v>367.90518188476563</v>
      </c>
      <c r="F6736" s="10">
        <v>5.0680656433105469</v>
      </c>
      <c r="G6736" s="10">
        <v>7.5150513648986816</v>
      </c>
      <c r="H6736" s="10">
        <v>114.95790100097656</v>
      </c>
      <c r="I6736" s="10">
        <v>37.511104583740234</v>
      </c>
      <c r="J6736" s="13">
        <v>80190.0859375</v>
      </c>
    </row>
    <row r="6737" spans="1:10" x14ac:dyDescent="0.2">
      <c r="A6737" s="9">
        <v>44889.388888888891</v>
      </c>
      <c r="B6737" s="10">
        <v>93.256080627441406</v>
      </c>
      <c r="C6737" s="10">
        <v>18.982473373413086</v>
      </c>
      <c r="D6737" s="10">
        <v>162.09382629394531</v>
      </c>
      <c r="E6737" s="10">
        <v>301.360107421875</v>
      </c>
      <c r="F6737" s="10">
        <v>5.3651456832885742</v>
      </c>
      <c r="G6737" s="10">
        <v>7.8516659736633301</v>
      </c>
      <c r="H6737" s="10">
        <v>113.38083648681641</v>
      </c>
      <c r="I6737" s="10">
        <v>33.488643646240234</v>
      </c>
      <c r="J6737" s="13">
        <v>79385.8828125</v>
      </c>
    </row>
    <row r="6738" spans="1:10" x14ac:dyDescent="0.2">
      <c r="A6738" s="9">
        <v>44889.392361111109</v>
      </c>
      <c r="B6738" s="10">
        <v>111.55825042724609</v>
      </c>
      <c r="C6738" s="10">
        <v>19.393543243408203</v>
      </c>
      <c r="D6738" s="10">
        <v>190.39399719238281</v>
      </c>
      <c r="E6738" s="10">
        <v>307.88613891601563</v>
      </c>
      <c r="F6738" s="10">
        <v>5.5594944953918457</v>
      </c>
      <c r="G6738" s="10">
        <v>7.2791261672973633</v>
      </c>
      <c r="H6738" s="10">
        <v>116.01200103759766</v>
      </c>
      <c r="I6738" s="10">
        <v>31.573726654052734</v>
      </c>
      <c r="J6738" s="13">
        <v>81078.921875</v>
      </c>
    </row>
    <row r="6739" spans="1:10" x14ac:dyDescent="0.2">
      <c r="A6739" s="9">
        <v>44889.395833333336</v>
      </c>
      <c r="B6739" s="10">
        <v>96.504226684570313</v>
      </c>
      <c r="C6739" s="10">
        <v>19.011798858642578</v>
      </c>
      <c r="D6739" s="10">
        <v>166.93695068359375</v>
      </c>
      <c r="E6739" s="10">
        <v>266.41412353515625</v>
      </c>
      <c r="F6739" s="10">
        <v>5.6717896461486816</v>
      </c>
      <c r="G6739" s="10">
        <v>7.3916850090026855</v>
      </c>
      <c r="H6739" s="10">
        <v>115.24776458740234</v>
      </c>
      <c r="I6739" s="10">
        <v>26.90782356262207</v>
      </c>
      <c r="J6739" s="13">
        <v>80185.125</v>
      </c>
    </row>
    <row r="6740" spans="1:10" x14ac:dyDescent="0.2">
      <c r="A6740" s="9">
        <v>44889.399305555555</v>
      </c>
      <c r="B6740" s="10">
        <v>109.84920501708984</v>
      </c>
      <c r="C6740" s="10">
        <v>15.686614990234375</v>
      </c>
      <c r="D6740" s="10">
        <v>184.23429870605469</v>
      </c>
      <c r="E6740" s="10">
        <v>291.97711181640625</v>
      </c>
      <c r="F6740" s="10">
        <v>5.9056687355041504</v>
      </c>
      <c r="G6740" s="10">
        <v>7.5198206901550293</v>
      </c>
      <c r="H6740" s="10">
        <v>115.55493927001953</v>
      </c>
      <c r="I6740" s="10">
        <v>35.082954406738281</v>
      </c>
      <c r="J6740" s="13">
        <v>80249.8359375</v>
      </c>
    </row>
    <row r="6741" spans="1:10" x14ac:dyDescent="0.2">
      <c r="A6741" s="9">
        <v>44889.402777777781</v>
      </c>
      <c r="B6741" s="10">
        <v>97.960189819335938</v>
      </c>
      <c r="C6741" s="10">
        <v>21.065780639648438</v>
      </c>
      <c r="D6741" s="10">
        <v>171.05415344238281</v>
      </c>
      <c r="E6741" s="10">
        <v>320.49935913085938</v>
      </c>
      <c r="F6741" s="10">
        <v>6.2727503776550293</v>
      </c>
      <c r="G6741" s="10">
        <v>9.2821083068847656</v>
      </c>
      <c r="H6741" s="10">
        <v>117.10573577880859</v>
      </c>
      <c r="I6741" s="10">
        <v>44.044303894042969</v>
      </c>
      <c r="J6741" s="13">
        <v>81056.1796875</v>
      </c>
    </row>
    <row r="6742" spans="1:10" x14ac:dyDescent="0.2">
      <c r="A6742" s="9">
        <v>44889.40625</v>
      </c>
      <c r="B6742" s="10">
        <v>103.22946929931641</v>
      </c>
      <c r="C6742" s="10">
        <v>14.676271438598633</v>
      </c>
      <c r="D6742" s="10">
        <v>173.07879638671875</v>
      </c>
      <c r="E6742" s="10">
        <v>295.15078735351563</v>
      </c>
      <c r="F6742" s="10">
        <v>6.5723581314086914</v>
      </c>
      <c r="G6742" s="10">
        <v>10.034582138061523</v>
      </c>
      <c r="H6742" s="10">
        <v>116.69368743896484</v>
      </c>
      <c r="I6742" s="10">
        <v>31.42201042175293</v>
      </c>
      <c r="J6742" s="13">
        <v>81147.3515625</v>
      </c>
    </row>
    <row r="6743" spans="1:10" x14ac:dyDescent="0.2">
      <c r="A6743" s="9">
        <v>44889.409722222219</v>
      </c>
      <c r="B6743" s="10">
        <v>123.83821105957031</v>
      </c>
      <c r="C6743" s="10">
        <v>17.165790557861328</v>
      </c>
      <c r="D6743" s="10">
        <v>206.98941040039063</v>
      </c>
      <c r="E6743" s="10">
        <v>304.26876831054688</v>
      </c>
      <c r="F6743" s="10">
        <v>6.7488389015197754</v>
      </c>
      <c r="G6743" s="10">
        <v>10.219945907592773</v>
      </c>
      <c r="H6743" s="10">
        <v>115.46002197265625</v>
      </c>
      <c r="I6743" s="10">
        <v>29.392362594604492</v>
      </c>
      <c r="J6743" s="13">
        <v>80146.78125</v>
      </c>
    </row>
    <row r="6744" spans="1:10" x14ac:dyDescent="0.2">
      <c r="A6744" s="9">
        <v>44889.413194444445</v>
      </c>
      <c r="B6744" s="10">
        <v>105.38556671142578</v>
      </c>
      <c r="C6744" s="10">
        <v>18.356679916381836</v>
      </c>
      <c r="D6744" s="10">
        <v>179.89546203613281</v>
      </c>
      <c r="E6744" s="10">
        <v>266.58779907226563</v>
      </c>
      <c r="F6744" s="10">
        <v>6.9445476531982422</v>
      </c>
      <c r="G6744" s="10">
        <v>9.4979743957519531</v>
      </c>
      <c r="H6744" s="10">
        <v>115.09086608886719</v>
      </c>
      <c r="I6744" s="10">
        <v>30.07110595703125</v>
      </c>
      <c r="J6744" s="13">
        <v>80276.515625</v>
      </c>
    </row>
    <row r="6745" spans="1:10" x14ac:dyDescent="0.2">
      <c r="A6745" s="9">
        <v>44889.416666666664</v>
      </c>
      <c r="B6745" s="10">
        <v>98.134269714355469</v>
      </c>
      <c r="C6745" s="10">
        <v>18.844655990600586</v>
      </c>
      <c r="D6745" s="10">
        <v>169.43513488769531</v>
      </c>
      <c r="E6745" s="10">
        <v>317.15338134765625</v>
      </c>
      <c r="F6745" s="10">
        <v>6.9882135391235352</v>
      </c>
      <c r="G6745" s="10">
        <v>9.4819326400756836</v>
      </c>
      <c r="H6745" s="10">
        <v>115.24549102783203</v>
      </c>
      <c r="I6745" s="10">
        <v>41.613067626953125</v>
      </c>
      <c r="J6745" s="13">
        <v>80222.625</v>
      </c>
    </row>
    <row r="6746" spans="1:10" x14ac:dyDescent="0.2">
      <c r="A6746" s="9">
        <v>44889.420138888891</v>
      </c>
      <c r="B6746" s="10">
        <v>78.221237182617188</v>
      </c>
      <c r="C6746" s="10">
        <v>18.549978256225586</v>
      </c>
      <c r="D6746" s="10">
        <v>138.45028686523438</v>
      </c>
      <c r="E6746" s="10">
        <v>307.88006591796875</v>
      </c>
      <c r="F6746" s="10">
        <v>6.7995877265930176</v>
      </c>
      <c r="G6746" s="10">
        <v>7.9344820976257324</v>
      </c>
      <c r="H6746" s="10">
        <v>116.59590911865234</v>
      </c>
      <c r="I6746" s="10">
        <v>56.680717468261719</v>
      </c>
      <c r="J6746" s="13">
        <v>81121.84375</v>
      </c>
    </row>
    <row r="6747" spans="1:10" x14ac:dyDescent="0.2">
      <c r="A6747" s="9">
        <v>44889.423611111109</v>
      </c>
      <c r="B6747" s="10">
        <v>88.335716247558594</v>
      </c>
      <c r="C6747" s="10">
        <v>14.65194034576416</v>
      </c>
      <c r="D6747" s="10">
        <v>149.88766479492188</v>
      </c>
      <c r="E6747" s="10">
        <v>307.47280883789063</v>
      </c>
      <c r="F6747" s="10">
        <v>6.3606858253479004</v>
      </c>
      <c r="G6747" s="10">
        <v>6.9664654731750488</v>
      </c>
      <c r="H6747" s="10">
        <v>116.3245849609375</v>
      </c>
      <c r="I6747" s="10">
        <v>46.866546630859375</v>
      </c>
      <c r="J6747" s="13">
        <v>81003.4375</v>
      </c>
    </row>
    <row r="6748" spans="1:10" x14ac:dyDescent="0.2">
      <c r="A6748" s="9">
        <v>44889.427083333336</v>
      </c>
      <c r="B6748" s="10">
        <v>110.63938140869141</v>
      </c>
      <c r="C6748" s="10">
        <v>17.514965057373047</v>
      </c>
      <c r="D6748" s="10">
        <v>187.10696411132813</v>
      </c>
      <c r="E6748" s="10">
        <v>371.52969360351563</v>
      </c>
      <c r="F6748" s="10">
        <v>6.2238974571228027</v>
      </c>
      <c r="G6748" s="10">
        <v>7.9923839569091797</v>
      </c>
      <c r="H6748" s="10">
        <v>116.67585754394531</v>
      </c>
      <c r="I6748" s="10">
        <v>35.082653045654297</v>
      </c>
      <c r="J6748" s="13">
        <v>80990.7578125</v>
      </c>
    </row>
    <row r="6749" spans="1:10" x14ac:dyDescent="0.2">
      <c r="A6749" s="9">
        <v>44889.430555555555</v>
      </c>
      <c r="B6749" s="10">
        <v>97.711318969726563</v>
      </c>
      <c r="C6749" s="10">
        <v>17.65983772277832</v>
      </c>
      <c r="D6749" s="10">
        <v>167.60185241699219</v>
      </c>
      <c r="E6749" s="10">
        <v>278.81948852539063</v>
      </c>
      <c r="F6749" s="10">
        <v>6.3255338668823242</v>
      </c>
      <c r="G6749" s="10">
        <v>9.0917463302612305</v>
      </c>
      <c r="H6749" s="10">
        <v>115.01589202880859</v>
      </c>
      <c r="I6749" s="10">
        <v>26.827503204345703</v>
      </c>
      <c r="J6749" s="13">
        <v>80124.0546875</v>
      </c>
    </row>
    <row r="6750" spans="1:10" x14ac:dyDescent="0.2">
      <c r="A6750" s="9">
        <v>44889.434027777781</v>
      </c>
      <c r="B6750" s="10">
        <v>90.736114501953125</v>
      </c>
      <c r="C6750" s="10">
        <v>16.843452453613281</v>
      </c>
      <c r="D6750" s="10">
        <v>155.92701721191406</v>
      </c>
      <c r="E6750" s="10">
        <v>253.72270202636719</v>
      </c>
      <c r="F6750" s="10">
        <v>6.5447797775268555</v>
      </c>
      <c r="G6750" s="10">
        <v>9.4105405807495117</v>
      </c>
      <c r="H6750" s="10">
        <v>114.7237548828125</v>
      </c>
      <c r="I6750" s="10">
        <v>23.763668060302734</v>
      </c>
      <c r="J6750" s="13">
        <v>80239.546875</v>
      </c>
    </row>
    <row r="6751" spans="1:10" x14ac:dyDescent="0.2">
      <c r="A6751" s="9">
        <v>44889.4375</v>
      </c>
      <c r="B6751" s="10">
        <v>91.249458312988281</v>
      </c>
      <c r="C6751" s="10">
        <v>14.670558929443359</v>
      </c>
      <c r="D6751" s="10">
        <v>154.54100036621094</v>
      </c>
      <c r="E6751" s="10">
        <v>253.6375732421875</v>
      </c>
      <c r="F6751" s="10">
        <v>6.6424808502197266</v>
      </c>
      <c r="G6751" s="10">
        <v>9.5431289672851563</v>
      </c>
      <c r="H6751" s="10">
        <v>114.56934356689453</v>
      </c>
      <c r="I6751" s="10">
        <v>33.716041564941406</v>
      </c>
      <c r="J6751" s="13">
        <v>80189.9140625</v>
      </c>
    </row>
    <row r="6752" spans="1:10" x14ac:dyDescent="0.2">
      <c r="A6752" s="9">
        <v>44889.440972222219</v>
      </c>
      <c r="B6752" s="10">
        <v>108.43826293945313</v>
      </c>
      <c r="C6752" s="10">
        <v>17.973974227905273</v>
      </c>
      <c r="D6752" s="10">
        <v>184.1920166015625</v>
      </c>
      <c r="E6752" s="10">
        <v>263.42471313476563</v>
      </c>
      <c r="F6752" s="10">
        <v>6.8302597999572754</v>
      </c>
      <c r="G6752" s="10">
        <v>10.95906925201416</v>
      </c>
      <c r="H6752" s="10">
        <v>113.15209197998047</v>
      </c>
      <c r="I6752" s="10">
        <v>25.394140243530273</v>
      </c>
      <c r="J6752" s="13">
        <v>79294.9453125</v>
      </c>
    </row>
    <row r="6753" spans="1:10" x14ac:dyDescent="0.2">
      <c r="A6753" s="9">
        <v>44889.444444444445</v>
      </c>
      <c r="B6753" s="10">
        <v>108.10916900634766</v>
      </c>
      <c r="C6753" s="10">
        <v>19.819013595581055</v>
      </c>
      <c r="D6753" s="10">
        <v>185.53260803222656</v>
      </c>
      <c r="E6753" s="10">
        <v>266.05654907226563</v>
      </c>
      <c r="F6753" s="10">
        <v>7.1377530097961426</v>
      </c>
      <c r="G6753" s="10">
        <v>10.566200256347656</v>
      </c>
      <c r="H6753" s="10">
        <v>114.28256988525391</v>
      </c>
      <c r="I6753" s="10">
        <v>28.893739700317383</v>
      </c>
      <c r="J6753" s="13">
        <v>80086.1875</v>
      </c>
    </row>
    <row r="6754" spans="1:10" x14ac:dyDescent="0.2">
      <c r="A6754" s="9">
        <v>44889.447916666664</v>
      </c>
      <c r="B6754" s="10">
        <v>115.50601959228516</v>
      </c>
      <c r="C6754" s="10">
        <v>16.998315811157227</v>
      </c>
      <c r="D6754" s="10">
        <v>194.05007934570313</v>
      </c>
      <c r="E6754" s="10">
        <v>256.05551147460938</v>
      </c>
      <c r="F6754" s="10">
        <v>7.2422795295715332</v>
      </c>
      <c r="G6754" s="10">
        <v>10.021748542785645</v>
      </c>
      <c r="H6754" s="10">
        <v>115.3690185546875</v>
      </c>
      <c r="I6754" s="10">
        <v>33.714824676513672</v>
      </c>
      <c r="J6754" s="13">
        <v>80926.9765625</v>
      </c>
    </row>
    <row r="6755" spans="1:10" x14ac:dyDescent="0.2">
      <c r="A6755" s="9">
        <v>44889.451388888891</v>
      </c>
      <c r="B6755" s="10">
        <v>116.54494476318359</v>
      </c>
      <c r="C6755" s="10">
        <v>20.811307907104492</v>
      </c>
      <c r="D6755" s="10">
        <v>199.45556640625</v>
      </c>
      <c r="E6755" s="10">
        <v>303.96261596679688</v>
      </c>
      <c r="F6755" s="10">
        <v>7.1186432838439941</v>
      </c>
      <c r="G6755" s="10">
        <v>9.3528919219970703</v>
      </c>
      <c r="H6755" s="10">
        <v>113.78124237060547</v>
      </c>
      <c r="I6755" s="10">
        <v>29.203208923339844</v>
      </c>
      <c r="J6755" s="13">
        <v>80056.7890625</v>
      </c>
    </row>
    <row r="6756" spans="1:10" x14ac:dyDescent="0.2">
      <c r="A6756" s="9">
        <v>44889.454861111109</v>
      </c>
      <c r="B6756" s="10">
        <v>125.73142242431641</v>
      </c>
      <c r="C6756" s="10">
        <v>20.72137451171875</v>
      </c>
      <c r="D6756" s="10">
        <v>213.44699096679688</v>
      </c>
      <c r="E6756" s="10">
        <v>333.2010498046875</v>
      </c>
      <c r="F6756" s="10">
        <v>7.3009991645812988</v>
      </c>
      <c r="G6756" s="10">
        <v>9.7966489791870117</v>
      </c>
      <c r="H6756" s="10">
        <v>115.42445373535156</v>
      </c>
      <c r="I6756" s="10">
        <v>33.479015350341797</v>
      </c>
      <c r="J6756" s="13">
        <v>81002.8125</v>
      </c>
    </row>
    <row r="6757" spans="1:10" x14ac:dyDescent="0.2">
      <c r="A6757" s="9">
        <v>44889.458333333336</v>
      </c>
      <c r="B6757" s="10">
        <v>83.565834045410156</v>
      </c>
      <c r="C6757" s="10">
        <v>20.072959899902344</v>
      </c>
      <c r="D6757" s="10">
        <v>148.1656494140625</v>
      </c>
      <c r="E6757" s="10">
        <v>336.45138549804688</v>
      </c>
      <c r="F6757" s="10">
        <v>7.1519880294799805</v>
      </c>
      <c r="G6757" s="10">
        <v>9.1798677444458008</v>
      </c>
      <c r="H6757" s="10">
        <v>115.54515838623047</v>
      </c>
      <c r="I6757" s="10">
        <v>30.109813690185547</v>
      </c>
      <c r="J6757" s="13">
        <v>81804.9296875</v>
      </c>
    </row>
    <row r="6758" spans="1:10" x14ac:dyDescent="0.2">
      <c r="A6758" s="9">
        <v>44889.461805555555</v>
      </c>
      <c r="B6758" s="10">
        <v>111.11414337158203</v>
      </c>
      <c r="C6758" s="10">
        <v>19.859416961669922</v>
      </c>
      <c r="D6758" s="10">
        <v>190.17916870117188</v>
      </c>
      <c r="E6758" s="10">
        <v>294.46380615234375</v>
      </c>
      <c r="F6758" s="10">
        <v>6.7868480682373047</v>
      </c>
      <c r="G6758" s="10">
        <v>8.9218158721923828</v>
      </c>
      <c r="H6758" s="10">
        <v>113.90643310546875</v>
      </c>
      <c r="I6758" s="10">
        <v>24.251014709472656</v>
      </c>
      <c r="J6758" s="13">
        <v>80923.515625</v>
      </c>
    </row>
    <row r="6759" spans="1:10" x14ac:dyDescent="0.2">
      <c r="A6759" s="9">
        <v>44889.465277777781</v>
      </c>
      <c r="B6759" s="10">
        <v>148.19917297363281</v>
      </c>
      <c r="C6759" s="10">
        <v>22.150253295898438</v>
      </c>
      <c r="D6759" s="10">
        <v>249.31524658203125</v>
      </c>
      <c r="E6759" s="10">
        <v>304.05902099609375</v>
      </c>
      <c r="F6759" s="10">
        <v>6.9320473670959473</v>
      </c>
      <c r="G6759" s="10">
        <v>10.320616722106934</v>
      </c>
      <c r="H6759" s="10">
        <v>112.42788696289063</v>
      </c>
      <c r="I6759" s="10">
        <v>26.81800651550293</v>
      </c>
      <c r="J6759" s="13">
        <v>80082.2890625</v>
      </c>
    </row>
    <row r="6760" spans="1:10" x14ac:dyDescent="0.2">
      <c r="A6760" s="9">
        <v>44889.46875</v>
      </c>
      <c r="B6760" s="10">
        <v>85.063827514648438</v>
      </c>
      <c r="C6760" s="10">
        <v>20.189247131347656</v>
      </c>
      <c r="D6760" s="10">
        <v>150.578125</v>
      </c>
      <c r="E6760" s="10">
        <v>319.96206665039063</v>
      </c>
      <c r="F6760" s="10">
        <v>7.6852660179138184</v>
      </c>
      <c r="G6760" s="10">
        <v>12.668451309204102</v>
      </c>
      <c r="H6760" s="10">
        <v>112.75704956054688</v>
      </c>
      <c r="I6760" s="10">
        <v>29.349483489990234</v>
      </c>
      <c r="J6760" s="13">
        <v>80898.9609375</v>
      </c>
    </row>
    <row r="6761" spans="1:10" x14ac:dyDescent="0.2">
      <c r="A6761" s="9">
        <v>44889.472222222219</v>
      </c>
      <c r="B6761" s="10">
        <v>86.934928894042969</v>
      </c>
      <c r="C6761" s="10">
        <v>18.362846374511719</v>
      </c>
      <c r="D6761" s="10">
        <v>151.61981201171875</v>
      </c>
      <c r="E6761" s="10">
        <v>320.38565063476563</v>
      </c>
      <c r="F6761" s="10">
        <v>8.2264823913574219</v>
      </c>
      <c r="G6761" s="10">
        <v>13.701008796691895</v>
      </c>
      <c r="H6761" s="10">
        <v>114.01899719238281</v>
      </c>
      <c r="I6761" s="10">
        <v>39.615047454833984</v>
      </c>
      <c r="J6761" s="13">
        <v>80991.578125</v>
      </c>
    </row>
    <row r="6762" spans="1:10" x14ac:dyDescent="0.2">
      <c r="A6762" s="9">
        <v>44889.475694444445</v>
      </c>
      <c r="B6762" s="10">
        <v>97.013664245605469</v>
      </c>
      <c r="C6762" s="10">
        <v>17.683048248291016</v>
      </c>
      <c r="D6762" s="10">
        <v>166.38906860351563</v>
      </c>
      <c r="E6762" s="10">
        <v>397.14501953125</v>
      </c>
      <c r="F6762" s="10">
        <v>8.5859594345092773</v>
      </c>
      <c r="G6762" s="10">
        <v>12.776143074035645</v>
      </c>
      <c r="H6762" s="10">
        <v>114.56618499755859</v>
      </c>
      <c r="I6762" s="10">
        <v>46.919483184814453</v>
      </c>
      <c r="J6762" s="13">
        <v>80946.3671875</v>
      </c>
    </row>
    <row r="6763" spans="1:10" x14ac:dyDescent="0.2">
      <c r="A6763" s="9">
        <v>44889.479166666664</v>
      </c>
      <c r="B6763" s="10">
        <v>111.29652404785156</v>
      </c>
      <c r="C6763" s="10">
        <v>21.219655990600586</v>
      </c>
      <c r="D6763" s="10">
        <v>191.8189697265625</v>
      </c>
      <c r="E6763" s="10">
        <v>422.76724243164063</v>
      </c>
      <c r="F6763" s="10">
        <v>8.8317756652832031</v>
      </c>
      <c r="G6763" s="10">
        <v>11.961529731750488</v>
      </c>
      <c r="H6763" s="10">
        <v>114.21492767333984</v>
      </c>
      <c r="I6763" s="10">
        <v>36.373359680175781</v>
      </c>
      <c r="J6763" s="13">
        <v>80938.625</v>
      </c>
    </row>
    <row r="6764" spans="1:10" x14ac:dyDescent="0.2">
      <c r="A6764" s="9">
        <v>44889.482638888891</v>
      </c>
      <c r="B6764" s="10">
        <v>99.946586608886719</v>
      </c>
      <c r="C6764" s="10">
        <v>21.212543487548828</v>
      </c>
      <c r="D6764" s="10">
        <v>174.41426086425781</v>
      </c>
      <c r="E6764" s="10">
        <v>294.55722045898438</v>
      </c>
      <c r="F6764" s="10">
        <v>8.809260368347168</v>
      </c>
      <c r="G6764" s="10">
        <v>10.872250556945801</v>
      </c>
      <c r="H6764" s="10">
        <v>112.83064270019531</v>
      </c>
      <c r="I6764" s="10">
        <v>30.713348388671875</v>
      </c>
      <c r="J6764" s="13">
        <v>80903.7578125</v>
      </c>
    </row>
    <row r="6765" spans="1:10" x14ac:dyDescent="0.2">
      <c r="A6765" s="9">
        <v>44889.486111111109</v>
      </c>
      <c r="B6765" s="10">
        <v>94.17388916015625</v>
      </c>
      <c r="C6765" s="10">
        <v>20.693977355957031</v>
      </c>
      <c r="D6765" s="10">
        <v>165.04710388183594</v>
      </c>
      <c r="E6765" s="10">
        <v>268.76809692382813</v>
      </c>
      <c r="F6765" s="10">
        <v>8.4070701599121094</v>
      </c>
      <c r="G6765" s="10">
        <v>9.6402378082275391</v>
      </c>
      <c r="H6765" s="10">
        <v>113.16642761230469</v>
      </c>
      <c r="I6765" s="10">
        <v>29.618247985839844</v>
      </c>
      <c r="J6765" s="13">
        <v>80830.6328125</v>
      </c>
    </row>
    <row r="6766" spans="1:10" x14ac:dyDescent="0.2">
      <c r="A6766" s="9">
        <v>44889.489583333336</v>
      </c>
      <c r="B6766" s="10">
        <v>88.788314819335938</v>
      </c>
      <c r="C6766" s="10">
        <v>19.133569717407227</v>
      </c>
      <c r="D6766" s="10">
        <v>155.23147583007813</v>
      </c>
      <c r="E6766" s="10">
        <v>253.13240051269531</v>
      </c>
      <c r="F6766" s="10">
        <v>8.0676479339599609</v>
      </c>
      <c r="G6766" s="10">
        <v>9.3073339462280273</v>
      </c>
      <c r="H6766" s="10">
        <v>112.43257904052734</v>
      </c>
      <c r="I6766" s="10">
        <v>25.994167327880859</v>
      </c>
      <c r="J6766" s="13">
        <v>79912.8203125</v>
      </c>
    </row>
    <row r="6767" spans="1:10" x14ac:dyDescent="0.2">
      <c r="A6767" s="9">
        <v>44889.493055555555</v>
      </c>
      <c r="B6767" s="10">
        <v>86.681167602539063</v>
      </c>
      <c r="C6767" s="10">
        <v>17.65966796875</v>
      </c>
      <c r="D6767" s="10">
        <v>150.52764892578125</v>
      </c>
      <c r="E6767" s="10">
        <v>268.67800903320313</v>
      </c>
      <c r="F6767" s="10">
        <v>7.9791140556335449</v>
      </c>
      <c r="G6767" s="10">
        <v>9.9665508270263672</v>
      </c>
      <c r="H6767" s="10">
        <v>114.00546264648438</v>
      </c>
      <c r="I6767" s="10">
        <v>33.477283477783203</v>
      </c>
      <c r="J6767" s="13">
        <v>80781.4375</v>
      </c>
    </row>
    <row r="6768" spans="1:10" x14ac:dyDescent="0.2">
      <c r="A6768" s="9">
        <v>44889.496527777781</v>
      </c>
      <c r="B6768" s="10">
        <v>96.007621765136719</v>
      </c>
      <c r="C6768" s="10">
        <v>18.668794631958008</v>
      </c>
      <c r="D6768" s="10">
        <v>165.83271789550781</v>
      </c>
      <c r="E6768" s="10">
        <v>268.67803955078125</v>
      </c>
      <c r="F6768" s="10">
        <v>7.7373843193054199</v>
      </c>
      <c r="G6768" s="10">
        <v>9.9438619613647461</v>
      </c>
      <c r="H6768" s="10">
        <v>114.7655029296875</v>
      </c>
      <c r="I6768" s="10">
        <v>32.026424407958984</v>
      </c>
      <c r="J6768" s="13">
        <v>80777.5</v>
      </c>
    </row>
    <row r="6769" spans="1:10" x14ac:dyDescent="0.2">
      <c r="A6769" s="9">
        <v>44889.5</v>
      </c>
      <c r="B6769" s="10">
        <v>101.07876586914063</v>
      </c>
      <c r="C6769" s="10">
        <v>17.992702484130859</v>
      </c>
      <c r="D6769" s="10">
        <v>173.09648132324219</v>
      </c>
      <c r="E6769" s="10">
        <v>304.16094970703125</v>
      </c>
      <c r="F6769" s="10">
        <v>7.3680424690246582</v>
      </c>
      <c r="G6769" s="10">
        <v>9.8983840942382813</v>
      </c>
      <c r="H6769" s="10">
        <v>112.92887878417969</v>
      </c>
      <c r="I6769" s="10">
        <v>28.636753082275391</v>
      </c>
      <c r="J6769" s="13">
        <v>80013.1796875</v>
      </c>
    </row>
    <row r="6770" spans="1:10" x14ac:dyDescent="0.2">
      <c r="A6770" s="9">
        <v>44889.503472222219</v>
      </c>
      <c r="B6770" s="10">
        <v>127.29462432861328</v>
      </c>
      <c r="C6770" s="10">
        <v>22.55937385559082</v>
      </c>
      <c r="D6770" s="10">
        <v>217.68112182617188</v>
      </c>
      <c r="E6770" s="10">
        <v>332.97772216796875</v>
      </c>
      <c r="F6770" s="10">
        <v>7.5216379165649414</v>
      </c>
      <c r="G6770" s="10">
        <v>10.424383163452148</v>
      </c>
      <c r="H6770" s="10">
        <v>114.17665100097656</v>
      </c>
      <c r="I6770" s="10">
        <v>30.067888259887695</v>
      </c>
      <c r="J6770" s="13">
        <v>80847.90625</v>
      </c>
    </row>
    <row r="6771" spans="1:10" x14ac:dyDescent="0.2">
      <c r="A6771" s="9">
        <v>44889.506944444445</v>
      </c>
      <c r="B6771" s="10">
        <v>112.34452056884766</v>
      </c>
      <c r="C6771" s="10">
        <v>24.309394836425781</v>
      </c>
      <c r="D6771" s="10">
        <v>196.51510620117188</v>
      </c>
      <c r="E6771" s="10">
        <v>284.49874877929688</v>
      </c>
      <c r="F6771" s="10">
        <v>7.9370017051696777</v>
      </c>
      <c r="G6771" s="10">
        <v>11.058293342590332</v>
      </c>
      <c r="H6771" s="10">
        <v>116.88591003417969</v>
      </c>
      <c r="I6771" s="10">
        <v>29.872371673583984</v>
      </c>
      <c r="J6771" s="13">
        <v>81636.734375</v>
      </c>
    </row>
    <row r="6772" spans="1:10" x14ac:dyDescent="0.2">
      <c r="A6772" s="9">
        <v>44889.510416666664</v>
      </c>
      <c r="B6772" s="10">
        <v>93.466537475585938</v>
      </c>
      <c r="C6772" s="10">
        <v>21.885957717895508</v>
      </c>
      <c r="D6772" s="10">
        <v>165.15481567382813</v>
      </c>
      <c r="E6772" s="10">
        <v>294.55722045898438</v>
      </c>
      <c r="F6772" s="10">
        <v>8.0432443618774414</v>
      </c>
      <c r="G6772" s="10">
        <v>11.472155570983887</v>
      </c>
      <c r="H6772" s="10">
        <v>115.17153167724609</v>
      </c>
      <c r="I6772" s="10">
        <v>26.517831802368164</v>
      </c>
      <c r="J6772" s="13">
        <v>80866.2890625</v>
      </c>
    </row>
    <row r="6773" spans="1:10" x14ac:dyDescent="0.2">
      <c r="A6773" s="9">
        <v>44889.513888888891</v>
      </c>
      <c r="B6773" s="10">
        <v>89.503952026367188</v>
      </c>
      <c r="C6773" s="10">
        <v>18.158145904541016</v>
      </c>
      <c r="D6773" s="10">
        <v>155.52116394042969</v>
      </c>
      <c r="E6773" s="10">
        <v>358.11734008789063</v>
      </c>
      <c r="F6773" s="10">
        <v>7.7859158515930176</v>
      </c>
      <c r="G6773" s="10">
        <v>9.42144775390625</v>
      </c>
      <c r="H6773" s="10">
        <v>113.20748901367188</v>
      </c>
      <c r="I6773" s="10">
        <v>29.329811096191406</v>
      </c>
      <c r="J6773" s="13">
        <v>80758.3046875</v>
      </c>
    </row>
    <row r="6774" spans="1:10" x14ac:dyDescent="0.2">
      <c r="A6774" s="9">
        <v>44889.517361111109</v>
      </c>
      <c r="B6774" s="10">
        <v>91.967620849609375</v>
      </c>
      <c r="C6774" s="10">
        <v>20.235923767089844</v>
      </c>
      <c r="D6774" s="10">
        <v>161.20719909667969</v>
      </c>
      <c r="E6774" s="10">
        <v>310.46090698242188</v>
      </c>
      <c r="F6774" s="10">
        <v>7.5379905700683594</v>
      </c>
      <c r="G6774" s="10">
        <v>9.2516202926635742</v>
      </c>
      <c r="H6774" s="10">
        <v>114.44035339355469</v>
      </c>
      <c r="I6774" s="10">
        <v>30.153514862060547</v>
      </c>
      <c r="J6774" s="13">
        <v>81696.96875</v>
      </c>
    </row>
    <row r="6775" spans="1:10" x14ac:dyDescent="0.2">
      <c r="A6775" s="9">
        <v>44889.520833333336</v>
      </c>
      <c r="B6775" s="10">
        <v>111.22184753417969</v>
      </c>
      <c r="C6775" s="10">
        <v>19.67132568359375</v>
      </c>
      <c r="D6775" s="10">
        <v>190.15615844726563</v>
      </c>
      <c r="E6775" s="10">
        <v>294.16781616210938</v>
      </c>
      <c r="F6775" s="10">
        <v>7.178713321685791</v>
      </c>
      <c r="G6775" s="10">
        <v>8.7946577072143555</v>
      </c>
      <c r="H6775" s="10">
        <v>112.8568115234375</v>
      </c>
      <c r="I6775" s="10">
        <v>24.817533493041992</v>
      </c>
      <c r="J6775" s="13">
        <v>80774.0546875</v>
      </c>
    </row>
    <row r="6776" spans="1:10" x14ac:dyDescent="0.2">
      <c r="A6776" s="9">
        <v>44889.524305555555</v>
      </c>
      <c r="B6776" s="10">
        <v>94.550872802734375</v>
      </c>
      <c r="C6776" s="10">
        <v>21.093238830566406</v>
      </c>
      <c r="D6776" s="10">
        <v>166.02420043945313</v>
      </c>
      <c r="E6776" s="10">
        <v>323.505126953125</v>
      </c>
      <c r="F6776" s="10">
        <v>6.9787335395812988</v>
      </c>
      <c r="G6776" s="10">
        <v>8.5328617095947266</v>
      </c>
      <c r="H6776" s="10">
        <v>114.41957092285156</v>
      </c>
      <c r="I6776" s="10">
        <v>36.033294677734375</v>
      </c>
      <c r="J6776" s="13">
        <v>81719.0390625</v>
      </c>
    </row>
    <row r="6777" spans="1:10" x14ac:dyDescent="0.2">
      <c r="A6777" s="9">
        <v>44889.527777777781</v>
      </c>
      <c r="B6777" s="10">
        <v>81.455802917480469</v>
      </c>
      <c r="C6777" s="10">
        <v>18.71174430847168</v>
      </c>
      <c r="D6777" s="10">
        <v>143.57011413574219</v>
      </c>
      <c r="E6777" s="10">
        <v>297.62472534179688</v>
      </c>
      <c r="F6777" s="10">
        <v>6.5882587432861328</v>
      </c>
      <c r="G6777" s="10">
        <v>8.0028562545776367</v>
      </c>
      <c r="H6777" s="10">
        <v>114.2421875</v>
      </c>
      <c r="I6777" s="10">
        <v>39.022483825683594</v>
      </c>
      <c r="J6777" s="13">
        <v>81722.9140625</v>
      </c>
    </row>
    <row r="6778" spans="1:10" x14ac:dyDescent="0.2">
      <c r="A6778" s="9">
        <v>44889.53125</v>
      </c>
      <c r="B6778" s="10">
        <v>67.895774841308594</v>
      </c>
      <c r="C6778" s="10">
        <v>19.839454650878906</v>
      </c>
      <c r="D6778" s="10">
        <v>123.91251373291016</v>
      </c>
      <c r="E6778" s="10">
        <v>294.16778564453125</v>
      </c>
      <c r="F6778" s="10">
        <v>6.400726318359375</v>
      </c>
      <c r="G6778" s="10">
        <v>8.5049409866333008</v>
      </c>
      <c r="H6778" s="10">
        <v>112.56458282470703</v>
      </c>
      <c r="I6778" s="10">
        <v>30.457878112792969</v>
      </c>
      <c r="J6778" s="13">
        <v>80764.8046875</v>
      </c>
    </row>
    <row r="6779" spans="1:10" x14ac:dyDescent="0.2">
      <c r="A6779" s="9">
        <v>44889.534722222219</v>
      </c>
      <c r="B6779" s="10">
        <v>89.482612609863281</v>
      </c>
      <c r="C6779" s="10">
        <v>17.502899169921875</v>
      </c>
      <c r="D6779" s="10">
        <v>154.66505432128906</v>
      </c>
      <c r="E6779" s="10">
        <v>243.24832153320313</v>
      </c>
      <c r="F6779" s="10">
        <v>6.3776617050170898</v>
      </c>
      <c r="G6779" s="10">
        <v>8.5427350997924805</v>
      </c>
      <c r="H6779" s="10">
        <v>112.55881500244141</v>
      </c>
      <c r="I6779" s="10">
        <v>27.42304801940918</v>
      </c>
      <c r="J6779" s="13">
        <v>80848.3046875</v>
      </c>
    </row>
    <row r="6780" spans="1:10" x14ac:dyDescent="0.2">
      <c r="A6780" s="9">
        <v>44889.538194444445</v>
      </c>
      <c r="B6780" s="10">
        <v>92.122268676757813</v>
      </c>
      <c r="C6780" s="10">
        <v>18.960832595825195</v>
      </c>
      <c r="D6780" s="10">
        <v>160.33546447753906</v>
      </c>
      <c r="E6780" s="10">
        <v>316.3094482421875</v>
      </c>
      <c r="F6780" s="10">
        <v>6.4738378524780273</v>
      </c>
      <c r="G6780" s="10">
        <v>9.1583471298217773</v>
      </c>
      <c r="H6780" s="10">
        <v>111.00730133056641</v>
      </c>
      <c r="I6780" s="10">
        <v>25.93231201171875</v>
      </c>
      <c r="J6780" s="13">
        <v>79888.6171875</v>
      </c>
    </row>
    <row r="6781" spans="1:10" x14ac:dyDescent="0.2">
      <c r="A6781" s="9">
        <v>44889.541666666664</v>
      </c>
      <c r="B6781" s="10">
        <v>120.55104064941406</v>
      </c>
      <c r="C6781" s="10">
        <v>19.459802627563477</v>
      </c>
      <c r="D6781" s="10">
        <v>204.07843017578125</v>
      </c>
      <c r="E6781" s="10">
        <v>455.485595703125</v>
      </c>
      <c r="F6781" s="10">
        <v>6.7451958656311035</v>
      </c>
      <c r="G6781" s="10">
        <v>9.2843360900878906</v>
      </c>
      <c r="H6781" s="10">
        <v>111.23857879638672</v>
      </c>
      <c r="I6781" s="10">
        <v>39.270450592041016</v>
      </c>
      <c r="J6781" s="13">
        <v>79875.7109375</v>
      </c>
    </row>
    <row r="6782" spans="1:10" x14ac:dyDescent="0.2">
      <c r="A6782" s="9">
        <v>44889.545138888891</v>
      </c>
      <c r="B6782" s="10">
        <v>111.93647003173828</v>
      </c>
      <c r="C6782" s="10">
        <v>23.806972503662109</v>
      </c>
      <c r="D6782" s="10">
        <v>195.38720703125</v>
      </c>
      <c r="E6782" s="10">
        <v>362.20437622070313</v>
      </c>
      <c r="F6782" s="10">
        <v>7.5503401756286621</v>
      </c>
      <c r="G6782" s="10">
        <v>11.320563316345215</v>
      </c>
      <c r="H6782" s="10">
        <v>113.67192077636719</v>
      </c>
      <c r="I6782" s="10">
        <v>36.618865966796875</v>
      </c>
      <c r="J6782" s="13">
        <v>81649.234375</v>
      </c>
    </row>
    <row r="6783" spans="1:10" x14ac:dyDescent="0.2">
      <c r="A6783" s="9">
        <v>44889.548611111109</v>
      </c>
      <c r="B6783" s="10">
        <v>99.565704345703125</v>
      </c>
      <c r="C6783" s="10">
        <v>23.466869354248047</v>
      </c>
      <c r="D6783" s="10">
        <v>175.91830444335938</v>
      </c>
      <c r="E6783" s="10">
        <v>265.8734130859375</v>
      </c>
      <c r="F6783" s="10">
        <v>7.6684460639953613</v>
      </c>
      <c r="G6783" s="10">
        <v>10.576831817626953</v>
      </c>
      <c r="H6783" s="10">
        <v>110.21198272705078</v>
      </c>
      <c r="I6783" s="10">
        <v>29.246076583862305</v>
      </c>
      <c r="J6783" s="13">
        <v>79906.828125</v>
      </c>
    </row>
    <row r="6784" spans="1:10" x14ac:dyDescent="0.2">
      <c r="A6784" s="9">
        <v>44889.552083333336</v>
      </c>
      <c r="B6784" s="10">
        <v>117.39527130126953</v>
      </c>
      <c r="C6784" s="10">
        <v>24.026626586914063</v>
      </c>
      <c r="D6784" s="10">
        <v>203.8062744140625</v>
      </c>
      <c r="E6784" s="10">
        <v>293.97079467773438</v>
      </c>
      <c r="F6784" s="10">
        <v>7.7611274719238281</v>
      </c>
      <c r="G6784" s="10">
        <v>9.8457679748535156</v>
      </c>
      <c r="H6784" s="10">
        <v>111.49630737304688</v>
      </c>
      <c r="I6784" s="10">
        <v>35.913009643554688</v>
      </c>
      <c r="J6784" s="13">
        <v>80672.7421875</v>
      </c>
    </row>
    <row r="6785" spans="1:10" x14ac:dyDescent="0.2">
      <c r="A6785" s="9">
        <v>44889.555555555555</v>
      </c>
      <c r="B6785" s="10">
        <v>89.802932739257813</v>
      </c>
      <c r="C6785" s="10">
        <v>20.16895866394043</v>
      </c>
      <c r="D6785" s="10">
        <v>157.82211303710938</v>
      </c>
      <c r="E6785" s="10">
        <v>268.498046875</v>
      </c>
      <c r="F6785" s="10">
        <v>7.3329534530639648</v>
      </c>
      <c r="G6785" s="10">
        <v>8.2238731384277344</v>
      </c>
      <c r="H6785" s="10">
        <v>110.8909912109375</v>
      </c>
      <c r="I6785" s="10">
        <v>25.775810241699219</v>
      </c>
      <c r="J6785" s="13">
        <v>80718.1328125</v>
      </c>
    </row>
    <row r="6786" spans="1:10" x14ac:dyDescent="0.2">
      <c r="A6786" s="9">
        <v>44889.559027777781</v>
      </c>
      <c r="B6786" s="10">
        <v>109.32052612304688</v>
      </c>
      <c r="C6786" s="10">
        <v>20.337032318115234</v>
      </c>
      <c r="D6786" s="10">
        <v>187.907470703125</v>
      </c>
      <c r="E6786" s="10">
        <v>345.21173095703125</v>
      </c>
      <c r="F6786" s="10">
        <v>7.1637988090515137</v>
      </c>
      <c r="G6786" s="10">
        <v>9.6333999633789063</v>
      </c>
      <c r="H6786" s="10">
        <v>110.65727233886719</v>
      </c>
      <c r="I6786" s="10">
        <v>27.977495193481445</v>
      </c>
      <c r="J6786" s="13">
        <v>80715.5078125</v>
      </c>
    </row>
    <row r="6787" spans="1:10" x14ac:dyDescent="0.2">
      <c r="A6787" s="9">
        <v>44889.5625</v>
      </c>
      <c r="B6787" s="10">
        <v>91.994400024414063</v>
      </c>
      <c r="C6787" s="10">
        <v>19.8863525390625</v>
      </c>
      <c r="D6787" s="10">
        <v>160.73431396484375</v>
      </c>
      <c r="E6787" s="10">
        <v>312.55709838867188</v>
      </c>
      <c r="F6787" s="10">
        <v>6.9694099426269531</v>
      </c>
      <c r="G6787" s="10">
        <v>9.5254993438720703</v>
      </c>
      <c r="H6787" s="10">
        <v>108.31930541992188</v>
      </c>
      <c r="I6787" s="10">
        <v>28.460199356079102</v>
      </c>
      <c r="J6787" s="13">
        <v>78913.984375</v>
      </c>
    </row>
    <row r="6788" spans="1:10" x14ac:dyDescent="0.2">
      <c r="A6788" s="9">
        <v>44889.565972222219</v>
      </c>
      <c r="B6788" s="10">
        <v>96.56884765625</v>
      </c>
      <c r="C6788" s="10">
        <v>20.162204742431641</v>
      </c>
      <c r="D6788" s="10">
        <v>168.1864013671875</v>
      </c>
      <c r="E6788" s="10">
        <v>370.65884399414063</v>
      </c>
      <c r="F6788" s="10">
        <v>7.1249699592590332</v>
      </c>
      <c r="G6788" s="10">
        <v>9.297694206237793</v>
      </c>
      <c r="H6788" s="10">
        <v>111.20428466796875</v>
      </c>
      <c r="I6788" s="10">
        <v>33.014198303222656</v>
      </c>
      <c r="J6788" s="13">
        <v>80670.1171875</v>
      </c>
    </row>
    <row r="6789" spans="1:10" x14ac:dyDescent="0.2">
      <c r="A6789" s="9">
        <v>44889.569444444445</v>
      </c>
      <c r="B6789" s="10">
        <v>97.794227600097656</v>
      </c>
      <c r="C6789" s="10">
        <v>20.861850738525391</v>
      </c>
      <c r="D6789" s="10">
        <v>170.76435852050781</v>
      </c>
      <c r="E6789" s="10">
        <v>371.1494140625</v>
      </c>
      <c r="F6789" s="10">
        <v>6.9021787643432617</v>
      </c>
      <c r="G6789" s="10">
        <v>8.8700332641601563</v>
      </c>
      <c r="H6789" s="10" t="s">
        <v>78</v>
      </c>
      <c r="I6789" s="10" t="s">
        <v>78</v>
      </c>
      <c r="J6789" s="13">
        <v>80783.2578125</v>
      </c>
    </row>
    <row r="6790" spans="1:10" x14ac:dyDescent="0.2">
      <c r="A6790" s="9">
        <v>44889.572916666664</v>
      </c>
      <c r="B6790" s="10">
        <v>71.0528564453125</v>
      </c>
      <c r="C6790" s="10">
        <v>19.328582763671875</v>
      </c>
      <c r="D6790" s="10">
        <v>128.24095153808594</v>
      </c>
      <c r="E6790" s="10">
        <v>345.21170043945313</v>
      </c>
      <c r="F6790" s="10">
        <v>6.520355224609375</v>
      </c>
      <c r="G6790" s="10">
        <v>7.7343549728393555</v>
      </c>
      <c r="H6790" s="10">
        <v>110.42357635498047</v>
      </c>
      <c r="I6790" s="10">
        <v>32.864154815673828</v>
      </c>
      <c r="J6790" s="13">
        <v>80707.6328125</v>
      </c>
    </row>
    <row r="6791" spans="1:10" x14ac:dyDescent="0.2">
      <c r="A6791" s="9">
        <v>44889.576388888891</v>
      </c>
      <c r="B6791" s="10">
        <v>88.886222839355469</v>
      </c>
      <c r="C6791" s="10">
        <v>19.772575378417969</v>
      </c>
      <c r="D6791" s="10">
        <v>156.02056884765625</v>
      </c>
      <c r="E6791" s="10">
        <v>328.63150024414063</v>
      </c>
      <c r="F6791" s="10">
        <v>6.1366982460021973</v>
      </c>
      <c r="G6791" s="10">
        <v>7.9495930671691895</v>
      </c>
      <c r="H6791" s="10">
        <v>109.33636474609375</v>
      </c>
      <c r="I6791" s="10">
        <v>30.471723556518555</v>
      </c>
      <c r="J6791" s="13">
        <v>79777.15625</v>
      </c>
    </row>
    <row r="6792" spans="1:10" x14ac:dyDescent="0.2">
      <c r="A6792" s="9">
        <v>44889.579861111109</v>
      </c>
      <c r="B6792" s="10">
        <v>93.687530517578125</v>
      </c>
      <c r="C6792" s="10">
        <v>17.468061447143555</v>
      </c>
      <c r="D6792" s="10">
        <v>161.07566833496094</v>
      </c>
      <c r="E6792" s="10">
        <v>319.426513671875</v>
      </c>
      <c r="F6792" s="10">
        <v>6.0504217147827148</v>
      </c>
      <c r="G6792" s="10">
        <v>8.1945037841796875</v>
      </c>
      <c r="H6792" s="10" t="s">
        <v>78</v>
      </c>
      <c r="I6792" s="10" t="s">
        <v>78</v>
      </c>
      <c r="J6792" s="13">
        <v>80668.03125</v>
      </c>
    </row>
    <row r="6793" spans="1:10" x14ac:dyDescent="0.2">
      <c r="A6793" s="9">
        <v>44889.583333333336</v>
      </c>
      <c r="B6793" s="10">
        <v>133.22093200683594</v>
      </c>
      <c r="C6793" s="10">
        <v>19.44025993347168</v>
      </c>
      <c r="D6793" s="10">
        <v>223.64607238769531</v>
      </c>
      <c r="E6793" s="10">
        <v>379.19015502929688</v>
      </c>
      <c r="F6793" s="10">
        <v>6.0009737014770508</v>
      </c>
      <c r="G6793" s="10">
        <v>8.104705810546875</v>
      </c>
      <c r="H6793" s="10" t="s">
        <v>78</v>
      </c>
      <c r="I6793" s="10" t="s">
        <v>78</v>
      </c>
      <c r="J6793" s="13">
        <v>79795.4140625</v>
      </c>
    </row>
    <row r="6794" spans="1:10" x14ac:dyDescent="0.2">
      <c r="A6794" s="9">
        <v>44889.586805555555</v>
      </c>
      <c r="B6794" s="10">
        <v>122.59795379638672</v>
      </c>
      <c r="C6794" s="10">
        <v>25.421882629394531</v>
      </c>
      <c r="D6794" s="10">
        <v>213.34442138671875</v>
      </c>
      <c r="E6794" s="10">
        <v>404.46954345703125</v>
      </c>
      <c r="F6794" s="10">
        <v>6.3208961486816406</v>
      </c>
      <c r="G6794" s="10">
        <v>9.268061637878418</v>
      </c>
      <c r="H6794" s="10" t="s">
        <v>78</v>
      </c>
      <c r="I6794" s="10" t="s">
        <v>78</v>
      </c>
      <c r="J6794" s="13">
        <v>79787.5859375</v>
      </c>
    </row>
    <row r="6795" spans="1:10" x14ac:dyDescent="0.2">
      <c r="A6795" s="9">
        <v>44889.590277777781</v>
      </c>
      <c r="B6795" s="10">
        <v>97.23284912109375</v>
      </c>
      <c r="C6795" s="10">
        <v>22.098756790161133</v>
      </c>
      <c r="D6795" s="10">
        <v>171.1407470703125</v>
      </c>
      <c r="E6795" s="10">
        <v>391.829833984375</v>
      </c>
      <c r="F6795" s="10">
        <v>6.3887581825256348</v>
      </c>
      <c r="G6795" s="10">
        <v>8.8124141693115234</v>
      </c>
      <c r="H6795" s="10" t="s">
        <v>78</v>
      </c>
      <c r="I6795" s="10" t="s">
        <v>78</v>
      </c>
      <c r="J6795" s="13">
        <v>79792.8046875</v>
      </c>
    </row>
    <row r="6796" spans="1:10" x14ac:dyDescent="0.2">
      <c r="A6796" s="9">
        <v>44889.59375</v>
      </c>
      <c r="B6796" s="10">
        <v>90.489593505859375</v>
      </c>
      <c r="C6796" s="10">
        <v>21.016012191772461</v>
      </c>
      <c r="D6796" s="10">
        <v>159.55357360839844</v>
      </c>
      <c r="E6796" s="10">
        <v>306.95248413085938</v>
      </c>
      <c r="F6796" s="10">
        <v>6.2364387512207031</v>
      </c>
      <c r="G6796" s="10">
        <v>8.3413581848144531</v>
      </c>
      <c r="H6796" s="10" t="s">
        <v>78</v>
      </c>
      <c r="I6796" s="10" t="s">
        <v>78</v>
      </c>
      <c r="J6796" s="13">
        <v>80751.484375</v>
      </c>
    </row>
    <row r="6797" spans="1:10" x14ac:dyDescent="0.2">
      <c r="A6797" s="9">
        <v>44889.597222222219</v>
      </c>
      <c r="B6797" s="10">
        <v>92.372627258300781</v>
      </c>
      <c r="C6797" s="10">
        <v>22.00303840637207</v>
      </c>
      <c r="D6797" s="10">
        <v>163.59512329101563</v>
      </c>
      <c r="E6797" s="10">
        <v>268.31826782226563</v>
      </c>
      <c r="F6797" s="10">
        <v>6.3832926750183105</v>
      </c>
      <c r="G6797" s="10">
        <v>9.2029085159301758</v>
      </c>
      <c r="H6797" s="10">
        <v>109.82417297363281</v>
      </c>
      <c r="I6797" s="10">
        <v>26.831829071044922</v>
      </c>
      <c r="J6797" s="13">
        <v>80673.3125</v>
      </c>
    </row>
    <row r="6798" spans="1:10" x14ac:dyDescent="0.2">
      <c r="A6798" s="9">
        <v>44889.600694444445</v>
      </c>
      <c r="B6798" s="10">
        <v>90.459320068359375</v>
      </c>
      <c r="C6798" s="10">
        <v>19.160190582275391</v>
      </c>
      <c r="D6798" s="10">
        <v>157.81947326660156</v>
      </c>
      <c r="E6798" s="10">
        <v>396.34765625</v>
      </c>
      <c r="F6798" s="10">
        <v>6.6106858253479004</v>
      </c>
      <c r="G6798" s="10">
        <v>9.9894809722900391</v>
      </c>
      <c r="H6798" s="10" t="s">
        <v>78</v>
      </c>
      <c r="I6798" s="10" t="s">
        <v>78</v>
      </c>
      <c r="J6798" s="13">
        <v>80717.8984375</v>
      </c>
    </row>
    <row r="6799" spans="1:10" x14ac:dyDescent="0.2">
      <c r="A6799" s="9">
        <v>44889.604166666664</v>
      </c>
      <c r="B6799" s="10">
        <v>99.340782165527344</v>
      </c>
      <c r="C6799" s="10">
        <v>17.815616607666016</v>
      </c>
      <c r="D6799" s="10">
        <v>170.08869934082031</v>
      </c>
      <c r="E6799" s="10">
        <v>306.84979248046875</v>
      </c>
      <c r="F6799" s="10">
        <v>6.7544646263122559</v>
      </c>
      <c r="G6799" s="10">
        <v>9.7836799621582031</v>
      </c>
      <c r="H6799" s="10">
        <v>110.83071899414063</v>
      </c>
      <c r="I6799" s="10">
        <v>38.0723876953125</v>
      </c>
      <c r="J6799" s="13">
        <v>80723.203125</v>
      </c>
    </row>
    <row r="6800" spans="1:10" x14ac:dyDescent="0.2">
      <c r="A6800" s="9">
        <v>44889.607638888891</v>
      </c>
      <c r="B6800" s="10">
        <v>101.85204315185547</v>
      </c>
      <c r="C6800" s="10">
        <v>20.9493408203125</v>
      </c>
      <c r="D6800" s="10">
        <v>176.90554809570313</v>
      </c>
      <c r="E6800" s="10">
        <v>354.14199829101563</v>
      </c>
      <c r="F6800" s="10">
        <v>6.7281832695007324</v>
      </c>
      <c r="G6800" s="10">
        <v>10.528539657592773</v>
      </c>
      <c r="H6800" s="10">
        <v>110.39031982421875</v>
      </c>
      <c r="I6800" s="10">
        <v>34.263240814208984</v>
      </c>
      <c r="J6800" s="13">
        <v>79832.875</v>
      </c>
    </row>
    <row r="6801" spans="1:10" x14ac:dyDescent="0.2">
      <c r="A6801" s="9">
        <v>44889.611111111109</v>
      </c>
      <c r="B6801" s="10">
        <v>123.95712280273438</v>
      </c>
      <c r="C6801" s="10">
        <v>18.631324768066406</v>
      </c>
      <c r="D6801" s="10">
        <v>208.63725280761719</v>
      </c>
      <c r="E6801" s="10">
        <v>485.20346069335938</v>
      </c>
      <c r="F6801" s="10">
        <v>6.779447078704834</v>
      </c>
      <c r="G6801" s="10">
        <v>10.756984710693359</v>
      </c>
      <c r="H6801" s="10">
        <v>110.80094146728516</v>
      </c>
      <c r="I6801" s="10">
        <v>43.813873291015625</v>
      </c>
      <c r="J6801" s="13">
        <v>80579.546875</v>
      </c>
    </row>
    <row r="6802" spans="1:10" x14ac:dyDescent="0.2">
      <c r="A6802" s="9">
        <v>44889.614583333336</v>
      </c>
      <c r="B6802" s="10">
        <v>130.19879150390625</v>
      </c>
      <c r="C6802" s="10">
        <v>20.309822082519531</v>
      </c>
      <c r="D6802" s="10">
        <v>220.05104064941406</v>
      </c>
      <c r="E6802" s="10">
        <v>421.3609619140625</v>
      </c>
      <c r="F6802" s="10">
        <v>6.9264006614685059</v>
      </c>
      <c r="G6802" s="10">
        <v>12.059971809387207</v>
      </c>
      <c r="H6802" s="10">
        <v>110.56756591796875</v>
      </c>
      <c r="I6802" s="10">
        <v>39.738166809082031</v>
      </c>
      <c r="J6802" s="13">
        <v>80584.8828125</v>
      </c>
    </row>
    <row r="6803" spans="1:10" x14ac:dyDescent="0.2">
      <c r="A6803" s="9">
        <v>44889.618055555555</v>
      </c>
      <c r="B6803" s="10">
        <v>115.34499359130859</v>
      </c>
      <c r="C6803" s="10">
        <v>23.00311279296875</v>
      </c>
      <c r="D6803" s="10">
        <v>199.80809020996094</v>
      </c>
      <c r="E6803" s="10">
        <v>408.72915649414063</v>
      </c>
      <c r="F6803" s="10">
        <v>7.4383277893066406</v>
      </c>
      <c r="G6803" s="10">
        <v>12.220808982849121</v>
      </c>
      <c r="H6803" s="10">
        <v>110.48783111572266</v>
      </c>
      <c r="I6803" s="10">
        <v>43.61395263671875</v>
      </c>
      <c r="J6803" s="13">
        <v>80601.171875</v>
      </c>
    </row>
    <row r="6804" spans="1:10" x14ac:dyDescent="0.2">
      <c r="A6804" s="9">
        <v>44889.621527777781</v>
      </c>
      <c r="B6804" s="10">
        <v>107.60198211669922</v>
      </c>
      <c r="C6804" s="10">
        <v>21.666769027709961</v>
      </c>
      <c r="D6804" s="10">
        <v>186.60293579101563</v>
      </c>
      <c r="E6804" s="10">
        <v>319.42141723632813</v>
      </c>
      <c r="F6804" s="10">
        <v>7.9132399559020996</v>
      </c>
      <c r="G6804" s="10">
        <v>11.830685615539551</v>
      </c>
      <c r="H6804" s="10">
        <v>110.28950500488281</v>
      </c>
      <c r="I6804" s="10">
        <v>38.368900299072266</v>
      </c>
      <c r="J6804" s="13">
        <v>80611.9921875</v>
      </c>
    </row>
    <row r="6805" spans="1:10" x14ac:dyDescent="0.2">
      <c r="A6805" s="9">
        <v>44889.625</v>
      </c>
      <c r="B6805" s="10">
        <v>98.069015502929688</v>
      </c>
      <c r="C6805" s="10">
        <v>20.155132293701172</v>
      </c>
      <c r="D6805" s="10">
        <v>170.47883605957031</v>
      </c>
      <c r="E6805" s="10">
        <v>396.08255004882813</v>
      </c>
      <c r="F6805" s="10">
        <v>8.3131914138793945</v>
      </c>
      <c r="G6805" s="10">
        <v>11.616899490356445</v>
      </c>
      <c r="H6805" s="10">
        <v>110.28949737548828</v>
      </c>
      <c r="I6805" s="10">
        <v>36.651691436767578</v>
      </c>
      <c r="J6805" s="13">
        <v>80598.6640625</v>
      </c>
    </row>
    <row r="6806" spans="1:10" x14ac:dyDescent="0.2">
      <c r="A6806" s="9">
        <v>44889.628472222219</v>
      </c>
      <c r="B6806" s="10">
        <v>106.28709411621094</v>
      </c>
      <c r="C6806" s="10">
        <v>19.483295440673828</v>
      </c>
      <c r="D6806" s="10">
        <v>182.40396118164063</v>
      </c>
      <c r="E6806" s="10">
        <v>332.19827270507813</v>
      </c>
      <c r="F6806" s="10">
        <v>8.3818140029907227</v>
      </c>
      <c r="G6806" s="10">
        <v>11.352212905883789</v>
      </c>
      <c r="H6806" s="10">
        <v>109.88080596923828</v>
      </c>
      <c r="I6806" s="10">
        <v>34.666168212890625</v>
      </c>
      <c r="J6806" s="13">
        <v>80601.328125</v>
      </c>
    </row>
    <row r="6807" spans="1:10" x14ac:dyDescent="0.2">
      <c r="A6807" s="9">
        <v>44889.631944444445</v>
      </c>
      <c r="B6807" s="10">
        <v>133.08729553222656</v>
      </c>
      <c r="C6807" s="10">
        <v>23.404504776000977</v>
      </c>
      <c r="D6807" s="10">
        <v>227.57148742675781</v>
      </c>
      <c r="E6807" s="10">
        <v>429.3177490234375</v>
      </c>
      <c r="F6807" s="10">
        <v>8.19049072265625</v>
      </c>
      <c r="G6807" s="10">
        <v>11.072688102722168</v>
      </c>
      <c r="H6807" s="10">
        <v>109.91909027099609</v>
      </c>
      <c r="I6807" s="10">
        <v>38.608295440673828</v>
      </c>
      <c r="J6807" s="13">
        <v>79634.6328125</v>
      </c>
    </row>
    <row r="6808" spans="1:10" x14ac:dyDescent="0.2">
      <c r="A6808" s="9">
        <v>44889.635416666664</v>
      </c>
      <c r="B6808" s="10">
        <v>175.41557312011719</v>
      </c>
      <c r="C6808" s="10">
        <v>27.676692962646484</v>
      </c>
      <c r="D6808" s="10">
        <v>296.5599365234375</v>
      </c>
      <c r="E6808" s="10">
        <v>612.47882080078125</v>
      </c>
      <c r="F6808" s="10">
        <v>8.3763446807861328</v>
      </c>
      <c r="G6808" s="10">
        <v>11.952210426330566</v>
      </c>
      <c r="H6808" s="10">
        <v>112.30117797851563</v>
      </c>
      <c r="I6808" s="10">
        <v>52.520053863525391</v>
      </c>
      <c r="J6808" s="13">
        <v>80470.6328125</v>
      </c>
    </row>
    <row r="6809" spans="1:10" x14ac:dyDescent="0.2">
      <c r="A6809" s="9">
        <v>44889.638888888891</v>
      </c>
      <c r="B6809" s="10">
        <v>142.47727966308594</v>
      </c>
      <c r="C6809" s="10">
        <v>30.192756652832031</v>
      </c>
      <c r="D6809" s="10">
        <v>248.5870361328125</v>
      </c>
      <c r="E6809" s="10">
        <v>523.15899658203125</v>
      </c>
      <c r="F6809" s="10">
        <v>9.0033454895019531</v>
      </c>
      <c r="G6809" s="10">
        <v>14.058542251586914</v>
      </c>
      <c r="H6809" s="10">
        <v>111.6597900390625</v>
      </c>
      <c r="I6809" s="10">
        <v>53.9134521484375</v>
      </c>
      <c r="J6809" s="13">
        <v>80467.953125</v>
      </c>
    </row>
    <row r="6810" spans="1:10" x14ac:dyDescent="0.2">
      <c r="A6810" s="9">
        <v>44889.642361111109</v>
      </c>
      <c r="B6810" s="10">
        <v>128.74562072753906</v>
      </c>
      <c r="C6810" s="10">
        <v>27.126583099365234</v>
      </c>
      <c r="D6810" s="10">
        <v>224.47248840332031</v>
      </c>
      <c r="E6810" s="10">
        <v>386.91537475585938</v>
      </c>
      <c r="F6810" s="10">
        <v>9.8494091033935547</v>
      </c>
      <c r="G6810" s="10">
        <v>15.715456962585449</v>
      </c>
      <c r="H6810" s="10">
        <v>111.38706207275391</v>
      </c>
      <c r="I6810" s="10">
        <v>38.784397125244141</v>
      </c>
      <c r="J6810" s="13">
        <v>81312.3828125</v>
      </c>
    </row>
    <row r="6811" spans="1:10" x14ac:dyDescent="0.2">
      <c r="A6811" s="9">
        <v>44889.645833333336</v>
      </c>
      <c r="B6811" s="10">
        <v>106.18195343017578</v>
      </c>
      <c r="C6811" s="10">
        <v>25.261631011962891</v>
      </c>
      <c r="D6811" s="10">
        <v>187.85160827636719</v>
      </c>
      <c r="E6811" s="10">
        <v>464.29843139648438</v>
      </c>
      <c r="F6811" s="10">
        <v>10.285400390625</v>
      </c>
      <c r="G6811" s="10">
        <v>14.724570274353027</v>
      </c>
      <c r="H6811" s="10">
        <v>114.2159423828125</v>
      </c>
      <c r="I6811" s="10">
        <v>44.472049713134766</v>
      </c>
      <c r="J6811" s="13">
        <v>81298.75</v>
      </c>
    </row>
    <row r="6812" spans="1:10" x14ac:dyDescent="0.2">
      <c r="A6812" s="9">
        <v>44889.649305555555</v>
      </c>
      <c r="B6812" s="10">
        <v>91.135368347167969</v>
      </c>
      <c r="C6812" s="10">
        <v>21.155817031860352</v>
      </c>
      <c r="D6812" s="10">
        <v>160.85136413574219</v>
      </c>
      <c r="E6812" s="10">
        <v>421.495361328125</v>
      </c>
      <c r="F6812" s="10">
        <v>10.189031600952148</v>
      </c>
      <c r="G6812" s="10">
        <v>13.55268669128418</v>
      </c>
      <c r="H6812" s="10">
        <v>111.18648529052734</v>
      </c>
      <c r="I6812" s="10">
        <v>43.827850341796875</v>
      </c>
      <c r="J6812" s="13">
        <v>80505.7578125</v>
      </c>
    </row>
    <row r="6813" spans="1:10" x14ac:dyDescent="0.2">
      <c r="A6813" s="9">
        <v>44889.652777777781</v>
      </c>
      <c r="B6813" s="10">
        <v>89.962242126464844</v>
      </c>
      <c r="C6813" s="10">
        <v>21.439262390136719</v>
      </c>
      <c r="D6813" s="10">
        <v>159.33662414550781</v>
      </c>
      <c r="E6813" s="10">
        <v>404.4652099609375</v>
      </c>
      <c r="F6813" s="10">
        <v>10.157713890075684</v>
      </c>
      <c r="G6813" s="10">
        <v>13.062778472900391</v>
      </c>
      <c r="H6813" s="10">
        <v>112.80252075195313</v>
      </c>
      <c r="I6813" s="10">
        <v>37.646575927734375</v>
      </c>
      <c r="J6813" s="13">
        <v>82223.3671875</v>
      </c>
    </row>
    <row r="6814" spans="1:10" x14ac:dyDescent="0.2">
      <c r="A6814" s="9">
        <v>44889.65625</v>
      </c>
      <c r="B6814" s="10">
        <v>90.7274169921875</v>
      </c>
      <c r="C6814" s="10">
        <v>21.030132293701172</v>
      </c>
      <c r="D6814" s="10">
        <v>159.9307861328125</v>
      </c>
      <c r="E6814" s="10">
        <v>387.04473876953125</v>
      </c>
      <c r="F6814" s="10">
        <v>9.9154529571533203</v>
      </c>
      <c r="G6814" s="10">
        <v>12.471083641052246</v>
      </c>
      <c r="H6814" s="10">
        <v>111.77803039550781</v>
      </c>
      <c r="I6814" s="10">
        <v>40.368770599365234</v>
      </c>
      <c r="J6814" s="13">
        <v>81287.1953125</v>
      </c>
    </row>
    <row r="6815" spans="1:10" x14ac:dyDescent="0.2">
      <c r="A6815" s="9">
        <v>44889.659722222219</v>
      </c>
      <c r="B6815" s="10">
        <v>110.14295959472656</v>
      </c>
      <c r="C6815" s="10">
        <v>20.56825065612793</v>
      </c>
      <c r="D6815" s="10">
        <v>189.22792053222656</v>
      </c>
      <c r="E6815" s="10">
        <v>391.16229248046875</v>
      </c>
      <c r="F6815" s="10">
        <v>9.8204030990600586</v>
      </c>
      <c r="G6815" s="10">
        <v>12.736462593078613</v>
      </c>
      <c r="H6815" s="10">
        <v>113.38423919677734</v>
      </c>
      <c r="I6815" s="10">
        <v>41.181560516357422</v>
      </c>
      <c r="J6815" s="13">
        <v>82135.515625</v>
      </c>
    </row>
    <row r="6816" spans="1:10" x14ac:dyDescent="0.2">
      <c r="A6816" s="9">
        <v>44889.663194444445</v>
      </c>
      <c r="B6816" s="10">
        <v>125.21925354003906</v>
      </c>
      <c r="C6816" s="10">
        <v>23.589511871337891</v>
      </c>
      <c r="D6816" s="10">
        <v>215.53004455566406</v>
      </c>
      <c r="E6816" s="10">
        <v>516.39703369140625</v>
      </c>
      <c r="F6816" s="10">
        <v>9.5952682495117188</v>
      </c>
      <c r="G6816" s="10">
        <v>12.159947395324707</v>
      </c>
      <c r="H6816" s="10">
        <v>112.79499816894531</v>
      </c>
      <c r="I6816" s="10">
        <v>44.299114227294922</v>
      </c>
      <c r="J6816" s="13">
        <v>81309.0703125</v>
      </c>
    </row>
    <row r="6817" spans="1:10" x14ac:dyDescent="0.2">
      <c r="A6817" s="9">
        <v>44889.666666666664</v>
      </c>
      <c r="B6817" s="10">
        <v>100.77468109130859</v>
      </c>
      <c r="C6817" s="10">
        <v>22.331138610839844</v>
      </c>
      <c r="D6817" s="10">
        <v>176.80216979980469</v>
      </c>
      <c r="E6817" s="10">
        <v>421.49530029296875</v>
      </c>
      <c r="F6817" s="10">
        <v>9.3064393997192383</v>
      </c>
      <c r="G6817" s="10">
        <v>11.905180931091309</v>
      </c>
      <c r="H6817" s="10">
        <v>110.8946533203125</v>
      </c>
      <c r="I6817" s="10">
        <v>46.241863250732422</v>
      </c>
      <c r="J6817" s="13">
        <v>80433.359375</v>
      </c>
    </row>
    <row r="6818" spans="1:10" x14ac:dyDescent="0.2">
      <c r="A6818" s="9">
        <v>44889.670138888891</v>
      </c>
      <c r="B6818" s="10">
        <v>73.342323303222656</v>
      </c>
      <c r="C6818" s="10">
        <v>18.121713638305664</v>
      </c>
      <c r="D6818" s="10">
        <v>130.37565612792969</v>
      </c>
      <c r="E6818" s="10">
        <v>408.45578002929688</v>
      </c>
      <c r="F6818" s="10">
        <v>8.9563980102539063</v>
      </c>
      <c r="G6818" s="10">
        <v>10.682931900024414</v>
      </c>
      <c r="H6818" s="10">
        <v>110.29727935791016</v>
      </c>
      <c r="I6818" s="10">
        <v>43.638393402099609</v>
      </c>
      <c r="J6818" s="13">
        <v>80371.484375</v>
      </c>
    </row>
    <row r="6819" spans="1:10" x14ac:dyDescent="0.2">
      <c r="A6819" s="9">
        <v>44889.673611111109</v>
      </c>
      <c r="B6819" s="10">
        <v>81.818763732910156</v>
      </c>
      <c r="C6819" s="10">
        <v>17.989124298095703</v>
      </c>
      <c r="D6819" s="10">
        <v>143.40386962890625</v>
      </c>
      <c r="E6819" s="10">
        <v>477.667236328125</v>
      </c>
      <c r="F6819" s="10">
        <v>8.6829309463500977</v>
      </c>
      <c r="G6819" s="10">
        <v>9.9417591094970703</v>
      </c>
      <c r="H6819" s="10">
        <v>111.7921142578125</v>
      </c>
      <c r="I6819" s="10">
        <v>41.316925048828125</v>
      </c>
      <c r="J6819" s="13">
        <v>81284.6796875</v>
      </c>
    </row>
    <row r="6820" spans="1:10" x14ac:dyDescent="0.2">
      <c r="A6820" s="9">
        <v>44889.677083333336</v>
      </c>
      <c r="B6820" s="10">
        <v>102.53195953369141</v>
      </c>
      <c r="C6820" s="10">
        <v>17.632282257080078</v>
      </c>
      <c r="D6820" s="10">
        <v>174.96647644042969</v>
      </c>
      <c r="E6820" s="10">
        <v>477.1956787109375</v>
      </c>
      <c r="F6820" s="10">
        <v>8.3574886322021484</v>
      </c>
      <c r="G6820" s="10">
        <v>9.9121389389038086</v>
      </c>
      <c r="H6820" s="10">
        <v>111.79961395263672</v>
      </c>
      <c r="I6820" s="10">
        <v>43.063678741455078</v>
      </c>
      <c r="J6820" s="13">
        <v>81197.6875</v>
      </c>
    </row>
    <row r="6821" spans="1:10" x14ac:dyDescent="0.2">
      <c r="A6821" s="9">
        <v>44889.680555555555</v>
      </c>
      <c r="B6821" s="10">
        <v>90.817070007324219</v>
      </c>
      <c r="C6821" s="10">
        <v>20.541618347167969</v>
      </c>
      <c r="D6821" s="10">
        <v>159.74928283691406</v>
      </c>
      <c r="E6821" s="10">
        <v>413.25570678710938</v>
      </c>
      <c r="F6821" s="10">
        <v>8.1603212356567383</v>
      </c>
      <c r="G6821" s="10">
        <v>10.202880859375</v>
      </c>
      <c r="H6821" s="10">
        <v>111.18034362792969</v>
      </c>
      <c r="I6821" s="10">
        <v>41.059539794921875</v>
      </c>
      <c r="J6821" s="13">
        <v>81303.71875</v>
      </c>
    </row>
    <row r="6822" spans="1:10" x14ac:dyDescent="0.2">
      <c r="A6822" s="9">
        <v>44889.684027777781</v>
      </c>
      <c r="B6822" s="10">
        <v>63.709304809570313</v>
      </c>
      <c r="C6822" s="10">
        <v>17.450538635253906</v>
      </c>
      <c r="D6822" s="10">
        <v>114.93864440917969</v>
      </c>
      <c r="E6822" s="10">
        <v>357.3988037109375</v>
      </c>
      <c r="F6822" s="10">
        <v>7.832829475402832</v>
      </c>
      <c r="G6822" s="10">
        <v>8.8915853500366211</v>
      </c>
      <c r="H6822" s="10">
        <v>109.01407623291016</v>
      </c>
      <c r="I6822" s="10">
        <v>33.184482574462891</v>
      </c>
      <c r="J6822" s="13">
        <v>80360.6171875</v>
      </c>
    </row>
    <row r="6823" spans="1:10" x14ac:dyDescent="0.2">
      <c r="A6823" s="9">
        <v>44889.6875</v>
      </c>
      <c r="B6823" s="10">
        <v>62.155982971191406</v>
      </c>
      <c r="C6823" s="10">
        <v>18.451129913330078</v>
      </c>
      <c r="D6823" s="10">
        <v>113.72605133056641</v>
      </c>
      <c r="E6823" s="10">
        <v>344.51931762695313</v>
      </c>
      <c r="F6823" s="10">
        <v>7.5777225494384766</v>
      </c>
      <c r="G6823" s="10">
        <v>8.605708122253418</v>
      </c>
      <c r="H6823" s="10">
        <v>109.79393768310547</v>
      </c>
      <c r="I6823" s="10">
        <v>30.547382354736328</v>
      </c>
      <c r="J6823" s="13">
        <v>80320.421875</v>
      </c>
    </row>
    <row r="6824" spans="1:10" x14ac:dyDescent="0.2">
      <c r="A6824" s="9">
        <v>44889.690972222219</v>
      </c>
      <c r="B6824" s="10">
        <v>88.120246887207031</v>
      </c>
      <c r="C6824" s="10">
        <v>16.611570358276367</v>
      </c>
      <c r="D6824" s="10">
        <v>151.68544006347656</v>
      </c>
      <c r="E6824" s="10">
        <v>357.3988037109375</v>
      </c>
      <c r="F6824" s="10">
        <v>7.4505019187927246</v>
      </c>
      <c r="G6824" s="10">
        <v>9.0974550247192383</v>
      </c>
      <c r="H6824" s="10">
        <v>110.41391754150391</v>
      </c>
      <c r="I6824" s="10">
        <v>36.293846130371094</v>
      </c>
      <c r="J6824" s="13">
        <v>80344.6171875</v>
      </c>
    </row>
    <row r="6825" spans="1:10" x14ac:dyDescent="0.2">
      <c r="A6825" s="9">
        <v>44889.694444444445</v>
      </c>
      <c r="B6825" s="10">
        <v>101.35626220703125</v>
      </c>
      <c r="C6825" s="10">
        <v>18.811460494995117</v>
      </c>
      <c r="D6825" s="10">
        <v>174.17396545410156</v>
      </c>
      <c r="E6825" s="10">
        <v>498.29745483398438</v>
      </c>
      <c r="F6825" s="10">
        <v>7.6194324493408203</v>
      </c>
      <c r="G6825" s="10">
        <v>10.498754501342773</v>
      </c>
      <c r="H6825" s="10">
        <v>111.74913787841797</v>
      </c>
      <c r="I6825" s="10">
        <v>41.481349945068359</v>
      </c>
      <c r="J6825" s="13">
        <v>80420.015625</v>
      </c>
    </row>
    <row r="6826" spans="1:10" x14ac:dyDescent="0.2">
      <c r="A6826" s="9">
        <v>44889.697916666664</v>
      </c>
      <c r="B6826" s="10">
        <v>82.920051574707031</v>
      </c>
      <c r="C6826" s="10">
        <v>18.63726806640625</v>
      </c>
      <c r="D6826" s="10">
        <v>145.74006652832031</v>
      </c>
      <c r="E6826" s="10">
        <v>459.81307983398438</v>
      </c>
      <c r="F6826" s="10">
        <v>7.7735300064086914</v>
      </c>
      <c r="G6826" s="10">
        <v>10.319019317626953</v>
      </c>
      <c r="H6826" s="10">
        <v>110.77793121337891</v>
      </c>
      <c r="I6826" s="10">
        <v>35.942058563232422</v>
      </c>
      <c r="J6826" s="13">
        <v>80395.796875</v>
      </c>
    </row>
    <row r="6827" spans="1:10" x14ac:dyDescent="0.2">
      <c r="A6827" s="9">
        <v>44889.701388888891</v>
      </c>
      <c r="B6827" s="10">
        <v>66.900276184082031</v>
      </c>
      <c r="C6827" s="10">
        <v>16.427455902099609</v>
      </c>
      <c r="D6827" s="10">
        <v>118.974609375</v>
      </c>
      <c r="E6827" s="10">
        <v>429.17422485351563</v>
      </c>
      <c r="F6827" s="10">
        <v>7.5909013748168945</v>
      </c>
      <c r="G6827" s="10">
        <v>9.4910497665405273</v>
      </c>
      <c r="H6827" s="10">
        <v>108.61334991455078</v>
      </c>
      <c r="I6827" s="10">
        <v>36.421741485595703</v>
      </c>
      <c r="J6827" s="13">
        <v>79435.6640625</v>
      </c>
    </row>
    <row r="6828" spans="1:10" x14ac:dyDescent="0.2">
      <c r="A6828" s="9">
        <v>44889.704861111109</v>
      </c>
      <c r="B6828" s="10">
        <v>74.546455383300781</v>
      </c>
      <c r="C6828" s="10">
        <v>17.953920364379883</v>
      </c>
      <c r="D6828" s="10">
        <v>132.22138977050781</v>
      </c>
      <c r="E6828" s="10">
        <v>459.5128173828125</v>
      </c>
      <c r="F6828" s="10">
        <v>7.5877485275268555</v>
      </c>
      <c r="G6828" s="10">
        <v>9.8523082733154297</v>
      </c>
      <c r="H6828" s="10">
        <v>110.47227478027344</v>
      </c>
      <c r="I6828" s="10">
        <v>41.386787414550781</v>
      </c>
      <c r="J6828" s="13">
        <v>80331.2890625</v>
      </c>
    </row>
    <row r="6829" spans="1:10" x14ac:dyDescent="0.2">
      <c r="A6829" s="9">
        <v>44889.708333333336</v>
      </c>
      <c r="B6829" s="10">
        <v>80.078887939453125</v>
      </c>
      <c r="C6829" s="10">
        <v>15.258705139160156</v>
      </c>
      <c r="D6829" s="10">
        <v>138.00650024414063</v>
      </c>
      <c r="E6829" s="10">
        <v>425.60690307617188</v>
      </c>
      <c r="F6829" s="10">
        <v>7.5602474212646484</v>
      </c>
      <c r="G6829" s="10">
        <v>9.7075939178466797</v>
      </c>
      <c r="H6829" s="10">
        <v>112.56576538085938</v>
      </c>
      <c r="I6829" s="10">
        <v>42.088649749755859</v>
      </c>
      <c r="J6829" s="13">
        <v>81173.3046875</v>
      </c>
    </row>
    <row r="6830" spans="1:10" x14ac:dyDescent="0.2">
      <c r="A6830" s="9">
        <v>44889.711805555555</v>
      </c>
      <c r="B6830" s="10">
        <v>75.101608276367188</v>
      </c>
      <c r="C6830" s="10">
        <v>15.936867713928223</v>
      </c>
      <c r="D6830" s="10">
        <v>131.22483825683594</v>
      </c>
      <c r="E6830" s="10">
        <v>374.01815795898438</v>
      </c>
      <c r="F6830" s="10">
        <v>7.3672947883605957</v>
      </c>
      <c r="G6830" s="10">
        <v>9.4340934753417969</v>
      </c>
      <c r="H6830" s="10">
        <v>111.62277984619141</v>
      </c>
      <c r="I6830" s="10">
        <v>37.213512420654297</v>
      </c>
      <c r="J6830" s="13">
        <v>81184.0703125</v>
      </c>
    </row>
    <row r="6831" spans="1:10" x14ac:dyDescent="0.2">
      <c r="A6831" s="9">
        <v>44889.715277777781</v>
      </c>
      <c r="B6831" s="10">
        <v>69.041358947753906</v>
      </c>
      <c r="C6831" s="10">
        <v>15.26380729675293</v>
      </c>
      <c r="D6831" s="10">
        <v>121.09287261962891</v>
      </c>
      <c r="E6831" s="10">
        <v>399.9462890625</v>
      </c>
      <c r="F6831" s="10">
        <v>7.2879242897033691</v>
      </c>
      <c r="G6831" s="10">
        <v>8.5058794021606445</v>
      </c>
      <c r="H6831" s="10">
        <v>111.77803802490234</v>
      </c>
      <c r="I6831" s="10">
        <v>36.955036163330078</v>
      </c>
      <c r="J6831" s="13">
        <v>81203.1875</v>
      </c>
    </row>
    <row r="6832" spans="1:10" x14ac:dyDescent="0.2">
      <c r="A6832" s="9">
        <v>44889.71875</v>
      </c>
      <c r="B6832" s="10">
        <v>70.106353759765625</v>
      </c>
      <c r="C6832" s="10">
        <v>14.260296821594238</v>
      </c>
      <c r="D6832" s="10">
        <v>121.89157867431641</v>
      </c>
      <c r="E6832" s="10">
        <v>490.74114990234375</v>
      </c>
      <c r="F6832" s="10">
        <v>7.2264251708984375</v>
      </c>
      <c r="G6832" s="10">
        <v>9.0552740097045898</v>
      </c>
      <c r="H6832" s="10">
        <v>111.65243530273438</v>
      </c>
      <c r="I6832" s="10">
        <v>36.883068084716797</v>
      </c>
      <c r="J6832" s="13">
        <v>81287.5390625</v>
      </c>
    </row>
    <row r="6833" spans="1:10" x14ac:dyDescent="0.2">
      <c r="A6833" s="9">
        <v>44889.722222222219</v>
      </c>
      <c r="B6833" s="10">
        <v>66.806121826171875</v>
      </c>
      <c r="C6833" s="10">
        <v>14.095246315002441</v>
      </c>
      <c r="D6833" s="10">
        <v>116.49806213378906</v>
      </c>
      <c r="E6833" s="10">
        <v>477.98675537109375</v>
      </c>
      <c r="F6833" s="10">
        <v>7.2782883644104004</v>
      </c>
      <c r="G6833" s="10">
        <v>9.0088596343994141</v>
      </c>
      <c r="H6833" s="10">
        <v>112.22109222412109</v>
      </c>
      <c r="I6833" s="10">
        <v>39.06573486328125</v>
      </c>
      <c r="J6833" s="13">
        <v>81306.7421875</v>
      </c>
    </row>
    <row r="6834" spans="1:10" x14ac:dyDescent="0.2">
      <c r="A6834" s="9">
        <v>44889.725694444445</v>
      </c>
      <c r="B6834" s="10">
        <v>72.014411926269531</v>
      </c>
      <c r="C6834" s="10">
        <v>14.449344635009766</v>
      </c>
      <c r="D6834" s="10">
        <v>124.83560943603516</v>
      </c>
      <c r="E6834" s="10">
        <v>408.99618530273438</v>
      </c>
      <c r="F6834" s="10">
        <v>7.2008600234985352</v>
      </c>
      <c r="G6834" s="10">
        <v>8.7564802169799805</v>
      </c>
      <c r="H6834" s="10">
        <v>110.85203552246094</v>
      </c>
      <c r="I6834" s="10">
        <v>34.785125732421875</v>
      </c>
      <c r="J6834" s="13">
        <v>80433.875</v>
      </c>
    </row>
    <row r="6835" spans="1:10" x14ac:dyDescent="0.2">
      <c r="A6835" s="9">
        <v>44889.729166666664</v>
      </c>
      <c r="B6835" s="10">
        <v>75.805435180664063</v>
      </c>
      <c r="C6835" s="10">
        <v>13.930085182189941</v>
      </c>
      <c r="D6835" s="10">
        <v>130.29725646972656</v>
      </c>
      <c r="E6835" s="10">
        <v>374.763671875</v>
      </c>
      <c r="F6835" s="10">
        <v>7.1195840835571289</v>
      </c>
      <c r="G6835" s="10">
        <v>8.7633266448974609</v>
      </c>
      <c r="H6835" s="10">
        <v>111.490966796875</v>
      </c>
      <c r="I6835" s="10">
        <v>35.876514434814453</v>
      </c>
      <c r="J6835" s="13">
        <v>81333.953125</v>
      </c>
    </row>
    <row r="6836" spans="1:10" x14ac:dyDescent="0.2">
      <c r="A6836" s="9">
        <v>44889.732638888891</v>
      </c>
      <c r="B6836" s="10">
        <v>80.681808471679688</v>
      </c>
      <c r="C6836" s="10">
        <v>16.478271484375</v>
      </c>
      <c r="D6836" s="10">
        <v>140.15023803710938</v>
      </c>
      <c r="E6836" s="10">
        <v>426.45523071289063</v>
      </c>
      <c r="F6836" s="10">
        <v>6.8621306419372559</v>
      </c>
      <c r="G6836" s="10">
        <v>8.030573844909668</v>
      </c>
      <c r="H6836" s="10">
        <v>112.02243804931641</v>
      </c>
      <c r="I6836" s="10">
        <v>37.939006805419922</v>
      </c>
      <c r="J6836" s="13">
        <v>81333.953125</v>
      </c>
    </row>
    <row r="6837" spans="1:10" x14ac:dyDescent="0.2">
      <c r="A6837" s="9">
        <v>44889.736111111109</v>
      </c>
      <c r="B6837" s="10">
        <v>55.524154663085938</v>
      </c>
      <c r="C6837" s="10">
        <v>15.119236946105957</v>
      </c>
      <c r="D6837" s="10">
        <v>100.05876922607422</v>
      </c>
      <c r="E6837" s="10">
        <v>335.9949951171875</v>
      </c>
      <c r="F6837" s="10">
        <v>6.7762165069580078</v>
      </c>
      <c r="G6837" s="10">
        <v>7.6665225028991699</v>
      </c>
      <c r="H6837" s="10">
        <v>111.25474548339844</v>
      </c>
      <c r="I6837" s="10">
        <v>33.488361358642578</v>
      </c>
      <c r="J6837" s="13">
        <v>81328.6171875</v>
      </c>
    </row>
    <row r="6838" spans="1:10" x14ac:dyDescent="0.2">
      <c r="A6838" s="9">
        <v>44889.739583333336</v>
      </c>
      <c r="B6838" s="10">
        <v>53.254993438720703</v>
      </c>
      <c r="C6838" s="10">
        <v>12.558639526367188</v>
      </c>
      <c r="D6838" s="10">
        <v>94.359512329101563</v>
      </c>
      <c r="E6838" s="10">
        <v>348.57339477539063</v>
      </c>
      <c r="F6838" s="10">
        <v>6.4553375244140625</v>
      </c>
      <c r="G6838" s="10">
        <v>6.8804202079772949</v>
      </c>
      <c r="H6838" s="10">
        <v>111.49888610839844</v>
      </c>
      <c r="I6838" s="10">
        <v>31.665958404541016</v>
      </c>
      <c r="J6838" s="13">
        <v>81257.7734375</v>
      </c>
    </row>
    <row r="6839" spans="1:10" x14ac:dyDescent="0.2">
      <c r="A6839" s="9">
        <v>44889.743055555555</v>
      </c>
      <c r="B6839" s="10">
        <v>79.850212097167969</v>
      </c>
      <c r="C6839" s="10">
        <v>14.627145767211914</v>
      </c>
      <c r="D6839" s="10">
        <v>137.19255065917969</v>
      </c>
      <c r="E6839" s="10">
        <v>511.5875244140625</v>
      </c>
      <c r="F6839" s="10">
        <v>6.2384200096130371</v>
      </c>
      <c r="G6839" s="10">
        <v>7.3744597434997559</v>
      </c>
      <c r="H6839" s="10">
        <v>112.03668975830078</v>
      </c>
      <c r="I6839" s="10">
        <v>38.514865875244141</v>
      </c>
      <c r="J6839" s="13">
        <v>80482.7109375</v>
      </c>
    </row>
    <row r="6840" spans="1:10" x14ac:dyDescent="0.2">
      <c r="A6840" s="9">
        <v>44889.746527777781</v>
      </c>
      <c r="B6840" s="10">
        <v>64.582466125488281</v>
      </c>
      <c r="C6840" s="10">
        <v>13.781892776489258</v>
      </c>
      <c r="D6840" s="10">
        <v>112.608154296875</v>
      </c>
      <c r="E6840" s="10">
        <v>396.34765625</v>
      </c>
      <c r="F6840" s="10">
        <v>6.3202075958251953</v>
      </c>
      <c r="G6840" s="10">
        <v>7.3083510398864746</v>
      </c>
      <c r="H6840" s="10">
        <v>111.00598907470703</v>
      </c>
      <c r="I6840" s="10">
        <v>33.776493072509766</v>
      </c>
      <c r="J6840" s="13">
        <v>80461.296875</v>
      </c>
    </row>
    <row r="6841" spans="1:10" x14ac:dyDescent="0.2">
      <c r="A6841" s="9">
        <v>44889.75</v>
      </c>
      <c r="B6841" s="10">
        <v>60.705146789550781</v>
      </c>
      <c r="C6841" s="10">
        <v>12.765121459960938</v>
      </c>
      <c r="D6841" s="10">
        <v>105.81613159179688</v>
      </c>
      <c r="E6841" s="10">
        <v>332.20358276367188</v>
      </c>
      <c r="F6841" s="10">
        <v>6.1596455574035645</v>
      </c>
      <c r="G6841" s="10">
        <v>7.0102624893188477</v>
      </c>
      <c r="H6841" s="10">
        <v>110.17449188232422</v>
      </c>
      <c r="I6841" s="10">
        <v>29.944320678710938</v>
      </c>
      <c r="J6841" s="13">
        <v>80410.0234375</v>
      </c>
    </row>
    <row r="6842" spans="1:10" x14ac:dyDescent="0.2">
      <c r="A6842" s="9">
        <v>44889.753472222219</v>
      </c>
      <c r="B6842" s="10">
        <v>57.746593475341797</v>
      </c>
      <c r="C6842" s="10">
        <v>13.101046562194824</v>
      </c>
      <c r="D6842" s="10">
        <v>101.78504943847656</v>
      </c>
      <c r="E6842" s="10">
        <v>383.31179809570313</v>
      </c>
      <c r="F6842" s="10">
        <v>5.9953341484069824</v>
      </c>
      <c r="G6842" s="10">
        <v>6.5821547508239746</v>
      </c>
      <c r="H6842" s="10">
        <v>110.34965515136719</v>
      </c>
      <c r="I6842" s="10">
        <v>31.446903228759766</v>
      </c>
      <c r="J6842" s="13">
        <v>80410.3359375</v>
      </c>
    </row>
    <row r="6843" spans="1:10" x14ac:dyDescent="0.2">
      <c r="A6843" s="9">
        <v>44889.756944444445</v>
      </c>
      <c r="B6843" s="10">
        <v>59.448921203613281</v>
      </c>
      <c r="C6843" s="10">
        <v>13.786504745483398</v>
      </c>
      <c r="D6843" s="10">
        <v>104.74382019042969</v>
      </c>
      <c r="E6843" s="10">
        <v>422.05966186523438</v>
      </c>
      <c r="F6843" s="10">
        <v>5.7646913528442383</v>
      </c>
      <c r="G6843" s="10">
        <v>6.6538219451904297</v>
      </c>
      <c r="H6843" s="10">
        <v>110.98468017578125</v>
      </c>
      <c r="I6843" s="10">
        <v>33.411777496337891</v>
      </c>
      <c r="J6843" s="13">
        <v>80488.5546875</v>
      </c>
    </row>
    <row r="6844" spans="1:10" x14ac:dyDescent="0.2">
      <c r="A6844" s="9">
        <v>44889.760416666664</v>
      </c>
      <c r="B6844" s="10">
        <v>58.387062072753906</v>
      </c>
      <c r="C6844" s="10">
        <v>14.435126304626465</v>
      </c>
      <c r="D6844" s="10">
        <v>103.93290710449219</v>
      </c>
      <c r="E6844" s="10">
        <v>335.8880615234375</v>
      </c>
      <c r="F6844" s="10">
        <v>5.7161235809326172</v>
      </c>
      <c r="G6844" s="10">
        <v>6.4269375801086426</v>
      </c>
      <c r="H6844" s="10">
        <v>111.33740997314453</v>
      </c>
      <c r="I6844" s="10">
        <v>30.601985931396484</v>
      </c>
      <c r="J6844" s="13">
        <v>81307.75</v>
      </c>
    </row>
    <row r="6845" spans="1:10" x14ac:dyDescent="0.2">
      <c r="A6845" s="9">
        <v>44889.763888888891</v>
      </c>
      <c r="B6845" s="10">
        <v>44.271869659423828</v>
      </c>
      <c r="C6845" s="10">
        <v>10.308075904846191</v>
      </c>
      <c r="D6845" s="10">
        <v>78.169586181640625</v>
      </c>
      <c r="E6845" s="10">
        <v>300.5894775390625</v>
      </c>
      <c r="F6845" s="10">
        <v>5.7027440071105957</v>
      </c>
      <c r="G6845" s="10">
        <v>6.1421856880187988</v>
      </c>
      <c r="H6845" s="10">
        <v>112.33444976806641</v>
      </c>
      <c r="I6845" s="10">
        <v>30.189641952514648</v>
      </c>
      <c r="J6845" s="13">
        <v>82257.9375</v>
      </c>
    </row>
    <row r="6846" spans="1:10" x14ac:dyDescent="0.2">
      <c r="A6846" s="9">
        <v>44889.767361111109</v>
      </c>
      <c r="B6846" s="10">
        <v>43.530849456787109</v>
      </c>
      <c r="C6846" s="10">
        <v>10.252553939819336</v>
      </c>
      <c r="D6846" s="10">
        <v>77.146263122558594</v>
      </c>
      <c r="E6846" s="10">
        <v>306.85488891601563</v>
      </c>
      <c r="F6846" s="10">
        <v>5.4617958068847656</v>
      </c>
      <c r="G6846" s="10">
        <v>5.8819341659545898</v>
      </c>
      <c r="H6846" s="10">
        <v>110.24830627441406</v>
      </c>
      <c r="I6846" s="10">
        <v>29.642183303833008</v>
      </c>
      <c r="J6846" s="13">
        <v>80461.9921875</v>
      </c>
    </row>
    <row r="6847" spans="1:10" x14ac:dyDescent="0.2">
      <c r="A6847" s="9">
        <v>44889.770833333336</v>
      </c>
      <c r="B6847" s="10">
        <v>45.3736572265625</v>
      </c>
      <c r="C6847" s="10">
        <v>11.05323600769043</v>
      </c>
      <c r="D6847" s="10">
        <v>80.603607177734375</v>
      </c>
      <c r="E6847" s="10">
        <v>271.65328979492188</v>
      </c>
      <c r="F6847" s="10">
        <v>5.3625130653381348</v>
      </c>
      <c r="G6847" s="10">
        <v>5.708162784576416</v>
      </c>
      <c r="H6847" s="10">
        <v>110.83454895019531</v>
      </c>
      <c r="I6847" s="10">
        <v>26.078718185424805</v>
      </c>
      <c r="J6847" s="13">
        <v>81406.3046875</v>
      </c>
    </row>
    <row r="6848" spans="1:10" x14ac:dyDescent="0.2">
      <c r="A6848" s="9">
        <v>44889.774305555555</v>
      </c>
      <c r="B6848" s="10">
        <v>40.576828002929688</v>
      </c>
      <c r="C6848" s="10">
        <v>12.405535697937012</v>
      </c>
      <c r="D6848" s="10">
        <v>74.603157043457031</v>
      </c>
      <c r="E6848" s="10">
        <v>258.54864501953125</v>
      </c>
      <c r="F6848" s="10">
        <v>5.1486024856567383</v>
      </c>
      <c r="G6848" s="10">
        <v>5.5735359191894531</v>
      </c>
      <c r="H6848" s="10">
        <v>110.93944549560547</v>
      </c>
      <c r="I6848" s="10">
        <v>25.627338409423828</v>
      </c>
      <c r="J6848" s="13">
        <v>81360.046875</v>
      </c>
    </row>
    <row r="6849" spans="1:10" x14ac:dyDescent="0.2">
      <c r="A6849" s="9">
        <v>44889.777777777781</v>
      </c>
      <c r="B6849" s="10">
        <v>31.960855484008789</v>
      </c>
      <c r="C6849" s="10">
        <v>10.886832237243652</v>
      </c>
      <c r="D6849" s="10">
        <v>59.877574920654297</v>
      </c>
      <c r="E6849" s="10">
        <v>258.80410766601563</v>
      </c>
      <c r="F6849" s="10">
        <v>4.9476375579833984</v>
      </c>
      <c r="G6849" s="10">
        <v>5.0167660713195801</v>
      </c>
      <c r="H6849" s="10">
        <v>110.87167358398438</v>
      </c>
      <c r="I6849" s="10">
        <v>27.446172714233398</v>
      </c>
      <c r="J6849" s="13">
        <v>81449.9765625</v>
      </c>
    </row>
    <row r="6850" spans="1:10" x14ac:dyDescent="0.2">
      <c r="A6850" s="9">
        <v>44889.78125</v>
      </c>
      <c r="B6850" s="10">
        <v>32.850605010986328</v>
      </c>
      <c r="C6850" s="10">
        <v>10.778239250183105</v>
      </c>
      <c r="D6850" s="10">
        <v>61.301231384277344</v>
      </c>
      <c r="E6850" s="10">
        <v>217.7891845703125</v>
      </c>
      <c r="F6850" s="10">
        <v>4.5582985877990723</v>
      </c>
      <c r="G6850" s="10">
        <v>4.6949501037597656</v>
      </c>
      <c r="H6850" s="10">
        <v>109.94137573242188</v>
      </c>
      <c r="I6850" s="10">
        <v>25.235363006591797</v>
      </c>
      <c r="J6850" s="13">
        <v>80637.984375</v>
      </c>
    </row>
    <row r="6851" spans="1:10" x14ac:dyDescent="0.2">
      <c r="A6851" s="9">
        <v>44889.784722222219</v>
      </c>
      <c r="B6851" s="10">
        <v>41.865703582763672</v>
      </c>
      <c r="C6851" s="10">
        <v>9.8728065490722656</v>
      </c>
      <c r="D6851" s="10">
        <v>74.046058654785156</v>
      </c>
      <c r="E6851" s="10">
        <v>258.97763061523438</v>
      </c>
      <c r="F6851" s="10">
        <v>4.350801944732666</v>
      </c>
      <c r="G6851" s="10">
        <v>4.8835535049438477</v>
      </c>
      <c r="H6851" s="10">
        <v>111.3602294921875</v>
      </c>
      <c r="I6851" s="10">
        <v>25.778635025024414</v>
      </c>
      <c r="J6851" s="13">
        <v>81497.3671875</v>
      </c>
    </row>
    <row r="6852" spans="1:10" x14ac:dyDescent="0.2">
      <c r="A6852" s="9">
        <v>44889.788194444445</v>
      </c>
      <c r="B6852" s="10">
        <v>34.805519104003906</v>
      </c>
      <c r="C6852" s="10">
        <v>9.9297094345092773</v>
      </c>
      <c r="D6852" s="10">
        <v>63.280860900878906</v>
      </c>
      <c r="E6852" s="10">
        <v>256.05548095703125</v>
      </c>
      <c r="F6852" s="10">
        <v>4.2515745162963867</v>
      </c>
      <c r="G6852" s="10">
        <v>5.1996273994445801</v>
      </c>
      <c r="H6852" s="10">
        <v>109.63567352294922</v>
      </c>
      <c r="I6852" s="10">
        <v>23.01426887512207</v>
      </c>
      <c r="J6852" s="13">
        <v>80571.390625</v>
      </c>
    </row>
    <row r="6853" spans="1:10" x14ac:dyDescent="0.2">
      <c r="A6853" s="9">
        <v>44889.791666666664</v>
      </c>
      <c r="B6853" s="10">
        <v>29.894186019897461</v>
      </c>
      <c r="C6853" s="10">
        <v>9.6025886535644531</v>
      </c>
      <c r="D6853" s="10">
        <v>55.425464630126953</v>
      </c>
      <c r="E6853" s="10">
        <v>243.49310302734375</v>
      </c>
      <c r="F6853" s="10">
        <v>4.2473769187927246</v>
      </c>
      <c r="G6853" s="10">
        <v>4.5793557167053223</v>
      </c>
      <c r="H6853" s="10">
        <v>109.45121002197266</v>
      </c>
      <c r="I6853" s="10">
        <v>21.476091384887695</v>
      </c>
      <c r="J6853" s="13">
        <v>80652.359375</v>
      </c>
    </row>
    <row r="6854" spans="1:10" x14ac:dyDescent="0.2">
      <c r="A6854" s="9">
        <v>44889.795138888891</v>
      </c>
      <c r="B6854" s="10">
        <v>27.984502792358398</v>
      </c>
      <c r="C6854" s="10">
        <v>9.872807502746582</v>
      </c>
      <c r="D6854" s="10">
        <v>52.938674926757813</v>
      </c>
      <c r="E6854" s="10">
        <v>194.23323059082031</v>
      </c>
      <c r="F6854" s="10">
        <v>4.0884628295898438</v>
      </c>
      <c r="G6854" s="10">
        <v>4.2662224769592285</v>
      </c>
      <c r="H6854" s="10">
        <v>110.70933532714844</v>
      </c>
      <c r="I6854" s="10">
        <v>19.905021667480469</v>
      </c>
      <c r="J6854" s="13">
        <v>81489.6796875</v>
      </c>
    </row>
    <row r="6855" spans="1:10" x14ac:dyDescent="0.2">
      <c r="A6855" s="9">
        <v>44889.798611111109</v>
      </c>
      <c r="B6855" s="10">
        <v>29.225650787353516</v>
      </c>
      <c r="C6855" s="10">
        <v>8.8574237823486328</v>
      </c>
      <c r="D6855" s="10">
        <v>53.825885772705078</v>
      </c>
      <c r="E6855" s="10">
        <v>246.19387817382813</v>
      </c>
      <c r="F6855" s="10">
        <v>3.8897206783294678</v>
      </c>
      <c r="G6855" s="10">
        <v>4.2056365013122559</v>
      </c>
      <c r="H6855" s="10">
        <v>110.96128082275391</v>
      </c>
      <c r="I6855" s="10">
        <v>20.408176422119141</v>
      </c>
      <c r="J6855" s="13">
        <v>81541.8125</v>
      </c>
    </row>
    <row r="6856" spans="1:10" x14ac:dyDescent="0.2">
      <c r="A6856" s="9">
        <v>44889.802083333336</v>
      </c>
      <c r="B6856" s="10">
        <v>34.466476440429688</v>
      </c>
      <c r="C6856" s="10">
        <v>9.2928276062011719</v>
      </c>
      <c r="D6856" s="10">
        <v>62.296360015869141</v>
      </c>
      <c r="E6856" s="10">
        <v>261.82052612304688</v>
      </c>
      <c r="F6856" s="10">
        <v>3.8737614154815674</v>
      </c>
      <c r="G6856" s="10">
        <v>4.8322181701660156</v>
      </c>
      <c r="H6856" s="10">
        <v>112.16390991210938</v>
      </c>
      <c r="I6856" s="10">
        <v>31.119987487792969</v>
      </c>
      <c r="J6856" s="13">
        <v>82381.6328125</v>
      </c>
    </row>
    <row r="6857" spans="1:10" x14ac:dyDescent="0.2">
      <c r="A6857" s="9">
        <v>44889.805555555555</v>
      </c>
      <c r="B6857" s="10">
        <v>37.929981231689453</v>
      </c>
      <c r="C6857" s="10">
        <v>8.4261493682861328</v>
      </c>
      <c r="D6857" s="10">
        <v>66.566581726074219</v>
      </c>
      <c r="E6857" s="10">
        <v>243.57479858398438</v>
      </c>
      <c r="F6857" s="10">
        <v>3.8007054328918457</v>
      </c>
      <c r="G6857" s="10">
        <v>5.2662734985351563</v>
      </c>
      <c r="H6857" s="10">
        <v>109.78083801269531</v>
      </c>
      <c r="I6857" s="10">
        <v>27.352169036865234</v>
      </c>
      <c r="J6857" s="13">
        <v>80680</v>
      </c>
    </row>
    <row r="6858" spans="1:10" x14ac:dyDescent="0.2">
      <c r="A6858" s="9">
        <v>44889.809027777781</v>
      </c>
      <c r="B6858" s="10">
        <v>40.308872222900391</v>
      </c>
      <c r="C6858" s="10">
        <v>9.2596149444580078</v>
      </c>
      <c r="D6858" s="10">
        <v>70.878143310546875</v>
      </c>
      <c r="E6858" s="10">
        <v>217.72019958496094</v>
      </c>
      <c r="F6858" s="10">
        <v>4.2166681289672852</v>
      </c>
      <c r="G6858" s="10">
        <v>5.8955259323120117</v>
      </c>
      <c r="H6858" s="10">
        <v>110.55030822753906</v>
      </c>
      <c r="I6858" s="10">
        <v>24.743259429931641</v>
      </c>
      <c r="J6858" s="13">
        <v>80588.9140625</v>
      </c>
    </row>
    <row r="6859" spans="1:10" x14ac:dyDescent="0.2">
      <c r="A6859" s="9">
        <v>44889.8125</v>
      </c>
      <c r="B6859" s="10">
        <v>29.794271469116211</v>
      </c>
      <c r="C6859" s="10">
        <v>8.0891027450561523</v>
      </c>
      <c r="D6859" s="10">
        <v>53.758831024169922</v>
      </c>
      <c r="E6859" s="10">
        <v>243.57478332519531</v>
      </c>
      <c r="F6859" s="10">
        <v>4.6995863914489746</v>
      </c>
      <c r="G6859" s="10">
        <v>5.8524994850158691</v>
      </c>
      <c r="H6859" s="10">
        <v>110.48380279541016</v>
      </c>
      <c r="I6859" s="10">
        <v>25.03692626953125</v>
      </c>
      <c r="J6859" s="13">
        <v>80667.390625</v>
      </c>
    </row>
    <row r="6860" spans="1:10" x14ac:dyDescent="0.2">
      <c r="A6860" s="9">
        <v>44889.815972222219</v>
      </c>
      <c r="B6860" s="10">
        <v>30.317110061645508</v>
      </c>
      <c r="C6860" s="10">
        <v>9.1920967102050781</v>
      </c>
      <c r="D6860" s="10">
        <v>55.663246154785156</v>
      </c>
      <c r="E6860" s="10">
        <v>271.93161010742188</v>
      </c>
      <c r="F6860" s="10">
        <v>4.7963681221008301</v>
      </c>
      <c r="G6860" s="10">
        <v>5.3194289207458496</v>
      </c>
      <c r="H6860" s="10">
        <v>111.59899139404297</v>
      </c>
      <c r="I6860" s="10">
        <v>25.452798843383789</v>
      </c>
      <c r="J6860" s="13">
        <v>81480.25</v>
      </c>
    </row>
    <row r="6861" spans="1:10" x14ac:dyDescent="0.2">
      <c r="A6861" s="9">
        <v>44889.819444444445</v>
      </c>
      <c r="B6861" s="10">
        <v>28.01268196105957</v>
      </c>
      <c r="C6861" s="10">
        <v>8.6900033950805664</v>
      </c>
      <c r="D6861" s="10">
        <v>51.628849029541016</v>
      </c>
      <c r="E6861" s="10">
        <v>233.3145751953125</v>
      </c>
      <c r="F6861" s="10">
        <v>4.580695629119873</v>
      </c>
      <c r="G6861" s="10">
        <v>4.6695451736450195</v>
      </c>
      <c r="H6861" s="10">
        <v>111.88697814941406</v>
      </c>
      <c r="I6861" s="10">
        <v>24.389148712158203</v>
      </c>
      <c r="J6861" s="13">
        <v>81570.453125</v>
      </c>
    </row>
    <row r="6862" spans="1:10" x14ac:dyDescent="0.2">
      <c r="A6862" s="9">
        <v>44889.822916666664</v>
      </c>
      <c r="B6862" s="10">
        <v>24.855224609375</v>
      </c>
      <c r="C6862" s="10">
        <v>8.2603969573974609</v>
      </c>
      <c r="D6862" s="10">
        <v>46.1907958984375</v>
      </c>
      <c r="E6862" s="10">
        <v>243.65655517578125</v>
      </c>
      <c r="F6862" s="10">
        <v>4.2389497756958008</v>
      </c>
      <c r="G6862" s="10">
        <v>4.2389497756958008</v>
      </c>
      <c r="H6862" s="10">
        <v>110.57948303222656</v>
      </c>
      <c r="I6862" s="10">
        <v>24.29127311706543</v>
      </c>
      <c r="J6862" s="13">
        <v>80697.671875</v>
      </c>
    </row>
    <row r="6863" spans="1:10" x14ac:dyDescent="0.2">
      <c r="A6863" s="9">
        <v>44889.826388888891</v>
      </c>
      <c r="B6863" s="10">
        <v>29.455129623413086</v>
      </c>
      <c r="C6863" s="10">
        <v>9.4343023300170898</v>
      </c>
      <c r="D6863" s="10">
        <v>54.584178924560547</v>
      </c>
      <c r="E6863" s="10">
        <v>217.86642456054688</v>
      </c>
      <c r="F6863" s="10">
        <v>4.1231279373168945</v>
      </c>
      <c r="G6863" s="10">
        <v>4.220832347869873</v>
      </c>
      <c r="H6863" s="10">
        <v>110.9173583984375</v>
      </c>
      <c r="I6863" s="10">
        <v>24.275444030761719</v>
      </c>
      <c r="J6863" s="13">
        <v>80638.703125</v>
      </c>
    </row>
    <row r="6864" spans="1:10" x14ac:dyDescent="0.2">
      <c r="A6864" s="9">
        <v>44889.829861111109</v>
      </c>
      <c r="B6864" s="10">
        <v>25.278654098510742</v>
      </c>
      <c r="C6864" s="10">
        <v>9.0973625183105469</v>
      </c>
      <c r="D6864" s="10">
        <v>47.845390319824219</v>
      </c>
      <c r="E6864" s="10">
        <v>294.76043701171875</v>
      </c>
      <c r="F6864" s="10">
        <v>3.9140803813934326</v>
      </c>
      <c r="G6864" s="10">
        <v>3.9628846645355225</v>
      </c>
      <c r="H6864" s="10">
        <v>110.97592163085938</v>
      </c>
      <c r="I6864" s="10">
        <v>29.873329162597656</v>
      </c>
      <c r="J6864" s="13">
        <v>80636.1953125</v>
      </c>
    </row>
    <row r="6865" spans="1:10" x14ac:dyDescent="0.2">
      <c r="A6865" s="9">
        <v>44889.833333333336</v>
      </c>
      <c r="B6865" s="10">
        <v>32.532527923583984</v>
      </c>
      <c r="C6865" s="10">
        <v>7.0757265090942383</v>
      </c>
      <c r="D6865" s="10">
        <v>57.111221313476563</v>
      </c>
      <c r="E6865" s="10">
        <v>269.12908935546875</v>
      </c>
      <c r="F6865" s="10">
        <v>3.852142333984375</v>
      </c>
      <c r="G6865" s="10">
        <v>4.380101203918457</v>
      </c>
      <c r="H6865" s="10">
        <v>110.44884490966797</v>
      </c>
      <c r="I6865" s="10">
        <v>29.012113571166992</v>
      </c>
      <c r="J6865" s="13">
        <v>80622.8515625</v>
      </c>
    </row>
    <row r="6866" spans="1:10" x14ac:dyDescent="0.2">
      <c r="A6866" s="9">
        <v>44889.836805555555</v>
      </c>
      <c r="B6866" s="10">
        <v>40.476345062255859</v>
      </c>
      <c r="C6866" s="10">
        <v>8.8633708953857422</v>
      </c>
      <c r="D6866" s="10">
        <v>70.906967163085938</v>
      </c>
      <c r="E6866" s="10">
        <v>285.25799560546875</v>
      </c>
      <c r="F6866" s="10">
        <v>3.9193363189697266</v>
      </c>
      <c r="G6866" s="10">
        <v>4.8670849800109863</v>
      </c>
      <c r="H6866" s="10">
        <v>111.98378753662109</v>
      </c>
      <c r="I6866" s="10">
        <v>28.645090103149414</v>
      </c>
      <c r="J6866" s="13">
        <v>81571.6796875</v>
      </c>
    </row>
    <row r="6867" spans="1:10" x14ac:dyDescent="0.2">
      <c r="A6867" s="9">
        <v>44889.840277777781</v>
      </c>
      <c r="B6867" s="10">
        <v>33.359626770019531</v>
      </c>
      <c r="C6867" s="10">
        <v>9.2042703628540039</v>
      </c>
      <c r="D6867" s="10">
        <v>60.339099884033203</v>
      </c>
      <c r="E6867" s="10">
        <v>233.39289855957031</v>
      </c>
      <c r="F6867" s="10">
        <v>3.9193365573883057</v>
      </c>
      <c r="G6867" s="10">
        <v>4.4524450302124023</v>
      </c>
      <c r="H6867" s="10">
        <v>111.50978851318359</v>
      </c>
      <c r="I6867" s="10">
        <v>22.491294860839844</v>
      </c>
      <c r="J6867" s="13">
        <v>81574.234375</v>
      </c>
    </row>
    <row r="6868" spans="1:10" x14ac:dyDescent="0.2">
      <c r="A6868" s="9">
        <v>44889.84375</v>
      </c>
      <c r="B6868" s="10">
        <v>36.449420928955078</v>
      </c>
      <c r="C6868" s="10">
        <v>8.3465795516967773</v>
      </c>
      <c r="D6868" s="10">
        <v>64.387901306152344</v>
      </c>
      <c r="E6868" s="10">
        <v>233.24079895019531</v>
      </c>
      <c r="F6868" s="10">
        <v>3.7699837684631348</v>
      </c>
      <c r="G6868" s="10">
        <v>3.9772341251373291</v>
      </c>
      <c r="H6868" s="10">
        <v>111.37790679931641</v>
      </c>
      <c r="I6868" s="10">
        <v>25.524318695068359</v>
      </c>
      <c r="J6868" s="13">
        <v>81530.6171875</v>
      </c>
    </row>
    <row r="6869" spans="1:10" x14ac:dyDescent="0.2">
      <c r="A6869" s="9">
        <v>44889.847222222219</v>
      </c>
      <c r="B6869" s="10">
        <v>30.701164245605469</v>
      </c>
      <c r="C6869" s="10">
        <v>9.2073612213134766</v>
      </c>
      <c r="D6869" s="10">
        <v>56.267204284667969</v>
      </c>
      <c r="E6869" s="10">
        <v>220.50065612792969</v>
      </c>
      <c r="F6869" s="10">
        <v>3.4971027374267578</v>
      </c>
      <c r="G6869" s="10">
        <v>3.8231034278869629</v>
      </c>
      <c r="H6869" s="10">
        <v>111.42868041992188</v>
      </c>
      <c r="I6869" s="10">
        <v>23.26152229309082</v>
      </c>
      <c r="J6869" s="13">
        <v>81612.5703125</v>
      </c>
    </row>
    <row r="6870" spans="1:10" x14ac:dyDescent="0.2">
      <c r="A6870" s="9">
        <v>44889.850694444445</v>
      </c>
      <c r="B6870" s="10">
        <v>28.035743713378906</v>
      </c>
      <c r="C6870" s="10">
        <v>7.7522077560424805</v>
      </c>
      <c r="D6870" s="10">
        <v>50.726402282714844</v>
      </c>
      <c r="E6870" s="10">
        <v>179.47962951660156</v>
      </c>
      <c r="F6870" s="10">
        <v>3.3100223541259766</v>
      </c>
      <c r="G6870" s="10">
        <v>3.6908209323883057</v>
      </c>
      <c r="H6870" s="10">
        <v>109.84153747558594</v>
      </c>
      <c r="I6870" s="10">
        <v>22.72212028503418</v>
      </c>
      <c r="J6870" s="13">
        <v>80660.765625</v>
      </c>
    </row>
    <row r="6871" spans="1:10" x14ac:dyDescent="0.2">
      <c r="A6871" s="9">
        <v>44889.854166666664</v>
      </c>
      <c r="B6871" s="10">
        <v>33.771049499511719</v>
      </c>
      <c r="C6871" s="10">
        <v>8.5140590667724609</v>
      </c>
      <c r="D6871" s="10">
        <v>60.279529571533203</v>
      </c>
      <c r="E6871" s="10">
        <v>233.16250610351563</v>
      </c>
      <c r="F6871" s="10">
        <v>3.3576710224151611</v>
      </c>
      <c r="G6871" s="10">
        <v>4.0687074661254883</v>
      </c>
      <c r="H6871" s="10">
        <v>111.10373687744141</v>
      </c>
      <c r="I6871" s="10">
        <v>48.637699127197266</v>
      </c>
      <c r="J6871" s="13">
        <v>81498.171875</v>
      </c>
    </row>
    <row r="6872" spans="1:10" x14ac:dyDescent="0.2">
      <c r="A6872" s="9">
        <v>44889.857638888891</v>
      </c>
      <c r="B6872" s="10">
        <v>24.195827484130859</v>
      </c>
      <c r="C6872" s="10">
        <v>8.5977268218994141</v>
      </c>
      <c r="D6872" s="10">
        <v>45.685955047607422</v>
      </c>
      <c r="E6872" s="10">
        <v>282.13418579101563</v>
      </c>
      <c r="F6872" s="10">
        <v>3.4674122333526611</v>
      </c>
      <c r="G6872" s="10">
        <v>4.0339188575744629</v>
      </c>
      <c r="H6872" s="10">
        <v>110.23005676269531</v>
      </c>
      <c r="I6872" s="10">
        <v>35.118011474609375</v>
      </c>
      <c r="J6872" s="13">
        <v>80685.3515625</v>
      </c>
    </row>
    <row r="6873" spans="1:10" x14ac:dyDescent="0.2">
      <c r="A6873" s="9">
        <v>44889.861111111109</v>
      </c>
      <c r="B6873" s="10">
        <v>27.595823287963867</v>
      </c>
      <c r="C6873" s="10">
        <v>7.8459429740905762</v>
      </c>
      <c r="D6873" s="10">
        <v>50.145805358886719</v>
      </c>
      <c r="E6873" s="10">
        <v>246.52473449707031</v>
      </c>
      <c r="F6873" s="10">
        <v>3.5872166156768799</v>
      </c>
      <c r="G6873" s="10">
        <v>4.5754303932189941</v>
      </c>
      <c r="H6873" s="10">
        <v>111.58472442626953</v>
      </c>
      <c r="I6873" s="10">
        <v>25.612621307373047</v>
      </c>
      <c r="J6873" s="13">
        <v>81624.7734375</v>
      </c>
    </row>
    <row r="6874" spans="1:10" x14ac:dyDescent="0.2">
      <c r="A6874" s="9">
        <v>44889.864583333336</v>
      </c>
      <c r="B6874" s="10">
        <v>33.214271545410156</v>
      </c>
      <c r="C6874" s="10">
        <v>8.7663087844848633</v>
      </c>
      <c r="D6874" s="10">
        <v>59.678333282470703</v>
      </c>
      <c r="E6874" s="10">
        <v>294.95846557617188</v>
      </c>
      <c r="F6874" s="10">
        <v>3.7115957736968994</v>
      </c>
      <c r="G6874" s="10">
        <v>4.5222868919372559</v>
      </c>
      <c r="H6874" s="10">
        <v>110.6402587890625</v>
      </c>
      <c r="I6874" s="10">
        <v>24.076305389404297</v>
      </c>
      <c r="J6874" s="13">
        <v>80672.8046875</v>
      </c>
    </row>
    <row r="6875" spans="1:10" x14ac:dyDescent="0.2">
      <c r="A6875" s="9">
        <v>44889.868055555555</v>
      </c>
      <c r="B6875" s="10">
        <v>21.02362060546875</v>
      </c>
      <c r="C6875" s="10">
        <v>8.8663463592529297</v>
      </c>
      <c r="D6875" s="10">
        <v>41.092109680175781</v>
      </c>
      <c r="E6875" s="10">
        <v>337.236328125</v>
      </c>
      <c r="F6875" s="10">
        <v>3.7960162162780762</v>
      </c>
      <c r="G6875" s="10">
        <v>4.3693728446960449</v>
      </c>
      <c r="H6875" s="10">
        <v>112.13993072509766</v>
      </c>
      <c r="I6875" s="10">
        <v>26.80250358581543</v>
      </c>
      <c r="J6875" s="13">
        <v>81586.3203125</v>
      </c>
    </row>
    <row r="6876" spans="1:10" x14ac:dyDescent="0.2">
      <c r="A6876" s="9">
        <v>44889.871527777781</v>
      </c>
      <c r="B6876" s="10">
        <v>18.341999053955078</v>
      </c>
      <c r="C6876" s="10">
        <v>7.6678013801574707</v>
      </c>
      <c r="D6876" s="10">
        <v>35.783073425292969</v>
      </c>
      <c r="E6876" s="10">
        <v>233.31916809082031</v>
      </c>
      <c r="F6876" s="10">
        <v>3.662653923034668</v>
      </c>
      <c r="G6876" s="10">
        <v>3.7811226844787598</v>
      </c>
      <c r="H6876" s="10">
        <v>111.59302520751953</v>
      </c>
      <c r="I6876" s="10">
        <v>29.398216247558594</v>
      </c>
      <c r="J6876" s="13">
        <v>81545.328125</v>
      </c>
    </row>
    <row r="6877" spans="1:10" x14ac:dyDescent="0.2">
      <c r="A6877" s="9">
        <v>44889.875</v>
      </c>
      <c r="B6877" s="10">
        <v>24.702713012695313</v>
      </c>
      <c r="C6877" s="10">
        <v>8.0165061950683594</v>
      </c>
      <c r="D6877" s="10">
        <v>45.881706237792969</v>
      </c>
      <c r="E6877" s="10">
        <v>194.62478637695313</v>
      </c>
      <c r="F6877" s="10">
        <v>3.3599271774291992</v>
      </c>
      <c r="G6877" s="10">
        <v>4.2690839767456055</v>
      </c>
      <c r="H6877" s="10">
        <v>111.34754180908203</v>
      </c>
      <c r="I6877" s="10">
        <v>19.018733978271484</v>
      </c>
      <c r="J6877" s="13">
        <v>81627.3046875</v>
      </c>
    </row>
    <row r="6878" spans="1:10" x14ac:dyDescent="0.2">
      <c r="A6878" s="9">
        <v>44889.878472222219</v>
      </c>
      <c r="B6878" s="10">
        <v>26.412656784057617</v>
      </c>
      <c r="C6878" s="10">
        <v>8.7720251083374023</v>
      </c>
      <c r="D6878" s="10">
        <v>49.089603424072266</v>
      </c>
      <c r="E6878" s="10">
        <v>218.15493774414063</v>
      </c>
      <c r="F6878" s="10">
        <v>3.1635613441467285</v>
      </c>
      <c r="G6878" s="10">
        <v>3.9446876049041748</v>
      </c>
      <c r="H6878" s="10">
        <v>110.36058044433594</v>
      </c>
      <c r="I6878" s="10">
        <v>17.46265983581543</v>
      </c>
      <c r="J6878" s="13">
        <v>80731.8125</v>
      </c>
    </row>
    <row r="6879" spans="1:10" x14ac:dyDescent="0.2">
      <c r="A6879" s="9">
        <v>44889.881944444445</v>
      </c>
      <c r="B6879" s="10">
        <v>30.923637390136719</v>
      </c>
      <c r="C6879" s="10">
        <v>8.354827880859375</v>
      </c>
      <c r="D6879" s="10">
        <v>55.755687713623047</v>
      </c>
      <c r="E6879" s="10">
        <v>181.58880615234375</v>
      </c>
      <c r="F6879" s="10">
        <v>3.2271852493286133</v>
      </c>
      <c r="G6879" s="10">
        <v>3.9673655033111572</v>
      </c>
      <c r="H6879" s="10">
        <v>111.90286254882813</v>
      </c>
      <c r="I6879" s="10">
        <v>18.631010055541992</v>
      </c>
      <c r="J6879" s="13">
        <v>81597.359375</v>
      </c>
    </row>
    <row r="6880" spans="1:10" x14ac:dyDescent="0.2">
      <c r="A6880" s="9">
        <v>44889.885416666664</v>
      </c>
      <c r="B6880" s="10">
        <v>22.143421173095703</v>
      </c>
      <c r="C6880" s="10">
        <v>9.0398893356323242</v>
      </c>
      <c r="D6880" s="10">
        <v>43.152675628662109</v>
      </c>
      <c r="E6880" s="10">
        <v>168.6748046875</v>
      </c>
      <c r="F6880" s="10">
        <v>3.2973761558532715</v>
      </c>
      <c r="G6880" s="10">
        <v>3.5046961307525635</v>
      </c>
      <c r="H6880" s="10">
        <v>111.40683746337891</v>
      </c>
      <c r="I6880" s="10">
        <v>17.65635871887207</v>
      </c>
      <c r="J6880" s="13">
        <v>81622.234375</v>
      </c>
    </row>
    <row r="6881" spans="1:10" x14ac:dyDescent="0.2">
      <c r="A6881" s="9">
        <v>44889.888888888891</v>
      </c>
      <c r="B6881" s="10">
        <v>26.835369110107422</v>
      </c>
      <c r="C6881" s="10">
        <v>7.7548117637634277</v>
      </c>
      <c r="D6881" s="10">
        <v>49.057609558105469</v>
      </c>
      <c r="E6881" s="10">
        <v>230.8370361328125</v>
      </c>
      <c r="F6881" s="10">
        <v>3.2437868118286133</v>
      </c>
      <c r="G6881" s="10">
        <v>3.3024089336395264</v>
      </c>
      <c r="H6881" s="10">
        <v>110.28865051269531</v>
      </c>
      <c r="I6881" s="10">
        <v>19.013277053833008</v>
      </c>
      <c r="J6881" s="13">
        <v>80673.6875</v>
      </c>
    </row>
    <row r="6882" spans="1:10" x14ac:dyDescent="0.2">
      <c r="A6882" s="9">
        <v>44889.892361111109</v>
      </c>
      <c r="B6882" s="10">
        <v>18.582670211791992</v>
      </c>
      <c r="C6882" s="10">
        <v>8.5281991958618164</v>
      </c>
      <c r="D6882" s="10">
        <v>36.841819763183594</v>
      </c>
      <c r="E6882" s="10">
        <v>207.59976196289063</v>
      </c>
      <c r="F6882" s="10">
        <v>3.2095375061035156</v>
      </c>
      <c r="G6882" s="10">
        <v>3.3379189968109131</v>
      </c>
      <c r="H6882" s="10">
        <v>111.28825378417969</v>
      </c>
      <c r="I6882" s="10">
        <v>18.037826538085938</v>
      </c>
      <c r="J6882" s="13">
        <v>81618.0859375</v>
      </c>
    </row>
    <row r="6883" spans="1:10" x14ac:dyDescent="0.2">
      <c r="A6883" s="9">
        <v>44889.895833333336</v>
      </c>
      <c r="B6883" s="10">
        <v>18.137577056884766</v>
      </c>
      <c r="C6883" s="10">
        <v>7.504814624786377</v>
      </c>
      <c r="D6883" s="10">
        <v>35.306739807128906</v>
      </c>
      <c r="E6883" s="10">
        <v>220.57473754882813</v>
      </c>
      <c r="F6883" s="10">
        <v>3.0515296459197998</v>
      </c>
      <c r="G6883" s="10">
        <v>3.2490401268005371</v>
      </c>
      <c r="H6883" s="10">
        <v>111.40683746337891</v>
      </c>
      <c r="I6883" s="10">
        <v>17.329389572143555</v>
      </c>
      <c r="J6883" s="13">
        <v>81618.0859375</v>
      </c>
    </row>
    <row r="6884" spans="1:10" x14ac:dyDescent="0.2">
      <c r="A6884" s="9">
        <v>44889.899305555555</v>
      </c>
      <c r="B6884" s="10">
        <v>16.452217102050781</v>
      </c>
      <c r="C6884" s="10">
        <v>7.8381972312927246</v>
      </c>
      <c r="D6884" s="10">
        <v>32.886348724365234</v>
      </c>
      <c r="E6884" s="10">
        <v>142.58393859863281</v>
      </c>
      <c r="F6884" s="10">
        <v>2.8737707138061523</v>
      </c>
      <c r="G6884" s="10">
        <v>3.0712804794311523</v>
      </c>
      <c r="H6884" s="10">
        <v>111.47455596923828</v>
      </c>
      <c r="I6884" s="10">
        <v>16.16901969909668</v>
      </c>
      <c r="J6884" s="13">
        <v>81536.109375</v>
      </c>
    </row>
    <row r="6885" spans="1:10" x14ac:dyDescent="0.2">
      <c r="A6885" s="9">
        <v>44889.902777777781</v>
      </c>
      <c r="B6885" s="10">
        <v>34.061126708984375</v>
      </c>
      <c r="C6885" s="10">
        <v>6.654231071472168</v>
      </c>
      <c r="D6885" s="10">
        <v>58.864345550537109</v>
      </c>
      <c r="E6885" s="10">
        <v>155.75215148925781</v>
      </c>
      <c r="F6885" s="10">
        <v>2.6277658939361572</v>
      </c>
      <c r="G6885" s="10">
        <v>2.6376447677612305</v>
      </c>
      <c r="H6885" s="10">
        <v>111.50359344482422</v>
      </c>
      <c r="I6885" s="10">
        <v>16.299463272094727</v>
      </c>
      <c r="J6885" s="13">
        <v>81640.4765625</v>
      </c>
    </row>
    <row r="6886" spans="1:10" x14ac:dyDescent="0.2">
      <c r="A6886" s="9">
        <v>44889.90625</v>
      </c>
      <c r="B6886" s="10">
        <v>23.795370101928711</v>
      </c>
      <c r="C6886" s="10">
        <v>8.9497356414794922</v>
      </c>
      <c r="D6886" s="10">
        <v>45.255271911621094</v>
      </c>
      <c r="E6886" s="10">
        <v>141.30145263671875</v>
      </c>
      <c r="F6886" s="10">
        <v>2.8520693778991699</v>
      </c>
      <c r="G6886" s="10">
        <v>5.3915829658508301</v>
      </c>
      <c r="H6886" s="10">
        <v>110.00228881835938</v>
      </c>
      <c r="I6886" s="10">
        <v>19.044864654541016</v>
      </c>
      <c r="J6886" s="13">
        <v>80794.125</v>
      </c>
    </row>
    <row r="6887" spans="1:10" x14ac:dyDescent="0.2">
      <c r="A6887" s="9">
        <v>44889.909722222219</v>
      </c>
      <c r="B6887" s="10">
        <v>19.911670684814453</v>
      </c>
      <c r="C6887" s="10">
        <v>8.0139780044555664</v>
      </c>
      <c r="D6887" s="10">
        <v>38.705806732177734</v>
      </c>
      <c r="E6887" s="10">
        <v>181.59249877929688</v>
      </c>
      <c r="F6887" s="10">
        <v>3.3072490692138672</v>
      </c>
      <c r="G6887" s="10">
        <v>4.7979788780212402</v>
      </c>
      <c r="H6887" s="10">
        <v>111.3717041015625</v>
      </c>
      <c r="I6887" s="10">
        <v>22.281400680541992</v>
      </c>
      <c r="J6887" s="13">
        <v>81580.84375</v>
      </c>
    </row>
    <row r="6888" spans="1:10" x14ac:dyDescent="0.2">
      <c r="A6888" s="9">
        <v>44889.913194444445</v>
      </c>
      <c r="B6888" s="10">
        <v>15.234535217285156</v>
      </c>
      <c r="C6888" s="10">
        <v>8.3521900177001953</v>
      </c>
      <c r="D6888" s="10">
        <v>31.533781051635742</v>
      </c>
      <c r="E6888" s="10">
        <v>168.56492614746094</v>
      </c>
      <c r="F6888" s="10">
        <v>3.1581015586853027</v>
      </c>
      <c r="G6888" s="10">
        <v>3.7403764724731445</v>
      </c>
      <c r="H6888" s="10">
        <v>111.92678833007813</v>
      </c>
      <c r="I6888" s="10">
        <v>23.689857482910156</v>
      </c>
      <c r="J6888" s="13">
        <v>81555.9453125</v>
      </c>
    </row>
    <row r="6889" spans="1:10" x14ac:dyDescent="0.2">
      <c r="A6889" s="9">
        <v>44889.916666666664</v>
      </c>
      <c r="B6889" s="10">
        <v>20.460981369018555</v>
      </c>
      <c r="C6889" s="10">
        <v>6.6476621627807617</v>
      </c>
      <c r="D6889" s="10">
        <v>38.010986328125</v>
      </c>
      <c r="E6889" s="10">
        <v>77.799201965332031</v>
      </c>
      <c r="F6889" s="10">
        <v>2.7265543937683105</v>
      </c>
      <c r="G6889" s="10">
        <v>2.1041886806488037</v>
      </c>
      <c r="H6889" s="10">
        <v>111.68978118896484</v>
      </c>
      <c r="I6889" s="10">
        <v>19.387561798095703</v>
      </c>
      <c r="J6889" s="13">
        <v>81555.9453125</v>
      </c>
    </row>
    <row r="6890" spans="1:10" x14ac:dyDescent="0.2">
      <c r="A6890" s="9">
        <v>44889.920138888891</v>
      </c>
      <c r="B6890" s="10">
        <v>24.982481002807617</v>
      </c>
      <c r="C6890" s="10">
        <v>7.7600264549255371</v>
      </c>
      <c r="D6890" s="10">
        <v>46.222766876220703</v>
      </c>
      <c r="E6890" s="10">
        <v>102.66323089599609</v>
      </c>
      <c r="F6890" s="10">
        <v>2.4499599933624268</v>
      </c>
      <c r="G6890" s="10">
        <v>2.0400063991546631</v>
      </c>
      <c r="H6890" s="10">
        <v>110.36282348632813</v>
      </c>
      <c r="I6890" s="10">
        <v>16.600645065307617</v>
      </c>
      <c r="J6890" s="13">
        <v>80718.9453125</v>
      </c>
    </row>
    <row r="6891" spans="1:10" x14ac:dyDescent="0.2">
      <c r="A6891" s="9">
        <v>44889.923611111109</v>
      </c>
      <c r="B6891" s="10">
        <v>38.860557556152344</v>
      </c>
      <c r="C6891" s="10">
        <v>8.8752899169921875</v>
      </c>
      <c r="D6891" s="10">
        <v>68.442138671875</v>
      </c>
      <c r="E6891" s="10">
        <v>155.80451965332031</v>
      </c>
      <c r="F6891" s="10">
        <v>2.4886260032653809</v>
      </c>
      <c r="G6891" s="10">
        <v>3.3675453662872314</v>
      </c>
      <c r="H6891" s="10">
        <v>111.71907806396484</v>
      </c>
      <c r="I6891" s="10">
        <v>17.28651237487793</v>
      </c>
      <c r="J6891" s="13">
        <v>81661.3984375</v>
      </c>
    </row>
    <row r="6892" spans="1:10" x14ac:dyDescent="0.2">
      <c r="A6892" s="9">
        <v>44889.927083333336</v>
      </c>
      <c r="B6892" s="10">
        <v>23.685811996459961</v>
      </c>
      <c r="C6892" s="10">
        <v>9.7158126831054688</v>
      </c>
      <c r="D6892" s="10">
        <v>46.192726135253906</v>
      </c>
      <c r="E6892" s="10">
        <v>168.56492614746094</v>
      </c>
      <c r="F6892" s="10">
        <v>2.8699691295623779</v>
      </c>
      <c r="G6892" s="10">
        <v>5.6314511299133301</v>
      </c>
      <c r="H6892" s="10">
        <v>111.45276641845703</v>
      </c>
      <c r="I6892" s="10">
        <v>17.31810188293457</v>
      </c>
      <c r="J6892" s="13">
        <v>81549.4375</v>
      </c>
    </row>
    <row r="6893" spans="1:10" x14ac:dyDescent="0.2">
      <c r="A6893" s="9">
        <v>44889.930555555555</v>
      </c>
      <c r="B6893" s="10">
        <v>25.473587036132813</v>
      </c>
      <c r="C6893" s="10">
        <v>6.1383652687072754</v>
      </c>
      <c r="D6893" s="10">
        <v>45.185192108154297</v>
      </c>
      <c r="E6893" s="10">
        <v>116.73802947998047</v>
      </c>
      <c r="F6893" s="10">
        <v>3.0910317897796631</v>
      </c>
      <c r="G6893" s="10">
        <v>4.6513605117797852</v>
      </c>
      <c r="H6893" s="10">
        <v>111.31241607666016</v>
      </c>
      <c r="I6893" s="10">
        <v>16.942577362060547</v>
      </c>
      <c r="J6893" s="13">
        <v>81579.3671875</v>
      </c>
    </row>
    <row r="6894" spans="1:10" x14ac:dyDescent="0.2">
      <c r="A6894" s="9">
        <v>44889.934027777781</v>
      </c>
      <c r="B6894" s="10">
        <v>23.168233871459961</v>
      </c>
      <c r="C6894" s="10">
        <v>7.1709141731262207</v>
      </c>
      <c r="D6894" s="10">
        <v>42.684009552001953</v>
      </c>
      <c r="E6894" s="10">
        <v>103.90460968017578</v>
      </c>
      <c r="F6894" s="10">
        <v>2.963646411895752</v>
      </c>
      <c r="G6894" s="10">
        <v>3.0031614303588867</v>
      </c>
      <c r="H6894" s="10">
        <v>111.3411865234375</v>
      </c>
      <c r="I6894" s="10">
        <v>17.674173355102539</v>
      </c>
      <c r="J6894" s="13">
        <v>81691.3671875</v>
      </c>
    </row>
    <row r="6895" spans="1:10" x14ac:dyDescent="0.2">
      <c r="A6895" s="9">
        <v>44889.9375</v>
      </c>
      <c r="B6895" s="10">
        <v>25.618719100952148</v>
      </c>
      <c r="C6895" s="10">
        <v>7.3416509628295898</v>
      </c>
      <c r="D6895" s="10">
        <v>46.610946655273438</v>
      </c>
      <c r="E6895" s="10">
        <v>103.90460968017578</v>
      </c>
      <c r="F6895" s="10">
        <v>2.6153030395507813</v>
      </c>
      <c r="G6895" s="10">
        <v>1.9047300815582275</v>
      </c>
      <c r="H6895" s="10">
        <v>111.28183746337891</v>
      </c>
      <c r="I6895" s="10">
        <v>17.455974578857422</v>
      </c>
      <c r="J6895" s="13">
        <v>81686.3515625</v>
      </c>
    </row>
    <row r="6896" spans="1:10" x14ac:dyDescent="0.2">
      <c r="A6896" s="9">
        <v>44889.940972222219</v>
      </c>
      <c r="B6896" s="10">
        <v>17.632125854492188</v>
      </c>
      <c r="C6896" s="10">
        <v>7.2635488510131836</v>
      </c>
      <c r="D6896" s="10">
        <v>34.121788024902344</v>
      </c>
      <c r="E6896" s="10">
        <v>154.19886779785156</v>
      </c>
      <c r="F6896" s="10">
        <v>2.2284097671508789</v>
      </c>
      <c r="G6896" s="10">
        <v>2.0915777683258057</v>
      </c>
      <c r="H6896" s="10">
        <v>110.15671539306641</v>
      </c>
      <c r="I6896" s="10">
        <v>15.759124755859375</v>
      </c>
      <c r="J6896" s="13">
        <v>80819.8359375</v>
      </c>
    </row>
    <row r="6897" spans="1:10" x14ac:dyDescent="0.2">
      <c r="A6897" s="9">
        <v>44889.944444444445</v>
      </c>
      <c r="B6897" s="10">
        <v>21.357765197753906</v>
      </c>
      <c r="C6897" s="10">
        <v>7.5024471282958984</v>
      </c>
      <c r="D6897" s="10">
        <v>40.240398406982422</v>
      </c>
      <c r="E6897" s="10">
        <v>77.825347900390625</v>
      </c>
      <c r="F6897" s="10">
        <v>2.0428547859191895</v>
      </c>
      <c r="G6897" s="10">
        <v>2.9014453887939453</v>
      </c>
      <c r="H6897" s="10">
        <v>110.95680236816406</v>
      </c>
      <c r="I6897" s="10">
        <v>16.016458511352539</v>
      </c>
      <c r="J6897" s="13">
        <v>81585.4375</v>
      </c>
    </row>
    <row r="6898" spans="1:10" x14ac:dyDescent="0.2">
      <c r="A6898" s="9">
        <v>44889.947916666664</v>
      </c>
      <c r="B6898" s="10">
        <v>17.933103561401367</v>
      </c>
      <c r="C6898" s="10">
        <v>7.3416504859924316</v>
      </c>
      <c r="D6898" s="10">
        <v>34.830154418945313</v>
      </c>
      <c r="E6898" s="10">
        <v>64.940383911132813</v>
      </c>
      <c r="F6898" s="10">
        <v>1.9034496545791626</v>
      </c>
      <c r="G6898" s="10">
        <v>2.0316615104675293</v>
      </c>
      <c r="H6898" s="10">
        <v>110.86638641357422</v>
      </c>
      <c r="I6898" s="10">
        <v>13.692028999328613</v>
      </c>
      <c r="J6898" s="13">
        <v>81694.9375</v>
      </c>
    </row>
    <row r="6899" spans="1:10" x14ac:dyDescent="0.2">
      <c r="A6899" s="9">
        <v>44889.951388888891</v>
      </c>
      <c r="B6899" s="10">
        <v>18.37864875793457</v>
      </c>
      <c r="C6899" s="10">
        <v>7.0001788139343262</v>
      </c>
      <c r="D6899" s="10">
        <v>35.171627044677734</v>
      </c>
      <c r="E6899" s="10">
        <v>64.940383911132813</v>
      </c>
      <c r="F6899" s="10">
        <v>1.8251255750656128</v>
      </c>
      <c r="G6899" s="10">
        <v>1.805394172668457</v>
      </c>
      <c r="H6899" s="10">
        <v>111.16313934326172</v>
      </c>
      <c r="I6899" s="10">
        <v>13.910229682922363</v>
      </c>
      <c r="J6899" s="13">
        <v>81703.4765625</v>
      </c>
    </row>
    <row r="6900" spans="1:10" x14ac:dyDescent="0.2">
      <c r="A6900" s="9">
        <v>44889.954861111109</v>
      </c>
      <c r="B6900" s="10">
        <v>17.02519416809082</v>
      </c>
      <c r="C6900" s="10">
        <v>6.8226995468139648</v>
      </c>
      <c r="D6900" s="10">
        <v>32.919528961181641</v>
      </c>
      <c r="E6900" s="10">
        <v>116.77728271484375</v>
      </c>
      <c r="F6900" s="10">
        <v>1.8122478723526001</v>
      </c>
      <c r="G6900" s="10">
        <v>1.6743593215942383</v>
      </c>
      <c r="H6900" s="10">
        <v>111.23127746582031</v>
      </c>
      <c r="I6900" s="10">
        <v>13.515024185180664</v>
      </c>
      <c r="J6900" s="13">
        <v>81627.4453125</v>
      </c>
    </row>
    <row r="6901" spans="1:10" x14ac:dyDescent="0.2">
      <c r="A6901" s="9">
        <v>44889.958333333336</v>
      </c>
      <c r="B6901" s="10">
        <v>23.168233871459961</v>
      </c>
      <c r="C6901" s="10">
        <v>6.4879703521728516</v>
      </c>
      <c r="D6901" s="10">
        <v>42.001071929931641</v>
      </c>
      <c r="E6901" s="10">
        <v>77.928459167480469</v>
      </c>
      <c r="F6901" s="10">
        <v>1.9008903503417969</v>
      </c>
      <c r="G6901" s="10">
        <v>2.6986732482910156</v>
      </c>
      <c r="H6901" s="10">
        <v>110.98509216308594</v>
      </c>
      <c r="I6901" s="10">
        <v>13.419281959533691</v>
      </c>
      <c r="J6901" s="13">
        <v>81704.578125</v>
      </c>
    </row>
    <row r="6902" spans="1:10" x14ac:dyDescent="0.2">
      <c r="A6902" s="9">
        <v>44889.961805555555</v>
      </c>
      <c r="B6902" s="10">
        <v>16.373703002929688</v>
      </c>
      <c r="C6902" s="10">
        <v>7.3416509628295898</v>
      </c>
      <c r="D6902" s="10">
        <v>32.610584259033203</v>
      </c>
      <c r="E6902" s="10">
        <v>38.964229583740234</v>
      </c>
      <c r="F6902" s="10">
        <v>1.9619224071502686</v>
      </c>
      <c r="G6902" s="10">
        <v>2.652045726776123</v>
      </c>
      <c r="H6902" s="10">
        <v>111.04442596435547</v>
      </c>
      <c r="I6902" s="10">
        <v>12.982880592346191</v>
      </c>
      <c r="J6902" s="13">
        <v>81699.65625</v>
      </c>
    </row>
    <row r="6903" spans="1:10" x14ac:dyDescent="0.2">
      <c r="A6903" s="9">
        <v>44889.965277777781</v>
      </c>
      <c r="B6903" s="10">
        <v>11.02000904083252</v>
      </c>
      <c r="C6903" s="10">
        <v>7.1662449836730957</v>
      </c>
      <c r="D6903" s="10">
        <v>24.058109283447266</v>
      </c>
      <c r="E6903" s="10">
        <v>25.959238052368164</v>
      </c>
      <c r="F6903" s="10">
        <v>1.8424149751663208</v>
      </c>
      <c r="G6903" s="10">
        <v>2.2069571018218994</v>
      </c>
      <c r="H6903" s="10">
        <v>110.97212982177734</v>
      </c>
      <c r="I6903" s="10">
        <v>12.538311958312988</v>
      </c>
      <c r="J6903" s="13">
        <v>81642.5859375</v>
      </c>
    </row>
    <row r="6904" spans="1:10" x14ac:dyDescent="0.2">
      <c r="A6904" s="9">
        <v>44889.96875</v>
      </c>
      <c r="B6904" s="10">
        <v>10.021561622619629</v>
      </c>
      <c r="C6904" s="10">
        <v>6.6566104888916016</v>
      </c>
      <c r="D6904" s="10">
        <v>22.018014907836914</v>
      </c>
      <c r="E6904" s="10">
        <v>25.967975616455078</v>
      </c>
      <c r="F6904" s="10">
        <v>1.6064956188201904</v>
      </c>
      <c r="G6904" s="10">
        <v>1.8134676218032837</v>
      </c>
      <c r="H6904" s="10">
        <v>111.06880950927734</v>
      </c>
      <c r="I6904" s="10">
        <v>12.324399948120117</v>
      </c>
      <c r="J6904" s="13">
        <v>81670.0625</v>
      </c>
    </row>
    <row r="6905" spans="1:10" x14ac:dyDescent="0.2">
      <c r="A6905" s="9">
        <v>44889.972222222219</v>
      </c>
      <c r="B6905" s="10">
        <v>7.3491449356079102</v>
      </c>
      <c r="C6905" s="10">
        <v>6.4859275817871094</v>
      </c>
      <c r="D6905" s="10">
        <v>17.750959396362305</v>
      </c>
      <c r="E6905" s="10">
        <v>25.967975616455078</v>
      </c>
      <c r="F6905" s="10">
        <v>1.4196820259094238</v>
      </c>
      <c r="G6905" s="10">
        <v>1.0056082010269165</v>
      </c>
      <c r="H6905" s="10">
        <v>110.77215576171875</v>
      </c>
      <c r="I6905" s="10">
        <v>11.83360481262207</v>
      </c>
      <c r="J6905" s="13">
        <v>81678.609375</v>
      </c>
    </row>
    <row r="6906" spans="1:10" x14ac:dyDescent="0.2">
      <c r="A6906" s="9">
        <v>44889.975694444445</v>
      </c>
      <c r="B6906" s="10">
        <v>8.4681644439697266</v>
      </c>
      <c r="C6906" s="10">
        <v>6.4901528358459473</v>
      </c>
      <c r="D6906" s="10">
        <v>19.470458984375</v>
      </c>
      <c r="E6906" s="10">
        <v>25.984891891479492</v>
      </c>
      <c r="F6906" s="10">
        <v>1.1815029382705688</v>
      </c>
      <c r="G6906" s="10">
        <v>1.1716569662094116</v>
      </c>
      <c r="H6906" s="10">
        <v>110.84432220458984</v>
      </c>
      <c r="I6906" s="10">
        <v>11.841314315795898</v>
      </c>
      <c r="J6906" s="13">
        <v>81728.3203125</v>
      </c>
    </row>
    <row r="6907" spans="1:10" x14ac:dyDescent="0.2">
      <c r="A6907" s="9">
        <v>44889.979166666664</v>
      </c>
      <c r="B6907" s="10">
        <v>9.4741611480712891</v>
      </c>
      <c r="C6907" s="10">
        <v>5.9797844886779785</v>
      </c>
      <c r="D6907" s="10">
        <v>20.502115249633789</v>
      </c>
      <c r="E6907" s="10">
        <v>25.993637084960938</v>
      </c>
      <c r="F6907" s="10">
        <v>1.1720513105392456</v>
      </c>
      <c r="G6907" s="10">
        <v>1.0538612604141235</v>
      </c>
      <c r="H6907" s="10">
        <v>110.88162231445313</v>
      </c>
      <c r="I6907" s="10">
        <v>11.40860652923584</v>
      </c>
      <c r="J6907" s="13">
        <v>81753.375</v>
      </c>
    </row>
    <row r="6908" spans="1:10" x14ac:dyDescent="0.2">
      <c r="A6908" s="9">
        <v>44889.982638888891</v>
      </c>
      <c r="B6908" s="10">
        <v>11.584370613098145</v>
      </c>
      <c r="C6908" s="10">
        <v>6.8295912742614746</v>
      </c>
      <c r="D6908" s="10">
        <v>24.586528778076172</v>
      </c>
      <c r="E6908" s="10">
        <v>25.976720809936523</v>
      </c>
      <c r="F6908" s="10">
        <v>1.1242934465408325</v>
      </c>
      <c r="G6908" s="10">
        <v>1.3018136024475098</v>
      </c>
      <c r="H6908" s="10">
        <v>110.86881256103516</v>
      </c>
      <c r="I6908" s="10">
        <v>11.401183128356934</v>
      </c>
      <c r="J6908" s="13">
        <v>81696.3046875</v>
      </c>
    </row>
    <row r="6909" spans="1:10" x14ac:dyDescent="0.2">
      <c r="A6909" s="9">
        <v>44889.986111111109</v>
      </c>
      <c r="B6909" s="10">
        <v>5.795957088470459</v>
      </c>
      <c r="C6909" s="10">
        <v>6.3214864730834961</v>
      </c>
      <c r="D6909" s="10">
        <v>15.20573616027832</v>
      </c>
      <c r="E6909" s="10">
        <v>12.996818542480469</v>
      </c>
      <c r="F6909" s="10">
        <v>0.97603142261505127</v>
      </c>
      <c r="G6909" s="10">
        <v>0.80843013525009155</v>
      </c>
      <c r="H6909" s="10">
        <v>110.82223510742188</v>
      </c>
      <c r="I6909" s="10">
        <v>10.535220146179199</v>
      </c>
      <c r="J6909" s="13">
        <v>81750.921875</v>
      </c>
    </row>
    <row r="6910" spans="1:10" x14ac:dyDescent="0.2">
      <c r="A6910" s="9">
        <v>44889.989583333336</v>
      </c>
      <c r="B6910" s="10">
        <v>3.6402995586395264</v>
      </c>
      <c r="C6910" s="10">
        <v>5.410891056060791</v>
      </c>
      <c r="D6910" s="10">
        <v>10.990871429443359</v>
      </c>
      <c r="E6910" s="10">
        <v>12.862885475158691</v>
      </c>
      <c r="F6910" s="10">
        <v>0.88644134998321533</v>
      </c>
      <c r="G6910" s="10">
        <v>0.99359345436096191</v>
      </c>
      <c r="H6910" s="10">
        <v>109.91531372070313</v>
      </c>
      <c r="I6910" s="10">
        <v>10.264582633972168</v>
      </c>
      <c r="J6910" s="13">
        <v>80914.53125</v>
      </c>
    </row>
    <row r="6911" spans="1:10" x14ac:dyDescent="0.2">
      <c r="A6911" s="9">
        <v>44889.993055555555</v>
      </c>
      <c r="B6911" s="10">
        <v>4.232750415802002</v>
      </c>
      <c r="C6911" s="10">
        <v>5.4636735916137695</v>
      </c>
      <c r="D6911" s="10">
        <v>11.951785087585449</v>
      </c>
      <c r="E6911" s="10">
        <v>12.988359451293945</v>
      </c>
      <c r="F6911" s="10">
        <v>0.87628108263015747</v>
      </c>
      <c r="G6911" s="10">
        <v>0.75813084840774536</v>
      </c>
      <c r="H6911" s="10">
        <v>110.80946350097656</v>
      </c>
      <c r="I6911" s="10">
        <v>10.364710807800293</v>
      </c>
      <c r="J6911" s="13">
        <v>81697.5546875</v>
      </c>
    </row>
    <row r="6912" spans="1:10" x14ac:dyDescent="0.2">
      <c r="A6912" s="9">
        <v>44889.996527777781</v>
      </c>
      <c r="B6912" s="10">
        <v>10.815328598022461</v>
      </c>
      <c r="C6912" s="10">
        <v>5.2981629371643066</v>
      </c>
      <c r="D6912" s="10">
        <v>21.876285552978516</v>
      </c>
      <c r="E6912" s="10">
        <v>26.002386093139648</v>
      </c>
      <c r="F6912" s="10">
        <v>0.80815780162811279</v>
      </c>
      <c r="G6912" s="10">
        <v>1.3107926845550537</v>
      </c>
      <c r="H6912" s="10">
        <v>110.9189453125</v>
      </c>
      <c r="I6912" s="10">
        <v>11.52165699005127</v>
      </c>
      <c r="J6912" s="13">
        <v>81774.8203125</v>
      </c>
    </row>
    <row r="6913" spans="1:10" x14ac:dyDescent="0.2">
      <c r="A6913" s="9">
        <v>44890</v>
      </c>
      <c r="B6913" s="10">
        <v>12.826616287231445</v>
      </c>
      <c r="C6913" s="10">
        <v>6.8386421203613281</v>
      </c>
      <c r="D6913" s="10">
        <v>26.670707702636719</v>
      </c>
      <c r="E6913" s="10">
        <v>26.011146545410156</v>
      </c>
      <c r="F6913" s="10">
        <v>0.87657606601715088</v>
      </c>
      <c r="G6913" s="10">
        <v>1.822096586227417</v>
      </c>
      <c r="H6913" s="10">
        <v>110.00542449951172</v>
      </c>
      <c r="I6913" s="10">
        <v>11.525537490844727</v>
      </c>
      <c r="J6913" s="13">
        <v>81802.3671875</v>
      </c>
    </row>
    <row r="6914" spans="1:10" x14ac:dyDescent="0.2">
      <c r="A6914" s="9">
        <v>44890.003472222219</v>
      </c>
      <c r="B6914" s="10">
        <v>5.6864094734191895</v>
      </c>
      <c r="C6914" s="10">
        <v>6.4945220947265625</v>
      </c>
      <c r="D6914" s="10">
        <v>15.210855484008789</v>
      </c>
      <c r="E6914" s="10">
        <v>13.001193046569824</v>
      </c>
      <c r="F6914" s="10">
        <v>0.8475801944732666</v>
      </c>
      <c r="G6914" s="10">
        <v>1.2122368812561035</v>
      </c>
      <c r="H6914" s="10">
        <v>110.9189453125</v>
      </c>
      <c r="I6914" s="10">
        <v>12.286126136779785</v>
      </c>
      <c r="J6914" s="13">
        <v>81772.3828125</v>
      </c>
    </row>
    <row r="6915" spans="1:10" x14ac:dyDescent="0.2">
      <c r="A6915" s="9">
        <v>44890.006944444445</v>
      </c>
      <c r="B6915" s="10">
        <v>10.36933708190918</v>
      </c>
      <c r="C6915" s="10">
        <v>5.6399803161621094</v>
      </c>
      <c r="D6915" s="10">
        <v>21.534469604492188</v>
      </c>
      <c r="E6915" s="10">
        <v>13.001194000244141</v>
      </c>
      <c r="F6915" s="10">
        <v>0.77782249450683594</v>
      </c>
      <c r="G6915" s="10">
        <v>0.85658931732177734</v>
      </c>
      <c r="H6915" s="10">
        <v>111.86951446533203</v>
      </c>
      <c r="I6915" s="10">
        <v>11.52165699005127</v>
      </c>
      <c r="J6915" s="13">
        <v>81769.9453125</v>
      </c>
    </row>
    <row r="6916" spans="1:10" x14ac:dyDescent="0.2">
      <c r="A6916" s="9">
        <v>44890.010416666664</v>
      </c>
      <c r="B6916" s="10">
        <v>22.276044845581055</v>
      </c>
      <c r="C6916" s="10">
        <v>6.2543768882751465</v>
      </c>
      <c r="D6916" s="10">
        <v>40.568927764892578</v>
      </c>
      <c r="E6916" s="10">
        <v>12.858843803405762</v>
      </c>
      <c r="F6916" s="10">
        <v>0.80985653400421143</v>
      </c>
      <c r="G6916" s="10">
        <v>1.9807332754135132</v>
      </c>
      <c r="H6916" s="10">
        <v>110.58589935302734</v>
      </c>
      <c r="I6916" s="10">
        <v>11.665543556213379</v>
      </c>
      <c r="J6916" s="13">
        <v>80866.0078125</v>
      </c>
    </row>
    <row r="6917" spans="1:10" x14ac:dyDescent="0.2">
      <c r="A6917" s="9">
        <v>44890.013888888891</v>
      </c>
      <c r="B6917" s="10">
        <v>16.552385330200195</v>
      </c>
      <c r="C6917" s="10">
        <v>6.258448600769043</v>
      </c>
      <c r="D6917" s="10">
        <v>31.630538940429688</v>
      </c>
      <c r="E6917" s="10">
        <v>12.867215156555176</v>
      </c>
      <c r="F6917" s="10">
        <v>1.0523942708969116</v>
      </c>
      <c r="G6917" s="10">
        <v>2.7674071788787842</v>
      </c>
      <c r="H6917" s="10">
        <v>110.77548980712891</v>
      </c>
      <c r="I6917" s="10">
        <v>11.835264205932617</v>
      </c>
      <c r="J6917" s="13">
        <v>80917.65625</v>
      </c>
    </row>
    <row r="6918" spans="1:10" x14ac:dyDescent="0.2">
      <c r="A6918" s="9">
        <v>44890.017361111109</v>
      </c>
      <c r="B6918" s="10">
        <v>12.380471229553223</v>
      </c>
      <c r="C6918" s="10">
        <v>6.4967093467712402</v>
      </c>
      <c r="D6918" s="10">
        <v>25.473939895629883</v>
      </c>
      <c r="E6918" s="10">
        <v>13.005571365356445</v>
      </c>
      <c r="F6918" s="10">
        <v>1.2311460971832275</v>
      </c>
      <c r="G6918" s="10">
        <v>2.5804827213287354</v>
      </c>
      <c r="H6918" s="10">
        <v>112.08546447753906</v>
      </c>
      <c r="I6918" s="10">
        <v>12.181018829345703</v>
      </c>
      <c r="J6918" s="13">
        <v>81787.734375</v>
      </c>
    </row>
    <row r="6919" spans="1:10" x14ac:dyDescent="0.2">
      <c r="A6919" s="9">
        <v>44890.020833333336</v>
      </c>
      <c r="B6919" s="10">
        <v>10.810585021972656</v>
      </c>
      <c r="C6919" s="10">
        <v>5.9181618690490723</v>
      </c>
      <c r="D6919" s="10">
        <v>22.319921493530273</v>
      </c>
      <c r="E6919" s="10">
        <v>12.862884521484375</v>
      </c>
      <c r="F6919" s="10">
        <v>1.0913472175598145</v>
      </c>
      <c r="G6919" s="10">
        <v>1.3641842603683472</v>
      </c>
      <c r="H6919" s="10">
        <v>110.85575103759766</v>
      </c>
      <c r="I6919" s="10">
        <v>11.831280708312988</v>
      </c>
      <c r="J6919" s="13">
        <v>80896.609375</v>
      </c>
    </row>
    <row r="6920" spans="1:10" x14ac:dyDescent="0.2">
      <c r="A6920" s="9">
        <v>44890.024305555555</v>
      </c>
      <c r="B6920" s="10">
        <v>11.365418434143066</v>
      </c>
      <c r="C6920" s="10">
        <v>6.4902963638305664</v>
      </c>
      <c r="D6920" s="10">
        <v>23.911619186401367</v>
      </c>
      <c r="E6920" s="10">
        <v>12.992733001708984</v>
      </c>
      <c r="F6920" s="10">
        <v>0.96552193164825439</v>
      </c>
      <c r="G6920" s="10">
        <v>1.0541921854019165</v>
      </c>
      <c r="H6920" s="10">
        <v>111.55921936035156</v>
      </c>
      <c r="I6920" s="10">
        <v>10.695615768432617</v>
      </c>
      <c r="J6920" s="13">
        <v>81709.3984375</v>
      </c>
    </row>
    <row r="6921" spans="1:10" x14ac:dyDescent="0.2">
      <c r="A6921" s="9">
        <v>44890.027777777781</v>
      </c>
      <c r="B6921" s="10">
        <v>10.143152236938477</v>
      </c>
      <c r="C6921" s="10">
        <v>5.8090639114379883</v>
      </c>
      <c r="D6921" s="10">
        <v>21.356851577758789</v>
      </c>
      <c r="E6921" s="10">
        <v>12.997110366821289</v>
      </c>
      <c r="F6921" s="10">
        <v>0.99541407823562622</v>
      </c>
      <c r="G6921" s="10">
        <v>1.2910816669464111</v>
      </c>
      <c r="H6921" s="10">
        <v>111.53742218017578</v>
      </c>
      <c r="I6921" s="10">
        <v>10.917572975158691</v>
      </c>
      <c r="J6921" s="13">
        <v>81734.5078125</v>
      </c>
    </row>
    <row r="6922" spans="1:10" x14ac:dyDescent="0.2">
      <c r="A6922" s="9">
        <v>44890.03125</v>
      </c>
      <c r="B6922" s="10">
        <v>7.5769462585449219</v>
      </c>
      <c r="C6922" s="10">
        <v>6.1487011909484863</v>
      </c>
      <c r="D6922" s="10">
        <v>17.933712005615234</v>
      </c>
      <c r="E6922" s="10">
        <v>12.992732048034668</v>
      </c>
      <c r="F6922" s="10">
        <v>1.1122066974639893</v>
      </c>
      <c r="G6922" s="10">
        <v>1.3188999891281128</v>
      </c>
      <c r="H6922" s="10">
        <v>111.61858367919922</v>
      </c>
      <c r="I6922" s="10">
        <v>11.732437133789063</v>
      </c>
      <c r="J6922" s="13">
        <v>81704.5546875</v>
      </c>
    </row>
    <row r="6923" spans="1:10" x14ac:dyDescent="0.2">
      <c r="A6923" s="9">
        <v>44890.034722222219</v>
      </c>
      <c r="B6923" s="10">
        <v>4.904381275177002</v>
      </c>
      <c r="C6923" s="10">
        <v>6.1507730484008789</v>
      </c>
      <c r="D6923" s="10">
        <v>13.839240074157715</v>
      </c>
      <c r="E6923" s="10">
        <v>12.997110366821289</v>
      </c>
      <c r="F6923" s="10">
        <v>1.1038253307342529</v>
      </c>
      <c r="G6923" s="10">
        <v>1.3009370565414429</v>
      </c>
      <c r="H6923" s="10">
        <v>111.83438110351563</v>
      </c>
      <c r="I6923" s="10">
        <v>11.081336975097656</v>
      </c>
      <c r="J6923" s="13">
        <v>81729.65625</v>
      </c>
    </row>
    <row r="6924" spans="1:10" x14ac:dyDescent="0.2">
      <c r="A6924" s="9">
        <v>44890.038194444445</v>
      </c>
      <c r="B6924" s="10">
        <v>7.9138889312744141</v>
      </c>
      <c r="C6924" s="10">
        <v>5.6382088661193848</v>
      </c>
      <c r="D6924" s="10">
        <v>17.598047256469727</v>
      </c>
      <c r="E6924" s="10">
        <v>12.997110366821289</v>
      </c>
      <c r="F6924" s="10">
        <v>0.97473961114883423</v>
      </c>
      <c r="G6924" s="10">
        <v>0.92551028728485107</v>
      </c>
      <c r="H6924" s="10">
        <v>112.42829132080078</v>
      </c>
      <c r="I6924" s="10">
        <v>10.972161293029785</v>
      </c>
      <c r="J6924" s="13">
        <v>81727.234375</v>
      </c>
    </row>
    <row r="6925" spans="1:10" x14ac:dyDescent="0.2">
      <c r="A6925" s="9">
        <v>44890.041666666664</v>
      </c>
      <c r="B6925" s="10">
        <v>5.6883249282836914</v>
      </c>
      <c r="C6925" s="10">
        <v>5.8128461837768555</v>
      </c>
      <c r="D6925" s="10">
        <v>14.361148834228516</v>
      </c>
      <c r="E6925" s="10">
        <v>13.005573272705078</v>
      </c>
      <c r="F6925" s="10">
        <v>0.79724562168121338</v>
      </c>
      <c r="G6925" s="10">
        <v>1.0334664583206177</v>
      </c>
      <c r="H6925" s="10">
        <v>112.02605438232422</v>
      </c>
      <c r="I6925" s="10">
        <v>10.214576721191406</v>
      </c>
      <c r="J6925" s="13">
        <v>81784.3046875</v>
      </c>
    </row>
    <row r="6926" spans="1:10" x14ac:dyDescent="0.2">
      <c r="A6926" s="9">
        <v>44890.045138888891</v>
      </c>
      <c r="B6926" s="10">
        <v>3.5668232440948486</v>
      </c>
      <c r="C6926" s="10">
        <v>5.8090643882751465</v>
      </c>
      <c r="D6926" s="10">
        <v>11.276418685913086</v>
      </c>
      <c r="E6926" s="10">
        <v>0</v>
      </c>
      <c r="F6926" s="10">
        <v>0.6894262433052063</v>
      </c>
      <c r="G6926" s="10">
        <v>1.2705140113830566</v>
      </c>
      <c r="H6926" s="10">
        <v>111.59680938720703</v>
      </c>
      <c r="I6926" s="10">
        <v>10.0987548828125</v>
      </c>
      <c r="J6926" s="13">
        <v>81738.3671875</v>
      </c>
    </row>
    <row r="6927" spans="1:10" x14ac:dyDescent="0.2">
      <c r="A6927" s="9">
        <v>44890.048611111109</v>
      </c>
      <c r="B6927" s="10">
        <v>2.7596602439880371</v>
      </c>
      <c r="C6927" s="10">
        <v>4.9069228172302246</v>
      </c>
      <c r="D6927" s="10">
        <v>9.137028694152832</v>
      </c>
      <c r="E6927" s="10">
        <v>0</v>
      </c>
      <c r="F6927" s="10">
        <v>0.59380751848220825</v>
      </c>
      <c r="G6927" s="10">
        <v>0.66194939613342285</v>
      </c>
      <c r="H6927" s="10">
        <v>110.57752227783203</v>
      </c>
      <c r="I6927" s="10">
        <v>9.7308921813964844</v>
      </c>
      <c r="J6927" s="13">
        <v>80947.75</v>
      </c>
    </row>
    <row r="6928" spans="1:10" x14ac:dyDescent="0.2">
      <c r="A6928" s="9">
        <v>44890.052083333336</v>
      </c>
      <c r="B6928" s="10">
        <v>3.4565243721008301</v>
      </c>
      <c r="C6928" s="10">
        <v>5.1273717880249023</v>
      </c>
      <c r="D6928" s="10">
        <v>10.425656318664551</v>
      </c>
      <c r="E6928" s="10">
        <v>0</v>
      </c>
      <c r="F6928" s="10">
        <v>0.44335195422172546</v>
      </c>
      <c r="G6928" s="10">
        <v>0.29556798934936523</v>
      </c>
      <c r="H6928" s="10">
        <v>111.69382476806641</v>
      </c>
      <c r="I6928" s="10">
        <v>9.6107015609741211</v>
      </c>
      <c r="J6928" s="13">
        <v>81761.09375</v>
      </c>
    </row>
    <row r="6929" spans="1:10" x14ac:dyDescent="0.2">
      <c r="A6929" s="9">
        <v>44890.055555555555</v>
      </c>
      <c r="B6929" s="10">
        <v>3.1209702491760254</v>
      </c>
      <c r="C6929" s="10">
        <v>5.1256442070007324</v>
      </c>
      <c r="D6929" s="10">
        <v>10.080434799194336</v>
      </c>
      <c r="E6929" s="10">
        <v>0</v>
      </c>
      <c r="F6929" s="10">
        <v>0.32469436526298523</v>
      </c>
      <c r="G6929" s="10">
        <v>0.52147889137268066</v>
      </c>
      <c r="H6929" s="10">
        <v>111.47802734375</v>
      </c>
      <c r="I6929" s="10">
        <v>9.7166404724121094</v>
      </c>
      <c r="J6929" s="13">
        <v>81731.140625</v>
      </c>
    </row>
    <row r="6930" spans="1:10" x14ac:dyDescent="0.2">
      <c r="A6930" s="9">
        <v>44890.059027777781</v>
      </c>
      <c r="B6930" s="10">
        <v>3.1980459690093994</v>
      </c>
      <c r="C6930" s="10">
        <v>4.9020791053771973</v>
      </c>
      <c r="D6930" s="10">
        <v>9.9731960296630859</v>
      </c>
      <c r="E6930" s="10">
        <v>0</v>
      </c>
      <c r="F6930" s="10">
        <v>0.34104600548744202</v>
      </c>
      <c r="G6930" s="10">
        <v>0.52618521451950073</v>
      </c>
      <c r="H6930" s="10">
        <v>110.29209136962891</v>
      </c>
      <c r="I6930" s="10">
        <v>9.7212867736816406</v>
      </c>
      <c r="J6930" s="13">
        <v>80859.28125</v>
      </c>
    </row>
    <row r="6931" spans="1:10" x14ac:dyDescent="0.2">
      <c r="A6931" s="9">
        <v>44890.0625</v>
      </c>
      <c r="B6931" s="10">
        <v>5.0158452987670898</v>
      </c>
      <c r="C6931" s="10">
        <v>4.9547896385192871</v>
      </c>
      <c r="D6931" s="10">
        <v>12.643256187438965</v>
      </c>
      <c r="E6931" s="10">
        <v>0</v>
      </c>
      <c r="F6931" s="10">
        <v>0.32501521706581116</v>
      </c>
      <c r="G6931" s="10">
        <v>0.20682789385318756</v>
      </c>
      <c r="H6931" s="10">
        <v>111.41864013671875</v>
      </c>
      <c r="I6931" s="10">
        <v>11.245100021362305</v>
      </c>
      <c r="J6931" s="13">
        <v>81726.3203125</v>
      </c>
    </row>
    <row r="6932" spans="1:10" x14ac:dyDescent="0.2">
      <c r="A6932" s="9">
        <v>44890.065972222219</v>
      </c>
      <c r="B6932" s="10" t="s">
        <v>78</v>
      </c>
      <c r="C6932" s="10" t="s">
        <v>78</v>
      </c>
      <c r="D6932" s="10" t="s">
        <v>78</v>
      </c>
      <c r="E6932" s="10" t="s">
        <v>78</v>
      </c>
      <c r="F6932" s="10">
        <v>0.26283282041549683</v>
      </c>
      <c r="G6932" s="10">
        <v>0</v>
      </c>
      <c r="H6932" s="10" t="s">
        <v>78</v>
      </c>
      <c r="I6932" s="10" t="s">
        <v>78</v>
      </c>
      <c r="J6932" s="13">
        <v>80935.8359375</v>
      </c>
    </row>
    <row r="6933" spans="1:10" x14ac:dyDescent="0.2">
      <c r="A6933" s="9">
        <v>44890.069444444445</v>
      </c>
      <c r="B6933" s="10" t="s">
        <v>78</v>
      </c>
      <c r="C6933" s="10" t="s">
        <v>78</v>
      </c>
      <c r="D6933" s="10" t="s">
        <v>78</v>
      </c>
      <c r="E6933" s="10" t="s">
        <v>78</v>
      </c>
      <c r="F6933" s="10">
        <v>0.20669332146644592</v>
      </c>
      <c r="G6933" s="10">
        <v>0.33464637398719788</v>
      </c>
      <c r="H6933" s="10" t="s">
        <v>78</v>
      </c>
      <c r="I6933" s="10" t="s">
        <v>78</v>
      </c>
      <c r="J6933" s="13">
        <v>81751.453125</v>
      </c>
    </row>
    <row r="6934" spans="1:10" x14ac:dyDescent="0.2">
      <c r="A6934" s="9">
        <v>44890.072916666664</v>
      </c>
      <c r="B6934" s="10" t="s">
        <v>78</v>
      </c>
      <c r="C6934" s="10" t="s">
        <v>78</v>
      </c>
      <c r="D6934" s="10" t="s">
        <v>78</v>
      </c>
      <c r="E6934" s="10" t="s">
        <v>78</v>
      </c>
      <c r="F6934" s="10">
        <v>0.23614132404327393</v>
      </c>
      <c r="G6934" s="10">
        <v>0.49196106195449829</v>
      </c>
      <c r="H6934" s="10" t="s">
        <v>78</v>
      </c>
      <c r="I6934" s="10" t="s">
        <v>78</v>
      </c>
      <c r="J6934" s="13">
        <v>81808.515625</v>
      </c>
    </row>
    <row r="6935" spans="1:10" x14ac:dyDescent="0.2">
      <c r="A6935" s="9">
        <v>44890.076388888891</v>
      </c>
      <c r="B6935" s="10" t="s">
        <v>78</v>
      </c>
      <c r="C6935" s="10" t="s">
        <v>78</v>
      </c>
      <c r="D6935" s="10" t="s">
        <v>78</v>
      </c>
      <c r="E6935" s="10" t="s">
        <v>78</v>
      </c>
      <c r="F6935" s="10">
        <v>0.2460634857416153</v>
      </c>
      <c r="G6935" s="10">
        <v>0.73819047212600708</v>
      </c>
      <c r="H6935" s="10" t="s">
        <v>78</v>
      </c>
      <c r="I6935" s="10" t="s">
        <v>78</v>
      </c>
      <c r="J6935" s="13">
        <v>81753.8671875</v>
      </c>
    </row>
    <row r="6936" spans="1:10" x14ac:dyDescent="0.2">
      <c r="A6936" s="9">
        <v>44890.079861111109</v>
      </c>
      <c r="B6936" s="10" t="s">
        <v>78</v>
      </c>
      <c r="C6936" s="10" t="s">
        <v>78</v>
      </c>
      <c r="D6936" s="10" t="s">
        <v>78</v>
      </c>
      <c r="E6936" s="10" t="s">
        <v>78</v>
      </c>
      <c r="F6936" s="10">
        <v>0.16570670902729034</v>
      </c>
      <c r="G6936" s="10">
        <v>0.45813032984733582</v>
      </c>
      <c r="H6936" s="10" t="s">
        <v>78</v>
      </c>
      <c r="I6936" s="10" t="s">
        <v>78</v>
      </c>
      <c r="J6936" s="13">
        <v>80963.1171875</v>
      </c>
    </row>
    <row r="6937" spans="1:10" x14ac:dyDescent="0.2">
      <c r="A6937" s="9">
        <v>44890.083333333336</v>
      </c>
      <c r="B6937" s="10" t="s">
        <v>78</v>
      </c>
      <c r="C6937" s="10" t="s">
        <v>78</v>
      </c>
      <c r="D6937" s="10" t="s">
        <v>78</v>
      </c>
      <c r="E6937" s="10" t="s">
        <v>78</v>
      </c>
      <c r="F6937" s="10">
        <v>0.13623778522014618</v>
      </c>
      <c r="G6937" s="10">
        <v>0.36005702614784241</v>
      </c>
      <c r="H6937" s="10" t="s">
        <v>78</v>
      </c>
      <c r="I6937" s="10" t="s">
        <v>78</v>
      </c>
      <c r="J6937" s="13">
        <v>80971.7734375</v>
      </c>
    </row>
    <row r="6938" spans="1:10" x14ac:dyDescent="0.2">
      <c r="A6938" s="9">
        <v>44890.086805555555</v>
      </c>
      <c r="B6938" s="10" t="s">
        <v>78</v>
      </c>
      <c r="C6938" s="10" t="s">
        <v>78</v>
      </c>
      <c r="D6938" s="10" t="s">
        <v>78</v>
      </c>
      <c r="E6938" s="10" t="s">
        <v>78</v>
      </c>
      <c r="F6938" s="10">
        <v>0.10830189287662506</v>
      </c>
      <c r="G6938" s="10">
        <v>0.13783876597881317</v>
      </c>
      <c r="H6938" s="10" t="s">
        <v>78</v>
      </c>
      <c r="I6938" s="10" t="s">
        <v>78</v>
      </c>
      <c r="J6938" s="13">
        <v>81760.2109375</v>
      </c>
    </row>
    <row r="6939" spans="1:10" x14ac:dyDescent="0.2">
      <c r="A6939" s="9">
        <v>44890.090277777781</v>
      </c>
      <c r="B6939" s="10" t="s">
        <v>78</v>
      </c>
      <c r="C6939" s="10" t="s">
        <v>78</v>
      </c>
      <c r="D6939" s="10" t="s">
        <v>78</v>
      </c>
      <c r="E6939" s="10" t="s">
        <v>78</v>
      </c>
      <c r="F6939" s="10">
        <v>0</v>
      </c>
      <c r="G6939" s="10">
        <v>6.9652564823627472E-2</v>
      </c>
      <c r="H6939" s="10" t="s">
        <v>78</v>
      </c>
      <c r="I6939" s="10" t="s">
        <v>78</v>
      </c>
      <c r="J6939" s="13">
        <v>82630</v>
      </c>
    </row>
    <row r="6940" spans="1:10" x14ac:dyDescent="0.2">
      <c r="A6940" s="9">
        <v>44890.09375</v>
      </c>
      <c r="B6940" s="10" t="s">
        <v>78</v>
      </c>
      <c r="C6940" s="10" t="s">
        <v>78</v>
      </c>
      <c r="D6940" s="10" t="s">
        <v>78</v>
      </c>
      <c r="E6940" s="10" t="s">
        <v>78</v>
      </c>
      <c r="F6940" s="10">
        <v>3.9382509887218475E-2</v>
      </c>
      <c r="G6940" s="10">
        <v>0</v>
      </c>
      <c r="H6940" s="10" t="s">
        <v>78</v>
      </c>
      <c r="I6940" s="10" t="s">
        <v>78</v>
      </c>
      <c r="J6940" s="13">
        <v>81762.609375</v>
      </c>
    </row>
    <row r="6941" spans="1:10" x14ac:dyDescent="0.2">
      <c r="A6941" s="9">
        <v>44890.097222222219</v>
      </c>
      <c r="B6941" s="10" t="s">
        <v>78</v>
      </c>
      <c r="C6941" s="10" t="s">
        <v>78</v>
      </c>
      <c r="D6941" s="10" t="s">
        <v>78</v>
      </c>
      <c r="E6941" s="10" t="s">
        <v>78</v>
      </c>
      <c r="F6941" s="10">
        <v>5.8465033769607544E-2</v>
      </c>
      <c r="G6941" s="10">
        <v>0.37027847766876221</v>
      </c>
      <c r="H6941" s="10" t="s">
        <v>78</v>
      </c>
      <c r="I6941" s="10" t="s">
        <v>78</v>
      </c>
      <c r="J6941" s="13">
        <v>80999.078125</v>
      </c>
    </row>
    <row r="6942" spans="1:10" x14ac:dyDescent="0.2">
      <c r="A6942" s="9">
        <v>44890.100694444445</v>
      </c>
      <c r="B6942" s="10">
        <v>3.7960522174835205</v>
      </c>
      <c r="C6942" s="10">
        <v>17.798452377319336</v>
      </c>
      <c r="D6942" s="10">
        <v>23.446037292480469</v>
      </c>
      <c r="E6942" s="10">
        <v>0</v>
      </c>
      <c r="F6942" s="10">
        <v>0.13788524270057678</v>
      </c>
      <c r="G6942" s="10">
        <v>0.78791552782058716</v>
      </c>
      <c r="H6942" s="10" t="s">
        <v>78</v>
      </c>
      <c r="I6942" s="10" t="s">
        <v>78</v>
      </c>
      <c r="J6942" s="13">
        <v>81870.0234375</v>
      </c>
    </row>
    <row r="6943" spans="1:10" x14ac:dyDescent="0.2">
      <c r="A6943" s="9">
        <v>44890.104166666664</v>
      </c>
      <c r="B6943" s="10">
        <v>4.4125843048095703</v>
      </c>
      <c r="C6943" s="10">
        <v>16.063947677612305</v>
      </c>
      <c r="D6943" s="10">
        <v>22.827718734741211</v>
      </c>
      <c r="E6943" s="10">
        <v>0</v>
      </c>
      <c r="F6943" s="10">
        <v>0.16559509932994843</v>
      </c>
      <c r="G6943" s="10">
        <v>1.0714976787567139</v>
      </c>
      <c r="H6943" s="10" t="s">
        <v>78</v>
      </c>
      <c r="I6943" s="10" t="s">
        <v>78</v>
      </c>
      <c r="J6943" s="13">
        <v>80885.6875</v>
      </c>
    </row>
    <row r="6944" spans="1:10" x14ac:dyDescent="0.2">
      <c r="A6944" s="9">
        <v>44890.107638888891</v>
      </c>
      <c r="B6944" s="10">
        <v>5.9589972496032715</v>
      </c>
      <c r="C6944" s="10">
        <v>13.701247215270996</v>
      </c>
      <c r="D6944" s="10">
        <v>22.835412979125977</v>
      </c>
      <c r="E6944" s="10">
        <v>0</v>
      </c>
      <c r="F6944" s="10">
        <v>0.19488340616226196</v>
      </c>
      <c r="G6944" s="10">
        <v>2.0072994232177734</v>
      </c>
      <c r="H6944" s="10" t="s">
        <v>78</v>
      </c>
      <c r="I6944" s="10" t="s">
        <v>78</v>
      </c>
      <c r="J6944" s="13">
        <v>80912.953125</v>
      </c>
    </row>
    <row r="6945" spans="1:10" x14ac:dyDescent="0.2">
      <c r="A6945" s="9">
        <v>44890.111111111109</v>
      </c>
      <c r="B6945" s="10">
        <v>8.7085905075073242</v>
      </c>
      <c r="C6945" s="10">
        <v>13.006561279296875</v>
      </c>
      <c r="D6945" s="10">
        <v>26.355400085449219</v>
      </c>
      <c r="E6945" s="10">
        <v>0</v>
      </c>
      <c r="F6945" s="10">
        <v>0.32469433546066284</v>
      </c>
      <c r="G6945" s="10">
        <v>1.1610283851623535</v>
      </c>
      <c r="H6945" s="10" t="s">
        <v>78</v>
      </c>
      <c r="I6945" s="10" t="s">
        <v>78</v>
      </c>
      <c r="J6945" s="13">
        <v>81862.8359375</v>
      </c>
    </row>
    <row r="6946" spans="1:10" x14ac:dyDescent="0.2">
      <c r="A6946" s="9">
        <v>44890.114583333336</v>
      </c>
      <c r="B6946" s="10">
        <v>7.0245499610900879</v>
      </c>
      <c r="C6946" s="10">
        <v>13.16025447845459</v>
      </c>
      <c r="D6946" s="10">
        <v>23.927738189697266</v>
      </c>
      <c r="E6946" s="10">
        <v>0</v>
      </c>
      <c r="F6946" s="10">
        <v>0.45289883017539978</v>
      </c>
      <c r="G6946" s="10">
        <v>1.2799314260482788</v>
      </c>
      <c r="H6946" s="10" t="s">
        <v>78</v>
      </c>
      <c r="I6946" s="10" t="s">
        <v>78</v>
      </c>
      <c r="J6946" s="13">
        <v>81753.0234375</v>
      </c>
    </row>
    <row r="6947" spans="1:10" x14ac:dyDescent="0.2">
      <c r="A6947" s="9">
        <v>44890.118055555555</v>
      </c>
      <c r="B6947" s="10">
        <v>6.1406722068786621</v>
      </c>
      <c r="C6947" s="10">
        <v>12.322004318237305</v>
      </c>
      <c r="D6947" s="10">
        <v>21.734647750854492</v>
      </c>
      <c r="E6947" s="10">
        <v>0</v>
      </c>
      <c r="F6947" s="10">
        <v>0.50229620933532715</v>
      </c>
      <c r="G6947" s="10">
        <v>2.334200382232666</v>
      </c>
      <c r="H6947" s="10">
        <v>110.47361755371094</v>
      </c>
      <c r="I6947" s="10">
        <v>10.334264755249023</v>
      </c>
      <c r="J6947" s="13">
        <v>81862.8359375</v>
      </c>
    </row>
    <row r="6948" spans="1:10" x14ac:dyDescent="0.2">
      <c r="A6948" s="9">
        <v>44890.121527777781</v>
      </c>
      <c r="B6948" s="10">
        <v>4.9076881408691406</v>
      </c>
      <c r="C6948" s="10">
        <v>11.284019470214844</v>
      </c>
      <c r="D6948" s="10">
        <v>18.806699752807617</v>
      </c>
      <c r="E6948" s="10">
        <v>0</v>
      </c>
      <c r="F6948" s="10">
        <v>0.56138986349105835</v>
      </c>
      <c r="G6948" s="10">
        <v>0.37425991892814636</v>
      </c>
      <c r="H6948" s="10">
        <v>110.48342132568359</v>
      </c>
      <c r="I6948" s="10">
        <v>10.378686904907227</v>
      </c>
      <c r="J6948" s="13">
        <v>81780.578125</v>
      </c>
    </row>
    <row r="6949" spans="1:10" x14ac:dyDescent="0.2">
      <c r="A6949" s="9">
        <v>44890.125</v>
      </c>
      <c r="B6949" s="10">
        <v>4.015380859375</v>
      </c>
      <c r="C6949" s="10">
        <v>10.942080497741699</v>
      </c>
      <c r="D6949" s="10">
        <v>17.097000122070313</v>
      </c>
      <c r="E6949" s="10">
        <v>0</v>
      </c>
      <c r="F6949" s="10">
        <v>0.66972827911376953</v>
      </c>
      <c r="G6949" s="10">
        <v>0.65987932682037354</v>
      </c>
      <c r="H6949" s="10">
        <v>110.66170501708984</v>
      </c>
      <c r="I6949" s="10">
        <v>9.7231903076171875</v>
      </c>
      <c r="J6949" s="13">
        <v>81778.1796875</v>
      </c>
    </row>
    <row r="6950" spans="1:10" x14ac:dyDescent="0.2">
      <c r="A6950" s="9">
        <v>44890.128472222219</v>
      </c>
      <c r="B6950" s="10">
        <v>5.9115328788757324</v>
      </c>
      <c r="C6950" s="10">
        <v>9.916259765625</v>
      </c>
      <c r="D6950" s="10">
        <v>18.977670669555664</v>
      </c>
      <c r="E6950" s="10">
        <v>0</v>
      </c>
      <c r="F6950" s="10">
        <v>0.7379416823387146</v>
      </c>
      <c r="G6950" s="10">
        <v>1.6234716176986694</v>
      </c>
      <c r="H6950" s="10">
        <v>110.89943695068359</v>
      </c>
      <c r="I6950" s="10">
        <v>9.8324403762817383</v>
      </c>
      <c r="J6950" s="13">
        <v>81778.1796875</v>
      </c>
    </row>
    <row r="6951" spans="1:10" x14ac:dyDescent="0.2">
      <c r="A6951" s="9">
        <v>44890.131944444445</v>
      </c>
      <c r="B6951" s="10">
        <v>6.9222135543823242</v>
      </c>
      <c r="C6951" s="10">
        <v>9.9260597229003906</v>
      </c>
      <c r="D6951" s="10">
        <v>20.536676406860352</v>
      </c>
      <c r="E6951" s="10">
        <v>0</v>
      </c>
      <c r="F6951" s="10">
        <v>0.78713786602020264</v>
      </c>
      <c r="G6951" s="10">
        <v>1.2790991067886353</v>
      </c>
      <c r="H6951" s="10">
        <v>111.48496246337891</v>
      </c>
      <c r="I6951" s="10">
        <v>10.935730934143066</v>
      </c>
      <c r="J6951" s="13">
        <v>81858.046875</v>
      </c>
    </row>
    <row r="6952" spans="1:10" x14ac:dyDescent="0.2">
      <c r="A6952" s="9">
        <v>44890.135416666664</v>
      </c>
      <c r="B6952" s="10">
        <v>6.077394962310791</v>
      </c>
      <c r="C6952" s="10">
        <v>9.1462745666503906</v>
      </c>
      <c r="D6952" s="10">
        <v>18.63129997253418</v>
      </c>
      <c r="E6952" s="10">
        <v>12.884572982788086</v>
      </c>
      <c r="F6952" s="10">
        <v>0.89676600694656372</v>
      </c>
      <c r="G6952" s="10">
        <v>0.76030170917510986</v>
      </c>
      <c r="H6952" s="10">
        <v>110.51277160644531</v>
      </c>
      <c r="I6952" s="10">
        <v>10.823042869567871</v>
      </c>
      <c r="J6952" s="13">
        <v>81012.15625</v>
      </c>
    </row>
    <row r="6953" spans="1:10" x14ac:dyDescent="0.2">
      <c r="A6953" s="9">
        <v>44890.138888888891</v>
      </c>
      <c r="B6953" s="10">
        <v>5.5769186019897461</v>
      </c>
      <c r="C6953" s="10">
        <v>9.5743198394775391</v>
      </c>
      <c r="D6953" s="10">
        <v>18.122819900512695</v>
      </c>
      <c r="E6953" s="10">
        <v>13.005871772766113</v>
      </c>
      <c r="F6953" s="10">
        <v>0.88552999496459961</v>
      </c>
      <c r="G6953" s="10">
        <v>0.68874555826187134</v>
      </c>
      <c r="H6953" s="10">
        <v>111.850341796875</v>
      </c>
      <c r="I6953" s="10">
        <v>11.41655445098877</v>
      </c>
      <c r="J6953" s="13">
        <v>81773.390625</v>
      </c>
    </row>
    <row r="6954" spans="1:10" x14ac:dyDescent="0.2">
      <c r="A6954" s="9">
        <v>44890.142361111109</v>
      </c>
      <c r="B6954" s="10">
        <v>5.4144072532653809</v>
      </c>
      <c r="C6954" s="10">
        <v>8.8075237274169922</v>
      </c>
      <c r="D6954" s="10">
        <v>17.106922149658203</v>
      </c>
      <c r="E6954" s="10">
        <v>12.884573936462402</v>
      </c>
      <c r="F6954" s="10">
        <v>0.8285338282585144</v>
      </c>
      <c r="G6954" s="10">
        <v>0.93575590848922729</v>
      </c>
      <c r="H6954" s="10">
        <v>111.04267883300781</v>
      </c>
      <c r="I6954" s="10">
        <v>10.60658073425293</v>
      </c>
      <c r="J6954" s="13">
        <v>81009.7890625</v>
      </c>
    </row>
    <row r="6955" spans="1:10" x14ac:dyDescent="0.2">
      <c r="A6955" s="9">
        <v>44890.145833333336</v>
      </c>
      <c r="B6955" s="10">
        <v>15.574980735778809</v>
      </c>
      <c r="C6955" s="10">
        <v>8.2965993881225586</v>
      </c>
      <c r="D6955" s="10">
        <v>32.170486450195313</v>
      </c>
      <c r="E6955" s="10">
        <v>0</v>
      </c>
      <c r="F6955" s="10">
        <v>0.77876418828964233</v>
      </c>
      <c r="G6955" s="10">
        <v>1.2654917240142822</v>
      </c>
      <c r="H6955" s="10">
        <v>111.29953765869141</v>
      </c>
      <c r="I6955" s="10">
        <v>10.548909187316895</v>
      </c>
      <c r="J6955" s="13">
        <v>80980.109375</v>
      </c>
    </row>
    <row r="6956" spans="1:10" x14ac:dyDescent="0.2">
      <c r="A6956" s="9">
        <v>44890.149305555555</v>
      </c>
      <c r="B6956" s="10">
        <v>9.14923095703125</v>
      </c>
      <c r="C6956" s="10">
        <v>9.4065217971801758</v>
      </c>
      <c r="D6956" s="10">
        <v>23.430789947509766</v>
      </c>
      <c r="E6956" s="10">
        <v>0</v>
      </c>
      <c r="F6956" s="10">
        <v>0.72906786203384399</v>
      </c>
      <c r="G6956" s="10">
        <v>0.88670408725738525</v>
      </c>
      <c r="H6956" s="10">
        <v>112.42313385009766</v>
      </c>
      <c r="I6956" s="10">
        <v>10.764688491821289</v>
      </c>
      <c r="J6956" s="13">
        <v>81798.5703125</v>
      </c>
    </row>
    <row r="6957" spans="1:10" x14ac:dyDescent="0.2">
      <c r="A6957" s="9">
        <v>44890.152777777781</v>
      </c>
      <c r="B6957" s="10">
        <v>12.157680511474609</v>
      </c>
      <c r="C6957" s="10">
        <v>8.2065601348876953</v>
      </c>
      <c r="D6957" s="10">
        <v>26.842288970947266</v>
      </c>
      <c r="E6957" s="10">
        <v>0</v>
      </c>
      <c r="F6957" s="10">
        <v>0.65967243909835815</v>
      </c>
      <c r="G6957" s="10">
        <v>1.0830442905426025</v>
      </c>
      <c r="H6957" s="10">
        <v>112.56352233886719</v>
      </c>
      <c r="I6957" s="10">
        <v>10.651808738708496</v>
      </c>
      <c r="J6957" s="13">
        <v>81762.1328125</v>
      </c>
    </row>
    <row r="6958" spans="1:10" x14ac:dyDescent="0.2">
      <c r="A6958" s="9">
        <v>44890.15625</v>
      </c>
      <c r="B6958" s="10">
        <v>13.021512031555176</v>
      </c>
      <c r="C6958" s="10">
        <v>8.2884073257446289</v>
      </c>
      <c r="D6958" s="10">
        <v>28.248247146606445</v>
      </c>
      <c r="E6958" s="10">
        <v>0</v>
      </c>
      <c r="F6958" s="10">
        <v>0.64291352033615112</v>
      </c>
      <c r="G6958" s="10">
        <v>1.6365070343017578</v>
      </c>
      <c r="H6958" s="10">
        <v>111.13085174560547</v>
      </c>
      <c r="I6958" s="10">
        <v>10.538492202758789</v>
      </c>
      <c r="J6958" s="13">
        <v>80897.1015625</v>
      </c>
    </row>
    <row r="6959" spans="1:10" x14ac:dyDescent="0.2">
      <c r="A6959" s="9">
        <v>44890.159722222219</v>
      </c>
      <c r="B6959" s="10">
        <v>8.0636425018310547</v>
      </c>
      <c r="C6959" s="10">
        <v>8.1272802352905273</v>
      </c>
      <c r="D6959" s="10">
        <v>20.487520217895508</v>
      </c>
      <c r="E6959" s="10">
        <v>0</v>
      </c>
      <c r="F6959" s="10">
        <v>0.6916191577911377</v>
      </c>
      <c r="G6959" s="10">
        <v>1.4806492328643799</v>
      </c>
      <c r="H6959" s="10">
        <v>111.59381866455078</v>
      </c>
      <c r="I6959" s="10">
        <v>11.035780906677246</v>
      </c>
      <c r="J6959" s="13">
        <v>80978.484375</v>
      </c>
    </row>
    <row r="6960" spans="1:10" x14ac:dyDescent="0.2">
      <c r="A6960" s="9">
        <v>44890.163194444445</v>
      </c>
      <c r="B6960" s="10">
        <v>7.5138711929321289</v>
      </c>
      <c r="C6960" s="10">
        <v>8.4687728881835938</v>
      </c>
      <c r="D6960" s="10">
        <v>19.986303329467773</v>
      </c>
      <c r="E6960" s="10">
        <v>0</v>
      </c>
      <c r="F6960" s="10">
        <v>0.73033750057220459</v>
      </c>
      <c r="G6960" s="10">
        <v>1.567791223526001</v>
      </c>
      <c r="H6960" s="10">
        <v>111.92583465576172</v>
      </c>
      <c r="I6960" s="10">
        <v>10.877158164978027</v>
      </c>
      <c r="J6960" s="13">
        <v>81014.53125</v>
      </c>
    </row>
    <row r="6961" spans="1:10" x14ac:dyDescent="0.2">
      <c r="A6961" s="9">
        <v>44890.166666666664</v>
      </c>
      <c r="B6961" s="10">
        <v>15.50383186340332</v>
      </c>
      <c r="C6961" s="10">
        <v>7.6936502456665039</v>
      </c>
      <c r="D6961" s="10">
        <v>31.458478927612305</v>
      </c>
      <c r="E6961" s="10">
        <v>0</v>
      </c>
      <c r="F6961" s="10">
        <v>0.89536929130554199</v>
      </c>
      <c r="G6961" s="10">
        <v>1.5250794887542725</v>
      </c>
      <c r="H6961" s="10">
        <v>113.39555358886719</v>
      </c>
      <c r="I6961" s="10">
        <v>11.580429077148438</v>
      </c>
      <c r="J6961" s="13">
        <v>81773.390625</v>
      </c>
    </row>
    <row r="6962" spans="1:10" x14ac:dyDescent="0.2">
      <c r="A6962" s="9">
        <v>44890.170138888891</v>
      </c>
      <c r="B6962" s="10">
        <v>21.436527252197266</v>
      </c>
      <c r="C6962" s="10">
        <v>8.3858089447021484</v>
      </c>
      <c r="D6962" s="10">
        <v>41.244487762451172</v>
      </c>
      <c r="E6962" s="10">
        <v>13.018725395202637</v>
      </c>
      <c r="F6962" s="10">
        <v>1.0742588043212891</v>
      </c>
      <c r="G6962" s="10">
        <v>1.4783380031585693</v>
      </c>
      <c r="H6962" s="10">
        <v>113.68609619140625</v>
      </c>
      <c r="I6962" s="10">
        <v>12.083980560302734</v>
      </c>
      <c r="J6962" s="13">
        <v>81846.8046875</v>
      </c>
    </row>
    <row r="6963" spans="1:10" x14ac:dyDescent="0.2">
      <c r="A6963" s="9">
        <v>44890.173611111109</v>
      </c>
      <c r="B6963" s="10">
        <v>27.112960815429688</v>
      </c>
      <c r="C6963" s="10">
        <v>10.261658668518066</v>
      </c>
      <c r="D6963" s="10">
        <v>51.650352478027344</v>
      </c>
      <c r="E6963" s="10">
        <v>13.010258674621582</v>
      </c>
      <c r="F6963" s="10">
        <v>1.2717993259429932</v>
      </c>
      <c r="G6963" s="10">
        <v>2.4943039417266846</v>
      </c>
      <c r="H6963" s="10">
        <v>113.49324798583984</v>
      </c>
      <c r="I6963" s="10">
        <v>12.67719554901123</v>
      </c>
      <c r="J6963" s="13">
        <v>81794.53125</v>
      </c>
    </row>
    <row r="6964" spans="1:10" x14ac:dyDescent="0.2">
      <c r="A6964" s="9">
        <v>44890.177083333336</v>
      </c>
      <c r="B6964" s="10">
        <v>12.813458442687988</v>
      </c>
      <c r="C6964" s="10">
        <v>9.6511449813842773</v>
      </c>
      <c r="D6964" s="10">
        <v>29.292070388793945</v>
      </c>
      <c r="E6964" s="10">
        <v>12.880228996276855</v>
      </c>
      <c r="F6964" s="10">
        <v>1.4124614000320435</v>
      </c>
      <c r="G6964" s="10">
        <v>3.0489683151245117</v>
      </c>
      <c r="H6964" s="10">
        <v>112.53553771972656</v>
      </c>
      <c r="I6964" s="10">
        <v>12.983269691467285</v>
      </c>
      <c r="J6964" s="13">
        <v>80980.8671875</v>
      </c>
    </row>
    <row r="6965" spans="1:10" x14ac:dyDescent="0.2">
      <c r="A6965" s="9">
        <v>44890.180555555555</v>
      </c>
      <c r="B6965" s="10">
        <v>17.894659042358398</v>
      </c>
      <c r="C6965" s="10">
        <v>7.9579625129699707</v>
      </c>
      <c r="D6965" s="10">
        <v>35.387535095214844</v>
      </c>
      <c r="E6965" s="10">
        <v>38.640689849853516</v>
      </c>
      <c r="F6965" s="10">
        <v>1.4333587884902954</v>
      </c>
      <c r="G6965" s="10">
        <v>2.0866584777832031</v>
      </c>
      <c r="H6965" s="10">
        <v>112.59439849853516</v>
      </c>
      <c r="I6965" s="10">
        <v>13.79472541809082</v>
      </c>
      <c r="J6965" s="13">
        <v>80978.484375</v>
      </c>
    </row>
    <row r="6966" spans="1:10" x14ac:dyDescent="0.2">
      <c r="A6966" s="9">
        <v>44890.184027777781</v>
      </c>
      <c r="B6966" s="10">
        <v>18.539100646972656</v>
      </c>
      <c r="C6966" s="10">
        <v>7.6118035316467285</v>
      </c>
      <c r="D6966" s="10">
        <v>36.029201507568359</v>
      </c>
      <c r="E6966" s="10">
        <v>51.470050811767578</v>
      </c>
      <c r="F6966" s="10">
        <v>1.5878015756607056</v>
      </c>
      <c r="G6966" s="10">
        <v>1.8215885162353516</v>
      </c>
      <c r="H6966" s="10">
        <v>112.07164001464844</v>
      </c>
      <c r="I6966" s="10">
        <v>13.564931869506836</v>
      </c>
      <c r="J6966" s="13">
        <v>80897.1015625</v>
      </c>
    </row>
    <row r="6967" spans="1:10" x14ac:dyDescent="0.2">
      <c r="A6967" s="9">
        <v>44890.1875</v>
      </c>
      <c r="B6967" s="10">
        <v>25.168695449829102</v>
      </c>
      <c r="C6967" s="10">
        <v>9.1372451782226563</v>
      </c>
      <c r="D6967" s="10">
        <v>47.716720581054688</v>
      </c>
      <c r="E6967" s="10">
        <v>51.487411499023438</v>
      </c>
      <c r="F6967" s="10">
        <v>1.8252327442169189</v>
      </c>
      <c r="G6967" s="10">
        <v>2.5377566814422607</v>
      </c>
      <c r="H6967" s="10">
        <v>112.28589630126953</v>
      </c>
      <c r="I6967" s="10">
        <v>14.002001762390137</v>
      </c>
      <c r="J6967" s="13">
        <v>80918</v>
      </c>
    </row>
    <row r="6968" spans="1:10" x14ac:dyDescent="0.2">
      <c r="A6968" s="9">
        <v>44890.190972222219</v>
      </c>
      <c r="B6968" s="10">
        <v>22.865394592285156</v>
      </c>
      <c r="C6968" s="10">
        <v>6.9420528411865234</v>
      </c>
      <c r="D6968" s="10">
        <v>41.990947723388672</v>
      </c>
      <c r="E6968" s="10">
        <v>64.401145935058594</v>
      </c>
      <c r="F6968" s="10">
        <v>2.0470125675201416</v>
      </c>
      <c r="G6968" s="10">
        <v>2.7001073360443115</v>
      </c>
      <c r="H6968" s="10">
        <v>112.65325164794922</v>
      </c>
      <c r="I6968" s="10">
        <v>15.038955688476563</v>
      </c>
      <c r="J6968" s="13">
        <v>80972.1015625</v>
      </c>
    </row>
    <row r="6969" spans="1:10" x14ac:dyDescent="0.2">
      <c r="A6969" s="9">
        <v>44890.194444444445</v>
      </c>
      <c r="B6969" s="10">
        <v>26.841989517211914</v>
      </c>
      <c r="C6969" s="10">
        <v>8.4659175872802734</v>
      </c>
      <c r="D6969" s="10">
        <v>49.610279083251953</v>
      </c>
      <c r="E6969" s="10">
        <v>77.281379699707031</v>
      </c>
      <c r="F6969" s="10">
        <v>2.3312654495239258</v>
      </c>
      <c r="G6969" s="10">
        <v>3.8139111995697021</v>
      </c>
      <c r="H6969" s="10">
        <v>112.88869476318359</v>
      </c>
      <c r="I6969" s="10">
        <v>15.904507637023926</v>
      </c>
      <c r="J6969" s="13">
        <v>80963.2890625</v>
      </c>
    </row>
    <row r="6970" spans="1:10" x14ac:dyDescent="0.2">
      <c r="A6970" s="9">
        <v>44890.197916666664</v>
      </c>
      <c r="B6970" s="10">
        <v>30.035224914550781</v>
      </c>
      <c r="C6970" s="10">
        <v>8.6323261260986328</v>
      </c>
      <c r="D6970" s="10">
        <v>54.671398162841797</v>
      </c>
      <c r="E6970" s="10">
        <v>103.00711059570313</v>
      </c>
      <c r="F6970" s="10">
        <v>2.5279943943023682</v>
      </c>
      <c r="G6970" s="10">
        <v>3.1819543838500977</v>
      </c>
      <c r="H6970" s="10">
        <v>112.85064697265625</v>
      </c>
      <c r="I6970" s="10">
        <v>16.65625</v>
      </c>
      <c r="J6970" s="13">
        <v>80938.4140625</v>
      </c>
    </row>
    <row r="6971" spans="1:10" x14ac:dyDescent="0.2">
      <c r="A6971" s="9">
        <v>44890.201388888891</v>
      </c>
      <c r="B6971" s="10">
        <v>40.635894775390625</v>
      </c>
      <c r="C6971" s="10">
        <v>7.9552803039550781</v>
      </c>
      <c r="D6971" s="10">
        <v>70.243431091308594</v>
      </c>
      <c r="E6971" s="10">
        <v>180.26243591308594</v>
      </c>
      <c r="F6971" s="10">
        <v>2.5157477855682373</v>
      </c>
      <c r="G6971" s="10">
        <v>2.9447901248931885</v>
      </c>
      <c r="H6971" s="10">
        <v>112.90948486328125</v>
      </c>
      <c r="I6971" s="10">
        <v>18.603084564208984</v>
      </c>
      <c r="J6971" s="13">
        <v>80938.4140625</v>
      </c>
    </row>
    <row r="6972" spans="1:10" x14ac:dyDescent="0.2">
      <c r="A6972" s="9">
        <v>44890.204861111109</v>
      </c>
      <c r="B6972" s="10">
        <v>51.899097442626953</v>
      </c>
      <c r="C6972" s="10">
        <v>10.264875411987305</v>
      </c>
      <c r="D6972" s="10">
        <v>89.817665100097656</v>
      </c>
      <c r="E6972" s="10">
        <v>169.1864013671875</v>
      </c>
      <c r="F6972" s="10">
        <v>2.6753644943237305</v>
      </c>
      <c r="G6972" s="10">
        <v>3.9686214923858643</v>
      </c>
      <c r="H6972" s="10">
        <v>114.59930419921875</v>
      </c>
      <c r="I6972" s="10">
        <v>21.208166122436523</v>
      </c>
      <c r="J6972" s="13">
        <v>81802.2265625</v>
      </c>
    </row>
    <row r="6973" spans="1:10" x14ac:dyDescent="0.2">
      <c r="A6973" s="9">
        <v>44890.208333333336</v>
      </c>
      <c r="B6973" s="10">
        <v>51.440071105957031</v>
      </c>
      <c r="C6973" s="10">
        <v>9.1370306015014648</v>
      </c>
      <c r="D6973" s="10">
        <v>87.986213684082031</v>
      </c>
      <c r="E6973" s="10">
        <v>154.45860290527344</v>
      </c>
      <c r="F6973" s="10">
        <v>2.8315250873565674</v>
      </c>
      <c r="G6973" s="10">
        <v>4.1008296012878418</v>
      </c>
      <c r="H6973" s="10">
        <v>113.22434997558594</v>
      </c>
      <c r="I6973" s="10">
        <v>20.488935470581055</v>
      </c>
      <c r="J6973" s="13">
        <v>80907.15625</v>
      </c>
    </row>
    <row r="6974" spans="1:10" x14ac:dyDescent="0.2">
      <c r="A6974" s="9">
        <v>44890.211805555555</v>
      </c>
      <c r="B6974" s="10">
        <v>57.881488800048828</v>
      </c>
      <c r="C6974" s="10">
        <v>11.344329833984375</v>
      </c>
      <c r="D6974" s="10">
        <v>100.06714630126953</v>
      </c>
      <c r="E6974" s="10">
        <v>180.32321166992188</v>
      </c>
      <c r="F6974" s="10">
        <v>2.9770493507385254</v>
      </c>
      <c r="G6974" s="10">
        <v>4.5485410690307617</v>
      </c>
      <c r="H6974" s="10">
        <v>113.18297576904297</v>
      </c>
      <c r="I6974" s="10">
        <v>21.855175018310547</v>
      </c>
      <c r="J6974" s="13">
        <v>80961.7109375</v>
      </c>
    </row>
    <row r="6975" spans="1:10" x14ac:dyDescent="0.2">
      <c r="A6975" s="9">
        <v>44890.215277777781</v>
      </c>
      <c r="B6975" s="10">
        <v>63.493579864501953</v>
      </c>
      <c r="C6975" s="10">
        <v>9.1401090621948242</v>
      </c>
      <c r="D6975" s="10">
        <v>106.46533203125</v>
      </c>
      <c r="E6975" s="10">
        <v>244.64187622070313</v>
      </c>
      <c r="F6975" s="10">
        <v>3.190711498260498</v>
      </c>
      <c r="G6975" s="10">
        <v>4.5762805938720703</v>
      </c>
      <c r="H6975" s="10">
        <v>113.20365905761719</v>
      </c>
      <c r="I6975" s="10">
        <v>21.901885986328125</v>
      </c>
      <c r="J6975" s="13">
        <v>80934.421875</v>
      </c>
    </row>
    <row r="6976" spans="1:10" x14ac:dyDescent="0.2">
      <c r="A6976" s="9">
        <v>44890.21875</v>
      </c>
      <c r="B6976" s="10">
        <v>55.579833984375</v>
      </c>
      <c r="C6976" s="10">
        <v>10.818382263183594</v>
      </c>
      <c r="D6976" s="10">
        <v>96.013137817382813</v>
      </c>
      <c r="E6976" s="10">
        <v>257.1768798828125</v>
      </c>
      <c r="F6976" s="10">
        <v>3.4271218776702881</v>
      </c>
      <c r="G6976" s="10">
        <v>4.0617737770080566</v>
      </c>
      <c r="H6976" s="10">
        <v>113.70016479492188</v>
      </c>
      <c r="I6976" s="10">
        <v>21.278814315795898</v>
      </c>
      <c r="J6976" s="13">
        <v>80825.8359375</v>
      </c>
    </row>
    <row r="6977" spans="1:10" x14ac:dyDescent="0.2">
      <c r="A6977" s="9">
        <v>44890.222222222219</v>
      </c>
      <c r="B6977" s="10">
        <v>52.009521484375</v>
      </c>
      <c r="C6977" s="10">
        <v>11.340505599975586</v>
      </c>
      <c r="D6977" s="10">
        <v>91.062568664550781</v>
      </c>
      <c r="E6977" s="10">
        <v>167.38655090332031</v>
      </c>
      <c r="F6977" s="10">
        <v>3.5869653224945068</v>
      </c>
      <c r="G6977" s="10">
        <v>5.3755612373352051</v>
      </c>
      <c r="H6977" s="10">
        <v>114.49810028076172</v>
      </c>
      <c r="I6977" s="10">
        <v>21.415176391601563</v>
      </c>
      <c r="J6977" s="13">
        <v>80928.0078125</v>
      </c>
    </row>
    <row r="6978" spans="1:10" x14ac:dyDescent="0.2">
      <c r="A6978" s="9">
        <v>44890.225694444445</v>
      </c>
      <c r="B6978" s="10">
        <v>60.933296203613281</v>
      </c>
      <c r="C6978" s="10">
        <v>10.998274803161621</v>
      </c>
      <c r="D6978" s="10">
        <v>104.39901733398438</v>
      </c>
      <c r="E6978" s="10">
        <v>167.33013916015625</v>
      </c>
      <c r="F6978" s="10">
        <v>3.6700637340545654</v>
      </c>
      <c r="G6978" s="10">
        <v>4.9292082786560059</v>
      </c>
      <c r="H6978" s="10">
        <v>114.75359344482422</v>
      </c>
      <c r="I6978" s="10">
        <v>20.705173492431641</v>
      </c>
      <c r="J6978" s="13">
        <v>80903.1796875</v>
      </c>
    </row>
    <row r="6979" spans="1:10" x14ac:dyDescent="0.2">
      <c r="A6979" s="9">
        <v>44890.229166666664</v>
      </c>
      <c r="B6979" s="10">
        <v>63.388172149658203</v>
      </c>
      <c r="C6979" s="10">
        <v>11.152698516845703</v>
      </c>
      <c r="D6979" s="10">
        <v>108.31635284423828</v>
      </c>
      <c r="E6979" s="10">
        <v>218.52670288085938</v>
      </c>
      <c r="F6979" s="10">
        <v>3.9127659797668457</v>
      </c>
      <c r="G6979" s="10">
        <v>5.4642119407653809</v>
      </c>
      <c r="H6979" s="10">
        <v>115.54154205322266</v>
      </c>
      <c r="I6979" s="10">
        <v>23.215248107910156</v>
      </c>
      <c r="J6979" s="13">
        <v>80797.078125</v>
      </c>
    </row>
    <row r="6980" spans="1:10" x14ac:dyDescent="0.2">
      <c r="A6980" s="9">
        <v>44890.232638888891</v>
      </c>
      <c r="B6980" s="10">
        <v>73.738128662109375</v>
      </c>
      <c r="C6980" s="10">
        <v>12.01350212097168</v>
      </c>
      <c r="D6980" s="10">
        <v>125.04195404052734</v>
      </c>
      <c r="E6980" s="10">
        <v>257.4310302734375</v>
      </c>
      <c r="F6980" s="10">
        <v>4.0995397567749023</v>
      </c>
      <c r="G6980" s="10">
        <v>5.7783989906311035</v>
      </c>
      <c r="H6980" s="10">
        <v>115.57705688476563</v>
      </c>
      <c r="I6980" s="10">
        <v>27.192441940307617</v>
      </c>
      <c r="J6980" s="13">
        <v>80905.625</v>
      </c>
    </row>
    <row r="6981" spans="1:10" x14ac:dyDescent="0.2">
      <c r="A6981" s="9">
        <v>44890.236111111109</v>
      </c>
      <c r="B6981" s="10">
        <v>85.107933044433594</v>
      </c>
      <c r="C6981" s="10">
        <v>12.351910591125488</v>
      </c>
      <c r="D6981" s="10">
        <v>142.80838012695313</v>
      </c>
      <c r="E6981" s="10">
        <v>347.5318603515625</v>
      </c>
      <c r="F6981" s="10">
        <v>4.3605556488037109</v>
      </c>
      <c r="G6981" s="10">
        <v>6.4919490814208984</v>
      </c>
      <c r="H6981" s="10">
        <v>116.87104034423828</v>
      </c>
      <c r="I6981" s="10">
        <v>36.869266510009766</v>
      </c>
      <c r="J6981" s="13">
        <v>80899.21875</v>
      </c>
    </row>
    <row r="6982" spans="1:10" x14ac:dyDescent="0.2">
      <c r="A6982" s="9">
        <v>44890.239583333336</v>
      </c>
      <c r="B6982" s="10">
        <v>109.06439971923828</v>
      </c>
      <c r="C6982" s="10">
        <v>12.339716911315918</v>
      </c>
      <c r="D6982" s="10">
        <v>179.51754760742188</v>
      </c>
      <c r="E6982" s="10">
        <v>475.7772216796875</v>
      </c>
      <c r="F6982" s="10">
        <v>4.6492729187011719</v>
      </c>
      <c r="G6982" s="10">
        <v>7.0422806739807129</v>
      </c>
      <c r="H6982" s="10">
        <v>120.04621887207031</v>
      </c>
      <c r="I6982" s="10">
        <v>73.233688354492188</v>
      </c>
      <c r="J6982" s="13">
        <v>80820.3515625</v>
      </c>
    </row>
    <row r="6983" spans="1:10" x14ac:dyDescent="0.2">
      <c r="A6983" s="9">
        <v>44890.243055555555</v>
      </c>
      <c r="B6983" s="10">
        <v>100.75962829589844</v>
      </c>
      <c r="C6983" s="10">
        <v>13.180462837219238</v>
      </c>
      <c r="D6983" s="10">
        <v>167.62841796875</v>
      </c>
      <c r="E6983" s="10">
        <v>411.34442138671875</v>
      </c>
      <c r="F6983" s="10">
        <v>4.9846067428588867</v>
      </c>
      <c r="G6983" s="10">
        <v>6.8904862403869629</v>
      </c>
      <c r="H6983" s="10">
        <v>118.71349334716797</v>
      </c>
      <c r="I6983" s="10">
        <v>62.8431396484375</v>
      </c>
      <c r="J6983" s="13">
        <v>80795.5859375</v>
      </c>
    </row>
    <row r="6984" spans="1:10" x14ac:dyDescent="0.2">
      <c r="A6984" s="9">
        <v>44890.246527777781</v>
      </c>
      <c r="B6984" s="10">
        <v>115.53566741943359</v>
      </c>
      <c r="C6984" s="10">
        <v>14.208372116088867</v>
      </c>
      <c r="D6984" s="10">
        <v>191.30558776855469</v>
      </c>
      <c r="E6984" s="10">
        <v>411.75091552734375</v>
      </c>
      <c r="F6984" s="10">
        <v>5.3560090065002441</v>
      </c>
      <c r="G6984" s="10">
        <v>6.4213466644287109</v>
      </c>
      <c r="H6984" s="10">
        <v>117.00808715820313</v>
      </c>
      <c r="I6984" s="10">
        <v>48.313827514648438</v>
      </c>
      <c r="J6984" s="13">
        <v>80879.34375</v>
      </c>
    </row>
    <row r="6985" spans="1:10" x14ac:dyDescent="0.2">
      <c r="A6985" s="9">
        <v>44890.25</v>
      </c>
      <c r="B6985" s="10">
        <v>100.98011016845703</v>
      </c>
      <c r="C6985" s="10">
        <v>15.377204895019531</v>
      </c>
      <c r="D6985" s="10">
        <v>170.16313171386719</v>
      </c>
      <c r="E6985" s="10">
        <v>411.3443603515625</v>
      </c>
      <c r="F6985" s="10">
        <v>5.8192873001098633</v>
      </c>
      <c r="G6985" s="10">
        <v>6.1420373916625977</v>
      </c>
      <c r="H6985" s="10">
        <v>116.77508544921875</v>
      </c>
      <c r="I6985" s="10">
        <v>42.489307403564453</v>
      </c>
      <c r="J6985" s="13">
        <v>80789.1953125</v>
      </c>
    </row>
    <row r="6986" spans="1:10" x14ac:dyDescent="0.2">
      <c r="A6986" s="9">
        <v>44890.253472222219</v>
      </c>
      <c r="B6986" s="10">
        <v>108.65741729736328</v>
      </c>
      <c r="C6986" s="10">
        <v>18.09266471862793</v>
      </c>
      <c r="D6986" s="10">
        <v>184.4775390625</v>
      </c>
      <c r="E6986" s="10">
        <v>360.1607666015625</v>
      </c>
      <c r="F6986" s="10">
        <v>6.1046066284179688</v>
      </c>
      <c r="G6986" s="10">
        <v>7.0227389335632324</v>
      </c>
      <c r="H6986" s="10">
        <v>117.43890380859375</v>
      </c>
      <c r="I6986" s="10">
        <v>34.737506866455078</v>
      </c>
      <c r="J6986" s="13">
        <v>80845.7421875</v>
      </c>
    </row>
    <row r="6987" spans="1:10" x14ac:dyDescent="0.2">
      <c r="A6987" s="9">
        <v>44890.256944444445</v>
      </c>
      <c r="B6987" s="10">
        <v>116.37924957275391</v>
      </c>
      <c r="C6987" s="10">
        <v>16.401762008666992</v>
      </c>
      <c r="D6987" s="10">
        <v>194.79203796386719</v>
      </c>
      <c r="E6987" s="10">
        <v>334.43496704101563</v>
      </c>
      <c r="F6987" s="10">
        <v>6.1827449798583984</v>
      </c>
      <c r="G6987" s="10">
        <v>7.1985507011413574</v>
      </c>
      <c r="H6987" s="10">
        <v>116.73358154296875</v>
      </c>
      <c r="I6987" s="10">
        <v>35.385791778564453</v>
      </c>
      <c r="J6987" s="13">
        <v>80848.2109375</v>
      </c>
    </row>
    <row r="6988" spans="1:10" x14ac:dyDescent="0.2">
      <c r="A6988" s="9">
        <v>44890.260416666664</v>
      </c>
      <c r="B6988" s="10">
        <v>97.089401245117188</v>
      </c>
      <c r="C6988" s="10">
        <v>15.551074028015137</v>
      </c>
      <c r="D6988" s="10">
        <v>164.37318420410156</v>
      </c>
      <c r="E6988" s="10">
        <v>305.28695678710938</v>
      </c>
      <c r="F6988" s="10">
        <v>6.2556076049804688</v>
      </c>
      <c r="G6988" s="10">
        <v>7.1064491271972656</v>
      </c>
      <c r="H6988" s="10">
        <v>114.85823822021484</v>
      </c>
      <c r="I6988" s="10">
        <v>32.642810821533203</v>
      </c>
      <c r="J6988" s="13">
        <v>79954.3984375</v>
      </c>
    </row>
    <row r="6989" spans="1:10" x14ac:dyDescent="0.2">
      <c r="A6989" s="9">
        <v>44890.263888888891</v>
      </c>
      <c r="B6989" s="10">
        <v>89.573410034179688</v>
      </c>
      <c r="C6989" s="10">
        <v>16.909032821655273</v>
      </c>
      <c r="D6989" s="10">
        <v>154.21037292480469</v>
      </c>
      <c r="E6989" s="10">
        <v>295.84634399414063</v>
      </c>
      <c r="F6989" s="10">
        <v>6.421478271484375</v>
      </c>
      <c r="G6989" s="10">
        <v>7.6334471702575684</v>
      </c>
      <c r="H6989" s="10">
        <v>115.67556762695313</v>
      </c>
      <c r="I6989" s="10">
        <v>30.955816268920898</v>
      </c>
      <c r="J6989" s="13">
        <v>80844.3203125</v>
      </c>
    </row>
    <row r="6990" spans="1:10" x14ac:dyDescent="0.2">
      <c r="A6990" s="9">
        <v>44890.267361111109</v>
      </c>
      <c r="B6990" s="10">
        <v>80.668731689453125</v>
      </c>
      <c r="C6990" s="10">
        <v>16.216646194458008</v>
      </c>
      <c r="D6990" s="10">
        <v>139.86857604980469</v>
      </c>
      <c r="E6990" s="10">
        <v>372.65536499023438</v>
      </c>
      <c r="F6990" s="10">
        <v>6.5094442367553711</v>
      </c>
      <c r="G6990" s="10">
        <v>7.4868388175964355</v>
      </c>
      <c r="H6990" s="10">
        <v>115.9136962890625</v>
      </c>
      <c r="I6990" s="10">
        <v>37.779544830322266</v>
      </c>
      <c r="J6990" s="13">
        <v>80765.53125</v>
      </c>
    </row>
    <row r="6991" spans="1:10" x14ac:dyDescent="0.2">
      <c r="A6991" s="9">
        <v>44890.270833333336</v>
      </c>
      <c r="B6991" s="10">
        <v>89.424781799316406</v>
      </c>
      <c r="C6991" s="10">
        <v>16.374546051025391</v>
      </c>
      <c r="D6991" s="10">
        <v>153.61686706542969</v>
      </c>
      <c r="E6991" s="10">
        <v>333.88003540039063</v>
      </c>
      <c r="F6991" s="10">
        <v>6.4723849296569824</v>
      </c>
      <c r="G6991" s="10">
        <v>6.6288185119628906</v>
      </c>
      <c r="H6991" s="10">
        <v>116.12911224365234</v>
      </c>
      <c r="I6991" s="10">
        <v>37.86199951171875</v>
      </c>
      <c r="J6991" s="13">
        <v>80711.1953125</v>
      </c>
    </row>
    <row r="6992" spans="1:10" x14ac:dyDescent="0.2">
      <c r="A6992" s="9">
        <v>44890.274305555555</v>
      </c>
      <c r="B6992" s="10">
        <v>93.038909912109375</v>
      </c>
      <c r="C6992" s="10">
        <v>15.697490692138672</v>
      </c>
      <c r="D6992" s="10">
        <v>158.31086730957031</v>
      </c>
      <c r="E6992" s="10">
        <v>279.47607421875</v>
      </c>
      <c r="F6992" s="10">
        <v>6.4834303855895996</v>
      </c>
      <c r="G6992" s="10">
        <v>7.4689888954162598</v>
      </c>
      <c r="H6992" s="10">
        <v>114.29991149902344</v>
      </c>
      <c r="I6992" s="10">
        <v>28.491315841674805</v>
      </c>
      <c r="J6992" s="13">
        <v>79845.7890625</v>
      </c>
    </row>
    <row r="6993" spans="1:10" x14ac:dyDescent="0.2">
      <c r="A6993" s="9">
        <v>44890.277777777781</v>
      </c>
      <c r="B6993" s="10">
        <v>93.812423706054688</v>
      </c>
      <c r="C6993" s="10">
        <v>13.349147796630859</v>
      </c>
      <c r="D6993" s="10">
        <v>157.148193359375</v>
      </c>
      <c r="E6993" s="10">
        <v>282.79302978515625</v>
      </c>
      <c r="F6993" s="10">
        <v>6.4919390678405762</v>
      </c>
      <c r="G6993" s="10">
        <v>7.0003433227539063</v>
      </c>
      <c r="H6993" s="10">
        <v>114.83413696289063</v>
      </c>
      <c r="I6993" s="10">
        <v>26.022098541259766</v>
      </c>
      <c r="J6993" s="13">
        <v>80794.890625</v>
      </c>
    </row>
    <row r="6994" spans="1:10" x14ac:dyDescent="0.2">
      <c r="A6994" s="9">
        <v>44890.28125</v>
      </c>
      <c r="B6994" s="10">
        <v>99.967536926269531</v>
      </c>
      <c r="C6994" s="10">
        <v>16.543235778808594</v>
      </c>
      <c r="D6994" s="10">
        <v>169.77705383300781</v>
      </c>
      <c r="E6994" s="10">
        <v>305.0816650390625</v>
      </c>
      <c r="F6994" s="10">
        <v>6.2246365547180176</v>
      </c>
      <c r="G6994" s="10">
        <v>7.2395224571228027</v>
      </c>
      <c r="H6994" s="10">
        <v>113.67733001708984</v>
      </c>
      <c r="I6994" s="10">
        <v>28.776824951171875</v>
      </c>
      <c r="J6994" s="13">
        <v>79892.9765625</v>
      </c>
    </row>
    <row r="6995" spans="1:10" x14ac:dyDescent="0.2">
      <c r="A6995" s="9">
        <v>44890.284722222219</v>
      </c>
      <c r="B6995" s="10">
        <v>96.347908020019531</v>
      </c>
      <c r="C6995" s="10">
        <v>14.869937896728516</v>
      </c>
      <c r="D6995" s="10">
        <v>162.55546569824219</v>
      </c>
      <c r="E6995" s="10">
        <v>385.62692260742188</v>
      </c>
      <c r="F6995" s="10">
        <v>6.4278192520141602</v>
      </c>
      <c r="G6995" s="10">
        <v>7.7094712257385254</v>
      </c>
      <c r="H6995" s="10">
        <v>115.65648651123047</v>
      </c>
      <c r="I6995" s="10">
        <v>36.38775634765625</v>
      </c>
      <c r="J6995" s="13">
        <v>80788.5546875</v>
      </c>
    </row>
    <row r="6996" spans="1:10" x14ac:dyDescent="0.2">
      <c r="A6996" s="9">
        <v>44890.288194444445</v>
      </c>
      <c r="B6996" s="10">
        <v>103.41117095947266</v>
      </c>
      <c r="C6996" s="10">
        <v>15.530495643615723</v>
      </c>
      <c r="D6996" s="10">
        <v>174.0428466796875</v>
      </c>
      <c r="E6996" s="10">
        <v>346.7215576171875</v>
      </c>
      <c r="F6996" s="10">
        <v>6.7192044258117676</v>
      </c>
      <c r="G6996" s="10">
        <v>9.0567445755004883</v>
      </c>
      <c r="H6996" s="10">
        <v>116.59854125976563</v>
      </c>
      <c r="I6996" s="10">
        <v>34.949531555175781</v>
      </c>
      <c r="J6996" s="13">
        <v>80698.4609375</v>
      </c>
    </row>
    <row r="6997" spans="1:10" x14ac:dyDescent="0.2">
      <c r="A6997" s="9">
        <v>44890.291666666664</v>
      </c>
      <c r="B6997" s="10">
        <v>88.84423828125</v>
      </c>
      <c r="C6997" s="10">
        <v>17.550308227539063</v>
      </c>
      <c r="D6997" s="10">
        <v>153.73394775390625</v>
      </c>
      <c r="E6997" s="10">
        <v>295.25607299804688</v>
      </c>
      <c r="F6997" s="10">
        <v>6.8899593353271484</v>
      </c>
      <c r="G6997" s="10">
        <v>8.3482046127319336</v>
      </c>
      <c r="H6997" s="10">
        <v>115.73808288574219</v>
      </c>
      <c r="I6997" s="10">
        <v>28.737400054931641</v>
      </c>
      <c r="J6997" s="13">
        <v>80676.34375</v>
      </c>
    </row>
    <row r="6998" spans="1:10" x14ac:dyDescent="0.2">
      <c r="A6998" s="9">
        <v>44890.295138888891</v>
      </c>
      <c r="B6998" s="10">
        <v>72.756996154785156</v>
      </c>
      <c r="C6998" s="10">
        <v>14.531986236572266</v>
      </c>
      <c r="D6998" s="10">
        <v>126.05652618408203</v>
      </c>
      <c r="E6998" s="10">
        <v>282.79306030273438</v>
      </c>
      <c r="F6998" s="10">
        <v>6.8531179428100586</v>
      </c>
      <c r="G6998" s="10">
        <v>8.4489154815673828</v>
      </c>
      <c r="H6998" s="10">
        <v>115.53900909423828</v>
      </c>
      <c r="I6998" s="10">
        <v>26.400016784667969</v>
      </c>
      <c r="J6998" s="13">
        <v>80787.21875</v>
      </c>
    </row>
    <row r="6999" spans="1:10" x14ac:dyDescent="0.2">
      <c r="A6999" s="9">
        <v>44890.298611111109</v>
      </c>
      <c r="B6999" s="10">
        <v>70.969306945800781</v>
      </c>
      <c r="C6999" s="10">
        <v>16.891971588134766</v>
      </c>
      <c r="D6999" s="10">
        <v>125.50735473632813</v>
      </c>
      <c r="E6999" s="10">
        <v>282.69793701171875</v>
      </c>
      <c r="F6999" s="10">
        <v>6.6942224502563477</v>
      </c>
      <c r="G6999" s="10">
        <v>6.6844358444213867</v>
      </c>
      <c r="H6999" s="10">
        <v>114.79551696777344</v>
      </c>
      <c r="I6999" s="10">
        <v>30.276948928833008</v>
      </c>
      <c r="J6999" s="13">
        <v>80762.5546875</v>
      </c>
    </row>
    <row r="7000" spans="1:10" x14ac:dyDescent="0.2">
      <c r="A7000" s="9">
        <v>44890.302083333336</v>
      </c>
      <c r="B7000" s="10">
        <v>78.5467529296875</v>
      </c>
      <c r="C7000" s="10">
        <v>15.704254150390625</v>
      </c>
      <c r="D7000" s="10">
        <v>136.27239990234375</v>
      </c>
      <c r="E7000" s="10">
        <v>308.2940673828125</v>
      </c>
      <c r="F7000" s="10">
        <v>6.3725996017456055</v>
      </c>
      <c r="G7000" s="10">
        <v>6.0891561508178711</v>
      </c>
      <c r="H7000" s="10">
        <v>114.69821929931641</v>
      </c>
      <c r="I7000" s="10">
        <v>28.000810623168945</v>
      </c>
      <c r="J7000" s="13">
        <v>80735.40625</v>
      </c>
    </row>
    <row r="7001" spans="1:10" x14ac:dyDescent="0.2">
      <c r="A7001" s="9">
        <v>44890.305555555555</v>
      </c>
      <c r="B7001" s="10">
        <v>87.770988464355469</v>
      </c>
      <c r="C7001" s="10">
        <v>16.036586761474609</v>
      </c>
      <c r="D7001" s="10">
        <v>150.74391174316406</v>
      </c>
      <c r="E7001" s="10">
        <v>321.03170776367188</v>
      </c>
      <c r="F7001" s="10">
        <v>6.0773391723632813</v>
      </c>
      <c r="G7001" s="10">
        <v>7.1618800163269043</v>
      </c>
      <c r="H7001" s="10">
        <v>114.54231262207031</v>
      </c>
      <c r="I7001" s="10">
        <v>28.261062622070313</v>
      </c>
      <c r="J7001" s="13">
        <v>80710.78125</v>
      </c>
    </row>
    <row r="7002" spans="1:10" x14ac:dyDescent="0.2">
      <c r="A7002" s="9">
        <v>44890.309027777781</v>
      </c>
      <c r="B7002" s="10">
        <v>81.851661682128906</v>
      </c>
      <c r="C7002" s="10">
        <v>15.535391807556152</v>
      </c>
      <c r="D7002" s="10">
        <v>140.83169555664063</v>
      </c>
      <c r="E7002" s="10">
        <v>256.9117431640625</v>
      </c>
      <c r="F7002" s="10">
        <v>6.1775903701782227</v>
      </c>
      <c r="G7002" s="10">
        <v>7.8321285247802734</v>
      </c>
      <c r="H7002" s="10">
        <v>114.34603118896484</v>
      </c>
      <c r="I7002" s="10">
        <v>26.004604339599609</v>
      </c>
      <c r="J7002" s="13">
        <v>80734.1328125</v>
      </c>
    </row>
    <row r="7003" spans="1:10" x14ac:dyDescent="0.2">
      <c r="A7003" s="9">
        <v>44890.3125</v>
      </c>
      <c r="B7003" s="10">
        <v>76.673957824707031</v>
      </c>
      <c r="C7003" s="10">
        <v>13.509033203125</v>
      </c>
      <c r="D7003" s="10">
        <v>131.03762817382813</v>
      </c>
      <c r="E7003" s="10">
        <v>244.06611633300781</v>
      </c>
      <c r="F7003" s="10">
        <v>6.402763843536377</v>
      </c>
      <c r="G7003" s="10">
        <v>7.8517069816589355</v>
      </c>
      <c r="H7003" s="10">
        <v>113.81771850585938</v>
      </c>
      <c r="I7003" s="10">
        <v>24.709766387939453</v>
      </c>
      <c r="J7003" s="13">
        <v>80736.65625</v>
      </c>
    </row>
    <row r="7004" spans="1:10" x14ac:dyDescent="0.2">
      <c r="A7004" s="9">
        <v>44890.315972222219</v>
      </c>
      <c r="B7004" s="10">
        <v>86.80902099609375</v>
      </c>
      <c r="C7004" s="10">
        <v>13.171309471130371</v>
      </c>
      <c r="D7004" s="10">
        <v>146.23529052734375</v>
      </c>
      <c r="E7004" s="10">
        <v>282.60287475585938</v>
      </c>
      <c r="F7004" s="10">
        <v>6.4649062156677246</v>
      </c>
      <c r="G7004" s="10">
        <v>7.9906630516052246</v>
      </c>
      <c r="H7004" s="10">
        <v>114.28732299804688</v>
      </c>
      <c r="I7004" s="10">
        <v>25.950651168823242</v>
      </c>
      <c r="J7004" s="13">
        <v>80736.65625</v>
      </c>
    </row>
    <row r="7005" spans="1:10" x14ac:dyDescent="0.2">
      <c r="A7005" s="9">
        <v>44890.319444444445</v>
      </c>
      <c r="B7005" s="10">
        <v>75.241836547851563</v>
      </c>
      <c r="C7005" s="10">
        <v>14.85993766784668</v>
      </c>
      <c r="D7005" s="10">
        <v>130.19331359863281</v>
      </c>
      <c r="E7005" s="10">
        <v>282.60287475585938</v>
      </c>
      <c r="F7005" s="10">
        <v>6.4810853004455566</v>
      </c>
      <c r="G7005" s="10">
        <v>8.4489078521728516</v>
      </c>
      <c r="H7005" s="10">
        <v>114.40470886230469</v>
      </c>
      <c r="I7005" s="10">
        <v>29.835155487060547</v>
      </c>
      <c r="J7005" s="13">
        <v>80739.1796875</v>
      </c>
    </row>
    <row r="7006" spans="1:10" x14ac:dyDescent="0.2">
      <c r="A7006" s="9">
        <v>44890.322916666664</v>
      </c>
      <c r="B7006" s="10">
        <v>83.724441528320313</v>
      </c>
      <c r="C7006" s="10">
        <v>15.028800964355469</v>
      </c>
      <c r="D7006" s="10">
        <v>143.19577026367188</v>
      </c>
      <c r="E7006" s="10">
        <v>321.1396484375</v>
      </c>
      <c r="F7006" s="10">
        <v>6.5202465057373047</v>
      </c>
      <c r="G7006" s="10">
        <v>8.3705863952636719</v>
      </c>
      <c r="H7006" s="10">
        <v>114.69822692871094</v>
      </c>
      <c r="I7006" s="10">
        <v>33.935470581054688</v>
      </c>
      <c r="J7006" s="13">
        <v>80741.7109375</v>
      </c>
    </row>
    <row r="7007" spans="1:10" x14ac:dyDescent="0.2">
      <c r="A7007" s="9">
        <v>44890.326388888891</v>
      </c>
      <c r="B7007" s="10">
        <v>73.014022827148438</v>
      </c>
      <c r="C7007" s="10">
        <v>15.698977470397949</v>
      </c>
      <c r="D7007" s="10">
        <v>127.78630065917969</v>
      </c>
      <c r="E7007" s="10">
        <v>295.34921264648438</v>
      </c>
      <c r="F7007" s="10">
        <v>6.5996150970458984</v>
      </c>
      <c r="G7007" s="10">
        <v>8.2421865463256836</v>
      </c>
      <c r="H7007" s="10">
        <v>113.89684295654297</v>
      </c>
      <c r="I7007" s="10">
        <v>26.589132308959961</v>
      </c>
      <c r="J7007" s="13">
        <v>80717.1015625</v>
      </c>
    </row>
    <row r="7008" spans="1:10" x14ac:dyDescent="0.2">
      <c r="A7008" s="9">
        <v>44890.329861111109</v>
      </c>
      <c r="B7008" s="10">
        <v>84.577323913574219</v>
      </c>
      <c r="C7008" s="10">
        <v>13.16688346862793</v>
      </c>
      <c r="D7008" s="10">
        <v>142.81004333496094</v>
      </c>
      <c r="E7008" s="10">
        <v>333.87301635742188</v>
      </c>
      <c r="F7008" s="10">
        <v>6.4832592010498047</v>
      </c>
      <c r="G7008" s="10">
        <v>8.1187648773193359</v>
      </c>
      <c r="H7008" s="10">
        <v>114.483642578125</v>
      </c>
      <c r="I7008" s="10">
        <v>29.986932754516602</v>
      </c>
      <c r="J7008" s="13">
        <v>80708.3125</v>
      </c>
    </row>
    <row r="7009" spans="1:10" x14ac:dyDescent="0.2">
      <c r="A7009" s="9">
        <v>44890.333333333336</v>
      </c>
      <c r="B7009" s="10">
        <v>114.60024261474609</v>
      </c>
      <c r="C7009" s="10">
        <v>17.026870727539063</v>
      </c>
      <c r="D7009" s="10">
        <v>192.69021606445313</v>
      </c>
      <c r="E7009" s="10">
        <v>333.43130493164063</v>
      </c>
      <c r="F7009" s="10">
        <v>6.4790301322937012</v>
      </c>
      <c r="G7009" s="10">
        <v>9.5032310485839844</v>
      </c>
      <c r="H7009" s="10">
        <v>114.918212890625</v>
      </c>
      <c r="I7009" s="10">
        <v>33.879188537597656</v>
      </c>
      <c r="J7009" s="13">
        <v>80593.8046875</v>
      </c>
    </row>
    <row r="7010" spans="1:10" x14ac:dyDescent="0.2">
      <c r="A7010" s="9">
        <v>44890.336805555555</v>
      </c>
      <c r="B7010" s="10">
        <v>128.41471862792969</v>
      </c>
      <c r="C7010" s="10">
        <v>15.33588981628418</v>
      </c>
      <c r="D7010" s="10">
        <v>212.174560546875</v>
      </c>
      <c r="E7010" s="10">
        <v>551.2589111328125</v>
      </c>
      <c r="F7010" s="10">
        <v>6.8358197212219238</v>
      </c>
      <c r="G7010" s="10">
        <v>10.498564720153809</v>
      </c>
      <c r="H7010" s="10">
        <v>114.87961578369141</v>
      </c>
      <c r="I7010" s="10">
        <v>38.929134368896484</v>
      </c>
      <c r="J7010" s="13">
        <v>80569.296875</v>
      </c>
    </row>
    <row r="7011" spans="1:10" x14ac:dyDescent="0.2">
      <c r="A7011" s="9">
        <v>44890.340277777781</v>
      </c>
      <c r="B7011" s="10">
        <v>115.83702850341797</v>
      </c>
      <c r="C7011" s="10">
        <v>17.856042861938477</v>
      </c>
      <c r="D7011" s="10">
        <v>195.24830627441406</v>
      </c>
      <c r="E7011" s="10">
        <v>342.75576782226563</v>
      </c>
      <c r="F7011" s="10">
        <v>6.9635615348815918</v>
      </c>
      <c r="G7011" s="10">
        <v>10.033726692199707</v>
      </c>
      <c r="H7011" s="10">
        <v>112.42243194580078</v>
      </c>
      <c r="I7011" s="10">
        <v>30.231058120727539</v>
      </c>
      <c r="J7011" s="13">
        <v>79779.5</v>
      </c>
    </row>
    <row r="7012" spans="1:10" x14ac:dyDescent="0.2">
      <c r="A7012" s="9">
        <v>44890.34375</v>
      </c>
      <c r="B7012" s="10">
        <v>127.42520904541016</v>
      </c>
      <c r="C7012" s="10">
        <v>19.717571258544922</v>
      </c>
      <c r="D7012" s="10">
        <v>215.03948974609375</v>
      </c>
      <c r="E7012" s="10">
        <v>410.23916625976563</v>
      </c>
      <c r="F7012" s="10">
        <v>7.2742199897766113</v>
      </c>
      <c r="G7012" s="10">
        <v>9.8882389068603516</v>
      </c>
      <c r="H7012" s="10">
        <v>115.05535125732422</v>
      </c>
      <c r="I7012" s="10">
        <v>32.360176086425781</v>
      </c>
      <c r="J7012" s="13">
        <v>80568.15625</v>
      </c>
    </row>
    <row r="7013" spans="1:10" x14ac:dyDescent="0.2">
      <c r="A7013" s="9">
        <v>44890.347222222219</v>
      </c>
      <c r="B7013" s="10">
        <v>80.118392944335938</v>
      </c>
      <c r="C7013" s="10">
        <v>18.050127029418945</v>
      </c>
      <c r="D7013" s="10">
        <v>140.85845947265625</v>
      </c>
      <c r="E7013" s="10">
        <v>384.97927856445313</v>
      </c>
      <c r="F7013" s="10">
        <v>7.5973000526428223</v>
      </c>
      <c r="G7013" s="10">
        <v>9.8099164962768555</v>
      </c>
      <c r="H7013" s="10">
        <v>114.93449401855469</v>
      </c>
      <c r="I7013" s="10">
        <v>31.637598037719727</v>
      </c>
      <c r="J7013" s="13">
        <v>80651.8046875</v>
      </c>
    </row>
    <row r="7014" spans="1:10" x14ac:dyDescent="0.2">
      <c r="A7014" s="9">
        <v>44890.350694444445</v>
      </c>
      <c r="B7014" s="10">
        <v>83.942054748535156</v>
      </c>
      <c r="C7014" s="10">
        <v>15.5145263671875</v>
      </c>
      <c r="D7014" s="10">
        <v>144.18391418457031</v>
      </c>
      <c r="E7014" s="10">
        <v>397.67837524414063</v>
      </c>
      <c r="F7014" s="10">
        <v>7.4577312469482422</v>
      </c>
      <c r="G7014" s="10">
        <v>8.7006864547729492</v>
      </c>
      <c r="H7014" s="10">
        <v>114.77866363525391</v>
      </c>
      <c r="I7014" s="10">
        <v>34.913593292236328</v>
      </c>
      <c r="J7014" s="13">
        <v>80627.296875</v>
      </c>
    </row>
    <row r="7015" spans="1:10" x14ac:dyDescent="0.2">
      <c r="A7015" s="9">
        <v>44890.354166666664</v>
      </c>
      <c r="B7015" s="10">
        <v>85.507804870605469</v>
      </c>
      <c r="C7015" s="10">
        <v>16.510028839111328</v>
      </c>
      <c r="D7015" s="10">
        <v>147.57943725585938</v>
      </c>
      <c r="E7015" s="10">
        <v>410.1014404296875</v>
      </c>
      <c r="F7015" s="10">
        <v>7.2201838493347168</v>
      </c>
      <c r="G7015" s="10">
        <v>8.777862548828125</v>
      </c>
      <c r="H7015" s="10">
        <v>114.84104156494141</v>
      </c>
      <c r="I7015" s="10">
        <v>32.779922485351563</v>
      </c>
      <c r="J7015" s="13">
        <v>80546.2421875</v>
      </c>
    </row>
    <row r="7016" spans="1:10" x14ac:dyDescent="0.2">
      <c r="A7016" s="9">
        <v>44890.357638888891</v>
      </c>
      <c r="B7016" s="10">
        <v>90.766578674316406</v>
      </c>
      <c r="C7016" s="10">
        <v>15.5145263671875</v>
      </c>
      <c r="D7016" s="10">
        <v>154.64479064941406</v>
      </c>
      <c r="E7016" s="10">
        <v>329.95025634765625</v>
      </c>
      <c r="F7016" s="10">
        <v>6.8711881637573242</v>
      </c>
      <c r="G7016" s="10">
        <v>8.3830432891845703</v>
      </c>
      <c r="H7016" s="10">
        <v>113.48648071289063</v>
      </c>
      <c r="I7016" s="10">
        <v>30.380805969238281</v>
      </c>
      <c r="J7016" s="13">
        <v>79760.3359375</v>
      </c>
    </row>
    <row r="7017" spans="1:10" x14ac:dyDescent="0.2">
      <c r="A7017" s="9">
        <v>44890.361111111109</v>
      </c>
      <c r="B7017" s="10">
        <v>96.965309143066406</v>
      </c>
      <c r="C7017" s="10">
        <v>16.36314582824707</v>
      </c>
      <c r="D7017" s="10">
        <v>164.99505615234375</v>
      </c>
      <c r="E7017" s="10">
        <v>337.12307739257813</v>
      </c>
      <c r="F7017" s="10">
        <v>7.0136313438415527</v>
      </c>
      <c r="G7017" s="10">
        <v>8.7843494415283203</v>
      </c>
      <c r="H7017" s="10">
        <v>115.71659088134766</v>
      </c>
      <c r="I7017" s="10">
        <v>31.368007659912109</v>
      </c>
      <c r="J7017" s="13">
        <v>81499.4453125</v>
      </c>
    </row>
    <row r="7018" spans="1:10" x14ac:dyDescent="0.2">
      <c r="A7018" s="9">
        <v>44890.364583333336</v>
      </c>
      <c r="B7018" s="10">
        <v>83.17620849609375</v>
      </c>
      <c r="C7018" s="10">
        <v>15.35285758972168</v>
      </c>
      <c r="D7018" s="10">
        <v>142.84832763671875</v>
      </c>
      <c r="E7018" s="10">
        <v>304.67178344726563</v>
      </c>
      <c r="F7018" s="10">
        <v>6.679603099822998</v>
      </c>
      <c r="G7018" s="10">
        <v>7.7460131645202637</v>
      </c>
      <c r="H7018" s="10">
        <v>112.88650512695313</v>
      </c>
      <c r="I7018" s="10">
        <v>37.85546875</v>
      </c>
      <c r="J7018" s="13">
        <v>79799.828125</v>
      </c>
    </row>
    <row r="7019" spans="1:10" x14ac:dyDescent="0.2">
      <c r="A7019" s="9">
        <v>44890.368055555555</v>
      </c>
      <c r="B7019" s="10">
        <v>114.64382171630859</v>
      </c>
      <c r="C7019" s="10">
        <v>14.473898887634277</v>
      </c>
      <c r="D7019" s="10">
        <v>190.37435913085938</v>
      </c>
      <c r="E7019" s="10">
        <v>362.69720458984375</v>
      </c>
      <c r="F7019" s="10">
        <v>6.7861084938049316</v>
      </c>
      <c r="G7019" s="10">
        <v>9.2591800689697266</v>
      </c>
      <c r="H7019" s="10">
        <v>115.36556243896484</v>
      </c>
      <c r="I7019" s="10">
        <v>66.482398986816406</v>
      </c>
      <c r="J7019" s="13">
        <v>81427.8984375</v>
      </c>
    </row>
    <row r="7020" spans="1:10" x14ac:dyDescent="0.2">
      <c r="A7020" s="9">
        <v>44890.371527777781</v>
      </c>
      <c r="B7020" s="10">
        <v>117.20349884033203</v>
      </c>
      <c r="C7020" s="10">
        <v>19.090337753295898</v>
      </c>
      <c r="D7020" s="10">
        <v>198.74404907226563</v>
      </c>
      <c r="E7020" s="10">
        <v>350.08941650390625</v>
      </c>
      <c r="F7020" s="10">
        <v>7.035181999206543</v>
      </c>
      <c r="G7020" s="10">
        <v>10.156425476074219</v>
      </c>
      <c r="H7020" s="10">
        <v>115.53883361816406</v>
      </c>
      <c r="I7020" s="10">
        <v>47.160930633544922</v>
      </c>
      <c r="J7020" s="13">
        <v>81501.015625</v>
      </c>
    </row>
    <row r="7021" spans="1:10" x14ac:dyDescent="0.2">
      <c r="A7021" s="9">
        <v>44890.375</v>
      </c>
      <c r="B7021" s="10">
        <v>90.622581481933594</v>
      </c>
      <c r="C7021" s="10">
        <v>17.026535034179688</v>
      </c>
      <c r="D7021" s="10">
        <v>155.93608093261719</v>
      </c>
      <c r="E7021" s="10">
        <v>269.30459594726563</v>
      </c>
      <c r="F7021" s="10">
        <v>7.0979890823364258</v>
      </c>
      <c r="G7021" s="10">
        <v>9.86865234375</v>
      </c>
      <c r="H7021" s="10">
        <v>113.39231872558594</v>
      </c>
      <c r="I7021" s="10">
        <v>31.831804275512695</v>
      </c>
      <c r="J7021" s="13">
        <v>80609.5</v>
      </c>
    </row>
    <row r="7022" spans="1:10" x14ac:dyDescent="0.2">
      <c r="A7022" s="9">
        <v>44890.378472222219</v>
      </c>
      <c r="B7022" s="10">
        <v>93.262077331542969</v>
      </c>
      <c r="C7022" s="10">
        <v>16.520793914794922</v>
      </c>
      <c r="D7022" s="10">
        <v>159.47625732421875</v>
      </c>
      <c r="E7022" s="10">
        <v>282.12863159179688</v>
      </c>
      <c r="F7022" s="10">
        <v>6.9171209335327148</v>
      </c>
      <c r="G7022" s="10">
        <v>9.3141422271728516</v>
      </c>
      <c r="H7022" s="10">
        <v>113.27512359619141</v>
      </c>
      <c r="I7022" s="10">
        <v>30.59300422668457</v>
      </c>
      <c r="J7022" s="13">
        <v>80618.203125</v>
      </c>
    </row>
    <row r="7023" spans="1:10" x14ac:dyDescent="0.2">
      <c r="A7023" s="9">
        <v>44890.381944444445</v>
      </c>
      <c r="B7023" s="10">
        <v>86.333412170410156</v>
      </c>
      <c r="C7023" s="10">
        <v>16.857955932617188</v>
      </c>
      <c r="D7023" s="10">
        <v>149.19290161132813</v>
      </c>
      <c r="E7023" s="10">
        <v>294.95266723632813</v>
      </c>
      <c r="F7023" s="10">
        <v>6.6920943260192871</v>
      </c>
      <c r="G7023" s="10">
        <v>8.8445224761962891</v>
      </c>
      <c r="H7023" s="10">
        <v>112.98211669921875</v>
      </c>
      <c r="I7023" s="10">
        <v>32.531993865966797</v>
      </c>
      <c r="J7023" s="13">
        <v>80618.203125</v>
      </c>
    </row>
    <row r="7024" spans="1:10" x14ac:dyDescent="0.2">
      <c r="A7024" s="9">
        <v>44890.385416666664</v>
      </c>
      <c r="B7024" s="10">
        <v>100.75106048583984</v>
      </c>
      <c r="C7024" s="10">
        <v>15.157180786132813</v>
      </c>
      <c r="D7024" s="10">
        <v>169.59199523925781</v>
      </c>
      <c r="E7024" s="10">
        <v>269.03872680664063</v>
      </c>
      <c r="F7024" s="10">
        <v>6.5616002082824707</v>
      </c>
      <c r="G7024" s="10">
        <v>8.5300798416137695</v>
      </c>
      <c r="H7024" s="10">
        <v>112.92911529541016</v>
      </c>
      <c r="I7024" s="10">
        <v>27.388143539428711</v>
      </c>
      <c r="J7024" s="13">
        <v>80529.4765625</v>
      </c>
    </row>
    <row r="7025" spans="1:10" x14ac:dyDescent="0.2">
      <c r="A7025" s="9">
        <v>44890.388888888891</v>
      </c>
      <c r="B7025" s="10">
        <v>134.04176330566406</v>
      </c>
      <c r="C7025" s="10">
        <v>21.220052719116211</v>
      </c>
      <c r="D7025" s="10">
        <v>226.68406677246094</v>
      </c>
      <c r="E7025" s="10">
        <v>307.47286987304688</v>
      </c>
      <c r="F7025" s="10">
        <v>6.5268034934997559</v>
      </c>
      <c r="G7025" s="10">
        <v>8.6436052322387695</v>
      </c>
      <c r="H7025" s="10">
        <v>113.04620361328125</v>
      </c>
      <c r="I7025" s="10">
        <v>25.343448638916016</v>
      </c>
      <c r="J7025" s="13">
        <v>80518.1484375</v>
      </c>
    </row>
    <row r="7026" spans="1:10" x14ac:dyDescent="0.2">
      <c r="A7026" s="9">
        <v>44890.392361111109</v>
      </c>
      <c r="B7026" s="10">
        <v>102.39032745361328</v>
      </c>
      <c r="C7026" s="10">
        <v>18.03801155090332</v>
      </c>
      <c r="D7026" s="10">
        <v>174.98556518554688</v>
      </c>
      <c r="E7026" s="10">
        <v>333.42474365234375</v>
      </c>
      <c r="F7026" s="10">
        <v>6.7651181221008301</v>
      </c>
      <c r="G7026" s="10">
        <v>9.0854272842407227</v>
      </c>
      <c r="H7026" s="10">
        <v>112.39612579345703</v>
      </c>
      <c r="I7026" s="10">
        <v>30.323701858520508</v>
      </c>
      <c r="J7026" s="13">
        <v>80599.171875</v>
      </c>
    </row>
    <row r="7027" spans="1:10" x14ac:dyDescent="0.2">
      <c r="A7027" s="9">
        <v>44890.395833333336</v>
      </c>
      <c r="B7027" s="10">
        <v>79.707931518554688</v>
      </c>
      <c r="C7027" s="10">
        <v>17.863437652587891</v>
      </c>
      <c r="D7027" s="10">
        <v>140.21113586425781</v>
      </c>
      <c r="E7027" s="10">
        <v>282.03399658203125</v>
      </c>
      <c r="F7027" s="10">
        <v>6.9879508018493652</v>
      </c>
      <c r="G7027" s="10">
        <v>9.9338512420654297</v>
      </c>
      <c r="H7027" s="10">
        <v>112.59272766113281</v>
      </c>
      <c r="I7027" s="10">
        <v>30.851953506469727</v>
      </c>
      <c r="J7027" s="13">
        <v>80569.5546875</v>
      </c>
    </row>
    <row r="7028" spans="1:10" x14ac:dyDescent="0.2">
      <c r="A7028" s="9">
        <v>44890.399305555555</v>
      </c>
      <c r="B7028" s="10">
        <v>100.38775634765625</v>
      </c>
      <c r="C7028" s="10">
        <v>15.488809585571289</v>
      </c>
      <c r="D7028" s="10">
        <v>169.36677551269531</v>
      </c>
      <c r="E7028" s="10">
        <v>268.948486328125</v>
      </c>
      <c r="F7028" s="10">
        <v>6.9879508018493652</v>
      </c>
      <c r="G7028" s="10">
        <v>9.0138692855834961</v>
      </c>
      <c r="H7028" s="10">
        <v>112.24748992919922</v>
      </c>
      <c r="I7028" s="10">
        <v>40.880168914794922</v>
      </c>
      <c r="J7028" s="13">
        <v>80488.5546875</v>
      </c>
    </row>
    <row r="7029" spans="1:10" x14ac:dyDescent="0.2">
      <c r="A7029" s="9">
        <v>44890.402777777781</v>
      </c>
      <c r="B7029" s="10">
        <v>94.879920959472656</v>
      </c>
      <c r="C7029" s="10">
        <v>20.391281127929688</v>
      </c>
      <c r="D7029" s="10">
        <v>165.99516296386719</v>
      </c>
      <c r="E7029" s="10">
        <v>256.39453125</v>
      </c>
      <c r="F7029" s="10">
        <v>6.9164829254150391</v>
      </c>
      <c r="G7029" s="10">
        <v>8.4349727630615234</v>
      </c>
      <c r="H7029" s="10">
        <v>112.18265533447266</v>
      </c>
      <c r="I7029" s="10">
        <v>75.864578247070313</v>
      </c>
      <c r="J7029" s="13">
        <v>80569.5546875</v>
      </c>
    </row>
    <row r="7030" spans="1:10" x14ac:dyDescent="0.2">
      <c r="A7030" s="9">
        <v>44890.40625</v>
      </c>
      <c r="B7030" s="10">
        <v>103.68276214599609</v>
      </c>
      <c r="C7030" s="10">
        <v>16.835662841796875</v>
      </c>
      <c r="D7030" s="10">
        <v>175.76431274414063</v>
      </c>
      <c r="E7030" s="10">
        <v>307.36968994140625</v>
      </c>
      <c r="F7030" s="10">
        <v>6.8479056358337402</v>
      </c>
      <c r="G7030" s="10">
        <v>8.5329408645629883</v>
      </c>
      <c r="H7030" s="10">
        <v>112.18895721435547</v>
      </c>
      <c r="I7030" s="10">
        <v>38.889949798583984</v>
      </c>
      <c r="J7030" s="13">
        <v>80485.96875</v>
      </c>
    </row>
    <row r="7031" spans="1:10" x14ac:dyDescent="0.2">
      <c r="A7031" s="9">
        <v>44890.409722222219</v>
      </c>
      <c r="B7031" s="10">
        <v>91.010665893554688</v>
      </c>
      <c r="C7031" s="10">
        <v>15.841160774230957</v>
      </c>
      <c r="D7031" s="10">
        <v>155.34556579589844</v>
      </c>
      <c r="E7031" s="10">
        <v>427.599853515625</v>
      </c>
      <c r="F7031" s="10">
        <v>7.0153598785400391</v>
      </c>
      <c r="G7031" s="10">
        <v>8.9277381896972656</v>
      </c>
      <c r="H7031" s="10">
        <v>114.09943389892578</v>
      </c>
      <c r="I7031" s="10">
        <v>35.972808837890625</v>
      </c>
      <c r="J7031" s="13">
        <v>81434.84375</v>
      </c>
    </row>
    <row r="7032" spans="1:10" x14ac:dyDescent="0.2">
      <c r="A7032" s="9">
        <v>44890.413194444445</v>
      </c>
      <c r="B7032" s="10">
        <v>99.089485168457031</v>
      </c>
      <c r="C7032" s="10">
        <v>17.36834716796875</v>
      </c>
      <c r="D7032" s="10">
        <v>169.25624084472656</v>
      </c>
      <c r="E7032" s="10">
        <v>375.64349365234375</v>
      </c>
      <c r="F7032" s="10">
        <v>7.302950382232666</v>
      </c>
      <c r="G7032" s="10">
        <v>8.9852027893066406</v>
      </c>
      <c r="H7032" s="10">
        <v>114.53469085693359</v>
      </c>
      <c r="I7032" s="10">
        <v>37.320831298828125</v>
      </c>
      <c r="J7032" s="13">
        <v>81410.1484375</v>
      </c>
    </row>
    <row r="7033" spans="1:10" x14ac:dyDescent="0.2">
      <c r="A7033" s="9">
        <v>44890.416666666664</v>
      </c>
      <c r="B7033" s="10">
        <v>114.97237396240234</v>
      </c>
      <c r="C7033" s="10">
        <v>17.691421508789063</v>
      </c>
      <c r="D7033" s="10">
        <v>193.92518615722656</v>
      </c>
      <c r="E7033" s="10">
        <v>465.85574340820313</v>
      </c>
      <c r="F7033" s="10">
        <v>7.490966796875</v>
      </c>
      <c r="G7033" s="10">
        <v>9.4404001235961914</v>
      </c>
      <c r="H7033" s="10">
        <v>115.07209777832031</v>
      </c>
      <c r="I7033" s="10">
        <v>45.599510192871094</v>
      </c>
      <c r="J7033" s="13">
        <v>81333.5625</v>
      </c>
    </row>
    <row r="7034" spans="1:10" x14ac:dyDescent="0.2">
      <c r="A7034" s="9">
        <v>44890.420138888891</v>
      </c>
      <c r="B7034" s="10">
        <v>118.98728942871094</v>
      </c>
      <c r="C7034" s="10">
        <v>17.683046340942383</v>
      </c>
      <c r="D7034" s="10">
        <v>200.07102966308594</v>
      </c>
      <c r="E7034" s="10">
        <v>422.76724243164063</v>
      </c>
      <c r="F7034" s="10">
        <v>7.5877432823181152</v>
      </c>
      <c r="G7034" s="10">
        <v>10.303253173828125</v>
      </c>
      <c r="H7034" s="10">
        <v>113.04408264160156</v>
      </c>
      <c r="I7034" s="10">
        <v>40.301250457763672</v>
      </c>
      <c r="J7034" s="13">
        <v>80510.8984375</v>
      </c>
    </row>
    <row r="7035" spans="1:10" x14ac:dyDescent="0.2">
      <c r="A7035" s="9">
        <v>44890.423611111109</v>
      </c>
      <c r="B7035" s="10">
        <v>105.31735229492188</v>
      </c>
      <c r="C7035" s="10">
        <v>17.691421508789063</v>
      </c>
      <c r="D7035" s="10">
        <v>179.12564086914063</v>
      </c>
      <c r="E7035" s="10">
        <v>414.09402465820313</v>
      </c>
      <c r="F7035" s="10">
        <v>7.7383565902709961</v>
      </c>
      <c r="G7035" s="10">
        <v>10.004449844360352</v>
      </c>
      <c r="H7035" s="10">
        <v>113.4163818359375</v>
      </c>
      <c r="I7035" s="10">
        <v>34.403450012207031</v>
      </c>
      <c r="J7035" s="13">
        <v>81330.9375</v>
      </c>
    </row>
    <row r="7036" spans="1:10" x14ac:dyDescent="0.2">
      <c r="A7036" s="9">
        <v>44890.427083333336</v>
      </c>
      <c r="B7036" s="10">
        <v>87.924072265625</v>
      </c>
      <c r="C7036" s="10">
        <v>19.129095077514648</v>
      </c>
      <c r="D7036" s="10">
        <v>153.90226745605469</v>
      </c>
      <c r="E7036" s="10">
        <v>343.94952392578125</v>
      </c>
      <c r="F7036" s="10">
        <v>7.8298854827880859</v>
      </c>
      <c r="G7036" s="10">
        <v>10.207176208496094</v>
      </c>
      <c r="H7036" s="10">
        <v>115.15811157226563</v>
      </c>
      <c r="I7036" s="10">
        <v>33.503330230712891</v>
      </c>
      <c r="J7036" s="13">
        <v>83144.96875</v>
      </c>
    </row>
    <row r="7037" spans="1:10" x14ac:dyDescent="0.2">
      <c r="A7037" s="9">
        <v>44890.430555555555</v>
      </c>
      <c r="B7037" s="10">
        <v>85.6192626953125</v>
      </c>
      <c r="C7037" s="10">
        <v>16.681640625</v>
      </c>
      <c r="D7037" s="10">
        <v>147.92190551757813</v>
      </c>
      <c r="E7037" s="10">
        <v>310.77316284179688</v>
      </c>
      <c r="F7037" s="10">
        <v>7.3572273254394531</v>
      </c>
      <c r="G7037" s="10">
        <v>9.2089118957519531</v>
      </c>
      <c r="H7037" s="10">
        <v>112.83950805664063</v>
      </c>
      <c r="I7037" s="10">
        <v>30.782081604003906</v>
      </c>
      <c r="J7037" s="13">
        <v>81385.4765625</v>
      </c>
    </row>
    <row r="7038" spans="1:10" x14ac:dyDescent="0.2">
      <c r="A7038" s="9">
        <v>44890.434027777781</v>
      </c>
      <c r="B7038" s="10">
        <v>111.67170715332031</v>
      </c>
      <c r="C7038" s="10">
        <v>18.045492172241211</v>
      </c>
      <c r="D7038" s="10">
        <v>189.21986389160156</v>
      </c>
      <c r="E7038" s="10">
        <v>287.62173461914063</v>
      </c>
      <c r="F7038" s="10">
        <v>7.205324649810791</v>
      </c>
      <c r="G7038" s="10">
        <v>8.8665523529052734</v>
      </c>
      <c r="H7038" s="10">
        <v>115.54035949707031</v>
      </c>
      <c r="I7038" s="10">
        <v>28.827541351318359</v>
      </c>
      <c r="J7038" s="13">
        <v>82165.9453125</v>
      </c>
    </row>
    <row r="7039" spans="1:10" x14ac:dyDescent="0.2">
      <c r="A7039" s="9">
        <v>44890.4375</v>
      </c>
      <c r="B7039" s="10">
        <v>95.440391540527344</v>
      </c>
      <c r="C7039" s="10">
        <v>19.562629699707031</v>
      </c>
      <c r="D7039" s="10">
        <v>165.85707092285156</v>
      </c>
      <c r="E7039" s="10">
        <v>271.74920654296875</v>
      </c>
      <c r="F7039" s="10">
        <v>7.2385330200195313</v>
      </c>
      <c r="G7039" s="10">
        <v>9.644775390625</v>
      </c>
      <c r="H7039" s="10">
        <v>113.17984008789063</v>
      </c>
      <c r="I7039" s="10">
        <v>31.088109970092773</v>
      </c>
      <c r="J7039" s="13">
        <v>81316.78125</v>
      </c>
    </row>
    <row r="7040" spans="1:10" x14ac:dyDescent="0.2">
      <c r="A7040" s="9">
        <v>44890.440972222219</v>
      </c>
      <c r="B7040" s="10">
        <v>95.169509887695313</v>
      </c>
      <c r="C7040" s="10">
        <v>17.702962875366211</v>
      </c>
      <c r="D7040" s="10">
        <v>163.75241088867188</v>
      </c>
      <c r="E7040" s="10">
        <v>258.97760009765625</v>
      </c>
      <c r="F7040" s="10">
        <v>7.3720698356628418</v>
      </c>
      <c r="G7040" s="10">
        <v>9.6015262603759766</v>
      </c>
      <c r="H7040" s="10">
        <v>112.78032684326172</v>
      </c>
      <c r="I7040" s="10">
        <v>34.317123413085938</v>
      </c>
      <c r="J7040" s="13">
        <v>81371.3203125</v>
      </c>
    </row>
    <row r="7041" spans="1:10" x14ac:dyDescent="0.2">
      <c r="A7041" s="9">
        <v>44890.444444444445</v>
      </c>
      <c r="B7041" s="10">
        <v>99.278350830078125</v>
      </c>
      <c r="C7041" s="10">
        <v>17.873184204101563</v>
      </c>
      <c r="D7041" s="10">
        <v>170.22079467773438</v>
      </c>
      <c r="E7041" s="10">
        <v>323.72201538085938</v>
      </c>
      <c r="F7041" s="10">
        <v>7.2630739212036133</v>
      </c>
      <c r="G7041" s="10">
        <v>8.9079170227050781</v>
      </c>
      <c r="H7041" s="10">
        <v>112.36611175537109</v>
      </c>
      <c r="I7041" s="10">
        <v>33.773269653320313</v>
      </c>
      <c r="J7041" s="13">
        <v>81371.3203125</v>
      </c>
    </row>
    <row r="7042" spans="1:10" x14ac:dyDescent="0.2">
      <c r="A7042" s="9">
        <v>44890.447916666664</v>
      </c>
      <c r="B7042" s="10">
        <v>123.66780090332031</v>
      </c>
      <c r="C7042" s="10">
        <v>20.079326629638672</v>
      </c>
      <c r="D7042" s="10">
        <v>209.81193542480469</v>
      </c>
      <c r="E7042" s="10">
        <v>336.55810546875</v>
      </c>
      <c r="F7042" s="10">
        <v>7.3348913192749023</v>
      </c>
      <c r="G7042" s="10">
        <v>10.873479843139648</v>
      </c>
      <c r="H7042" s="10">
        <v>112.86083221435547</v>
      </c>
      <c r="I7042" s="10">
        <v>31.478538513183594</v>
      </c>
      <c r="J7042" s="13">
        <v>81327.140625</v>
      </c>
    </row>
    <row r="7043" spans="1:10" x14ac:dyDescent="0.2">
      <c r="A7043" s="9">
        <v>44890.451388888891</v>
      </c>
      <c r="B7043" s="10">
        <v>118.65771484375</v>
      </c>
      <c r="C7043" s="10">
        <v>19.872379302978516</v>
      </c>
      <c r="D7043" s="10">
        <v>201.92356872558594</v>
      </c>
      <c r="E7043" s="10">
        <v>294.65597534179688</v>
      </c>
      <c r="F7043" s="10">
        <v>7.5241599082946777</v>
      </c>
      <c r="G7043" s="10">
        <v>11.23228645324707</v>
      </c>
      <c r="H7043" s="10">
        <v>111.46347808837891</v>
      </c>
      <c r="I7043" s="10">
        <v>28.73280143737793</v>
      </c>
      <c r="J7043" s="13">
        <v>80488.9453125</v>
      </c>
    </row>
    <row r="7044" spans="1:10" x14ac:dyDescent="0.2">
      <c r="A7044" s="9">
        <v>44890.454861111109</v>
      </c>
      <c r="B7044" s="10">
        <v>105.88268280029297</v>
      </c>
      <c r="C7044" s="10">
        <v>19.846105575561523</v>
      </c>
      <c r="D7044" s="10">
        <v>182.14686584472656</v>
      </c>
      <c r="E7044" s="10">
        <v>345.44320678710938</v>
      </c>
      <c r="F7044" s="10">
        <v>7.8550620079040527</v>
      </c>
      <c r="G7044" s="10">
        <v>11.120649337768555</v>
      </c>
      <c r="H7044" s="10">
        <v>111.02378082275391</v>
      </c>
      <c r="I7044" s="10">
        <v>72.489334106445313</v>
      </c>
      <c r="J7044" s="13">
        <v>80378.421875</v>
      </c>
    </row>
    <row r="7045" spans="1:10" x14ac:dyDescent="0.2">
      <c r="A7045" s="9">
        <v>44890.458333333336</v>
      </c>
      <c r="B7045" s="10">
        <v>93.361427307128906</v>
      </c>
      <c r="C7045" s="10">
        <v>21.100305557250977</v>
      </c>
      <c r="D7045" s="10">
        <v>164.20803833007813</v>
      </c>
      <c r="E7045" s="10">
        <v>375.3917236328125</v>
      </c>
      <c r="F7045" s="10">
        <v>8.1099262237548828</v>
      </c>
      <c r="G7045" s="10">
        <v>10.219100952148438</v>
      </c>
      <c r="H7045" s="10">
        <v>112.62423706054688</v>
      </c>
      <c r="I7045" s="10">
        <v>71.275238037109375</v>
      </c>
      <c r="J7045" s="13">
        <v>81327.140625</v>
      </c>
    </row>
    <row r="7046" spans="1:10" x14ac:dyDescent="0.2">
      <c r="A7046" s="9">
        <v>44890.461805555555</v>
      </c>
      <c r="B7046" s="10">
        <v>90.394378662109375</v>
      </c>
      <c r="C7046" s="10">
        <v>19.745615005493164</v>
      </c>
      <c r="D7046" s="10">
        <v>158.4755859375</v>
      </c>
      <c r="E7046" s="10">
        <v>466.15972900390625</v>
      </c>
      <c r="F7046" s="10">
        <v>7.813286304473877</v>
      </c>
      <c r="G7046" s="10">
        <v>8.646174430847168</v>
      </c>
      <c r="H7046" s="10">
        <v>113.01701354980469</v>
      </c>
      <c r="I7046" s="10">
        <v>53.841453552246094</v>
      </c>
      <c r="J7046" s="13">
        <v>81354.40625</v>
      </c>
    </row>
    <row r="7047" spans="1:10" x14ac:dyDescent="0.2">
      <c r="A7047" s="9">
        <v>44890.465277777781</v>
      </c>
      <c r="B7047" s="10">
        <v>97.072311401367188</v>
      </c>
      <c r="C7047" s="10">
        <v>21.857025146484375</v>
      </c>
      <c r="D7047" s="10">
        <v>170.65293884277344</v>
      </c>
      <c r="E7047" s="10">
        <v>332.53750610351563</v>
      </c>
      <c r="F7047" s="10">
        <v>7.4039649963378906</v>
      </c>
      <c r="G7047" s="10">
        <v>8.9415616989135742</v>
      </c>
      <c r="H7047" s="10">
        <v>111.39569091796875</v>
      </c>
      <c r="I7047" s="10">
        <v>39.643585205078125</v>
      </c>
      <c r="J7047" s="13">
        <v>80354.109375</v>
      </c>
    </row>
    <row r="7048" spans="1:10" x14ac:dyDescent="0.2">
      <c r="A7048" s="9">
        <v>44890.46875</v>
      </c>
      <c r="B7048" s="10">
        <v>80.515426635742188</v>
      </c>
      <c r="C7048" s="10">
        <v>16.999578475952148</v>
      </c>
      <c r="D7048" s="10">
        <v>140.41650390625</v>
      </c>
      <c r="E7048" s="10">
        <v>271.5670166015625</v>
      </c>
      <c r="F7048" s="10">
        <v>7.2286276817321777</v>
      </c>
      <c r="G7048" s="10">
        <v>8.2584590911865234</v>
      </c>
      <c r="H7048" s="10">
        <v>112.21756744384766</v>
      </c>
      <c r="I7048" s="10">
        <v>29.546491622924805</v>
      </c>
      <c r="J7048" s="13">
        <v>81248.0078125</v>
      </c>
    </row>
    <row r="7049" spans="1:10" x14ac:dyDescent="0.2">
      <c r="A7049" s="9">
        <v>44890.472222222219</v>
      </c>
      <c r="B7049" s="10">
        <v>116.04800415039063</v>
      </c>
      <c r="C7049" s="10">
        <v>19.839452743530273</v>
      </c>
      <c r="D7049" s="10">
        <v>197.72200012207031</v>
      </c>
      <c r="E7049" s="10">
        <v>396.48699951171875</v>
      </c>
      <c r="F7049" s="10">
        <v>6.8472776412963867</v>
      </c>
      <c r="G7049" s="10">
        <v>8.5051412582397461</v>
      </c>
      <c r="H7049" s="10">
        <v>111.80480194091797</v>
      </c>
      <c r="I7049" s="10">
        <v>33.304908752441406</v>
      </c>
      <c r="J7049" s="13">
        <v>80350.4453125</v>
      </c>
    </row>
    <row r="7050" spans="1:10" x14ac:dyDescent="0.2">
      <c r="A7050" s="9">
        <v>44890.475694444445</v>
      </c>
      <c r="B7050" s="10">
        <v>94.900985717773438</v>
      </c>
      <c r="C7050" s="10">
        <v>21.072412490844727</v>
      </c>
      <c r="D7050" s="10">
        <v>166.54005432128906</v>
      </c>
      <c r="E7050" s="10">
        <v>336.11318969726563</v>
      </c>
      <c r="F7050" s="10">
        <v>6.8911581039428711</v>
      </c>
      <c r="G7050" s="10">
        <v>8.8841400146484375</v>
      </c>
      <c r="H7050" s="10">
        <v>112.29812622070313</v>
      </c>
      <c r="I7050" s="10">
        <v>30.948268890380859</v>
      </c>
      <c r="J7050" s="13">
        <v>81214.4296875</v>
      </c>
    </row>
    <row r="7051" spans="1:10" x14ac:dyDescent="0.2">
      <c r="A7051" s="9">
        <v>44890.479166666664</v>
      </c>
      <c r="B7051" s="10">
        <v>74.397918701171875</v>
      </c>
      <c r="C7051" s="10">
        <v>17.689908981323242</v>
      </c>
      <c r="D7051" s="10">
        <v>131.72970581054688</v>
      </c>
      <c r="E7051" s="10">
        <v>248.23414611816406</v>
      </c>
      <c r="F7051" s="10">
        <v>6.7440099716186523</v>
      </c>
      <c r="G7051" s="10">
        <v>7.8663415908813477</v>
      </c>
      <c r="H7051" s="10">
        <v>112.47785949707031</v>
      </c>
      <c r="I7051" s="10">
        <v>25.570730209350586</v>
      </c>
      <c r="J7051" s="13">
        <v>82086.5</v>
      </c>
    </row>
    <row r="7052" spans="1:10" x14ac:dyDescent="0.2">
      <c r="A7052" s="9">
        <v>44890.482638888891</v>
      </c>
      <c r="B7052" s="10">
        <v>93.10943603515625</v>
      </c>
      <c r="C7052" s="10">
        <v>19.922613143920898</v>
      </c>
      <c r="D7052" s="10">
        <v>162.81584167480469</v>
      </c>
      <c r="E7052" s="10">
        <v>235.16917419433594</v>
      </c>
      <c r="F7052" s="10">
        <v>6.6617250442504883</v>
      </c>
      <c r="G7052" s="10">
        <v>7.9239463806152344</v>
      </c>
      <c r="H7052" s="10">
        <v>112.71665954589844</v>
      </c>
      <c r="I7052" s="10">
        <v>27.381532669067383</v>
      </c>
      <c r="J7052" s="13">
        <v>82080.109375</v>
      </c>
    </row>
    <row r="7053" spans="1:10" x14ac:dyDescent="0.2">
      <c r="A7053" s="9">
        <v>44890.486111111109</v>
      </c>
      <c r="B7053" s="10">
        <v>84.008003234863281</v>
      </c>
      <c r="C7053" s="10">
        <v>17.158071517944336</v>
      </c>
      <c r="D7053" s="10">
        <v>146.09843444824219</v>
      </c>
      <c r="E7053" s="10">
        <v>310.15438842773438</v>
      </c>
      <c r="F7053" s="10">
        <v>6.5705461502075195</v>
      </c>
      <c r="G7053" s="10">
        <v>7.8409848213195801</v>
      </c>
      <c r="H7053" s="10">
        <v>112.67387390136719</v>
      </c>
      <c r="I7053" s="10">
        <v>29.146759033203125</v>
      </c>
      <c r="J7053" s="13">
        <v>81185.265625</v>
      </c>
    </row>
    <row r="7054" spans="1:10" x14ac:dyDescent="0.2">
      <c r="A7054" s="9">
        <v>44890.489583333336</v>
      </c>
      <c r="B7054" s="10">
        <v>91.569908142089844</v>
      </c>
      <c r="C7054" s="10">
        <v>16.321121215820313</v>
      </c>
      <c r="D7054" s="10">
        <v>156.68276977539063</v>
      </c>
      <c r="E7054" s="10">
        <v>379.00418090820313</v>
      </c>
      <c r="F7054" s="10">
        <v>6.571563720703125</v>
      </c>
      <c r="G7054" s="10">
        <v>8.9056711196899414</v>
      </c>
      <c r="H7054" s="10">
        <v>113.46914672851563</v>
      </c>
      <c r="I7054" s="10">
        <v>29.915193557739258</v>
      </c>
      <c r="J7054" s="13">
        <v>82114.953125</v>
      </c>
    </row>
    <row r="7055" spans="1:10" x14ac:dyDescent="0.2">
      <c r="A7055" s="9">
        <v>44890.493055555555</v>
      </c>
      <c r="B7055" s="10">
        <v>87.900680541992188</v>
      </c>
      <c r="C7055" s="10">
        <v>19.248189926147461</v>
      </c>
      <c r="D7055" s="10">
        <v>153.98551940917969</v>
      </c>
      <c r="E7055" s="10">
        <v>352.98416137695313</v>
      </c>
      <c r="F7055" s="10">
        <v>6.9012494087219238</v>
      </c>
      <c r="G7055" s="10">
        <v>10.592616081237793</v>
      </c>
      <c r="H7055" s="10">
        <v>112.90975952148438</v>
      </c>
      <c r="I7055" s="10">
        <v>33.439365386962891</v>
      </c>
      <c r="J7055" s="13">
        <v>82145.1875</v>
      </c>
    </row>
    <row r="7056" spans="1:10" x14ac:dyDescent="0.2">
      <c r="A7056" s="9">
        <v>44890.496527777781</v>
      </c>
      <c r="B7056" s="10">
        <v>89.194175720214844</v>
      </c>
      <c r="C7056" s="10">
        <v>16.154727935791016</v>
      </c>
      <c r="D7056" s="10">
        <v>152.874755859375</v>
      </c>
      <c r="E7056" s="10">
        <v>310.46090698242188</v>
      </c>
      <c r="F7056" s="10">
        <v>7.0300889015197754</v>
      </c>
      <c r="G7056" s="10">
        <v>9.7865972518920898</v>
      </c>
      <c r="H7056" s="10">
        <v>111.30743408203125</v>
      </c>
      <c r="I7056" s="10">
        <v>28.686588287353516</v>
      </c>
      <c r="J7056" s="13">
        <v>81280.5</v>
      </c>
    </row>
    <row r="7057" spans="1:10" x14ac:dyDescent="0.2">
      <c r="A7057" s="9">
        <v>44890.5</v>
      </c>
      <c r="B7057" s="10">
        <v>98.309684753417969</v>
      </c>
      <c r="C7057" s="10">
        <v>17.506429672241211</v>
      </c>
      <c r="D7057" s="10">
        <v>168.19903564453125</v>
      </c>
      <c r="E7057" s="10">
        <v>365.57376098632813</v>
      </c>
      <c r="F7057" s="10">
        <v>7.2627806663513184</v>
      </c>
      <c r="G7057" s="10">
        <v>9.7772045135498047</v>
      </c>
      <c r="H7057" s="10">
        <v>112.82016754150391</v>
      </c>
      <c r="I7057" s="10">
        <v>32.408115386962891</v>
      </c>
      <c r="J7057" s="13">
        <v>82035.1015625</v>
      </c>
    </row>
    <row r="7058" spans="1:10" x14ac:dyDescent="0.2">
      <c r="A7058" s="9">
        <v>44890.503472222219</v>
      </c>
      <c r="B7058" s="10">
        <v>91.856681823730469</v>
      </c>
      <c r="C7058" s="10">
        <v>16.494829177856445</v>
      </c>
      <c r="D7058" s="10">
        <v>157.29605102539063</v>
      </c>
      <c r="E7058" s="10">
        <v>323.39675903320313</v>
      </c>
      <c r="F7058" s="10">
        <v>7.1660647392272949</v>
      </c>
      <c r="G7058" s="10">
        <v>8.9625434875488281</v>
      </c>
      <c r="H7058" s="10">
        <v>111.24833679199219</v>
      </c>
      <c r="I7058" s="10">
        <v>33.141700744628906</v>
      </c>
      <c r="J7058" s="13">
        <v>81277.796875</v>
      </c>
    </row>
    <row r="7059" spans="1:10" x14ac:dyDescent="0.2">
      <c r="A7059" s="9">
        <v>44890.506944444445</v>
      </c>
      <c r="B7059" s="10">
        <v>86.778701782226563</v>
      </c>
      <c r="C7059" s="10">
        <v>19.196653366088867</v>
      </c>
      <c r="D7059" s="10">
        <v>152.21417236328125</v>
      </c>
      <c r="E7059" s="10">
        <v>310.15438842773438</v>
      </c>
      <c r="F7059" s="10">
        <v>7.2878913879394531</v>
      </c>
      <c r="G7059" s="10">
        <v>8.8644561767578125</v>
      </c>
      <c r="H7059" s="10">
        <v>111.72901916503906</v>
      </c>
      <c r="I7059" s="10">
        <v>35.388614654541016</v>
      </c>
      <c r="J7059" s="13">
        <v>81193.359375</v>
      </c>
    </row>
    <row r="7060" spans="1:10" x14ac:dyDescent="0.2">
      <c r="A7060" s="9">
        <v>44890.510416666664</v>
      </c>
      <c r="B7060" s="10">
        <v>73.983871459960938</v>
      </c>
      <c r="C7060" s="10">
        <v>17.146585464477539</v>
      </c>
      <c r="D7060" s="10">
        <v>130.38194274902344</v>
      </c>
      <c r="E7060" s="10">
        <v>348.69009399414063</v>
      </c>
      <c r="F7060" s="10">
        <v>7.4019184112548828</v>
      </c>
      <c r="G7060" s="10">
        <v>9.0963344573974609</v>
      </c>
      <c r="H7060" s="10">
        <v>111.77225494384766</v>
      </c>
      <c r="I7060" s="10">
        <v>38.185440063476563</v>
      </c>
      <c r="J7060" s="13">
        <v>81141.703125</v>
      </c>
    </row>
    <row r="7061" spans="1:10" x14ac:dyDescent="0.2">
      <c r="A7061" s="9">
        <v>44890.513888888891</v>
      </c>
      <c r="B7061" s="10">
        <v>104.02015686035156</v>
      </c>
      <c r="C7061" s="10">
        <v>17.506429672241211</v>
      </c>
      <c r="D7061" s="10">
        <v>177.12387084960938</v>
      </c>
      <c r="E7061" s="10">
        <v>352.517578125</v>
      </c>
      <c r="F7061" s="10">
        <v>7.2126917839050293</v>
      </c>
      <c r="G7061" s="10">
        <v>8.6953020095825195</v>
      </c>
      <c r="H7061" s="10">
        <v>112.70083618164063</v>
      </c>
      <c r="I7061" s="10">
        <v>47.213851928710938</v>
      </c>
      <c r="J7061" s="13">
        <v>82024.1953125</v>
      </c>
    </row>
    <row r="7062" spans="1:10" x14ac:dyDescent="0.2">
      <c r="A7062" s="9">
        <v>44890.517361111109</v>
      </c>
      <c r="B7062" s="10">
        <v>114.9656982421875</v>
      </c>
      <c r="C7062" s="10">
        <v>15.973976135253906</v>
      </c>
      <c r="D7062" s="10">
        <v>192.19752502441406</v>
      </c>
      <c r="E7062" s="10">
        <v>310.25302124023438</v>
      </c>
      <c r="F7062" s="10">
        <v>7.1116733551025391</v>
      </c>
      <c r="G7062" s="10">
        <v>9.2243461608886719</v>
      </c>
      <c r="H7062" s="10">
        <v>110.81940460205078</v>
      </c>
      <c r="I7062" s="10">
        <v>34.694042205810547</v>
      </c>
      <c r="J7062" s="13">
        <v>81217.984375</v>
      </c>
    </row>
    <row r="7063" spans="1:10" x14ac:dyDescent="0.2">
      <c r="A7063" s="9">
        <v>44890.520833333336</v>
      </c>
      <c r="B7063" s="10">
        <v>127.49590301513672</v>
      </c>
      <c r="C7063" s="10">
        <v>20.686683654785156</v>
      </c>
      <c r="D7063" s="10">
        <v>216.11697387695313</v>
      </c>
      <c r="E7063" s="10">
        <v>396.61306762695313</v>
      </c>
      <c r="F7063" s="10">
        <v>7.3476004600524902</v>
      </c>
      <c r="G7063" s="10">
        <v>10.510603904724121</v>
      </c>
      <c r="H7063" s="10">
        <v>110.14491271972656</v>
      </c>
      <c r="I7063" s="10">
        <v>40.408477783203125</v>
      </c>
      <c r="J7063" s="13">
        <v>80355.84375</v>
      </c>
    </row>
    <row r="7064" spans="1:10" x14ac:dyDescent="0.2">
      <c r="A7064" s="9">
        <v>44890.524305555555</v>
      </c>
      <c r="B7064" s="10">
        <v>102.53021240234375</v>
      </c>
      <c r="C7064" s="10">
        <v>20.245758056640625</v>
      </c>
      <c r="D7064" s="10">
        <v>177.57933044433594</v>
      </c>
      <c r="E7064" s="10">
        <v>326.2958984375</v>
      </c>
      <c r="F7064" s="10">
        <v>7.8812341690063477</v>
      </c>
      <c r="G7064" s="10">
        <v>10.324716567993164</v>
      </c>
      <c r="H7064" s="10">
        <v>112.12633514404297</v>
      </c>
      <c r="I7064" s="10">
        <v>34.754428863525391</v>
      </c>
      <c r="J7064" s="13">
        <v>81991.28125</v>
      </c>
    </row>
    <row r="7065" spans="1:10" x14ac:dyDescent="0.2">
      <c r="A7065" s="9">
        <v>44890.527777777781</v>
      </c>
      <c r="B7065" s="10">
        <v>95.564544677734375</v>
      </c>
      <c r="C7065" s="10">
        <v>16.993593215942383</v>
      </c>
      <c r="D7065" s="10">
        <v>163.64830017089844</v>
      </c>
      <c r="E7065" s="10">
        <v>323.18023681640625</v>
      </c>
      <c r="F7065" s="10">
        <v>7.6595492362976074</v>
      </c>
      <c r="G7065" s="10">
        <v>9.3044195175170898</v>
      </c>
      <c r="H7065" s="10">
        <v>112.00084686279297</v>
      </c>
      <c r="I7065" s="10">
        <v>34.042514801025391</v>
      </c>
      <c r="J7065" s="13">
        <v>81209.890625</v>
      </c>
    </row>
    <row r="7066" spans="1:10" x14ac:dyDescent="0.2">
      <c r="A7066" s="9">
        <v>44890.53125</v>
      </c>
      <c r="B7066" s="10">
        <v>122.93727874755859</v>
      </c>
      <c r="C7066" s="10">
        <v>19.862874984741211</v>
      </c>
      <c r="D7066" s="10">
        <v>208.30552673339844</v>
      </c>
      <c r="E7066" s="10">
        <v>361.60452270507813</v>
      </c>
      <c r="F7066" s="10">
        <v>7.3821005821228027</v>
      </c>
      <c r="G7066" s="10">
        <v>8.8981571197509766</v>
      </c>
      <c r="H7066" s="10">
        <v>111.12309265136719</v>
      </c>
      <c r="I7066" s="10">
        <v>34.117389678955078</v>
      </c>
      <c r="J7066" s="13">
        <v>81130.9140625</v>
      </c>
    </row>
    <row r="7067" spans="1:10" x14ac:dyDescent="0.2">
      <c r="A7067" s="9">
        <v>44890.534722222219</v>
      </c>
      <c r="B7067" s="10">
        <v>112.425048828125</v>
      </c>
      <c r="C7067" s="10">
        <v>19.987493515014648</v>
      </c>
      <c r="D7067" s="10">
        <v>192.14866638183594</v>
      </c>
      <c r="E7067" s="10">
        <v>370.53475952148438</v>
      </c>
      <c r="F7067" s="10">
        <v>7.0996475219726563</v>
      </c>
      <c r="G7067" s="10">
        <v>9.3189010620117188</v>
      </c>
      <c r="H7067" s="10">
        <v>109.99932861328125</v>
      </c>
      <c r="I7067" s="10">
        <v>35.579002380371094</v>
      </c>
      <c r="J7067" s="13">
        <v>80256.1875</v>
      </c>
    </row>
    <row r="7068" spans="1:10" x14ac:dyDescent="0.2">
      <c r="A7068" s="9">
        <v>44890.538194444445</v>
      </c>
      <c r="B7068" s="10">
        <v>109.53940582275391</v>
      </c>
      <c r="C7068" s="10">
        <v>17.965934753417969</v>
      </c>
      <c r="D7068" s="10">
        <v>185.87184143066406</v>
      </c>
      <c r="E7068" s="10">
        <v>472.59304809570313</v>
      </c>
      <c r="F7068" s="10">
        <v>6.9303927421569824</v>
      </c>
      <c r="G7068" s="10">
        <v>9.1194534301757813</v>
      </c>
      <c r="H7068" s="10">
        <v>111.30495452880859</v>
      </c>
      <c r="I7068" s="10">
        <v>39.536876678466797</v>
      </c>
      <c r="J7068" s="13">
        <v>80226.6484375</v>
      </c>
    </row>
    <row r="7069" spans="1:10" x14ac:dyDescent="0.2">
      <c r="A7069" s="9">
        <v>44890.541666666664</v>
      </c>
      <c r="B7069" s="10">
        <v>82.233383178710938</v>
      </c>
      <c r="C7069" s="10">
        <v>20.045730590820313</v>
      </c>
      <c r="D7069" s="10">
        <v>146.09600830078125</v>
      </c>
      <c r="E7069" s="10">
        <v>335.9949951171875</v>
      </c>
      <c r="F7069" s="10">
        <v>7.0527486801147461</v>
      </c>
      <c r="G7069" s="10">
        <v>9.2517795562744141</v>
      </c>
      <c r="H7069" s="10">
        <v>110.66422271728516</v>
      </c>
      <c r="I7069" s="10">
        <v>31.968629837036133</v>
      </c>
      <c r="J7069" s="13">
        <v>81180.0234375</v>
      </c>
    </row>
    <row r="7070" spans="1:10" x14ac:dyDescent="0.2">
      <c r="A7070" s="9">
        <v>44890.545138888891</v>
      </c>
      <c r="B7070" s="10">
        <v>72.851943969726563</v>
      </c>
      <c r="C7070" s="10">
        <v>18.159114837646484</v>
      </c>
      <c r="D7070" s="10">
        <v>129.82917785644531</v>
      </c>
      <c r="E7070" s="10">
        <v>271.11264038085938</v>
      </c>
      <c r="F7070" s="10">
        <v>6.9338812828063965</v>
      </c>
      <c r="G7070" s="10">
        <v>8.4890518188476563</v>
      </c>
      <c r="H7070" s="10">
        <v>110.26000213623047</v>
      </c>
      <c r="I7070" s="10">
        <v>28.737939834594727</v>
      </c>
      <c r="J7070" s="13">
        <v>81101.0625</v>
      </c>
    </row>
    <row r="7071" spans="1:10" x14ac:dyDescent="0.2">
      <c r="A7071" s="9">
        <v>44890.548611111109</v>
      </c>
      <c r="B7071" s="10">
        <v>69.183662414550781</v>
      </c>
      <c r="C7071" s="10">
        <v>16.276229858398438</v>
      </c>
      <c r="D7071" s="10">
        <v>122.49121856689453</v>
      </c>
      <c r="E7071" s="10">
        <v>280.81759643554688</v>
      </c>
      <c r="F7071" s="10">
        <v>6.5192937850952148</v>
      </c>
      <c r="G7071" s="10">
        <v>7.0388765335083008</v>
      </c>
      <c r="H7071" s="10">
        <v>108.9573974609375</v>
      </c>
      <c r="I7071" s="10">
        <v>30.879724502563477</v>
      </c>
      <c r="J7071" s="13">
        <v>80176.3515625</v>
      </c>
    </row>
    <row r="7072" spans="1:10" x14ac:dyDescent="0.2">
      <c r="A7072" s="9">
        <v>44890.552083333336</v>
      </c>
      <c r="B7072" s="10">
        <v>87.178169250488281</v>
      </c>
      <c r="C7072" s="10">
        <v>15.392800331115723</v>
      </c>
      <c r="D7072" s="10">
        <v>149.02261352539063</v>
      </c>
      <c r="E7072" s="10">
        <v>386.0264892578125</v>
      </c>
      <c r="F7072" s="10">
        <v>6.3281006813049316</v>
      </c>
      <c r="G7072" s="10">
        <v>7.2207798957824707</v>
      </c>
      <c r="H7072" s="10">
        <v>111.30755615234375</v>
      </c>
      <c r="I7072" s="10">
        <v>37.668468475341797</v>
      </c>
      <c r="J7072" s="13">
        <v>80811.8984375</v>
      </c>
    </row>
    <row r="7073" spans="1:10" x14ac:dyDescent="0.2">
      <c r="A7073" s="9">
        <v>44890.555555555555</v>
      </c>
      <c r="B7073" s="10">
        <v>113.91886138916016</v>
      </c>
      <c r="C7073" s="10">
        <v>16.904058456420898</v>
      </c>
      <c r="D7073" s="10">
        <v>191.52297973632813</v>
      </c>
      <c r="E7073" s="10">
        <v>385.77297973632813</v>
      </c>
      <c r="F7073" s="10">
        <v>6.1951103210449219</v>
      </c>
      <c r="G7073" s="10">
        <v>7.5233416557312012</v>
      </c>
      <c r="H7073" s="10">
        <v>111.46951293945313</v>
      </c>
      <c r="I7073" s="10">
        <v>41.316287994384766</v>
      </c>
      <c r="J7073" s="13">
        <v>80762.71875</v>
      </c>
    </row>
    <row r="7074" spans="1:10" x14ac:dyDescent="0.2">
      <c r="A7074" s="9">
        <v>44890.559027777781</v>
      </c>
      <c r="B7074" s="10">
        <v>104.65537261962891</v>
      </c>
      <c r="C7074" s="10">
        <v>18.763504028320313</v>
      </c>
      <c r="D7074" s="10">
        <v>179.1829833984375</v>
      </c>
      <c r="E7074" s="10">
        <v>347.19564819335938</v>
      </c>
      <c r="F7074" s="10">
        <v>6.502387523651123</v>
      </c>
      <c r="G7074" s="10">
        <v>9.2678852081298828</v>
      </c>
      <c r="H7074" s="10">
        <v>110.52932739257813</v>
      </c>
      <c r="I7074" s="10">
        <v>37.805751800537109</v>
      </c>
      <c r="J7074" s="13">
        <v>80765.4375</v>
      </c>
    </row>
    <row r="7075" spans="1:10" x14ac:dyDescent="0.2">
      <c r="A7075" s="9">
        <v>44890.5625</v>
      </c>
      <c r="B7075" s="10">
        <v>87.953880310058594</v>
      </c>
      <c r="C7075" s="10">
        <v>18.936141967773438</v>
      </c>
      <c r="D7075" s="10">
        <v>153.59315490722656</v>
      </c>
      <c r="E7075" s="10">
        <v>283.17379760742188</v>
      </c>
      <c r="F7075" s="10">
        <v>6.7448301315307617</v>
      </c>
      <c r="G7075" s="10">
        <v>9.6137580871582031</v>
      </c>
      <c r="H7075" s="10">
        <v>105.4884033203125</v>
      </c>
      <c r="I7075" s="10">
        <v>28.492210388183594</v>
      </c>
      <c r="J7075" s="13">
        <v>77320.8203125</v>
      </c>
    </row>
    <row r="7076" spans="1:10" x14ac:dyDescent="0.2">
      <c r="A7076" s="9">
        <v>44890.565972222219</v>
      </c>
      <c r="B7076" s="10">
        <v>88.70355224609375</v>
      </c>
      <c r="C7076" s="10">
        <v>17.225955963134766</v>
      </c>
      <c r="D7076" s="10">
        <v>153.19393920898438</v>
      </c>
      <c r="E7076" s="10">
        <v>318.05752563476563</v>
      </c>
      <c r="F7076" s="10">
        <v>7.342681884765625</v>
      </c>
      <c r="G7076" s="10">
        <v>9.8655014038085938</v>
      </c>
      <c r="H7076" s="10">
        <v>109.70230865478516</v>
      </c>
      <c r="I7076" s="10">
        <v>31.044958114624023</v>
      </c>
      <c r="J7076" s="13">
        <v>79898.1796875</v>
      </c>
    </row>
    <row r="7077" spans="1:10" x14ac:dyDescent="0.2">
      <c r="A7077" s="9">
        <v>44890.569444444445</v>
      </c>
      <c r="B7077" s="10">
        <v>84.831077575683594</v>
      </c>
      <c r="C7077" s="10">
        <v>17.562776565551758</v>
      </c>
      <c r="D7077" s="10">
        <v>147.59489440917969</v>
      </c>
      <c r="E7077" s="10">
        <v>359.69754028320313</v>
      </c>
      <c r="F7077" s="10">
        <v>7.4143085479736328</v>
      </c>
      <c r="G7077" s="10">
        <v>9.3273582458496094</v>
      </c>
      <c r="H7077" s="10">
        <v>111.30020904541016</v>
      </c>
      <c r="I7077" s="10">
        <v>31.563459396362305</v>
      </c>
      <c r="J7077" s="13">
        <v>80681.0703125</v>
      </c>
    </row>
    <row r="7078" spans="1:10" x14ac:dyDescent="0.2">
      <c r="A7078" s="9">
        <v>44890.572916666664</v>
      </c>
      <c r="B7078" s="10">
        <v>73.974174499511719</v>
      </c>
      <c r="C7078" s="10">
        <v>16.222501754760742</v>
      </c>
      <c r="D7078" s="10">
        <v>129.61276245117188</v>
      </c>
      <c r="E7078" s="10">
        <v>305.33523559570313</v>
      </c>
      <c r="F7078" s="10">
        <v>7.1098785400390625</v>
      </c>
      <c r="G7078" s="10">
        <v>8.5416603088378906</v>
      </c>
      <c r="H7078" s="10">
        <v>109.23722839355469</v>
      </c>
      <c r="I7078" s="10">
        <v>27.411472320556641</v>
      </c>
      <c r="J7078" s="13">
        <v>79903.546875</v>
      </c>
    </row>
    <row r="7079" spans="1:10" x14ac:dyDescent="0.2">
      <c r="A7079" s="9">
        <v>44890.576388888891</v>
      </c>
      <c r="B7079" s="10">
        <v>104.7071533203125</v>
      </c>
      <c r="C7079" s="10">
        <v>16.049888610839844</v>
      </c>
      <c r="D7079" s="10">
        <v>176.54876708984375</v>
      </c>
      <c r="E7079" s="10">
        <v>521.4398193359375</v>
      </c>
      <c r="F7079" s="10">
        <v>7.0850834846496582</v>
      </c>
      <c r="G7079" s="10">
        <v>8.5864934921264648</v>
      </c>
      <c r="H7079" s="10">
        <v>109.49126434326172</v>
      </c>
      <c r="I7079" s="10">
        <v>34.453182220458984</v>
      </c>
      <c r="J7079" s="13">
        <v>79874.1328125</v>
      </c>
    </row>
    <row r="7080" spans="1:10" x14ac:dyDescent="0.2">
      <c r="A7080" s="9">
        <v>44890.579861111109</v>
      </c>
      <c r="B7080" s="10">
        <v>140.24667358398438</v>
      </c>
      <c r="C7080" s="10">
        <v>22.291217803955078</v>
      </c>
      <c r="D7080" s="10">
        <v>237.43522644042969</v>
      </c>
      <c r="E7080" s="10">
        <v>539.54632568359375</v>
      </c>
      <c r="F7080" s="10">
        <v>7.4613218307495117</v>
      </c>
      <c r="G7080" s="10">
        <v>9.8029079437255859</v>
      </c>
      <c r="H7080" s="10">
        <v>112.59166717529297</v>
      </c>
      <c r="I7080" s="10">
        <v>40.627838134765625</v>
      </c>
      <c r="J7080" s="13">
        <v>80678.359375</v>
      </c>
    </row>
    <row r="7081" spans="1:10" x14ac:dyDescent="0.2">
      <c r="A7081" s="9">
        <v>44890.583333333336</v>
      </c>
      <c r="B7081" s="10">
        <v>125.74185180664063</v>
      </c>
      <c r="C7081" s="10">
        <v>22.714784622192383</v>
      </c>
      <c r="D7081" s="10">
        <v>215.45637512207031</v>
      </c>
      <c r="E7081" s="10">
        <v>470.10076904296875</v>
      </c>
      <c r="F7081" s="10">
        <v>7.7327508926391602</v>
      </c>
      <c r="G7081" s="10">
        <v>10.225286483764648</v>
      </c>
      <c r="H7081" s="10">
        <v>110.95021057128906</v>
      </c>
      <c r="I7081" s="10">
        <v>42.636875152587891</v>
      </c>
      <c r="J7081" s="13">
        <v>79796.0625</v>
      </c>
    </row>
    <row r="7082" spans="1:10" x14ac:dyDescent="0.2">
      <c r="A7082" s="9">
        <v>44890.586805555555</v>
      </c>
      <c r="B7082" s="10">
        <v>126.66891479492188</v>
      </c>
      <c r="C7082" s="10">
        <v>21.460969924926758</v>
      </c>
      <c r="D7082" s="10">
        <v>215.62361145019531</v>
      </c>
      <c r="E7082" s="10">
        <v>347.07949829101563</v>
      </c>
      <c r="F7082" s="10">
        <v>7.8806800842285156</v>
      </c>
      <c r="G7082" s="10">
        <v>9.2702217102050781</v>
      </c>
      <c r="H7082" s="10">
        <v>110.84480285644531</v>
      </c>
      <c r="I7082" s="10">
        <v>39.250839233398438</v>
      </c>
      <c r="J7082" s="13">
        <v>80729.3125</v>
      </c>
    </row>
    <row r="7083" spans="1:10" x14ac:dyDescent="0.2">
      <c r="A7083" s="9">
        <v>44890.590277777781</v>
      </c>
      <c r="B7083" s="10">
        <v>103.59352874755859</v>
      </c>
      <c r="C7083" s="10">
        <v>23.480926513671875</v>
      </c>
      <c r="D7083" s="10">
        <v>182.27279663085938</v>
      </c>
      <c r="E7083" s="10">
        <v>578.2724609375</v>
      </c>
      <c r="F7083" s="10">
        <v>7.8284363746643066</v>
      </c>
      <c r="G7083" s="10">
        <v>9.0984487533569336</v>
      </c>
      <c r="H7083" s="10">
        <v>111.74728393554688</v>
      </c>
      <c r="I7083" s="10">
        <v>48.359001159667969</v>
      </c>
      <c r="J7083" s="13">
        <v>80707.7734375</v>
      </c>
    </row>
    <row r="7084" spans="1:10" x14ac:dyDescent="0.2">
      <c r="A7084" s="9">
        <v>44890.59375</v>
      </c>
      <c r="B7084" s="10">
        <v>101.97455596923828</v>
      </c>
      <c r="C7084" s="10">
        <v>19.940116882324219</v>
      </c>
      <c r="D7084" s="10">
        <v>176.2503662109375</v>
      </c>
      <c r="E7084" s="10">
        <v>578.4659423828125</v>
      </c>
      <c r="F7084" s="10">
        <v>7.7493844032287598</v>
      </c>
      <c r="G7084" s="10">
        <v>9.2396507263183594</v>
      </c>
      <c r="H7084" s="10">
        <v>112.48957061767578</v>
      </c>
      <c r="I7084" s="10">
        <v>48.213207244873047</v>
      </c>
      <c r="J7084" s="13">
        <v>80734.7734375</v>
      </c>
    </row>
    <row r="7085" spans="1:10" x14ac:dyDescent="0.2">
      <c r="A7085" s="9">
        <v>44890.597222222219</v>
      </c>
      <c r="B7085" s="10">
        <v>91.490211486816406</v>
      </c>
      <c r="C7085" s="10">
        <v>19.407388687133789</v>
      </c>
      <c r="D7085" s="10">
        <v>159.64688110351563</v>
      </c>
      <c r="E7085" s="10">
        <v>410.80795288085938</v>
      </c>
      <c r="F7085" s="10">
        <v>7.7047543525695801</v>
      </c>
      <c r="G7085" s="10">
        <v>9.2954139709472656</v>
      </c>
      <c r="H7085" s="10">
        <v>111.34309387207031</v>
      </c>
      <c r="I7085" s="10">
        <v>40.331073760986328</v>
      </c>
      <c r="J7085" s="13">
        <v>80628.8984375</v>
      </c>
    </row>
    <row r="7086" spans="1:10" x14ac:dyDescent="0.2">
      <c r="A7086" s="9">
        <v>44890.600694444445</v>
      </c>
      <c r="B7086" s="10">
        <v>94.560173034667969</v>
      </c>
      <c r="C7086" s="10">
        <v>17.243188858032227</v>
      </c>
      <c r="D7086" s="10">
        <v>162.18840026855469</v>
      </c>
      <c r="E7086" s="10">
        <v>363.64181518554688</v>
      </c>
      <c r="F7086" s="10">
        <v>7.751833438873291</v>
      </c>
      <c r="G7086" s="10">
        <v>9.6746902465820313</v>
      </c>
      <c r="H7086" s="10">
        <v>111.92720031738281</v>
      </c>
      <c r="I7086" s="10">
        <v>36.600547790527344</v>
      </c>
      <c r="J7086" s="13">
        <v>81574.640625</v>
      </c>
    </row>
    <row r="7087" spans="1:10" x14ac:dyDescent="0.2">
      <c r="A7087" s="9">
        <v>44890.604166666664</v>
      </c>
      <c r="B7087" s="10">
        <v>88.958015441894531</v>
      </c>
      <c r="C7087" s="10">
        <v>20.251190185546875</v>
      </c>
      <c r="D7087" s="10">
        <v>156.60920715332031</v>
      </c>
      <c r="E7087" s="10">
        <v>423.645751953125</v>
      </c>
      <c r="F7087" s="10">
        <v>7.6104679107666016</v>
      </c>
      <c r="G7087" s="10">
        <v>8.795867919921875</v>
      </c>
      <c r="H7087" s="10">
        <v>110.22850036621094</v>
      </c>
      <c r="I7087" s="10">
        <v>39.306621551513672</v>
      </c>
      <c r="J7087" s="13">
        <v>80637.0859375</v>
      </c>
    </row>
    <row r="7088" spans="1:10" x14ac:dyDescent="0.2">
      <c r="A7088" s="9">
        <v>44890.607638888891</v>
      </c>
      <c r="B7088" s="10">
        <v>83.34307861328125</v>
      </c>
      <c r="C7088" s="10">
        <v>15.525911331176758</v>
      </c>
      <c r="D7088" s="10">
        <v>143.27716064453125</v>
      </c>
      <c r="E7088" s="10">
        <v>449.32119750976563</v>
      </c>
      <c r="F7088" s="10">
        <v>7.5382547378540039</v>
      </c>
      <c r="G7088" s="10">
        <v>8.7946310043334961</v>
      </c>
      <c r="H7088" s="10" t="s">
        <v>78</v>
      </c>
      <c r="I7088" s="10" t="s">
        <v>78</v>
      </c>
      <c r="J7088" s="13">
        <v>80642.5390625</v>
      </c>
    </row>
    <row r="7089" spans="1:10" x14ac:dyDescent="0.2">
      <c r="A7089" s="9">
        <v>44890.611111111109</v>
      </c>
      <c r="B7089" s="10">
        <v>112.84963989257813</v>
      </c>
      <c r="C7089" s="10">
        <v>20.222780227661133</v>
      </c>
      <c r="D7089" s="10">
        <v>193.20277404785156</v>
      </c>
      <c r="E7089" s="10">
        <v>483.12405395507813</v>
      </c>
      <c r="F7089" s="10">
        <v>7.4827947616577148</v>
      </c>
      <c r="G7089" s="10">
        <v>9.9211196899414063</v>
      </c>
      <c r="H7089" s="10">
        <v>109.33845520019531</v>
      </c>
      <c r="I7089" s="10">
        <v>38.446506500244141</v>
      </c>
      <c r="J7089" s="13">
        <v>79853.734375</v>
      </c>
    </row>
    <row r="7090" spans="1:10" x14ac:dyDescent="0.2">
      <c r="A7090" s="9">
        <v>44890.614583333336</v>
      </c>
      <c r="B7090" s="10">
        <v>89.376968383789063</v>
      </c>
      <c r="C7090" s="10">
        <v>20.440229415893555</v>
      </c>
      <c r="D7090" s="10">
        <v>157.27151489257813</v>
      </c>
      <c r="E7090" s="10">
        <v>449.7674560546875</v>
      </c>
      <c r="F7090" s="10">
        <v>8.1139593124389648</v>
      </c>
      <c r="G7090" s="10">
        <v>12.240714073181152</v>
      </c>
      <c r="H7090" s="10">
        <v>110.33795928955078</v>
      </c>
      <c r="I7090" s="10">
        <v>41.936313629150391</v>
      </c>
      <c r="J7090" s="13">
        <v>80715.125</v>
      </c>
    </row>
    <row r="7091" spans="1:10" x14ac:dyDescent="0.2">
      <c r="A7091" s="9">
        <v>44890.618055555555</v>
      </c>
      <c r="B7091" s="10">
        <v>93.75384521484375</v>
      </c>
      <c r="C7091" s="10">
        <v>18.575815200805664</v>
      </c>
      <c r="D7091" s="10">
        <v>162.28506469726563</v>
      </c>
      <c r="E7091" s="10">
        <v>475.30950927734375</v>
      </c>
      <c r="F7091" s="10">
        <v>8.8386678695678711</v>
      </c>
      <c r="G7091" s="10">
        <v>11.977540969848633</v>
      </c>
      <c r="H7091" s="10" t="s">
        <v>78</v>
      </c>
      <c r="I7091" s="10" t="s">
        <v>78</v>
      </c>
      <c r="J7091" s="13">
        <v>80690.875</v>
      </c>
    </row>
    <row r="7092" spans="1:10" x14ac:dyDescent="0.2">
      <c r="A7092" s="9">
        <v>44890.621527777781</v>
      </c>
      <c r="B7092" s="10">
        <v>94.304695129394531</v>
      </c>
      <c r="C7092" s="10">
        <v>19.251298904418945</v>
      </c>
      <c r="D7092" s="10">
        <v>163.80491638183594</v>
      </c>
      <c r="E7092" s="10">
        <v>822.156982421875</v>
      </c>
      <c r="F7092" s="10">
        <v>9.2863273620605469</v>
      </c>
      <c r="G7092" s="10">
        <v>12.468214988708496</v>
      </c>
      <c r="H7092" s="10" t="s">
        <v>78</v>
      </c>
      <c r="I7092" s="10" t="s">
        <v>78</v>
      </c>
      <c r="J7092" s="13">
        <v>80693.6171875</v>
      </c>
    </row>
    <row r="7093" spans="1:10" x14ac:dyDescent="0.2">
      <c r="A7093" s="9">
        <v>44890.625</v>
      </c>
      <c r="B7093" s="10">
        <v>101.13516235351563</v>
      </c>
      <c r="C7093" s="10">
        <v>20.771137237548828</v>
      </c>
      <c r="D7093" s="10">
        <v>175.79476928710938</v>
      </c>
      <c r="E7093" s="10">
        <v>732.2335205078125</v>
      </c>
      <c r="F7093" s="10">
        <v>9.4858169555664063</v>
      </c>
      <c r="G7093" s="10">
        <v>11.859766006469727</v>
      </c>
      <c r="H7093" s="10" t="s">
        <v>78</v>
      </c>
      <c r="I7093" s="10" t="s">
        <v>78</v>
      </c>
      <c r="J7093" s="13">
        <v>80696.359375</v>
      </c>
    </row>
    <row r="7094" spans="1:10" x14ac:dyDescent="0.2">
      <c r="A7094" s="9">
        <v>44890.628472222219</v>
      </c>
      <c r="B7094" s="10">
        <v>122.27637481689453</v>
      </c>
      <c r="C7094" s="10">
        <v>20.919233322143555</v>
      </c>
      <c r="D7094" s="10">
        <v>208.51754760742188</v>
      </c>
      <c r="E7094" s="10">
        <v>449.17105102539063</v>
      </c>
      <c r="F7094" s="10">
        <v>9.3070096969604492</v>
      </c>
      <c r="G7094" s="10">
        <v>10.542629241943359</v>
      </c>
      <c r="H7094" s="10" t="s">
        <v>78</v>
      </c>
      <c r="I7094" s="10" t="s">
        <v>78</v>
      </c>
      <c r="J7094" s="13">
        <v>80612.0546875</v>
      </c>
    </row>
    <row r="7095" spans="1:10" x14ac:dyDescent="0.2">
      <c r="A7095" s="9">
        <v>44890.631944444445</v>
      </c>
      <c r="B7095" s="10">
        <v>115.60137176513672</v>
      </c>
      <c r="C7095" s="10">
        <v>22.024599075317383</v>
      </c>
      <c r="D7095" s="10">
        <v>199.22248840332031</v>
      </c>
      <c r="E7095" s="10">
        <v>418.8587646484375</v>
      </c>
      <c r="F7095" s="10">
        <v>9.0138378143310547</v>
      </c>
      <c r="G7095" s="10">
        <v>10.946784019470215</v>
      </c>
      <c r="H7095" s="10" t="s">
        <v>78</v>
      </c>
      <c r="I7095" s="10" t="s">
        <v>78</v>
      </c>
      <c r="J7095" s="13">
        <v>79718.8984375</v>
      </c>
    </row>
    <row r="7096" spans="1:10" x14ac:dyDescent="0.2">
      <c r="A7096" s="9">
        <v>44890.635416666664</v>
      </c>
      <c r="B7096" s="10">
        <v>107.65512847900391</v>
      </c>
      <c r="C7096" s="10">
        <v>19.354948043823242</v>
      </c>
      <c r="D7096" s="10">
        <v>184.5394287109375</v>
      </c>
      <c r="E7096" s="10">
        <v>406.16604614257813</v>
      </c>
      <c r="F7096" s="10">
        <v>8.7068929672241211</v>
      </c>
      <c r="G7096" s="10">
        <v>9.3584299087524414</v>
      </c>
      <c r="H7096" s="10" t="s">
        <v>78</v>
      </c>
      <c r="I7096" s="10" t="s">
        <v>78</v>
      </c>
      <c r="J7096" s="13">
        <v>79718.8984375</v>
      </c>
    </row>
    <row r="7097" spans="1:10" x14ac:dyDescent="0.2">
      <c r="A7097" s="9">
        <v>44890.638888888891</v>
      </c>
      <c r="B7097" s="10">
        <v>116.22833251953125</v>
      </c>
      <c r="C7097" s="10">
        <v>20.433395385742188</v>
      </c>
      <c r="D7097" s="10">
        <v>198.59236145019531</v>
      </c>
      <c r="E7097" s="10">
        <v>552.38677978515625</v>
      </c>
      <c r="F7097" s="10">
        <v>8.5254983901977539</v>
      </c>
      <c r="G7097" s="10">
        <v>9.5724897384643555</v>
      </c>
      <c r="H7097" s="10">
        <v>110.06626892089844</v>
      </c>
      <c r="I7097" s="10">
        <v>48.342830657958984</v>
      </c>
      <c r="J7097" s="13">
        <v>80687.3515625</v>
      </c>
    </row>
    <row r="7098" spans="1:10" x14ac:dyDescent="0.2">
      <c r="A7098" s="9">
        <v>44890.642361111109</v>
      </c>
      <c r="B7098" s="10">
        <v>104.49320983886719</v>
      </c>
      <c r="C7098" s="10">
        <v>22.714546203613281</v>
      </c>
      <c r="D7098" s="10">
        <v>182.88548278808594</v>
      </c>
      <c r="E7098" s="10">
        <v>546.32763671875</v>
      </c>
      <c r="F7098" s="10">
        <v>8.3333616256713867</v>
      </c>
      <c r="G7098" s="10">
        <v>10.700234413146973</v>
      </c>
      <c r="H7098" s="10" t="s">
        <v>78</v>
      </c>
      <c r="I7098" s="10" t="s">
        <v>78</v>
      </c>
      <c r="J7098" s="13">
        <v>79805.03125</v>
      </c>
    </row>
    <row r="7099" spans="1:10" x14ac:dyDescent="0.2">
      <c r="A7099" s="9">
        <v>44890.645833333336</v>
      </c>
      <c r="B7099" s="10">
        <v>108.77635192871094</v>
      </c>
      <c r="C7099" s="10">
        <v>20.736665725708008</v>
      </c>
      <c r="D7099" s="10">
        <v>187.47293090820313</v>
      </c>
      <c r="E7099" s="10">
        <v>500.17041015625</v>
      </c>
      <c r="F7099" s="10">
        <v>8.3504009246826172</v>
      </c>
      <c r="G7099" s="10">
        <v>10.632312774658203</v>
      </c>
      <c r="H7099" s="10" t="s">
        <v>78</v>
      </c>
      <c r="I7099" s="10" t="s">
        <v>78</v>
      </c>
      <c r="J7099" s="13">
        <v>80557.4375</v>
      </c>
    </row>
    <row r="7100" spans="1:10" x14ac:dyDescent="0.2">
      <c r="A7100" s="9">
        <v>44890.649305555555</v>
      </c>
      <c r="B7100" s="10">
        <v>109.06956481933594</v>
      </c>
      <c r="C7100" s="10">
        <v>22.547525405883789</v>
      </c>
      <c r="D7100" s="10">
        <v>189.73324584960938</v>
      </c>
      <c r="E7100" s="10">
        <v>444.68527221679688</v>
      </c>
      <c r="F7100" s="10">
        <v>8.4459991455078125</v>
      </c>
      <c r="G7100" s="10">
        <v>10.480941772460938</v>
      </c>
      <c r="H7100" s="10">
        <v>109.67177581787109</v>
      </c>
      <c r="I7100" s="10">
        <v>37.673732757568359</v>
      </c>
      <c r="J7100" s="13">
        <v>79798.828125</v>
      </c>
    </row>
    <row r="7101" spans="1:10" x14ac:dyDescent="0.2">
      <c r="A7101" s="9">
        <v>44890.652777777781</v>
      </c>
      <c r="B7101" s="10">
        <v>92.276092529296875</v>
      </c>
      <c r="C7101" s="10">
        <v>21.516849517822266</v>
      </c>
      <c r="D7101" s="10">
        <v>162.96095275878906</v>
      </c>
      <c r="E7101" s="10">
        <v>406.0303955078125</v>
      </c>
      <c r="F7101" s="10">
        <v>8.5616798400878906</v>
      </c>
      <c r="G7101" s="10">
        <v>11.484698295593262</v>
      </c>
      <c r="H7101" s="10">
        <v>109.41042327880859</v>
      </c>
      <c r="I7101" s="10">
        <v>43.006233215332031</v>
      </c>
      <c r="J7101" s="13">
        <v>79688.7890625</v>
      </c>
    </row>
    <row r="7102" spans="1:10" x14ac:dyDescent="0.2">
      <c r="A7102" s="9">
        <v>44890.65625</v>
      </c>
      <c r="B7102" s="10">
        <v>111.74597930908203</v>
      </c>
      <c r="C7102" s="10">
        <v>19.219348907470703</v>
      </c>
      <c r="D7102" s="10">
        <v>190.507568359375</v>
      </c>
      <c r="E7102" s="10">
        <v>654.0689697265625</v>
      </c>
      <c r="F7102" s="10">
        <v>8.6252107620239258</v>
      </c>
      <c r="G7102" s="10">
        <v>11.646526336669922</v>
      </c>
      <c r="H7102" s="10">
        <v>112.28638458251953</v>
      </c>
      <c r="I7102" s="10">
        <v>55.157257080078125</v>
      </c>
      <c r="J7102" s="13">
        <v>80540.1015625</v>
      </c>
    </row>
    <row r="7103" spans="1:10" x14ac:dyDescent="0.2">
      <c r="A7103" s="9">
        <v>44890.659722222219</v>
      </c>
      <c r="B7103" s="10">
        <v>98.767608642578125</v>
      </c>
      <c r="C7103" s="10">
        <v>21.073846817016602</v>
      </c>
      <c r="D7103" s="10">
        <v>172.29977416992188</v>
      </c>
      <c r="E7103" s="10">
        <v>512.995361328125</v>
      </c>
      <c r="F7103" s="10">
        <v>8.4740772247314453</v>
      </c>
      <c r="G7103" s="10">
        <v>10.170888900756836</v>
      </c>
      <c r="H7103" s="10">
        <v>112.28638458251953</v>
      </c>
      <c r="I7103" s="10">
        <v>50.309452056884766</v>
      </c>
      <c r="J7103" s="13">
        <v>80542.875</v>
      </c>
    </row>
    <row r="7104" spans="1:10" x14ac:dyDescent="0.2">
      <c r="A7104" s="9">
        <v>44890.663194444445</v>
      </c>
      <c r="B7104" s="10">
        <v>85.500923156738281</v>
      </c>
      <c r="C7104" s="10">
        <v>19.342021942138672</v>
      </c>
      <c r="D7104" s="10">
        <v>150.40089416503906</v>
      </c>
      <c r="E7104" s="10">
        <v>507.36846923828125</v>
      </c>
      <c r="F7104" s="10">
        <v>8.1854352951049805</v>
      </c>
      <c r="G7104" s="10">
        <v>8.9743928909301758</v>
      </c>
      <c r="H7104" s="10">
        <v>109.83757019042969</v>
      </c>
      <c r="I7104" s="10">
        <v>44.2171630859375</v>
      </c>
      <c r="J7104" s="13">
        <v>79659.4296875</v>
      </c>
    </row>
    <row r="7105" spans="1:10" x14ac:dyDescent="0.2">
      <c r="A7105" s="9">
        <v>44890.666666666664</v>
      </c>
      <c r="B7105" s="10">
        <v>94.0015869140625</v>
      </c>
      <c r="C7105" s="10">
        <v>17.865032196044922</v>
      </c>
      <c r="D7105" s="10">
        <v>161.95402526855469</v>
      </c>
      <c r="E7105" s="10">
        <v>444.5367431640625</v>
      </c>
      <c r="F7105" s="10">
        <v>7.8724818229675293</v>
      </c>
      <c r="G7105" s="10">
        <v>8.3953409194946289</v>
      </c>
      <c r="H7105" s="10">
        <v>109.75121307373047</v>
      </c>
      <c r="I7105" s="10">
        <v>43.155628204345703</v>
      </c>
      <c r="J7105" s="13">
        <v>79766.6875</v>
      </c>
    </row>
    <row r="7106" spans="1:10" x14ac:dyDescent="0.2">
      <c r="A7106" s="9">
        <v>44890.670138888891</v>
      </c>
      <c r="B7106" s="10">
        <v>94.234779357910156</v>
      </c>
      <c r="C7106" s="10">
        <v>18.514497756958008</v>
      </c>
      <c r="D7106" s="10">
        <v>162.79414367675781</v>
      </c>
      <c r="E7106" s="10">
        <v>431.40728759765625</v>
      </c>
      <c r="F7106" s="10">
        <v>7.5024504661560059</v>
      </c>
      <c r="G7106" s="10">
        <v>7.5024504661560059</v>
      </c>
      <c r="H7106" s="10">
        <v>109.41041564941406</v>
      </c>
      <c r="I7106" s="10">
        <v>42.633193969726563</v>
      </c>
      <c r="J7106" s="13">
        <v>79703.1796875</v>
      </c>
    </row>
    <row r="7107" spans="1:10" x14ac:dyDescent="0.2">
      <c r="A7107" s="9">
        <v>44890.673611111109</v>
      </c>
      <c r="B7107" s="10">
        <v>91.932037353515625</v>
      </c>
      <c r="C7107" s="10">
        <v>19.200736999511719</v>
      </c>
      <c r="D7107" s="10">
        <v>160.11744689941406</v>
      </c>
      <c r="E7107" s="10">
        <v>457.23785400390625</v>
      </c>
      <c r="F7107" s="10">
        <v>7.3421382904052734</v>
      </c>
      <c r="G7107" s="10">
        <v>7.7467446327209473</v>
      </c>
      <c r="H7107" s="10">
        <v>109.69319915771484</v>
      </c>
      <c r="I7107" s="10">
        <v>45.769504547119141</v>
      </c>
      <c r="J7107" s="13">
        <v>79786.5546875</v>
      </c>
    </row>
    <row r="7108" spans="1:10" x14ac:dyDescent="0.2">
      <c r="A7108" s="9">
        <v>44890.677083333336</v>
      </c>
      <c r="B7108" s="10">
        <v>80.603919982910156</v>
      </c>
      <c r="C7108" s="10">
        <v>18.699848175048828</v>
      </c>
      <c r="D7108" s="10">
        <v>142.25241088867188</v>
      </c>
      <c r="E7108" s="10">
        <v>495.34100341796875</v>
      </c>
      <c r="F7108" s="10">
        <v>6.9897994995117188</v>
      </c>
      <c r="G7108" s="10">
        <v>7.5911788940429688</v>
      </c>
      <c r="H7108" s="10">
        <v>109.46102905273438</v>
      </c>
      <c r="I7108" s="10">
        <v>46.889739990234375</v>
      </c>
      <c r="J7108" s="13">
        <v>79792.0078125</v>
      </c>
    </row>
    <row r="7109" spans="1:10" x14ac:dyDescent="0.2">
      <c r="A7109" s="9">
        <v>44890.680555555555</v>
      </c>
      <c r="B7109" s="10">
        <v>76.990333557128906</v>
      </c>
      <c r="C7109" s="10">
        <v>17.027669906616211</v>
      </c>
      <c r="D7109" s="10">
        <v>135.04121398925781</v>
      </c>
      <c r="E7109" s="10">
        <v>487.34555053710938</v>
      </c>
      <c r="F7109" s="10">
        <v>6.8924307823181152</v>
      </c>
      <c r="G7109" s="10">
        <v>8.2489738464355469</v>
      </c>
      <c r="H7109" s="10">
        <v>111.5831298828125</v>
      </c>
      <c r="I7109" s="10">
        <v>41.152484893798828</v>
      </c>
      <c r="J7109" s="13">
        <v>80573.9765625</v>
      </c>
    </row>
    <row r="7110" spans="1:10" x14ac:dyDescent="0.2">
      <c r="A7110" s="9">
        <v>44890.684027777781</v>
      </c>
      <c r="B7110" s="10">
        <v>88.538894653320313</v>
      </c>
      <c r="C7110" s="10">
        <v>17.870624542236328</v>
      </c>
      <c r="D7110" s="10">
        <v>153.58621215820313</v>
      </c>
      <c r="E7110" s="10">
        <v>461.69580078125</v>
      </c>
      <c r="F7110" s="10">
        <v>6.6330928802490234</v>
      </c>
      <c r="G7110" s="10">
        <v>7.5008807182312012</v>
      </c>
      <c r="H7110" s="10">
        <v>110.64546203613281</v>
      </c>
      <c r="I7110" s="10">
        <v>37.812889099121094</v>
      </c>
      <c r="J7110" s="13">
        <v>80590.5234375</v>
      </c>
    </row>
    <row r="7111" spans="1:10" x14ac:dyDescent="0.2">
      <c r="A7111" s="9">
        <v>44890.6875</v>
      </c>
      <c r="B7111" s="10">
        <v>66.26904296875</v>
      </c>
      <c r="C7111" s="10">
        <v>18.014108657836914</v>
      </c>
      <c r="D7111" s="10">
        <v>119.42686462402344</v>
      </c>
      <c r="E7111" s="10">
        <v>406.03042602539063</v>
      </c>
      <c r="F7111" s="10">
        <v>6.2954821586608887</v>
      </c>
      <c r="G7111" s="10">
        <v>7.2117257118225098</v>
      </c>
      <c r="H7111" s="10">
        <v>109.12052154541016</v>
      </c>
      <c r="I7111" s="10">
        <v>36.344795227050781</v>
      </c>
      <c r="J7111" s="13">
        <v>79744.5859375</v>
      </c>
    </row>
    <row r="7112" spans="1:10" x14ac:dyDescent="0.2">
      <c r="A7112" s="9">
        <v>44890.690972222219</v>
      </c>
      <c r="B7112" s="10">
        <v>69.098251342773438</v>
      </c>
      <c r="C7112" s="10">
        <v>15.845741271972656</v>
      </c>
      <c r="D7112" s="10">
        <v>121.76202392578125</v>
      </c>
      <c r="E7112" s="10">
        <v>469.47262573242188</v>
      </c>
      <c r="F7112" s="10">
        <v>6.0688834190368652</v>
      </c>
      <c r="G7112" s="10">
        <v>7.5171408653259277</v>
      </c>
      <c r="H7112" s="10">
        <v>109.99022674560547</v>
      </c>
      <c r="I7112" s="10">
        <v>39.382411956787109</v>
      </c>
      <c r="J7112" s="13">
        <v>79741.875</v>
      </c>
    </row>
    <row r="7113" spans="1:10" x14ac:dyDescent="0.2">
      <c r="A7113" s="9">
        <v>44890.694444444445</v>
      </c>
      <c r="B7113" s="10">
        <v>74.754791259765625</v>
      </c>
      <c r="C7113" s="10">
        <v>16.369546890258789</v>
      </c>
      <c r="D7113" s="10">
        <v>131.12513732910156</v>
      </c>
      <c r="E7113" s="10">
        <v>462.154296875</v>
      </c>
      <c r="F7113" s="10">
        <v>6.1142239570617676</v>
      </c>
      <c r="G7113" s="10">
        <v>8.4145259857177734</v>
      </c>
      <c r="H7113" s="10">
        <v>111.400634765625</v>
      </c>
      <c r="I7113" s="10">
        <v>45.506793975830078</v>
      </c>
      <c r="J7113" s="13">
        <v>80680.8125</v>
      </c>
    </row>
    <row r="7114" spans="1:10" x14ac:dyDescent="0.2">
      <c r="A7114" s="9">
        <v>44890.697916666664</v>
      </c>
      <c r="B7114" s="10">
        <v>69.183944702148438</v>
      </c>
      <c r="C7114" s="10">
        <v>16.507415771484375</v>
      </c>
      <c r="D7114" s="10">
        <v>122.55506134033203</v>
      </c>
      <c r="E7114" s="10">
        <v>380.52633666992188</v>
      </c>
      <c r="F7114" s="10">
        <v>6.0767054557800293</v>
      </c>
      <c r="G7114" s="10">
        <v>7.8790349960327148</v>
      </c>
      <c r="H7114" s="10">
        <v>109.605712890625</v>
      </c>
      <c r="I7114" s="10">
        <v>39.156162261962891</v>
      </c>
      <c r="J7114" s="13">
        <v>79723.3671875</v>
      </c>
    </row>
    <row r="7115" spans="1:10" x14ac:dyDescent="0.2">
      <c r="A7115" s="9">
        <v>44890.701388888891</v>
      </c>
      <c r="B7115" s="10">
        <v>74.250984191894531</v>
      </c>
      <c r="C7115" s="10">
        <v>15.340225219726563</v>
      </c>
      <c r="D7115" s="10">
        <v>129.15480041503906</v>
      </c>
      <c r="E7115" s="10">
        <v>426.6259765625</v>
      </c>
      <c r="F7115" s="10">
        <v>5.9529075622558594</v>
      </c>
      <c r="G7115" s="10">
        <v>7.9989151954650879</v>
      </c>
      <c r="H7115" s="10">
        <v>108.4844970703125</v>
      </c>
      <c r="I7115" s="10">
        <v>37.733810424804688</v>
      </c>
      <c r="J7115" s="13">
        <v>78858.0859375</v>
      </c>
    </row>
    <row r="7116" spans="1:10" x14ac:dyDescent="0.2">
      <c r="A7116" s="9">
        <v>44890.704861111109</v>
      </c>
      <c r="B7116" s="10">
        <v>90.598365783691406</v>
      </c>
      <c r="C7116" s="10">
        <v>16.516378402709961</v>
      </c>
      <c r="D7116" s="10">
        <v>155.55732727050781</v>
      </c>
      <c r="E7116" s="10">
        <v>474.36221313476563</v>
      </c>
      <c r="F7116" s="10">
        <v>6.3716254234313965</v>
      </c>
      <c r="G7116" s="10">
        <v>9.4826536178588867</v>
      </c>
      <c r="H7116" s="10">
        <v>111.31153106689453</v>
      </c>
      <c r="I7116" s="10">
        <v>36.777175903320313</v>
      </c>
      <c r="J7116" s="13">
        <v>80558.1015625</v>
      </c>
    </row>
    <row r="7117" spans="1:10" x14ac:dyDescent="0.2">
      <c r="A7117" s="9">
        <v>44890.708333333336</v>
      </c>
      <c r="B7117" s="10">
        <v>75.745658874511719</v>
      </c>
      <c r="C7117" s="10">
        <v>16.538305282592773</v>
      </c>
      <c r="D7117" s="10">
        <v>132.64396667480469</v>
      </c>
      <c r="E7117" s="10">
        <v>397.96621704101563</v>
      </c>
      <c r="F7117" s="10">
        <v>6.7029147148132324</v>
      </c>
      <c r="G7117" s="10">
        <v>9.5955419540405273</v>
      </c>
      <c r="H7117" s="10">
        <v>110.989990234375</v>
      </c>
      <c r="I7117" s="10">
        <v>36.071144104003906</v>
      </c>
      <c r="J7117" s="13">
        <v>80674.796875</v>
      </c>
    </row>
    <row r="7118" spans="1:10" x14ac:dyDescent="0.2">
      <c r="A7118" s="9">
        <v>44890.711805555555</v>
      </c>
      <c r="B7118" s="10">
        <v>74.177383422851563</v>
      </c>
      <c r="C7118" s="10">
        <v>14.35881233215332</v>
      </c>
      <c r="D7118" s="10">
        <v>128.06056213378906</v>
      </c>
      <c r="E7118" s="10">
        <v>457.23779296875</v>
      </c>
      <c r="F7118" s="10">
        <v>6.6205987930297852</v>
      </c>
      <c r="G7118" s="10">
        <v>8.8668737411499023</v>
      </c>
      <c r="H7118" s="10">
        <v>110.79591369628906</v>
      </c>
      <c r="I7118" s="10">
        <v>39.208141326904297</v>
      </c>
      <c r="J7118" s="13">
        <v>79825.2265625</v>
      </c>
    </row>
    <row r="7119" spans="1:10" x14ac:dyDescent="0.2">
      <c r="A7119" s="9">
        <v>44890.715277777781</v>
      </c>
      <c r="B7119" s="10">
        <v>102.39714813232422</v>
      </c>
      <c r="C7119" s="10">
        <v>19.050758361816406</v>
      </c>
      <c r="D7119" s="10">
        <v>176.1773681640625</v>
      </c>
      <c r="E7119" s="10">
        <v>512.99530029296875</v>
      </c>
      <c r="F7119" s="10">
        <v>6.8013277053833008</v>
      </c>
      <c r="G7119" s="10">
        <v>8.6236448287963867</v>
      </c>
      <c r="H7119" s="10">
        <v>112.16917419433594</v>
      </c>
      <c r="I7119" s="10">
        <v>40.937026977539063</v>
      </c>
      <c r="J7119" s="13">
        <v>80604.78125</v>
      </c>
    </row>
    <row r="7120" spans="1:10" x14ac:dyDescent="0.2">
      <c r="A7120" s="9">
        <v>44890.71875</v>
      </c>
      <c r="B7120" s="10">
        <v>64.809906005859375</v>
      </c>
      <c r="C7120" s="10">
        <v>15.527551651000977</v>
      </c>
      <c r="D7120" s="10">
        <v>114.87049865722656</v>
      </c>
      <c r="E7120" s="10">
        <v>406.43359375</v>
      </c>
      <c r="F7120" s="10">
        <v>6.8964571952819824</v>
      </c>
      <c r="G7120" s="10">
        <v>8.8865785598754883</v>
      </c>
      <c r="H7120" s="10">
        <v>110.21551513671875</v>
      </c>
      <c r="I7120" s="10">
        <v>40.488407135009766</v>
      </c>
      <c r="J7120" s="13">
        <v>79819.796875</v>
      </c>
    </row>
    <row r="7121" spans="1:10" x14ac:dyDescent="0.2">
      <c r="A7121" s="9">
        <v>44890.722222222219</v>
      </c>
      <c r="B7121" s="10">
        <v>60.066509246826172</v>
      </c>
      <c r="C7121" s="10">
        <v>15.345349311828613</v>
      </c>
      <c r="D7121" s="10">
        <v>107.41744995117188</v>
      </c>
      <c r="E7121" s="10">
        <v>376.5604248046875</v>
      </c>
      <c r="F7121" s="10">
        <v>6.8956589698791504</v>
      </c>
      <c r="G7121" s="10">
        <v>8.4539995193481445</v>
      </c>
      <c r="H7121" s="10">
        <v>109.03695678710938</v>
      </c>
      <c r="I7121" s="10">
        <v>33.950687408447266</v>
      </c>
      <c r="J7121" s="13">
        <v>78887.640625</v>
      </c>
    </row>
    <row r="7122" spans="1:10" x14ac:dyDescent="0.2">
      <c r="A7122" s="9">
        <v>44890.725694444445</v>
      </c>
      <c r="B7122" s="10">
        <v>59.087165832519531</v>
      </c>
      <c r="C7122" s="10">
        <v>14.678159713745117</v>
      </c>
      <c r="D7122" s="10">
        <v>105.24907684326172</v>
      </c>
      <c r="E7122" s="10">
        <v>431.40728759765625</v>
      </c>
      <c r="F7122" s="10">
        <v>7.0690670013427734</v>
      </c>
      <c r="G7122" s="10">
        <v>8.9101753234863281</v>
      </c>
      <c r="H7122" s="10">
        <v>110.10618591308594</v>
      </c>
      <c r="I7122" s="10">
        <v>33.094013214111328</v>
      </c>
      <c r="J7122" s="13">
        <v>79739.7265625</v>
      </c>
    </row>
    <row r="7123" spans="1:10" x14ac:dyDescent="0.2">
      <c r="A7123" s="9">
        <v>44890.729166666664</v>
      </c>
      <c r="B7123" s="10">
        <v>60.842689514160156</v>
      </c>
      <c r="C7123" s="10">
        <v>15.684183120727539</v>
      </c>
      <c r="D7123" s="10">
        <v>109.11469268798828</v>
      </c>
      <c r="E7123" s="10">
        <v>397.70425415039063</v>
      </c>
      <c r="F7123" s="10">
        <v>7.187283992767334</v>
      </c>
      <c r="G7123" s="10">
        <v>8.2126169204711914</v>
      </c>
      <c r="H7123" s="10">
        <v>110.79969787597656</v>
      </c>
      <c r="I7123" s="10">
        <v>32.275623321533203</v>
      </c>
      <c r="J7123" s="13">
        <v>80624.0703125</v>
      </c>
    </row>
    <row r="7124" spans="1:10" x14ac:dyDescent="0.2">
      <c r="A7124" s="9">
        <v>44890.732638888891</v>
      </c>
      <c r="B7124" s="10">
        <v>57.256420135498047</v>
      </c>
      <c r="C7124" s="10">
        <v>12.847682952880859</v>
      </c>
      <c r="D7124" s="10">
        <v>100.77922058105469</v>
      </c>
      <c r="E7124" s="10">
        <v>418.8587646484375</v>
      </c>
      <c r="F7124" s="10">
        <v>6.7925534248352051</v>
      </c>
      <c r="G7124" s="10">
        <v>7.6502480506896973</v>
      </c>
      <c r="H7124" s="10">
        <v>113.27501678466797</v>
      </c>
      <c r="I7124" s="10">
        <v>35.397369384765625</v>
      </c>
      <c r="J7124" s="13">
        <v>79769.0703125</v>
      </c>
    </row>
    <row r="7125" spans="1:10" x14ac:dyDescent="0.2">
      <c r="A7125" s="9">
        <v>44890.736111111109</v>
      </c>
      <c r="B7125" s="10">
        <v>76.272422790527344</v>
      </c>
      <c r="C7125" s="10">
        <v>13.194479942321777</v>
      </c>
      <c r="D7125" s="10">
        <v>129.94056701660156</v>
      </c>
      <c r="E7125" s="10">
        <v>444.685302734375</v>
      </c>
      <c r="F7125" s="10">
        <v>6.6282334327697754</v>
      </c>
      <c r="G7125" s="10">
        <v>8.1744928359985352</v>
      </c>
      <c r="H7125" s="10">
        <v>112.11021423339844</v>
      </c>
      <c r="I7125" s="10">
        <v>35.645973205566406</v>
      </c>
      <c r="J7125" s="13">
        <v>79847.046875</v>
      </c>
    </row>
    <row r="7126" spans="1:10" x14ac:dyDescent="0.2">
      <c r="A7126" s="9">
        <v>44890.739583333336</v>
      </c>
      <c r="B7126" s="10">
        <v>59.928333282470703</v>
      </c>
      <c r="C7126" s="10">
        <v>14.864665985107422</v>
      </c>
      <c r="D7126" s="10">
        <v>106.72496032714844</v>
      </c>
      <c r="E7126" s="10">
        <v>393.8641357421875</v>
      </c>
      <c r="F7126" s="10">
        <v>6.3883514404296875</v>
      </c>
      <c r="G7126" s="10">
        <v>7.5516619682312012</v>
      </c>
      <c r="H7126" s="10">
        <v>110.07818603515625</v>
      </c>
      <c r="I7126" s="10">
        <v>33.778297424316406</v>
      </c>
      <c r="J7126" s="13">
        <v>79847.046875</v>
      </c>
    </row>
    <row r="7127" spans="1:10" x14ac:dyDescent="0.2">
      <c r="A7127" s="9">
        <v>44890.743055555555</v>
      </c>
      <c r="B7127" s="10">
        <v>59.542320251464844</v>
      </c>
      <c r="C7127" s="10">
        <v>13.01453685760498</v>
      </c>
      <c r="D7127" s="10">
        <v>104.28314208984375</v>
      </c>
      <c r="E7127" s="10">
        <v>431.55145263671875</v>
      </c>
      <c r="F7127" s="10">
        <v>6.1616048812866211</v>
      </c>
      <c r="G7127" s="10">
        <v>7.6995410919189453</v>
      </c>
      <c r="H7127" s="10">
        <v>109.85297393798828</v>
      </c>
      <c r="I7127" s="10">
        <v>32.092197418212891</v>
      </c>
      <c r="J7127" s="13">
        <v>79769.0703125</v>
      </c>
    </row>
    <row r="7128" spans="1:10" x14ac:dyDescent="0.2">
      <c r="A7128" s="9">
        <v>44890.746527777781</v>
      </c>
      <c r="B7128" s="10">
        <v>59.977729797363281</v>
      </c>
      <c r="C7128" s="10">
        <v>14.349360466003418</v>
      </c>
      <c r="D7128" s="10">
        <v>106.28536987304688</v>
      </c>
      <c r="E7128" s="10">
        <v>380.78067016601563</v>
      </c>
      <c r="F7128" s="10">
        <v>6.0433015823364258</v>
      </c>
      <c r="G7128" s="10">
        <v>7.4037837982177734</v>
      </c>
      <c r="H7128" s="10">
        <v>109.15697479248047</v>
      </c>
      <c r="I7128" s="10">
        <v>31.772342681884766</v>
      </c>
      <c r="J7128" s="13">
        <v>79771.765625</v>
      </c>
    </row>
    <row r="7129" spans="1:10" x14ac:dyDescent="0.2">
      <c r="A7129" s="9">
        <v>44890.75</v>
      </c>
      <c r="B7129" s="10">
        <v>63.126857757568359</v>
      </c>
      <c r="C7129" s="10">
        <v>13.509682655334473</v>
      </c>
      <c r="D7129" s="10">
        <v>110.27278900146484</v>
      </c>
      <c r="E7129" s="10">
        <v>321.15505981445313</v>
      </c>
      <c r="F7129" s="10">
        <v>6.0066256523132324</v>
      </c>
      <c r="G7129" s="10">
        <v>6.8931756019592285</v>
      </c>
      <c r="H7129" s="10">
        <v>110.65328216552734</v>
      </c>
      <c r="I7129" s="10">
        <v>27.840288162231445</v>
      </c>
      <c r="J7129" s="13">
        <v>80746.765625</v>
      </c>
    </row>
    <row r="7130" spans="1:10" x14ac:dyDescent="0.2">
      <c r="A7130" s="9">
        <v>44890.753472222219</v>
      </c>
      <c r="B7130" s="10">
        <v>52.938732147216797</v>
      </c>
      <c r="C7130" s="10">
        <v>12.990170478820801</v>
      </c>
      <c r="D7130" s="10">
        <v>94.136566162109375</v>
      </c>
      <c r="E7130" s="10">
        <v>269.50262451171875</v>
      </c>
      <c r="F7130" s="10">
        <v>5.7575950622558594</v>
      </c>
      <c r="G7130" s="10">
        <v>6.9429812431335449</v>
      </c>
      <c r="H7130" s="10">
        <v>109.78114318847656</v>
      </c>
      <c r="I7130" s="10">
        <v>25.171543121337891</v>
      </c>
      <c r="J7130" s="13">
        <v>80667.9140625</v>
      </c>
    </row>
    <row r="7131" spans="1:10" x14ac:dyDescent="0.2">
      <c r="A7131" s="9">
        <v>44890.756944444445</v>
      </c>
      <c r="B7131" s="10">
        <v>58.184955596923828</v>
      </c>
      <c r="C7131" s="10">
        <v>13.695534706115723</v>
      </c>
      <c r="D7131" s="10">
        <v>102.88352966308594</v>
      </c>
      <c r="E7131" s="10">
        <v>292.22177124023438</v>
      </c>
      <c r="F7131" s="10">
        <v>5.5527949333190918</v>
      </c>
      <c r="G7131" s="10">
        <v>7.1182112693786621</v>
      </c>
      <c r="H7131" s="10">
        <v>109.03312683105469</v>
      </c>
      <c r="I7131" s="10">
        <v>26.574394226074219</v>
      </c>
      <c r="J7131" s="13">
        <v>79866.9921875</v>
      </c>
    </row>
    <row r="7132" spans="1:10" x14ac:dyDescent="0.2">
      <c r="A7132" s="9">
        <v>44890.760416666664</v>
      </c>
      <c r="B7132" s="10">
        <v>39.129932403564453</v>
      </c>
      <c r="C7132" s="10">
        <v>12.864740371704102</v>
      </c>
      <c r="D7132" s="10">
        <v>72.844505310058594</v>
      </c>
      <c r="E7132" s="10">
        <v>254.19082641601563</v>
      </c>
      <c r="F7132" s="10">
        <v>5.5940456390380859</v>
      </c>
      <c r="G7132" s="10">
        <v>6.7758870124816895</v>
      </c>
      <c r="H7132" s="10">
        <v>108.89534759521484</v>
      </c>
      <c r="I7132" s="10">
        <v>23.914272308349609</v>
      </c>
      <c r="J7132" s="13">
        <v>79888.359375</v>
      </c>
    </row>
    <row r="7133" spans="1:10" x14ac:dyDescent="0.2">
      <c r="A7133" s="9">
        <v>44890.763888888891</v>
      </c>
      <c r="B7133" s="10">
        <v>41.616489410400391</v>
      </c>
      <c r="C7133" s="10">
        <v>12.488234519958496</v>
      </c>
      <c r="D7133" s="10">
        <v>76.27947998046875</v>
      </c>
      <c r="E7133" s="10">
        <v>282.43048095703125</v>
      </c>
      <c r="F7133" s="10">
        <v>5.5925946235656738</v>
      </c>
      <c r="G7133" s="10">
        <v>6.4981579780578613</v>
      </c>
      <c r="H7133" s="10">
        <v>109.93517303466797</v>
      </c>
      <c r="I7133" s="10">
        <v>26.420087814331055</v>
      </c>
      <c r="J7133" s="13">
        <v>80698.78125</v>
      </c>
    </row>
    <row r="7134" spans="1:10" x14ac:dyDescent="0.2">
      <c r="A7134" s="9">
        <v>44890.767361111109</v>
      </c>
      <c r="B7134" s="10">
        <v>44.049522399902344</v>
      </c>
      <c r="C7134" s="10">
        <v>11.531998634338379</v>
      </c>
      <c r="D7134" s="10">
        <v>79.052688598632813</v>
      </c>
      <c r="E7134" s="10">
        <v>292.41720581054688</v>
      </c>
      <c r="F7134" s="10">
        <v>5.4641814231872559</v>
      </c>
      <c r="G7134" s="10">
        <v>6.1041297912597656</v>
      </c>
      <c r="H7134" s="10">
        <v>108.64128875732422</v>
      </c>
      <c r="I7134" s="10">
        <v>26.538768768310547</v>
      </c>
      <c r="J7134" s="13">
        <v>79915.7109375</v>
      </c>
    </row>
    <row r="7135" spans="1:10" x14ac:dyDescent="0.2">
      <c r="A7135" s="9">
        <v>44890.770833333336</v>
      </c>
      <c r="B7135" s="10">
        <v>44.699188232421875</v>
      </c>
      <c r="C7135" s="10">
        <v>12.150712013244629</v>
      </c>
      <c r="D7135" s="10">
        <v>80.667236328125</v>
      </c>
      <c r="E7135" s="10">
        <v>256.75497436523438</v>
      </c>
      <c r="F7135" s="10">
        <v>5.4081020355224609</v>
      </c>
      <c r="G7135" s="10">
        <v>6.4022374153137207</v>
      </c>
      <c r="H7135" s="10">
        <v>109.46585845947266</v>
      </c>
      <c r="I7135" s="10">
        <v>23.346733093261719</v>
      </c>
      <c r="J7135" s="13">
        <v>80693.421875</v>
      </c>
    </row>
    <row r="7136" spans="1:10" x14ac:dyDescent="0.2">
      <c r="A7136" s="9">
        <v>44890.774305555555</v>
      </c>
      <c r="B7136" s="10">
        <v>49.795513153076172</v>
      </c>
      <c r="C7136" s="10">
        <v>13.194616317749023</v>
      </c>
      <c r="D7136" s="10">
        <v>89.35595703125</v>
      </c>
      <c r="E7136" s="10">
        <v>254.10853576660156</v>
      </c>
      <c r="F7136" s="10">
        <v>5.3881044387817383</v>
      </c>
      <c r="G7136" s="10">
        <v>7.0104355812072754</v>
      </c>
      <c r="H7136" s="10">
        <v>108.74398040771484</v>
      </c>
      <c r="I7136" s="10">
        <v>25.667503356933594</v>
      </c>
      <c r="J7136" s="13">
        <v>79859.75</v>
      </c>
    </row>
    <row r="7137" spans="1:10" x14ac:dyDescent="0.2">
      <c r="A7137" s="9">
        <v>44890.777777777781</v>
      </c>
      <c r="B7137" s="10">
        <v>36.865642547607422</v>
      </c>
      <c r="C7137" s="10">
        <v>12.706160545349121</v>
      </c>
      <c r="D7137" s="10">
        <v>69.047943115234375</v>
      </c>
      <c r="E7137" s="10">
        <v>254.36088562011719</v>
      </c>
      <c r="F7137" s="10">
        <v>5.3389430046081543</v>
      </c>
      <c r="G7137" s="10">
        <v>6.3025093078613281</v>
      </c>
      <c r="H7137" s="10">
        <v>108.96820831298828</v>
      </c>
      <c r="I7137" s="10">
        <v>27.669378280639648</v>
      </c>
      <c r="J7137" s="13">
        <v>79937.8671875</v>
      </c>
    </row>
    <row r="7138" spans="1:10" x14ac:dyDescent="0.2">
      <c r="A7138" s="9">
        <v>44890.78125</v>
      </c>
      <c r="B7138" s="10">
        <v>35.277679443359375</v>
      </c>
      <c r="C7138" s="10">
        <v>11.490915298461914</v>
      </c>
      <c r="D7138" s="10">
        <v>65.734786987304688</v>
      </c>
      <c r="E7138" s="10">
        <v>269.95077514648438</v>
      </c>
      <c r="F7138" s="10">
        <v>5.2092094421386719</v>
      </c>
      <c r="G7138" s="10">
        <v>5.557152271270752</v>
      </c>
      <c r="H7138" s="10">
        <v>110.25739288330078</v>
      </c>
      <c r="I7138" s="10">
        <v>24.727489471435547</v>
      </c>
      <c r="J7138" s="13">
        <v>80808.7890625</v>
      </c>
    </row>
    <row r="7139" spans="1:10" x14ac:dyDescent="0.2">
      <c r="A7139" s="9">
        <v>44890.784722222219</v>
      </c>
      <c r="B7139" s="10">
        <v>34.988422393798828</v>
      </c>
      <c r="C7139" s="10">
        <v>10.358733177185059</v>
      </c>
      <c r="D7139" s="10">
        <v>63.990234375</v>
      </c>
      <c r="E7139" s="10">
        <v>292.32260131835938</v>
      </c>
      <c r="F7139" s="10">
        <v>4.8767609596252441</v>
      </c>
      <c r="G7139" s="10">
        <v>4.8079361915588379</v>
      </c>
      <c r="H7139" s="10">
        <v>108.83844757080078</v>
      </c>
      <c r="I7139" s="10">
        <v>24.501716613769531</v>
      </c>
      <c r="J7139" s="13">
        <v>79898.4609375</v>
      </c>
    </row>
    <row r="7140" spans="1:10" x14ac:dyDescent="0.2">
      <c r="A7140" s="9">
        <v>44890.788194444445</v>
      </c>
      <c r="B7140" s="10">
        <v>40.656330108642578</v>
      </c>
      <c r="C7140" s="10">
        <v>11.194116592407227</v>
      </c>
      <c r="D7140" s="10">
        <v>73.513595581054688</v>
      </c>
      <c r="E7140" s="10">
        <v>343.16134643554688</v>
      </c>
      <c r="F7140" s="10">
        <v>4.6899504661560059</v>
      </c>
      <c r="G7140" s="10">
        <v>4.9652514457702637</v>
      </c>
      <c r="H7140" s="10">
        <v>108.89653015136719</v>
      </c>
      <c r="I7140" s="10">
        <v>27.224132537841797</v>
      </c>
      <c r="J7140" s="13">
        <v>79885.4375</v>
      </c>
    </row>
    <row r="7141" spans="1:10" x14ac:dyDescent="0.2">
      <c r="A7141" s="9">
        <v>44890.791666666664</v>
      </c>
      <c r="B7141" s="10">
        <v>31.298812866210938</v>
      </c>
      <c r="C7141" s="10">
        <v>10.473620414733887</v>
      </c>
      <c r="D7141" s="10">
        <v>58.449558258056641</v>
      </c>
      <c r="E7141" s="10">
        <v>269.86346435546875</v>
      </c>
      <c r="F7141" s="10">
        <v>4.6745381355285645</v>
      </c>
      <c r="G7141" s="10">
        <v>4.4561944007873535</v>
      </c>
      <c r="H7141" s="10">
        <v>110.10427856445313</v>
      </c>
      <c r="I7141" s="10">
        <v>28.821413040161133</v>
      </c>
      <c r="J7141" s="13">
        <v>80780.171875</v>
      </c>
    </row>
    <row r="7142" spans="1:10" x14ac:dyDescent="0.2">
      <c r="A7142" s="9">
        <v>44890.795138888891</v>
      </c>
      <c r="B7142" s="10">
        <v>30.976222991943359</v>
      </c>
      <c r="C7142" s="10">
        <v>10.532858848571777</v>
      </c>
      <c r="D7142" s="10">
        <v>58.014320373535156</v>
      </c>
      <c r="E7142" s="10">
        <v>228.92742919921875</v>
      </c>
      <c r="F7142" s="10">
        <v>4.2825736999511719</v>
      </c>
      <c r="G7142" s="10">
        <v>3.7521634101867676</v>
      </c>
      <c r="H7142" s="10">
        <v>108.96945953369141</v>
      </c>
      <c r="I7142" s="10">
        <v>25.533041000366211</v>
      </c>
      <c r="J7142" s="13">
        <v>79944.9921875</v>
      </c>
    </row>
    <row r="7143" spans="1:10" x14ac:dyDescent="0.2">
      <c r="A7143" s="9">
        <v>44890.798611111109</v>
      </c>
      <c r="B7143" s="10">
        <v>34.949150085449219</v>
      </c>
      <c r="C7143" s="10">
        <v>10.212031364440918</v>
      </c>
      <c r="D7143" s="10">
        <v>63.783340454101563</v>
      </c>
      <c r="E7143" s="10">
        <v>229.23153686523438</v>
      </c>
      <c r="F7143" s="10">
        <v>4.2250542640686035</v>
      </c>
      <c r="G7143" s="10">
        <v>4.3134856224060059</v>
      </c>
      <c r="H7143" s="10">
        <v>109.05602264404297</v>
      </c>
      <c r="I7143" s="10">
        <v>22.411205291748047</v>
      </c>
      <c r="J7143" s="13">
        <v>80047.4453125</v>
      </c>
    </row>
    <row r="7144" spans="1:10" x14ac:dyDescent="0.2">
      <c r="A7144" s="9">
        <v>44890.802083333336</v>
      </c>
      <c r="B7144" s="10">
        <v>39.427009582519531</v>
      </c>
      <c r="C7144" s="10">
        <v>10.044619560241699</v>
      </c>
      <c r="D7144" s="10">
        <v>70.479751586914063</v>
      </c>
      <c r="E7144" s="10">
        <v>305.64205932617188</v>
      </c>
      <c r="F7144" s="10">
        <v>4.0160198211669922</v>
      </c>
      <c r="G7144" s="10">
        <v>4.3007745742797852</v>
      </c>
      <c r="H7144" s="10">
        <v>108.8232421875</v>
      </c>
      <c r="I7144" s="10">
        <v>43.645687103271484</v>
      </c>
      <c r="J7144" s="13">
        <v>80053.515625</v>
      </c>
    </row>
    <row r="7145" spans="1:10" x14ac:dyDescent="0.2">
      <c r="A7145" s="9">
        <v>44890.805555555555</v>
      </c>
      <c r="B7145" s="10">
        <v>25.177457809448242</v>
      </c>
      <c r="C7145" s="10">
        <v>11.171631813049316</v>
      </c>
      <c r="D7145" s="10">
        <v>49.764541625976563</v>
      </c>
      <c r="E7145" s="10">
        <v>257.52670288085938</v>
      </c>
      <c r="F7145" s="10">
        <v>3.673370361328125</v>
      </c>
      <c r="G7145" s="10">
        <v>3.0975444316864014</v>
      </c>
      <c r="H7145" s="10">
        <v>109.67720794677734</v>
      </c>
      <c r="I7145" s="10">
        <v>33.638137817382813</v>
      </c>
      <c r="J7145" s="13">
        <v>80944.0234375</v>
      </c>
    </row>
    <row r="7146" spans="1:10" x14ac:dyDescent="0.2">
      <c r="A7146" s="9">
        <v>44890.809027777781</v>
      </c>
      <c r="B7146" s="10">
        <v>22.858478546142578</v>
      </c>
      <c r="C7146" s="10">
        <v>9.9867610931396484</v>
      </c>
      <c r="D7146" s="10">
        <v>44.855789184570313</v>
      </c>
      <c r="E7146" s="10">
        <v>257.52667236328125</v>
      </c>
      <c r="F7146" s="10">
        <v>3.3170278072357178</v>
      </c>
      <c r="G7146" s="10">
        <v>2.4331490993499756</v>
      </c>
      <c r="H7146" s="10">
        <v>109.61835479736328</v>
      </c>
      <c r="I7146" s="10">
        <v>28.121912002563477</v>
      </c>
      <c r="J7146" s="13">
        <v>80955.3125</v>
      </c>
    </row>
    <row r="7147" spans="1:10" x14ac:dyDescent="0.2">
      <c r="A7147" s="9">
        <v>44890.8125</v>
      </c>
      <c r="B7147" s="10">
        <v>34.598743438720703</v>
      </c>
      <c r="C7147" s="10">
        <v>7.8631134033203125</v>
      </c>
      <c r="D7147" s="10">
        <v>60.897304534912109</v>
      </c>
      <c r="E7147" s="10">
        <v>267.260986328125</v>
      </c>
      <c r="F7147" s="10">
        <v>3.0919845104217529</v>
      </c>
      <c r="G7147" s="10">
        <v>3.0429050922393799</v>
      </c>
      <c r="H7147" s="10">
        <v>108.34461212158203</v>
      </c>
      <c r="I7147" s="10">
        <v>26.565742492675781</v>
      </c>
      <c r="J7147" s="13">
        <v>80005.515625</v>
      </c>
    </row>
    <row r="7148" spans="1:10" x14ac:dyDescent="0.2">
      <c r="A7148" s="9">
        <v>44890.815972222219</v>
      </c>
      <c r="B7148" s="10">
        <v>40.833648681640625</v>
      </c>
      <c r="C7148" s="10">
        <v>9.7066688537597656</v>
      </c>
      <c r="D7148" s="10">
        <v>72.297950744628906</v>
      </c>
      <c r="E7148" s="10">
        <v>267.3505859375</v>
      </c>
      <c r="F7148" s="10">
        <v>3.088334321975708</v>
      </c>
      <c r="G7148" s="10">
        <v>3.8259940147399902</v>
      </c>
      <c r="H7148" s="10">
        <v>108.09004974365234</v>
      </c>
      <c r="I7148" s="10">
        <v>26.36076545715332</v>
      </c>
      <c r="J7148" s="13">
        <v>80021.109375</v>
      </c>
    </row>
    <row r="7149" spans="1:10" x14ac:dyDescent="0.2">
      <c r="A7149" s="9">
        <v>44890.819444444445</v>
      </c>
      <c r="B7149" s="10">
        <v>36.781631469726563</v>
      </c>
      <c r="C7149" s="10">
        <v>10.372616767883301</v>
      </c>
      <c r="D7149" s="10">
        <v>66.752815246582031</v>
      </c>
      <c r="E7149" s="10">
        <v>203.62742614746094</v>
      </c>
      <c r="F7149" s="10">
        <v>3.1462929248809814</v>
      </c>
      <c r="G7149" s="10">
        <v>3.9525303840637207</v>
      </c>
      <c r="H7149" s="10">
        <v>108.17014312744141</v>
      </c>
      <c r="I7149" s="10">
        <v>25.443246841430664</v>
      </c>
      <c r="J7149" s="13">
        <v>79994.296875</v>
      </c>
    </row>
    <row r="7150" spans="1:10" x14ac:dyDescent="0.2">
      <c r="A7150" s="9">
        <v>44890.822916666664</v>
      </c>
      <c r="B7150" s="10">
        <v>25.823038101196289</v>
      </c>
      <c r="C7150" s="10">
        <v>9.3035736083984375</v>
      </c>
      <c r="D7150" s="10">
        <v>48.716892242431641</v>
      </c>
      <c r="E7150" s="10">
        <v>193.01806640625</v>
      </c>
      <c r="F7150" s="10">
        <v>3.0420124530792236</v>
      </c>
      <c r="G7150" s="10">
        <v>4.0261931419372559</v>
      </c>
      <c r="H7150" s="10">
        <v>110.13431549072266</v>
      </c>
      <c r="I7150" s="10">
        <v>24.212184906005859</v>
      </c>
      <c r="J7150" s="13">
        <v>80889.3671875</v>
      </c>
    </row>
    <row r="7151" spans="1:10" x14ac:dyDescent="0.2">
      <c r="A7151" s="9">
        <v>44890.826388888891</v>
      </c>
      <c r="B7151" s="10">
        <v>26.530952453613281</v>
      </c>
      <c r="C7151" s="10">
        <v>9.7066688537597656</v>
      </c>
      <c r="D7151" s="10">
        <v>50.374263763427734</v>
      </c>
      <c r="E7151" s="10">
        <v>254.61956787109375</v>
      </c>
      <c r="F7151" s="10">
        <v>2.9998152256011963</v>
      </c>
      <c r="G7151" s="10">
        <v>3.8850069046020508</v>
      </c>
      <c r="H7151" s="10">
        <v>109.31173706054688</v>
      </c>
      <c r="I7151" s="10">
        <v>27.055875778198242</v>
      </c>
      <c r="J7151" s="13">
        <v>80031.421875</v>
      </c>
    </row>
    <row r="7152" spans="1:10" x14ac:dyDescent="0.2">
      <c r="A7152" s="9">
        <v>44890.829861111109</v>
      </c>
      <c r="B7152" s="10">
        <v>27.076858520507813</v>
      </c>
      <c r="C7152" s="10">
        <v>8.3678188323974609</v>
      </c>
      <c r="D7152" s="10">
        <v>49.704837799072266</v>
      </c>
      <c r="E7152" s="10">
        <v>229.15763854980469</v>
      </c>
      <c r="F7152" s="10">
        <v>3.0076329708099365</v>
      </c>
      <c r="G7152" s="10">
        <v>4.0298347473144531</v>
      </c>
      <c r="H7152" s="10">
        <v>109.60262298583984</v>
      </c>
      <c r="I7152" s="10">
        <v>26.253828048706055</v>
      </c>
      <c r="J7152" s="13">
        <v>80040.0234375</v>
      </c>
    </row>
    <row r="7153" spans="1:10" x14ac:dyDescent="0.2">
      <c r="A7153" s="9">
        <v>44890.833333333336</v>
      </c>
      <c r="B7153" s="10">
        <v>35.534263610839844</v>
      </c>
      <c r="C7153" s="10">
        <v>9.4727296829223633</v>
      </c>
      <c r="D7153" s="10">
        <v>63.940921783447266</v>
      </c>
      <c r="E7153" s="10">
        <v>270.22528076171875</v>
      </c>
      <c r="F7153" s="10">
        <v>3.3545465469360352</v>
      </c>
      <c r="G7153" s="10">
        <v>4.7539286613464355</v>
      </c>
      <c r="H7153" s="10">
        <v>110.60472106933594</v>
      </c>
      <c r="I7153" s="10">
        <v>26.806346893310547</v>
      </c>
      <c r="J7153" s="13">
        <v>80898.0703125</v>
      </c>
    </row>
    <row r="7154" spans="1:10" x14ac:dyDescent="0.2">
      <c r="A7154" s="9">
        <v>44890.836805555555</v>
      </c>
      <c r="B7154" s="10">
        <v>29.143451690673828</v>
      </c>
      <c r="C7154" s="10">
        <v>9.8143301010131836</v>
      </c>
      <c r="D7154" s="10">
        <v>54.486454010009766</v>
      </c>
      <c r="E7154" s="10">
        <v>218.8271484375</v>
      </c>
      <c r="F7154" s="10">
        <v>3.6165523529052734</v>
      </c>
      <c r="G7154" s="10">
        <v>5.1028070449829102</v>
      </c>
      <c r="H7154" s="10">
        <v>110.1124267578125</v>
      </c>
      <c r="I7154" s="10">
        <v>25.247503280639648</v>
      </c>
      <c r="J7154" s="13">
        <v>80925.1953125</v>
      </c>
    </row>
    <row r="7155" spans="1:10" x14ac:dyDescent="0.2">
      <c r="A7155" s="9">
        <v>44890.840277777781</v>
      </c>
      <c r="B7155" s="10">
        <v>34.210010528564453</v>
      </c>
      <c r="C7155" s="10">
        <v>9.9801979064941406</v>
      </c>
      <c r="D7155" s="10">
        <v>62.418525695800781</v>
      </c>
      <c r="E7155" s="10">
        <v>257.35745239257813</v>
      </c>
      <c r="F7155" s="10">
        <v>3.6090085506439209</v>
      </c>
      <c r="G7155" s="10">
        <v>4.0254325866699219</v>
      </c>
      <c r="H7155" s="10">
        <v>110.0167236328125</v>
      </c>
      <c r="I7155" s="10">
        <v>23.077239990234375</v>
      </c>
      <c r="J7155" s="13">
        <v>80895.484375</v>
      </c>
    </row>
    <row r="7156" spans="1:10" x14ac:dyDescent="0.2">
      <c r="A7156" s="9">
        <v>44890.84375</v>
      </c>
      <c r="B7156" s="10">
        <v>23.286426544189453</v>
      </c>
      <c r="C7156" s="10">
        <v>9.3844089508056641</v>
      </c>
      <c r="D7156" s="10">
        <v>45.078681945800781</v>
      </c>
      <c r="E7156" s="10">
        <v>203.96632385253906</v>
      </c>
      <c r="F7156" s="10">
        <v>3.5129361152648926</v>
      </c>
      <c r="G7156" s="10">
        <v>3.3853714466094971</v>
      </c>
      <c r="H7156" s="10">
        <v>108.40843963623047</v>
      </c>
      <c r="I7156" s="10">
        <v>20.720428466796875</v>
      </c>
      <c r="J7156" s="13">
        <v>80142.671875</v>
      </c>
    </row>
    <row r="7157" spans="1:10" x14ac:dyDescent="0.2">
      <c r="A7157" s="9">
        <v>44890.847222222219</v>
      </c>
      <c r="B7157" s="10">
        <v>25.363620758056641</v>
      </c>
      <c r="C7157" s="10">
        <v>8.8816728591918945</v>
      </c>
      <c r="D7157" s="10">
        <v>47.759937286376953</v>
      </c>
      <c r="E7157" s="10">
        <v>165.72264099121094</v>
      </c>
      <c r="F7157" s="10">
        <v>3.2643837928771973</v>
      </c>
      <c r="G7157" s="10">
        <v>3.1369457244873047</v>
      </c>
      <c r="H7157" s="10">
        <v>108.58318328857422</v>
      </c>
      <c r="I7157" s="10">
        <v>21.951875686645508</v>
      </c>
      <c r="J7157" s="13">
        <v>80142.671875</v>
      </c>
    </row>
    <row r="7158" spans="1:10" x14ac:dyDescent="0.2">
      <c r="A7158" s="9">
        <v>44890.850694444445</v>
      </c>
      <c r="B7158" s="10">
        <v>26.162872314453125</v>
      </c>
      <c r="C7158" s="10">
        <v>9.4759054183959961</v>
      </c>
      <c r="D7158" s="10">
        <v>49.579288482666016</v>
      </c>
      <c r="E7158" s="10">
        <v>231.69932556152344</v>
      </c>
      <c r="F7158" s="10">
        <v>3.1774382591247559</v>
      </c>
      <c r="G7158" s="10">
        <v>3.7020623683929443</v>
      </c>
      <c r="H7158" s="10">
        <v>110.17124176025391</v>
      </c>
      <c r="I7158" s="10">
        <v>23.030914306640625</v>
      </c>
      <c r="J7158" s="13">
        <v>80917.4140625</v>
      </c>
    </row>
    <row r="7159" spans="1:10" x14ac:dyDescent="0.2">
      <c r="A7159" s="9">
        <v>44890.854166666664</v>
      </c>
      <c r="B7159" s="10">
        <v>24.318479537963867</v>
      </c>
      <c r="C7159" s="10">
        <v>9.9968099594116211</v>
      </c>
      <c r="D7159" s="10">
        <v>47.273056030273438</v>
      </c>
      <c r="E7159" s="10">
        <v>257.78579711914063</v>
      </c>
      <c r="F7159" s="10">
        <v>3.198307991027832</v>
      </c>
      <c r="G7159" s="10">
        <v>3.7825191020965576</v>
      </c>
      <c r="H7159" s="10">
        <v>110.02314758300781</v>
      </c>
      <c r="I7159" s="10">
        <v>19.542741775512695</v>
      </c>
      <c r="J7159" s="13">
        <v>81026.40625</v>
      </c>
    </row>
    <row r="7160" spans="1:10" x14ac:dyDescent="0.2">
      <c r="A7160" s="9">
        <v>44890.857638888891</v>
      </c>
      <c r="B7160" s="10">
        <v>21.857585906982422</v>
      </c>
      <c r="C7160" s="10">
        <v>9.4759044647216797</v>
      </c>
      <c r="D7160" s="10">
        <v>42.979995727539063</v>
      </c>
      <c r="E7160" s="10">
        <v>205.9549560546875</v>
      </c>
      <c r="F7160" s="10">
        <v>3.0951883792877197</v>
      </c>
      <c r="G7160" s="10">
        <v>3.846735954284668</v>
      </c>
      <c r="H7160" s="10">
        <v>110.17123413085938</v>
      </c>
      <c r="I7160" s="10">
        <v>17.89491081237793</v>
      </c>
      <c r="J7160" s="13">
        <v>80920.0078125</v>
      </c>
    </row>
    <row r="7161" spans="1:10" x14ac:dyDescent="0.2">
      <c r="A7161" s="9">
        <v>44890.861111111109</v>
      </c>
      <c r="B7161" s="10">
        <v>20.751321792602539</v>
      </c>
      <c r="C7161" s="10">
        <v>8.5380363464355469</v>
      </c>
      <c r="D7161" s="10">
        <v>40.513816833496094</v>
      </c>
      <c r="E7161" s="10">
        <v>203.76396179199219</v>
      </c>
      <c r="F7161" s="10">
        <v>3.0231266021728516</v>
      </c>
      <c r="G7161" s="10">
        <v>3.571007251739502</v>
      </c>
      <c r="H7161" s="10">
        <v>108.88282012939453</v>
      </c>
      <c r="I7161" s="10">
        <v>17.437101364135742</v>
      </c>
      <c r="J7161" s="13">
        <v>80059.1640625</v>
      </c>
    </row>
    <row r="7162" spans="1:10" x14ac:dyDescent="0.2">
      <c r="A7162" s="9">
        <v>44890.864583333336</v>
      </c>
      <c r="B7162" s="10">
        <v>21.893978118896484</v>
      </c>
      <c r="C7162" s="10">
        <v>9.3221874237060547</v>
      </c>
      <c r="D7162" s="10">
        <v>42.882061004638672</v>
      </c>
      <c r="E7162" s="10">
        <v>180.5106201171875</v>
      </c>
      <c r="F7162" s="10">
        <v>3.0181026458740234</v>
      </c>
      <c r="G7162" s="10">
        <v>3.552454948425293</v>
      </c>
      <c r="H7162" s="10">
        <v>110.00115966796875</v>
      </c>
      <c r="I7162" s="10">
        <v>19.820066452026367</v>
      </c>
      <c r="J7162" s="13">
        <v>81056.1875</v>
      </c>
    </row>
    <row r="7163" spans="1:10" x14ac:dyDescent="0.2">
      <c r="A7163" s="9">
        <v>44890.868055555555</v>
      </c>
      <c r="B7163" s="10">
        <v>29.815801620483398</v>
      </c>
      <c r="C7163" s="10">
        <v>8.802006721496582</v>
      </c>
      <c r="D7163" s="10">
        <v>54.504734039306641</v>
      </c>
      <c r="E7163" s="10">
        <v>154.51802062988281</v>
      </c>
      <c r="F7163" s="10">
        <v>2.9775214195251465</v>
      </c>
      <c r="G7163" s="10">
        <v>3.5116951465606689</v>
      </c>
      <c r="H7163" s="10">
        <v>110.38471984863281</v>
      </c>
      <c r="I7163" s="10">
        <v>19.144783020019531</v>
      </c>
      <c r="J7163" s="13">
        <v>80949.7421875</v>
      </c>
    </row>
    <row r="7164" spans="1:10" x14ac:dyDescent="0.2">
      <c r="A7164" s="9">
        <v>44890.871527777781</v>
      </c>
      <c r="B7164" s="10">
        <v>29.604341506958008</v>
      </c>
      <c r="C7164" s="10">
        <v>9.0757198333740234</v>
      </c>
      <c r="D7164" s="10">
        <v>54.625556945800781</v>
      </c>
      <c r="E7164" s="10">
        <v>130.26411437988281</v>
      </c>
      <c r="F7164" s="10">
        <v>3.127065896987915</v>
      </c>
      <c r="G7164" s="10">
        <v>3.4567568302154541</v>
      </c>
      <c r="H7164" s="10">
        <v>111.31267547607422</v>
      </c>
      <c r="I7164" s="10">
        <v>18.27345085144043</v>
      </c>
      <c r="J7164" s="13">
        <v>81905.0078125</v>
      </c>
    </row>
    <row r="7165" spans="1:10" x14ac:dyDescent="0.2">
      <c r="A7165" s="9">
        <v>44890.875</v>
      </c>
      <c r="B7165" s="10">
        <v>22.668006896972656</v>
      </c>
      <c r="C7165" s="10">
        <v>8.4747161865234375</v>
      </c>
      <c r="D7165" s="10">
        <v>43.221046447753906</v>
      </c>
      <c r="E7165" s="10">
        <v>167.61700439453125</v>
      </c>
      <c r="F7165" s="10">
        <v>3.0457439422607422</v>
      </c>
      <c r="G7165" s="10">
        <v>2.9864115715026855</v>
      </c>
      <c r="H7165" s="10">
        <v>110.17790985107422</v>
      </c>
      <c r="I7165" s="10">
        <v>18.682849884033203</v>
      </c>
      <c r="J7165" s="13">
        <v>81070.0390625</v>
      </c>
    </row>
    <row r="7166" spans="1:10" x14ac:dyDescent="0.2">
      <c r="A7166" s="9">
        <v>44890.878472222219</v>
      </c>
      <c r="B7166" s="10">
        <v>20.124767303466797</v>
      </c>
      <c r="C7166" s="10">
        <v>8.9831981658935547</v>
      </c>
      <c r="D7166" s="10">
        <v>39.831165313720703</v>
      </c>
      <c r="E7166" s="10">
        <v>116.04254150390625</v>
      </c>
      <c r="F7166" s="10">
        <v>3.0061888694763184</v>
      </c>
      <c r="G7166" s="10">
        <v>3.2435197830200195</v>
      </c>
      <c r="H7166" s="10">
        <v>110.70818328857422</v>
      </c>
      <c r="I7166" s="10">
        <v>18.033012390136719</v>
      </c>
      <c r="J7166" s="13">
        <v>81070.0390625</v>
      </c>
    </row>
    <row r="7167" spans="1:10" x14ac:dyDescent="0.2">
      <c r="A7167" s="9">
        <v>44890.881944444445</v>
      </c>
      <c r="B7167" s="10">
        <v>22.203653335571289</v>
      </c>
      <c r="C7167" s="10">
        <v>8.8049592971801758</v>
      </c>
      <c r="D7167" s="10">
        <v>42.839511871337891</v>
      </c>
      <c r="E7167" s="10">
        <v>141.68905639648438</v>
      </c>
      <c r="F7167" s="10">
        <v>2.8281903266906738</v>
      </c>
      <c r="G7167" s="10">
        <v>3.1742973327636719</v>
      </c>
      <c r="H7167" s="10">
        <v>110.12744140625</v>
      </c>
      <c r="I7167" s="10">
        <v>17.420024871826172</v>
      </c>
      <c r="J7167" s="13">
        <v>80985.5859375</v>
      </c>
    </row>
    <row r="7168" spans="1:10" x14ac:dyDescent="0.2">
      <c r="A7168" s="9">
        <v>44890.885416666664</v>
      </c>
      <c r="B7168" s="10">
        <v>19.461313247680664</v>
      </c>
      <c r="C7168" s="10">
        <v>8.8137044906616211</v>
      </c>
      <c r="D7168" s="10">
        <v>38.644702911376953</v>
      </c>
      <c r="E7168" s="10">
        <v>206.2978515625</v>
      </c>
      <c r="F7168" s="10">
        <v>2.7490806579589844</v>
      </c>
      <c r="G7168" s="10">
        <v>3.1446318626403809</v>
      </c>
      <c r="H7168" s="10">
        <v>110.29574584960938</v>
      </c>
      <c r="I7168" s="10">
        <v>18.249624252319336</v>
      </c>
      <c r="J7168" s="13">
        <v>81070.0390625</v>
      </c>
    </row>
    <row r="7169" spans="1:10" x14ac:dyDescent="0.2">
      <c r="A7169" s="9">
        <v>44890.888888888891</v>
      </c>
      <c r="B7169" s="10">
        <v>15.69143009185791</v>
      </c>
      <c r="C7169" s="10">
        <v>8.1303834915161133</v>
      </c>
      <c r="D7169" s="10">
        <v>32.182765960693359</v>
      </c>
      <c r="E7169" s="10">
        <v>154.62176513671875</v>
      </c>
      <c r="F7169" s="10">
        <v>2.7005424499511719</v>
      </c>
      <c r="G7169" s="10">
        <v>2.7401108741760254</v>
      </c>
      <c r="H7169" s="10">
        <v>109.98778533935547</v>
      </c>
      <c r="I7169" s="10">
        <v>17.209402084350586</v>
      </c>
      <c r="J7169" s="13">
        <v>81010.1953125</v>
      </c>
    </row>
    <row r="7170" spans="1:10" x14ac:dyDescent="0.2">
      <c r="A7170" s="9">
        <v>44890.892361111109</v>
      </c>
      <c r="B7170" s="10">
        <v>24.990097045898438</v>
      </c>
      <c r="C7170" s="10">
        <v>7.7967386245727539</v>
      </c>
      <c r="D7170" s="10">
        <v>46.102458953857422</v>
      </c>
      <c r="E7170" s="10">
        <v>180.5106201171875</v>
      </c>
      <c r="F7170" s="10">
        <v>2.6278183460235596</v>
      </c>
      <c r="G7170" s="10">
        <v>3.2008016109466553</v>
      </c>
      <c r="H7170" s="10">
        <v>110.11900329589844</v>
      </c>
      <c r="I7170" s="10">
        <v>19.549299240112305</v>
      </c>
      <c r="J7170" s="13">
        <v>81064.8828125</v>
      </c>
    </row>
    <row r="7171" spans="1:10" x14ac:dyDescent="0.2">
      <c r="A7171" s="9">
        <v>44890.895833333336</v>
      </c>
      <c r="B7171" s="10">
        <v>37.165882110595703</v>
      </c>
      <c r="C7171" s="10">
        <v>7.9689059257507324</v>
      </c>
      <c r="D7171" s="10">
        <v>64.938102722167969</v>
      </c>
      <c r="E7171" s="10">
        <v>219.26499938964844</v>
      </c>
      <c r="F7171" s="10">
        <v>2.6708660125732422</v>
      </c>
      <c r="G7171" s="10">
        <v>3.9766228199005127</v>
      </c>
      <c r="H7171" s="10">
        <v>110.80425262451172</v>
      </c>
      <c r="I7171" s="10">
        <v>22.697797775268555</v>
      </c>
      <c r="J7171" s="13">
        <v>81089.5078125</v>
      </c>
    </row>
    <row r="7172" spans="1:10" x14ac:dyDescent="0.2">
      <c r="A7172" s="9">
        <v>44890.899305555555</v>
      </c>
      <c r="B7172" s="10">
        <v>29.508510589599609</v>
      </c>
      <c r="C7172" s="10">
        <v>9.2138652801513672</v>
      </c>
      <c r="D7172" s="10">
        <v>54.445560455322266</v>
      </c>
      <c r="E7172" s="10">
        <v>293.10726928710938</v>
      </c>
      <c r="F7172" s="10">
        <v>2.8363397121429443</v>
      </c>
      <c r="G7172" s="10">
        <v>3.8632903099060059</v>
      </c>
      <c r="H7172" s="10">
        <v>109.94586944580078</v>
      </c>
      <c r="I7172" s="10">
        <v>29.384639739990234</v>
      </c>
      <c r="J7172" s="13">
        <v>80110.3203125</v>
      </c>
    </row>
    <row r="7173" spans="1:10" x14ac:dyDescent="0.2">
      <c r="A7173" s="9">
        <v>44890.902777777781</v>
      </c>
      <c r="B7173" s="10">
        <v>28.951789855957031</v>
      </c>
      <c r="C7173" s="10">
        <v>9.4854469299316406</v>
      </c>
      <c r="D7173" s="10">
        <v>53.863780975341797</v>
      </c>
      <c r="E7173" s="10">
        <v>347.89895629882813</v>
      </c>
      <c r="F7173" s="10">
        <v>2.9597225189208984</v>
      </c>
      <c r="G7173" s="10">
        <v>3.4348623752593994</v>
      </c>
      <c r="H7173" s="10">
        <v>110.6943359375</v>
      </c>
      <c r="I7173" s="10">
        <v>31.983510971069336</v>
      </c>
      <c r="J7173" s="13">
        <v>81001.4921875</v>
      </c>
    </row>
    <row r="7174" spans="1:10" x14ac:dyDescent="0.2">
      <c r="A7174" s="9">
        <v>44890.90625</v>
      </c>
      <c r="B7174" s="10">
        <v>20.131523132324219</v>
      </c>
      <c r="C7174" s="10">
        <v>9.3253164291381836</v>
      </c>
      <c r="D7174" s="10">
        <v>40.183639526367188</v>
      </c>
      <c r="E7174" s="10">
        <v>283.7547607421875</v>
      </c>
      <c r="F7174" s="10">
        <v>2.8559942245483398</v>
      </c>
      <c r="G7174" s="10">
        <v>3.3599932193756104</v>
      </c>
      <c r="H7174" s="10">
        <v>110.39170837402344</v>
      </c>
      <c r="I7174" s="10">
        <v>26.435626983642578</v>
      </c>
      <c r="J7174" s="13">
        <v>81092.09375</v>
      </c>
    </row>
    <row r="7175" spans="1:10" x14ac:dyDescent="0.2">
      <c r="A7175" s="9">
        <v>44890.909722222219</v>
      </c>
      <c r="B7175" s="10">
        <v>20.548860549926758</v>
      </c>
      <c r="C7175" s="10">
        <v>8.3880615234375</v>
      </c>
      <c r="D7175" s="10">
        <v>39.886089324951172</v>
      </c>
      <c r="E7175" s="10">
        <v>234.40000915527344</v>
      </c>
      <c r="F7175" s="10">
        <v>2.8492400646209717</v>
      </c>
      <c r="G7175" s="10">
        <v>3.2091436386108398</v>
      </c>
      <c r="H7175" s="10">
        <v>111.51490020751953</v>
      </c>
      <c r="I7175" s="10">
        <v>19.798986434936523</v>
      </c>
      <c r="J7175" s="13">
        <v>81866.7890625</v>
      </c>
    </row>
    <row r="7176" spans="1:10" x14ac:dyDescent="0.2">
      <c r="A7176" s="9">
        <v>44890.913194444445</v>
      </c>
      <c r="B7176" s="10">
        <v>41.051109313964844</v>
      </c>
      <c r="C7176" s="10">
        <v>7.8019733428955078</v>
      </c>
      <c r="D7176" s="10">
        <v>70.726577758789063</v>
      </c>
      <c r="E7176" s="10">
        <v>348.36135864257813</v>
      </c>
      <c r="F7176" s="10">
        <v>2.9191482067108154</v>
      </c>
      <c r="G7176" s="10">
        <v>3.7998409271240234</v>
      </c>
      <c r="H7176" s="10">
        <v>111.25417327880859</v>
      </c>
      <c r="I7176" s="10">
        <v>23.735019683837891</v>
      </c>
      <c r="J7176" s="13">
        <v>81108.9921875</v>
      </c>
    </row>
    <row r="7177" spans="1:10" x14ac:dyDescent="0.2">
      <c r="A7177" s="9">
        <v>44890.916666666664</v>
      </c>
      <c r="B7177" s="10">
        <v>30.09490966796875</v>
      </c>
      <c r="C7177" s="10">
        <v>9.3938589096069336</v>
      </c>
      <c r="D7177" s="10">
        <v>55.524417877197266</v>
      </c>
      <c r="E7177" s="10">
        <v>255.21463012695313</v>
      </c>
      <c r="F7177" s="10">
        <v>2.8409976959228516</v>
      </c>
      <c r="G7177" s="10">
        <v>3.4679768085479736</v>
      </c>
      <c r="H7177" s="10">
        <v>109.15902709960938</v>
      </c>
      <c r="I7177" s="10">
        <v>22.134763717651367</v>
      </c>
      <c r="J7177" s="13">
        <v>80214.1015625</v>
      </c>
    </row>
    <row r="7178" spans="1:10" x14ac:dyDescent="0.2">
      <c r="A7178" s="9">
        <v>44890.920138888891</v>
      </c>
      <c r="B7178" s="10">
        <v>22.439643859863281</v>
      </c>
      <c r="C7178" s="10">
        <v>8.9803133010864258</v>
      </c>
      <c r="D7178" s="10">
        <v>43.207164764404297</v>
      </c>
      <c r="E7178" s="10">
        <v>283.56842041015625</v>
      </c>
      <c r="F7178" s="10">
        <v>2.6028876304626465</v>
      </c>
      <c r="G7178" s="10">
        <v>2.3445858955383301</v>
      </c>
      <c r="H7178" s="10">
        <v>110.201416015625</v>
      </c>
      <c r="I7178" s="10">
        <v>23.440797805786133</v>
      </c>
      <c r="J7178" s="13">
        <v>81024.4921875</v>
      </c>
    </row>
    <row r="7179" spans="1:10" x14ac:dyDescent="0.2">
      <c r="A7179" s="9">
        <v>44890.923611111109</v>
      </c>
      <c r="B7179" s="10">
        <v>18.460201263427734</v>
      </c>
      <c r="C7179" s="10">
        <v>8.3025531768798828</v>
      </c>
      <c r="D7179" s="10">
        <v>36.599010467529297</v>
      </c>
      <c r="E7179" s="10">
        <v>206.23158264160156</v>
      </c>
      <c r="F7179" s="10">
        <v>2.3942594528198242</v>
      </c>
      <c r="G7179" s="10">
        <v>1.8279821872711182</v>
      </c>
      <c r="H7179" s="10">
        <v>110.201416015625</v>
      </c>
      <c r="I7179" s="10">
        <v>21.004688262939453</v>
      </c>
      <c r="J7179" s="13">
        <v>81024.4921875</v>
      </c>
    </row>
    <row r="7180" spans="1:10" x14ac:dyDescent="0.2">
      <c r="A7180" s="9">
        <v>44890.927083333336</v>
      </c>
      <c r="B7180" s="10">
        <v>18.57073974609375</v>
      </c>
      <c r="C7180" s="10">
        <v>8.133112907409668</v>
      </c>
      <c r="D7180" s="10">
        <v>36.599010467529297</v>
      </c>
      <c r="E7180" s="10">
        <v>219.12103271484375</v>
      </c>
      <c r="F7180" s="10">
        <v>2.2062089443206787</v>
      </c>
      <c r="G7180" s="10">
        <v>1.9378862380981445</v>
      </c>
      <c r="H7180" s="10">
        <v>110.14250946044922</v>
      </c>
      <c r="I7180" s="10">
        <v>22.574621200561523</v>
      </c>
      <c r="J7180" s="13">
        <v>81030.6640625</v>
      </c>
    </row>
    <row r="7181" spans="1:10" x14ac:dyDescent="0.2">
      <c r="A7181" s="9">
        <v>44890.930555555555</v>
      </c>
      <c r="B7181" s="10">
        <v>26.930303573608398</v>
      </c>
      <c r="C7181" s="10">
        <v>7.0477590560913086</v>
      </c>
      <c r="D7181" s="10">
        <v>48.327487945556641</v>
      </c>
      <c r="E7181" s="10">
        <v>255.30030822753906</v>
      </c>
      <c r="F7181" s="10">
        <v>2.0352566242218018</v>
      </c>
      <c r="G7181" s="10">
        <v>2.2613961696624756</v>
      </c>
      <c r="H7181" s="10">
        <v>109.25399017333984</v>
      </c>
      <c r="I7181" s="10">
        <v>27.181825637817383</v>
      </c>
      <c r="J7181" s="13">
        <v>80247.15625</v>
      </c>
    </row>
    <row r="7182" spans="1:10" x14ac:dyDescent="0.2">
      <c r="A7182" s="9">
        <v>44890.934027777781</v>
      </c>
      <c r="B7182" s="10">
        <v>28.519350051879883</v>
      </c>
      <c r="C7182" s="10">
        <v>7.6247940063476563</v>
      </c>
      <c r="D7182" s="10">
        <v>51.340278625488281</v>
      </c>
      <c r="E7182" s="10">
        <v>257.78945922851563</v>
      </c>
      <c r="F7182" s="10">
        <v>2.2040200233459473</v>
      </c>
      <c r="G7182" s="10">
        <v>2.9982616901397705</v>
      </c>
      <c r="H7182" s="10">
        <v>110.55480194091797</v>
      </c>
      <c r="I7182" s="10">
        <v>29.720546722412109</v>
      </c>
      <c r="J7182" s="13">
        <v>81025.53125</v>
      </c>
    </row>
    <row r="7183" spans="1:10" x14ac:dyDescent="0.2">
      <c r="A7183" s="9">
        <v>44890.9375</v>
      </c>
      <c r="B7183" s="10">
        <v>21.982196807861328</v>
      </c>
      <c r="C7183" s="10">
        <v>8.5495023727416992</v>
      </c>
      <c r="D7183" s="10">
        <v>42.076957702636719</v>
      </c>
      <c r="E7183" s="10">
        <v>229.54231262207031</v>
      </c>
      <c r="F7183" s="10">
        <v>2.2886192798614502</v>
      </c>
      <c r="G7183" s="10">
        <v>3.1824581623077393</v>
      </c>
      <c r="H7183" s="10">
        <v>109.26214599609375</v>
      </c>
      <c r="I7183" s="10">
        <v>28.54741096496582</v>
      </c>
      <c r="J7183" s="13">
        <v>80161.0234375</v>
      </c>
    </row>
    <row r="7184" spans="1:10" x14ac:dyDescent="0.2">
      <c r="A7184" s="9">
        <v>44890.940972222219</v>
      </c>
      <c r="B7184" s="10">
        <v>23.568426132202148</v>
      </c>
      <c r="C7184" s="10">
        <v>8.3107976913452148</v>
      </c>
      <c r="D7184" s="10">
        <v>44.437324523925781</v>
      </c>
      <c r="E7184" s="10">
        <v>219.33863830566406</v>
      </c>
      <c r="F7184" s="10">
        <v>2.2040200233459473</v>
      </c>
      <c r="G7184" s="10">
        <v>2.8394134044647217</v>
      </c>
      <c r="H7184" s="10">
        <v>110.42875671386719</v>
      </c>
      <c r="I7184" s="10">
        <v>29.912630081176758</v>
      </c>
      <c r="J7184" s="13">
        <v>81102.3203125</v>
      </c>
    </row>
    <row r="7185" spans="1:10" x14ac:dyDescent="0.2">
      <c r="A7185" s="9">
        <v>44890.944444444445</v>
      </c>
      <c r="B7185" s="10">
        <v>16.270998001098633</v>
      </c>
      <c r="C7185" s="10">
        <v>8.8225851058959961</v>
      </c>
      <c r="D7185" s="10">
        <v>33.763355255126953</v>
      </c>
      <c r="E7185" s="10">
        <v>116.15946197509766</v>
      </c>
      <c r="F7185" s="10">
        <v>2.1075379848480225</v>
      </c>
      <c r="G7185" s="10">
        <v>2.5548927783966064</v>
      </c>
      <c r="H7185" s="10">
        <v>110.11199951171875</v>
      </c>
      <c r="I7185" s="10">
        <v>22.984086990356445</v>
      </c>
      <c r="J7185" s="13">
        <v>81127</v>
      </c>
    </row>
    <row r="7186" spans="1:10" x14ac:dyDescent="0.2">
      <c r="A7186" s="9">
        <v>44890.947916666664</v>
      </c>
      <c r="B7186" s="10">
        <v>16.27099609375</v>
      </c>
      <c r="C7186" s="10">
        <v>7.6349287033081055</v>
      </c>
      <c r="D7186" s="10">
        <v>32.575695037841797</v>
      </c>
      <c r="E7186" s="10">
        <v>77.439643859863281</v>
      </c>
      <c r="F7186" s="10">
        <v>1.9074321985244751</v>
      </c>
      <c r="G7186" s="10">
        <v>2.2054686546325684</v>
      </c>
      <c r="H7186" s="10">
        <v>109.9940185546875</v>
      </c>
      <c r="I7186" s="10">
        <v>19.297958374023438</v>
      </c>
      <c r="J7186" s="13">
        <v>81135.78125</v>
      </c>
    </row>
    <row r="7187" spans="1:10" x14ac:dyDescent="0.2">
      <c r="A7187" s="9">
        <v>44890.951388888891</v>
      </c>
      <c r="B7187" s="10">
        <v>20.014482498168945</v>
      </c>
      <c r="C7187" s="10">
        <v>7.2883620262145996</v>
      </c>
      <c r="D7187" s="10">
        <v>37.967277526855469</v>
      </c>
      <c r="E7187" s="10">
        <v>128.93803405761719</v>
      </c>
      <c r="F7187" s="10">
        <v>1.7268955707550049</v>
      </c>
      <c r="G7187" s="10">
        <v>1.3398325443267822</v>
      </c>
      <c r="H7187" s="10">
        <v>110.00275421142578</v>
      </c>
      <c r="I7187" s="10">
        <v>20.199430465698242</v>
      </c>
      <c r="J7187" s="13">
        <v>81051.2890625</v>
      </c>
    </row>
    <row r="7188" spans="1:10" x14ac:dyDescent="0.2">
      <c r="A7188" s="9">
        <v>44890.954861111109</v>
      </c>
      <c r="B7188" s="10">
        <v>21.583974838256836</v>
      </c>
      <c r="C7188" s="10">
        <v>7.9742588996887207</v>
      </c>
      <c r="D7188" s="10">
        <v>41.058948516845703</v>
      </c>
      <c r="E7188" s="10">
        <v>219.41230773925781</v>
      </c>
      <c r="F7188" s="10">
        <v>1.6292648315429688</v>
      </c>
      <c r="G7188" s="10">
        <v>1.4405086040496826</v>
      </c>
      <c r="H7188" s="10">
        <v>110.52482604980469</v>
      </c>
      <c r="I7188" s="10">
        <v>34.476127624511719</v>
      </c>
      <c r="J7188" s="13">
        <v>81135.78125</v>
      </c>
    </row>
    <row r="7189" spans="1:10" x14ac:dyDescent="0.2">
      <c r="A7189" s="9">
        <v>44890.958333333336</v>
      </c>
      <c r="B7189" s="10">
        <v>18.355823516845703</v>
      </c>
      <c r="C7189" s="10">
        <v>6.9493675231933594</v>
      </c>
      <c r="D7189" s="10">
        <v>35.085830688476563</v>
      </c>
      <c r="E7189" s="10">
        <v>193.40704345703125</v>
      </c>
      <c r="F7189" s="10">
        <v>1.5100505352020264</v>
      </c>
      <c r="G7189" s="10">
        <v>1.4107050895690918</v>
      </c>
      <c r="H7189" s="10">
        <v>110.88654327392578</v>
      </c>
      <c r="I7189" s="10">
        <v>46.085033416748047</v>
      </c>
      <c r="J7189" s="13">
        <v>81051.2890625</v>
      </c>
    </row>
    <row r="7190" spans="1:10" x14ac:dyDescent="0.2">
      <c r="A7190" s="9">
        <v>44890.961805555555</v>
      </c>
      <c r="B7190" s="10">
        <v>23.923303604125977</v>
      </c>
      <c r="C7190" s="10">
        <v>7.3683714866638184</v>
      </c>
      <c r="D7190" s="10">
        <v>44.038867950439453</v>
      </c>
      <c r="E7190" s="10">
        <v>169.45951843261719</v>
      </c>
      <c r="F7190" s="10">
        <v>1.5155655145645142</v>
      </c>
      <c r="G7190" s="10">
        <v>2.0073714256286621</v>
      </c>
      <c r="H7190" s="10">
        <v>112.04426574707031</v>
      </c>
      <c r="I7190" s="10">
        <v>29.126180648803711</v>
      </c>
      <c r="J7190" s="13">
        <v>81952.46875</v>
      </c>
    </row>
    <row r="7191" spans="1:10" x14ac:dyDescent="0.2">
      <c r="A7191" s="9">
        <v>44890.965277777781</v>
      </c>
      <c r="B7191" s="10">
        <v>26.020198822021484</v>
      </c>
      <c r="C7191" s="10">
        <v>6.7888832092285156</v>
      </c>
      <c r="D7191" s="10">
        <v>46.673580169677734</v>
      </c>
      <c r="E7191" s="10">
        <v>129.10943603515625</v>
      </c>
      <c r="F7191" s="10">
        <v>1.3790682554244995</v>
      </c>
      <c r="G7191" s="10">
        <v>1.0516636371612549</v>
      </c>
      <c r="H7191" s="10">
        <v>110.50296783447266</v>
      </c>
      <c r="I7191" s="10">
        <v>19.900928497314453</v>
      </c>
      <c r="J7191" s="13">
        <v>81171.7890625</v>
      </c>
    </row>
    <row r="7192" spans="1:10" x14ac:dyDescent="0.2">
      <c r="A7192" s="9">
        <v>44890.96875</v>
      </c>
      <c r="B7192" s="10">
        <v>22.939945220947266</v>
      </c>
      <c r="C7192" s="10">
        <v>7.718745231628418</v>
      </c>
      <c r="D7192" s="10">
        <v>42.881916046142578</v>
      </c>
      <c r="E7192" s="10">
        <v>156.57954406738281</v>
      </c>
      <c r="F7192" s="10">
        <v>1.173147439956665</v>
      </c>
      <c r="G7192" s="10">
        <v>1.2132550477981567</v>
      </c>
      <c r="H7192" s="10">
        <v>112.15554809570313</v>
      </c>
      <c r="I7192" s="10">
        <v>19.126190185546875</v>
      </c>
      <c r="J7192" s="13">
        <v>82037.890625</v>
      </c>
    </row>
    <row r="7193" spans="1:10" x14ac:dyDescent="0.2">
      <c r="A7193" s="9">
        <v>44890.972222222219</v>
      </c>
      <c r="B7193" s="10">
        <v>14.17270565032959</v>
      </c>
      <c r="C7193" s="10">
        <v>7.9769392013549805</v>
      </c>
      <c r="D7193" s="10">
        <v>29.70136833190918</v>
      </c>
      <c r="E7193" s="10">
        <v>206.57510375976563</v>
      </c>
      <c r="F7193" s="10">
        <v>1.1619511842727661</v>
      </c>
      <c r="G7193" s="10">
        <v>0.64552849531173706</v>
      </c>
      <c r="H7193" s="10">
        <v>110.67997741699219</v>
      </c>
      <c r="I7193" s="10">
        <v>19.52134895324707</v>
      </c>
      <c r="J7193" s="13">
        <v>81176.859375</v>
      </c>
    </row>
    <row r="7194" spans="1:10" x14ac:dyDescent="0.2">
      <c r="A7194" s="9">
        <v>44890.975694444445</v>
      </c>
      <c r="B7194" s="10">
        <v>13.388840675354004</v>
      </c>
      <c r="C7194" s="10">
        <v>7.4628710746765137</v>
      </c>
      <c r="D7194" s="10">
        <v>27.816156387329102</v>
      </c>
      <c r="E7194" s="10">
        <v>116.12222290039063</v>
      </c>
      <c r="F7194" s="10">
        <v>1.0520169734954834</v>
      </c>
      <c r="G7194" s="10">
        <v>0.39698752760887146</v>
      </c>
      <c r="H7194" s="10">
        <v>110.19461059570313</v>
      </c>
      <c r="I7194" s="10">
        <v>17.828632354736328</v>
      </c>
      <c r="J7194" s="13">
        <v>81124.6796875</v>
      </c>
    </row>
    <row r="7195" spans="1:10" x14ac:dyDescent="0.2">
      <c r="A7195" s="9">
        <v>44890.979166666664</v>
      </c>
      <c r="B7195" s="10">
        <v>10.069293022155762</v>
      </c>
      <c r="C7195" s="10">
        <v>7.632481575012207</v>
      </c>
      <c r="D7195" s="10">
        <v>23.236665725708008</v>
      </c>
      <c r="E7195" s="10">
        <v>77.414817810058594</v>
      </c>
      <c r="F7195" s="10">
        <v>0.84359848499298096</v>
      </c>
      <c r="G7195" s="10">
        <v>0.1488703191280365</v>
      </c>
      <c r="H7195" s="10">
        <v>110.31251525878906</v>
      </c>
      <c r="I7195" s="10">
        <v>17.340917587280273</v>
      </c>
      <c r="J7195" s="13">
        <v>81127.2109375</v>
      </c>
    </row>
    <row r="7196" spans="1:10" x14ac:dyDescent="0.2">
      <c r="A7196" s="9">
        <v>44890.982638888891</v>
      </c>
      <c r="B7196" s="10">
        <v>10.954506874084473</v>
      </c>
      <c r="C7196" s="10">
        <v>7.4628701210021973</v>
      </c>
      <c r="D7196" s="10">
        <v>24.084718704223633</v>
      </c>
      <c r="E7196" s="10">
        <v>64.512344360351563</v>
      </c>
      <c r="F7196" s="10">
        <v>0.77437394857406616</v>
      </c>
      <c r="G7196" s="10">
        <v>1.0424264669418335</v>
      </c>
      <c r="H7196" s="10">
        <v>110.37148284912109</v>
      </c>
      <c r="I7196" s="10">
        <v>15.98615837097168</v>
      </c>
      <c r="J7196" s="13">
        <v>81140.8984375</v>
      </c>
    </row>
    <row r="7197" spans="1:10" x14ac:dyDescent="0.2">
      <c r="A7197" s="9">
        <v>44890.986111111109</v>
      </c>
      <c r="B7197" s="10">
        <v>7.3102569580078125</v>
      </c>
      <c r="C7197" s="10">
        <v>7.1307239532470703</v>
      </c>
      <c r="D7197" s="10">
        <v>18.336149215698242</v>
      </c>
      <c r="E7197" s="10">
        <v>64.576416015625</v>
      </c>
      <c r="F7197" s="10">
        <v>0.85294991731643677</v>
      </c>
      <c r="G7197" s="10">
        <v>1.0215563774108887</v>
      </c>
      <c r="H7197" s="10">
        <v>110.30404663085938</v>
      </c>
      <c r="I7197" s="10">
        <v>14.428955078125</v>
      </c>
      <c r="J7197" s="13">
        <v>81225.421875</v>
      </c>
    </row>
    <row r="7198" spans="1:10" x14ac:dyDescent="0.2">
      <c r="A7198" s="9">
        <v>44890.989583333336</v>
      </c>
      <c r="B7198" s="10">
        <v>8.9858198165893555</v>
      </c>
      <c r="C7198" s="10">
        <v>6.7189202308654785</v>
      </c>
      <c r="D7198" s="10">
        <v>20.492708206176758</v>
      </c>
      <c r="E7198" s="10">
        <v>63.889438629150391</v>
      </c>
      <c r="F7198" s="10">
        <v>0.53040188550949097</v>
      </c>
      <c r="G7198" s="10">
        <v>0</v>
      </c>
      <c r="H7198" s="10">
        <v>109.01383209228516</v>
      </c>
      <c r="I7198" s="10">
        <v>13.363115310668945</v>
      </c>
      <c r="J7198" s="13">
        <v>80358.8359375</v>
      </c>
    </row>
    <row r="7199" spans="1:10" x14ac:dyDescent="0.2">
      <c r="A7199" s="9">
        <v>44890.993055555555</v>
      </c>
      <c r="B7199" s="10">
        <v>10.082681655883789</v>
      </c>
      <c r="C7199" s="10">
        <v>7.1331210136413574</v>
      </c>
      <c r="D7199" s="10">
        <v>22.758054733276367</v>
      </c>
      <c r="E7199" s="10">
        <v>38.758872985839844</v>
      </c>
      <c r="F7199" s="10">
        <v>0.35716882348060608</v>
      </c>
      <c r="G7199" s="10">
        <v>0</v>
      </c>
      <c r="H7199" s="10">
        <v>110.51824188232422</v>
      </c>
      <c r="I7199" s="10">
        <v>13.619868278503418</v>
      </c>
      <c r="J7199" s="13">
        <v>81252.7265625</v>
      </c>
    </row>
    <row r="7200" spans="1:10" x14ac:dyDescent="0.2">
      <c r="A7200" s="9">
        <v>44890.996527777781</v>
      </c>
      <c r="B7200" s="10">
        <v>6.9733939170837402</v>
      </c>
      <c r="C7200" s="10">
        <v>7.1260452270507813</v>
      </c>
      <c r="D7200" s="10">
        <v>17.984779357910156</v>
      </c>
      <c r="E7200" s="10">
        <v>25.813615798950195</v>
      </c>
      <c r="F7200" s="10">
        <v>0.27788698673248291</v>
      </c>
      <c r="G7200" s="10">
        <v>0</v>
      </c>
      <c r="H7200" s="10">
        <v>110.64450836181641</v>
      </c>
      <c r="I7200" s="10">
        <v>13.226897239685059</v>
      </c>
      <c r="J7200" s="13">
        <v>81176.7421875</v>
      </c>
    </row>
    <row r="7201" spans="1:10" x14ac:dyDescent="0.2">
      <c r="A7201" s="9">
        <v>44891</v>
      </c>
      <c r="B7201" s="10">
        <v>11.27586555480957</v>
      </c>
      <c r="C7201" s="10">
        <v>6.0410275459289551</v>
      </c>
      <c r="D7201" s="10">
        <v>23.325080871582031</v>
      </c>
      <c r="E7201" s="10">
        <v>38.295627593994141</v>
      </c>
      <c r="F7201" s="10">
        <v>0.47068402171134949</v>
      </c>
      <c r="G7201" s="10">
        <v>0.87272655963897705</v>
      </c>
      <c r="H7201" s="10">
        <v>108.67233276367188</v>
      </c>
      <c r="I7201" s="10">
        <v>14.42213249206543</v>
      </c>
      <c r="J7201" s="13">
        <v>80283.6875</v>
      </c>
    </row>
    <row r="7202" spans="1:10" x14ac:dyDescent="0.2">
      <c r="A7202" s="9">
        <v>44891.003472222219</v>
      </c>
      <c r="B7202" s="10">
        <v>10.969070434570313</v>
      </c>
      <c r="C7202" s="10">
        <v>6.6236128807067871</v>
      </c>
      <c r="D7202" s="10">
        <v>23.437398910522461</v>
      </c>
      <c r="E7202" s="10">
        <v>38.758872985839844</v>
      </c>
      <c r="F7202" s="10">
        <v>0.6947174072265625</v>
      </c>
      <c r="G7202" s="10">
        <v>1.7169445753097534</v>
      </c>
      <c r="H7202" s="10">
        <v>110.75438690185547</v>
      </c>
      <c r="I7202" s="10">
        <v>15.464790344238281</v>
      </c>
      <c r="J7202" s="13">
        <v>81256.265625</v>
      </c>
    </row>
    <row r="7203" spans="1:10" x14ac:dyDescent="0.2">
      <c r="A7203" s="9">
        <v>44891.006944444445</v>
      </c>
      <c r="B7203" s="10">
        <v>8.8374395370483398</v>
      </c>
      <c r="C7203" s="10">
        <v>6.515963077545166</v>
      </c>
      <c r="D7203" s="10">
        <v>20.062309265136719</v>
      </c>
      <c r="E7203" s="10">
        <v>52.176460266113281</v>
      </c>
      <c r="F7203" s="10">
        <v>0.88177454471588135</v>
      </c>
      <c r="G7203" s="10">
        <v>1.5731660127639771</v>
      </c>
      <c r="H7203" s="10">
        <v>112.35804748535156</v>
      </c>
      <c r="I7203" s="10">
        <v>13.696321487426758</v>
      </c>
      <c r="J7203" s="13">
        <v>82040.328125</v>
      </c>
    </row>
    <row r="7204" spans="1:10" x14ac:dyDescent="0.2">
      <c r="A7204" s="9">
        <v>44891.010416666664</v>
      </c>
      <c r="B7204" s="10">
        <v>7.7585177421569824</v>
      </c>
      <c r="C7204" s="10">
        <v>6.6258406639099121</v>
      </c>
      <c r="D7204" s="10">
        <v>18.518373489379883</v>
      </c>
      <c r="E7204" s="10">
        <v>51.695880889892578</v>
      </c>
      <c r="F7204" s="10">
        <v>0.99180245399475098</v>
      </c>
      <c r="G7204" s="10">
        <v>1.4083592891693115</v>
      </c>
      <c r="H7204" s="10">
        <v>111.50032043457031</v>
      </c>
      <c r="I7204" s="10">
        <v>13.407325744628906</v>
      </c>
      <c r="J7204" s="13">
        <v>81286.1015625</v>
      </c>
    </row>
    <row r="7205" spans="1:10" x14ac:dyDescent="0.2">
      <c r="A7205" s="9">
        <v>44891.013888888891</v>
      </c>
      <c r="B7205" s="10">
        <v>7.4260091781616211</v>
      </c>
      <c r="C7205" s="10">
        <v>6.1161589622497559</v>
      </c>
      <c r="D7205" s="10">
        <v>17.668905258178711</v>
      </c>
      <c r="E7205" s="10">
        <v>38.771907806396484</v>
      </c>
      <c r="F7205" s="10">
        <v>0.97131282091140747</v>
      </c>
      <c r="G7205" s="10">
        <v>1.010958194732666</v>
      </c>
      <c r="H7205" s="10">
        <v>111.55937957763672</v>
      </c>
      <c r="I7205" s="10">
        <v>12.91879940032959</v>
      </c>
      <c r="J7205" s="13">
        <v>81292.1328125</v>
      </c>
    </row>
    <row r="7206" spans="1:10" x14ac:dyDescent="0.2">
      <c r="A7206" s="9">
        <v>44891.017361111109</v>
      </c>
      <c r="B7206" s="10">
        <v>6.1346926689147949</v>
      </c>
      <c r="C7206" s="10">
        <v>5.8771724700927734</v>
      </c>
      <c r="D7206" s="10">
        <v>15.448568344116211</v>
      </c>
      <c r="E7206" s="10">
        <v>25.547592163085938</v>
      </c>
      <c r="F7206" s="10">
        <v>0.9609798789024353</v>
      </c>
      <c r="G7206" s="10">
        <v>1.0296213626861572</v>
      </c>
      <c r="H7206" s="10">
        <v>110.55493927001953</v>
      </c>
      <c r="I7206" s="10">
        <v>12.929636001586914</v>
      </c>
      <c r="J7206" s="13">
        <v>80343.671875</v>
      </c>
    </row>
    <row r="7207" spans="1:10" x14ac:dyDescent="0.2">
      <c r="A7207" s="9">
        <v>44891.020833333336</v>
      </c>
      <c r="B7207" s="10">
        <v>8.7589874267578125</v>
      </c>
      <c r="C7207" s="10">
        <v>6.1182174682617188</v>
      </c>
      <c r="D7207" s="10">
        <v>19.714258193969727</v>
      </c>
      <c r="E7207" s="10">
        <v>38.784954071044922</v>
      </c>
      <c r="F7207" s="10">
        <v>0.93227905035018921</v>
      </c>
      <c r="G7207" s="10">
        <v>0.90252560377120972</v>
      </c>
      <c r="H7207" s="10">
        <v>112.12860870361328</v>
      </c>
      <c r="I7207" s="10">
        <v>14.226321220397949</v>
      </c>
      <c r="J7207" s="13">
        <v>81320.546875</v>
      </c>
    </row>
    <row r="7208" spans="1:10" x14ac:dyDescent="0.2">
      <c r="A7208" s="9">
        <v>44891.024305555555</v>
      </c>
      <c r="B7208" s="10">
        <v>5.0409069061279297</v>
      </c>
      <c r="C7208" s="10">
        <v>6.5510530471801758</v>
      </c>
      <c r="D7208" s="10">
        <v>14.109959602355957</v>
      </c>
      <c r="E7208" s="10">
        <v>25.556186676025391</v>
      </c>
      <c r="F7208" s="10">
        <v>0.81361746788024902</v>
      </c>
      <c r="G7208" s="10">
        <v>0.97045940160751343</v>
      </c>
      <c r="H7208" s="10">
        <v>110.53372955322266</v>
      </c>
      <c r="I7208" s="10">
        <v>13.041322708129883</v>
      </c>
      <c r="J7208" s="13">
        <v>80371.765625</v>
      </c>
    </row>
    <row r="7209" spans="1:10" x14ac:dyDescent="0.2">
      <c r="A7209" s="9">
        <v>44891.027777777781</v>
      </c>
      <c r="B7209" s="10">
        <v>3.1768941879272461</v>
      </c>
      <c r="C7209" s="10">
        <v>6.0450911521911621</v>
      </c>
      <c r="D7209" s="10">
        <v>10.914748191833496</v>
      </c>
      <c r="E7209" s="10">
        <v>25.547592163085938</v>
      </c>
      <c r="F7209" s="10">
        <v>0.74474859237670898</v>
      </c>
      <c r="G7209" s="10">
        <v>0.75454789400100708</v>
      </c>
      <c r="H7209" s="10">
        <v>110.26308441162109</v>
      </c>
      <c r="I7209" s="10">
        <v>13.197887420654297</v>
      </c>
      <c r="J7209" s="13">
        <v>80344.734375</v>
      </c>
    </row>
    <row r="7210" spans="1:10" x14ac:dyDescent="0.2">
      <c r="A7210" s="9">
        <v>44891.03125</v>
      </c>
      <c r="B7210" s="10">
        <v>3.4336607456207275</v>
      </c>
      <c r="C7210" s="10">
        <v>5.7725839614868164</v>
      </c>
      <c r="D7210" s="10">
        <v>11.035821914672852</v>
      </c>
      <c r="E7210" s="10">
        <v>12.91549015045166</v>
      </c>
      <c r="F7210" s="10">
        <v>0.56475728750228882</v>
      </c>
      <c r="G7210" s="10">
        <v>0.54494130611419678</v>
      </c>
      <c r="H7210" s="10">
        <v>111.84030151367188</v>
      </c>
      <c r="I7210" s="10">
        <v>12.910324096679688</v>
      </c>
      <c r="J7210" s="13">
        <v>81233.4921875</v>
      </c>
    </row>
    <row r="7211" spans="1:10" x14ac:dyDescent="0.2">
      <c r="A7211" s="9">
        <v>44891.034722222219</v>
      </c>
      <c r="B7211" s="10">
        <v>3.5467510223388672</v>
      </c>
      <c r="C7211" s="10">
        <v>5.9462671279907227</v>
      </c>
      <c r="D7211" s="10">
        <v>11.212960243225098</v>
      </c>
      <c r="E7211" s="10">
        <v>12.923970222473145</v>
      </c>
      <c r="F7211" s="10">
        <v>0.57504260540008545</v>
      </c>
      <c r="G7211" s="10">
        <v>0.88239288330078125</v>
      </c>
      <c r="H7211" s="10">
        <v>111.73655700683594</v>
      </c>
      <c r="I7211" s="10">
        <v>11.833187103271484</v>
      </c>
      <c r="J7211" s="13">
        <v>81288.234375</v>
      </c>
    </row>
    <row r="7212" spans="1:10" x14ac:dyDescent="0.2">
      <c r="A7212" s="9">
        <v>44891.038194444445</v>
      </c>
      <c r="B7212" s="10">
        <v>5.0426034927368164</v>
      </c>
      <c r="C7212" s="10">
        <v>5.7130966186523438</v>
      </c>
      <c r="D7212" s="10">
        <v>13.442578315734863</v>
      </c>
      <c r="E7212" s="10">
        <v>25.564788818359375</v>
      </c>
      <c r="F7212" s="10">
        <v>0.67682474851608276</v>
      </c>
      <c r="G7212" s="10">
        <v>1.265367865562439</v>
      </c>
      <c r="H7212" s="10">
        <v>110.39572143554688</v>
      </c>
      <c r="I7212" s="10">
        <v>11.649873733520508</v>
      </c>
      <c r="J7212" s="13">
        <v>80402.3671875</v>
      </c>
    </row>
    <row r="7213" spans="1:10" x14ac:dyDescent="0.2">
      <c r="A7213" s="9">
        <v>44891.041666666664</v>
      </c>
      <c r="B7213" s="10">
        <v>6.2109923362731934</v>
      </c>
      <c r="C7213" s="10">
        <v>5.9502692222595215</v>
      </c>
      <c r="D7213" s="10">
        <v>15.470699310302734</v>
      </c>
      <c r="E7213" s="10">
        <v>12.932668685913086</v>
      </c>
      <c r="F7213" s="10">
        <v>0.842734694480896</v>
      </c>
      <c r="G7213" s="10">
        <v>1.5863243341445923</v>
      </c>
      <c r="H7213" s="10">
        <v>111.81175231933594</v>
      </c>
      <c r="I7213" s="10">
        <v>11.623882293701172</v>
      </c>
      <c r="J7213" s="13">
        <v>81349.015625</v>
      </c>
    </row>
    <row r="7214" spans="1:10" x14ac:dyDescent="0.2">
      <c r="A7214" s="9">
        <v>44891.045138888891</v>
      </c>
      <c r="B7214" s="10">
        <v>4.5473332405090332</v>
      </c>
      <c r="C7214" s="10">
        <v>6.2902841567993164</v>
      </c>
      <c r="D7214" s="10">
        <v>13.260600090026855</v>
      </c>
      <c r="E7214" s="10">
        <v>12.932668685913086</v>
      </c>
      <c r="F7214" s="10">
        <v>1.0895159244537354</v>
      </c>
      <c r="G7214" s="10">
        <v>1.3173238039016724</v>
      </c>
      <c r="H7214" s="10">
        <v>112.04814147949219</v>
      </c>
      <c r="I7214" s="10">
        <v>11.623882293701172</v>
      </c>
      <c r="J7214" s="13">
        <v>81346.546875</v>
      </c>
    </row>
    <row r="7215" spans="1:10" x14ac:dyDescent="0.2">
      <c r="A7215" s="9">
        <v>44891.048611111109</v>
      </c>
      <c r="B7215" s="10">
        <v>4.4974441528320313</v>
      </c>
      <c r="C7215" s="10">
        <v>5.5487031936645508</v>
      </c>
      <c r="D7215" s="10">
        <v>12.442546844482422</v>
      </c>
      <c r="E7215" s="10">
        <v>12.790783882141113</v>
      </c>
      <c r="F7215" s="10">
        <v>1.1167469024658203</v>
      </c>
      <c r="G7215" s="10">
        <v>1.4694039821624756</v>
      </c>
      <c r="H7215" s="10">
        <v>111.11110687255859</v>
      </c>
      <c r="I7215" s="10">
        <v>12.302176475524902</v>
      </c>
      <c r="J7215" s="13">
        <v>80454.09375</v>
      </c>
    </row>
    <row r="7216" spans="1:10" x14ac:dyDescent="0.2">
      <c r="A7216" s="9">
        <v>44891.052083333336</v>
      </c>
      <c r="B7216" s="10">
        <v>4.6536221504211426</v>
      </c>
      <c r="C7216" s="10">
        <v>5.7745270729064941</v>
      </c>
      <c r="D7216" s="10">
        <v>12.90776538848877</v>
      </c>
      <c r="E7216" s="10">
        <v>12.919837951660156</v>
      </c>
      <c r="F7216" s="10">
        <v>1.0095986127853394</v>
      </c>
      <c r="G7216" s="10">
        <v>1.0095986127853394</v>
      </c>
      <c r="H7216" s="10">
        <v>112.64543914794922</v>
      </c>
      <c r="I7216" s="10">
        <v>13.294513702392578</v>
      </c>
      <c r="J7216" s="13">
        <v>81272.9453125</v>
      </c>
    </row>
    <row r="7217" spans="1:10" x14ac:dyDescent="0.2">
      <c r="A7217" s="9">
        <v>44891.055555555555</v>
      </c>
      <c r="B7217" s="10">
        <v>2.9916141033172607</v>
      </c>
      <c r="C7217" s="10">
        <v>5.9443655014038086</v>
      </c>
      <c r="D7217" s="10">
        <v>10.360179901123047</v>
      </c>
      <c r="E7217" s="10">
        <v>12.91983699798584</v>
      </c>
      <c r="F7217" s="10">
        <v>0.83143419027328491</v>
      </c>
      <c r="G7217" s="10">
        <v>0.31673678755760193</v>
      </c>
      <c r="H7217" s="10">
        <v>113.29486083984375</v>
      </c>
      <c r="I7217" s="10">
        <v>12.53482723236084</v>
      </c>
      <c r="J7217" s="13">
        <v>81275.3984375</v>
      </c>
    </row>
    <row r="7218" spans="1:10" x14ac:dyDescent="0.2">
      <c r="A7218" s="9">
        <v>44891.059027777781</v>
      </c>
      <c r="B7218" s="10">
        <v>2.5246553421020508</v>
      </c>
      <c r="C7218" s="10">
        <v>5.5524392127990723</v>
      </c>
      <c r="D7218" s="10">
        <v>9.5905771255493164</v>
      </c>
      <c r="E7218" s="10">
        <v>12.799395561218262</v>
      </c>
      <c r="F7218" s="10">
        <v>0.55892795324325562</v>
      </c>
      <c r="G7218" s="10">
        <v>0.51970499753952026</v>
      </c>
      <c r="H7218" s="10">
        <v>112.35566711425781</v>
      </c>
      <c r="I7218" s="10">
        <v>12.256702423095703</v>
      </c>
      <c r="J7218" s="13">
        <v>80516.6953125</v>
      </c>
    </row>
    <row r="7219" spans="1:10" x14ac:dyDescent="0.2">
      <c r="A7219" s="9">
        <v>44891.0625</v>
      </c>
      <c r="B7219" s="10">
        <v>3.2174892425537109</v>
      </c>
      <c r="C7219" s="10">
        <v>5.2720127105712891</v>
      </c>
      <c r="D7219" s="10">
        <v>10.20389461517334</v>
      </c>
      <c r="E7219" s="10">
        <v>38.811065673828125</v>
      </c>
      <c r="F7219" s="10">
        <v>0.51503503322601318</v>
      </c>
      <c r="G7219" s="10">
        <v>1.0003565549850464</v>
      </c>
      <c r="H7219" s="10">
        <v>113.26820373535156</v>
      </c>
      <c r="I7219" s="10">
        <v>13.203525543212891</v>
      </c>
      <c r="J7219" s="13">
        <v>81386.0546875</v>
      </c>
    </row>
    <row r="7220" spans="1:10" x14ac:dyDescent="0.2">
      <c r="A7220" s="9">
        <v>44891.065972222219</v>
      </c>
      <c r="B7220" s="10" t="s">
        <v>78</v>
      </c>
      <c r="C7220" s="10" t="s">
        <v>78</v>
      </c>
      <c r="D7220" s="10" t="s">
        <v>78</v>
      </c>
      <c r="E7220" s="10" t="s">
        <v>78</v>
      </c>
      <c r="F7220" s="10">
        <v>0.58436667919158936</v>
      </c>
      <c r="G7220" s="10">
        <v>1.0597836971282959</v>
      </c>
      <c r="H7220" s="10" t="s">
        <v>78</v>
      </c>
      <c r="I7220" s="10" t="s">
        <v>78</v>
      </c>
      <c r="J7220" s="13">
        <v>81381.1875</v>
      </c>
    </row>
    <row r="7221" spans="1:10" x14ac:dyDescent="0.2">
      <c r="A7221" s="9">
        <v>44891.069444444445</v>
      </c>
      <c r="B7221" s="10" t="s">
        <v>78</v>
      </c>
      <c r="C7221" s="10" t="s">
        <v>78</v>
      </c>
      <c r="D7221" s="10" t="s">
        <v>78</v>
      </c>
      <c r="E7221" s="10" t="s">
        <v>78</v>
      </c>
      <c r="F7221" s="10">
        <v>0.72466188669204712</v>
      </c>
      <c r="G7221" s="10">
        <v>1.4591164588928223</v>
      </c>
      <c r="H7221" s="10" t="s">
        <v>78</v>
      </c>
      <c r="I7221" s="10" t="s">
        <v>78</v>
      </c>
      <c r="J7221" s="13">
        <v>80540.1328125</v>
      </c>
    </row>
    <row r="7222" spans="1:10" x14ac:dyDescent="0.2">
      <c r="A7222" s="9">
        <v>44891.072916666664</v>
      </c>
      <c r="B7222" s="10" t="s">
        <v>78</v>
      </c>
      <c r="C7222" s="10" t="s">
        <v>78</v>
      </c>
      <c r="D7222" s="10" t="s">
        <v>78</v>
      </c>
      <c r="E7222" s="10" t="s">
        <v>78</v>
      </c>
      <c r="F7222" s="10">
        <v>0.75299698114395142</v>
      </c>
      <c r="G7222" s="10">
        <v>1.5951647758483887</v>
      </c>
      <c r="H7222" s="10" t="s">
        <v>78</v>
      </c>
      <c r="I7222" s="10" t="s">
        <v>78</v>
      </c>
      <c r="J7222" s="13">
        <v>81401.28125</v>
      </c>
    </row>
    <row r="7223" spans="1:10" x14ac:dyDescent="0.2">
      <c r="A7223" s="9">
        <v>44891.076388888891</v>
      </c>
      <c r="B7223" s="10" t="s">
        <v>78</v>
      </c>
      <c r="C7223" s="10" t="s">
        <v>78</v>
      </c>
      <c r="D7223" s="10" t="s">
        <v>78</v>
      </c>
      <c r="E7223" s="10" t="s">
        <v>78</v>
      </c>
      <c r="F7223" s="10">
        <v>0.84189116954803467</v>
      </c>
      <c r="G7223" s="10">
        <v>1.7523082494735718</v>
      </c>
      <c r="H7223" s="10" t="s">
        <v>78</v>
      </c>
      <c r="I7223" s="10" t="s">
        <v>78</v>
      </c>
      <c r="J7223" s="13">
        <v>80503.375</v>
      </c>
    </row>
    <row r="7224" spans="1:10" x14ac:dyDescent="0.2">
      <c r="A7224" s="9">
        <v>44891.079861111109</v>
      </c>
      <c r="B7224" s="10" t="s">
        <v>78</v>
      </c>
      <c r="C7224" s="10" t="s">
        <v>78</v>
      </c>
      <c r="D7224" s="10" t="s">
        <v>78</v>
      </c>
      <c r="E7224" s="10" t="s">
        <v>78</v>
      </c>
      <c r="F7224" s="10">
        <v>1.0194964408874512</v>
      </c>
      <c r="G7224" s="10">
        <v>1.7024604082107544</v>
      </c>
      <c r="H7224" s="10" t="s">
        <v>78</v>
      </c>
      <c r="I7224" s="10" t="s">
        <v>78</v>
      </c>
      <c r="J7224" s="13">
        <v>81391.5234375</v>
      </c>
    </row>
    <row r="7225" spans="1:10" x14ac:dyDescent="0.2">
      <c r="A7225" s="9">
        <v>44891.083333333336</v>
      </c>
      <c r="B7225" s="10" t="s">
        <v>78</v>
      </c>
      <c r="C7225" s="10" t="s">
        <v>78</v>
      </c>
      <c r="D7225" s="10" t="s">
        <v>78</v>
      </c>
      <c r="E7225" s="10" t="s">
        <v>78</v>
      </c>
      <c r="F7225" s="10">
        <v>1.1976610422134399</v>
      </c>
      <c r="G7225" s="10">
        <v>1.7816444635391235</v>
      </c>
      <c r="H7225" s="10" t="s">
        <v>78</v>
      </c>
      <c r="I7225" s="10" t="s">
        <v>78</v>
      </c>
      <c r="J7225" s="13">
        <v>81304.4765625</v>
      </c>
    </row>
    <row r="7226" spans="1:10" x14ac:dyDescent="0.2">
      <c r="A7226" s="9">
        <v>44891.086805555555</v>
      </c>
      <c r="B7226" s="10" t="s">
        <v>78</v>
      </c>
      <c r="C7226" s="10" t="s">
        <v>78</v>
      </c>
      <c r="D7226" s="10" t="s">
        <v>78</v>
      </c>
      <c r="E7226" s="10" t="s">
        <v>78</v>
      </c>
      <c r="F7226" s="10">
        <v>1.2526252269744873</v>
      </c>
      <c r="G7226" s="10">
        <v>1.6734291315078735</v>
      </c>
      <c r="H7226" s="10" t="s">
        <v>78</v>
      </c>
      <c r="I7226" s="10" t="s">
        <v>78</v>
      </c>
      <c r="J7226" s="13">
        <v>80445.6796875</v>
      </c>
    </row>
    <row r="7227" spans="1:10" x14ac:dyDescent="0.2">
      <c r="A7227" s="9">
        <v>44891.090277777781</v>
      </c>
      <c r="B7227" s="10" t="s">
        <v>78</v>
      </c>
      <c r="C7227" s="10" t="s">
        <v>78</v>
      </c>
      <c r="D7227" s="10" t="s">
        <v>78</v>
      </c>
      <c r="E7227" s="10" t="s">
        <v>78</v>
      </c>
      <c r="F7227" s="10">
        <v>1.2380650043487549</v>
      </c>
      <c r="G7227" s="10">
        <v>1.6045324802398682</v>
      </c>
      <c r="H7227" s="10" t="s">
        <v>78</v>
      </c>
      <c r="I7227" s="10" t="s">
        <v>78</v>
      </c>
      <c r="J7227" s="13">
        <v>81333.2265625</v>
      </c>
    </row>
    <row r="7228" spans="1:10" x14ac:dyDescent="0.2">
      <c r="A7228" s="9">
        <v>44891.09375</v>
      </c>
      <c r="B7228" s="10" t="s">
        <v>78</v>
      </c>
      <c r="C7228" s="10" t="s">
        <v>78</v>
      </c>
      <c r="D7228" s="10" t="s">
        <v>78</v>
      </c>
      <c r="E7228" s="10" t="s">
        <v>78</v>
      </c>
      <c r="F7228" s="10">
        <v>1.1869633197784424</v>
      </c>
      <c r="G7228" s="10">
        <v>1.7309880256652832</v>
      </c>
      <c r="H7228" s="10" t="s">
        <v>78</v>
      </c>
      <c r="I7228" s="10" t="s">
        <v>78</v>
      </c>
      <c r="J7228" s="13">
        <v>81383.15625</v>
      </c>
    </row>
    <row r="7229" spans="1:10" x14ac:dyDescent="0.2">
      <c r="A7229" s="9">
        <v>44891.097222222219</v>
      </c>
      <c r="B7229" s="10" t="s">
        <v>78</v>
      </c>
      <c r="C7229" s="10" t="s">
        <v>78</v>
      </c>
      <c r="D7229" s="10" t="s">
        <v>78</v>
      </c>
      <c r="E7229" s="10" t="s">
        <v>78</v>
      </c>
      <c r="F7229" s="10">
        <v>1.1649421453475952</v>
      </c>
      <c r="G7229" s="10">
        <v>1.98725426197052</v>
      </c>
      <c r="H7229" s="10" t="s">
        <v>78</v>
      </c>
      <c r="I7229" s="10" t="s">
        <v>78</v>
      </c>
      <c r="J7229" s="13">
        <v>80542.109375</v>
      </c>
    </row>
    <row r="7230" spans="1:10" x14ac:dyDescent="0.2">
      <c r="A7230" s="9">
        <v>44891.100694444445</v>
      </c>
      <c r="B7230" s="10">
        <v>5.9408988952636719</v>
      </c>
      <c r="C7230" s="10">
        <v>16.322832107543945</v>
      </c>
      <c r="D7230" s="10">
        <v>25.429256439208984</v>
      </c>
      <c r="E7230" s="10">
        <v>13.070479393005371</v>
      </c>
      <c r="F7230" s="10">
        <v>1.1799948215484619</v>
      </c>
      <c r="G7230" s="10">
        <v>1.5499931573867798</v>
      </c>
      <c r="H7230" s="10">
        <v>110.85306549072266</v>
      </c>
      <c r="I7230" s="10">
        <v>11.36347484588623</v>
      </c>
      <c r="J7230" s="13">
        <v>82186.2265625</v>
      </c>
    </row>
    <row r="7231" spans="1:10" x14ac:dyDescent="0.2">
      <c r="A7231" s="9">
        <v>44891.104166666664</v>
      </c>
      <c r="B7231" s="10">
        <v>6.8834037780761719</v>
      </c>
      <c r="C7231" s="10">
        <v>14.975793838500977</v>
      </c>
      <c r="D7231" s="10">
        <v>25.526926040649414</v>
      </c>
      <c r="E7231" s="10">
        <v>12.945737838745117</v>
      </c>
      <c r="F7231" s="10">
        <v>1.1596095561981201</v>
      </c>
      <c r="G7231" s="10">
        <v>1.3479222059249878</v>
      </c>
      <c r="H7231" s="10">
        <v>109.38101196289063</v>
      </c>
      <c r="I7231" s="10">
        <v>11.853116989135742</v>
      </c>
      <c r="J7231" s="13">
        <v>81392.1171875</v>
      </c>
    </row>
    <row r="7232" spans="1:10" x14ac:dyDescent="0.2">
      <c r="A7232" s="9">
        <v>44891.107638888891</v>
      </c>
      <c r="B7232" s="10">
        <v>4.6629509925842285</v>
      </c>
      <c r="C7232" s="10">
        <v>13.614358901977539</v>
      </c>
      <c r="D7232" s="10">
        <v>20.761899948120117</v>
      </c>
      <c r="E7232" s="10">
        <v>25.891475677490234</v>
      </c>
      <c r="F7232" s="10">
        <v>1.2970781326293945</v>
      </c>
      <c r="G7232" s="10">
        <v>1.821850061416626</v>
      </c>
      <c r="H7232" s="10">
        <v>110.44583129882813</v>
      </c>
      <c r="I7232" s="10">
        <v>12.124979019165039</v>
      </c>
      <c r="J7232" s="13">
        <v>81389.6796875</v>
      </c>
    </row>
    <row r="7233" spans="1:10" x14ac:dyDescent="0.2">
      <c r="A7233" s="9">
        <v>44891.111111111109</v>
      </c>
      <c r="B7233" s="10">
        <v>4.1037626266479492</v>
      </c>
      <c r="C7233" s="10">
        <v>12.580789566040039</v>
      </c>
      <c r="D7233" s="10">
        <v>18.871185302734375</v>
      </c>
      <c r="E7233" s="10">
        <v>12.932894706726074</v>
      </c>
      <c r="F7233" s="10">
        <v>1.188542366027832</v>
      </c>
      <c r="G7233" s="10">
        <v>1.0498790740966797</v>
      </c>
      <c r="H7233" s="10">
        <v>111.34093475341797</v>
      </c>
      <c r="I7233" s="10">
        <v>11.895676612854004</v>
      </c>
      <c r="J7233" s="13">
        <v>81316.2578125</v>
      </c>
    </row>
    <row r="7234" spans="1:10" x14ac:dyDescent="0.2">
      <c r="A7234" s="9">
        <v>44891.114583333336</v>
      </c>
      <c r="B7234" s="10">
        <v>3.8857929706573486</v>
      </c>
      <c r="C7234" s="10">
        <v>11.742385864257813</v>
      </c>
      <c r="D7234" s="10">
        <v>17.69866943359375</v>
      </c>
      <c r="E7234" s="10">
        <v>12.945738792419434</v>
      </c>
      <c r="F7234" s="10">
        <v>1.0597835779190063</v>
      </c>
      <c r="G7234" s="10">
        <v>1.0498790740966797</v>
      </c>
      <c r="H7234" s="10">
        <v>111.45151519775391</v>
      </c>
      <c r="I7234" s="10">
        <v>11.744375228881836</v>
      </c>
      <c r="J7234" s="13">
        <v>81393.609375</v>
      </c>
    </row>
    <row r="7235" spans="1:10" x14ac:dyDescent="0.2">
      <c r="A7235" s="9">
        <v>44891.118055555555</v>
      </c>
      <c r="B7235" s="10">
        <v>5.1070423126220703</v>
      </c>
      <c r="C7235" s="10">
        <v>11.061667442321777</v>
      </c>
      <c r="D7235" s="10">
        <v>18.889925003051758</v>
      </c>
      <c r="E7235" s="10">
        <v>12.945738792419434</v>
      </c>
      <c r="F7235" s="10">
        <v>0.97957462072372437</v>
      </c>
      <c r="G7235" s="10">
        <v>1.1675736904144287</v>
      </c>
      <c r="H7235" s="10">
        <v>111.68813323974609</v>
      </c>
      <c r="I7235" s="10">
        <v>11.472513198852539</v>
      </c>
      <c r="J7235" s="13">
        <v>81391.1796875</v>
      </c>
    </row>
    <row r="7236" spans="1:10" x14ac:dyDescent="0.2">
      <c r="A7236" s="9">
        <v>44891.121527777781</v>
      </c>
      <c r="B7236" s="10">
        <v>4.0601058006286621</v>
      </c>
      <c r="C7236" s="10">
        <v>10.596729278564453</v>
      </c>
      <c r="D7236" s="10">
        <v>16.820205688476563</v>
      </c>
      <c r="E7236" s="10">
        <v>12.79531192779541</v>
      </c>
      <c r="F7236" s="10">
        <v>1.00831139087677</v>
      </c>
      <c r="G7236" s="10">
        <v>1.390099048614502</v>
      </c>
      <c r="H7236" s="10">
        <v>110.39033508300781</v>
      </c>
      <c r="I7236" s="10">
        <v>11.070505142211914</v>
      </c>
      <c r="J7236" s="13">
        <v>80439.203125</v>
      </c>
    </row>
    <row r="7237" spans="1:10" x14ac:dyDescent="0.2">
      <c r="A7237" s="9">
        <v>44891.125</v>
      </c>
      <c r="B7237" s="10">
        <v>2.9976115226745605</v>
      </c>
      <c r="C7237" s="10">
        <v>10.040591239929199</v>
      </c>
      <c r="D7237" s="10">
        <v>14.635437965393066</v>
      </c>
      <c r="E7237" s="10">
        <v>12.945738792419434</v>
      </c>
      <c r="F7237" s="10">
        <v>1.0389426946640015</v>
      </c>
      <c r="G7237" s="10">
        <v>1.4248356819152832</v>
      </c>
      <c r="H7237" s="10">
        <v>111.8656005859375</v>
      </c>
      <c r="I7237" s="10">
        <v>11.09190845489502</v>
      </c>
      <c r="J7237" s="13">
        <v>81386.3359375</v>
      </c>
    </row>
    <row r="7238" spans="1:10" x14ac:dyDescent="0.2">
      <c r="A7238" s="9">
        <v>44891.128472222219</v>
      </c>
      <c r="B7238" s="10">
        <v>3.4794883728027344</v>
      </c>
      <c r="C7238" s="10">
        <v>10.322872161865234</v>
      </c>
      <c r="D7238" s="10">
        <v>15.656357765197754</v>
      </c>
      <c r="E7238" s="10">
        <v>13.087868690490723</v>
      </c>
      <c r="F7238" s="10">
        <v>1.0614055395126343</v>
      </c>
      <c r="G7238" s="10">
        <v>1.6021217107772827</v>
      </c>
      <c r="H7238" s="10">
        <v>113.21336364746094</v>
      </c>
      <c r="I7238" s="10">
        <v>11.158716201782227</v>
      </c>
      <c r="J7238" s="13">
        <v>82277.421875</v>
      </c>
    </row>
    <row r="7239" spans="1:10" x14ac:dyDescent="0.2">
      <c r="A7239" s="9">
        <v>44891.131944444445</v>
      </c>
      <c r="B7239" s="10">
        <v>6.7344932556152344</v>
      </c>
      <c r="C7239" s="10">
        <v>9.8067293167114258</v>
      </c>
      <c r="D7239" s="10">
        <v>20.129602432250977</v>
      </c>
      <c r="E7239" s="10">
        <v>13.087867736816406</v>
      </c>
      <c r="F7239" s="10">
        <v>1.0914453268051147</v>
      </c>
      <c r="G7239" s="10">
        <v>1.8124001026153564</v>
      </c>
      <c r="H7239" s="10">
        <v>113.21336364746094</v>
      </c>
      <c r="I7239" s="10">
        <v>12.03822135925293</v>
      </c>
      <c r="J7239" s="13">
        <v>82272.515625</v>
      </c>
    </row>
    <row r="7240" spans="1:10" x14ac:dyDescent="0.2">
      <c r="A7240" s="9">
        <v>44891.135416666664</v>
      </c>
      <c r="B7240" s="10">
        <v>4.3759465217590332</v>
      </c>
      <c r="C7240" s="10">
        <v>8.943476676940918</v>
      </c>
      <c r="D7240" s="10">
        <v>15.651083946228027</v>
      </c>
      <c r="E7240" s="10">
        <v>13.083459854125977</v>
      </c>
      <c r="F7240" s="10">
        <v>1.3413249254226685</v>
      </c>
      <c r="G7240" s="10">
        <v>2.7527189254760742</v>
      </c>
      <c r="H7240" s="10">
        <v>112.45780181884766</v>
      </c>
      <c r="I7240" s="10">
        <v>11.209908485412598</v>
      </c>
      <c r="J7240" s="13">
        <v>82242.3515625</v>
      </c>
    </row>
    <row r="7241" spans="1:10" x14ac:dyDescent="0.2">
      <c r="A7241" s="9">
        <v>44891.138888888891</v>
      </c>
      <c r="B7241" s="10">
        <v>3.8162128925323486</v>
      </c>
      <c r="C7241" s="10">
        <v>9.1185369491577148</v>
      </c>
      <c r="D7241" s="10">
        <v>14.968164443969727</v>
      </c>
      <c r="E7241" s="10">
        <v>13.087867736816406</v>
      </c>
      <c r="F7241" s="10">
        <v>1.5205053091049194</v>
      </c>
      <c r="G7241" s="10">
        <v>2.9309737682342529</v>
      </c>
      <c r="H7241" s="10" t="s">
        <v>78</v>
      </c>
      <c r="I7241" s="10" t="s">
        <v>78</v>
      </c>
      <c r="J7241" s="13">
        <v>82265.1640625</v>
      </c>
    </row>
    <row r="7242" spans="1:10" x14ac:dyDescent="0.2">
      <c r="A7242" s="9">
        <v>44891.142361111109</v>
      </c>
      <c r="B7242" s="10">
        <v>4.4852080345153809</v>
      </c>
      <c r="C7242" s="10">
        <v>8.7657365798950195</v>
      </c>
      <c r="D7242" s="10">
        <v>15.640825271606445</v>
      </c>
      <c r="E7242" s="10">
        <v>0</v>
      </c>
      <c r="F7242" s="10">
        <v>1.6321613788604736</v>
      </c>
      <c r="G7242" s="10">
        <v>2.7135934829711914</v>
      </c>
      <c r="H7242" s="10" t="s">
        <v>78</v>
      </c>
      <c r="I7242" s="10" t="s">
        <v>78</v>
      </c>
      <c r="J7242" s="13">
        <v>82177.1640625</v>
      </c>
    </row>
    <row r="7243" spans="1:10" x14ac:dyDescent="0.2">
      <c r="A7243" s="9">
        <v>44891.145833333336</v>
      </c>
      <c r="B7243" s="10">
        <v>3.5881667137145996</v>
      </c>
      <c r="C7243" s="10">
        <v>7.734473705291748</v>
      </c>
      <c r="D7243" s="10">
        <v>13.406421661376953</v>
      </c>
      <c r="E7243" s="10">
        <v>0</v>
      </c>
      <c r="F7243" s="10">
        <v>1.6705554723739624</v>
      </c>
      <c r="G7243" s="10">
        <v>2.340778112411499</v>
      </c>
      <c r="H7243" s="10">
        <v>111.66712951660156</v>
      </c>
      <c r="I7243" s="10">
        <v>10.873073577880859</v>
      </c>
      <c r="J7243" s="13">
        <v>82174.7109375</v>
      </c>
    </row>
    <row r="7244" spans="1:10" x14ac:dyDescent="0.2">
      <c r="A7244" s="9">
        <v>44891.149305555555</v>
      </c>
      <c r="B7244" s="10">
        <v>4.2609481811523438</v>
      </c>
      <c r="C7244" s="10">
        <v>8.4219827651977539</v>
      </c>
      <c r="D7244" s="10">
        <v>14.953315734863281</v>
      </c>
      <c r="E7244" s="10">
        <v>0</v>
      </c>
      <c r="F7244" s="10">
        <v>1.7122677564620972</v>
      </c>
      <c r="G7244" s="10">
        <v>2.0427050590515137</v>
      </c>
      <c r="H7244" s="10" t="s">
        <v>78</v>
      </c>
      <c r="I7244" s="10" t="s">
        <v>78</v>
      </c>
      <c r="J7244" s="13">
        <v>82172.265625</v>
      </c>
    </row>
    <row r="7245" spans="1:10" x14ac:dyDescent="0.2">
      <c r="A7245" s="9">
        <v>44891.152777777781</v>
      </c>
      <c r="B7245" s="10">
        <v>3.2539088726043701</v>
      </c>
      <c r="C7245" s="10">
        <v>8.4275064468383789</v>
      </c>
      <c r="D7245" s="10">
        <v>13.415215492248535</v>
      </c>
      <c r="E7245" s="10">
        <v>0</v>
      </c>
      <c r="F7245" s="10">
        <v>1.7217005491256714</v>
      </c>
      <c r="G7245" s="10">
        <v>2.1020760536193848</v>
      </c>
      <c r="H7245" s="10" t="s">
        <v>78</v>
      </c>
      <c r="I7245" s="10" t="s">
        <v>78</v>
      </c>
      <c r="J7245" s="13">
        <v>82225.203125</v>
      </c>
    </row>
    <row r="7246" spans="1:10" x14ac:dyDescent="0.2">
      <c r="A7246" s="9">
        <v>44891.15625</v>
      </c>
      <c r="B7246" s="10">
        <v>4.7141456604003906</v>
      </c>
      <c r="C7246" s="10">
        <v>7.3980603218078613</v>
      </c>
      <c r="D7246" s="10">
        <v>14.624072074890137</v>
      </c>
      <c r="E7246" s="10">
        <v>0</v>
      </c>
      <c r="F7246" s="10">
        <v>1.6505488157272339</v>
      </c>
      <c r="G7246" s="10">
        <v>3.5111675262451172</v>
      </c>
      <c r="H7246" s="10">
        <v>111.65842437744141</v>
      </c>
      <c r="I7246" s="10">
        <v>10.718964576721191</v>
      </c>
      <c r="J7246" s="13">
        <v>82248.015625</v>
      </c>
    </row>
    <row r="7247" spans="1:10" x14ac:dyDescent="0.2">
      <c r="A7247" s="9">
        <v>44891.159722222219</v>
      </c>
      <c r="B7247" s="10">
        <v>5.6084003448486328</v>
      </c>
      <c r="C7247" s="10">
        <v>7.2212762832641602</v>
      </c>
      <c r="D7247" s="10">
        <v>15.989969253540039</v>
      </c>
      <c r="E7247" s="10">
        <v>13.079292297363281</v>
      </c>
      <c r="F7247" s="10">
        <v>1.5699934959411621</v>
      </c>
      <c r="G7247" s="10">
        <v>1.519993782043457</v>
      </c>
      <c r="H7247" s="10">
        <v>111.52547454833984</v>
      </c>
      <c r="I7247" s="10">
        <v>12.799396514892578</v>
      </c>
      <c r="J7247" s="13">
        <v>82204.140625</v>
      </c>
    </row>
    <row r="7248" spans="1:10" x14ac:dyDescent="0.2">
      <c r="A7248" s="9">
        <v>44891.163194444445</v>
      </c>
      <c r="B7248" s="10">
        <v>4.8834404945373535</v>
      </c>
      <c r="C7248" s="10">
        <v>7.9958891868591309</v>
      </c>
      <c r="D7248" s="10">
        <v>15.481402397155762</v>
      </c>
      <c r="E7248" s="10">
        <v>12.941615104675293</v>
      </c>
      <c r="F7248" s="10">
        <v>1.39515221118927</v>
      </c>
      <c r="G7248" s="10">
        <v>1.7612557411193848</v>
      </c>
      <c r="H7248" s="10">
        <v>110.17410278320313</v>
      </c>
      <c r="I7248" s="10">
        <v>10.870957374572754</v>
      </c>
      <c r="J7248" s="13">
        <v>81336.421875</v>
      </c>
    </row>
    <row r="7249" spans="1:10" x14ac:dyDescent="0.2">
      <c r="A7249" s="9">
        <v>44891.166666666664</v>
      </c>
      <c r="B7249" s="10">
        <v>10.540238380432129</v>
      </c>
      <c r="C7249" s="10">
        <v>7.3907198905944824</v>
      </c>
      <c r="D7249" s="10">
        <v>23.547176361083984</v>
      </c>
      <c r="E7249" s="10">
        <v>39.224651336669922</v>
      </c>
      <c r="F7249" s="10">
        <v>1.369532585144043</v>
      </c>
      <c r="G7249" s="10">
        <v>0.25991126894950867</v>
      </c>
      <c r="H7249" s="10" t="s">
        <v>78</v>
      </c>
      <c r="I7249" s="10" t="s">
        <v>78</v>
      </c>
      <c r="J7249" s="13">
        <v>82174</v>
      </c>
    </row>
    <row r="7250" spans="1:10" x14ac:dyDescent="0.2">
      <c r="A7250" s="9">
        <v>44891.170138888891</v>
      </c>
      <c r="B7250" s="10">
        <v>9.4221124649047852</v>
      </c>
      <c r="C7250" s="10">
        <v>7.5651459693908691</v>
      </c>
      <c r="D7250" s="10">
        <v>22.007698059082031</v>
      </c>
      <c r="E7250" s="10">
        <v>52.317169189453125</v>
      </c>
      <c r="F7250" s="10">
        <v>1.422362208366394</v>
      </c>
      <c r="G7250" s="10">
        <v>0.67111462354660034</v>
      </c>
      <c r="H7250" s="10">
        <v>111.64500427246094</v>
      </c>
      <c r="I7250" s="10">
        <v>13.183926582336426</v>
      </c>
      <c r="J7250" s="13">
        <v>82192.609375</v>
      </c>
    </row>
    <row r="7251" spans="1:10" x14ac:dyDescent="0.2">
      <c r="A7251" s="9">
        <v>44891.173611111109</v>
      </c>
      <c r="B7251" s="10">
        <v>8.5332345962524414</v>
      </c>
      <c r="C7251" s="10">
        <v>7.7447652816772461</v>
      </c>
      <c r="D7251" s="10">
        <v>20.996919631958008</v>
      </c>
      <c r="E7251" s="10">
        <v>13.092282295227051</v>
      </c>
      <c r="F7251" s="10">
        <v>1.3613449335098267</v>
      </c>
      <c r="G7251" s="10">
        <v>0.77076154947280884</v>
      </c>
      <c r="H7251" s="10">
        <v>111.39693450927734</v>
      </c>
      <c r="I7251" s="10">
        <v>11.492405891418457</v>
      </c>
      <c r="J7251" s="13">
        <v>82284.8359375</v>
      </c>
    </row>
    <row r="7252" spans="1:10" x14ac:dyDescent="0.2">
      <c r="A7252" s="9">
        <v>44891.177083333336</v>
      </c>
      <c r="B7252" s="10">
        <v>5.9508085250854492</v>
      </c>
      <c r="C7252" s="10">
        <v>8.261082649230957</v>
      </c>
      <c r="D7252" s="10">
        <v>17.382696151733398</v>
      </c>
      <c r="E7252" s="10">
        <v>13.092282295227051</v>
      </c>
      <c r="F7252" s="10">
        <v>1.2011867761611938</v>
      </c>
      <c r="G7252" s="10">
        <v>0.13012856245040894</v>
      </c>
      <c r="H7252" s="10">
        <v>111.45675659179688</v>
      </c>
      <c r="I7252" s="10">
        <v>11.657367706298828</v>
      </c>
      <c r="J7252" s="13">
        <v>82284.8359375</v>
      </c>
    </row>
    <row r="7253" spans="1:10" x14ac:dyDescent="0.2">
      <c r="A7253" s="9">
        <v>44891.180555555555</v>
      </c>
      <c r="B7253" s="10">
        <v>12.656816482543945</v>
      </c>
      <c r="C7253" s="10">
        <v>6.4669408798217773</v>
      </c>
      <c r="D7253" s="10">
        <v>25.867763519287109</v>
      </c>
      <c r="E7253" s="10">
        <v>12.945978164672852</v>
      </c>
      <c r="F7253" s="10">
        <v>1.1096804141998291</v>
      </c>
      <c r="G7253" s="10">
        <v>1.525810718536377</v>
      </c>
      <c r="H7253" s="10">
        <v>110.27040863037109</v>
      </c>
      <c r="I7253" s="10">
        <v>12.886427879333496</v>
      </c>
      <c r="J7253" s="13">
        <v>81363.84375</v>
      </c>
    </row>
    <row r="7254" spans="1:10" x14ac:dyDescent="0.2">
      <c r="A7254" s="9">
        <v>44891.184027777781</v>
      </c>
      <c r="B7254" s="10">
        <v>16.061370849609375</v>
      </c>
      <c r="C7254" s="10">
        <v>8.4360332489013672</v>
      </c>
      <c r="D7254" s="10">
        <v>33.055477142333984</v>
      </c>
      <c r="E7254" s="10">
        <v>13.096697807312012</v>
      </c>
      <c r="F7254" s="10">
        <v>1.0810879468917847</v>
      </c>
      <c r="G7254" s="10">
        <v>2.3123271465301514</v>
      </c>
      <c r="H7254" s="10">
        <v>111.43450164794922</v>
      </c>
      <c r="I7254" s="10">
        <v>12.761421203613281</v>
      </c>
      <c r="J7254" s="13">
        <v>82303.4921875</v>
      </c>
    </row>
    <row r="7255" spans="1:10" x14ac:dyDescent="0.2">
      <c r="A7255" s="9">
        <v>44891.1875</v>
      </c>
      <c r="B7255" s="10">
        <v>14.601245880126953</v>
      </c>
      <c r="C7255" s="10">
        <v>7.5752129554748535</v>
      </c>
      <c r="D7255" s="10">
        <v>29.956523895263672</v>
      </c>
      <c r="E7255" s="10">
        <v>13.096696853637695</v>
      </c>
      <c r="F7255" s="10">
        <v>1.2124217748641968</v>
      </c>
      <c r="G7255" s="10">
        <v>1.3326618671417236</v>
      </c>
      <c r="H7255" s="10">
        <v>111.73373413085938</v>
      </c>
      <c r="I7255" s="10">
        <v>14.521617889404297</v>
      </c>
      <c r="J7255" s="13">
        <v>82305.9453125</v>
      </c>
    </row>
    <row r="7256" spans="1:10" x14ac:dyDescent="0.2">
      <c r="A7256" s="9">
        <v>44891.190972222219</v>
      </c>
      <c r="B7256" s="10">
        <v>10.33206844329834</v>
      </c>
      <c r="C7256" s="10">
        <v>8.1741237640380859</v>
      </c>
      <c r="D7256" s="10">
        <v>24.011486053466797</v>
      </c>
      <c r="E7256" s="10">
        <v>12.954466819763184</v>
      </c>
      <c r="F7256" s="10">
        <v>1.2863103151321411</v>
      </c>
      <c r="G7256" s="10">
        <v>1.9195706844329834</v>
      </c>
      <c r="H7256" s="10">
        <v>110.8162841796875</v>
      </c>
      <c r="I7256" s="10">
        <v>16.540262222290039</v>
      </c>
      <c r="J7256" s="13">
        <v>81423.4921875</v>
      </c>
    </row>
    <row r="7257" spans="1:10" x14ac:dyDescent="0.2">
      <c r="A7257" s="9">
        <v>44891.194444444445</v>
      </c>
      <c r="B7257" s="10">
        <v>14.811171531677246</v>
      </c>
      <c r="C7257" s="10">
        <v>6.5357389450073242</v>
      </c>
      <c r="D7257" s="10">
        <v>29.238834381103516</v>
      </c>
      <c r="E7257" s="10">
        <v>13.083703994750977</v>
      </c>
      <c r="F7257" s="10">
        <v>1.5130220651626587</v>
      </c>
      <c r="G7257" s="10">
        <v>2.354703426361084</v>
      </c>
      <c r="H7257" s="10">
        <v>111.74245452880859</v>
      </c>
      <c r="I7257" s="10">
        <v>61.820499420166016</v>
      </c>
      <c r="J7257" s="13">
        <v>82227.6875</v>
      </c>
    </row>
    <row r="7258" spans="1:10" x14ac:dyDescent="0.2">
      <c r="A7258" s="9">
        <v>44891.197916666664</v>
      </c>
      <c r="B7258" s="10">
        <v>16.537107467651367</v>
      </c>
      <c r="C7258" s="10">
        <v>7.4855127334594727</v>
      </c>
      <c r="D7258" s="10">
        <v>32.664058685302734</v>
      </c>
      <c r="E7258" s="10">
        <v>25.883230209350586</v>
      </c>
      <c r="F7258" s="10">
        <v>1.6254364252090454</v>
      </c>
      <c r="G7258" s="10">
        <v>2.4976217746734619</v>
      </c>
      <c r="H7258" s="10">
        <v>110.82462310791016</v>
      </c>
      <c r="I7258" s="10">
        <v>49.299789428710938</v>
      </c>
      <c r="J7258" s="13">
        <v>81339.5546875</v>
      </c>
    </row>
    <row r="7259" spans="1:10" x14ac:dyDescent="0.2">
      <c r="A7259" s="9">
        <v>44891.201388888891</v>
      </c>
      <c r="B7259" s="10">
        <v>14.988338470458984</v>
      </c>
      <c r="C7259" s="10">
        <v>7.8284029960632324</v>
      </c>
      <c r="D7259" s="10">
        <v>30.803060531616211</v>
      </c>
      <c r="E7259" s="10">
        <v>38.837936401367188</v>
      </c>
      <c r="F7259" s="10">
        <v>1.7234184741973877</v>
      </c>
      <c r="G7259" s="10">
        <v>2.1196067333221436</v>
      </c>
      <c r="H7259" s="10">
        <v>110.86199188232422</v>
      </c>
      <c r="I7259" s="10">
        <v>37.734943389892578</v>
      </c>
      <c r="J7259" s="13">
        <v>81364.5546875</v>
      </c>
    </row>
    <row r="7260" spans="1:10" x14ac:dyDescent="0.2">
      <c r="A7260" s="9">
        <v>44891.204861111109</v>
      </c>
      <c r="B7260" s="10">
        <v>23.307331085205078</v>
      </c>
      <c r="C7260" s="10">
        <v>8.1660137176513672</v>
      </c>
      <c r="D7260" s="10">
        <v>43.892322540283203</v>
      </c>
      <c r="E7260" s="10">
        <v>38.824844360351563</v>
      </c>
      <c r="F7260" s="10">
        <v>1.9921506643295288</v>
      </c>
      <c r="G7260" s="10">
        <v>3.1517608165740967</v>
      </c>
      <c r="H7260" s="10">
        <v>110.82462310791016</v>
      </c>
      <c r="I7260" s="10">
        <v>33.482547760009766</v>
      </c>
      <c r="J7260" s="13">
        <v>81337.125</v>
      </c>
    </row>
    <row r="7261" spans="1:10" x14ac:dyDescent="0.2">
      <c r="A7261" s="9">
        <v>44891.208333333336</v>
      </c>
      <c r="B7261" s="10">
        <v>20.996248245239258</v>
      </c>
      <c r="C7261" s="10">
        <v>8.0889768600463867</v>
      </c>
      <c r="D7261" s="10">
        <v>40.272777557373047</v>
      </c>
      <c r="E7261" s="10">
        <v>78.553688049316406</v>
      </c>
      <c r="F7261" s="10">
        <v>2.1135101318359375</v>
      </c>
      <c r="G7261" s="10">
        <v>2.0634269714355469</v>
      </c>
      <c r="H7261" s="10">
        <v>112.23448944091797</v>
      </c>
      <c r="I7261" s="10">
        <v>31.61785888671875</v>
      </c>
      <c r="J7261" s="13">
        <v>82288</v>
      </c>
    </row>
    <row r="7262" spans="1:10" x14ac:dyDescent="0.2">
      <c r="A7262" s="9">
        <v>44891.211805555555</v>
      </c>
      <c r="B7262" s="10">
        <v>22.64140510559082</v>
      </c>
      <c r="C7262" s="10">
        <v>7.9958887100219727</v>
      </c>
      <c r="D7262" s="10">
        <v>42.701442718505859</v>
      </c>
      <c r="E7262" s="10">
        <v>51.766460418701172</v>
      </c>
      <c r="F7262" s="10">
        <v>2.0317952632904053</v>
      </c>
      <c r="G7262" s="10">
        <v>1.72454833984375</v>
      </c>
      <c r="H7262" s="10">
        <v>111.00203704833984</v>
      </c>
      <c r="I7262" s="10">
        <v>28.862388610839844</v>
      </c>
      <c r="J7262" s="13">
        <v>81346.828125</v>
      </c>
    </row>
    <row r="7263" spans="1:10" x14ac:dyDescent="0.2">
      <c r="A7263" s="9">
        <v>44891.215277777781</v>
      </c>
      <c r="B7263" s="10">
        <v>28.089252471923828</v>
      </c>
      <c r="C7263" s="10">
        <v>7.9985847473144531</v>
      </c>
      <c r="D7263" s="10">
        <v>51.054798126220703</v>
      </c>
      <c r="E7263" s="10">
        <v>129.45977783203125</v>
      </c>
      <c r="F7263" s="10">
        <v>1.9531643390655518</v>
      </c>
      <c r="G7263" s="10">
        <v>1.4177792072296143</v>
      </c>
      <c r="H7263" s="10">
        <v>111.69020080566406</v>
      </c>
      <c r="I7263" s="10">
        <v>29.578975677490234</v>
      </c>
      <c r="J7263" s="13">
        <v>81374.2578125</v>
      </c>
    </row>
    <row r="7264" spans="1:10" x14ac:dyDescent="0.2">
      <c r="A7264" s="9">
        <v>44891.21875</v>
      </c>
      <c r="B7264" s="10">
        <v>20.330842971801758</v>
      </c>
      <c r="C7264" s="10">
        <v>8.1741228103637695</v>
      </c>
      <c r="D7264" s="10">
        <v>39.167675018310547</v>
      </c>
      <c r="E7264" s="10">
        <v>90.681266784667969</v>
      </c>
      <c r="F7264" s="10">
        <v>1.84165358543396</v>
      </c>
      <c r="G7264" s="10">
        <v>1.5149086713790894</v>
      </c>
      <c r="H7264" s="10">
        <v>111.28984069824219</v>
      </c>
      <c r="I7264" s="10">
        <v>26.27943229675293</v>
      </c>
      <c r="J7264" s="13">
        <v>81433.9296875</v>
      </c>
    </row>
    <row r="7265" spans="1:10" x14ac:dyDescent="0.2">
      <c r="A7265" s="9">
        <v>44891.222222222219</v>
      </c>
      <c r="B7265" s="10">
        <v>29.078670501708984</v>
      </c>
      <c r="C7265" s="10">
        <v>8.1660137176513672</v>
      </c>
      <c r="D7265" s="10">
        <v>52.908966064453125</v>
      </c>
      <c r="E7265" s="10">
        <v>181.1826171875</v>
      </c>
      <c r="F7265" s="10">
        <v>1.83298659324646</v>
      </c>
      <c r="G7265" s="10">
        <v>2.2293081283569336</v>
      </c>
      <c r="H7265" s="10">
        <v>111.59342193603516</v>
      </c>
      <c r="I7265" s="10">
        <v>25.818519592285156</v>
      </c>
      <c r="J7265" s="13">
        <v>81342.78125</v>
      </c>
    </row>
    <row r="7266" spans="1:10" x14ac:dyDescent="0.2">
      <c r="A7266" s="9">
        <v>44891.225694444445</v>
      </c>
      <c r="B7266" s="10">
        <v>25.774621963500977</v>
      </c>
      <c r="C7266" s="10">
        <v>9.0255947113037109</v>
      </c>
      <c r="D7266" s="10">
        <v>48.533855438232422</v>
      </c>
      <c r="E7266" s="10">
        <v>194.31700134277344</v>
      </c>
      <c r="F7266" s="10">
        <v>1.8311700820922852</v>
      </c>
      <c r="G7266" s="10">
        <v>1.9598467350006104</v>
      </c>
      <c r="H7266" s="10">
        <v>111.70423889160156</v>
      </c>
      <c r="I7266" s="10">
        <v>25.517709732055664</v>
      </c>
      <c r="J7266" s="13">
        <v>81427.4765625</v>
      </c>
    </row>
    <row r="7267" spans="1:10" x14ac:dyDescent="0.2">
      <c r="A7267" s="9">
        <v>44891.229166666664</v>
      </c>
      <c r="B7267" s="10">
        <v>29.866323471069336</v>
      </c>
      <c r="C7267" s="10">
        <v>8.2610836029052734</v>
      </c>
      <c r="D7267" s="10">
        <v>53.869144439697266</v>
      </c>
      <c r="E7267" s="10">
        <v>104.73825073242188</v>
      </c>
      <c r="F7267" s="10">
        <v>1.9626344442367554</v>
      </c>
      <c r="G7267" s="10">
        <v>1.8925403356552124</v>
      </c>
      <c r="H7267" s="10">
        <v>113.61050415039063</v>
      </c>
      <c r="I7267" s="10">
        <v>25.734189987182617</v>
      </c>
      <c r="J7267" s="13">
        <v>82296.203125</v>
      </c>
    </row>
    <row r="7268" spans="1:10" x14ac:dyDescent="0.2">
      <c r="A7268" s="9">
        <v>44891.232638888891</v>
      </c>
      <c r="B7268" s="10">
        <v>38.217540740966797</v>
      </c>
      <c r="C7268" s="10">
        <v>6.8117685317993164</v>
      </c>
      <c r="D7268" s="10">
        <v>65.563270568847656</v>
      </c>
      <c r="E7268" s="10">
        <v>168.40805053710938</v>
      </c>
      <c r="F7268" s="10">
        <v>1.8806607723236084</v>
      </c>
      <c r="G7268" s="10">
        <v>1.9895412921905518</v>
      </c>
      <c r="H7268" s="10">
        <v>112.41458129882813</v>
      </c>
      <c r="I7268" s="10">
        <v>24.592756271362305</v>
      </c>
      <c r="J7268" s="13">
        <v>81432.3515625</v>
      </c>
    </row>
    <row r="7269" spans="1:10" x14ac:dyDescent="0.2">
      <c r="A7269" s="9">
        <v>44891.236111111109</v>
      </c>
      <c r="B7269" s="10">
        <v>43.922634124755859</v>
      </c>
      <c r="C7269" s="10">
        <v>10.435559272766113</v>
      </c>
      <c r="D7269" s="10">
        <v>77.761756896972656</v>
      </c>
      <c r="E7269" s="10">
        <v>179.25515747070313</v>
      </c>
      <c r="F7269" s="10">
        <v>1.8196792602539063</v>
      </c>
      <c r="G7269" s="10">
        <v>2.3577566146850586</v>
      </c>
      <c r="H7269" s="10">
        <v>110.46477508544922</v>
      </c>
      <c r="I7269" s="10">
        <v>24.199445724487305</v>
      </c>
      <c r="J7269" s="13">
        <v>80489.515625</v>
      </c>
    </row>
    <row r="7270" spans="1:10" x14ac:dyDescent="0.2">
      <c r="A7270" s="9">
        <v>44891.239583333336</v>
      </c>
      <c r="B7270" s="10">
        <v>45.505073547363281</v>
      </c>
      <c r="C7270" s="10">
        <v>8.5926141738891602</v>
      </c>
      <c r="D7270" s="10">
        <v>78.34442138671875</v>
      </c>
      <c r="E7270" s="10">
        <v>179.43318176269531</v>
      </c>
      <c r="F7270" s="10">
        <v>1.9364651441574097</v>
      </c>
      <c r="G7270" s="10">
        <v>2.9535984992980957</v>
      </c>
      <c r="H7270" s="10">
        <v>111.21870422363281</v>
      </c>
      <c r="I7270" s="10">
        <v>23.954328536987305</v>
      </c>
      <c r="J7270" s="13">
        <v>80562.1171875</v>
      </c>
    </row>
    <row r="7271" spans="1:10" x14ac:dyDescent="0.2">
      <c r="A7271" s="9">
        <v>44891.243055555555</v>
      </c>
      <c r="B7271" s="10">
        <v>51.147899627685547</v>
      </c>
      <c r="C7271" s="10">
        <v>9.1836700439453125</v>
      </c>
      <c r="D7271" s="10">
        <v>87.584999084472656</v>
      </c>
      <c r="E7271" s="10">
        <v>194.05880737304688</v>
      </c>
      <c r="F7271" s="10">
        <v>2.1345031261444092</v>
      </c>
      <c r="G7271" s="10">
        <v>3.3598661422729492</v>
      </c>
      <c r="H7271" s="10">
        <v>113.03376007080078</v>
      </c>
      <c r="I7271" s="10">
        <v>29.178682327270508</v>
      </c>
      <c r="J7271" s="13">
        <v>81326.0625</v>
      </c>
    </row>
    <row r="7272" spans="1:10" x14ac:dyDescent="0.2">
      <c r="A7272" s="9">
        <v>44891.246527777781</v>
      </c>
      <c r="B7272" s="10">
        <v>52.087177276611328</v>
      </c>
      <c r="C7272" s="10">
        <v>9.53326416015625</v>
      </c>
      <c r="D7272" s="10">
        <v>89.374343872070313</v>
      </c>
      <c r="E7272" s="10">
        <v>246.05194091796875</v>
      </c>
      <c r="F7272" s="10">
        <v>2.4598314762115479</v>
      </c>
      <c r="G7272" s="10">
        <v>3.2600178718566895</v>
      </c>
      <c r="H7272" s="10">
        <v>112.73177337646484</v>
      </c>
      <c r="I7272" s="10">
        <v>27.467164993286133</v>
      </c>
      <c r="J7272" s="13">
        <v>81406.828125</v>
      </c>
    </row>
    <row r="7273" spans="1:10" x14ac:dyDescent="0.2">
      <c r="A7273" s="9">
        <v>44891.25</v>
      </c>
      <c r="B7273" s="10">
        <v>48.263874053955078</v>
      </c>
      <c r="C7273" s="10">
        <v>11.527209281921387</v>
      </c>
      <c r="D7273" s="10">
        <v>85.679847717285156</v>
      </c>
      <c r="E7273" s="10">
        <v>209.40589904785156</v>
      </c>
      <c r="F7273" s="10">
        <v>2.8662934303283691</v>
      </c>
      <c r="G7273" s="10">
        <v>3.7950921058654785</v>
      </c>
      <c r="H7273" s="10">
        <v>113.75163269042969</v>
      </c>
      <c r="I7273" s="10">
        <v>26.495080947875977</v>
      </c>
      <c r="J7273" s="13">
        <v>82291.6953125</v>
      </c>
    </row>
    <row r="7274" spans="1:10" x14ac:dyDescent="0.2">
      <c r="A7274" s="9">
        <v>44891.253472222219</v>
      </c>
      <c r="B7274" s="10">
        <v>47.013374328613281</v>
      </c>
      <c r="C7274" s="10">
        <v>8.4275064468383789</v>
      </c>
      <c r="D7274" s="10">
        <v>80.491287231445313</v>
      </c>
      <c r="E7274" s="10">
        <v>183.16844177246094</v>
      </c>
      <c r="F7274" s="10">
        <v>3.0640354156494141</v>
      </c>
      <c r="G7274" s="10">
        <v>4.2517232894897461</v>
      </c>
      <c r="H7274" s="10">
        <v>114.37095642089844</v>
      </c>
      <c r="I7274" s="10">
        <v>25.60694694519043</v>
      </c>
      <c r="J7274" s="13">
        <v>82260.109375</v>
      </c>
    </row>
    <row r="7275" spans="1:10" x14ac:dyDescent="0.2">
      <c r="A7275" s="9">
        <v>44891.256944444445</v>
      </c>
      <c r="B7275" s="10">
        <v>67.575332641601563</v>
      </c>
      <c r="C7275" s="10">
        <v>10.273975372314453</v>
      </c>
      <c r="D7275" s="10">
        <v>113.85585784912109</v>
      </c>
      <c r="E7275" s="10">
        <v>166.56034851074219</v>
      </c>
      <c r="F7275" s="10">
        <v>3.2807369232177734</v>
      </c>
      <c r="G7275" s="10">
        <v>4.2473821640014648</v>
      </c>
      <c r="H7275" s="10">
        <v>112.00088500976563</v>
      </c>
      <c r="I7275" s="10">
        <v>24.269124984741211</v>
      </c>
      <c r="J7275" s="13">
        <v>80557.8984375</v>
      </c>
    </row>
    <row r="7276" spans="1:10" x14ac:dyDescent="0.2">
      <c r="A7276" s="9">
        <v>44891.260416666664</v>
      </c>
      <c r="B7276" s="10">
        <v>55.80780029296875</v>
      </c>
      <c r="C7276" s="10">
        <v>11.224486351013184</v>
      </c>
      <c r="D7276" s="10">
        <v>96.768669128417969</v>
      </c>
      <c r="E7276" s="10">
        <v>155.24705505371094</v>
      </c>
      <c r="F7276" s="10">
        <v>3.5563828945159912</v>
      </c>
      <c r="G7276" s="10">
        <v>4.4158420562744141</v>
      </c>
      <c r="H7276" s="10">
        <v>112.67905426025391</v>
      </c>
      <c r="I7276" s="10">
        <v>24.016716003417969</v>
      </c>
      <c r="J7276" s="13">
        <v>81341.8828125</v>
      </c>
    </row>
    <row r="7277" spans="1:10" x14ac:dyDescent="0.2">
      <c r="A7277" s="9">
        <v>44891.263888888891</v>
      </c>
      <c r="B7277" s="10">
        <v>66.059013366699219</v>
      </c>
      <c r="C7277" s="10">
        <v>11.774143218994141</v>
      </c>
      <c r="D7277" s="10">
        <v>113.19997406005859</v>
      </c>
      <c r="E7277" s="10">
        <v>243.11090087890625</v>
      </c>
      <c r="F7277" s="10">
        <v>3.5099544525146484</v>
      </c>
      <c r="G7277" s="10">
        <v>3.9694745540618896</v>
      </c>
      <c r="H7277" s="10">
        <v>111.61817932128906</v>
      </c>
      <c r="I7277" s="10">
        <v>26.010307312011719</v>
      </c>
      <c r="J7277" s="13">
        <v>80450.5859375</v>
      </c>
    </row>
    <row r="7278" spans="1:10" x14ac:dyDescent="0.2">
      <c r="A7278" s="9">
        <v>44891.267361111109</v>
      </c>
      <c r="B7278" s="10">
        <v>45.379859924316406</v>
      </c>
      <c r="C7278" s="10">
        <v>11.116105079650879</v>
      </c>
      <c r="D7278" s="10">
        <v>80.675971984863281</v>
      </c>
      <c r="E7278" s="10">
        <v>230.62203979492188</v>
      </c>
      <c r="F7278" s="10">
        <v>3.4328944683074951</v>
      </c>
      <c r="G7278" s="10">
        <v>3.7556452751159668</v>
      </c>
      <c r="H7278" s="10">
        <v>111.76670074462891</v>
      </c>
      <c r="I7278" s="10">
        <v>24.107690811157227</v>
      </c>
      <c r="J7278" s="13">
        <v>80563.96875</v>
      </c>
    </row>
    <row r="7279" spans="1:10" x14ac:dyDescent="0.2">
      <c r="A7279" s="9">
        <v>44891.270833333336</v>
      </c>
      <c r="B7279" s="10">
        <v>46.776752471923828</v>
      </c>
      <c r="C7279" s="10">
        <v>11.10861873626709</v>
      </c>
      <c r="D7279" s="10">
        <v>82.809707641601563</v>
      </c>
      <c r="E7279" s="10">
        <v>320.0926513671875</v>
      </c>
      <c r="F7279" s="10">
        <v>3.4012610912322998</v>
      </c>
      <c r="G7279" s="10">
        <v>3.8019845485687256</v>
      </c>
      <c r="H7279" s="10">
        <v>112.04248046875</v>
      </c>
      <c r="I7279" s="10">
        <v>25.866046905517578</v>
      </c>
      <c r="J7279" s="13">
        <v>80509.7109375</v>
      </c>
    </row>
    <row r="7280" spans="1:10" x14ac:dyDescent="0.2">
      <c r="A7280" s="9">
        <v>44891.274305555555</v>
      </c>
      <c r="B7280" s="10">
        <v>41.236122131347656</v>
      </c>
      <c r="C7280" s="10">
        <v>11.310943603515625</v>
      </c>
      <c r="D7280" s="10">
        <v>74.519149780273438</v>
      </c>
      <c r="E7280" s="10">
        <v>227.76235961914063</v>
      </c>
      <c r="F7280" s="10">
        <v>3.3710260391235352</v>
      </c>
      <c r="G7280" s="10">
        <v>4.0761404037475586</v>
      </c>
      <c r="H7280" s="10">
        <v>110.72773742675781</v>
      </c>
      <c r="I7280" s="10">
        <v>23.915048599243164</v>
      </c>
      <c r="J7280" s="13">
        <v>79566.015625</v>
      </c>
    </row>
    <row r="7281" spans="1:10" x14ac:dyDescent="0.2">
      <c r="A7281" s="9">
        <v>44891.277777777781</v>
      </c>
      <c r="B7281" s="10">
        <v>46.997535705566406</v>
      </c>
      <c r="C7281" s="10">
        <v>11.00364875793457</v>
      </c>
      <c r="D7281" s="10">
        <v>83.04315185546875</v>
      </c>
      <c r="E7281" s="10">
        <v>170.02769470214844</v>
      </c>
      <c r="F7281" s="10">
        <v>3.3423652648925781</v>
      </c>
      <c r="G7281" s="10">
        <v>3.7115223407745361</v>
      </c>
      <c r="H7281" s="10">
        <v>113.67501068115234</v>
      </c>
      <c r="I7281" s="10">
        <v>21.258691787719727</v>
      </c>
      <c r="J7281" s="13">
        <v>82264.8203125</v>
      </c>
    </row>
    <row r="7282" spans="1:10" x14ac:dyDescent="0.2">
      <c r="A7282" s="9">
        <v>44891.28125</v>
      </c>
      <c r="B7282" s="10">
        <v>67.748237609863281</v>
      </c>
      <c r="C7282" s="10">
        <v>8.9404640197753906</v>
      </c>
      <c r="D7282" s="10">
        <v>112.95932769775391</v>
      </c>
      <c r="E7282" s="10">
        <v>170.02769470214844</v>
      </c>
      <c r="F7282" s="10">
        <v>3.1297509670257568</v>
      </c>
      <c r="G7282" s="10">
        <v>3.5184781551361084</v>
      </c>
      <c r="H7282" s="10">
        <v>113.67501831054688</v>
      </c>
      <c r="I7282" s="10">
        <v>22.796791076660156</v>
      </c>
      <c r="J7282" s="13">
        <v>82282.2734375</v>
      </c>
    </row>
    <row r="7283" spans="1:10" x14ac:dyDescent="0.2">
      <c r="A7283" s="9">
        <v>44891.284722222219</v>
      </c>
      <c r="B7283" s="10">
        <v>66.088005065917969</v>
      </c>
      <c r="C7283" s="10">
        <v>14.275162696838379</v>
      </c>
      <c r="D7283" s="10">
        <v>115.57722473144531</v>
      </c>
      <c r="E7283" s="10">
        <v>196.25189208984375</v>
      </c>
      <c r="F7283" s="10">
        <v>3.3657164573669434</v>
      </c>
      <c r="G7283" s="10">
        <v>5.1434535980224609</v>
      </c>
      <c r="H7283" s="10">
        <v>113.83287811279297</v>
      </c>
      <c r="I7283" s="10">
        <v>23.628726959228516</v>
      </c>
      <c r="J7283" s="13">
        <v>82303.9296875</v>
      </c>
    </row>
    <row r="7284" spans="1:10" x14ac:dyDescent="0.2">
      <c r="A7284" s="9">
        <v>44891.288194444445</v>
      </c>
      <c r="B7284" s="10">
        <v>44.571815490722656</v>
      </c>
      <c r="C7284" s="10">
        <v>10.19720458984375</v>
      </c>
      <c r="D7284" s="10">
        <v>78.518478393554688</v>
      </c>
      <c r="E7284" s="10">
        <v>168.07101440429688</v>
      </c>
      <c r="F7284" s="10">
        <v>3.4081971645355225</v>
      </c>
      <c r="G7284" s="10">
        <v>4.0009274482727051</v>
      </c>
      <c r="H7284" s="10">
        <v>112.30776214599609</v>
      </c>
      <c r="I7284" s="10">
        <v>22.643043518066406</v>
      </c>
      <c r="J7284" s="13">
        <v>81332.9375</v>
      </c>
    </row>
    <row r="7285" spans="1:10" x14ac:dyDescent="0.2">
      <c r="A7285" s="9">
        <v>44891.291666666664</v>
      </c>
      <c r="B7285" s="10">
        <v>60.008800506591797</v>
      </c>
      <c r="C7285" s="10">
        <v>9.8001251220703125</v>
      </c>
      <c r="D7285" s="10">
        <v>101.78375244140625</v>
      </c>
      <c r="E7285" s="10">
        <v>235.4229736328125</v>
      </c>
      <c r="F7285" s="10">
        <v>3.4544382095336914</v>
      </c>
      <c r="G7285" s="10">
        <v>4.313056468963623</v>
      </c>
      <c r="H7285" s="10">
        <v>114.15315246582031</v>
      </c>
      <c r="I7285" s="10">
        <v>27.026559829711914</v>
      </c>
      <c r="J7285" s="13">
        <v>82286.25</v>
      </c>
    </row>
    <row r="7286" spans="1:10" x14ac:dyDescent="0.2">
      <c r="A7286" s="9">
        <v>44891.295138888891</v>
      </c>
      <c r="B7286" s="10">
        <v>56.935443878173828</v>
      </c>
      <c r="C7286" s="10">
        <v>11.908554077148438</v>
      </c>
      <c r="D7286" s="10">
        <v>99.011116027832031</v>
      </c>
      <c r="E7286" s="10">
        <v>310.59310913085938</v>
      </c>
      <c r="F7286" s="10">
        <v>3.6452889442443848</v>
      </c>
      <c r="G7286" s="10">
        <v>4.8505063056945801</v>
      </c>
      <c r="H7286" s="10">
        <v>113.01067352294922</v>
      </c>
      <c r="I7286" s="10">
        <v>28.100912094116211</v>
      </c>
      <c r="J7286" s="13">
        <v>81422.5546875</v>
      </c>
    </row>
    <row r="7287" spans="1:10" x14ac:dyDescent="0.2">
      <c r="A7287" s="9">
        <v>44891.298611111109</v>
      </c>
      <c r="B7287" s="10">
        <v>58.214130401611328</v>
      </c>
      <c r="C7287" s="10">
        <v>12.55103588104248</v>
      </c>
      <c r="D7287" s="10">
        <v>101.78374481201172</v>
      </c>
      <c r="E7287" s="10">
        <v>379.29254150390625</v>
      </c>
      <c r="F7287" s="10">
        <v>3.7539558410644531</v>
      </c>
      <c r="G7287" s="10">
        <v>4.1832647323608398</v>
      </c>
      <c r="H7287" s="10">
        <v>114.51173400878906</v>
      </c>
      <c r="I7287" s="10">
        <v>36.145271301269531</v>
      </c>
      <c r="J7287" s="13">
        <v>82296.28125</v>
      </c>
    </row>
    <row r="7288" spans="1:10" x14ac:dyDescent="0.2">
      <c r="A7288" s="9">
        <v>44891.302083333336</v>
      </c>
      <c r="B7288" s="10">
        <v>52.461830139160156</v>
      </c>
      <c r="C7288" s="10">
        <v>10.942049026489258</v>
      </c>
      <c r="D7288" s="10">
        <v>91.357437133789063</v>
      </c>
      <c r="E7288" s="10">
        <v>330.30697631835938</v>
      </c>
      <c r="F7288" s="10">
        <v>3.8287534713745117</v>
      </c>
      <c r="G7288" s="10">
        <v>3.7582235336303711</v>
      </c>
      <c r="H7288" s="10">
        <v>115.43667602539063</v>
      </c>
      <c r="I7288" s="10">
        <v>35.403621673583984</v>
      </c>
      <c r="J7288" s="13">
        <v>83149.765625</v>
      </c>
    </row>
    <row r="7289" spans="1:10" x14ac:dyDescent="0.2">
      <c r="A7289" s="9">
        <v>44891.305555555555</v>
      </c>
      <c r="B7289" s="10">
        <v>56.416450500488281</v>
      </c>
      <c r="C7289" s="10">
        <v>10.873355865478516</v>
      </c>
      <c r="D7289" s="10">
        <v>97.350509643554688</v>
      </c>
      <c r="E7289" s="10">
        <v>245.55953979492188</v>
      </c>
      <c r="F7289" s="10">
        <v>3.7588531970977783</v>
      </c>
      <c r="G7289" s="10">
        <v>3.6010012626647949</v>
      </c>
      <c r="H7289" s="10">
        <v>112.26994323730469</v>
      </c>
      <c r="I7289" s="10">
        <v>31.700445175170898</v>
      </c>
      <c r="J7289" s="13">
        <v>81345.25</v>
      </c>
    </row>
    <row r="7290" spans="1:10" x14ac:dyDescent="0.2">
      <c r="A7290" s="9">
        <v>44891.309027777781</v>
      </c>
      <c r="B7290" s="10">
        <v>66.784591674804688</v>
      </c>
      <c r="C7290" s="10">
        <v>10.649209022521973</v>
      </c>
      <c r="D7290" s="10">
        <v>113.01902008056641</v>
      </c>
      <c r="E7290" s="10">
        <v>313.58587646484375</v>
      </c>
      <c r="F7290" s="10">
        <v>3.8963515758514404</v>
      </c>
      <c r="G7290" s="10">
        <v>4.4558277130126953</v>
      </c>
      <c r="H7290" s="10">
        <v>113.50253295898438</v>
      </c>
      <c r="I7290" s="10">
        <v>27.219253540039063</v>
      </c>
      <c r="J7290" s="13">
        <v>82247.65625</v>
      </c>
    </row>
    <row r="7291" spans="1:10" x14ac:dyDescent="0.2">
      <c r="A7291" s="9">
        <v>44891.3125</v>
      </c>
      <c r="B7291" s="10">
        <v>81.657661437988281</v>
      </c>
      <c r="C7291" s="10">
        <v>13.775257110595703</v>
      </c>
      <c r="D7291" s="10">
        <v>138.94303894042969</v>
      </c>
      <c r="E7291" s="10">
        <v>297.55148315429688</v>
      </c>
      <c r="F7291" s="10">
        <v>3.9726245403289795</v>
      </c>
      <c r="G7291" s="10">
        <v>5.4351825714111328</v>
      </c>
      <c r="H7291" s="10">
        <v>112.97262573242188</v>
      </c>
      <c r="I7291" s="10">
        <v>29.232492446899414</v>
      </c>
      <c r="J7291" s="13">
        <v>81451.609375</v>
      </c>
    </row>
    <row r="7292" spans="1:10" x14ac:dyDescent="0.2">
      <c r="A7292" s="9">
        <v>44891.315972222219</v>
      </c>
      <c r="B7292" s="10">
        <v>69.743751525878906</v>
      </c>
      <c r="C7292" s="10">
        <v>11.343693733215332</v>
      </c>
      <c r="D7292" s="10">
        <v>118.24942016601563</v>
      </c>
      <c r="E7292" s="10">
        <v>326.86630249023438</v>
      </c>
      <c r="F7292" s="10">
        <v>4.3102459907531738</v>
      </c>
      <c r="G7292" s="10">
        <v>6.465369701385498</v>
      </c>
      <c r="H7292" s="10">
        <v>115.19015502929688</v>
      </c>
      <c r="I7292" s="10">
        <v>29.818052291870117</v>
      </c>
      <c r="J7292" s="13">
        <v>82315.6015625</v>
      </c>
    </row>
    <row r="7293" spans="1:10" x14ac:dyDescent="0.2">
      <c r="A7293" s="9">
        <v>44891.319444444445</v>
      </c>
      <c r="B7293" s="10">
        <v>81.292953491210938</v>
      </c>
      <c r="C7293" s="10">
        <v>13.062434196472168</v>
      </c>
      <c r="D7293" s="10">
        <v>137.67118835449219</v>
      </c>
      <c r="E7293" s="10">
        <v>326.86627197265625</v>
      </c>
      <c r="F7293" s="10">
        <v>4.672574520111084</v>
      </c>
      <c r="G7293" s="10">
        <v>6.7692427635192871</v>
      </c>
      <c r="H7293" s="10">
        <v>114.71217346191406</v>
      </c>
      <c r="I7293" s="10">
        <v>26.79780387878418</v>
      </c>
      <c r="J7293" s="13">
        <v>82315.0234375</v>
      </c>
    </row>
    <row r="7294" spans="1:10" x14ac:dyDescent="0.2">
      <c r="A7294" s="9">
        <v>44891.322916666664</v>
      </c>
      <c r="B7294" s="10">
        <v>79.046669006347656</v>
      </c>
      <c r="C7294" s="10">
        <v>12.763226509094238</v>
      </c>
      <c r="D7294" s="10">
        <v>133.92878723144531</v>
      </c>
      <c r="E7294" s="10">
        <v>233.01896667480469</v>
      </c>
      <c r="F7294" s="10">
        <v>4.9181041717529297</v>
      </c>
      <c r="G7294" s="10">
        <v>6.5870990753173828</v>
      </c>
      <c r="H7294" s="10">
        <v>112.455078125</v>
      </c>
      <c r="I7294" s="10">
        <v>24.738847732543945</v>
      </c>
      <c r="J7294" s="13">
        <v>81510.78125</v>
      </c>
    </row>
    <row r="7295" spans="1:10" x14ac:dyDescent="0.2">
      <c r="A7295" s="9">
        <v>44891.326388888891</v>
      </c>
      <c r="B7295" s="10">
        <v>51.561618804931641</v>
      </c>
      <c r="C7295" s="10">
        <v>12.198956489562988</v>
      </c>
      <c r="D7295" s="10">
        <v>91.234458923339844</v>
      </c>
      <c r="E7295" s="10">
        <v>248.33476257324219</v>
      </c>
      <c r="F7295" s="10">
        <v>4.9220724105834961</v>
      </c>
      <c r="G7295" s="10">
        <v>5.1816544532775879</v>
      </c>
      <c r="H7295" s="10">
        <v>114.01659393310547</v>
      </c>
      <c r="I7295" s="10">
        <v>28.106269836425781</v>
      </c>
      <c r="J7295" s="13">
        <v>82318.15625</v>
      </c>
    </row>
    <row r="7296" spans="1:10" x14ac:dyDescent="0.2">
      <c r="A7296" s="9">
        <v>44891.329861111109</v>
      </c>
      <c r="B7296" s="10">
        <v>74.751472473144531</v>
      </c>
      <c r="C7296" s="10">
        <v>13.935616493225098</v>
      </c>
      <c r="D7296" s="10">
        <v>128.51734924316406</v>
      </c>
      <c r="E7296" s="10">
        <v>353.36578369140625</v>
      </c>
      <c r="F7296" s="10">
        <v>4.8438320159912109</v>
      </c>
      <c r="G7296" s="10">
        <v>5.7127251625061035</v>
      </c>
      <c r="H7296" s="10">
        <v>114.58676910400391</v>
      </c>
      <c r="I7296" s="10">
        <v>43.149890899658203</v>
      </c>
      <c r="J7296" s="13">
        <v>82438.9765625</v>
      </c>
    </row>
    <row r="7297" spans="1:10" x14ac:dyDescent="0.2">
      <c r="A7297" s="9">
        <v>44891.333333333336</v>
      </c>
      <c r="B7297" s="10">
        <v>61.536781311035156</v>
      </c>
      <c r="C7297" s="10">
        <v>12.451685905456543</v>
      </c>
      <c r="D7297" s="10">
        <v>106.77747344970703</v>
      </c>
      <c r="E7297" s="10">
        <v>350.33917236328125</v>
      </c>
      <c r="F7297" s="10">
        <v>4.944399356842041</v>
      </c>
      <c r="G7297" s="10">
        <v>6.9320478439331055</v>
      </c>
      <c r="H7297" s="10">
        <v>114.02036285400391</v>
      </c>
      <c r="I7297" s="10">
        <v>39.946449279785156</v>
      </c>
      <c r="J7297" s="13">
        <v>81730.1171875</v>
      </c>
    </row>
    <row r="7298" spans="1:10" x14ac:dyDescent="0.2">
      <c r="A7298" s="9">
        <v>44891.336805555555</v>
      </c>
      <c r="B7298" s="10">
        <v>57.679653167724609</v>
      </c>
      <c r="C7298" s="10">
        <v>11.435714721679688</v>
      </c>
      <c r="D7298" s="10">
        <v>100.01983642578125</v>
      </c>
      <c r="E7298" s="10">
        <v>246.69577026367188</v>
      </c>
      <c r="F7298" s="10">
        <v>5.2986125946044922</v>
      </c>
      <c r="G7298" s="10">
        <v>6.8506321907043457</v>
      </c>
      <c r="H7298" s="10">
        <v>113.50140380859375</v>
      </c>
      <c r="I7298" s="10">
        <v>31.410861968994141</v>
      </c>
      <c r="J7298" s="13">
        <v>81779.703125</v>
      </c>
    </row>
    <row r="7299" spans="1:10" x14ac:dyDescent="0.2">
      <c r="A7299" s="9">
        <v>44891.340277777781</v>
      </c>
      <c r="B7299" s="10">
        <v>50.647510528564453</v>
      </c>
      <c r="C7299" s="10">
        <v>12.284990310668945</v>
      </c>
      <c r="D7299" s="10">
        <v>89.748695373535156</v>
      </c>
      <c r="E7299" s="10">
        <v>285.55160522460938</v>
      </c>
      <c r="F7299" s="10">
        <v>5.3363585472106934</v>
      </c>
      <c r="G7299" s="10">
        <v>6.621037483215332</v>
      </c>
      <c r="H7299" s="10">
        <v>113.58184814453125</v>
      </c>
      <c r="I7299" s="10">
        <v>31.236749649047852</v>
      </c>
      <c r="J7299" s="13">
        <v>81747.171875</v>
      </c>
    </row>
    <row r="7300" spans="1:10" x14ac:dyDescent="0.2">
      <c r="A7300" s="9">
        <v>44891.34375</v>
      </c>
      <c r="B7300" s="10">
        <v>49.674716949462891</v>
      </c>
      <c r="C7300" s="10">
        <v>12.058876037597656</v>
      </c>
      <c r="D7300" s="10">
        <v>88.02978515625</v>
      </c>
      <c r="E7300" s="10">
        <v>262.09478759765625</v>
      </c>
      <c r="F7300" s="10">
        <v>5.053560733795166</v>
      </c>
      <c r="G7300" s="10">
        <v>5.3731532096862793</v>
      </c>
      <c r="H7300" s="10">
        <v>114.25754547119141</v>
      </c>
      <c r="I7300" s="10">
        <v>31.317703247070313</v>
      </c>
      <c r="J7300" s="13">
        <v>82546.546875</v>
      </c>
    </row>
    <row r="7301" spans="1:10" x14ac:dyDescent="0.2">
      <c r="A7301" s="9">
        <v>44891.347222222219</v>
      </c>
      <c r="B7301" s="10">
        <v>56.732730865478516</v>
      </c>
      <c r="C7301" s="10">
        <v>13.129551887512207</v>
      </c>
      <c r="D7301" s="10">
        <v>100.09151458740234</v>
      </c>
      <c r="E7301" s="10">
        <v>285.365478515625</v>
      </c>
      <c r="F7301" s="10">
        <v>4.5602664947509766</v>
      </c>
      <c r="G7301" s="10">
        <v>4.6492958068847656</v>
      </c>
      <c r="H7301" s="10">
        <v>113.21144866943359</v>
      </c>
      <c r="I7301" s="10">
        <v>30.671602249145508</v>
      </c>
      <c r="J7301" s="13">
        <v>81707.359375</v>
      </c>
    </row>
    <row r="7302" spans="1:10" x14ac:dyDescent="0.2">
      <c r="A7302" s="9">
        <v>44891.350694444445</v>
      </c>
      <c r="B7302" s="10">
        <v>58.216072082519531</v>
      </c>
      <c r="C7302" s="10">
        <v>13.781572341918945</v>
      </c>
      <c r="D7302" s="10">
        <v>103.01725769042969</v>
      </c>
      <c r="E7302" s="10">
        <v>248.99002075195313</v>
      </c>
      <c r="F7302" s="10">
        <v>4.2074699401855469</v>
      </c>
      <c r="G7302" s="10">
        <v>4.7171635627746582</v>
      </c>
      <c r="H7302" s="10">
        <v>114.13779449462891</v>
      </c>
      <c r="I7302" s="10">
        <v>31.868104934692383</v>
      </c>
      <c r="J7302" s="13">
        <v>82559.0078125</v>
      </c>
    </row>
    <row r="7303" spans="1:10" x14ac:dyDescent="0.2">
      <c r="A7303" s="9">
        <v>44891.354166666664</v>
      </c>
      <c r="B7303" s="10">
        <v>60.913341522216797</v>
      </c>
      <c r="C7303" s="10">
        <v>12.403414726257324</v>
      </c>
      <c r="D7303" s="10">
        <v>105.77357482910156</v>
      </c>
      <c r="E7303" s="10">
        <v>235.88529968261719</v>
      </c>
      <c r="F7303" s="10">
        <v>3.8876621723175049</v>
      </c>
      <c r="G7303" s="10">
        <v>4.3373923301696777</v>
      </c>
      <c r="H7303" s="10">
        <v>114.07791137695313</v>
      </c>
      <c r="I7303" s="10">
        <v>27.244752883911133</v>
      </c>
      <c r="J7303" s="13">
        <v>82569.2109375</v>
      </c>
    </row>
    <row r="7304" spans="1:10" x14ac:dyDescent="0.2">
      <c r="A7304" s="9">
        <v>44891.357638888891</v>
      </c>
      <c r="B7304" s="10">
        <v>55.463893890380859</v>
      </c>
      <c r="C7304" s="10">
        <v>12.391146659851074</v>
      </c>
      <c r="D7304" s="10">
        <v>97.580276489257813</v>
      </c>
      <c r="E7304" s="10">
        <v>261.83554077148438</v>
      </c>
      <c r="F7304" s="10">
        <v>3.6278190612792969</v>
      </c>
      <c r="G7304" s="10">
        <v>4.4673142433166504</v>
      </c>
      <c r="H7304" s="10">
        <v>114.20437622070313</v>
      </c>
      <c r="I7304" s="10">
        <v>29.747137069702148</v>
      </c>
      <c r="J7304" s="13">
        <v>82486.2578125</v>
      </c>
    </row>
    <row r="7305" spans="1:10" x14ac:dyDescent="0.2">
      <c r="A7305" s="9">
        <v>44891.361111111109</v>
      </c>
      <c r="B7305" s="10">
        <v>73.543716430664063</v>
      </c>
      <c r="C7305" s="10">
        <v>9.5361108779907227</v>
      </c>
      <c r="D7305" s="10">
        <v>122.26655578613281</v>
      </c>
      <c r="E7305" s="10">
        <v>336.80316162109375</v>
      </c>
      <c r="F7305" s="10">
        <v>3.756554126739502</v>
      </c>
      <c r="G7305" s="10">
        <v>5.951171875</v>
      </c>
      <c r="H7305" s="10">
        <v>113.89013671875</v>
      </c>
      <c r="I7305" s="10">
        <v>34.765857696533203</v>
      </c>
      <c r="J7305" s="13">
        <v>81600.09375</v>
      </c>
    </row>
    <row r="7306" spans="1:10" x14ac:dyDescent="0.2">
      <c r="A7306" s="9">
        <v>44891.364583333336</v>
      </c>
      <c r="B7306" s="10">
        <v>70.561599731445313</v>
      </c>
      <c r="C7306" s="10">
        <v>13.264826774597168</v>
      </c>
      <c r="D7306" s="10">
        <v>121.42417907714844</v>
      </c>
      <c r="E7306" s="10">
        <v>284.609375</v>
      </c>
      <c r="F7306" s="10">
        <v>4.0755496025085449</v>
      </c>
      <c r="G7306" s="10">
        <v>6.6672825813293457</v>
      </c>
      <c r="H7306" s="10">
        <v>113.02971649169922</v>
      </c>
      <c r="I7306" s="10">
        <v>27.873613357543945</v>
      </c>
      <c r="J7306" s="13">
        <v>81493.1328125</v>
      </c>
    </row>
    <row r="7307" spans="1:10" x14ac:dyDescent="0.2">
      <c r="A7307" s="9">
        <v>44891.368055555555</v>
      </c>
      <c r="B7307" s="10">
        <v>69.808456420898438</v>
      </c>
      <c r="C7307" s="10">
        <v>11.568099975585938</v>
      </c>
      <c r="D7307" s="10">
        <v>118.74312591552734</v>
      </c>
      <c r="E7307" s="10">
        <v>310.58746337890625</v>
      </c>
      <c r="F7307" s="10">
        <v>4.3595800399780273</v>
      </c>
      <c r="G7307" s="10">
        <v>6.3169426918029785</v>
      </c>
      <c r="H7307" s="10">
        <v>113.24515533447266</v>
      </c>
      <c r="I7307" s="10">
        <v>30.00274658203125</v>
      </c>
      <c r="J7307" s="13">
        <v>81525.6328125</v>
      </c>
    </row>
    <row r="7308" spans="1:10" x14ac:dyDescent="0.2">
      <c r="A7308" s="9">
        <v>44891.371527777781</v>
      </c>
      <c r="B7308" s="10">
        <v>102.86442565917969</v>
      </c>
      <c r="C7308" s="10">
        <v>11.164299964904785</v>
      </c>
      <c r="D7308" s="10">
        <v>168.66682434082031</v>
      </c>
      <c r="E7308" s="10">
        <v>405.04144287109375</v>
      </c>
      <c r="F7308" s="10">
        <v>4.6657204627990723</v>
      </c>
      <c r="G7308" s="10">
        <v>7.6130170822143555</v>
      </c>
      <c r="H7308" s="10">
        <v>115.29175567626953</v>
      </c>
      <c r="I7308" s="10">
        <v>34.627124786376953</v>
      </c>
      <c r="J7308" s="13">
        <v>82317.671875</v>
      </c>
    </row>
    <row r="7309" spans="1:10" x14ac:dyDescent="0.2">
      <c r="A7309" s="9">
        <v>44891.375</v>
      </c>
      <c r="B7309" s="10">
        <v>68.037590026855469</v>
      </c>
      <c r="C7309" s="10">
        <v>13.207839012145996</v>
      </c>
      <c r="D7309" s="10">
        <v>117.66983032226563</v>
      </c>
      <c r="E7309" s="10">
        <v>417.552001953125</v>
      </c>
      <c r="F7309" s="10">
        <v>4.9537878036499023</v>
      </c>
      <c r="G7309" s="10">
        <v>7.8201932907104492</v>
      </c>
      <c r="H7309" s="10">
        <v>114.66162109375</v>
      </c>
      <c r="I7309" s="10">
        <v>36.389656066894531</v>
      </c>
      <c r="J7309" s="13">
        <v>82214.75</v>
      </c>
    </row>
    <row r="7310" spans="1:10" x14ac:dyDescent="0.2">
      <c r="A7310" s="9">
        <v>44891.378472222219</v>
      </c>
      <c r="B7310" s="10">
        <v>65.730735778808594</v>
      </c>
      <c r="C7310" s="10">
        <v>13.559795379638672</v>
      </c>
      <c r="D7310" s="10">
        <v>114.31423187255859</v>
      </c>
      <c r="E7310" s="10">
        <v>378.65493774414063</v>
      </c>
      <c r="F7310" s="10">
        <v>4.8770637512207031</v>
      </c>
      <c r="G7310" s="10">
        <v>5.8065042495727539</v>
      </c>
      <c r="H7310" s="10">
        <v>114.43857574462891</v>
      </c>
      <c r="I7310" s="10">
        <v>38.607135772705078</v>
      </c>
      <c r="J7310" s="13">
        <v>82272.578125</v>
      </c>
    </row>
    <row r="7311" spans="1:10" x14ac:dyDescent="0.2">
      <c r="A7311" s="9">
        <v>44891.381944444445</v>
      </c>
      <c r="B7311" s="10">
        <v>61.720302581787109</v>
      </c>
      <c r="C7311" s="10">
        <v>12.534151077270508</v>
      </c>
      <c r="D7311" s="10">
        <v>107.31294250488281</v>
      </c>
      <c r="E7311" s="10">
        <v>287.35208129882813</v>
      </c>
      <c r="F7311" s="10">
        <v>4.6841259002685547</v>
      </c>
      <c r="G7311" s="10">
        <v>5.1934871673583984</v>
      </c>
      <c r="H7311" s="10">
        <v>116.68543243408203</v>
      </c>
      <c r="I7311" s="10">
        <v>42.076179504394531</v>
      </c>
      <c r="J7311" s="13">
        <v>82310.5078125</v>
      </c>
    </row>
    <row r="7312" spans="1:10" x14ac:dyDescent="0.2">
      <c r="A7312" s="9">
        <v>44891.385416666664</v>
      </c>
      <c r="B7312" s="10">
        <v>67.701889038085938</v>
      </c>
      <c r="C7312" s="10">
        <v>12.350187301635742</v>
      </c>
      <c r="D7312" s="10">
        <v>116.12606811523438</v>
      </c>
      <c r="E7312" s="10">
        <v>300.11553955078125</v>
      </c>
      <c r="F7312" s="10">
        <v>4.3974428176879883</v>
      </c>
      <c r="G7312" s="10">
        <v>4.9271349906921387</v>
      </c>
      <c r="H7312" s="10">
        <v>114.95976257324219</v>
      </c>
      <c r="I7312" s="10">
        <v>35.129177093505859</v>
      </c>
      <c r="J7312" s="13">
        <v>82232.796875</v>
      </c>
    </row>
    <row r="7313" spans="1:10" x14ac:dyDescent="0.2">
      <c r="A7313" s="9">
        <v>44891.388888888891</v>
      </c>
      <c r="B7313" s="10">
        <v>53.749156951904297</v>
      </c>
      <c r="C7313" s="10">
        <v>12.701581954956055</v>
      </c>
      <c r="D7313" s="10">
        <v>95.261871337890625</v>
      </c>
      <c r="E7313" s="10">
        <v>248.08428955078125</v>
      </c>
      <c r="F7313" s="10">
        <v>4.2602982521057129</v>
      </c>
      <c r="G7313" s="10">
        <v>5.4103794097900391</v>
      </c>
      <c r="H7313" s="10">
        <v>114.25959014892578</v>
      </c>
      <c r="I7313" s="10">
        <v>28.461797714233398</v>
      </c>
      <c r="J7313" s="13">
        <v>82295.796875</v>
      </c>
    </row>
    <row r="7314" spans="1:10" x14ac:dyDescent="0.2">
      <c r="A7314" s="9">
        <v>44891.392361111109</v>
      </c>
      <c r="B7314" s="10">
        <v>66.590011596679688</v>
      </c>
      <c r="C7314" s="10">
        <v>13.077387809753418</v>
      </c>
      <c r="D7314" s="10">
        <v>115.14894866943359</v>
      </c>
      <c r="E7314" s="10">
        <v>258.3924560546875</v>
      </c>
      <c r="F7314" s="10">
        <v>4.096707820892334</v>
      </c>
      <c r="G7314" s="10">
        <v>5.3732185363769531</v>
      </c>
      <c r="H7314" s="10">
        <v>113.64722442626953</v>
      </c>
      <c r="I7314" s="10">
        <v>25.449075698852539</v>
      </c>
      <c r="J7314" s="13">
        <v>81429.515625</v>
      </c>
    </row>
    <row r="7315" spans="1:10" x14ac:dyDescent="0.2">
      <c r="A7315" s="9">
        <v>44891.395833333336</v>
      </c>
      <c r="B7315" s="10">
        <v>65.575721740722656</v>
      </c>
      <c r="C7315" s="10">
        <v>14.065491676330566</v>
      </c>
      <c r="D7315" s="10">
        <v>114.58229064941406</v>
      </c>
      <c r="E7315" s="10">
        <v>300.11553955078125</v>
      </c>
      <c r="F7315" s="10">
        <v>4.1116700172424316</v>
      </c>
      <c r="G7315" s="10">
        <v>5.2221212387084961</v>
      </c>
      <c r="H7315" s="10">
        <v>113.58834838867188</v>
      </c>
      <c r="I7315" s="10">
        <v>27.127834320068359</v>
      </c>
      <c r="J7315" s="13">
        <v>82248.28125</v>
      </c>
    </row>
    <row r="7316" spans="1:10" x14ac:dyDescent="0.2">
      <c r="A7316" s="9">
        <v>44891.399305555555</v>
      </c>
      <c r="B7316" s="10">
        <v>68.418197631835938</v>
      </c>
      <c r="C7316" s="10">
        <v>13.044866561889648</v>
      </c>
      <c r="D7316" s="10">
        <v>117.91872406005859</v>
      </c>
      <c r="E7316" s="10">
        <v>287.2554931640625</v>
      </c>
      <c r="F7316" s="10">
        <v>3.9502763748168945</v>
      </c>
      <c r="G7316" s="10">
        <v>4.4303097724914551</v>
      </c>
      <c r="H7316" s="10">
        <v>113.90158081054688</v>
      </c>
      <c r="I7316" s="10">
        <v>29.503746032714844</v>
      </c>
      <c r="J7316" s="13">
        <v>82321.59375</v>
      </c>
    </row>
    <row r="7317" spans="1:10" x14ac:dyDescent="0.2">
      <c r="A7317" s="9">
        <v>44891.402777777781</v>
      </c>
      <c r="B7317" s="10">
        <v>56.898410797119141</v>
      </c>
      <c r="C7317" s="10">
        <v>14.391491889953613</v>
      </c>
      <c r="D7317" s="10">
        <v>101.43400573730469</v>
      </c>
      <c r="E7317" s="10">
        <v>303.37176513671875</v>
      </c>
      <c r="F7317" s="10">
        <v>3.8553738594055176</v>
      </c>
      <c r="G7317" s="10">
        <v>4.9150967597961426</v>
      </c>
      <c r="H7317" s="10">
        <v>115.66461181640625</v>
      </c>
      <c r="I7317" s="10">
        <v>32.352619171142578</v>
      </c>
      <c r="J7317" s="13">
        <v>83173.21875</v>
      </c>
    </row>
    <row r="7318" spans="1:10" x14ac:dyDescent="0.2">
      <c r="A7318" s="9">
        <v>44891.40625</v>
      </c>
      <c r="B7318" s="10">
        <v>67.542854309082031</v>
      </c>
      <c r="C7318" s="10">
        <v>11.880734443664551</v>
      </c>
      <c r="D7318" s="10">
        <v>115.24311828613281</v>
      </c>
      <c r="E7318" s="10">
        <v>309.86752319335938</v>
      </c>
      <c r="F7318" s="10">
        <v>3.9199075698852539</v>
      </c>
      <c r="G7318" s="10">
        <v>4.9493780136108398</v>
      </c>
      <c r="H7318" s="10">
        <v>113.98563385009766</v>
      </c>
      <c r="I7318" s="10">
        <v>34.650936126708984</v>
      </c>
      <c r="J7318" s="13">
        <v>81418.2578125</v>
      </c>
    </row>
    <row r="7319" spans="1:10" x14ac:dyDescent="0.2">
      <c r="A7319" s="9">
        <v>44891.409722222219</v>
      </c>
      <c r="B7319" s="10">
        <v>82.781074523925781</v>
      </c>
      <c r="C7319" s="10">
        <v>12.688980102539063</v>
      </c>
      <c r="D7319" s="10">
        <v>139.57878112792969</v>
      </c>
      <c r="E7319" s="10">
        <v>339.14697265625</v>
      </c>
      <c r="F7319" s="10">
        <v>3.9902794361114502</v>
      </c>
      <c r="G7319" s="10">
        <v>5.490384578704834</v>
      </c>
      <c r="H7319" s="10">
        <v>114.80188751220703</v>
      </c>
      <c r="I7319" s="10">
        <v>39.993255615234375</v>
      </c>
      <c r="J7319" s="13">
        <v>82287.7109375</v>
      </c>
    </row>
    <row r="7320" spans="1:10" x14ac:dyDescent="0.2">
      <c r="A7320" s="9">
        <v>44891.413194444445</v>
      </c>
      <c r="B7320" s="10">
        <v>73.251350402832031</v>
      </c>
      <c r="C7320" s="10">
        <v>13.738468170166016</v>
      </c>
      <c r="D7320" s="10">
        <v>126.19038391113281</v>
      </c>
      <c r="E7320" s="10">
        <v>322.561767578125</v>
      </c>
      <c r="F7320" s="10">
        <v>3.8047003746032715</v>
      </c>
      <c r="G7320" s="10">
        <v>5.2079925537109375</v>
      </c>
      <c r="H7320" s="10">
        <v>112.788818359375</v>
      </c>
      <c r="I7320" s="10">
        <v>30.509183883666992</v>
      </c>
      <c r="J7320" s="13">
        <v>81401.8203125</v>
      </c>
    </row>
    <row r="7321" spans="1:10" x14ac:dyDescent="0.2">
      <c r="A7321" s="9">
        <v>44891.416666666664</v>
      </c>
      <c r="B7321" s="10">
        <v>95.372703552246094</v>
      </c>
      <c r="C7321" s="10">
        <v>12.010972023010254</v>
      </c>
      <c r="D7321" s="10">
        <v>158.20166015625</v>
      </c>
      <c r="E7321" s="10">
        <v>391.58038330078125</v>
      </c>
      <c r="F7321" s="10">
        <v>3.9377067089080811</v>
      </c>
      <c r="G7321" s="10">
        <v>6.0065011978149414</v>
      </c>
      <c r="H7321" s="10">
        <v>114.16153717041016</v>
      </c>
      <c r="I7321" s="10">
        <v>30.316154479980469</v>
      </c>
      <c r="J7321" s="13">
        <v>82351.3515625</v>
      </c>
    </row>
    <row r="7322" spans="1:10" x14ac:dyDescent="0.2">
      <c r="A7322" s="9">
        <v>44891.420138888891</v>
      </c>
      <c r="B7322" s="10">
        <v>71.662666320800781</v>
      </c>
      <c r="C7322" s="10">
        <v>12.054317474365234</v>
      </c>
      <c r="D7322" s="10">
        <v>121.90141296386719</v>
      </c>
      <c r="E7322" s="10">
        <v>335.79733276367188</v>
      </c>
      <c r="F7322" s="10">
        <v>4.0485882759094238</v>
      </c>
      <c r="G7322" s="10">
        <v>6.7113518714904785</v>
      </c>
      <c r="H7322" s="10">
        <v>112.66473388671875</v>
      </c>
      <c r="I7322" s="10">
        <v>28.478195190429688</v>
      </c>
      <c r="J7322" s="13">
        <v>81484.484375</v>
      </c>
    </row>
    <row r="7323" spans="1:10" x14ac:dyDescent="0.2">
      <c r="A7323" s="9">
        <v>44891.423611111109</v>
      </c>
      <c r="B7323" s="10">
        <v>70.776565551757813</v>
      </c>
      <c r="C7323" s="10">
        <v>13.921889305114746</v>
      </c>
      <c r="D7323" s="10">
        <v>122.41075134277344</v>
      </c>
      <c r="E7323" s="10">
        <v>374.54315185546875</v>
      </c>
      <c r="F7323" s="10">
        <v>4.2762594223022461</v>
      </c>
      <c r="G7323" s="10">
        <v>7.3250732421875</v>
      </c>
      <c r="H7323" s="10">
        <v>114.37625885009766</v>
      </c>
      <c r="I7323" s="10">
        <v>40.900115966796875</v>
      </c>
      <c r="J7323" s="13">
        <v>81479.3515625</v>
      </c>
    </row>
    <row r="7324" spans="1:10" x14ac:dyDescent="0.2">
      <c r="A7324" s="9">
        <v>44891.427083333336</v>
      </c>
      <c r="B7324" s="10">
        <v>79.226539611816406</v>
      </c>
      <c r="C7324" s="10">
        <v>12.211970329284668</v>
      </c>
      <c r="D7324" s="10">
        <v>133.65322875976563</v>
      </c>
      <c r="E7324" s="10">
        <v>387.0740966796875</v>
      </c>
      <c r="F7324" s="10">
        <v>4.5663876533508301</v>
      </c>
      <c r="G7324" s="10">
        <v>7.0229263305664063</v>
      </c>
      <c r="H7324" s="10">
        <v>113.49632263183594</v>
      </c>
      <c r="I7324" s="10">
        <v>38.854496002197266</v>
      </c>
      <c r="J7324" s="13">
        <v>81403.2109375</v>
      </c>
    </row>
    <row r="7325" spans="1:10" x14ac:dyDescent="0.2">
      <c r="A7325" s="9">
        <v>44891.430555555555</v>
      </c>
      <c r="B7325" s="10">
        <v>93.550216674804688</v>
      </c>
      <c r="C7325" s="10">
        <v>15.094433784484863</v>
      </c>
      <c r="D7325" s="10">
        <v>158.49154663085938</v>
      </c>
      <c r="E7325" s="10">
        <v>378.40054321289063</v>
      </c>
      <c r="F7325" s="10">
        <v>5.163823127746582</v>
      </c>
      <c r="G7325" s="10">
        <v>9.5270538330078125</v>
      </c>
      <c r="H7325" s="10">
        <v>115.13681030273438</v>
      </c>
      <c r="I7325" s="10">
        <v>37.101516723632813</v>
      </c>
      <c r="J7325" s="13">
        <v>82313.9765625</v>
      </c>
    </row>
    <row r="7326" spans="1:10" x14ac:dyDescent="0.2">
      <c r="A7326" s="9">
        <v>44891.434027777781</v>
      </c>
      <c r="B7326" s="10">
        <v>74.406692504882813</v>
      </c>
      <c r="C7326" s="10">
        <v>16.293319702148438</v>
      </c>
      <c r="D7326" s="10">
        <v>130.3465576171875</v>
      </c>
      <c r="E7326" s="10">
        <v>335.68450927734375</v>
      </c>
      <c r="F7326" s="10">
        <v>5.5605545043945313</v>
      </c>
      <c r="G7326" s="10">
        <v>8.9900588989257813</v>
      </c>
      <c r="H7326" s="10">
        <v>112.86287689208984</v>
      </c>
      <c r="I7326" s="10">
        <v>32.210220336914063</v>
      </c>
      <c r="J7326" s="13">
        <v>81450.09375</v>
      </c>
    </row>
    <row r="7327" spans="1:10" x14ac:dyDescent="0.2">
      <c r="A7327" s="9">
        <v>44891.4375</v>
      </c>
      <c r="B7327" s="10">
        <v>58.625625610351563</v>
      </c>
      <c r="C7327" s="10">
        <v>14.242511749267578</v>
      </c>
      <c r="D7327" s="10">
        <v>104.10598754882813</v>
      </c>
      <c r="E7327" s="10">
        <v>309.55520629882813</v>
      </c>
      <c r="F7327" s="10">
        <v>5.4478659629821777</v>
      </c>
      <c r="G7327" s="10">
        <v>6.7355427742004395</v>
      </c>
      <c r="H7327" s="10">
        <v>112.22045135498047</v>
      </c>
      <c r="I7327" s="10">
        <v>31.203165054321289</v>
      </c>
      <c r="J7327" s="13">
        <v>81382.828125</v>
      </c>
    </row>
    <row r="7328" spans="1:10" x14ac:dyDescent="0.2">
      <c r="A7328" s="9">
        <v>44891.440972222219</v>
      </c>
      <c r="B7328" s="10">
        <v>56.394401550292969</v>
      </c>
      <c r="C7328" s="10">
        <v>12.712259292602539</v>
      </c>
      <c r="D7328" s="10">
        <v>99.155616760253906</v>
      </c>
      <c r="E7328" s="10">
        <v>309.4512939453125</v>
      </c>
      <c r="F7328" s="10">
        <v>4.9508342742919922</v>
      </c>
      <c r="G7328" s="10">
        <v>4.8020114898681641</v>
      </c>
      <c r="H7328" s="10">
        <v>112.35953521728516</v>
      </c>
      <c r="I7328" s="10">
        <v>27.835142135620117</v>
      </c>
      <c r="J7328" s="13">
        <v>81363.203125</v>
      </c>
    </row>
    <row r="7329" spans="1:10" x14ac:dyDescent="0.2">
      <c r="A7329" s="9">
        <v>44891.444444444445</v>
      </c>
      <c r="B7329" s="10">
        <v>65.594329833984375</v>
      </c>
      <c r="C7329" s="10">
        <v>14.242509841918945</v>
      </c>
      <c r="D7329" s="10">
        <v>114.78784942626953</v>
      </c>
      <c r="E7329" s="10">
        <v>451.43463134765625</v>
      </c>
      <c r="F7329" s="10">
        <v>4.6028494834899902</v>
      </c>
      <c r="G7329" s="10">
        <v>5.2490372657775879</v>
      </c>
      <c r="H7329" s="10">
        <v>113.28134918212891</v>
      </c>
      <c r="I7329" s="10">
        <v>39.491497039794922</v>
      </c>
      <c r="J7329" s="13">
        <v>81396.5078125</v>
      </c>
    </row>
    <row r="7330" spans="1:10" x14ac:dyDescent="0.2">
      <c r="A7330" s="9">
        <v>44891.447916666664</v>
      </c>
      <c r="B7330" s="10">
        <v>65.553153991699219</v>
      </c>
      <c r="C7330" s="10">
        <v>14.929744720458984</v>
      </c>
      <c r="D7330" s="10">
        <v>115.57971954345703</v>
      </c>
      <c r="E7330" s="10">
        <v>370.06668090820313</v>
      </c>
      <c r="F7330" s="10">
        <v>4.5886740684509277</v>
      </c>
      <c r="G7330" s="10">
        <v>6.8682723045349121</v>
      </c>
      <c r="H7330" s="10">
        <v>112.01792144775391</v>
      </c>
      <c r="I7330" s="10">
        <v>35.641246795654297</v>
      </c>
      <c r="J7330" s="13">
        <v>80540.8125</v>
      </c>
    </row>
    <row r="7331" spans="1:10" x14ac:dyDescent="0.2">
      <c r="A7331" s="9">
        <v>44891.451388888891</v>
      </c>
      <c r="B7331" s="10">
        <v>65.10882568359375</v>
      </c>
      <c r="C7331" s="10">
        <v>14.56950855255127</v>
      </c>
      <c r="D7331" s="10">
        <v>114.37065124511719</v>
      </c>
      <c r="E7331" s="10">
        <v>290.93356323242188</v>
      </c>
      <c r="F7331" s="10">
        <v>5.2144060134887695</v>
      </c>
      <c r="G7331" s="10">
        <v>9.2213783264160156</v>
      </c>
      <c r="H7331" s="10">
        <v>120.47350311279297</v>
      </c>
      <c r="I7331" s="10">
        <v>29.267919540405273</v>
      </c>
      <c r="J7331" s="13">
        <v>87435.140625</v>
      </c>
    </row>
    <row r="7332" spans="1:10" x14ac:dyDescent="0.2">
      <c r="A7332" s="9">
        <v>44891.454861111109</v>
      </c>
      <c r="B7332" s="10">
        <v>57.649120330810547</v>
      </c>
      <c r="C7332" s="10">
        <v>13.30427074432373</v>
      </c>
      <c r="D7332" s="10">
        <v>101.67092132568359</v>
      </c>
      <c r="E7332" s="10">
        <v>274.88327026367188</v>
      </c>
      <c r="F7332" s="10">
        <v>4.9869465827941895</v>
      </c>
      <c r="G7332" s="10">
        <v>10.358985900878906</v>
      </c>
      <c r="H7332" s="10">
        <v>108.99580383300781</v>
      </c>
      <c r="I7332" s="10">
        <v>28.180536270141602</v>
      </c>
      <c r="J7332" s="13">
        <v>78860.046875</v>
      </c>
    </row>
    <row r="7333" spans="1:10" x14ac:dyDescent="0.2">
      <c r="A7333" s="9">
        <v>44891.458333333336</v>
      </c>
      <c r="B7333" s="10">
        <v>65.083984375</v>
      </c>
      <c r="C7333" s="10">
        <v>13.742871284484863</v>
      </c>
      <c r="D7333" s="10">
        <v>113.33627319335938</v>
      </c>
      <c r="E7333" s="10">
        <v>309.758544921875</v>
      </c>
      <c r="F7333" s="10">
        <v>5.250798225402832</v>
      </c>
      <c r="G7333" s="10">
        <v>9.6960763931274414</v>
      </c>
      <c r="H7333" s="10">
        <v>112.82496643066406</v>
      </c>
      <c r="I7333" s="10">
        <v>32.307819366455078</v>
      </c>
      <c r="J7333" s="13">
        <v>81465.0078125</v>
      </c>
    </row>
    <row r="7334" spans="1:10" x14ac:dyDescent="0.2">
      <c r="A7334" s="9">
        <v>44891.461805555555</v>
      </c>
      <c r="B7334" s="10">
        <v>59.771011352539063</v>
      </c>
      <c r="C7334" s="10">
        <v>15.269857406616211</v>
      </c>
      <c r="D7334" s="10">
        <v>106.88899230957031</v>
      </c>
      <c r="E7334" s="10">
        <v>322.66513061523438</v>
      </c>
      <c r="F7334" s="10">
        <v>5.1066937446594238</v>
      </c>
      <c r="G7334" s="10">
        <v>8.5111570358276367</v>
      </c>
      <c r="H7334" s="10">
        <v>112.76599884033203</v>
      </c>
      <c r="I7334" s="10">
        <v>42.011001586914063</v>
      </c>
      <c r="J7334" s="13">
        <v>81457.21875</v>
      </c>
    </row>
    <row r="7335" spans="1:10" x14ac:dyDescent="0.2">
      <c r="A7335" s="9">
        <v>44891.465277777781</v>
      </c>
      <c r="B7335" s="10">
        <v>69.820083618164063</v>
      </c>
      <c r="C7335" s="10">
        <v>13.399042129516602</v>
      </c>
      <c r="D7335" s="10">
        <v>120.42176055908203</v>
      </c>
      <c r="E7335" s="10">
        <v>361.26364135742188</v>
      </c>
      <c r="F7335" s="10">
        <v>5.0303254127502441</v>
      </c>
      <c r="G7335" s="10">
        <v>7.3466615676879883</v>
      </c>
      <c r="H7335" s="10">
        <v>113.49459838867188</v>
      </c>
      <c r="I7335" s="10">
        <v>41.021492004394531</v>
      </c>
      <c r="J7335" s="13">
        <v>81448.0390625</v>
      </c>
    </row>
    <row r="7336" spans="1:10" x14ac:dyDescent="0.2">
      <c r="A7336" s="9">
        <v>44891.46875</v>
      </c>
      <c r="B7336" s="10">
        <v>75.795188903808594</v>
      </c>
      <c r="C7336" s="10">
        <v>12.890218734741211</v>
      </c>
      <c r="D7336" s="10">
        <v>129.07177734375</v>
      </c>
      <c r="E7336" s="10">
        <v>335.45913696289063</v>
      </c>
      <c r="F7336" s="10">
        <v>5.134833812713623</v>
      </c>
      <c r="G7336" s="10">
        <v>7.6723966598510742</v>
      </c>
      <c r="H7336" s="10">
        <v>112.84605407714844</v>
      </c>
      <c r="I7336" s="10">
        <v>30.237771987915039</v>
      </c>
      <c r="J7336" s="13">
        <v>81450.640625</v>
      </c>
    </row>
    <row r="7337" spans="1:10" x14ac:dyDescent="0.2">
      <c r="A7337" s="9">
        <v>44891.472222222219</v>
      </c>
      <c r="B7337" s="10">
        <v>75.645683288574219</v>
      </c>
      <c r="C7337" s="10">
        <v>15.437948226928711</v>
      </c>
      <c r="D7337" s="10">
        <v>131.39036560058594</v>
      </c>
      <c r="E7337" s="10">
        <v>306.36038208007813</v>
      </c>
      <c r="F7337" s="10">
        <v>5.2905087471008301</v>
      </c>
      <c r="G7337" s="10">
        <v>8.4431390762329102</v>
      </c>
      <c r="H7337" s="10">
        <v>111.58722686767578</v>
      </c>
      <c r="I7337" s="10">
        <v>28.200473785400391</v>
      </c>
      <c r="J7337" s="13">
        <v>80572.3359375</v>
      </c>
    </row>
    <row r="7338" spans="1:10" x14ac:dyDescent="0.2">
      <c r="A7338" s="9">
        <v>44891.475694444445</v>
      </c>
      <c r="B7338" s="10">
        <v>55.933296203613281</v>
      </c>
      <c r="C7338" s="10">
        <v>12.87742805480957</v>
      </c>
      <c r="D7338" s="10">
        <v>98.783424377441406</v>
      </c>
      <c r="E7338" s="10">
        <v>476.91046142578125</v>
      </c>
      <c r="F7338" s="10">
        <v>5.3719344139099121</v>
      </c>
      <c r="G7338" s="10">
        <v>7.6798758506774902</v>
      </c>
      <c r="H7338" s="10">
        <v>113.67648315429688</v>
      </c>
      <c r="I7338" s="10">
        <v>43.958255767822266</v>
      </c>
      <c r="J7338" s="13">
        <v>81354.1640625</v>
      </c>
    </row>
    <row r="7339" spans="1:10" x14ac:dyDescent="0.2">
      <c r="A7339" s="9">
        <v>44891.479166666664</v>
      </c>
      <c r="B7339" s="10">
        <v>60.887161254882813</v>
      </c>
      <c r="C7339" s="10">
        <v>13.042490005493164</v>
      </c>
      <c r="D7339" s="10">
        <v>106.37251281738281</v>
      </c>
      <c r="E7339" s="10">
        <v>347.89895629882813</v>
      </c>
      <c r="F7339" s="10">
        <v>5.1513476371765137</v>
      </c>
      <c r="G7339" s="10">
        <v>6.7126641273498535</v>
      </c>
      <c r="H7339" s="10">
        <v>112.28409576416016</v>
      </c>
      <c r="I7339" s="10">
        <v>45.567031860351563</v>
      </c>
      <c r="J7339" s="13">
        <v>81321.640625</v>
      </c>
    </row>
    <row r="7340" spans="1:10" x14ac:dyDescent="0.2">
      <c r="A7340" s="9">
        <v>44891.482638888891</v>
      </c>
      <c r="B7340" s="10">
        <v>67.982589721679688</v>
      </c>
      <c r="C7340" s="10">
        <v>11.578462600708008</v>
      </c>
      <c r="D7340" s="10">
        <v>115.78462219238281</v>
      </c>
      <c r="E7340" s="10">
        <v>344.65545654296875</v>
      </c>
      <c r="F7340" s="10">
        <v>4.8915724754333496</v>
      </c>
      <c r="G7340" s="10">
        <v>6.633641242980957</v>
      </c>
      <c r="H7340" s="10">
        <v>111.00392913818359</v>
      </c>
      <c r="I7340" s="10">
        <v>32.489517211914063</v>
      </c>
      <c r="J7340" s="13">
        <v>80564.5859375</v>
      </c>
    </row>
    <row r="7341" spans="1:10" x14ac:dyDescent="0.2">
      <c r="A7341" s="9">
        <v>44891.486111111109</v>
      </c>
      <c r="B7341" s="10">
        <v>71.677070617675781</v>
      </c>
      <c r="C7341" s="10">
        <v>13.733647346496582</v>
      </c>
      <c r="D7341" s="10">
        <v>123.77238464355469</v>
      </c>
      <c r="E7341" s="10">
        <v>335.34652709960938</v>
      </c>
      <c r="F7341" s="10">
        <v>5.0204663276672363</v>
      </c>
      <c r="G7341" s="10">
        <v>8.4172496795654297</v>
      </c>
      <c r="H7341" s="10">
        <v>112.51348876953125</v>
      </c>
      <c r="I7341" s="10">
        <v>39.599262237548828</v>
      </c>
      <c r="J7341" s="13">
        <v>81388.828125</v>
      </c>
    </row>
    <row r="7342" spans="1:10" x14ac:dyDescent="0.2">
      <c r="A7342" s="9">
        <v>44891.489583333336</v>
      </c>
      <c r="B7342" s="10">
        <v>83.926925659179688</v>
      </c>
      <c r="C7342" s="10">
        <v>12.88156795501709</v>
      </c>
      <c r="D7342" s="10">
        <v>141.69725036621094</v>
      </c>
      <c r="E7342" s="10">
        <v>464.170166015625</v>
      </c>
      <c r="F7342" s="10">
        <v>5.1167120933532715</v>
      </c>
      <c r="G7342" s="10">
        <v>8.4813966751098633</v>
      </c>
      <c r="H7342" s="10">
        <v>112.88816833496094</v>
      </c>
      <c r="I7342" s="10">
        <v>46.680046081542969</v>
      </c>
      <c r="J7342" s="13">
        <v>81357.2578125</v>
      </c>
    </row>
    <row r="7343" spans="1:10" x14ac:dyDescent="0.2">
      <c r="A7343" s="9">
        <v>44891.493055555555</v>
      </c>
      <c r="B7343" s="10">
        <v>82.733123779296875</v>
      </c>
      <c r="C7343" s="10">
        <v>14.239609718322754</v>
      </c>
      <c r="D7343" s="10">
        <v>141.055908203125</v>
      </c>
      <c r="E7343" s="10">
        <v>471.5203857421875</v>
      </c>
      <c r="F7343" s="10">
        <v>5.5448694229125977</v>
      </c>
      <c r="G7343" s="10">
        <v>9.6813621520996094</v>
      </c>
      <c r="H7343" s="10">
        <v>112.21700286865234</v>
      </c>
      <c r="I7343" s="10">
        <v>45.495349884033203</v>
      </c>
      <c r="J7343" s="13">
        <v>80405.53125</v>
      </c>
    </row>
    <row r="7344" spans="1:10" x14ac:dyDescent="0.2">
      <c r="A7344" s="9">
        <v>44891.496527777781</v>
      </c>
      <c r="B7344" s="10">
        <v>78.729866027832031</v>
      </c>
      <c r="C7344" s="10">
        <v>14.576512336730957</v>
      </c>
      <c r="D7344" s="10">
        <v>135.2564697265625</v>
      </c>
      <c r="E7344" s="10">
        <v>451.27655029296875</v>
      </c>
      <c r="F7344" s="10">
        <v>5.9270129203796387</v>
      </c>
      <c r="G7344" s="10">
        <v>9.4931812286376953</v>
      </c>
      <c r="H7344" s="10">
        <v>113.83087158203125</v>
      </c>
      <c r="I7344" s="10">
        <v>43.593318939208984</v>
      </c>
      <c r="J7344" s="13">
        <v>81350.328125</v>
      </c>
    </row>
    <row r="7345" spans="1:10" x14ac:dyDescent="0.2">
      <c r="A7345" s="9">
        <v>44891.5</v>
      </c>
      <c r="B7345" s="10">
        <v>64.070243835449219</v>
      </c>
      <c r="C7345" s="10">
        <v>14.392723083496094</v>
      </c>
      <c r="D7345" s="10">
        <v>112.60189819335938</v>
      </c>
      <c r="E7345" s="10">
        <v>334.90139770507813</v>
      </c>
      <c r="F7345" s="10">
        <v>6.0226397514343262</v>
      </c>
      <c r="G7345" s="10">
        <v>8.1564884185791016</v>
      </c>
      <c r="H7345" s="10">
        <v>113.0115966796875</v>
      </c>
      <c r="I7345" s="10">
        <v>37.058128356933594</v>
      </c>
      <c r="J7345" s="13">
        <v>81268.453125</v>
      </c>
    </row>
    <row r="7346" spans="1:10" x14ac:dyDescent="0.2">
      <c r="A7346" s="9">
        <v>44891.503472222219</v>
      </c>
      <c r="B7346" s="10">
        <v>53.297462463378906</v>
      </c>
      <c r="C7346" s="10">
        <v>15.423983573913574</v>
      </c>
      <c r="D7346" s="10">
        <v>97.120246887207031</v>
      </c>
      <c r="E7346" s="10">
        <v>348.12765502929688</v>
      </c>
      <c r="F7346" s="10">
        <v>5.7334742546081543</v>
      </c>
      <c r="G7346" s="10">
        <v>6.9798812866210938</v>
      </c>
      <c r="H7346" s="10">
        <v>113.00601959228516</v>
      </c>
      <c r="I7346" s="10">
        <v>38.286304473876953</v>
      </c>
      <c r="J7346" s="13">
        <v>81352.984375</v>
      </c>
    </row>
    <row r="7347" spans="1:10" x14ac:dyDescent="0.2">
      <c r="A7347" s="9">
        <v>44891.506944444445</v>
      </c>
      <c r="B7347" s="10">
        <v>57.922206878662109</v>
      </c>
      <c r="C7347" s="10">
        <v>13.893872261047363</v>
      </c>
      <c r="D7347" s="10">
        <v>102.67910766601563</v>
      </c>
      <c r="E7347" s="10">
        <v>322.23226928710938</v>
      </c>
      <c r="F7347" s="10">
        <v>5.4271230697631836</v>
      </c>
      <c r="G7347" s="10">
        <v>6.661919116973877</v>
      </c>
      <c r="H7347" s="10">
        <v>111.84902191162109</v>
      </c>
      <c r="I7347" s="10">
        <v>34.429874420166016</v>
      </c>
      <c r="J7347" s="13">
        <v>81323.0390625</v>
      </c>
    </row>
    <row r="7348" spans="1:10" x14ac:dyDescent="0.2">
      <c r="A7348" s="9">
        <v>44891.510416666664</v>
      </c>
      <c r="B7348" s="10">
        <v>56.981296539306641</v>
      </c>
      <c r="C7348" s="10">
        <v>13.710816383361816</v>
      </c>
      <c r="D7348" s="10">
        <v>101.22306060791016</v>
      </c>
      <c r="E7348" s="10">
        <v>309.03604125976563</v>
      </c>
      <c r="F7348" s="10">
        <v>5.0387592315673828</v>
      </c>
      <c r="G7348" s="10">
        <v>6.3034286499023438</v>
      </c>
      <c r="H7348" s="10">
        <v>112.38528442382813</v>
      </c>
      <c r="I7348" s="10">
        <v>30.77226448059082</v>
      </c>
      <c r="J7348" s="13">
        <v>81233.2265625</v>
      </c>
    </row>
    <row r="7349" spans="1:10" x14ac:dyDescent="0.2">
      <c r="A7349" s="9">
        <v>44891.513888888891</v>
      </c>
      <c r="B7349" s="10">
        <v>54.069812774658203</v>
      </c>
      <c r="C7349" s="10">
        <v>14.041678428649902</v>
      </c>
      <c r="D7349" s="10">
        <v>97.093063354492188</v>
      </c>
      <c r="E7349" s="10">
        <v>312.63388061523438</v>
      </c>
      <c r="F7349" s="10">
        <v>5.0839385986328125</v>
      </c>
      <c r="G7349" s="10">
        <v>7.0168418884277344</v>
      </c>
      <c r="H7349" s="10">
        <v>112.91985321044922</v>
      </c>
      <c r="I7349" s="10">
        <v>29.981584548950195</v>
      </c>
      <c r="J7349" s="13">
        <v>82179.171875</v>
      </c>
    </row>
    <row r="7350" spans="1:10" x14ac:dyDescent="0.2">
      <c r="A7350" s="9">
        <v>44891.517361111109</v>
      </c>
      <c r="B7350" s="10">
        <v>64.523948669433594</v>
      </c>
      <c r="C7350" s="10">
        <v>12.740255355834961</v>
      </c>
      <c r="D7350" s="10">
        <v>111.64488220214844</v>
      </c>
      <c r="E7350" s="10">
        <v>357.06082153320313</v>
      </c>
      <c r="F7350" s="10">
        <v>5.1247382164001465</v>
      </c>
      <c r="G7350" s="10">
        <v>8.0813179016113281</v>
      </c>
      <c r="H7350" s="10">
        <v>110.77568817138672</v>
      </c>
      <c r="I7350" s="10">
        <v>32.617507934570313</v>
      </c>
      <c r="J7350" s="13">
        <v>80449.09375</v>
      </c>
    </row>
    <row r="7351" spans="1:10" x14ac:dyDescent="0.2">
      <c r="A7351" s="9">
        <v>44891.520833333336</v>
      </c>
      <c r="B7351" s="10">
        <v>69.418212890625</v>
      </c>
      <c r="C7351" s="10">
        <v>13.554996490478516</v>
      </c>
      <c r="D7351" s="10">
        <v>119.96171569824219</v>
      </c>
      <c r="E7351" s="10">
        <v>373.7894287109375</v>
      </c>
      <c r="F7351" s="10">
        <v>5.1001524925231934</v>
      </c>
      <c r="G7351" s="10">
        <v>7.7498416900634766</v>
      </c>
      <c r="H7351" s="10">
        <v>112.02571105957031</v>
      </c>
      <c r="I7351" s="10">
        <v>35.025360107421875</v>
      </c>
      <c r="J7351" s="13">
        <v>81316.765625</v>
      </c>
    </row>
    <row r="7352" spans="1:10" x14ac:dyDescent="0.2">
      <c r="A7352" s="9">
        <v>44891.524305555555</v>
      </c>
      <c r="B7352" s="10">
        <v>74.34356689453125</v>
      </c>
      <c r="C7352" s="10">
        <v>14.56204891204834</v>
      </c>
      <c r="D7352" s="10">
        <v>128.51853942871094</v>
      </c>
      <c r="E7352" s="10">
        <v>347.7822265625</v>
      </c>
      <c r="F7352" s="10">
        <v>4.9972548484802246</v>
      </c>
      <c r="G7352" s="10">
        <v>6.6397790908813477</v>
      </c>
      <c r="H7352" s="10">
        <v>112.06983947753906</v>
      </c>
      <c r="I7352" s="10">
        <v>31.9727783203125</v>
      </c>
      <c r="J7352" s="13">
        <v>81256.8984375</v>
      </c>
    </row>
    <row r="7353" spans="1:10" x14ac:dyDescent="0.2">
      <c r="A7353" s="9">
        <v>44891.527777777781</v>
      </c>
      <c r="B7353" s="10">
        <v>63.275753021240234</v>
      </c>
      <c r="C7353" s="10">
        <v>14.387895584106445</v>
      </c>
      <c r="D7353" s="10">
        <v>111.37922668457031</v>
      </c>
      <c r="E7353" s="10">
        <v>321.91256713867188</v>
      </c>
      <c r="F7353" s="10">
        <v>4.9905786514282227</v>
      </c>
      <c r="G7353" s="10">
        <v>6.6441435813903809</v>
      </c>
      <c r="H7353" s="10">
        <v>111.97340393066406</v>
      </c>
      <c r="I7353" s="10">
        <v>34.8824462890625</v>
      </c>
      <c r="J7353" s="13">
        <v>81240.203125</v>
      </c>
    </row>
    <row r="7354" spans="1:10" x14ac:dyDescent="0.2">
      <c r="A7354" s="9">
        <v>44891.53125</v>
      </c>
      <c r="B7354" s="10">
        <v>75.25152587890625</v>
      </c>
      <c r="C7354" s="10">
        <v>13.55045223236084</v>
      </c>
      <c r="D7354" s="10">
        <v>128.89866638183594</v>
      </c>
      <c r="E7354" s="10">
        <v>347.8941650390625</v>
      </c>
      <c r="F7354" s="10">
        <v>5.0486536026000977</v>
      </c>
      <c r="G7354" s="10">
        <v>6.8410735130310059</v>
      </c>
      <c r="H7354" s="10">
        <v>111.9881591796875</v>
      </c>
      <c r="I7354" s="10">
        <v>38.477096557617188</v>
      </c>
      <c r="J7354" s="13">
        <v>81286.8671875</v>
      </c>
    </row>
    <row r="7355" spans="1:10" x14ac:dyDescent="0.2">
      <c r="A7355" s="9">
        <v>44891.534722222219</v>
      </c>
      <c r="B7355" s="10">
        <v>63.90069580078125</v>
      </c>
      <c r="C7355" s="10">
        <v>15.069118499755859</v>
      </c>
      <c r="D7355" s="10">
        <v>113.01839447021484</v>
      </c>
      <c r="E7355" s="10">
        <v>390.79232788085938</v>
      </c>
      <c r="F7355" s="10">
        <v>5.3705544471740723</v>
      </c>
      <c r="G7355" s="10">
        <v>7.5429134368896484</v>
      </c>
      <c r="H7355" s="10">
        <v>113.99130249023438</v>
      </c>
      <c r="I7355" s="10">
        <v>32.279441833496094</v>
      </c>
      <c r="J7355" s="13">
        <v>82189.84375</v>
      </c>
    </row>
    <row r="7356" spans="1:10" x14ac:dyDescent="0.2">
      <c r="A7356" s="9">
        <v>44891.538194444445</v>
      </c>
      <c r="B7356" s="10">
        <v>70.650779724121094</v>
      </c>
      <c r="C7356" s="10">
        <v>13.706219673156738</v>
      </c>
      <c r="D7356" s="10">
        <v>122.00228118896484</v>
      </c>
      <c r="E7356" s="10">
        <v>334.67678833007813</v>
      </c>
      <c r="F7356" s="10">
        <v>5.1118245124816895</v>
      </c>
      <c r="G7356" s="10">
        <v>6.2477855682373047</v>
      </c>
      <c r="H7356" s="10">
        <v>111.34764862060547</v>
      </c>
      <c r="I7356" s="10">
        <v>30.167253494262695</v>
      </c>
      <c r="J7356" s="13">
        <v>81205.9921875</v>
      </c>
    </row>
    <row r="7357" spans="1:10" x14ac:dyDescent="0.2">
      <c r="A7357" s="9">
        <v>44891.541666666664</v>
      </c>
      <c r="B7357" s="10">
        <v>77.133399963378906</v>
      </c>
      <c r="C7357" s="10">
        <v>16.076986312866211</v>
      </c>
      <c r="D7357" s="10">
        <v>134.309814453125</v>
      </c>
      <c r="E7357" s="10">
        <v>331.22747802734375</v>
      </c>
      <c r="F7357" s="10">
        <v>4.9457478523254395</v>
      </c>
      <c r="G7357" s="10">
        <v>6.5220823287963867</v>
      </c>
      <c r="H7357" s="10">
        <v>111.01506042480469</v>
      </c>
      <c r="I7357" s="10">
        <v>30.712430953979492</v>
      </c>
      <c r="J7357" s="13">
        <v>80361.1640625</v>
      </c>
    </row>
    <row r="7358" spans="1:10" x14ac:dyDescent="0.2">
      <c r="A7358" s="9">
        <v>44891.545138888891</v>
      </c>
      <c r="B7358" s="10">
        <v>72.41705322265625</v>
      </c>
      <c r="C7358" s="10">
        <v>14.38306999206543</v>
      </c>
      <c r="D7358" s="10">
        <v>125.38652801513672</v>
      </c>
      <c r="E7358" s="10">
        <v>399.0377197265625</v>
      </c>
      <c r="F7358" s="10">
        <v>4.9474782943725586</v>
      </c>
      <c r="G7358" s="10">
        <v>7.6750612258911133</v>
      </c>
      <c r="H7358" s="10">
        <v>112.11231994628906</v>
      </c>
      <c r="I7358" s="10">
        <v>29.680683135986328</v>
      </c>
      <c r="J7358" s="13">
        <v>81187.40625</v>
      </c>
    </row>
    <row r="7359" spans="1:10" x14ac:dyDescent="0.2">
      <c r="A7359" s="9">
        <v>44891.548611111109</v>
      </c>
      <c r="B7359" s="10">
        <v>68.656700134277344</v>
      </c>
      <c r="C7359" s="10">
        <v>13.40629768371582</v>
      </c>
      <c r="D7359" s="10">
        <v>118.64574432373047</v>
      </c>
      <c r="E7359" s="10">
        <v>382.4368896484375</v>
      </c>
      <c r="F7359" s="10">
        <v>5.1115198135375977</v>
      </c>
      <c r="G7359" s="10">
        <v>8.4601068496704102</v>
      </c>
      <c r="H7359" s="10">
        <v>110.9715576171875</v>
      </c>
      <c r="I7359" s="10">
        <v>30.572002410888672</v>
      </c>
      <c r="J7359" s="13">
        <v>80399.4140625</v>
      </c>
    </row>
    <row r="7360" spans="1:10" x14ac:dyDescent="0.2">
      <c r="A7360" s="9">
        <v>44891.552083333336</v>
      </c>
      <c r="B7360" s="10">
        <v>96.261703491210938</v>
      </c>
      <c r="C7360" s="10">
        <v>14.383071899414063</v>
      </c>
      <c r="D7360" s="10">
        <v>161.93646240234375</v>
      </c>
      <c r="E7360" s="10">
        <v>566.37615966796875</v>
      </c>
      <c r="F7360" s="10">
        <v>5.5746235847473145</v>
      </c>
      <c r="G7360" s="10">
        <v>9.277766227722168</v>
      </c>
      <c r="H7360" s="10">
        <v>112.40644836425781</v>
      </c>
      <c r="I7360" s="10">
        <v>40.817703247070313</v>
      </c>
      <c r="J7360" s="13">
        <v>81184.7578125</v>
      </c>
    </row>
    <row r="7361" spans="1:10" x14ac:dyDescent="0.2">
      <c r="A7361" s="9">
        <v>44891.555555555555</v>
      </c>
      <c r="B7361" s="10">
        <v>78.787574768066406</v>
      </c>
      <c r="C7361" s="10">
        <v>16.429925918579102</v>
      </c>
      <c r="D7361" s="10">
        <v>137.19834899902344</v>
      </c>
      <c r="E7361" s="10">
        <v>399.43408203125</v>
      </c>
      <c r="F7361" s="10">
        <v>6.0983180999755859</v>
      </c>
      <c r="G7361" s="10">
        <v>10.074182510375977</v>
      </c>
      <c r="H7361" s="10">
        <v>111.22274017333984</v>
      </c>
      <c r="I7361" s="10">
        <v>36.745361328125</v>
      </c>
      <c r="J7361" s="13">
        <v>81253.3046875</v>
      </c>
    </row>
    <row r="7362" spans="1:10" x14ac:dyDescent="0.2">
      <c r="A7362" s="9">
        <v>44891.559027777781</v>
      </c>
      <c r="B7362" s="10">
        <v>54.736015319824219</v>
      </c>
      <c r="C7362" s="10">
        <v>14.378252029418945</v>
      </c>
      <c r="D7362" s="10">
        <v>98.279571533203125</v>
      </c>
      <c r="E7362" s="10">
        <v>295.96102905273438</v>
      </c>
      <c r="F7362" s="10">
        <v>5.982689380645752</v>
      </c>
      <c r="G7362" s="10">
        <v>7.4758729934692383</v>
      </c>
      <c r="H7362" s="10">
        <v>110.25193023681641</v>
      </c>
      <c r="I7362" s="10">
        <v>27.887248992919922</v>
      </c>
      <c r="J7362" s="13">
        <v>81164.640625</v>
      </c>
    </row>
    <row r="7363" spans="1:10" x14ac:dyDescent="0.2">
      <c r="A7363" s="9">
        <v>44891.5625</v>
      </c>
      <c r="B7363" s="10">
        <v>59.394401550292969</v>
      </c>
      <c r="C7363" s="10">
        <v>14.894717216491699</v>
      </c>
      <c r="D7363" s="10">
        <v>106.10393524169922</v>
      </c>
      <c r="E7363" s="10">
        <v>241.88861083984375</v>
      </c>
      <c r="F7363" s="10">
        <v>5.3675193786621094</v>
      </c>
      <c r="G7363" s="10">
        <v>5.229637622833252</v>
      </c>
      <c r="H7363" s="10">
        <v>108.67180633544922</v>
      </c>
      <c r="I7363" s="10">
        <v>22.457448959350586</v>
      </c>
      <c r="J7363" s="13">
        <v>80293.359375</v>
      </c>
    </row>
    <row r="7364" spans="1:10" x14ac:dyDescent="0.2">
      <c r="A7364" s="9">
        <v>44891.565972222219</v>
      </c>
      <c r="B7364" s="10">
        <v>56.722396850585938</v>
      </c>
      <c r="C7364" s="10">
        <v>14.378251075744629</v>
      </c>
      <c r="D7364" s="10">
        <v>101.49353790283203</v>
      </c>
      <c r="E7364" s="10">
        <v>257.35745239257813</v>
      </c>
      <c r="F7364" s="10">
        <v>4.6938896179199219</v>
      </c>
      <c r="G7364" s="10">
        <v>4.186711311340332</v>
      </c>
      <c r="H7364" s="10">
        <v>109.84032440185547</v>
      </c>
      <c r="I7364" s="10">
        <v>22.158473968505859</v>
      </c>
      <c r="J7364" s="13">
        <v>81167.28125</v>
      </c>
    </row>
    <row r="7365" spans="1:10" x14ac:dyDescent="0.2">
      <c r="A7365" s="9">
        <v>44891.569444444445</v>
      </c>
      <c r="B7365" s="10">
        <v>55.232223510742188</v>
      </c>
      <c r="C7365" s="10">
        <v>13.715232849121094</v>
      </c>
      <c r="D7365" s="10">
        <v>98.377166748046875</v>
      </c>
      <c r="E7365" s="10">
        <v>309.13558959960938</v>
      </c>
      <c r="F7365" s="10">
        <v>4.1170978546142578</v>
      </c>
      <c r="G7365" s="10">
        <v>3.8684811592102051</v>
      </c>
      <c r="H7365" s="10">
        <v>110.30255126953125</v>
      </c>
      <c r="I7365" s="10">
        <v>25.372304916381836</v>
      </c>
      <c r="J7365" s="13">
        <v>81254.3359375</v>
      </c>
    </row>
    <row r="7366" spans="1:10" x14ac:dyDescent="0.2">
      <c r="A7366" s="9">
        <v>44891.572916666664</v>
      </c>
      <c r="B7366" s="10">
        <v>59.591632843017578</v>
      </c>
      <c r="C7366" s="10">
        <v>13.532470703125</v>
      </c>
      <c r="D7366" s="10">
        <v>104.87665557861328</v>
      </c>
      <c r="E7366" s="10">
        <v>347.43255615234375</v>
      </c>
      <c r="F7366" s="10">
        <v>3.7230050563812256</v>
      </c>
      <c r="G7366" s="10">
        <v>4.6288695335388184</v>
      </c>
      <c r="H7366" s="10">
        <v>110.72233581542969</v>
      </c>
      <c r="I7366" s="10">
        <v>29.670740127563477</v>
      </c>
      <c r="J7366" s="13">
        <v>81188.3828125</v>
      </c>
    </row>
    <row r="7367" spans="1:10" x14ac:dyDescent="0.2">
      <c r="A7367" s="9">
        <v>44891.576388888891</v>
      </c>
      <c r="B7367" s="10">
        <v>63.895462036132813</v>
      </c>
      <c r="C7367" s="10">
        <v>15.224029541015625</v>
      </c>
      <c r="D7367" s="10">
        <v>113.33444976806641</v>
      </c>
      <c r="E7367" s="10">
        <v>334.56463623046875</v>
      </c>
      <c r="F7367" s="10">
        <v>3.6433680057525635</v>
      </c>
      <c r="G7367" s="10">
        <v>4.8080511093139648</v>
      </c>
      <c r="H7367" s="10">
        <v>110.54591369628906</v>
      </c>
      <c r="I7367" s="10">
        <v>32.967487335205078</v>
      </c>
      <c r="J7367" s="13">
        <v>81185.7421875</v>
      </c>
    </row>
    <row r="7368" spans="1:10" x14ac:dyDescent="0.2">
      <c r="A7368" s="9">
        <v>44891.579861111109</v>
      </c>
      <c r="B7368" s="10">
        <v>57.571281433105469</v>
      </c>
      <c r="C7368" s="10">
        <v>12.53416919708252</v>
      </c>
      <c r="D7368" s="10">
        <v>100.61210632324219</v>
      </c>
      <c r="E7368" s="10">
        <v>425.2039794921875</v>
      </c>
      <c r="F7368" s="10">
        <v>3.7541265487670898</v>
      </c>
      <c r="G7368" s="10">
        <v>5.5266323089599609</v>
      </c>
      <c r="H7368" s="10">
        <v>110.81057739257813</v>
      </c>
      <c r="I7368" s="10">
        <v>31.550136566162109</v>
      </c>
      <c r="J7368" s="13">
        <v>81292.140625</v>
      </c>
    </row>
    <row r="7369" spans="1:10" x14ac:dyDescent="0.2">
      <c r="A7369" s="9">
        <v>44891.583333333336</v>
      </c>
      <c r="B7369" s="10">
        <v>61.639171600341797</v>
      </c>
      <c r="C7369" s="10">
        <v>14.071895599365234</v>
      </c>
      <c r="D7369" s="10">
        <v>108.55462646484375</v>
      </c>
      <c r="E7369" s="10">
        <v>369.5650634765625</v>
      </c>
      <c r="F7369" s="10">
        <v>3.866682767868042</v>
      </c>
      <c r="G7369" s="10">
        <v>6.4543099403381348</v>
      </c>
      <c r="H7369" s="10">
        <v>109.94438934326172</v>
      </c>
      <c r="I7369" s="10">
        <v>30.080045700073242</v>
      </c>
      <c r="J7369" s="13">
        <v>80408.2109375</v>
      </c>
    </row>
    <row r="7370" spans="1:10" x14ac:dyDescent="0.2">
      <c r="A7370" s="9">
        <v>44891.586805555555</v>
      </c>
      <c r="B7370" s="10">
        <v>66.875053405761719</v>
      </c>
      <c r="C7370" s="10">
        <v>13.025004386901855</v>
      </c>
      <c r="D7370" s="10">
        <v>115.53347778320313</v>
      </c>
      <c r="E7370" s="10">
        <v>386.0361328125</v>
      </c>
      <c r="F7370" s="10">
        <v>3.8822774887084961</v>
      </c>
      <c r="G7370" s="10">
        <v>5.7636895179748535</v>
      </c>
      <c r="H7370" s="10">
        <v>110.48712158203125</v>
      </c>
      <c r="I7370" s="10">
        <v>42.047054290771484</v>
      </c>
      <c r="J7370" s="13">
        <v>81177.828125</v>
      </c>
    </row>
    <row r="7371" spans="1:10" x14ac:dyDescent="0.2">
      <c r="A7371" s="9">
        <v>44891.590277777781</v>
      </c>
      <c r="B7371" s="10">
        <v>74.232109069824219</v>
      </c>
      <c r="C7371" s="10">
        <v>15.06982421875</v>
      </c>
      <c r="D7371" s="10">
        <v>129.02479553222656</v>
      </c>
      <c r="E7371" s="10">
        <v>322.01626586914063</v>
      </c>
      <c r="F7371" s="10">
        <v>3.9320502281188965</v>
      </c>
      <c r="G7371" s="10">
        <v>5.9229617118835449</v>
      </c>
      <c r="H7371" s="10">
        <v>110.4791259765625</v>
      </c>
      <c r="I7371" s="10">
        <v>36.678939819335938</v>
      </c>
      <c r="J7371" s="13">
        <v>81264.890625</v>
      </c>
    </row>
    <row r="7372" spans="1:10" x14ac:dyDescent="0.2">
      <c r="A7372" s="9">
        <v>44891.59375</v>
      </c>
      <c r="B7372" s="10">
        <v>69.505447387695313</v>
      </c>
      <c r="C7372" s="10">
        <v>13.381072044372559</v>
      </c>
      <c r="D7372" s="10">
        <v>119.92150115966797</v>
      </c>
      <c r="E7372" s="10">
        <v>296.35430908203125</v>
      </c>
      <c r="F7372" s="10">
        <v>4.0329480171203613</v>
      </c>
      <c r="G7372" s="10">
        <v>5.6859579086303711</v>
      </c>
      <c r="H7372" s="10">
        <v>110.45729827880859</v>
      </c>
      <c r="I7372" s="10">
        <v>31.712490081787109</v>
      </c>
      <c r="J7372" s="13">
        <v>81300.0625</v>
      </c>
    </row>
    <row r="7373" spans="1:10" x14ac:dyDescent="0.2">
      <c r="A7373" s="9">
        <v>44891.597222222219</v>
      </c>
      <c r="B7373" s="10">
        <v>66.278671264648438</v>
      </c>
      <c r="C7373" s="10">
        <v>13.037938117980957</v>
      </c>
      <c r="D7373" s="10">
        <v>114.63225555419922</v>
      </c>
      <c r="E7373" s="10">
        <v>322.0162353515625</v>
      </c>
      <c r="F7373" s="10">
        <v>3.9718687534332275</v>
      </c>
      <c r="G7373" s="10">
        <v>5.4053249359130859</v>
      </c>
      <c r="H7373" s="10">
        <v>110.00825500488281</v>
      </c>
      <c r="I7373" s="10">
        <v>30.078893661499023</v>
      </c>
      <c r="J7373" s="13">
        <v>81283.3515625</v>
      </c>
    </row>
    <row r="7374" spans="1:10" x14ac:dyDescent="0.2">
      <c r="A7374" s="9">
        <v>44891.600694444445</v>
      </c>
      <c r="B7374" s="10">
        <v>67.825172424316406</v>
      </c>
      <c r="C7374" s="10">
        <v>15.069823265075684</v>
      </c>
      <c r="D7374" s="10">
        <v>118.86534118652344</v>
      </c>
      <c r="E7374" s="10">
        <v>296.25491333007813</v>
      </c>
      <c r="F7374" s="10">
        <v>3.8424584865570068</v>
      </c>
      <c r="G7374" s="10">
        <v>5.2560057640075684</v>
      </c>
      <c r="H7374" s="10">
        <v>110.12596130371094</v>
      </c>
      <c r="I7374" s="10">
        <v>26.454277038574219</v>
      </c>
      <c r="J7374" s="13">
        <v>81285.9921875</v>
      </c>
    </row>
    <row r="7375" spans="1:10" x14ac:dyDescent="0.2">
      <c r="A7375" s="9">
        <v>44891.604166666664</v>
      </c>
      <c r="B7375" s="10">
        <v>55.453147888183594</v>
      </c>
      <c r="C7375" s="10">
        <v>13.54590892791748</v>
      </c>
      <c r="D7375" s="10">
        <v>98.377159118652344</v>
      </c>
      <c r="E7375" s="10">
        <v>257.61300659179688</v>
      </c>
      <c r="F7375" s="10">
        <v>3.6994211673736572</v>
      </c>
      <c r="G7375" s="10">
        <v>4.5248298645019531</v>
      </c>
      <c r="H7375" s="10">
        <v>110.06711578369141</v>
      </c>
      <c r="I7375" s="10">
        <v>31.377260208129883</v>
      </c>
      <c r="J7375" s="13">
        <v>81288.6328125</v>
      </c>
    </row>
    <row r="7376" spans="1:10" x14ac:dyDescent="0.2">
      <c r="A7376" s="9">
        <v>44891.607638888891</v>
      </c>
      <c r="B7376" s="10">
        <v>52.197853088378906</v>
      </c>
      <c r="C7376" s="10">
        <v>14.378250122070313</v>
      </c>
      <c r="D7376" s="10">
        <v>94.388999938964844</v>
      </c>
      <c r="E7376" s="10">
        <v>270.22531127929688</v>
      </c>
      <c r="F7376" s="10">
        <v>3.633413553237915</v>
      </c>
      <c r="G7376" s="10">
        <v>5.056915283203125</v>
      </c>
      <c r="H7376" s="10">
        <v>109.84031677246094</v>
      </c>
      <c r="I7376" s="10">
        <v>31.346134185791016</v>
      </c>
      <c r="J7376" s="13">
        <v>81212.125</v>
      </c>
    </row>
    <row r="7377" spans="1:10" x14ac:dyDescent="0.2">
      <c r="A7377" s="9">
        <v>44891.611111111109</v>
      </c>
      <c r="B7377" s="10">
        <v>62.404190063476563</v>
      </c>
      <c r="C7377" s="10">
        <v>11.391535758972168</v>
      </c>
      <c r="D7377" s="10">
        <v>107.04691314697266</v>
      </c>
      <c r="E7377" s="10">
        <v>331.33416748046875</v>
      </c>
      <c r="F7377" s="10">
        <v>3.6403884887695313</v>
      </c>
      <c r="G7377" s="10">
        <v>5.3228378295898438</v>
      </c>
      <c r="H7377" s="10">
        <v>108.31385803222656</v>
      </c>
      <c r="I7377" s="10">
        <v>29.758907318115234</v>
      </c>
      <c r="J7377" s="13">
        <v>80423.8671875</v>
      </c>
    </row>
    <row r="7378" spans="1:10" x14ac:dyDescent="0.2">
      <c r="A7378" s="9">
        <v>44891.614583333336</v>
      </c>
      <c r="B7378" s="10">
        <v>57.220584869384766</v>
      </c>
      <c r="C7378" s="10">
        <v>14.223204612731934</v>
      </c>
      <c r="D7378" s="10">
        <v>101.93296813964844</v>
      </c>
      <c r="E7378" s="10">
        <v>309.13555908203125</v>
      </c>
      <c r="F7378" s="10">
        <v>3.6831862926483154</v>
      </c>
      <c r="G7378" s="10">
        <v>5.4550967216491699</v>
      </c>
      <c r="H7378" s="10">
        <v>110.24368286132813</v>
      </c>
      <c r="I7378" s="10">
        <v>30.02479362487793</v>
      </c>
      <c r="J7378" s="13">
        <v>81288.6328125</v>
      </c>
    </row>
    <row r="7379" spans="1:10" x14ac:dyDescent="0.2">
      <c r="A7379" s="9">
        <v>44891.618055555555</v>
      </c>
      <c r="B7379" s="10">
        <v>40.373443603515625</v>
      </c>
      <c r="C7379" s="10">
        <v>12.308789253234863</v>
      </c>
      <c r="D7379" s="10">
        <v>74.194656372070313</v>
      </c>
      <c r="E7379" s="10">
        <v>299.10955810546875</v>
      </c>
      <c r="F7379" s="10">
        <v>3.6092841625213623</v>
      </c>
      <c r="G7379" s="10">
        <v>4.4739036560058594</v>
      </c>
      <c r="H7379" s="10">
        <v>110.35514068603516</v>
      </c>
      <c r="I7379" s="10">
        <v>31.679603576660156</v>
      </c>
      <c r="J7379" s="13">
        <v>82069.6796875</v>
      </c>
    </row>
    <row r="7380" spans="1:10" x14ac:dyDescent="0.2">
      <c r="A7380" s="9">
        <v>44891.621527777781</v>
      </c>
      <c r="B7380" s="10">
        <v>57.883373260498047</v>
      </c>
      <c r="C7380" s="10">
        <v>9.6514606475830078</v>
      </c>
      <c r="D7380" s="10">
        <v>98.377166748046875</v>
      </c>
      <c r="E7380" s="10">
        <v>334.89691162109375</v>
      </c>
      <c r="F7380" s="10">
        <v>3.5215518474578857</v>
      </c>
      <c r="G7380" s="10">
        <v>4.8545684814453125</v>
      </c>
      <c r="H7380" s="10">
        <v>110.53798675537109</v>
      </c>
      <c r="I7380" s="10">
        <v>28.131338119506836</v>
      </c>
      <c r="J7380" s="13">
        <v>81290.1953125</v>
      </c>
    </row>
    <row r="7381" spans="1:10" x14ac:dyDescent="0.2">
      <c r="A7381" s="9">
        <v>44891.625</v>
      </c>
      <c r="B7381" s="10">
        <v>72.354209899902344</v>
      </c>
      <c r="C7381" s="10">
        <v>14.05388069152832</v>
      </c>
      <c r="D7381" s="10">
        <v>124.96101379394531</v>
      </c>
      <c r="E7381" s="10">
        <v>334.89688110351563</v>
      </c>
      <c r="F7381" s="10">
        <v>3.8199882507324219</v>
      </c>
      <c r="G7381" s="10">
        <v>6.5158653259277344</v>
      </c>
      <c r="H7381" s="10">
        <v>110.59684753417969</v>
      </c>
      <c r="I7381" s="10">
        <v>32.946128845214844</v>
      </c>
      <c r="J7381" s="13">
        <v>81284.9453125</v>
      </c>
    </row>
    <row r="7382" spans="1:10" x14ac:dyDescent="0.2">
      <c r="A7382" s="9">
        <v>44891.628472222219</v>
      </c>
      <c r="B7382" s="10">
        <v>69.571540832519531</v>
      </c>
      <c r="C7382" s="10">
        <v>13.225584983825684</v>
      </c>
      <c r="D7382" s="10">
        <v>119.86732482910156</v>
      </c>
      <c r="E7382" s="10">
        <v>305.64593505859375</v>
      </c>
      <c r="F7382" s="10">
        <v>3.9479885101318359</v>
      </c>
      <c r="G7382" s="10">
        <v>6.409327507019043</v>
      </c>
      <c r="H7382" s="10">
        <v>108.70823669433594</v>
      </c>
      <c r="I7382" s="10">
        <v>30.648647308349609</v>
      </c>
      <c r="J7382" s="13">
        <v>80366.2421875</v>
      </c>
    </row>
    <row r="7383" spans="1:10" x14ac:dyDescent="0.2">
      <c r="A7383" s="9">
        <v>44891.631944444445</v>
      </c>
      <c r="B7383" s="10">
        <v>63.34368896484375</v>
      </c>
      <c r="C7383" s="10">
        <v>13.701626777648926</v>
      </c>
      <c r="D7383" s="10">
        <v>110.79710388183594</v>
      </c>
      <c r="E7383" s="10">
        <v>360.3004150390625</v>
      </c>
      <c r="F7383" s="10">
        <v>4.2037811279296875</v>
      </c>
      <c r="G7383" s="10">
        <v>6.3603301048278809</v>
      </c>
      <c r="H7383" s="10">
        <v>110.07552337646484</v>
      </c>
      <c r="I7383" s="10">
        <v>32.589168548583984</v>
      </c>
      <c r="J7383" s="13">
        <v>81197.921875</v>
      </c>
    </row>
    <row r="7384" spans="1:10" x14ac:dyDescent="0.2">
      <c r="A7384" s="9">
        <v>44891.635416666664</v>
      </c>
      <c r="B7384" s="10">
        <v>57.903919219970703</v>
      </c>
      <c r="C7384" s="10">
        <v>12.22504997253418</v>
      </c>
      <c r="D7384" s="10">
        <v>100.98225402832031</v>
      </c>
      <c r="E7384" s="10">
        <v>356.70187377929688</v>
      </c>
      <c r="F7384" s="10">
        <v>4.2883172035217285</v>
      </c>
      <c r="G7384" s="10">
        <v>6.8357357978820801</v>
      </c>
      <c r="H7384" s="10">
        <v>108.45220947265625</v>
      </c>
      <c r="I7384" s="10">
        <v>29.909452438354492</v>
      </c>
      <c r="J7384" s="13">
        <v>80378.65625</v>
      </c>
    </row>
    <row r="7385" spans="1:10" x14ac:dyDescent="0.2">
      <c r="A7385" s="9">
        <v>44891.638888888891</v>
      </c>
      <c r="B7385" s="10">
        <v>58.01318359375</v>
      </c>
      <c r="C7385" s="10">
        <v>13.062382698059082</v>
      </c>
      <c r="D7385" s="10">
        <v>101.98706817626953</v>
      </c>
      <c r="E7385" s="10">
        <v>356.70187377929688</v>
      </c>
      <c r="F7385" s="10">
        <v>4.3910298347473145</v>
      </c>
      <c r="G7385" s="10">
        <v>6.6948442459106445</v>
      </c>
      <c r="H7385" s="10">
        <v>109.03434753417969</v>
      </c>
      <c r="I7385" s="10">
        <v>29.481410980224609</v>
      </c>
      <c r="J7385" s="13">
        <v>80383.875</v>
      </c>
    </row>
    <row r="7386" spans="1:10" x14ac:dyDescent="0.2">
      <c r="A7386" s="9">
        <v>44891.642361111109</v>
      </c>
      <c r="B7386" s="10">
        <v>42.860206604003906</v>
      </c>
      <c r="C7386" s="10">
        <v>11.85267162322998</v>
      </c>
      <c r="D7386" s="10">
        <v>77.550331115722656</v>
      </c>
      <c r="E7386" s="10">
        <v>360.658203125</v>
      </c>
      <c r="F7386" s="10">
        <v>4.3557701110839844</v>
      </c>
      <c r="G7386" s="10">
        <v>5.4397406578063965</v>
      </c>
      <c r="H7386" s="10">
        <v>110.24368286132813</v>
      </c>
      <c r="I7386" s="10">
        <v>28.510030746459961</v>
      </c>
      <c r="J7386" s="13">
        <v>81272.8046875</v>
      </c>
    </row>
    <row r="7387" spans="1:10" x14ac:dyDescent="0.2">
      <c r="A7387" s="9">
        <v>44891.645833333336</v>
      </c>
      <c r="B7387" s="10">
        <v>43.259105682373047</v>
      </c>
      <c r="C7387" s="10">
        <v>11.671755790710449</v>
      </c>
      <c r="D7387" s="10">
        <v>77.980857849121094</v>
      </c>
      <c r="E7387" s="10">
        <v>321.69677734375</v>
      </c>
      <c r="F7387" s="10">
        <v>4.1112327575683594</v>
      </c>
      <c r="G7387" s="10">
        <v>4.7881417274475098</v>
      </c>
      <c r="H7387" s="10">
        <v>109.31111145019531</v>
      </c>
      <c r="I7387" s="10">
        <v>28.914106369018555</v>
      </c>
      <c r="J7387" s="13">
        <v>81196.296875</v>
      </c>
    </row>
    <row r="7388" spans="1:10" x14ac:dyDescent="0.2">
      <c r="A7388" s="9">
        <v>44891.649305555555</v>
      </c>
      <c r="B7388" s="10">
        <v>44.946128845214844</v>
      </c>
      <c r="C7388" s="10">
        <v>11.28305721282959</v>
      </c>
      <c r="D7388" s="10">
        <v>80.178092956542969</v>
      </c>
      <c r="E7388" s="10">
        <v>312.11431884765625</v>
      </c>
      <c r="F7388" s="10">
        <v>4.0114326477050781</v>
      </c>
      <c r="G7388" s="10">
        <v>5.1072878837585449</v>
      </c>
      <c r="H7388" s="10">
        <v>109.99858093261719</v>
      </c>
      <c r="I7388" s="10">
        <v>24.797483444213867</v>
      </c>
      <c r="J7388" s="13">
        <v>82080.28125</v>
      </c>
    </row>
    <row r="7389" spans="1:10" x14ac:dyDescent="0.2">
      <c r="A7389" s="9">
        <v>44891.652777777781</v>
      </c>
      <c r="B7389" s="10">
        <v>60.012935638427734</v>
      </c>
      <c r="C7389" s="10">
        <v>12.851539611816406</v>
      </c>
      <c r="D7389" s="10">
        <v>104.84151458740234</v>
      </c>
      <c r="E7389" s="10">
        <v>373.04324340820313</v>
      </c>
      <c r="F7389" s="10">
        <v>4.0434179306030273</v>
      </c>
      <c r="G7389" s="10">
        <v>6.0303549766540527</v>
      </c>
      <c r="H7389" s="10">
        <v>109.74473571777344</v>
      </c>
      <c r="I7389" s="10">
        <v>30.957443237304688</v>
      </c>
      <c r="J7389" s="13">
        <v>81181.203125</v>
      </c>
    </row>
    <row r="7390" spans="1:10" x14ac:dyDescent="0.2">
      <c r="A7390" s="9">
        <v>44891.65625</v>
      </c>
      <c r="B7390" s="10">
        <v>55.048625946044922</v>
      </c>
      <c r="C7390" s="10">
        <v>11.329648017883301</v>
      </c>
      <c r="D7390" s="10">
        <v>95.879241943359375</v>
      </c>
      <c r="E7390" s="10">
        <v>398.77032470703125</v>
      </c>
      <c r="F7390" s="10">
        <v>4.0930910110473633</v>
      </c>
      <c r="G7390" s="10">
        <v>6.2489185333251953</v>
      </c>
      <c r="H7390" s="10">
        <v>110.861572265625</v>
      </c>
      <c r="I7390" s="10">
        <v>40.358127593994141</v>
      </c>
      <c r="J7390" s="13">
        <v>81175.9609375</v>
      </c>
    </row>
    <row r="7391" spans="1:10" x14ac:dyDescent="0.2">
      <c r="A7391" s="9">
        <v>44891.659722222219</v>
      </c>
      <c r="B7391" s="10">
        <v>51.849407196044922</v>
      </c>
      <c r="C7391" s="10">
        <v>11.836946487426758</v>
      </c>
      <c r="D7391" s="10">
        <v>91.313583374023438</v>
      </c>
      <c r="E7391" s="10">
        <v>437.36105346679688</v>
      </c>
      <c r="F7391" s="10">
        <v>4.1129608154296875</v>
      </c>
      <c r="G7391" s="10">
        <v>6.149571418762207</v>
      </c>
      <c r="H7391" s="10">
        <v>111.625732421875</v>
      </c>
      <c r="I7391" s="10">
        <v>38.034976959228516</v>
      </c>
      <c r="J7391" s="13">
        <v>81170.71875</v>
      </c>
    </row>
    <row r="7392" spans="1:10" x14ac:dyDescent="0.2">
      <c r="A7392" s="9">
        <v>44891.663194444445</v>
      </c>
      <c r="B7392" s="10">
        <v>74.464576721191406</v>
      </c>
      <c r="C7392" s="10">
        <v>11.667845726013184</v>
      </c>
      <c r="D7392" s="10">
        <v>125.809814453125</v>
      </c>
      <c r="E7392" s="10">
        <v>514.5423583984375</v>
      </c>
      <c r="F7392" s="10">
        <v>4.4551601409912109</v>
      </c>
      <c r="G7392" s="10">
        <v>7.1998567581176758</v>
      </c>
      <c r="H7392" s="10">
        <v>111.56694793701172</v>
      </c>
      <c r="I7392" s="10">
        <v>40.736324310302734</v>
      </c>
      <c r="J7392" s="13">
        <v>81175.9609375</v>
      </c>
    </row>
    <row r="7393" spans="1:10" x14ac:dyDescent="0.2">
      <c r="A7393" s="9">
        <v>44891.666666666664</v>
      </c>
      <c r="B7393" s="10">
        <v>69.455886840820313</v>
      </c>
      <c r="C7393" s="10">
        <v>12.70219612121582</v>
      </c>
      <c r="D7393" s="10">
        <v>119.16665649414063</v>
      </c>
      <c r="E7393" s="10">
        <v>394.1363525390625</v>
      </c>
      <c r="F7393" s="10">
        <v>4.7159271240234375</v>
      </c>
      <c r="G7393" s="10">
        <v>7.2757201194763184</v>
      </c>
      <c r="H7393" s="10" t="s">
        <v>78</v>
      </c>
      <c r="I7393" s="10" t="s">
        <v>78</v>
      </c>
      <c r="J7393" s="13">
        <v>80222.1015625</v>
      </c>
    </row>
    <row r="7394" spans="1:10" x14ac:dyDescent="0.2">
      <c r="A7394" s="9">
        <v>44891.670138888891</v>
      </c>
      <c r="B7394" s="10">
        <v>65.530746459960938</v>
      </c>
      <c r="C7394" s="10">
        <v>13.336775779724121</v>
      </c>
      <c r="D7394" s="10">
        <v>113.78465270996094</v>
      </c>
      <c r="E7394" s="10">
        <v>372.42715454101563</v>
      </c>
      <c r="F7394" s="10">
        <v>4.9723410606384277</v>
      </c>
      <c r="G7394" s="10">
        <v>7.359065055847168</v>
      </c>
      <c r="H7394" s="10">
        <v>110.15032958984375</v>
      </c>
      <c r="I7394" s="10">
        <v>32.200820922851563</v>
      </c>
      <c r="J7394" s="13">
        <v>81027.4609375</v>
      </c>
    </row>
    <row r="7395" spans="1:10" x14ac:dyDescent="0.2">
      <c r="A7395" s="9">
        <v>44891.673611111109</v>
      </c>
      <c r="B7395" s="10">
        <v>57.247318267822266</v>
      </c>
      <c r="C7395" s="10">
        <v>13.137347221374512</v>
      </c>
      <c r="D7395" s="10">
        <v>100.88808441162109</v>
      </c>
      <c r="E7395" s="10">
        <v>333.12405395507813</v>
      </c>
      <c r="F7395" s="10">
        <v>4.9756112098693848</v>
      </c>
      <c r="G7395" s="10">
        <v>6.5777573585510254</v>
      </c>
      <c r="H7395" s="10">
        <v>109.36735534667969</v>
      </c>
      <c r="I7395" s="10">
        <v>28.628168106079102</v>
      </c>
      <c r="J7395" s="13">
        <v>80834.1640625</v>
      </c>
    </row>
    <row r="7396" spans="1:10" x14ac:dyDescent="0.2">
      <c r="A7396" s="9">
        <v>44891.677083333336</v>
      </c>
      <c r="B7396" s="10">
        <v>38.748855590820313</v>
      </c>
      <c r="C7396" s="10">
        <v>13.460765838623047</v>
      </c>
      <c r="D7396" s="10">
        <v>72.856399536132813</v>
      </c>
      <c r="E7396" s="10">
        <v>486.38815307617188</v>
      </c>
      <c r="F7396" s="10">
        <v>4.886049747467041</v>
      </c>
      <c r="G7396" s="10">
        <v>6.4881958961486816</v>
      </c>
      <c r="H7396" s="10">
        <v>108.90736389160156</v>
      </c>
      <c r="I7396" s="10">
        <v>34.513080596923828</v>
      </c>
      <c r="J7396" s="13">
        <v>80752.40625</v>
      </c>
    </row>
    <row r="7397" spans="1:10" x14ac:dyDescent="0.2">
      <c r="A7397" s="9">
        <v>44891.680555555555</v>
      </c>
      <c r="B7397" s="10">
        <v>51.970756530761719</v>
      </c>
      <c r="C7397" s="10">
        <v>9.7025003433227539</v>
      </c>
      <c r="D7397" s="10">
        <v>89.365135192871094</v>
      </c>
      <c r="E7397" s="10">
        <v>336.66793823242188</v>
      </c>
      <c r="F7397" s="10">
        <v>5.0603489875793457</v>
      </c>
      <c r="G7397" s="10">
        <v>6.9378986358642578</v>
      </c>
      <c r="H7397" s="10" t="s">
        <v>78</v>
      </c>
      <c r="I7397" s="10" t="s">
        <v>78</v>
      </c>
      <c r="J7397" s="13">
        <v>81698.4453125</v>
      </c>
    </row>
    <row r="7398" spans="1:10" x14ac:dyDescent="0.2">
      <c r="A7398" s="9">
        <v>44891.684027777781</v>
      </c>
      <c r="B7398" s="10">
        <v>62.459194183349609</v>
      </c>
      <c r="C7398" s="10">
        <v>11.441651344299316</v>
      </c>
      <c r="D7398" s="10">
        <v>107.18135070800781</v>
      </c>
      <c r="E7398" s="10">
        <v>435.18939208984375</v>
      </c>
      <c r="F7398" s="10">
        <v>5.091611385345459</v>
      </c>
      <c r="G7398" s="10">
        <v>7.498192310333252</v>
      </c>
      <c r="H7398" s="10" t="s">
        <v>78</v>
      </c>
      <c r="I7398" s="10" t="s">
        <v>78</v>
      </c>
      <c r="J7398" s="13">
        <v>80751.453125</v>
      </c>
    </row>
    <row r="7399" spans="1:10" x14ac:dyDescent="0.2">
      <c r="A7399" s="9">
        <v>44891.6875</v>
      </c>
      <c r="B7399" s="10">
        <v>56.412708282470703</v>
      </c>
      <c r="C7399" s="10">
        <v>12.936667442321777</v>
      </c>
      <c r="D7399" s="10">
        <v>99.408073425292969</v>
      </c>
      <c r="E7399" s="10">
        <v>401.41177368164063</v>
      </c>
      <c r="F7399" s="10">
        <v>5.0251731872558594</v>
      </c>
      <c r="G7399" s="10">
        <v>6.7538318634033203</v>
      </c>
      <c r="H7399" s="10" t="s">
        <v>78</v>
      </c>
      <c r="I7399" s="10" t="s">
        <v>78</v>
      </c>
      <c r="J7399" s="13">
        <v>81695.796875</v>
      </c>
    </row>
    <row r="7400" spans="1:10" x14ac:dyDescent="0.2">
      <c r="A7400" s="9">
        <v>44891.690972222219</v>
      </c>
      <c r="B7400" s="10">
        <v>48.518394470214844</v>
      </c>
      <c r="C7400" s="10">
        <v>12.451208114624023</v>
      </c>
      <c r="D7400" s="10">
        <v>86.821929931640625</v>
      </c>
      <c r="E7400" s="10">
        <v>358.39126586914063</v>
      </c>
      <c r="F7400" s="10">
        <v>4.5730204582214355</v>
      </c>
      <c r="G7400" s="10">
        <v>4.9110260009765625</v>
      </c>
      <c r="H7400" s="10" t="s">
        <v>78</v>
      </c>
      <c r="I7400" s="10" t="s">
        <v>78</v>
      </c>
      <c r="J7400" s="13">
        <v>80749.765625</v>
      </c>
    </row>
    <row r="7401" spans="1:10" x14ac:dyDescent="0.2">
      <c r="A7401" s="9">
        <v>44891.694444444445</v>
      </c>
      <c r="B7401" s="10">
        <v>53.5830078125</v>
      </c>
      <c r="C7401" s="10">
        <v>12.413619041442871</v>
      </c>
      <c r="D7401" s="10">
        <v>94.547569274902344</v>
      </c>
      <c r="E7401" s="10">
        <v>349.26809692382813</v>
      </c>
      <c r="F7401" s="10">
        <v>4.2700209617614746</v>
      </c>
      <c r="G7401" s="10">
        <v>4.7522821426391602</v>
      </c>
      <c r="H7401" s="10">
        <v>110.65708160400391</v>
      </c>
      <c r="I7401" s="10">
        <v>33.087333679199219</v>
      </c>
      <c r="J7401" s="13">
        <v>81608.8125</v>
      </c>
    </row>
    <row r="7402" spans="1:10" x14ac:dyDescent="0.2">
      <c r="A7402" s="9">
        <v>44891.697916666664</v>
      </c>
      <c r="B7402" s="10">
        <v>51.456501007080078</v>
      </c>
      <c r="C7402" s="10">
        <v>10.310375213623047</v>
      </c>
      <c r="D7402" s="10">
        <v>89.012908935546875</v>
      </c>
      <c r="E7402" s="10">
        <v>352.94464111328125</v>
      </c>
      <c r="F7402" s="10">
        <v>4.3090915679931641</v>
      </c>
      <c r="G7402" s="10">
        <v>6.0571184158325195</v>
      </c>
      <c r="H7402" s="10">
        <v>111.8218994140625</v>
      </c>
      <c r="I7402" s="10">
        <v>28.110080718994141</v>
      </c>
      <c r="J7402" s="13">
        <v>82478.625</v>
      </c>
    </row>
    <row r="7403" spans="1:10" x14ac:dyDescent="0.2">
      <c r="A7403" s="9">
        <v>44891.701388888891</v>
      </c>
      <c r="B7403" s="10">
        <v>54.6923828125</v>
      </c>
      <c r="C7403" s="10">
        <v>11.903471946716309</v>
      </c>
      <c r="D7403" s="10">
        <v>95.7379150390625</v>
      </c>
      <c r="E7403" s="10">
        <v>349.26809692382813</v>
      </c>
      <c r="F7403" s="10">
        <v>4.4854598045349121</v>
      </c>
      <c r="G7403" s="10">
        <v>6.9796175956726074</v>
      </c>
      <c r="H7403" s="10">
        <v>111.42552947998047</v>
      </c>
      <c r="I7403" s="10">
        <v>32.381034851074219</v>
      </c>
      <c r="J7403" s="13">
        <v>81622.1328125</v>
      </c>
    </row>
    <row r="7404" spans="1:10" x14ac:dyDescent="0.2">
      <c r="A7404" s="9">
        <v>44891.704861111109</v>
      </c>
      <c r="B7404" s="10">
        <v>48.30615234375</v>
      </c>
      <c r="C7404" s="10">
        <v>11.915352821350098</v>
      </c>
      <c r="D7404" s="10">
        <v>85.96075439453125</v>
      </c>
      <c r="E7404" s="10">
        <v>401.41180419921875</v>
      </c>
      <c r="F7404" s="10">
        <v>4.681952953338623</v>
      </c>
      <c r="G7404" s="10">
        <v>7.1836838722229004</v>
      </c>
      <c r="H7404" s="10">
        <v>111.00421905517578</v>
      </c>
      <c r="I7404" s="10">
        <v>27.518718719482422</v>
      </c>
      <c r="J7404" s="13">
        <v>81699.4375</v>
      </c>
    </row>
    <row r="7405" spans="1:10" x14ac:dyDescent="0.2">
      <c r="A7405" s="9">
        <v>44891.708333333336</v>
      </c>
      <c r="B7405" s="10">
        <v>56.117160797119141</v>
      </c>
      <c r="C7405" s="10">
        <v>12.945343017578125</v>
      </c>
      <c r="D7405" s="10">
        <v>98.963737487792969</v>
      </c>
      <c r="E7405" s="10">
        <v>310.97879028320313</v>
      </c>
      <c r="F7405" s="10">
        <v>4.891021728515625</v>
      </c>
      <c r="G7405" s="10">
        <v>7.5478730201721191</v>
      </c>
      <c r="H7405" s="10">
        <v>110.48653411865234</v>
      </c>
      <c r="I7405" s="10">
        <v>30.530342102050781</v>
      </c>
      <c r="J7405" s="13">
        <v>81756.890625</v>
      </c>
    </row>
    <row r="7406" spans="1:10" x14ac:dyDescent="0.2">
      <c r="A7406" s="9">
        <v>44891.711805555555</v>
      </c>
      <c r="B7406" s="10">
        <v>45.706413269042969</v>
      </c>
      <c r="C7406" s="10">
        <v>12.073521614074707</v>
      </c>
      <c r="D7406" s="10">
        <v>82.133956909179688</v>
      </c>
      <c r="E7406" s="10">
        <v>323.39639282226563</v>
      </c>
      <c r="F7406" s="10">
        <v>4.9733190536499023</v>
      </c>
      <c r="G7406" s="10">
        <v>7.9372158050537109</v>
      </c>
      <c r="H7406" s="10">
        <v>110.42063140869141</v>
      </c>
      <c r="I7406" s="10">
        <v>28.414901733398438</v>
      </c>
      <c r="J7406" s="13">
        <v>81616.8046875</v>
      </c>
    </row>
    <row r="7407" spans="1:10" x14ac:dyDescent="0.2">
      <c r="A7407" s="9">
        <v>44891.715277777781</v>
      </c>
      <c r="B7407" s="10">
        <v>43.487655639648438</v>
      </c>
      <c r="C7407" s="10">
        <v>11.393322944641113</v>
      </c>
      <c r="D7407" s="10">
        <v>78.222816467285156</v>
      </c>
      <c r="E7407" s="10">
        <v>323.39639282226563</v>
      </c>
      <c r="F7407" s="10">
        <v>5.2244963645935059</v>
      </c>
      <c r="G7407" s="10">
        <v>7.917121410369873</v>
      </c>
      <c r="H7407" s="10">
        <v>110.24329376220703</v>
      </c>
      <c r="I7407" s="10">
        <v>29.175529479980469</v>
      </c>
      <c r="J7407" s="13">
        <v>81606.1484375</v>
      </c>
    </row>
    <row r="7408" spans="1:10" x14ac:dyDescent="0.2">
      <c r="A7408" s="9">
        <v>44891.71875</v>
      </c>
      <c r="B7408" s="10">
        <v>40.669109344482422</v>
      </c>
      <c r="C7408" s="10">
        <v>12.299328804016113</v>
      </c>
      <c r="D7408" s="10">
        <v>74.469917297363281</v>
      </c>
      <c r="E7408" s="10">
        <v>333.2357177734375</v>
      </c>
      <c r="F7408" s="10">
        <v>5.2126922607421875</v>
      </c>
      <c r="G7408" s="10">
        <v>7.3017473220825195</v>
      </c>
      <c r="H7408" s="10">
        <v>109.52114868164063</v>
      </c>
      <c r="I7408" s="10">
        <v>28.099458694458008</v>
      </c>
      <c r="J7408" s="13">
        <v>80852.4375</v>
      </c>
    </row>
    <row r="7409" spans="1:10" x14ac:dyDescent="0.2">
      <c r="A7409" s="9">
        <v>44891.722222222219</v>
      </c>
      <c r="B7409" s="10">
        <v>40.08770751953125</v>
      </c>
      <c r="C7409" s="10">
        <v>10.158049583435059</v>
      </c>
      <c r="D7409" s="10">
        <v>71.605926513671875</v>
      </c>
      <c r="E7409" s="10">
        <v>443.371826171875</v>
      </c>
      <c r="F7409" s="10">
        <v>5.2602777481079102</v>
      </c>
      <c r="G7409" s="10">
        <v>7.3643884658813477</v>
      </c>
      <c r="H7409" s="10">
        <v>109.28996276855469</v>
      </c>
      <c r="I7409" s="10">
        <v>43.893810272216797</v>
      </c>
      <c r="J7409" s="13">
        <v>79906.2109375</v>
      </c>
    </row>
    <row r="7410" spans="1:10" x14ac:dyDescent="0.2">
      <c r="A7410" s="9">
        <v>44891.725694444445</v>
      </c>
      <c r="B7410" s="10">
        <v>70.112754821777344</v>
      </c>
      <c r="C7410" s="10">
        <v>9.352726936340332</v>
      </c>
      <c r="D7410" s="10">
        <v>116.82405853271484</v>
      </c>
      <c r="E7410" s="10">
        <v>413.94735717773438</v>
      </c>
      <c r="F7410" s="10">
        <v>5.2663817405700684</v>
      </c>
      <c r="G7410" s="10">
        <v>7.6784648895263672</v>
      </c>
      <c r="H7410" s="10">
        <v>111.24819183349609</v>
      </c>
      <c r="I7410" s="10">
        <v>37.053462982177734</v>
      </c>
      <c r="J7410" s="13">
        <v>81597.265625</v>
      </c>
    </row>
    <row r="7411" spans="1:10" x14ac:dyDescent="0.2">
      <c r="A7411" s="9">
        <v>44891.729166666664</v>
      </c>
      <c r="B7411" s="10">
        <v>73.863899230957031</v>
      </c>
      <c r="C7411" s="10">
        <v>14.109637260437012</v>
      </c>
      <c r="D7411" s="10">
        <v>127.33087158203125</v>
      </c>
      <c r="E7411" s="10">
        <v>445.04147338867188</v>
      </c>
      <c r="F7411" s="10">
        <v>5.4037017822265625</v>
      </c>
      <c r="G7411" s="10">
        <v>8.0292291641235352</v>
      </c>
      <c r="H7411" s="10">
        <v>112.98784637451172</v>
      </c>
      <c r="I7411" s="10">
        <v>41.396717071533203</v>
      </c>
      <c r="J7411" s="13">
        <v>82557.46875</v>
      </c>
    </row>
    <row r="7412" spans="1:10" x14ac:dyDescent="0.2">
      <c r="A7412" s="9">
        <v>44891.732638888891</v>
      </c>
      <c r="B7412" s="10">
        <v>60.942840576171875</v>
      </c>
      <c r="C7412" s="10">
        <v>12.623698234558105</v>
      </c>
      <c r="D7412" s="10">
        <v>106.20736694335938</v>
      </c>
      <c r="E7412" s="10">
        <v>371.31533813476563</v>
      </c>
      <c r="F7412" s="10">
        <v>5.3662090301513672</v>
      </c>
      <c r="G7412" s="10">
        <v>7.5705442428588867</v>
      </c>
      <c r="H7412" s="10">
        <v>110.05553436279297</v>
      </c>
      <c r="I7412" s="10">
        <v>36.7294921875</v>
      </c>
      <c r="J7412" s="13">
        <v>80747.8125</v>
      </c>
    </row>
    <row r="7413" spans="1:10" x14ac:dyDescent="0.2">
      <c r="A7413" s="9">
        <v>44891.736111111109</v>
      </c>
      <c r="B7413" s="10">
        <v>56.895027160644531</v>
      </c>
      <c r="C7413" s="10">
        <v>11.41234302520752</v>
      </c>
      <c r="D7413" s="10">
        <v>98.623077392578125</v>
      </c>
      <c r="E7413" s="10">
        <v>336.89373779296875</v>
      </c>
      <c r="F7413" s="10">
        <v>5.1899576187133789</v>
      </c>
      <c r="G7413" s="10">
        <v>5.684720516204834</v>
      </c>
      <c r="H7413" s="10">
        <v>110.13128662109375</v>
      </c>
      <c r="I7413" s="10">
        <v>35.047313690185547</v>
      </c>
      <c r="J7413" s="13">
        <v>81716.1171875</v>
      </c>
    </row>
    <row r="7414" spans="1:10" x14ac:dyDescent="0.2">
      <c r="A7414" s="9">
        <v>44891.739583333336</v>
      </c>
      <c r="B7414" s="10">
        <v>54.025005340576172</v>
      </c>
      <c r="C7414" s="10">
        <v>12.45538330078125</v>
      </c>
      <c r="D7414" s="10">
        <v>95.098526000976563</v>
      </c>
      <c r="E7414" s="10">
        <v>332.9034423828125</v>
      </c>
      <c r="F7414" s="10">
        <v>4.8339786529541016</v>
      </c>
      <c r="G7414" s="10">
        <v>5.932610034942627</v>
      </c>
      <c r="H7414" s="10">
        <v>109.11939239501953</v>
      </c>
      <c r="I7414" s="10">
        <v>31.298046112060547</v>
      </c>
      <c r="J7414" s="13">
        <v>80736.5625</v>
      </c>
    </row>
    <row r="7415" spans="1:10" x14ac:dyDescent="0.2">
      <c r="A7415" s="9">
        <v>44891.743055555555</v>
      </c>
      <c r="B7415" s="10">
        <v>46.384769439697266</v>
      </c>
      <c r="C7415" s="10">
        <v>10.782975196838379</v>
      </c>
      <c r="D7415" s="10">
        <v>82.051704406738281</v>
      </c>
      <c r="E7415" s="10">
        <v>320.4189453125</v>
      </c>
      <c r="F7415" s="10">
        <v>4.799647331237793</v>
      </c>
      <c r="G7415" s="10">
        <v>6.1837782859802246</v>
      </c>
      <c r="H7415" s="10">
        <v>108.99404907226563</v>
      </c>
      <c r="I7415" s="10">
        <v>29.929695129394531</v>
      </c>
      <c r="J7415" s="13">
        <v>80810.484375</v>
      </c>
    </row>
    <row r="7416" spans="1:10" x14ac:dyDescent="0.2">
      <c r="A7416" s="9">
        <v>44891.746527777781</v>
      </c>
      <c r="B7416" s="10">
        <v>39.543750762939453</v>
      </c>
      <c r="C7416" s="10">
        <v>11.786069869995117</v>
      </c>
      <c r="D7416" s="10">
        <v>72.400146484375</v>
      </c>
      <c r="E7416" s="10">
        <v>307.39852905273438</v>
      </c>
      <c r="F7416" s="10">
        <v>4.7482657432556152</v>
      </c>
      <c r="G7416" s="10">
        <v>6.0622515678405762</v>
      </c>
      <c r="H7416" s="10">
        <v>109.21451568603516</v>
      </c>
      <c r="I7416" s="10">
        <v>26.413219451904297</v>
      </c>
      <c r="J7416" s="13">
        <v>80762.9921875</v>
      </c>
    </row>
    <row r="7417" spans="1:10" x14ac:dyDescent="0.2">
      <c r="A7417" s="9">
        <v>44891.75</v>
      </c>
      <c r="B7417" s="10">
        <v>43.717807769775391</v>
      </c>
      <c r="C7417" s="10">
        <v>11.617697715759277</v>
      </c>
      <c r="D7417" s="10">
        <v>78.798294067382813</v>
      </c>
      <c r="E7417" s="10">
        <v>281.781982421875</v>
      </c>
      <c r="F7417" s="10">
        <v>4.6540493965148926</v>
      </c>
      <c r="G7417" s="10">
        <v>5.7280611991882324</v>
      </c>
      <c r="H7417" s="10">
        <v>108.921875</v>
      </c>
      <c r="I7417" s="10">
        <v>27.9732666015625</v>
      </c>
      <c r="J7417" s="13">
        <v>80760.3828125</v>
      </c>
    </row>
    <row r="7418" spans="1:10" x14ac:dyDescent="0.2">
      <c r="A7418" s="9">
        <v>44891.753472222219</v>
      </c>
      <c r="B7418" s="10">
        <v>47.86480712890625</v>
      </c>
      <c r="C7418" s="10">
        <v>11.505577087402344</v>
      </c>
      <c r="D7418" s="10">
        <v>84.874473571777344</v>
      </c>
      <c r="E7418" s="10">
        <v>291.74722290039063</v>
      </c>
      <c r="F7418" s="10">
        <v>4.7572345733642578</v>
      </c>
      <c r="G7418" s="10">
        <v>6.9687585830688477</v>
      </c>
      <c r="H7418" s="10">
        <v>108.27643585205078</v>
      </c>
      <c r="I7418" s="10">
        <v>24.240390777587891</v>
      </c>
      <c r="J7418" s="13">
        <v>79966.703125</v>
      </c>
    </row>
    <row r="7419" spans="1:10" x14ac:dyDescent="0.2">
      <c r="A7419" s="9">
        <v>44891.756944444445</v>
      </c>
      <c r="B7419" s="10">
        <v>51.6722412109375</v>
      </c>
      <c r="C7419" s="10">
        <v>11.005334854125977</v>
      </c>
      <c r="D7419" s="10">
        <v>90.043663024902344</v>
      </c>
      <c r="E7419" s="10">
        <v>431.27850341796875</v>
      </c>
      <c r="F7419" s="10">
        <v>4.9931306838989258</v>
      </c>
      <c r="G7419" s="10">
        <v>7.3029451370239258</v>
      </c>
      <c r="H7419" s="10">
        <v>109.14589691162109</v>
      </c>
      <c r="I7419" s="10">
        <v>31.805522918701172</v>
      </c>
      <c r="J7419" s="13">
        <v>79958.9609375</v>
      </c>
    </row>
    <row r="7420" spans="1:10" x14ac:dyDescent="0.2">
      <c r="A7420" s="9">
        <v>44891.760416666664</v>
      </c>
      <c r="B7420" s="10">
        <v>43.839813232421875</v>
      </c>
      <c r="C7420" s="10">
        <v>11.17208194732666</v>
      </c>
      <c r="D7420" s="10">
        <v>78.538063049316406</v>
      </c>
      <c r="E7420" s="10">
        <v>266.37786865234375</v>
      </c>
      <c r="F7420" s="10">
        <v>5.2342185974121094</v>
      </c>
      <c r="G7420" s="10">
        <v>6.670677661895752</v>
      </c>
      <c r="H7420" s="10">
        <v>108.16050720214844</v>
      </c>
      <c r="I7420" s="10">
        <v>30.36707878112793</v>
      </c>
      <c r="J7420" s="13">
        <v>79953.796875</v>
      </c>
    </row>
    <row r="7421" spans="1:10" x14ac:dyDescent="0.2">
      <c r="A7421" s="9">
        <v>44891.763888888891</v>
      </c>
      <c r="B7421" s="10">
        <v>42.18011474609375</v>
      </c>
      <c r="C7421" s="10">
        <v>10.831409454345703</v>
      </c>
      <c r="D7421" s="10">
        <v>75.486602783203125</v>
      </c>
      <c r="E7421" s="10">
        <v>342.25912475585938</v>
      </c>
      <c r="F7421" s="10">
        <v>4.7588295936584473</v>
      </c>
      <c r="G7421" s="10">
        <v>6.1943435668945313</v>
      </c>
      <c r="H7421" s="10">
        <v>108.95777893066406</v>
      </c>
      <c r="I7421" s="10">
        <v>34.127037048339844</v>
      </c>
      <c r="J7421" s="13">
        <v>79889.3203125</v>
      </c>
    </row>
    <row r="7422" spans="1:10" x14ac:dyDescent="0.2">
      <c r="A7422" s="9">
        <v>44891.767361111109</v>
      </c>
      <c r="B7422" s="10">
        <v>39.788463592529297</v>
      </c>
      <c r="C7422" s="10">
        <v>11.497961044311523</v>
      </c>
      <c r="D7422" s="10">
        <v>72.487144470214844</v>
      </c>
      <c r="E7422" s="10">
        <v>253.52529907226563</v>
      </c>
      <c r="F7422" s="10">
        <v>4.5984277725219727</v>
      </c>
      <c r="G7422" s="10">
        <v>6.0231547355651855</v>
      </c>
      <c r="H7422" s="10">
        <v>108.66817474365234</v>
      </c>
      <c r="I7422" s="10">
        <v>27.152559280395508</v>
      </c>
      <c r="J7422" s="13">
        <v>79891.5546875</v>
      </c>
    </row>
    <row r="7423" spans="1:10" x14ac:dyDescent="0.2">
      <c r="A7423" s="9">
        <v>44891.770833333336</v>
      </c>
      <c r="B7423" s="10">
        <v>40.861873626708984</v>
      </c>
      <c r="C7423" s="10">
        <v>9.5972280502319336</v>
      </c>
      <c r="D7423" s="10">
        <v>72.063392639160156</v>
      </c>
      <c r="E7423" s="10">
        <v>397.05642700195313</v>
      </c>
      <c r="F7423" s="10">
        <v>4.5018601417541504</v>
      </c>
      <c r="G7423" s="10">
        <v>5.7838468551635742</v>
      </c>
      <c r="H7423" s="10">
        <v>109.85833740234375</v>
      </c>
      <c r="I7423" s="10">
        <v>24.853172302246094</v>
      </c>
      <c r="J7423" s="13">
        <v>80718.3359375</v>
      </c>
    </row>
    <row r="7424" spans="1:10" x14ac:dyDescent="0.2">
      <c r="A7424" s="9">
        <v>44891.774305555555</v>
      </c>
      <c r="B7424" s="10">
        <v>45.876312255859375</v>
      </c>
      <c r="C7424" s="10">
        <v>10.331499099731445</v>
      </c>
      <c r="D7424" s="10">
        <v>80.652359008789063</v>
      </c>
      <c r="E7424" s="10">
        <v>304.2303466796875</v>
      </c>
      <c r="F7424" s="10">
        <v>4.2292466163635254</v>
      </c>
      <c r="G7424" s="10">
        <v>4.7800321578979492</v>
      </c>
      <c r="H7424" s="10">
        <v>108.26268768310547</v>
      </c>
      <c r="I7424" s="10">
        <v>26.939596176147461</v>
      </c>
      <c r="J7424" s="13">
        <v>79883.859375</v>
      </c>
    </row>
    <row r="7425" spans="1:10" x14ac:dyDescent="0.2">
      <c r="A7425" s="9">
        <v>44891.777777777781</v>
      </c>
      <c r="B7425" s="10">
        <v>37.066715240478516</v>
      </c>
      <c r="C7425" s="10">
        <v>11.127400398254395</v>
      </c>
      <c r="D7425" s="10">
        <v>67.775993347167969</v>
      </c>
      <c r="E7425" s="10">
        <v>256.507080078125</v>
      </c>
      <c r="F7425" s="10">
        <v>4.0393481254577637</v>
      </c>
      <c r="G7425" s="10">
        <v>4.9524197578430176</v>
      </c>
      <c r="H7425" s="10">
        <v>109.24296569824219</v>
      </c>
      <c r="I7425" s="10">
        <v>24.024456024169922</v>
      </c>
      <c r="J7425" s="13">
        <v>80832.1328125</v>
      </c>
    </row>
    <row r="7426" spans="1:10" x14ac:dyDescent="0.2">
      <c r="A7426" s="9">
        <v>44891.78125</v>
      </c>
      <c r="B7426" s="10">
        <v>29.897550582885742</v>
      </c>
      <c r="C7426" s="10">
        <v>10.446094512939453</v>
      </c>
      <c r="D7426" s="10">
        <v>56.274131774902344</v>
      </c>
      <c r="E7426" s="10">
        <v>243.52047729492188</v>
      </c>
      <c r="F7426" s="10">
        <v>3.8818552494049072</v>
      </c>
      <c r="G7426" s="10">
        <v>4.5569610595703125</v>
      </c>
      <c r="H7426" s="10">
        <v>108.81926727294922</v>
      </c>
      <c r="I7426" s="10">
        <v>21.424676895141602</v>
      </c>
      <c r="J7426" s="13">
        <v>80777.390625</v>
      </c>
    </row>
    <row r="7427" spans="1:10" x14ac:dyDescent="0.2">
      <c r="A7427" s="9">
        <v>44891.784722222219</v>
      </c>
      <c r="B7427" s="10">
        <v>40.159912109375</v>
      </c>
      <c r="C7427" s="10">
        <v>10.119213104248047</v>
      </c>
      <c r="D7427" s="10">
        <v>71.677764892578125</v>
      </c>
      <c r="E7427" s="10">
        <v>282.25250244140625</v>
      </c>
      <c r="F7427" s="10">
        <v>3.6472017765045166</v>
      </c>
      <c r="G7427" s="10">
        <v>3.7068285942077637</v>
      </c>
      <c r="H7427" s="10">
        <v>108.98650360107422</v>
      </c>
      <c r="I7427" s="10">
        <v>25.972362518310547</v>
      </c>
      <c r="J7427" s="13">
        <v>80861.84375</v>
      </c>
    </row>
    <row r="7428" spans="1:10" x14ac:dyDescent="0.2">
      <c r="A7428" s="9">
        <v>44891.788194444445</v>
      </c>
      <c r="B7428" s="10">
        <v>32.138710021972656</v>
      </c>
      <c r="C7428" s="10">
        <v>10.460029602050781</v>
      </c>
      <c r="D7428" s="10">
        <v>59.723400115966797</v>
      </c>
      <c r="E7428" s="10">
        <v>231.0113525390625</v>
      </c>
      <c r="F7428" s="10">
        <v>3.586369514465332</v>
      </c>
      <c r="G7428" s="10">
        <v>4.2221808433532715</v>
      </c>
      <c r="H7428" s="10">
        <v>108.78849029541016</v>
      </c>
      <c r="I7428" s="10">
        <v>24.256193161010742</v>
      </c>
      <c r="J7428" s="13">
        <v>80896.40625</v>
      </c>
    </row>
    <row r="7429" spans="1:10" x14ac:dyDescent="0.2">
      <c r="A7429" s="9">
        <v>44891.791666666664</v>
      </c>
      <c r="B7429" s="10">
        <v>33.030311584472656</v>
      </c>
      <c r="C7429" s="10">
        <v>8.775874137878418</v>
      </c>
      <c r="D7429" s="10">
        <v>59.405918121337891</v>
      </c>
      <c r="E7429" s="10">
        <v>231.08892822265625</v>
      </c>
      <c r="F7429" s="10">
        <v>3.3269543647766113</v>
      </c>
      <c r="G7429" s="10">
        <v>3.8334455490112305</v>
      </c>
      <c r="H7429" s="10">
        <v>108.94235229492188</v>
      </c>
      <c r="I7429" s="10">
        <v>19.627153396606445</v>
      </c>
      <c r="J7429" s="13">
        <v>80930.9609375</v>
      </c>
    </row>
    <row r="7430" spans="1:10" x14ac:dyDescent="0.2">
      <c r="A7430" s="9">
        <v>44891.795138888891</v>
      </c>
      <c r="B7430" s="10">
        <v>35.087211608886719</v>
      </c>
      <c r="C7430" s="10">
        <v>8.9357223510742188</v>
      </c>
      <c r="D7430" s="10">
        <v>62.718658447265625</v>
      </c>
      <c r="E7430" s="10">
        <v>243.68397521972656</v>
      </c>
      <c r="F7430" s="10">
        <v>3.1612627506256104</v>
      </c>
      <c r="G7430" s="10">
        <v>3.4097895622253418</v>
      </c>
      <c r="H7430" s="10">
        <v>109.18536376953125</v>
      </c>
      <c r="I7430" s="10">
        <v>19.015045166015625</v>
      </c>
      <c r="J7430" s="13">
        <v>80846.484375</v>
      </c>
    </row>
    <row r="7431" spans="1:10" x14ac:dyDescent="0.2">
      <c r="A7431" s="9">
        <v>44891.798611111109</v>
      </c>
      <c r="B7431" s="10">
        <v>31.237522125244141</v>
      </c>
      <c r="C7431" s="10">
        <v>9.4415197372436523</v>
      </c>
      <c r="D7431" s="10">
        <v>57.323513031005859</v>
      </c>
      <c r="E7431" s="10">
        <v>282.16043090820313</v>
      </c>
      <c r="F7431" s="10">
        <v>3.0449972152709961</v>
      </c>
      <c r="G7431" s="10">
        <v>3.4231343269348145</v>
      </c>
      <c r="H7431" s="10">
        <v>109.3612060546875</v>
      </c>
      <c r="I7431" s="10">
        <v>23.647609710693359</v>
      </c>
      <c r="J7431" s="13">
        <v>80841.390625</v>
      </c>
    </row>
    <row r="7432" spans="1:10" x14ac:dyDescent="0.2">
      <c r="A7432" s="9">
        <v>44891.802083333336</v>
      </c>
      <c r="B7432" s="10">
        <v>29.296710968017578</v>
      </c>
      <c r="C7432" s="10">
        <v>9.4541149139404297</v>
      </c>
      <c r="D7432" s="10">
        <v>54.192340850830078</v>
      </c>
      <c r="E7432" s="10">
        <v>244.00910949707031</v>
      </c>
      <c r="F7432" s="10">
        <v>2.8976426124572754</v>
      </c>
      <c r="G7432" s="10">
        <v>3.554840087890625</v>
      </c>
      <c r="H7432" s="10">
        <v>109.03761291503906</v>
      </c>
      <c r="I7432" s="10">
        <v>20.388885498046875</v>
      </c>
      <c r="J7432" s="13">
        <v>80955.3515625</v>
      </c>
    </row>
    <row r="7433" spans="1:10" x14ac:dyDescent="0.2">
      <c r="A7433" s="9">
        <v>44891.805555555555</v>
      </c>
      <c r="B7433" s="10">
        <v>35.023887634277344</v>
      </c>
      <c r="C7433" s="10">
        <v>8.7788219451904297</v>
      </c>
      <c r="D7433" s="10">
        <v>62.633514404296875</v>
      </c>
      <c r="E7433" s="10">
        <v>256.85171508789063</v>
      </c>
      <c r="F7433" s="10">
        <v>2.8748643398284912</v>
      </c>
      <c r="G7433" s="10">
        <v>3.8397841453552246</v>
      </c>
      <c r="H7433" s="10">
        <v>108.97894287109375</v>
      </c>
      <c r="I7433" s="10">
        <v>20.496767044067383</v>
      </c>
      <c r="J7433" s="13">
        <v>80950.28125</v>
      </c>
    </row>
    <row r="7434" spans="1:10" x14ac:dyDescent="0.2">
      <c r="A7434" s="9">
        <v>44891.809027777781</v>
      </c>
      <c r="B7434" s="10">
        <v>27.57774543762207</v>
      </c>
      <c r="C7434" s="10">
        <v>9.3566827774047852</v>
      </c>
      <c r="D7434" s="10">
        <v>51.628841400146484</v>
      </c>
      <c r="E7434" s="10">
        <v>228.78419494628906</v>
      </c>
      <c r="F7434" s="10">
        <v>2.9378411769866943</v>
      </c>
      <c r="G7434" s="10">
        <v>3.7631878852844238</v>
      </c>
      <c r="H7434" s="10">
        <v>107.79774475097656</v>
      </c>
      <c r="I7434" s="10">
        <v>19.16448974609375</v>
      </c>
      <c r="J7434" s="13">
        <v>80116.0234375</v>
      </c>
    </row>
    <row r="7435" spans="1:10" x14ac:dyDescent="0.2">
      <c r="A7435" s="9">
        <v>44891.8125</v>
      </c>
      <c r="B7435" s="10">
        <v>24.764665603637695</v>
      </c>
      <c r="C7435" s="10">
        <v>9.6165752410888672</v>
      </c>
      <c r="D7435" s="10">
        <v>47.408023834228516</v>
      </c>
      <c r="E7435" s="10">
        <v>205.34548950195313</v>
      </c>
      <c r="F7435" s="10">
        <v>2.9972102642059326</v>
      </c>
      <c r="G7435" s="10">
        <v>3.6720783710479736</v>
      </c>
      <c r="H7435" s="10">
        <v>108.78957366943359</v>
      </c>
      <c r="I7435" s="10">
        <v>18.05756950378418</v>
      </c>
      <c r="J7435" s="13">
        <v>80892.8359375</v>
      </c>
    </row>
    <row r="7436" spans="1:10" x14ac:dyDescent="0.2">
      <c r="A7436" s="9">
        <v>44891.815972222219</v>
      </c>
      <c r="B7436" s="10">
        <v>24.743669509887695</v>
      </c>
      <c r="C7436" s="10">
        <v>8.1870965957641602</v>
      </c>
      <c r="D7436" s="10">
        <v>46.115077972412109</v>
      </c>
      <c r="E7436" s="10">
        <v>228.78416442871094</v>
      </c>
      <c r="F7436" s="10">
        <v>2.8573160171508789</v>
      </c>
      <c r="G7436" s="10">
        <v>3.3482630252838135</v>
      </c>
      <c r="H7436" s="10">
        <v>108.3785400390625</v>
      </c>
      <c r="I7436" s="10">
        <v>19.164487838745117</v>
      </c>
      <c r="J7436" s="13">
        <v>80105.8984375</v>
      </c>
    </row>
    <row r="7437" spans="1:10" x14ac:dyDescent="0.2">
      <c r="A7437" s="9">
        <v>44891.819444444445</v>
      </c>
      <c r="B7437" s="10">
        <v>36.273983001708984</v>
      </c>
      <c r="C7437" s="10">
        <v>8.5156307220458984</v>
      </c>
      <c r="D7437" s="10">
        <v>64.284660339355469</v>
      </c>
      <c r="E7437" s="10">
        <v>279.44021606445313</v>
      </c>
      <c r="F7437" s="10">
        <v>2.8288097381591797</v>
      </c>
      <c r="G7437" s="10">
        <v>3.6342349052429199</v>
      </c>
      <c r="H7437" s="10">
        <v>108.1907958984375</v>
      </c>
      <c r="I7437" s="10">
        <v>20.96563720703125</v>
      </c>
      <c r="J7437" s="13">
        <v>80046.703125</v>
      </c>
    </row>
    <row r="7438" spans="1:10" x14ac:dyDescent="0.2">
      <c r="A7438" s="9">
        <v>44891.822916666664</v>
      </c>
      <c r="B7438" s="10">
        <v>29.837684631347656</v>
      </c>
      <c r="C7438" s="10">
        <v>9.1135015487670898</v>
      </c>
      <c r="D7438" s="10">
        <v>54.849773406982422</v>
      </c>
      <c r="E7438" s="10">
        <v>282.44491577148438</v>
      </c>
      <c r="F7438" s="10">
        <v>2.8790826797485352</v>
      </c>
      <c r="G7438" s="10">
        <v>3.9612205028533936</v>
      </c>
      <c r="H7438" s="10">
        <v>109.29547119140625</v>
      </c>
      <c r="I7438" s="10">
        <v>20.867544174194336</v>
      </c>
      <c r="J7438" s="13">
        <v>80909.9296875</v>
      </c>
    </row>
    <row r="7439" spans="1:10" x14ac:dyDescent="0.2">
      <c r="A7439" s="9">
        <v>44891.826388888891</v>
      </c>
      <c r="B7439" s="10">
        <v>23.333816528320313</v>
      </c>
      <c r="C7439" s="10">
        <v>8.4355916976928711</v>
      </c>
      <c r="D7439" s="10">
        <v>44.202495574951172</v>
      </c>
      <c r="E7439" s="10">
        <v>166.84318542480469</v>
      </c>
      <c r="F7439" s="10">
        <v>2.8582658767700195</v>
      </c>
      <c r="G7439" s="10">
        <v>3.4835119247436523</v>
      </c>
      <c r="H7439" s="10">
        <v>109.14144897460938</v>
      </c>
      <c r="I7439" s="10">
        <v>17.033405303955078</v>
      </c>
      <c r="J7439" s="13">
        <v>80880.2265625</v>
      </c>
    </row>
    <row r="7440" spans="1:10" x14ac:dyDescent="0.2">
      <c r="A7440" s="9">
        <v>44891.829861111109</v>
      </c>
      <c r="B7440" s="10">
        <v>30.498300552368164</v>
      </c>
      <c r="C7440" s="10">
        <v>8.944732666015625</v>
      </c>
      <c r="D7440" s="10">
        <v>55.693618774414063</v>
      </c>
      <c r="E7440" s="10">
        <v>192.57608032226563</v>
      </c>
      <c r="F7440" s="10">
        <v>2.8861443996429443</v>
      </c>
      <c r="G7440" s="10">
        <v>3.4911434650421143</v>
      </c>
      <c r="H7440" s="10">
        <v>109.00212097167969</v>
      </c>
      <c r="I7440" s="10">
        <v>18.333242416381836</v>
      </c>
      <c r="J7440" s="13">
        <v>80904.8828125</v>
      </c>
    </row>
    <row r="7441" spans="1:10" x14ac:dyDescent="0.2">
      <c r="A7441" s="9">
        <v>44891.833333333336</v>
      </c>
      <c r="B7441" s="10">
        <v>38.054817199707031</v>
      </c>
      <c r="C7441" s="10">
        <v>8.5241289138793945</v>
      </c>
      <c r="D7441" s="10">
        <v>66.855911254882813</v>
      </c>
      <c r="E7441" s="10">
        <v>495.86566162109375</v>
      </c>
      <c r="F7441" s="10">
        <v>2.936854362487793</v>
      </c>
      <c r="G7441" s="10">
        <v>4.1842803955078125</v>
      </c>
      <c r="H7441" s="10">
        <v>108.58927917480469</v>
      </c>
      <c r="I7441" s="10">
        <v>25.472236633300781</v>
      </c>
      <c r="J7441" s="13">
        <v>80117.8515625</v>
      </c>
    </row>
    <row r="7442" spans="1:10" x14ac:dyDescent="0.2">
      <c r="A7442" s="9">
        <v>44891.836805555555</v>
      </c>
      <c r="B7442" s="10">
        <v>30.187953948974609</v>
      </c>
      <c r="C7442" s="10">
        <v>8.9506511688232422</v>
      </c>
      <c r="D7442" s="10">
        <v>55.223831176757813</v>
      </c>
      <c r="E7442" s="10">
        <v>308.32559204101563</v>
      </c>
      <c r="F7442" s="10">
        <v>3.0269832611083984</v>
      </c>
      <c r="G7442" s="10">
        <v>4.3270969390869141</v>
      </c>
      <c r="H7442" s="10">
        <v>109.25037384033203</v>
      </c>
      <c r="I7442" s="10">
        <v>24.280641555786133</v>
      </c>
      <c r="J7442" s="13">
        <v>80954.640625</v>
      </c>
    </row>
    <row r="7443" spans="1:10" x14ac:dyDescent="0.2">
      <c r="A7443" s="9">
        <v>44891.840277777781</v>
      </c>
      <c r="B7443" s="10">
        <v>24.475301742553711</v>
      </c>
      <c r="C7443" s="10">
        <v>9.1256637573242188</v>
      </c>
      <c r="D7443" s="10">
        <v>46.642280578613281</v>
      </c>
      <c r="E7443" s="10">
        <v>231.39968872070313</v>
      </c>
      <c r="F7443" s="10">
        <v>3.0160915851593018</v>
      </c>
      <c r="G7443" s="10">
        <v>3.9685416221618652</v>
      </c>
      <c r="H7443" s="10">
        <v>109.20633697509766</v>
      </c>
      <c r="I7443" s="10">
        <v>21.975257873535156</v>
      </c>
      <c r="J7443" s="13">
        <v>81004.03125</v>
      </c>
    </row>
    <row r="7444" spans="1:10" x14ac:dyDescent="0.2">
      <c r="A7444" s="9">
        <v>44891.84375</v>
      </c>
      <c r="B7444" s="10">
        <v>25.332010269165039</v>
      </c>
      <c r="C7444" s="10">
        <v>8.4412641525268555</v>
      </c>
      <c r="D7444" s="10">
        <v>47.271080017089844</v>
      </c>
      <c r="E7444" s="10">
        <v>218.32626342773438</v>
      </c>
      <c r="F7444" s="10">
        <v>3.148193359375</v>
      </c>
      <c r="G7444" s="10">
        <v>4.2505569458007813</v>
      </c>
      <c r="H7444" s="10">
        <v>109.09745788574219</v>
      </c>
      <c r="I7444" s="10">
        <v>20.443042755126953</v>
      </c>
      <c r="J7444" s="13">
        <v>80916.953125</v>
      </c>
    </row>
    <row r="7445" spans="1:10" x14ac:dyDescent="0.2">
      <c r="A7445" s="9">
        <v>44891.847222222219</v>
      </c>
      <c r="B7445" s="10">
        <v>21.902467727661133</v>
      </c>
      <c r="C7445" s="10">
        <v>7.5163178443908691</v>
      </c>
      <c r="D7445" s="10">
        <v>41.089199066162109</v>
      </c>
      <c r="E7445" s="10">
        <v>190.59146118164063</v>
      </c>
      <c r="F7445" s="10">
        <v>3.5336916446685791</v>
      </c>
      <c r="G7445" s="10">
        <v>5.7520647048950195</v>
      </c>
      <c r="H7445" s="10">
        <v>107.70460510253906</v>
      </c>
      <c r="I7445" s="10">
        <v>19.958738327026367</v>
      </c>
      <c r="J7445" s="13">
        <v>80053.640625</v>
      </c>
    </row>
    <row r="7446" spans="1:10" x14ac:dyDescent="0.2">
      <c r="A7446" s="9">
        <v>44891.850694444445</v>
      </c>
      <c r="B7446" s="10">
        <v>18.1790771484375</v>
      </c>
      <c r="C7446" s="10">
        <v>8.4441032409667969</v>
      </c>
      <c r="D7446" s="10">
        <v>36.309646606445313</v>
      </c>
      <c r="E7446" s="10">
        <v>154.16448974609375</v>
      </c>
      <c r="F7446" s="10">
        <v>3.7217600345611572</v>
      </c>
      <c r="G7446" s="10">
        <v>5.4387311935424805</v>
      </c>
      <c r="H7446" s="10">
        <v>109.01674652099609</v>
      </c>
      <c r="I7446" s="10">
        <v>20.07221794128418</v>
      </c>
      <c r="J7446" s="13">
        <v>80936.6015625</v>
      </c>
    </row>
    <row r="7447" spans="1:10" x14ac:dyDescent="0.2">
      <c r="A7447" s="9">
        <v>44891.854166666664</v>
      </c>
      <c r="B7447" s="10">
        <v>20.703821182250977</v>
      </c>
      <c r="C7447" s="10">
        <v>8.0174045562744141</v>
      </c>
      <c r="D7447" s="10">
        <v>39.752967834472656</v>
      </c>
      <c r="E7447" s="10">
        <v>165.17926025390625</v>
      </c>
      <c r="F7447" s="10">
        <v>3.6514811515808105</v>
      </c>
      <c r="G7447" s="10">
        <v>4.6232461929321289</v>
      </c>
      <c r="H7447" s="10">
        <v>107.99491119384766</v>
      </c>
      <c r="I7447" s="10">
        <v>19.798639297485352</v>
      </c>
      <c r="J7447" s="13">
        <v>80041.1640625</v>
      </c>
    </row>
    <row r="7448" spans="1:10" x14ac:dyDescent="0.2">
      <c r="A7448" s="9">
        <v>44891.857638888891</v>
      </c>
      <c r="B7448" s="10">
        <v>18.96922492980957</v>
      </c>
      <c r="C7448" s="10">
        <v>8.1144294738769531</v>
      </c>
      <c r="D7448" s="10">
        <v>37.191135406494141</v>
      </c>
      <c r="E7448" s="10">
        <v>115.73876190185547</v>
      </c>
      <c r="F7448" s="10">
        <v>3.5144672393798828</v>
      </c>
      <c r="G7448" s="10">
        <v>3.4151885509490967</v>
      </c>
      <c r="H7448" s="10">
        <v>109.59565734863281</v>
      </c>
      <c r="I7448" s="10">
        <v>18.093828201293945</v>
      </c>
      <c r="J7448" s="13">
        <v>81021.3046875</v>
      </c>
    </row>
    <row r="7449" spans="1:10" x14ac:dyDescent="0.2">
      <c r="A7449" s="9">
        <v>44891.861111111109</v>
      </c>
      <c r="B7449" s="10">
        <v>14.207952499389648</v>
      </c>
      <c r="C7449" s="10">
        <v>7.5971369743347168</v>
      </c>
      <c r="D7449" s="10">
        <v>29.375593185424805</v>
      </c>
      <c r="E7449" s="10">
        <v>64.213600158691406</v>
      </c>
      <c r="F7449" s="10">
        <v>3.2353978157043457</v>
      </c>
      <c r="G7449" s="10">
        <v>2.8979640007019043</v>
      </c>
      <c r="H7449" s="10">
        <v>109.68431854248047</v>
      </c>
      <c r="I7449" s="10">
        <v>15.264856338500977</v>
      </c>
      <c r="J7449" s="13">
        <v>80907.015625</v>
      </c>
    </row>
    <row r="7450" spans="1:10" x14ac:dyDescent="0.2">
      <c r="A7450" s="9">
        <v>44891.864583333336</v>
      </c>
      <c r="B7450" s="10">
        <v>13.785773277282715</v>
      </c>
      <c r="C7450" s="10">
        <v>8.1144285202026367</v>
      </c>
      <c r="D7450" s="10">
        <v>29.245752334594727</v>
      </c>
      <c r="E7450" s="10">
        <v>64.299308776855469</v>
      </c>
      <c r="F7450" s="10">
        <v>3.0845048427581787</v>
      </c>
      <c r="G7450" s="10">
        <v>2.8861448764801025</v>
      </c>
      <c r="H7450" s="10">
        <v>109.53688812255859</v>
      </c>
      <c r="I7450" s="10">
        <v>14.745119094848633</v>
      </c>
      <c r="J7450" s="13">
        <v>81013.78125</v>
      </c>
    </row>
    <row r="7451" spans="1:10" x14ac:dyDescent="0.2">
      <c r="A7451" s="9">
        <v>44891.868055555555</v>
      </c>
      <c r="B7451" s="10">
        <v>22.018836975097656</v>
      </c>
      <c r="C7451" s="10">
        <v>6.182161808013916</v>
      </c>
      <c r="D7451" s="10">
        <v>39.933422088623047</v>
      </c>
      <c r="E7451" s="10">
        <v>165.23483276367188</v>
      </c>
      <c r="F7451" s="10">
        <v>2.9663219451904297</v>
      </c>
      <c r="G7451" s="10">
        <v>3.398500919342041</v>
      </c>
      <c r="H7451" s="10">
        <v>108.26357269287109</v>
      </c>
      <c r="I7451" s="10">
        <v>15.214314460754395</v>
      </c>
      <c r="J7451" s="13">
        <v>80065.7890625</v>
      </c>
    </row>
    <row r="7452" spans="1:10" x14ac:dyDescent="0.2">
      <c r="A7452" s="9">
        <v>44891.871527777781</v>
      </c>
      <c r="B7452" s="10">
        <v>22.665237426757813</v>
      </c>
      <c r="C7452" s="10">
        <v>7.5163178443908691</v>
      </c>
      <c r="D7452" s="10">
        <v>42.258403778076172</v>
      </c>
      <c r="E7452" s="10">
        <v>152.47317504882813</v>
      </c>
      <c r="F7452" s="10">
        <v>2.8054354190826416</v>
      </c>
      <c r="G7452" s="10">
        <v>3.2958958148956299</v>
      </c>
      <c r="H7452" s="10">
        <v>108.34329223632813</v>
      </c>
      <c r="I7452" s="10">
        <v>16.329875946044922</v>
      </c>
      <c r="J7452" s="13">
        <v>80031.421875</v>
      </c>
    </row>
    <row r="7453" spans="1:10" x14ac:dyDescent="0.2">
      <c r="A7453" s="9">
        <v>44891.875</v>
      </c>
      <c r="B7453" s="10">
        <v>22.696300506591797</v>
      </c>
      <c r="C7453" s="10">
        <v>7.4308109283447266</v>
      </c>
      <c r="D7453" s="10">
        <v>42.220512390136719</v>
      </c>
      <c r="E7453" s="10">
        <v>167.01153564453125</v>
      </c>
      <c r="F7453" s="10">
        <v>2.8266365528106689</v>
      </c>
      <c r="G7453" s="10">
        <v>3.8283569812774658</v>
      </c>
      <c r="H7453" s="10">
        <v>109.66251373291016</v>
      </c>
      <c r="I7453" s="10">
        <v>17.266424179077148</v>
      </c>
      <c r="J7453" s="13">
        <v>80916.671875</v>
      </c>
    </row>
    <row r="7454" spans="1:10" x14ac:dyDescent="0.2">
      <c r="A7454" s="9">
        <v>44891.878472222219</v>
      </c>
      <c r="B7454" s="10">
        <v>25.120180130004883</v>
      </c>
      <c r="C7454" s="10">
        <v>8.2752208709716797</v>
      </c>
      <c r="D7454" s="10">
        <v>46.6114501953125</v>
      </c>
      <c r="E7454" s="10">
        <v>179.85858154296875</v>
      </c>
      <c r="F7454" s="10">
        <v>2.9287223815917969</v>
      </c>
      <c r="G7454" s="10">
        <v>3.7030961513519287</v>
      </c>
      <c r="H7454" s="10">
        <v>109.54510498046875</v>
      </c>
      <c r="I7454" s="10">
        <v>18.723278045654297</v>
      </c>
      <c r="J7454" s="13">
        <v>80914.1640625</v>
      </c>
    </row>
    <row r="7455" spans="1:10" x14ac:dyDescent="0.2">
      <c r="A7455" s="9">
        <v>44891.881944444445</v>
      </c>
      <c r="B7455" s="10">
        <v>26.459785461425781</v>
      </c>
      <c r="C7455" s="10">
        <v>6.5907578468322754</v>
      </c>
      <c r="D7455" s="10">
        <v>47.149269104003906</v>
      </c>
      <c r="E7455" s="10">
        <v>192.83309936523438</v>
      </c>
      <c r="F7455" s="10">
        <v>2.7959425449371338</v>
      </c>
      <c r="G7455" s="10">
        <v>3.3511648178100586</v>
      </c>
      <c r="H7455" s="10">
        <v>109.91128540039063</v>
      </c>
      <c r="I7455" s="10">
        <v>20.94938850402832</v>
      </c>
      <c r="J7455" s="13">
        <v>80966.484375</v>
      </c>
    </row>
    <row r="7456" spans="1:10" x14ac:dyDescent="0.2">
      <c r="A7456" s="9">
        <v>44891.885416666664</v>
      </c>
      <c r="B7456" s="10">
        <v>23.372808456420898</v>
      </c>
      <c r="C7456" s="10">
        <v>8.1117010116577148</v>
      </c>
      <c r="D7456" s="10">
        <v>43.938377380371094</v>
      </c>
      <c r="E7456" s="10">
        <v>205.68862915039063</v>
      </c>
      <c r="F7456" s="10">
        <v>2.7708072662353516</v>
      </c>
      <c r="G7456" s="10">
        <v>3.57523512840271</v>
      </c>
      <c r="H7456" s="10">
        <v>109.8525390625</v>
      </c>
      <c r="I7456" s="10">
        <v>21.165359497070313</v>
      </c>
      <c r="J7456" s="13">
        <v>80956.1015625</v>
      </c>
    </row>
    <row r="7457" spans="1:10" x14ac:dyDescent="0.2">
      <c r="A7457" s="9">
        <v>44891.888888888891</v>
      </c>
      <c r="B7457" s="10">
        <v>21.726377487182617</v>
      </c>
      <c r="C7457" s="10">
        <v>7.7763276100158691</v>
      </c>
      <c r="D7457" s="10">
        <v>41.079296112060547</v>
      </c>
      <c r="E7457" s="10">
        <v>192.89793395996094</v>
      </c>
      <c r="F7457" s="10">
        <v>2.7816734313964844</v>
      </c>
      <c r="G7457" s="10">
        <v>3.5068955421447754</v>
      </c>
      <c r="H7457" s="10">
        <v>110.00701141357422</v>
      </c>
      <c r="I7457" s="10">
        <v>20.740386962890625</v>
      </c>
      <c r="J7457" s="13">
        <v>80985.8515625</v>
      </c>
    </row>
    <row r="7458" spans="1:10" x14ac:dyDescent="0.2">
      <c r="A7458" s="9">
        <v>44891.892361111109</v>
      </c>
      <c r="B7458" s="10">
        <v>27.130399703979492</v>
      </c>
      <c r="C7458" s="10">
        <v>7.7763285636901855</v>
      </c>
      <c r="D7458" s="10">
        <v>49.531829833984375</v>
      </c>
      <c r="E7458" s="10">
        <v>308.63671875</v>
      </c>
      <c r="F7458" s="10">
        <v>2.5929172039031982</v>
      </c>
      <c r="G7458" s="10">
        <v>3.2088587284088135</v>
      </c>
      <c r="H7458" s="10">
        <v>110.59466552734375</v>
      </c>
      <c r="I7458" s="10">
        <v>23.440956115722656</v>
      </c>
      <c r="J7458" s="13">
        <v>80983.328125</v>
      </c>
    </row>
    <row r="7459" spans="1:10" x14ac:dyDescent="0.2">
      <c r="A7459" s="9">
        <v>44891.895833333336</v>
      </c>
      <c r="B7459" s="10">
        <v>25.120180130004883</v>
      </c>
      <c r="C7459" s="10">
        <v>7.9374566078186035</v>
      </c>
      <c r="D7459" s="10">
        <v>46.44256591796875</v>
      </c>
      <c r="E7459" s="10">
        <v>269.78787231445313</v>
      </c>
      <c r="F7459" s="10">
        <v>2.5722231864929199</v>
      </c>
      <c r="G7459" s="10">
        <v>3.8037123680114746</v>
      </c>
      <c r="H7459" s="10">
        <v>110.54309844970703</v>
      </c>
      <c r="I7459" s="10">
        <v>22.77009391784668</v>
      </c>
      <c r="J7459" s="13">
        <v>80893.3515625</v>
      </c>
    </row>
    <row r="7460" spans="1:10" x14ac:dyDescent="0.2">
      <c r="A7460" s="9">
        <v>44891.899305555555</v>
      </c>
      <c r="B7460" s="10">
        <v>26.137825012207031</v>
      </c>
      <c r="C7460" s="10">
        <v>8.1144294738769531</v>
      </c>
      <c r="D7460" s="10">
        <v>48.179420471191406</v>
      </c>
      <c r="E7460" s="10">
        <v>308.63671875</v>
      </c>
      <c r="F7460" s="10">
        <v>2.4935717582702637</v>
      </c>
      <c r="G7460" s="10">
        <v>2.3445532321929932</v>
      </c>
      <c r="H7460" s="10">
        <v>110.41836547851563</v>
      </c>
      <c r="I7460" s="10">
        <v>23.765026092529297</v>
      </c>
      <c r="J7460" s="13">
        <v>80983.328125</v>
      </c>
    </row>
    <row r="7461" spans="1:10" x14ac:dyDescent="0.2">
      <c r="A7461" s="9">
        <v>44891.902777777781</v>
      </c>
      <c r="B7461" s="10">
        <v>25.104415893554688</v>
      </c>
      <c r="C7461" s="10">
        <v>7.8634977340698242</v>
      </c>
      <c r="D7461" s="10">
        <v>46.511756896972656</v>
      </c>
      <c r="E7461" s="10">
        <v>152.72802734375</v>
      </c>
      <c r="F7461" s="10">
        <v>2.46787428855896</v>
      </c>
      <c r="G7461" s="10">
        <v>1.4354966878890991</v>
      </c>
      <c r="H7461" s="10">
        <v>109.22228240966797</v>
      </c>
      <c r="I7461" s="10">
        <v>19.617916107177734</v>
      </c>
      <c r="J7461" s="13">
        <v>80148.7578125</v>
      </c>
    </row>
    <row r="7462" spans="1:10" x14ac:dyDescent="0.2">
      <c r="A7462" s="9">
        <v>44891.90625</v>
      </c>
      <c r="B7462" s="10">
        <v>22.806478500366211</v>
      </c>
      <c r="C7462" s="10">
        <v>7.2619290351867676</v>
      </c>
      <c r="D7462" s="10">
        <v>42.220512390136719</v>
      </c>
      <c r="E7462" s="10">
        <v>205.55265808105469</v>
      </c>
      <c r="F7462" s="10">
        <v>2.3644225597381592</v>
      </c>
      <c r="G7462" s="10">
        <v>1.8776297569274902</v>
      </c>
      <c r="H7462" s="10">
        <v>109.89733123779297</v>
      </c>
      <c r="I7462" s="10">
        <v>16.88871955871582</v>
      </c>
      <c r="J7462" s="13">
        <v>80896.2265625</v>
      </c>
    </row>
    <row r="7463" spans="1:10" x14ac:dyDescent="0.2">
      <c r="A7463" s="9">
        <v>44891.909722222219</v>
      </c>
      <c r="B7463" s="10">
        <v>37.264198303222656</v>
      </c>
      <c r="C7463" s="10">
        <v>8.2806949615478516</v>
      </c>
      <c r="D7463" s="10">
        <v>65.400588989257813</v>
      </c>
      <c r="E7463" s="10">
        <v>244.25526428222656</v>
      </c>
      <c r="F7463" s="10">
        <v>2.3315186500549316</v>
      </c>
      <c r="G7463" s="10">
        <v>2.6490018367767334</v>
      </c>
      <c r="H7463" s="10">
        <v>110.02877044677734</v>
      </c>
      <c r="I7463" s="10">
        <v>17.763784408569336</v>
      </c>
      <c r="J7463" s="13">
        <v>80951.0625</v>
      </c>
    </row>
    <row r="7464" spans="1:10" x14ac:dyDescent="0.2">
      <c r="A7464" s="9">
        <v>44891.913194444445</v>
      </c>
      <c r="B7464" s="10">
        <v>25.560884475708008</v>
      </c>
      <c r="C7464" s="10">
        <v>8.4441032409667969</v>
      </c>
      <c r="D7464" s="10">
        <v>47.624740600585938</v>
      </c>
      <c r="E7464" s="10">
        <v>231.24674987792969</v>
      </c>
      <c r="F7464" s="10">
        <v>2.4737026691436768</v>
      </c>
      <c r="G7464" s="10">
        <v>3.5764377117156982</v>
      </c>
      <c r="H7464" s="10">
        <v>110.13215637207031</v>
      </c>
      <c r="I7464" s="10">
        <v>19.154937744140625</v>
      </c>
      <c r="J7464" s="13">
        <v>80893.703125</v>
      </c>
    </row>
    <row r="7465" spans="1:10" x14ac:dyDescent="0.2">
      <c r="A7465" s="9">
        <v>44891.916666666664</v>
      </c>
      <c r="B7465" s="10">
        <v>24.238767623901367</v>
      </c>
      <c r="C7465" s="10">
        <v>8.2752208709716797</v>
      </c>
      <c r="D7465" s="10">
        <v>45.429275512695313</v>
      </c>
      <c r="E7465" s="10">
        <v>205.55265808105469</v>
      </c>
      <c r="F7465" s="10">
        <v>2.6425900459289551</v>
      </c>
      <c r="G7465" s="10">
        <v>3.8148667812347412</v>
      </c>
      <c r="H7465" s="10">
        <v>110.30827331542969</v>
      </c>
      <c r="I7465" s="10">
        <v>19.370767593383789</v>
      </c>
      <c r="J7465" s="13">
        <v>80893.703125</v>
      </c>
    </row>
    <row r="7466" spans="1:10" x14ac:dyDescent="0.2">
      <c r="A7466" s="9">
        <v>44891.920138888891</v>
      </c>
      <c r="B7466" s="10">
        <v>21.594539642333984</v>
      </c>
      <c r="C7466" s="10">
        <v>6.5864005088806152</v>
      </c>
      <c r="D7466" s="10">
        <v>39.687282562255859</v>
      </c>
      <c r="E7466" s="10">
        <v>154.16448974609375</v>
      </c>
      <c r="F7466" s="10">
        <v>2.5134410858154297</v>
      </c>
      <c r="G7466" s="10">
        <v>3.109513521194458</v>
      </c>
      <c r="H7466" s="10">
        <v>109.77992248535156</v>
      </c>
      <c r="I7466" s="10">
        <v>18.345573425292969</v>
      </c>
      <c r="J7466" s="13">
        <v>80893.703125</v>
      </c>
    </row>
    <row r="7467" spans="1:10" x14ac:dyDescent="0.2">
      <c r="A7467" s="9">
        <v>44891.923611111109</v>
      </c>
      <c r="B7467" s="10">
        <v>27.544055938720703</v>
      </c>
      <c r="C7467" s="10">
        <v>7.7685747146606445</v>
      </c>
      <c r="D7467" s="10">
        <v>49.989093780517578</v>
      </c>
      <c r="E7467" s="10">
        <v>192.70561218261719</v>
      </c>
      <c r="F7467" s="10">
        <v>2.3048155307769775</v>
      </c>
      <c r="G7467" s="10">
        <v>2.4438991546630859</v>
      </c>
      <c r="H7467" s="10">
        <v>110.19086456298828</v>
      </c>
      <c r="I7467" s="10">
        <v>19.748472213745117</v>
      </c>
      <c r="J7467" s="13">
        <v>80896.2265625</v>
      </c>
    </row>
    <row r="7468" spans="1:10" x14ac:dyDescent="0.2">
      <c r="A7468" s="9">
        <v>44891.927083333336</v>
      </c>
      <c r="B7468" s="10">
        <v>26.296215057373047</v>
      </c>
      <c r="C7468" s="10">
        <v>7.3590974807739258</v>
      </c>
      <c r="D7468" s="10">
        <v>47.666877746582031</v>
      </c>
      <c r="E7468" s="10">
        <v>229.0150146484375</v>
      </c>
      <c r="F7468" s="10">
        <v>2.2704672813415527</v>
      </c>
      <c r="G7468" s="10">
        <v>2.4375576972961426</v>
      </c>
      <c r="H7468" s="10">
        <v>109.30184173583984</v>
      </c>
      <c r="I7468" s="10">
        <v>22.176288604736328</v>
      </c>
      <c r="J7468" s="13">
        <v>80116.8203125</v>
      </c>
    </row>
    <row r="7469" spans="1:10" x14ac:dyDescent="0.2">
      <c r="A7469" s="9">
        <v>44891.930555555555</v>
      </c>
      <c r="B7469" s="10">
        <v>23.653896331787109</v>
      </c>
      <c r="C7469" s="10">
        <v>8.0201015472412109</v>
      </c>
      <c r="D7469" s="10">
        <v>44.277645111083984</v>
      </c>
      <c r="E7469" s="10">
        <v>190.65556335449219</v>
      </c>
      <c r="F7469" s="10">
        <v>2.2976720333099365</v>
      </c>
      <c r="G7469" s="10">
        <v>3.0144672393798828</v>
      </c>
      <c r="H7469" s="10">
        <v>109.07669830322266</v>
      </c>
      <c r="I7469" s="10">
        <v>19.378232955932617</v>
      </c>
      <c r="J7469" s="13">
        <v>80035.6328125</v>
      </c>
    </row>
    <row r="7470" spans="1:10" x14ac:dyDescent="0.2">
      <c r="A7470" s="9">
        <v>44891.934027777781</v>
      </c>
      <c r="B7470" s="10">
        <v>27.544055938720703</v>
      </c>
      <c r="C7470" s="10">
        <v>7.7685747146606445</v>
      </c>
      <c r="D7470" s="10">
        <v>49.820205688476563</v>
      </c>
      <c r="E7470" s="10">
        <v>205.55265808105469</v>
      </c>
      <c r="F7470" s="10">
        <v>2.4315497875213623</v>
      </c>
      <c r="G7470" s="10">
        <v>3.017106294631958</v>
      </c>
      <c r="H7470" s="10">
        <v>110.36697387695313</v>
      </c>
      <c r="I7470" s="10">
        <v>19.640556335449219</v>
      </c>
      <c r="J7470" s="13">
        <v>80896.2265625</v>
      </c>
    </row>
    <row r="7471" spans="1:10" x14ac:dyDescent="0.2">
      <c r="A7471" s="9">
        <v>44891.9375</v>
      </c>
      <c r="B7471" s="10">
        <v>30.739170074462891</v>
      </c>
      <c r="C7471" s="10">
        <v>7.9374566078186035</v>
      </c>
      <c r="D7471" s="10">
        <v>55.055549621582031</v>
      </c>
      <c r="E7471" s="10">
        <v>205.55265808105469</v>
      </c>
      <c r="F7471" s="10">
        <v>2.3942263126373291</v>
      </c>
      <c r="G7471" s="10">
        <v>2.9704301357269287</v>
      </c>
      <c r="H7471" s="10">
        <v>110.07344055175781</v>
      </c>
      <c r="I7471" s="10">
        <v>18.939107894897461</v>
      </c>
      <c r="J7471" s="13">
        <v>80896.2265625</v>
      </c>
    </row>
    <row r="7472" spans="1:10" x14ac:dyDescent="0.2">
      <c r="A7472" s="9">
        <v>44891.940972222219</v>
      </c>
      <c r="B7472" s="10">
        <v>23.13972282409668</v>
      </c>
      <c r="C7472" s="10">
        <v>7.5288810729980469</v>
      </c>
      <c r="D7472" s="10">
        <v>42.998275756835938</v>
      </c>
      <c r="E7472" s="10">
        <v>178.18270874023438</v>
      </c>
      <c r="F7472" s="10">
        <v>2.2024056911468506</v>
      </c>
      <c r="G7472" s="10">
        <v>2.5661957263946533</v>
      </c>
      <c r="H7472" s="10">
        <v>108.69886779785156</v>
      </c>
      <c r="I7472" s="10">
        <v>17.853906631469727</v>
      </c>
      <c r="J7472" s="13">
        <v>80143.765625</v>
      </c>
    </row>
    <row r="7473" spans="1:10" x14ac:dyDescent="0.2">
      <c r="A7473" s="9">
        <v>44891.944444444445</v>
      </c>
      <c r="B7473" s="10">
        <v>17.015895843505859</v>
      </c>
      <c r="C7473" s="10">
        <v>7.3566231727600098</v>
      </c>
      <c r="D7473" s="10">
        <v>33.439197540283203</v>
      </c>
      <c r="E7473" s="10">
        <v>152.62535095214844</v>
      </c>
      <c r="F7473" s="10">
        <v>1.8133046627044678</v>
      </c>
      <c r="G7473" s="10">
        <v>1.4979472160339355</v>
      </c>
      <c r="H7473" s="10">
        <v>108.62578582763672</v>
      </c>
      <c r="I7473" s="10">
        <v>18.536348342895508</v>
      </c>
      <c r="J7473" s="13">
        <v>80089.8828125</v>
      </c>
    </row>
    <row r="7474" spans="1:10" x14ac:dyDescent="0.2">
      <c r="A7474" s="9">
        <v>44891.947916666664</v>
      </c>
      <c r="B7474" s="10">
        <v>17.413698196411133</v>
      </c>
      <c r="C7474" s="10">
        <v>7.0954318046569824</v>
      </c>
      <c r="D7474" s="10">
        <v>33.787773132324219</v>
      </c>
      <c r="E7474" s="10">
        <v>141.36497497558594</v>
      </c>
      <c r="F7474" s="10">
        <v>1.6363133192062378</v>
      </c>
      <c r="G7474" s="10">
        <v>1.3469654321670532</v>
      </c>
      <c r="H7474" s="10">
        <v>109.58193969726563</v>
      </c>
      <c r="I7474" s="10">
        <v>17.704034805297852</v>
      </c>
      <c r="J7474" s="13">
        <v>80923.4296875</v>
      </c>
    </row>
    <row r="7475" spans="1:10" x14ac:dyDescent="0.2">
      <c r="A7475" s="9">
        <v>44891.951388888891</v>
      </c>
      <c r="B7475" s="10">
        <v>31.179868698120117</v>
      </c>
      <c r="C7475" s="10">
        <v>7.0930466651916504</v>
      </c>
      <c r="D7475" s="10">
        <v>54.886665344238281</v>
      </c>
      <c r="E7475" s="10">
        <v>244.09378051757813</v>
      </c>
      <c r="F7475" s="10">
        <v>1.4676659107208252</v>
      </c>
      <c r="G7475" s="10">
        <v>1.9968245029449463</v>
      </c>
      <c r="H7475" s="10">
        <v>110.13215637207031</v>
      </c>
      <c r="I7475" s="10">
        <v>22.392393112182617</v>
      </c>
      <c r="J7475" s="13">
        <v>80893.703125</v>
      </c>
    </row>
    <row r="7476" spans="1:10" x14ac:dyDescent="0.2">
      <c r="A7476" s="9">
        <v>44891.954861111109</v>
      </c>
      <c r="B7476" s="10">
        <v>31.85163688659668</v>
      </c>
      <c r="C7476" s="10">
        <v>7.6022486686706543</v>
      </c>
      <c r="D7476" s="10">
        <v>56.425575256347656</v>
      </c>
      <c r="E7476" s="10">
        <v>334.1353759765625</v>
      </c>
      <c r="F7476" s="10">
        <v>1.4781469106674194</v>
      </c>
      <c r="G7476" s="10">
        <v>2.5468075275421143</v>
      </c>
      <c r="H7476" s="10">
        <v>110.75643920898438</v>
      </c>
      <c r="I7476" s="10">
        <v>28.283273696899414</v>
      </c>
      <c r="J7476" s="13">
        <v>80923.4296875</v>
      </c>
    </row>
    <row r="7477" spans="1:10" x14ac:dyDescent="0.2">
      <c r="A7477" s="9">
        <v>44891.958333333336</v>
      </c>
      <c r="B7477" s="10">
        <v>27.883955001831055</v>
      </c>
      <c r="C7477" s="10">
        <v>8.9537582397460938</v>
      </c>
      <c r="D7477" s="10">
        <v>51.695285797119141</v>
      </c>
      <c r="E7477" s="10">
        <v>501.20309448242188</v>
      </c>
      <c r="F7477" s="10">
        <v>1.4866507053375244</v>
      </c>
      <c r="G7477" s="10">
        <v>2.2748749256134033</v>
      </c>
      <c r="H7477" s="10">
        <v>111.28498077392578</v>
      </c>
      <c r="I7477" s="10">
        <v>38.538658142089844</v>
      </c>
      <c r="J7477" s="13">
        <v>80923.4296875</v>
      </c>
    </row>
    <row r="7478" spans="1:10" x14ac:dyDescent="0.2">
      <c r="A7478" s="9">
        <v>44891.961805555555</v>
      </c>
      <c r="B7478" s="10">
        <v>19.280838012695313</v>
      </c>
      <c r="C7478" s="10">
        <v>8.1063385009765625</v>
      </c>
      <c r="D7478" s="10">
        <v>37.4918212890625</v>
      </c>
      <c r="E7478" s="10">
        <v>256.94082641601563</v>
      </c>
      <c r="F7478" s="10">
        <v>1.5275707244873047</v>
      </c>
      <c r="G7478" s="10">
        <v>1.7671898603439331</v>
      </c>
      <c r="H7478" s="10">
        <v>110.36697387695313</v>
      </c>
      <c r="I7478" s="10">
        <v>28.597511291503906</v>
      </c>
      <c r="J7478" s="13">
        <v>80896.2265625</v>
      </c>
    </row>
    <row r="7479" spans="1:10" x14ac:dyDescent="0.2">
      <c r="A7479" s="9">
        <v>44891.965277777781</v>
      </c>
      <c r="B7479" s="10">
        <v>17.088808059692383</v>
      </c>
      <c r="C7479" s="10">
        <v>7.2668161392211914</v>
      </c>
      <c r="D7479" s="10">
        <v>33.461151123046875</v>
      </c>
      <c r="E7479" s="10">
        <v>205.69097900390625</v>
      </c>
      <c r="F7479" s="10">
        <v>1.3687450885772705</v>
      </c>
      <c r="G7479" s="10">
        <v>1.2288734912872314</v>
      </c>
      <c r="H7479" s="10">
        <v>109.91253662109375</v>
      </c>
      <c r="I7479" s="10">
        <v>19.97773551940918</v>
      </c>
      <c r="J7479" s="13">
        <v>80948.140625</v>
      </c>
    </row>
    <row r="7480" spans="1:10" x14ac:dyDescent="0.2">
      <c r="A7480" s="9">
        <v>44891.96875</v>
      </c>
      <c r="B7480" s="10">
        <v>27.066743850708008</v>
      </c>
      <c r="C7480" s="10">
        <v>7.8538613319396973</v>
      </c>
      <c r="D7480" s="10">
        <v>49.342735290527344</v>
      </c>
      <c r="E7480" s="10">
        <v>207.80928039550781</v>
      </c>
      <c r="F7480" s="10">
        <v>1.0883042812347412</v>
      </c>
      <c r="G7480" s="10">
        <v>0.94722771644592285</v>
      </c>
      <c r="H7480" s="10">
        <v>111.04447174072266</v>
      </c>
      <c r="I7480" s="10">
        <v>21.438125610351563</v>
      </c>
      <c r="J7480" s="13">
        <v>81787.25</v>
      </c>
    </row>
    <row r="7481" spans="1:10" x14ac:dyDescent="0.2">
      <c r="A7481" s="9">
        <v>44891.972222222219</v>
      </c>
      <c r="B7481" s="10">
        <v>18.534311294555664</v>
      </c>
      <c r="C7481" s="10">
        <v>7.2716221809387207</v>
      </c>
      <c r="D7481" s="10">
        <v>35.512569427490234</v>
      </c>
      <c r="E7481" s="10">
        <v>180.09864807128906</v>
      </c>
      <c r="F7481" s="10">
        <v>0.80844241380691528</v>
      </c>
      <c r="G7481" s="10">
        <v>0.90825003385543823</v>
      </c>
      <c r="H7481" s="10">
        <v>109.63252258300781</v>
      </c>
      <c r="I7481" s="10">
        <v>21.233631134033203</v>
      </c>
      <c r="J7481" s="13">
        <v>81005.90625</v>
      </c>
    </row>
    <row r="7482" spans="1:10" x14ac:dyDescent="0.2">
      <c r="A7482" s="9">
        <v>44891.975694444445</v>
      </c>
      <c r="B7482" s="10">
        <v>16.774782180786133</v>
      </c>
      <c r="C7482" s="10">
        <v>6.9357404708862305</v>
      </c>
      <c r="D7482" s="10">
        <v>32.648727416992188</v>
      </c>
      <c r="E7482" s="10">
        <v>154.42222595214844</v>
      </c>
      <c r="F7482" s="10">
        <v>0.69841909408569336</v>
      </c>
      <c r="G7482" s="10">
        <v>0.84808039665222168</v>
      </c>
      <c r="H7482" s="10">
        <v>109.84584045410156</v>
      </c>
      <c r="I7482" s="10">
        <v>21.727207183837891</v>
      </c>
      <c r="J7482" s="13">
        <v>81041.0859375</v>
      </c>
    </row>
    <row r="7483" spans="1:10" x14ac:dyDescent="0.2">
      <c r="A7483" s="9">
        <v>44891.979166666664</v>
      </c>
      <c r="B7483" s="10">
        <v>16.107200622558594</v>
      </c>
      <c r="C7483" s="10">
        <v>6.7642993927001953</v>
      </c>
      <c r="D7483" s="10">
        <v>31.453994750976563</v>
      </c>
      <c r="E7483" s="10">
        <v>167.23446655273438</v>
      </c>
      <c r="F7483" s="10">
        <v>0.66826200485229492</v>
      </c>
      <c r="G7483" s="10">
        <v>1.5260311365127563</v>
      </c>
      <c r="H7483" s="10">
        <v>109.63253021240234</v>
      </c>
      <c r="I7483" s="10">
        <v>20.044979095458984</v>
      </c>
      <c r="J7483" s="13">
        <v>81008.8359375</v>
      </c>
    </row>
    <row r="7484" spans="1:10" x14ac:dyDescent="0.2">
      <c r="A7484" s="9">
        <v>44891.982638888891</v>
      </c>
      <c r="B7484" s="10">
        <v>13.34029483795166</v>
      </c>
      <c r="C7484" s="10">
        <v>6.9288249015808105</v>
      </c>
      <c r="D7484" s="10">
        <v>27.37730598449707</v>
      </c>
      <c r="E7484" s="10">
        <v>128.55686950683594</v>
      </c>
      <c r="F7484" s="10">
        <v>0.58808064460754395</v>
      </c>
      <c r="G7484" s="10">
        <v>0.95687705278396606</v>
      </c>
      <c r="H7484" s="10">
        <v>109.32510375976563</v>
      </c>
      <c r="I7484" s="10">
        <v>19.599781036376953</v>
      </c>
      <c r="J7484" s="13">
        <v>80953.9765625</v>
      </c>
    </row>
    <row r="7485" spans="1:10" x14ac:dyDescent="0.2">
      <c r="A7485" s="9">
        <v>44891.986111111109</v>
      </c>
      <c r="B7485" s="10">
        <v>15.598085403442383</v>
      </c>
      <c r="C7485" s="10">
        <v>6.3535213470458984</v>
      </c>
      <c r="D7485" s="10">
        <v>30.262823104858398</v>
      </c>
      <c r="E7485" s="10">
        <v>101.75141143798828</v>
      </c>
      <c r="F7485" s="10">
        <v>0.3944573700428009</v>
      </c>
      <c r="G7485" s="10">
        <v>0</v>
      </c>
      <c r="H7485" s="10">
        <v>108.10396575927734</v>
      </c>
      <c r="I7485" s="10">
        <v>19.444694519042969</v>
      </c>
      <c r="J7485" s="13">
        <v>80087.8359375</v>
      </c>
    </row>
    <row r="7486" spans="1:10" x14ac:dyDescent="0.2">
      <c r="A7486" s="9">
        <v>44891.989583333336</v>
      </c>
      <c r="B7486" s="10">
        <v>23.286045074462891</v>
      </c>
      <c r="C7486" s="10">
        <v>7.4432330131530762</v>
      </c>
      <c r="D7486" s="10">
        <v>43.136917114257813</v>
      </c>
      <c r="E7486" s="10">
        <v>90.079627990722656</v>
      </c>
      <c r="F7486" s="10">
        <v>0.15947948396205902</v>
      </c>
      <c r="G7486" s="10">
        <v>0.29902404546737671</v>
      </c>
      <c r="H7486" s="10">
        <v>109.43421173095703</v>
      </c>
      <c r="I7486" s="10">
        <v>18.592435836791992</v>
      </c>
      <c r="J7486" s="13">
        <v>81031.1015625</v>
      </c>
    </row>
    <row r="7487" spans="1:10" x14ac:dyDescent="0.2">
      <c r="A7487" s="9">
        <v>44891.993055555555</v>
      </c>
      <c r="B7487" s="10">
        <v>16.664422988891602</v>
      </c>
      <c r="C7487" s="10">
        <v>7.2740697860717773</v>
      </c>
      <c r="D7487" s="10">
        <v>32.817893981933594</v>
      </c>
      <c r="E7487" s="10">
        <v>102.94815063476563</v>
      </c>
      <c r="F7487" s="10">
        <v>0.1596386730670929</v>
      </c>
      <c r="G7487" s="10">
        <v>0.86803525686264038</v>
      </c>
      <c r="H7487" s="10">
        <v>109.72824096679688</v>
      </c>
      <c r="I7487" s="10">
        <v>18.862674713134766</v>
      </c>
      <c r="J7487" s="13">
        <v>81028.609375</v>
      </c>
    </row>
    <row r="7488" spans="1:10" x14ac:dyDescent="0.2">
      <c r="A7488" s="9">
        <v>44891.996527777781</v>
      </c>
      <c r="B7488" s="10">
        <v>12.33806037902832</v>
      </c>
      <c r="C7488" s="10">
        <v>6.1924967765808105</v>
      </c>
      <c r="D7488" s="10">
        <v>25.104719161987305</v>
      </c>
      <c r="E7488" s="10">
        <v>203.70591735839844</v>
      </c>
      <c r="F7488" s="10">
        <v>0.25665313005447388</v>
      </c>
      <c r="G7488" s="10">
        <v>0.74034559726715088</v>
      </c>
      <c r="H7488" s="10">
        <v>108.15366363525391</v>
      </c>
      <c r="I7488" s="10">
        <v>19.303680419921875</v>
      </c>
      <c r="J7488" s="13">
        <v>80164.140625</v>
      </c>
    </row>
    <row r="7489" spans="1:10" x14ac:dyDescent="0.2">
      <c r="A7489" s="9">
        <v>44892</v>
      </c>
      <c r="B7489" s="10">
        <v>13.344786643981934</v>
      </c>
      <c r="C7489" s="10">
        <v>6.0858941078186035</v>
      </c>
      <c r="D7489" s="10">
        <v>26.541261672973633</v>
      </c>
      <c r="E7489" s="10">
        <v>180.04022216796875</v>
      </c>
      <c r="F7489" s="10">
        <v>0.33900803327560425</v>
      </c>
      <c r="G7489" s="10">
        <v>1.0469366312026978</v>
      </c>
      <c r="H7489" s="10">
        <v>108.36289978027344</v>
      </c>
      <c r="I7489" s="10">
        <v>16.797752380371094</v>
      </c>
      <c r="J7489" s="13">
        <v>80971.25</v>
      </c>
    </row>
    <row r="7490" spans="1:10" x14ac:dyDescent="0.2">
      <c r="A7490" s="9">
        <v>44892.003472222219</v>
      </c>
      <c r="B7490" s="10">
        <v>12.875479698181152</v>
      </c>
      <c r="C7490" s="10">
        <v>6.3556594848632813</v>
      </c>
      <c r="D7490" s="10">
        <v>26.091655731201172</v>
      </c>
      <c r="E7490" s="10">
        <v>101.78565979003906</v>
      </c>
      <c r="F7490" s="10">
        <v>0.4835299551486969</v>
      </c>
      <c r="G7490" s="10">
        <v>1.2433626651763916</v>
      </c>
      <c r="H7490" s="10">
        <v>107.61708831787109</v>
      </c>
      <c r="I7490" s="10">
        <v>16.031242370605469</v>
      </c>
      <c r="J7490" s="13">
        <v>80112.828125</v>
      </c>
    </row>
    <row r="7491" spans="1:10" x14ac:dyDescent="0.2">
      <c r="A7491" s="9">
        <v>44892.006944444445</v>
      </c>
      <c r="B7491" s="10">
        <v>11.92293643951416</v>
      </c>
      <c r="C7491" s="10">
        <v>6.5996317863464355</v>
      </c>
      <c r="D7491" s="10">
        <v>24.875534057617188</v>
      </c>
      <c r="E7491" s="10">
        <v>64.364242553710938</v>
      </c>
      <c r="F7491" s="10">
        <v>0.51830238103866577</v>
      </c>
      <c r="G7491" s="10">
        <v>0.84722518920898438</v>
      </c>
      <c r="H7491" s="10">
        <v>109.23574829101563</v>
      </c>
      <c r="I7491" s="10">
        <v>15.030338287353516</v>
      </c>
      <c r="J7491" s="13">
        <v>81059.4140625</v>
      </c>
    </row>
    <row r="7492" spans="1:10" x14ac:dyDescent="0.2">
      <c r="A7492" s="9">
        <v>44892.010416666664</v>
      </c>
      <c r="B7492" s="10">
        <v>12.143732070922852</v>
      </c>
      <c r="C7492" s="10">
        <v>5.9227476119995117</v>
      </c>
      <c r="D7492" s="10">
        <v>24.53709602355957</v>
      </c>
      <c r="E7492" s="10">
        <v>64.364250183105469</v>
      </c>
      <c r="F7492" s="10">
        <v>0.50833511352539063</v>
      </c>
      <c r="G7492" s="10">
        <v>0.83725786209106445</v>
      </c>
      <c r="H7492" s="10">
        <v>109.4122314453125</v>
      </c>
      <c r="I7492" s="10">
        <v>15.354737281799316</v>
      </c>
      <c r="J7492" s="13">
        <v>81056.953125</v>
      </c>
    </row>
    <row r="7493" spans="1:10" x14ac:dyDescent="0.2">
      <c r="A7493" s="9">
        <v>44892.013888888891</v>
      </c>
      <c r="B7493" s="10">
        <v>8.3037528991699219</v>
      </c>
      <c r="C7493" s="10">
        <v>6.5316238403320313</v>
      </c>
      <c r="D7493" s="10">
        <v>19.259914398193359</v>
      </c>
      <c r="E7493" s="10">
        <v>50.960781097412109</v>
      </c>
      <c r="F7493" s="10">
        <v>0.72925567626953125</v>
      </c>
      <c r="G7493" s="10">
        <v>1.6556073427200317</v>
      </c>
      <c r="H7493" s="10">
        <v>108.40116882324219</v>
      </c>
      <c r="I7493" s="10">
        <v>14.340364456176758</v>
      </c>
      <c r="J7493" s="13">
        <v>80219.21875</v>
      </c>
    </row>
    <row r="7494" spans="1:10" x14ac:dyDescent="0.2">
      <c r="A7494" s="9">
        <v>44892.017361111109</v>
      </c>
      <c r="B7494" s="10">
        <v>5.5685749053955078</v>
      </c>
      <c r="C7494" s="10">
        <v>6.1925749778747559</v>
      </c>
      <c r="D7494" s="10">
        <v>14.560918807983398</v>
      </c>
      <c r="E7494" s="10">
        <v>38.195339202880859</v>
      </c>
      <c r="F7494" s="10">
        <v>0.9069475531578064</v>
      </c>
      <c r="G7494" s="10">
        <v>1.7350301742553711</v>
      </c>
      <c r="H7494" s="10">
        <v>108.15503692626953</v>
      </c>
      <c r="I7494" s="10">
        <v>12.726687431335449</v>
      </c>
      <c r="J7494" s="13">
        <v>80164.9140625</v>
      </c>
    </row>
    <row r="7495" spans="1:10" x14ac:dyDescent="0.2">
      <c r="A7495" s="9">
        <v>44892.020833333336</v>
      </c>
      <c r="B7495" s="10">
        <v>6.5134563446044922</v>
      </c>
      <c r="C7495" s="10">
        <v>5.7535262107849121</v>
      </c>
      <c r="D7495" s="10">
        <v>15.73758602142334</v>
      </c>
      <c r="E7495" s="10">
        <v>25.745700836181641</v>
      </c>
      <c r="F7495" s="10">
        <v>0.83642297983169556</v>
      </c>
      <c r="G7495" s="10">
        <v>1.0056991577148438</v>
      </c>
      <c r="H7495" s="10">
        <v>109.29457855224609</v>
      </c>
      <c r="I7495" s="10">
        <v>12.597372055053711</v>
      </c>
      <c r="J7495" s="13">
        <v>81049.5546875</v>
      </c>
    </row>
    <row r="7496" spans="1:10" x14ac:dyDescent="0.2">
      <c r="A7496" s="9">
        <v>44892.024305555555</v>
      </c>
      <c r="B7496" s="10">
        <v>8.5034761428833008</v>
      </c>
      <c r="C7496" s="10">
        <v>6.2632994651794434</v>
      </c>
      <c r="D7496" s="10">
        <v>19.128452301025391</v>
      </c>
      <c r="E7496" s="10">
        <v>25.754373550415039</v>
      </c>
      <c r="F7496" s="10">
        <v>0.63748937845230103</v>
      </c>
      <c r="G7496" s="10">
        <v>0.53788167238235474</v>
      </c>
      <c r="H7496" s="10">
        <v>109.5079345703125</v>
      </c>
      <c r="I7496" s="10">
        <v>12.709783554077148</v>
      </c>
      <c r="J7496" s="13">
        <v>81079.3203125</v>
      </c>
    </row>
    <row r="7497" spans="1:10" x14ac:dyDescent="0.2">
      <c r="A7497" s="9">
        <v>44892.027777777781</v>
      </c>
      <c r="B7497" s="10">
        <v>5.6758508682250977</v>
      </c>
      <c r="C7497" s="10">
        <v>6.3578004837036133</v>
      </c>
      <c r="D7497" s="10">
        <v>15.057948112487793</v>
      </c>
      <c r="E7497" s="10">
        <v>25.454984664916992</v>
      </c>
      <c r="F7497" s="10">
        <v>0.44390887022018433</v>
      </c>
      <c r="G7497" s="10">
        <v>0.27620998024940491</v>
      </c>
      <c r="H7497" s="10">
        <v>108.46755981445313</v>
      </c>
      <c r="I7497" s="10">
        <v>12.134391784667969</v>
      </c>
      <c r="J7497" s="13">
        <v>80135.4765625</v>
      </c>
    </row>
    <row r="7498" spans="1:10" x14ac:dyDescent="0.2">
      <c r="A7498" s="9">
        <v>44892.03125</v>
      </c>
      <c r="B7498" s="10">
        <v>7.2039647102355957</v>
      </c>
      <c r="C7498" s="10">
        <v>5.8558688163757324</v>
      </c>
      <c r="D7498" s="10">
        <v>16.898365020751953</v>
      </c>
      <c r="E7498" s="10">
        <v>25.454984664916992</v>
      </c>
      <c r="F7498" s="10">
        <v>0.2663453221321106</v>
      </c>
      <c r="G7498" s="10">
        <v>0.53269064426422119</v>
      </c>
      <c r="H7498" s="10">
        <v>108.17676544189453</v>
      </c>
      <c r="I7498" s="10">
        <v>12.187847137451172</v>
      </c>
      <c r="J7498" s="13">
        <v>80135.4765625</v>
      </c>
    </row>
    <row r="7499" spans="1:10" x14ac:dyDescent="0.2">
      <c r="A7499" s="9">
        <v>44892.034722222219</v>
      </c>
      <c r="B7499" s="10">
        <v>7.0702042579650879</v>
      </c>
      <c r="C7499" s="10">
        <v>6.096071720123291</v>
      </c>
      <c r="D7499" s="10">
        <v>16.933534622192383</v>
      </c>
      <c r="E7499" s="10">
        <v>25.763044357299805</v>
      </c>
      <c r="F7499" s="10">
        <v>0.30868002772331238</v>
      </c>
      <c r="G7499" s="10">
        <v>0.40825420618057251</v>
      </c>
      <c r="H7499" s="10">
        <v>109.60365295410156</v>
      </c>
      <c r="I7499" s="10">
        <v>11.902525901794434</v>
      </c>
      <c r="J7499" s="13">
        <v>81114.6171875</v>
      </c>
    </row>
    <row r="7500" spans="1:10" x14ac:dyDescent="0.2">
      <c r="A7500" s="9">
        <v>44892.038194444445</v>
      </c>
      <c r="B7500" s="10">
        <v>5.4113025665283203</v>
      </c>
      <c r="C7500" s="10">
        <v>5.9247422218322754</v>
      </c>
      <c r="D7500" s="10">
        <v>14.219381332397461</v>
      </c>
      <c r="E7500" s="10">
        <v>12.877185821533203</v>
      </c>
      <c r="F7500" s="10">
        <v>0.34874013066291809</v>
      </c>
      <c r="G7500" s="10">
        <v>0.63769620656967163</v>
      </c>
      <c r="H7500" s="10">
        <v>109.33139038085938</v>
      </c>
      <c r="I7500" s="10">
        <v>11.898519515991211</v>
      </c>
      <c r="J7500" s="13">
        <v>81084.859375</v>
      </c>
    </row>
    <row r="7501" spans="1:10" x14ac:dyDescent="0.2">
      <c r="A7501" s="9">
        <v>44892.041666666664</v>
      </c>
      <c r="B7501" s="10">
        <v>5.187004566192627</v>
      </c>
      <c r="C7501" s="10">
        <v>5.7516622543334961</v>
      </c>
      <c r="D7501" s="10">
        <v>13.871655464172363</v>
      </c>
      <c r="E7501" s="10">
        <v>12.868680000305176</v>
      </c>
      <c r="F7501" s="10">
        <v>0.29852157831192017</v>
      </c>
      <c r="G7501" s="10">
        <v>0.25871872901916504</v>
      </c>
      <c r="H7501" s="10">
        <v>109.20037841796875</v>
      </c>
      <c r="I7501" s="10">
        <v>11.836611747741699</v>
      </c>
      <c r="J7501" s="13">
        <v>81035.5</v>
      </c>
    </row>
    <row r="7502" spans="1:10" x14ac:dyDescent="0.2">
      <c r="A7502" s="9">
        <v>44892.045138888891</v>
      </c>
      <c r="B7502" s="10">
        <v>5.7907752990722656</v>
      </c>
      <c r="C7502" s="10">
        <v>5.3592805862426758</v>
      </c>
      <c r="D7502" s="10">
        <v>14.235589027404785</v>
      </c>
      <c r="E7502" s="10">
        <v>12.740195274353027</v>
      </c>
      <c r="F7502" s="10">
        <v>0.17732462286949158</v>
      </c>
      <c r="G7502" s="10">
        <v>0.11821643263101578</v>
      </c>
      <c r="H7502" s="10">
        <v>108.11007690429688</v>
      </c>
      <c r="I7502" s="10">
        <v>12.307028770446777</v>
      </c>
      <c r="J7502" s="13">
        <v>80222.8984375</v>
      </c>
    </row>
    <row r="7503" spans="1:10" x14ac:dyDescent="0.2">
      <c r="A7503" s="9">
        <v>44892.048611111109</v>
      </c>
      <c r="B7503" s="10">
        <v>7.3155794143676758</v>
      </c>
      <c r="C7503" s="10">
        <v>5.355741024017334</v>
      </c>
      <c r="D7503" s="10">
        <v>16.56932258605957</v>
      </c>
      <c r="E7503" s="10">
        <v>38.195343017578125</v>
      </c>
      <c r="F7503" s="10">
        <v>9.8546877503395081E-2</v>
      </c>
      <c r="G7503" s="10">
        <v>0.50258904695510864</v>
      </c>
      <c r="H7503" s="10">
        <v>108.155029296875</v>
      </c>
      <c r="I7503" s="10">
        <v>12.887107849121094</v>
      </c>
      <c r="J7503" s="13">
        <v>80166.1875</v>
      </c>
    </row>
    <row r="7504" spans="1:10" x14ac:dyDescent="0.2">
      <c r="A7504" s="9">
        <v>44892.052083333336</v>
      </c>
      <c r="B7504" s="10">
        <v>6.2927422523498535</v>
      </c>
      <c r="C7504" s="10">
        <v>5.7535996437072754</v>
      </c>
      <c r="D7504" s="10">
        <v>15.39933967590332</v>
      </c>
      <c r="E7504" s="10">
        <v>25.746030807495117</v>
      </c>
      <c r="F7504" s="10">
        <v>6.9748044013977051E-2</v>
      </c>
      <c r="G7504" s="10">
        <v>0.3985602855682373</v>
      </c>
      <c r="H7504" s="10">
        <v>109.17832946777344</v>
      </c>
      <c r="I7504" s="10">
        <v>12.327200889587402</v>
      </c>
      <c r="J7504" s="13">
        <v>81053.046875</v>
      </c>
    </row>
    <row r="7505" spans="1:10" x14ac:dyDescent="0.2">
      <c r="A7505" s="9">
        <v>44892.055555555555</v>
      </c>
      <c r="B7505" s="10">
        <v>8.2771358489990234</v>
      </c>
      <c r="C7505" s="10">
        <v>5.9208288192749023</v>
      </c>
      <c r="D7505" s="10">
        <v>18.439151763916016</v>
      </c>
      <c r="E7505" s="10">
        <v>25.737361907958984</v>
      </c>
      <c r="F7505" s="10">
        <v>4.9753595143556595E-2</v>
      </c>
      <c r="G7505" s="10">
        <v>0.51743745803833008</v>
      </c>
      <c r="H7505" s="10">
        <v>109.14157104492188</v>
      </c>
      <c r="I7505" s="10">
        <v>12.917582511901855</v>
      </c>
      <c r="J7505" s="13">
        <v>81028.1875</v>
      </c>
    </row>
    <row r="7506" spans="1:10" x14ac:dyDescent="0.2">
      <c r="A7506" s="9">
        <v>44892.059027777781</v>
      </c>
      <c r="B7506" s="10">
        <v>6.7387876510620117</v>
      </c>
      <c r="C7506" s="10">
        <v>5.2493948936462402</v>
      </c>
      <c r="D7506" s="10">
        <v>15.578851699829102</v>
      </c>
      <c r="E7506" s="10">
        <v>25.763044357299805</v>
      </c>
      <c r="F7506" s="10">
        <v>5.9704311192035675E-2</v>
      </c>
      <c r="G7506" s="10">
        <v>0.37812727689743042</v>
      </c>
      <c r="H7506" s="10">
        <v>109.42707061767578</v>
      </c>
      <c r="I7506" s="10">
        <v>11.95662784576416</v>
      </c>
      <c r="J7506" s="13">
        <v>81107.9375</v>
      </c>
    </row>
    <row r="7507" spans="1:10" x14ac:dyDescent="0.2">
      <c r="A7507" s="9">
        <v>44892.0625</v>
      </c>
      <c r="B7507" s="10">
        <v>6.8492603302001953</v>
      </c>
      <c r="C7507" s="10">
        <v>5.7574019432067871</v>
      </c>
      <c r="D7507" s="10">
        <v>16.256193161010742</v>
      </c>
      <c r="E7507" s="10">
        <v>12.881523132324219</v>
      </c>
      <c r="F7507" s="10">
        <v>5.9704307466745377E-2</v>
      </c>
      <c r="G7507" s="10">
        <v>0.28857085108757019</v>
      </c>
      <c r="H7507" s="10">
        <v>109.60366821289063</v>
      </c>
      <c r="I7507" s="10">
        <v>12.064833641052246</v>
      </c>
      <c r="J7507" s="13">
        <v>81103.0625</v>
      </c>
    </row>
    <row r="7508" spans="1:10" x14ac:dyDescent="0.2">
      <c r="A7508" s="9">
        <v>44892.065972222219</v>
      </c>
      <c r="B7508" s="10" t="s">
        <v>78</v>
      </c>
      <c r="C7508" s="10" t="s">
        <v>78</v>
      </c>
      <c r="D7508" s="10" t="s">
        <v>78</v>
      </c>
      <c r="E7508" s="10" t="s">
        <v>78</v>
      </c>
      <c r="F7508" s="10">
        <v>3.9802879095077515E-2</v>
      </c>
      <c r="G7508" s="10">
        <v>0</v>
      </c>
      <c r="H7508" s="10" t="s">
        <v>78</v>
      </c>
      <c r="I7508" s="10" t="s">
        <v>78</v>
      </c>
      <c r="J7508" s="13">
        <v>81020.8671875</v>
      </c>
    </row>
    <row r="7509" spans="1:10" x14ac:dyDescent="0.2">
      <c r="A7509" s="9">
        <v>44892.069444444445</v>
      </c>
      <c r="B7509" s="10" t="s">
        <v>78</v>
      </c>
      <c r="C7509" s="10" t="s">
        <v>78</v>
      </c>
      <c r="D7509" s="10" t="s">
        <v>78</v>
      </c>
      <c r="E7509" s="10" t="s">
        <v>78</v>
      </c>
      <c r="F7509" s="10">
        <v>0</v>
      </c>
      <c r="G7509" s="10">
        <v>0</v>
      </c>
      <c r="H7509" s="10" t="s">
        <v>78</v>
      </c>
      <c r="I7509" s="10" t="s">
        <v>78</v>
      </c>
      <c r="J7509" s="13">
        <v>81136.0078125</v>
      </c>
    </row>
    <row r="7510" spans="1:10" x14ac:dyDescent="0.2">
      <c r="A7510" s="9">
        <v>44892.072916666664</v>
      </c>
      <c r="B7510" s="10" t="s">
        <v>78</v>
      </c>
      <c r="C7510" s="10" t="s">
        <v>78</v>
      </c>
      <c r="D7510" s="10" t="s">
        <v>78</v>
      </c>
      <c r="E7510" s="10" t="s">
        <v>78</v>
      </c>
      <c r="F7510" s="10">
        <v>0</v>
      </c>
      <c r="G7510" s="10">
        <v>3.9829190820455551E-2</v>
      </c>
      <c r="H7510" s="10" t="s">
        <v>78</v>
      </c>
      <c r="I7510" s="10" t="s">
        <v>78</v>
      </c>
      <c r="J7510" s="13">
        <v>81133.578125</v>
      </c>
    </row>
    <row r="7511" spans="1:10" x14ac:dyDescent="0.2">
      <c r="A7511" s="9">
        <v>44892.076388888891</v>
      </c>
      <c r="B7511" s="10" t="s">
        <v>78</v>
      </c>
      <c r="C7511" s="10" t="s">
        <v>78</v>
      </c>
      <c r="D7511" s="10" t="s">
        <v>78</v>
      </c>
      <c r="E7511" s="10" t="s">
        <v>78</v>
      </c>
      <c r="F7511" s="10">
        <v>0</v>
      </c>
      <c r="G7511" s="10">
        <v>0.38781669735908508</v>
      </c>
      <c r="H7511" s="10" t="s">
        <v>78</v>
      </c>
      <c r="I7511" s="10" t="s">
        <v>78</v>
      </c>
      <c r="J7511" s="13">
        <v>81103.8203125</v>
      </c>
    </row>
    <row r="7512" spans="1:10" x14ac:dyDescent="0.2">
      <c r="A7512" s="9">
        <v>44892.079861111109</v>
      </c>
      <c r="B7512" s="10" t="s">
        <v>78</v>
      </c>
      <c r="C7512" s="10" t="s">
        <v>78</v>
      </c>
      <c r="D7512" s="10" t="s">
        <v>78</v>
      </c>
      <c r="E7512" s="10" t="s">
        <v>78</v>
      </c>
      <c r="F7512" s="10">
        <v>0</v>
      </c>
      <c r="G7512" s="10">
        <v>0.24868424236774445</v>
      </c>
      <c r="H7512" s="10" t="s">
        <v>78</v>
      </c>
      <c r="I7512" s="10" t="s">
        <v>78</v>
      </c>
      <c r="J7512" s="13">
        <v>81131.15625</v>
      </c>
    </row>
    <row r="7513" spans="1:10" x14ac:dyDescent="0.2">
      <c r="A7513" s="9">
        <v>44892.083333333336</v>
      </c>
      <c r="B7513" s="10" t="s">
        <v>78</v>
      </c>
      <c r="C7513" s="10" t="s">
        <v>78</v>
      </c>
      <c r="D7513" s="10" t="s">
        <v>78</v>
      </c>
      <c r="E7513" s="10" t="s">
        <v>78</v>
      </c>
      <c r="F7513" s="10">
        <v>0</v>
      </c>
      <c r="G7513" s="10">
        <v>0</v>
      </c>
      <c r="H7513" s="10" t="s">
        <v>78</v>
      </c>
      <c r="I7513" s="10" t="s">
        <v>78</v>
      </c>
      <c r="J7513" s="13">
        <v>81991.8046875</v>
      </c>
    </row>
    <row r="7514" spans="1:10" x14ac:dyDescent="0.2">
      <c r="A7514" s="9">
        <v>44892.086805555555</v>
      </c>
      <c r="B7514" s="10" t="s">
        <v>78</v>
      </c>
      <c r="C7514" s="10" t="s">
        <v>78</v>
      </c>
      <c r="D7514" s="10" t="s">
        <v>78</v>
      </c>
      <c r="E7514" s="10" t="s">
        <v>78</v>
      </c>
      <c r="F7514" s="10">
        <v>0</v>
      </c>
      <c r="G7514" s="10">
        <v>0</v>
      </c>
      <c r="H7514" s="10" t="s">
        <v>78</v>
      </c>
      <c r="I7514" s="10" t="s">
        <v>78</v>
      </c>
      <c r="J7514" s="13">
        <v>81076.2421875</v>
      </c>
    </row>
    <row r="7515" spans="1:10" x14ac:dyDescent="0.2">
      <c r="A7515" s="9">
        <v>44892.090277777781</v>
      </c>
      <c r="B7515" s="10" t="s">
        <v>78</v>
      </c>
      <c r="C7515" s="10" t="s">
        <v>78</v>
      </c>
      <c r="D7515" s="10" t="s">
        <v>78</v>
      </c>
      <c r="E7515" s="10" t="s">
        <v>78</v>
      </c>
      <c r="F7515" s="10">
        <v>0</v>
      </c>
      <c r="G7515" s="10">
        <v>0</v>
      </c>
      <c r="H7515" s="10" t="s">
        <v>78</v>
      </c>
      <c r="I7515" s="10" t="s">
        <v>78</v>
      </c>
      <c r="J7515" s="13">
        <v>80184.3125</v>
      </c>
    </row>
    <row r="7516" spans="1:10" x14ac:dyDescent="0.2">
      <c r="A7516" s="9">
        <v>44892.09375</v>
      </c>
      <c r="B7516" s="10" t="s">
        <v>78</v>
      </c>
      <c r="C7516" s="10" t="s">
        <v>78</v>
      </c>
      <c r="D7516" s="10" t="s">
        <v>78</v>
      </c>
      <c r="E7516" s="10" t="s">
        <v>78</v>
      </c>
      <c r="F7516" s="10">
        <v>0</v>
      </c>
      <c r="G7516" s="10">
        <v>0</v>
      </c>
      <c r="H7516" s="10" t="s">
        <v>78</v>
      </c>
      <c r="I7516" s="10" t="s">
        <v>78</v>
      </c>
      <c r="J7516" s="13">
        <v>81156.078125</v>
      </c>
    </row>
    <row r="7517" spans="1:10" x14ac:dyDescent="0.2">
      <c r="A7517" s="9">
        <v>44892.097222222219</v>
      </c>
      <c r="B7517" s="10" t="s">
        <v>78</v>
      </c>
      <c r="C7517" s="10" t="s">
        <v>78</v>
      </c>
      <c r="D7517" s="10" t="s">
        <v>78</v>
      </c>
      <c r="E7517" s="10" t="s">
        <v>78</v>
      </c>
      <c r="F7517" s="10">
        <v>0</v>
      </c>
      <c r="G7517" s="10">
        <v>0.41834747791290283</v>
      </c>
      <c r="H7517" s="10" t="s">
        <v>78</v>
      </c>
      <c r="I7517" s="10" t="s">
        <v>78</v>
      </c>
      <c r="J7517" s="13">
        <v>81153.6484375</v>
      </c>
    </row>
    <row r="7518" spans="1:10" x14ac:dyDescent="0.2">
      <c r="A7518" s="9">
        <v>44892.100694444445</v>
      </c>
      <c r="B7518" s="10">
        <v>8.3986978530883789</v>
      </c>
      <c r="C7518" s="10">
        <v>8.9777994155883789</v>
      </c>
      <c r="D7518" s="10">
        <v>21.85162353515625</v>
      </c>
      <c r="E7518" s="10">
        <v>0</v>
      </c>
      <c r="F7518" s="10">
        <v>0.10942107439041138</v>
      </c>
      <c r="G7518" s="10">
        <v>0.47747376561164856</v>
      </c>
      <c r="H7518" s="10">
        <v>105.63655090332031</v>
      </c>
      <c r="I7518" s="10">
        <v>9.7958345413208008</v>
      </c>
      <c r="J7518" s="13">
        <v>81126.3046875</v>
      </c>
    </row>
    <row r="7519" spans="1:10" x14ac:dyDescent="0.2">
      <c r="A7519" s="9">
        <v>44892.104166666664</v>
      </c>
      <c r="B7519" s="10">
        <v>4.0861396789550781</v>
      </c>
      <c r="C7519" s="10">
        <v>8.1254673004150391</v>
      </c>
      <c r="D7519" s="10">
        <v>14.55812931060791</v>
      </c>
      <c r="E7519" s="10">
        <v>12.87735652923584</v>
      </c>
      <c r="F7519" s="10">
        <v>0.11932824552059174</v>
      </c>
      <c r="G7519" s="10">
        <v>0.71596944332122803</v>
      </c>
      <c r="H7519" s="10">
        <v>105.44911193847656</v>
      </c>
      <c r="I7519" s="10">
        <v>9.7352819442749023</v>
      </c>
      <c r="J7519" s="13">
        <v>81077.046875</v>
      </c>
    </row>
    <row r="7520" spans="1:10" x14ac:dyDescent="0.2">
      <c r="A7520" s="9">
        <v>44892.107638888891</v>
      </c>
      <c r="B7520" s="10">
        <v>3.975703239440918</v>
      </c>
      <c r="C7520" s="10">
        <v>7.6176257133483887</v>
      </c>
      <c r="D7520" s="10">
        <v>13.711726188659668</v>
      </c>
      <c r="E7520" s="10">
        <v>0</v>
      </c>
      <c r="F7520" s="10">
        <v>0</v>
      </c>
      <c r="G7520" s="10">
        <v>0.45742493867874146</v>
      </c>
      <c r="H7520" s="10">
        <v>105.39026641845703</v>
      </c>
      <c r="I7520" s="10">
        <v>10.113875389099121</v>
      </c>
      <c r="J7520" s="13">
        <v>81072.2265625</v>
      </c>
    </row>
    <row r="7521" spans="1:10" x14ac:dyDescent="0.2">
      <c r="A7521" s="9">
        <v>44892.111111111109</v>
      </c>
      <c r="B7521" s="10">
        <v>6.0679283142089844</v>
      </c>
      <c r="C7521" s="10">
        <v>7.2718000411987305</v>
      </c>
      <c r="D7521" s="10">
        <v>16.742050170898438</v>
      </c>
      <c r="E7521" s="10">
        <v>12.864503860473633</v>
      </c>
      <c r="F7521" s="10">
        <v>8.9496172964572906E-2</v>
      </c>
      <c r="G7521" s="10">
        <v>1.1435623168945313</v>
      </c>
      <c r="H7521" s="10">
        <v>105.10871887207031</v>
      </c>
      <c r="I7521" s="10">
        <v>10.427967071533203</v>
      </c>
      <c r="J7521" s="13">
        <v>80985.1484375</v>
      </c>
    </row>
    <row r="7522" spans="1:10" x14ac:dyDescent="0.2">
      <c r="A7522" s="9">
        <v>44892.114583333336</v>
      </c>
      <c r="B7522" s="10">
        <v>6.6649422645568848</v>
      </c>
      <c r="C7522" s="10">
        <v>7.5365877151489258</v>
      </c>
      <c r="D7522" s="10">
        <v>17.752851486206055</v>
      </c>
      <c r="E7522" s="10">
        <v>12.740363121032715</v>
      </c>
      <c r="F7522" s="10">
        <v>0.21665716171264648</v>
      </c>
      <c r="G7522" s="10">
        <v>1.2999429702758789</v>
      </c>
      <c r="H7522" s="10">
        <v>104.5601806640625</v>
      </c>
      <c r="I7522" s="10">
        <v>11.825604438781738</v>
      </c>
      <c r="J7522" s="13">
        <v>80202.6015625</v>
      </c>
    </row>
    <row r="7523" spans="1:10" x14ac:dyDescent="0.2">
      <c r="A7523" s="9">
        <v>44892.118055555555</v>
      </c>
      <c r="B7523" s="10">
        <v>7.2815151214599609</v>
      </c>
      <c r="C7523" s="10">
        <v>6.5953536033630371</v>
      </c>
      <c r="D7523" s="10">
        <v>17.756719589233398</v>
      </c>
      <c r="E7523" s="10">
        <v>12.864503860473633</v>
      </c>
      <c r="F7523" s="10">
        <v>0.39776083827018738</v>
      </c>
      <c r="G7523" s="10">
        <v>1.1833384037017822</v>
      </c>
      <c r="H7523" s="10">
        <v>107.51892852783203</v>
      </c>
      <c r="I7523" s="10">
        <v>16.371368408203125</v>
      </c>
      <c r="J7523" s="13">
        <v>80980.328125</v>
      </c>
    </row>
    <row r="7524" spans="1:10" x14ac:dyDescent="0.2">
      <c r="A7524" s="9">
        <v>44892.121527777781</v>
      </c>
      <c r="B7524" s="10">
        <v>4.2941169738769531</v>
      </c>
      <c r="C7524" s="10">
        <v>6.7509498596191406</v>
      </c>
      <c r="D7524" s="10">
        <v>13.333127021789551</v>
      </c>
      <c r="E7524" s="10">
        <v>12.838802337646484</v>
      </c>
      <c r="F7524" s="10">
        <v>0.40811175107955933</v>
      </c>
      <c r="G7524" s="10">
        <v>0.71668410301208496</v>
      </c>
      <c r="H7524" s="10">
        <v>107.59745788574219</v>
      </c>
      <c r="I7524" s="10">
        <v>16.069046020507813</v>
      </c>
      <c r="J7524" s="13">
        <v>80813.4296875</v>
      </c>
    </row>
    <row r="7525" spans="1:10" x14ac:dyDescent="0.2">
      <c r="A7525" s="9">
        <v>44892.125</v>
      </c>
      <c r="B7525" s="10">
        <v>3.6262092590332031</v>
      </c>
      <c r="C7525" s="10">
        <v>6.4005627632141113</v>
      </c>
      <c r="D7525" s="10">
        <v>11.958946228027344</v>
      </c>
      <c r="E7525" s="10">
        <v>12.813097953796387</v>
      </c>
      <c r="F7525" s="10">
        <v>0.35834202170372009</v>
      </c>
      <c r="G7525" s="10">
        <v>0.42801964282989502</v>
      </c>
      <c r="H7525" s="10">
        <v>107.55769348144531</v>
      </c>
      <c r="I7525" s="10">
        <v>16.46739387512207</v>
      </c>
      <c r="J7525" s="13">
        <v>80648.921875</v>
      </c>
    </row>
    <row r="7526" spans="1:10" x14ac:dyDescent="0.2">
      <c r="A7526" s="9">
        <v>44892.128472222219</v>
      </c>
      <c r="B7526" s="10">
        <v>4.0698275566101074</v>
      </c>
      <c r="C7526" s="10">
        <v>6.5755877494812012</v>
      </c>
      <c r="D7526" s="10">
        <v>12.81396484375</v>
      </c>
      <c r="E7526" s="10">
        <v>12.825949668884277</v>
      </c>
      <c r="F7526" s="10">
        <v>0.31820863485336304</v>
      </c>
      <c r="G7526" s="10">
        <v>0.72591346502304077</v>
      </c>
      <c r="H7526" s="10">
        <v>107.9000244140625</v>
      </c>
      <c r="I7526" s="10">
        <v>14.54462718963623</v>
      </c>
      <c r="J7526" s="13">
        <v>80728.765625</v>
      </c>
    </row>
    <row r="7527" spans="1:10" x14ac:dyDescent="0.2">
      <c r="A7527" s="9">
        <v>44892.131944444445</v>
      </c>
      <c r="B7527" s="10">
        <v>2.3099021911621094</v>
      </c>
      <c r="C7527" s="10">
        <v>6.2383780479431152</v>
      </c>
      <c r="D7527" s="10">
        <v>9.779078483581543</v>
      </c>
      <c r="E7527" s="10">
        <v>12.825949668884277</v>
      </c>
      <c r="F7527" s="10">
        <v>0.27843254804611206</v>
      </c>
      <c r="G7527" s="10">
        <v>0.33809667825698853</v>
      </c>
      <c r="H7527" s="10">
        <v>108.13445281982422</v>
      </c>
      <c r="I7527" s="10">
        <v>10.666060447692871</v>
      </c>
      <c r="J7527" s="13">
        <v>80728.765625</v>
      </c>
    </row>
    <row r="7528" spans="1:10" x14ac:dyDescent="0.2">
      <c r="A7528" s="9">
        <v>44892.135416666664</v>
      </c>
      <c r="B7528" s="10">
        <v>3.2248873710632324</v>
      </c>
      <c r="C7528" s="10">
        <v>5.9659585952758789</v>
      </c>
      <c r="D7528" s="10">
        <v>10.909181594848633</v>
      </c>
      <c r="E7528" s="10">
        <v>12.966769218444824</v>
      </c>
      <c r="F7528" s="10">
        <v>0.30159592628479004</v>
      </c>
      <c r="G7528" s="10">
        <v>0.42223426699638367</v>
      </c>
      <c r="H7528" s="10">
        <v>109.26243591308594</v>
      </c>
      <c r="I7528" s="10">
        <v>10.293021202087402</v>
      </c>
      <c r="J7528" s="13">
        <v>81612.6640625</v>
      </c>
    </row>
    <row r="7529" spans="1:10" x14ac:dyDescent="0.2">
      <c r="A7529" s="9">
        <v>44892.138888888891</v>
      </c>
      <c r="B7529" s="10">
        <v>4.6213626861572266</v>
      </c>
      <c r="C7529" s="10">
        <v>6.0718197822570801</v>
      </c>
      <c r="D7529" s="10">
        <v>13.155611038208008</v>
      </c>
      <c r="E7529" s="10">
        <v>12.830275535583496</v>
      </c>
      <c r="F7529" s="10">
        <v>0.27880445122718811</v>
      </c>
      <c r="G7529" s="10">
        <v>0.83641326427459717</v>
      </c>
      <c r="H7529" s="10">
        <v>108.17092895507813</v>
      </c>
      <c r="I7529" s="10">
        <v>10.400221824645996</v>
      </c>
      <c r="J7529" s="13">
        <v>80751.1640625</v>
      </c>
    </row>
    <row r="7530" spans="1:10" x14ac:dyDescent="0.2">
      <c r="A7530" s="9">
        <v>44892.142361111109</v>
      </c>
      <c r="B7530" s="10">
        <v>2.5273582935333252</v>
      </c>
      <c r="C7530" s="10">
        <v>5.8952555656433105</v>
      </c>
      <c r="D7530" s="10">
        <v>9.7692804336547852</v>
      </c>
      <c r="E7530" s="10">
        <v>0</v>
      </c>
      <c r="F7530" s="10">
        <v>0.30805692076683044</v>
      </c>
      <c r="G7530" s="10">
        <v>1.2521024942398071</v>
      </c>
      <c r="H7530" s="10">
        <v>108.14320373535156</v>
      </c>
      <c r="I7530" s="10">
        <v>10.763003349304199</v>
      </c>
      <c r="J7530" s="13">
        <v>80647.46875</v>
      </c>
    </row>
    <row r="7531" spans="1:10" x14ac:dyDescent="0.2">
      <c r="A7531" s="9">
        <v>44892.145833333336</v>
      </c>
      <c r="B7531" s="10">
        <v>3.3702008724212646</v>
      </c>
      <c r="C7531" s="10">
        <v>5.4992523193359375</v>
      </c>
      <c r="D7531" s="10">
        <v>10.665217399597168</v>
      </c>
      <c r="E7531" s="10">
        <v>0</v>
      </c>
      <c r="F7531" s="10">
        <v>0.31492534279823303</v>
      </c>
      <c r="G7531" s="10">
        <v>0.82667899131774902</v>
      </c>
      <c r="H7531" s="10">
        <v>107.10861206054688</v>
      </c>
      <c r="I7531" s="10">
        <v>10.914715766906738</v>
      </c>
      <c r="J7531" s="13">
        <v>79784.78125</v>
      </c>
    </row>
    <row r="7532" spans="1:10" x14ac:dyDescent="0.2">
      <c r="A7532" s="9">
        <v>44892.149305555555</v>
      </c>
      <c r="B7532" s="10">
        <v>4.3954048156738281</v>
      </c>
      <c r="C7532" s="10">
        <v>6.2321271896362305</v>
      </c>
      <c r="D7532" s="10">
        <v>12.969561576843262</v>
      </c>
      <c r="E7532" s="10">
        <v>25.626195907592773</v>
      </c>
      <c r="F7532" s="10">
        <v>0.26830765604972839</v>
      </c>
      <c r="G7532" s="10">
        <v>0.49686598777770996</v>
      </c>
      <c r="H7532" s="10">
        <v>108.31884765625</v>
      </c>
      <c r="I7532" s="10">
        <v>11.139707565307617</v>
      </c>
      <c r="J7532" s="13">
        <v>80640.28125</v>
      </c>
    </row>
    <row r="7533" spans="1:10" x14ac:dyDescent="0.2">
      <c r="A7533" s="9">
        <v>44892.152777777781</v>
      </c>
      <c r="B7533" s="10">
        <v>2.6407787799835205</v>
      </c>
      <c r="C7533" s="10">
        <v>5.9031591415405273</v>
      </c>
      <c r="D7533" s="10">
        <v>9.9510393142700195</v>
      </c>
      <c r="E7533" s="10">
        <v>12.830275535583496</v>
      </c>
      <c r="F7533" s="10">
        <v>0.34827077388763428</v>
      </c>
      <c r="G7533" s="10">
        <v>0.53733199834823608</v>
      </c>
      <c r="H7533" s="10">
        <v>108.63996124267578</v>
      </c>
      <c r="I7533" s="10">
        <v>10.61577033996582</v>
      </c>
      <c r="J7533" s="13">
        <v>80747.359375</v>
      </c>
    </row>
    <row r="7534" spans="1:10" x14ac:dyDescent="0.2">
      <c r="A7534" s="9">
        <v>44892.15625</v>
      </c>
      <c r="B7534" s="10">
        <v>1.9785993099212646</v>
      </c>
      <c r="C7534" s="10">
        <v>5.5602583885192871</v>
      </c>
      <c r="D7534" s="10">
        <v>8.4246339797973633</v>
      </c>
      <c r="E7534" s="10">
        <v>0</v>
      </c>
      <c r="F7534" s="10">
        <v>0.31841897964477539</v>
      </c>
      <c r="G7534" s="10">
        <v>0.41792488098144531</v>
      </c>
      <c r="H7534" s="10">
        <v>108.64824676513672</v>
      </c>
      <c r="I7534" s="10">
        <v>10.282135009765625</v>
      </c>
      <c r="J7534" s="13">
        <v>80665.078125</v>
      </c>
    </row>
    <row r="7535" spans="1:10" x14ac:dyDescent="0.2">
      <c r="A7535" s="9">
        <v>44892.159722222219</v>
      </c>
      <c r="B7535" s="10">
        <v>2.8579769134521484</v>
      </c>
      <c r="C7535" s="10">
        <v>5.5602583885192871</v>
      </c>
      <c r="D7535" s="10">
        <v>9.9410686492919922</v>
      </c>
      <c r="E7535" s="10">
        <v>0</v>
      </c>
      <c r="F7535" s="10">
        <v>0.28827947378158569</v>
      </c>
      <c r="G7535" s="10">
        <v>0.16899143159389496</v>
      </c>
      <c r="H7535" s="10">
        <v>108.58968353271484</v>
      </c>
      <c r="I7535" s="10">
        <v>10.066801071166992</v>
      </c>
      <c r="J7535" s="13">
        <v>80665.078125</v>
      </c>
    </row>
    <row r="7536" spans="1:10" x14ac:dyDescent="0.2">
      <c r="A7536" s="9">
        <v>44892.163194444445</v>
      </c>
      <c r="B7536" s="10">
        <v>2.6407785415649414</v>
      </c>
      <c r="C7536" s="10">
        <v>5.5658349990844727</v>
      </c>
      <c r="D7536" s="10">
        <v>9.6137151718139648</v>
      </c>
      <c r="E7536" s="10">
        <v>0</v>
      </c>
      <c r="F7536" s="10">
        <v>0.23881421983242035</v>
      </c>
      <c r="G7536" s="10">
        <v>0.52738142013549805</v>
      </c>
      <c r="H7536" s="10">
        <v>108.75721740722656</v>
      </c>
      <c r="I7536" s="10">
        <v>10.184672355651855</v>
      </c>
      <c r="J7536" s="13">
        <v>80744.9609375</v>
      </c>
    </row>
    <row r="7537" spans="1:10" x14ac:dyDescent="0.2">
      <c r="A7537" s="9">
        <v>44892.166666666664</v>
      </c>
      <c r="B7537" s="10">
        <v>2.2006487846374512</v>
      </c>
      <c r="C7537" s="10">
        <v>5.3971738815307617</v>
      </c>
      <c r="D7537" s="10">
        <v>8.7704067230224609</v>
      </c>
      <c r="E7537" s="10">
        <v>0</v>
      </c>
      <c r="F7537" s="10">
        <v>0.35822129249572754</v>
      </c>
      <c r="G7537" s="10">
        <v>1.0348615646362305</v>
      </c>
      <c r="H7537" s="10">
        <v>108.87447357177734</v>
      </c>
      <c r="I7537" s="10">
        <v>10.184672355651855</v>
      </c>
      <c r="J7537" s="13">
        <v>80744.9609375</v>
      </c>
    </row>
    <row r="7538" spans="1:10" x14ac:dyDescent="0.2">
      <c r="A7538" s="9">
        <v>44892.170138888891</v>
      </c>
      <c r="B7538" s="10">
        <v>5.3861875534057617</v>
      </c>
      <c r="C7538" s="10">
        <v>4.5493025779724121</v>
      </c>
      <c r="D7538" s="10">
        <v>12.80544376373291</v>
      </c>
      <c r="E7538" s="10">
        <v>0</v>
      </c>
      <c r="F7538" s="10">
        <v>0.41792494058609009</v>
      </c>
      <c r="G7538" s="10">
        <v>0.91545456647872925</v>
      </c>
      <c r="H7538" s="10">
        <v>108.94110107421875</v>
      </c>
      <c r="I7538" s="10">
        <v>10.389801979064941</v>
      </c>
      <c r="J7538" s="13">
        <v>80660.2890625</v>
      </c>
    </row>
    <row r="7539" spans="1:10" x14ac:dyDescent="0.2">
      <c r="A7539" s="9">
        <v>44892.173611111109</v>
      </c>
      <c r="B7539" s="10">
        <v>5.8957476615905762</v>
      </c>
      <c r="C7539" s="10">
        <v>6.4795117378234863</v>
      </c>
      <c r="D7539" s="10">
        <v>15.516724586486816</v>
      </c>
      <c r="E7539" s="10">
        <v>0</v>
      </c>
      <c r="F7539" s="10">
        <v>0.42180761694908142</v>
      </c>
      <c r="G7539" s="10">
        <v>0.83357220888137817</v>
      </c>
      <c r="H7539" s="10">
        <v>110.18838500976563</v>
      </c>
      <c r="I7539" s="10">
        <v>10.242013931274414</v>
      </c>
      <c r="J7539" s="13">
        <v>81637.390625</v>
      </c>
    </row>
    <row r="7540" spans="1:10" x14ac:dyDescent="0.2">
      <c r="A7540" s="9">
        <v>44892.177083333336</v>
      </c>
      <c r="B7540" s="10">
        <v>2.610947847366333</v>
      </c>
      <c r="C7540" s="10">
        <v>5.1694488525390625</v>
      </c>
      <c r="D7540" s="10">
        <v>9.1716032028198242</v>
      </c>
      <c r="E7540" s="10">
        <v>0</v>
      </c>
      <c r="F7540" s="10">
        <v>0.46208548545837402</v>
      </c>
      <c r="G7540" s="10">
        <v>0.46208548545837402</v>
      </c>
      <c r="H7540" s="10">
        <v>107.93443298339844</v>
      </c>
      <c r="I7540" s="10">
        <v>9.9097890853881836</v>
      </c>
      <c r="J7540" s="13">
        <v>79834.9140625</v>
      </c>
    </row>
    <row r="7541" spans="1:10" x14ac:dyDescent="0.2">
      <c r="A7541" s="9">
        <v>44892.180555555555</v>
      </c>
      <c r="B7541" s="10">
        <v>4.2869653701782227</v>
      </c>
      <c r="C7541" s="10">
        <v>5.5602579116821289</v>
      </c>
      <c r="D7541" s="10">
        <v>12.131470680236816</v>
      </c>
      <c r="E7541" s="10">
        <v>0</v>
      </c>
      <c r="F7541" s="10">
        <v>0.45696264505386353</v>
      </c>
      <c r="G7541" s="10">
        <v>0.77484983205795288</v>
      </c>
      <c r="H7541" s="10">
        <v>109.29251098632813</v>
      </c>
      <c r="I7541" s="10">
        <v>10.174467086791992</v>
      </c>
      <c r="J7541" s="13">
        <v>80663.7578125</v>
      </c>
    </row>
    <row r="7542" spans="1:10" x14ac:dyDescent="0.2">
      <c r="A7542" s="9">
        <v>44892.184027777781</v>
      </c>
      <c r="B7542" s="10">
        <v>3.6286556720733643</v>
      </c>
      <c r="C7542" s="10">
        <v>5.7306838035583496</v>
      </c>
      <c r="D7542" s="10">
        <v>11.292816162109375</v>
      </c>
      <c r="E7542" s="10">
        <v>0</v>
      </c>
      <c r="F7542" s="10">
        <v>0.39788961410522461</v>
      </c>
      <c r="G7542" s="10">
        <v>0.65651786327362061</v>
      </c>
      <c r="H7542" s="10">
        <v>109.50515747070313</v>
      </c>
      <c r="I7542" s="10">
        <v>10.016345977783203</v>
      </c>
      <c r="J7542" s="13">
        <v>80693.3515625</v>
      </c>
    </row>
    <row r="7543" spans="1:10" x14ac:dyDescent="0.2">
      <c r="A7543" s="9">
        <v>44892.1875</v>
      </c>
      <c r="B7543" s="10">
        <v>4.5128517150878906</v>
      </c>
      <c r="C7543" s="10">
        <v>4.8928380012512207</v>
      </c>
      <c r="D7543" s="10">
        <v>11.810299873352051</v>
      </c>
      <c r="E7543" s="10">
        <v>0</v>
      </c>
      <c r="F7543" s="10">
        <v>0.47746750712394714</v>
      </c>
      <c r="G7543" s="10">
        <v>0.68635952472686768</v>
      </c>
      <c r="H7543" s="10">
        <v>109.38038635253906</v>
      </c>
      <c r="I7543" s="10">
        <v>9.8107709884643555</v>
      </c>
      <c r="J7543" s="13">
        <v>80775.6640625</v>
      </c>
    </row>
    <row r="7544" spans="1:10" x14ac:dyDescent="0.2">
      <c r="A7544" s="9">
        <v>44892.190972222219</v>
      </c>
      <c r="B7544" s="10">
        <v>5.2780447006225586</v>
      </c>
      <c r="C7544" s="10">
        <v>5.5621333122253418</v>
      </c>
      <c r="D7544" s="10">
        <v>13.48395824432373</v>
      </c>
      <c r="E7544" s="10">
        <v>0</v>
      </c>
      <c r="F7544" s="10">
        <v>0.53715097904205322</v>
      </c>
      <c r="G7544" s="10">
        <v>0.94498777389526367</v>
      </c>
      <c r="H7544" s="10">
        <v>109.56374359130859</v>
      </c>
      <c r="I7544" s="10">
        <v>10.070197105407715</v>
      </c>
      <c r="J7544" s="13">
        <v>80693.3515625</v>
      </c>
    </row>
    <row r="7545" spans="1:10" x14ac:dyDescent="0.2">
      <c r="A7545" s="9">
        <v>44892.194444444445</v>
      </c>
      <c r="B7545" s="10">
        <v>4.8430604934692383</v>
      </c>
      <c r="C7545" s="10">
        <v>5.5677127838134766</v>
      </c>
      <c r="D7545" s="10">
        <v>12.822610855102539</v>
      </c>
      <c r="E7545" s="10">
        <v>0</v>
      </c>
      <c r="F7545" s="10">
        <v>0.40811190009117126</v>
      </c>
      <c r="G7545" s="10">
        <v>0.60719090700149536</v>
      </c>
      <c r="H7545" s="10">
        <v>109.73229217529297</v>
      </c>
      <c r="I7545" s="10">
        <v>9.9724874496459961</v>
      </c>
      <c r="J7545" s="13">
        <v>80765.0078125</v>
      </c>
    </row>
    <row r="7546" spans="1:10" x14ac:dyDescent="0.2">
      <c r="A7546" s="9">
        <v>44892.197916666664</v>
      </c>
      <c r="B7546" s="10">
        <v>4.6721019744873047</v>
      </c>
      <c r="C7546" s="10">
        <v>5.7974576950073242</v>
      </c>
      <c r="D7546" s="10">
        <v>12.95902156829834</v>
      </c>
      <c r="E7546" s="10">
        <v>12.971142768859863</v>
      </c>
      <c r="F7546" s="10">
        <v>0.41245356202125549</v>
      </c>
      <c r="G7546" s="10">
        <v>0.29173547029495239</v>
      </c>
      <c r="H7546" s="10">
        <v>111.01820373535156</v>
      </c>
      <c r="I7546" s="10">
        <v>10.895761489868164</v>
      </c>
      <c r="J7546" s="13">
        <v>81626.6328125</v>
      </c>
    </row>
    <row r="7547" spans="1:10" x14ac:dyDescent="0.2">
      <c r="A7547" s="9">
        <v>44892.201388888891</v>
      </c>
      <c r="B7547" s="10">
        <v>5.0581269264221191</v>
      </c>
      <c r="C7547" s="10">
        <v>5.0564851760864258</v>
      </c>
      <c r="D7547" s="10">
        <v>12.809762001037598</v>
      </c>
      <c r="E7547" s="10">
        <v>51.286972045898438</v>
      </c>
      <c r="F7547" s="10">
        <v>0.36829617619514465</v>
      </c>
      <c r="G7547" s="10">
        <v>0.45788165926933289</v>
      </c>
      <c r="H7547" s="10">
        <v>110.38401031494141</v>
      </c>
      <c r="I7547" s="10">
        <v>10.662561416625977</v>
      </c>
      <c r="J7547" s="13">
        <v>80687.4921875</v>
      </c>
    </row>
    <row r="7548" spans="1:10" x14ac:dyDescent="0.2">
      <c r="A7548" s="9">
        <v>44892.204861111109</v>
      </c>
      <c r="B7548" s="10">
        <v>6.3861880302429199</v>
      </c>
      <c r="C7548" s="10">
        <v>5.2320399284362793</v>
      </c>
      <c r="D7548" s="10">
        <v>15.021018028259277</v>
      </c>
      <c r="E7548" s="10">
        <v>25.677867889404297</v>
      </c>
      <c r="F7548" s="10">
        <v>0.32891938090324402</v>
      </c>
      <c r="G7548" s="10">
        <v>0.67777329683303833</v>
      </c>
      <c r="H7548" s="10" t="s">
        <v>78</v>
      </c>
      <c r="I7548" s="10" t="s">
        <v>78</v>
      </c>
      <c r="J7548" s="13">
        <v>80797.0546875</v>
      </c>
    </row>
    <row r="7549" spans="1:10" x14ac:dyDescent="0.2">
      <c r="A7549" s="9">
        <v>44892.208333333336</v>
      </c>
      <c r="B7549" s="10">
        <v>6.8220114707946777</v>
      </c>
      <c r="C7549" s="10">
        <v>5.5658349990844727</v>
      </c>
      <c r="D7549" s="10">
        <v>16.022857666015625</v>
      </c>
      <c r="E7549" s="10">
        <v>64.151374816894531</v>
      </c>
      <c r="F7549" s="10">
        <v>0.60698610544204712</v>
      </c>
      <c r="G7549" s="10">
        <v>1.4328851699829102</v>
      </c>
      <c r="H7549" s="10" t="s">
        <v>78</v>
      </c>
      <c r="I7549" s="10" t="s">
        <v>78</v>
      </c>
      <c r="J7549" s="13">
        <v>80744.9609375</v>
      </c>
    </row>
    <row r="7550" spans="1:10" x14ac:dyDescent="0.2">
      <c r="A7550" s="9">
        <v>44892.211805555555</v>
      </c>
      <c r="B7550" s="10">
        <v>8.9186429977416992</v>
      </c>
      <c r="C7550" s="10">
        <v>4.7257142066955566</v>
      </c>
      <c r="D7550" s="10">
        <v>18.396530151367188</v>
      </c>
      <c r="E7550" s="10">
        <v>179.74508666992188</v>
      </c>
      <c r="F7550" s="10">
        <v>1.0050103664398193</v>
      </c>
      <c r="G7550" s="10">
        <v>1.9304158687591553</v>
      </c>
      <c r="H7550" s="10" t="s">
        <v>78</v>
      </c>
      <c r="I7550" s="10" t="s">
        <v>78</v>
      </c>
      <c r="J7550" s="13">
        <v>80805.3046875</v>
      </c>
    </row>
    <row r="7551" spans="1:10" x14ac:dyDescent="0.2">
      <c r="A7551" s="9">
        <v>44892.215277777781</v>
      </c>
      <c r="B7551" s="10">
        <v>10.23301887512207</v>
      </c>
      <c r="C7551" s="10">
        <v>5.2285122871398926</v>
      </c>
      <c r="D7551" s="10">
        <v>20.91404914855957</v>
      </c>
      <c r="E7551" s="10">
        <v>64.151382446289063</v>
      </c>
      <c r="F7551" s="10">
        <v>1.3618719577789307</v>
      </c>
      <c r="G7551" s="10">
        <v>2.4652867317199707</v>
      </c>
      <c r="H7551" s="10" t="s">
        <v>78</v>
      </c>
      <c r="I7551" s="10" t="s">
        <v>78</v>
      </c>
      <c r="J7551" s="13">
        <v>80740.171875</v>
      </c>
    </row>
    <row r="7552" spans="1:10" x14ac:dyDescent="0.2">
      <c r="A7552" s="9">
        <v>44892.21875</v>
      </c>
      <c r="B7552" s="10">
        <v>10.456608772277832</v>
      </c>
      <c r="C7552" s="10">
        <v>5.2302756309509277</v>
      </c>
      <c r="D7552" s="10">
        <v>21.258541107177734</v>
      </c>
      <c r="E7552" s="10">
        <v>25.669208526611328</v>
      </c>
      <c r="F7552" s="10">
        <v>1.3921633958816528</v>
      </c>
      <c r="G7552" s="10">
        <v>1.8396446704864502</v>
      </c>
      <c r="H7552" s="10" t="s">
        <v>78</v>
      </c>
      <c r="I7552" s="10" t="s">
        <v>78</v>
      </c>
      <c r="J7552" s="13">
        <v>80767.40625</v>
      </c>
    </row>
    <row r="7553" spans="1:10" x14ac:dyDescent="0.2">
      <c r="A7553" s="9">
        <v>44892.222222222219</v>
      </c>
      <c r="B7553" s="10">
        <v>10.563166618347168</v>
      </c>
      <c r="C7553" s="10">
        <v>5.8423299789428711</v>
      </c>
      <c r="D7553" s="10">
        <v>22.033929824829102</v>
      </c>
      <c r="E7553" s="10">
        <v>38.094200134277344</v>
      </c>
      <c r="F7553" s="10">
        <v>1.160912036895752</v>
      </c>
      <c r="G7553" s="10">
        <v>0.97398549318313599</v>
      </c>
      <c r="H7553" s="10">
        <v>111.93038940429688</v>
      </c>
      <c r="I7553" s="10">
        <v>16.106225967407227</v>
      </c>
      <c r="J7553" s="13">
        <v>79908.1796875</v>
      </c>
    </row>
    <row r="7554" spans="1:10" x14ac:dyDescent="0.2">
      <c r="A7554" s="9">
        <v>44892.225694444445</v>
      </c>
      <c r="B7554" s="10">
        <v>11.667373657226563</v>
      </c>
      <c r="C7554" s="10">
        <v>5.0615568161010742</v>
      </c>
      <c r="D7554" s="10">
        <v>22.94572639465332</v>
      </c>
      <c r="E7554" s="10">
        <v>51.338413238525391</v>
      </c>
      <c r="F7554" s="10">
        <v>1.1634509563446045</v>
      </c>
      <c r="G7554" s="10">
        <v>0.85518616437911987</v>
      </c>
      <c r="H7554" s="10" t="s">
        <v>78</v>
      </c>
      <c r="I7554" s="10" t="s">
        <v>78</v>
      </c>
      <c r="J7554" s="13">
        <v>80769.8046875</v>
      </c>
    </row>
    <row r="7555" spans="1:10" x14ac:dyDescent="0.2">
      <c r="A7555" s="9">
        <v>44892.229166666664</v>
      </c>
      <c r="B7555" s="10">
        <v>10.346537590026855</v>
      </c>
      <c r="C7555" s="10">
        <v>6.0738682746887207</v>
      </c>
      <c r="D7555" s="10">
        <v>21.933414459228516</v>
      </c>
      <c r="E7555" s="10">
        <v>89.842231750488281</v>
      </c>
      <c r="F7555" s="10">
        <v>0.92571723461151123</v>
      </c>
      <c r="G7555" s="10">
        <v>0.56737512350082397</v>
      </c>
      <c r="H7555" s="10" t="s">
        <v>78</v>
      </c>
      <c r="I7555" s="10" t="s">
        <v>78</v>
      </c>
      <c r="J7555" s="13">
        <v>80769.8046875</v>
      </c>
    </row>
    <row r="7556" spans="1:10" x14ac:dyDescent="0.2">
      <c r="A7556" s="9">
        <v>44892.232638888891</v>
      </c>
      <c r="B7556" s="10">
        <v>9.9062614440917969</v>
      </c>
      <c r="C7556" s="10">
        <v>5.9051499366760254</v>
      </c>
      <c r="D7556" s="10">
        <v>21.089818954467773</v>
      </c>
      <c r="E7556" s="10">
        <v>38.503810882568359</v>
      </c>
      <c r="F7556" s="10">
        <v>0.74654620885848999</v>
      </c>
      <c r="G7556" s="10">
        <v>0.31852638721466064</v>
      </c>
      <c r="H7556" s="10">
        <v>114.36555480957031</v>
      </c>
      <c r="I7556" s="10">
        <v>17.950475692749023</v>
      </c>
      <c r="J7556" s="13">
        <v>80769.8046875</v>
      </c>
    </row>
    <row r="7557" spans="1:10" x14ac:dyDescent="0.2">
      <c r="A7557" s="9">
        <v>44892.236111111109</v>
      </c>
      <c r="B7557" s="10">
        <v>11.188455581665039</v>
      </c>
      <c r="C7557" s="10">
        <v>5.7166886329650879</v>
      </c>
      <c r="D7557" s="10">
        <v>22.703418731689453</v>
      </c>
      <c r="E7557" s="10">
        <v>37.274971008300781</v>
      </c>
      <c r="F7557" s="10">
        <v>0.55036592483520508</v>
      </c>
      <c r="G7557" s="10">
        <v>0.48277714848518372</v>
      </c>
      <c r="H7557" s="10">
        <v>110.82917022705078</v>
      </c>
      <c r="I7557" s="10">
        <v>12.889683723449707</v>
      </c>
      <c r="J7557" s="13">
        <v>78192.0546875</v>
      </c>
    </row>
    <row r="7558" spans="1:10" x14ac:dyDescent="0.2">
      <c r="A7558" s="9">
        <v>44892.239583333336</v>
      </c>
      <c r="B7558" s="10">
        <v>9.6296243667602539</v>
      </c>
      <c r="C7558" s="10">
        <v>5.2716550827026367</v>
      </c>
      <c r="D7558" s="10">
        <v>20.032289505004883</v>
      </c>
      <c r="E7558" s="10">
        <v>26.734699249267578</v>
      </c>
      <c r="F7558" s="10">
        <v>0.57247769832611084</v>
      </c>
      <c r="G7558" s="10">
        <v>1.1345466375350952</v>
      </c>
      <c r="H7558" s="10">
        <v>119.60137939453125</v>
      </c>
      <c r="I7558" s="10">
        <v>12.407573699951172</v>
      </c>
      <c r="J7558" s="13">
        <v>84118.5078125</v>
      </c>
    </row>
    <row r="7559" spans="1:10" x14ac:dyDescent="0.2">
      <c r="A7559" s="9">
        <v>44892.243055555555</v>
      </c>
      <c r="B7559" s="10">
        <v>12.044665336608887</v>
      </c>
      <c r="C7559" s="10">
        <v>5.5387477874755859</v>
      </c>
      <c r="D7559" s="10">
        <v>24.001239776611328</v>
      </c>
      <c r="E7559" s="10">
        <v>140.44619750976563</v>
      </c>
      <c r="F7559" s="10">
        <v>0.68874633312225342</v>
      </c>
      <c r="G7559" s="10">
        <v>1.8038593530654907</v>
      </c>
      <c r="H7559" s="10">
        <v>127.58644866943359</v>
      </c>
      <c r="I7559" s="10">
        <v>51.554988861083984</v>
      </c>
      <c r="J7559" s="13">
        <v>88371.359375</v>
      </c>
    </row>
    <row r="7560" spans="1:10" x14ac:dyDescent="0.2">
      <c r="A7560" s="9">
        <v>44892.246527777781</v>
      </c>
      <c r="B7560" s="10">
        <v>13.730918884277344</v>
      </c>
      <c r="C7560" s="10">
        <v>6.6464972496032715</v>
      </c>
      <c r="D7560" s="10">
        <v>27.693744659423828</v>
      </c>
      <c r="E7560" s="10">
        <v>196.62466430664063</v>
      </c>
      <c r="F7560" s="10">
        <v>0.91894739866256714</v>
      </c>
      <c r="G7560" s="10">
        <v>2.9209401607513428</v>
      </c>
      <c r="H7560" s="10">
        <v>126.94466400146484</v>
      </c>
      <c r="I7560" s="10">
        <v>48.723587036132813</v>
      </c>
      <c r="J7560" s="13">
        <v>88364.875</v>
      </c>
    </row>
    <row r="7561" spans="1:10" x14ac:dyDescent="0.2">
      <c r="A7561" s="9">
        <v>44892.25</v>
      </c>
      <c r="B7561" s="10">
        <v>14.328322410583496</v>
      </c>
      <c r="C7561" s="10">
        <v>5.9060072898864746</v>
      </c>
      <c r="D7561" s="10">
        <v>27.684408187866211</v>
      </c>
      <c r="E7561" s="10">
        <v>210.59828186035156</v>
      </c>
      <c r="F7561" s="10">
        <v>1.2025859355926514</v>
      </c>
      <c r="G7561" s="10">
        <v>4.1325225830078125</v>
      </c>
      <c r="H7561" s="10" t="s">
        <v>78</v>
      </c>
      <c r="I7561" s="10" t="s">
        <v>78</v>
      </c>
      <c r="J7561" s="13">
        <v>88325.921875</v>
      </c>
    </row>
    <row r="7562" spans="1:10" x14ac:dyDescent="0.2">
      <c r="A7562" s="9">
        <v>44892.253472222219</v>
      </c>
      <c r="B7562" s="10">
        <v>11.45004940032959</v>
      </c>
      <c r="C7562" s="10">
        <v>6.4661755561828613</v>
      </c>
      <c r="D7562" s="10">
        <v>24.017219543457031</v>
      </c>
      <c r="E7562" s="10">
        <v>112.43175506591797</v>
      </c>
      <c r="F7562" s="10">
        <v>1.5086989402770996</v>
      </c>
      <c r="G7562" s="10">
        <v>4.2965121269226074</v>
      </c>
      <c r="H7562" s="10">
        <v>126.25853729248047</v>
      </c>
      <c r="I7562" s="10">
        <v>18.652429580688477</v>
      </c>
      <c r="J7562" s="13">
        <v>88421.40625</v>
      </c>
    </row>
    <row r="7563" spans="1:10" x14ac:dyDescent="0.2">
      <c r="A7563" s="9">
        <v>44892.256944444445</v>
      </c>
      <c r="B7563" s="10">
        <v>12.241632461547852</v>
      </c>
      <c r="C7563" s="10">
        <v>5.8740763664245605</v>
      </c>
      <c r="D7563" s="10">
        <v>24.63848876953125</v>
      </c>
      <c r="E7563" s="10">
        <v>37.237281799316406</v>
      </c>
      <c r="F7563" s="10">
        <v>1.4348552227020264</v>
      </c>
      <c r="G7563" s="10">
        <v>3.3030555248260498</v>
      </c>
      <c r="H7563" s="10">
        <v>111.2843017578125</v>
      </c>
      <c r="I7563" s="10">
        <v>13.241578102111816</v>
      </c>
      <c r="J7563" s="13">
        <v>78106.3125</v>
      </c>
    </row>
    <row r="7564" spans="1:10" x14ac:dyDescent="0.2">
      <c r="A7564" s="9">
        <v>44892.260416666664</v>
      </c>
      <c r="B7564" s="10">
        <v>8.1314992904663086</v>
      </c>
      <c r="C7564" s="10">
        <v>5.3899474143981934</v>
      </c>
      <c r="D7564" s="10">
        <v>18.022636413574219</v>
      </c>
      <c r="E7564" s="10">
        <v>38.439289093017578</v>
      </c>
      <c r="F7564" s="10">
        <v>1.4333680868148804</v>
      </c>
      <c r="G7564" s="10">
        <v>2.6676568984985352</v>
      </c>
      <c r="H7564" s="10">
        <v>114.58377838134766</v>
      </c>
      <c r="I7564" s="10">
        <v>13.722826957702637</v>
      </c>
      <c r="J7564" s="13">
        <v>80634.453125</v>
      </c>
    </row>
    <row r="7565" spans="1:10" x14ac:dyDescent="0.2">
      <c r="A7565" s="9">
        <v>44892.263888888891</v>
      </c>
      <c r="B7565" s="10">
        <v>11.553406715393066</v>
      </c>
      <c r="C7565" s="10">
        <v>5.0598502159118652</v>
      </c>
      <c r="D7565" s="10">
        <v>22.93798828125</v>
      </c>
      <c r="E7565" s="10">
        <v>141.13302612304688</v>
      </c>
      <c r="F7565" s="10">
        <v>1.2417464256286621</v>
      </c>
      <c r="G7565" s="10">
        <v>1.6391052007675171</v>
      </c>
      <c r="H7565" s="10">
        <v>115.08917999267578</v>
      </c>
      <c r="I7565" s="10">
        <v>21.177654266357422</v>
      </c>
      <c r="J7565" s="13">
        <v>80757.953125</v>
      </c>
    </row>
    <row r="7566" spans="1:10" x14ac:dyDescent="0.2">
      <c r="A7566" s="9">
        <v>44892.267361111109</v>
      </c>
      <c r="B7566" s="10">
        <v>12.410255432128906</v>
      </c>
      <c r="C7566" s="10">
        <v>5.172889232635498</v>
      </c>
      <c r="D7566" s="10">
        <v>24.362640380859375</v>
      </c>
      <c r="E7566" s="10">
        <v>203.10054016113281</v>
      </c>
      <c r="F7566" s="10">
        <v>1.0716298818588257</v>
      </c>
      <c r="G7566" s="10">
        <v>1.5238772630691528</v>
      </c>
      <c r="H7566" s="10">
        <v>114.96692657470703</v>
      </c>
      <c r="I7566" s="10">
        <v>25.057527542114258</v>
      </c>
      <c r="J7566" s="13">
        <v>79897.5234375</v>
      </c>
    </row>
    <row r="7567" spans="1:10" x14ac:dyDescent="0.2">
      <c r="A7567" s="9">
        <v>44892.270833333336</v>
      </c>
      <c r="B7567" s="10">
        <v>14.399807929992676</v>
      </c>
      <c r="C7567" s="10">
        <v>5.2232723236083984</v>
      </c>
      <c r="D7567" s="10">
        <v>27.295812606811523</v>
      </c>
      <c r="E7567" s="10">
        <v>320.43551635742188</v>
      </c>
      <c r="F7567" s="10">
        <v>1.2322105169296265</v>
      </c>
      <c r="G7567" s="10">
        <v>2.3749864101409912</v>
      </c>
      <c r="H7567" s="10">
        <v>117.60951995849609</v>
      </c>
      <c r="I7567" s="10">
        <v>59.001144409179688</v>
      </c>
      <c r="J7567" s="13">
        <v>80669.6171875</v>
      </c>
    </row>
    <row r="7568" spans="1:10" x14ac:dyDescent="0.2">
      <c r="A7568" s="9">
        <v>44892.274305555555</v>
      </c>
      <c r="B7568" s="10">
        <v>16.971160888671875</v>
      </c>
      <c r="C7568" s="10">
        <v>5.6697192192077637</v>
      </c>
      <c r="D7568" s="10">
        <v>31.683721542358398</v>
      </c>
      <c r="E7568" s="10">
        <v>126.85342407226563</v>
      </c>
      <c r="F7568" s="10">
        <v>1.2785218954086304</v>
      </c>
      <c r="G7568" s="10">
        <v>2.350513219833374</v>
      </c>
      <c r="H7568" s="10">
        <v>115.00640869140625</v>
      </c>
      <c r="I7568" s="10">
        <v>43.794879913330078</v>
      </c>
      <c r="J7568" s="13">
        <v>79833.6640625</v>
      </c>
    </row>
    <row r="7569" spans="1:10" x14ac:dyDescent="0.2">
      <c r="A7569" s="9">
        <v>44892.277777777781</v>
      </c>
      <c r="B7569" s="10">
        <v>19.152105331420898</v>
      </c>
      <c r="C7569" s="10">
        <v>6.0738687515258789</v>
      </c>
      <c r="D7569" s="10">
        <v>35.430900573730469</v>
      </c>
      <c r="E7569" s="10">
        <v>89.842239379882813</v>
      </c>
      <c r="F7569" s="10">
        <v>1.2823289632797241</v>
      </c>
      <c r="G7569" s="10">
        <v>1.9980473518371582</v>
      </c>
      <c r="H7569" s="10">
        <v>115.4212646484375</v>
      </c>
      <c r="I7569" s="10">
        <v>22.963676452636719</v>
      </c>
      <c r="J7569" s="13">
        <v>80767.296875</v>
      </c>
    </row>
    <row r="7570" spans="1:10" x14ac:dyDescent="0.2">
      <c r="A7570" s="9">
        <v>44892.28125</v>
      </c>
      <c r="B7570" s="10">
        <v>17.763242721557617</v>
      </c>
      <c r="C7570" s="10">
        <v>5.9406838417053223</v>
      </c>
      <c r="D7570" s="10">
        <v>33.1688232421875</v>
      </c>
      <c r="E7570" s="10">
        <v>75.319046020507813</v>
      </c>
      <c r="F7570" s="10">
        <v>1.3731824159622192</v>
      </c>
      <c r="G7570" s="10">
        <v>2.2107260227203369</v>
      </c>
      <c r="H7570" s="10">
        <v>112.54618072509766</v>
      </c>
      <c r="I7570" s="10">
        <v>21.03660774230957</v>
      </c>
      <c r="J7570" s="13">
        <v>78986.7890625</v>
      </c>
    </row>
    <row r="7571" spans="1:10" x14ac:dyDescent="0.2">
      <c r="A7571" s="9">
        <v>44892.284722222219</v>
      </c>
      <c r="B7571" s="10">
        <v>16.982454299926758</v>
      </c>
      <c r="C7571" s="10">
        <v>6.1740942001342773</v>
      </c>
      <c r="D7571" s="10">
        <v>32.205410003662109</v>
      </c>
      <c r="E7571" s="10">
        <v>88.856483459472656</v>
      </c>
      <c r="F7571" s="10">
        <v>1.6232864856719971</v>
      </c>
      <c r="G7571" s="10">
        <v>2.2726013660430908</v>
      </c>
      <c r="H7571" s="10">
        <v>113.9808349609375</v>
      </c>
      <c r="I7571" s="10">
        <v>20.525848388671875</v>
      </c>
      <c r="J7571" s="13">
        <v>79875.2578125</v>
      </c>
    </row>
    <row r="7572" spans="1:10" x14ac:dyDescent="0.2">
      <c r="A7572" s="9">
        <v>44892.288194444445</v>
      </c>
      <c r="B7572" s="10">
        <v>12.402002334594727</v>
      </c>
      <c r="C7572" s="10">
        <v>6.0032310485839844</v>
      </c>
      <c r="D7572" s="10">
        <v>24.846708297729492</v>
      </c>
      <c r="E7572" s="10">
        <v>63.426708221435547</v>
      </c>
      <c r="F7572" s="10">
        <v>1.7696889638900757</v>
      </c>
      <c r="G7572" s="10">
        <v>2.3202590942382813</v>
      </c>
      <c r="H7572" s="10">
        <v>113.20943450927734</v>
      </c>
      <c r="I7572" s="10">
        <v>16.889263153076172</v>
      </c>
      <c r="J7572" s="13">
        <v>79820.765625</v>
      </c>
    </row>
    <row r="7573" spans="1:10" x14ac:dyDescent="0.2">
      <c r="A7573" s="9">
        <v>44892.291666666664</v>
      </c>
      <c r="B7573" s="10">
        <v>13.915667533874512</v>
      </c>
      <c r="C7573" s="10">
        <v>5.332608699798584</v>
      </c>
      <c r="D7573" s="10">
        <v>26.663040161132813</v>
      </c>
      <c r="E7573" s="10">
        <v>88.737525939941406</v>
      </c>
      <c r="F7573" s="10">
        <v>1.8680049180984497</v>
      </c>
      <c r="G7573" s="10">
        <v>2.3989114761352539</v>
      </c>
      <c r="H7573" s="10">
        <v>113.13311767578125</v>
      </c>
      <c r="I7573" s="10">
        <v>15.759785652160645</v>
      </c>
      <c r="J7573" s="13">
        <v>79758.703125</v>
      </c>
    </row>
    <row r="7574" spans="1:10" x14ac:dyDescent="0.2">
      <c r="A7574" s="9">
        <v>44892.295138888891</v>
      </c>
      <c r="B7574" s="10">
        <v>20.350315093994141</v>
      </c>
      <c r="C7574" s="10">
        <v>6.0052013397216797</v>
      </c>
      <c r="D7574" s="10">
        <v>37.198890686035156</v>
      </c>
      <c r="E7574" s="10">
        <v>139.58456420898438</v>
      </c>
      <c r="F7574" s="10">
        <v>1.8680050373077393</v>
      </c>
      <c r="G7574" s="10">
        <v>2.6840283870697021</v>
      </c>
      <c r="H7574" s="10">
        <v>113.07263946533203</v>
      </c>
      <c r="I7574" s="10">
        <v>18.227207183837891</v>
      </c>
      <c r="J7574" s="13">
        <v>79840.0859375</v>
      </c>
    </row>
    <row r="7575" spans="1:10" x14ac:dyDescent="0.2">
      <c r="A7575" s="9">
        <v>44892.298611111109</v>
      </c>
      <c r="B7575" s="10">
        <v>24.968944549560547</v>
      </c>
      <c r="C7575" s="10">
        <v>5.7325639724731445</v>
      </c>
      <c r="D7575" s="10">
        <v>44.005855560302734</v>
      </c>
      <c r="E7575" s="10">
        <v>102.60760498046875</v>
      </c>
      <c r="F7575" s="10">
        <v>1.9310653209686279</v>
      </c>
      <c r="G7575" s="10">
        <v>3.1852626800537109</v>
      </c>
      <c r="H7575" s="10">
        <v>114.17123413085938</v>
      </c>
      <c r="I7575" s="10">
        <v>16.860994338989258</v>
      </c>
      <c r="J7575" s="13">
        <v>80692.6015625</v>
      </c>
    </row>
    <row r="7576" spans="1:10" x14ac:dyDescent="0.2">
      <c r="A7576" s="9">
        <v>44892.302083333336</v>
      </c>
      <c r="B7576" s="10">
        <v>21.336929321289063</v>
      </c>
      <c r="C7576" s="10">
        <v>6.5078291893005371</v>
      </c>
      <c r="D7576" s="10">
        <v>39.380706787109375</v>
      </c>
      <c r="E7576" s="10">
        <v>114.24405670166016</v>
      </c>
      <c r="F7576" s="10">
        <v>2.0962502956390381</v>
      </c>
      <c r="G7576" s="10">
        <v>3.5331168174743652</v>
      </c>
      <c r="H7576" s="10">
        <v>113.3427734375</v>
      </c>
      <c r="I7576" s="10">
        <v>17.380329132080078</v>
      </c>
      <c r="J7576" s="13">
        <v>79861.09375</v>
      </c>
    </row>
    <row r="7577" spans="1:10" x14ac:dyDescent="0.2">
      <c r="A7577" s="9">
        <v>44892.305555555555</v>
      </c>
      <c r="B7577" s="10">
        <v>19.479713439941406</v>
      </c>
      <c r="C7577" s="10">
        <v>7.0060691833496094</v>
      </c>
      <c r="D7577" s="10">
        <v>36.865268707275391</v>
      </c>
      <c r="E7577" s="10">
        <v>101.51604461669922</v>
      </c>
      <c r="F7577" s="10">
        <v>2.134896993637085</v>
      </c>
      <c r="G7577" s="10">
        <v>3.2072641849517822</v>
      </c>
      <c r="H7577" s="10">
        <v>112.89867401123047</v>
      </c>
      <c r="I7577" s="10">
        <v>16.255258560180664</v>
      </c>
      <c r="J7577" s="13">
        <v>79834.1796875</v>
      </c>
    </row>
    <row r="7578" spans="1:10" x14ac:dyDescent="0.2">
      <c r="A7578" s="9">
        <v>44892.309027777781</v>
      </c>
      <c r="B7578" s="10">
        <v>18.910232543945313</v>
      </c>
      <c r="C7578" s="10">
        <v>5.6639871597290039</v>
      </c>
      <c r="D7578" s="10">
        <v>34.6502685546875</v>
      </c>
      <c r="E7578" s="10">
        <v>139.39768981933594</v>
      </c>
      <c r="F7578" s="10">
        <v>2.1341769695281982</v>
      </c>
      <c r="G7578" s="10">
        <v>2.6259229183197021</v>
      </c>
      <c r="H7578" s="10">
        <v>112.63170623779297</v>
      </c>
      <c r="I7578" s="10">
        <v>18.149578094482422</v>
      </c>
      <c r="J7578" s="13">
        <v>79723.53125</v>
      </c>
    </row>
    <row r="7579" spans="1:10" x14ac:dyDescent="0.2">
      <c r="A7579" s="9">
        <v>44892.3125</v>
      </c>
      <c r="B7579" s="10">
        <v>21.294008255004883</v>
      </c>
      <c r="C7579" s="10">
        <v>6.1616730690002441</v>
      </c>
      <c r="D7579" s="10">
        <v>38.801887512207031</v>
      </c>
      <c r="E7579" s="10">
        <v>177.35546875</v>
      </c>
      <c r="F7579" s="10">
        <v>2.205963134765625</v>
      </c>
      <c r="G7579" s="10">
        <v>2.5014047622680664</v>
      </c>
      <c r="H7579" s="10">
        <v>112.53587341308594</v>
      </c>
      <c r="I7579" s="10">
        <v>15.057478904724121</v>
      </c>
      <c r="J7579" s="13">
        <v>79688.34375</v>
      </c>
    </row>
    <row r="7580" spans="1:10" x14ac:dyDescent="0.2">
      <c r="A7580" s="9">
        <v>44892.315972222219</v>
      </c>
      <c r="B7580" s="10">
        <v>23.707908630371094</v>
      </c>
      <c r="C7580" s="10">
        <v>6.5012526512145996</v>
      </c>
      <c r="D7580" s="10">
        <v>42.841583251953125</v>
      </c>
      <c r="E7580" s="10">
        <v>177.53338623046875</v>
      </c>
      <c r="F7580" s="10">
        <v>2.2256596088409424</v>
      </c>
      <c r="G7580" s="10">
        <v>3.0233521461486816</v>
      </c>
      <c r="H7580" s="10">
        <v>112.82260894775391</v>
      </c>
      <c r="I7580" s="10">
        <v>15.978004455566406</v>
      </c>
      <c r="J7580" s="13">
        <v>79767.2734375</v>
      </c>
    </row>
    <row r="7581" spans="1:10" x14ac:dyDescent="0.2">
      <c r="A7581" s="9">
        <v>44892.319444444445</v>
      </c>
      <c r="B7581" s="10">
        <v>28.020425796508789</v>
      </c>
      <c r="C7581" s="10">
        <v>5.6601719856262207</v>
      </c>
      <c r="D7581" s="10">
        <v>48.777362823486328</v>
      </c>
      <c r="E7581" s="10">
        <v>177.29573059082031</v>
      </c>
      <c r="F7581" s="10">
        <v>2.2544441223144531</v>
      </c>
      <c r="G7581" s="10">
        <v>2.7466804981231689</v>
      </c>
      <c r="H7581" s="10">
        <v>112.67159271240234</v>
      </c>
      <c r="I7581" s="10">
        <v>17.924600601196289</v>
      </c>
      <c r="J7581" s="13">
        <v>79661.5078125</v>
      </c>
    </row>
    <row r="7582" spans="1:10" x14ac:dyDescent="0.2">
      <c r="A7582" s="9">
        <v>44892.322916666664</v>
      </c>
      <c r="B7582" s="10">
        <v>22.620388031005859</v>
      </c>
      <c r="C7582" s="10">
        <v>7.3347454071044922</v>
      </c>
      <c r="D7582" s="10">
        <v>42.008083343505859</v>
      </c>
      <c r="E7582" s="10">
        <v>177.53337097167969</v>
      </c>
      <c r="F7582" s="10">
        <v>2.3599803447723389</v>
      </c>
      <c r="G7582" s="10">
        <v>2.7549562454223633</v>
      </c>
      <c r="H7582" s="10">
        <v>112.76465606689453</v>
      </c>
      <c r="I7582" s="10">
        <v>21.304004669189453</v>
      </c>
      <c r="J7582" s="13">
        <v>79761.296875</v>
      </c>
    </row>
    <row r="7583" spans="1:10" x14ac:dyDescent="0.2">
      <c r="A7583" s="9">
        <v>44892.326388888891</v>
      </c>
      <c r="B7583" s="10">
        <v>30.963224411010742</v>
      </c>
      <c r="C7583" s="10">
        <v>6.9943323135375977</v>
      </c>
      <c r="D7583" s="10">
        <v>54.622409820556641</v>
      </c>
      <c r="E7583" s="10">
        <v>228.02848815917969</v>
      </c>
      <c r="F7583" s="10">
        <v>2.3524584770202637</v>
      </c>
      <c r="G7583" s="10">
        <v>2.8367884159088135</v>
      </c>
      <c r="H7583" s="10">
        <v>112.94110870361328</v>
      </c>
      <c r="I7583" s="10">
        <v>29.582891464233398</v>
      </c>
      <c r="J7583" s="13">
        <v>79682.3828125</v>
      </c>
    </row>
    <row r="7584" spans="1:10" x14ac:dyDescent="0.2">
      <c r="A7584" s="9">
        <v>44892.329861111109</v>
      </c>
      <c r="B7584" s="10">
        <v>38.267768859863281</v>
      </c>
      <c r="C7584" s="10">
        <v>6.6657047271728516</v>
      </c>
      <c r="D7584" s="10">
        <v>65.490554809570313</v>
      </c>
      <c r="E7584" s="10">
        <v>342.2705078125</v>
      </c>
      <c r="F7584" s="10">
        <v>2.5337638854980469</v>
      </c>
      <c r="G7584" s="10">
        <v>3.2265894412994385</v>
      </c>
      <c r="H7584" s="10">
        <v>113.65352630615234</v>
      </c>
      <c r="I7584" s="10">
        <v>34.713836669921875</v>
      </c>
      <c r="J7584" s="13">
        <v>79728.4453125</v>
      </c>
    </row>
    <row r="7585" spans="1:10" x14ac:dyDescent="0.2">
      <c r="A7585" s="9">
        <v>44892.333333333336</v>
      </c>
      <c r="B7585" s="10">
        <v>39.789779663085938</v>
      </c>
      <c r="C7585" s="10">
        <v>7.4989185333251953</v>
      </c>
      <c r="D7585" s="10">
        <v>68.323478698730469</v>
      </c>
      <c r="E7585" s="10">
        <v>278.88705444335938</v>
      </c>
      <c r="F7585" s="10">
        <v>2.6723287105560303</v>
      </c>
      <c r="G7585" s="10">
        <v>3.4443347454071045</v>
      </c>
      <c r="H7585" s="10">
        <v>112.78460693359375</v>
      </c>
      <c r="I7585" s="10">
        <v>29.868804931640625</v>
      </c>
      <c r="J7585" s="13">
        <v>79730.8671875</v>
      </c>
    </row>
    <row r="7586" spans="1:10" x14ac:dyDescent="0.2">
      <c r="A7586" s="9">
        <v>44892.336805555555</v>
      </c>
      <c r="B7586" s="10">
        <v>26.743951797485352</v>
      </c>
      <c r="C7586" s="10">
        <v>6.4990625381469727</v>
      </c>
      <c r="D7586" s="10">
        <v>47.493144989013672</v>
      </c>
      <c r="E7586" s="10">
        <v>240.85699462890625</v>
      </c>
      <c r="F7586" s="10">
        <v>2.6426360607147217</v>
      </c>
      <c r="G7586" s="10">
        <v>2.9098689556121826</v>
      </c>
      <c r="H7586" s="10">
        <v>112.49495697021484</v>
      </c>
      <c r="I7586" s="10">
        <v>29.070173263549805</v>
      </c>
      <c r="J7586" s="13">
        <v>79730.8671875</v>
      </c>
    </row>
    <row r="7587" spans="1:10" x14ac:dyDescent="0.2">
      <c r="A7587" s="9">
        <v>44892.340277777781</v>
      </c>
      <c r="B7587" s="10">
        <v>33.656620025634766</v>
      </c>
      <c r="C7587" s="10">
        <v>6.6567835807800293</v>
      </c>
      <c r="D7587" s="10">
        <v>58.246852874755859</v>
      </c>
      <c r="E7587" s="10">
        <v>227.87493896484375</v>
      </c>
      <c r="F7587" s="10">
        <v>2.6120638847351074</v>
      </c>
      <c r="G7587" s="10">
        <v>3.1166670322418213</v>
      </c>
      <c r="H7587" s="10">
        <v>113.44356536865234</v>
      </c>
      <c r="I7587" s="10">
        <v>26.106870651245117</v>
      </c>
      <c r="J7587" s="13">
        <v>79622.7578125</v>
      </c>
    </row>
    <row r="7588" spans="1:10" x14ac:dyDescent="0.2">
      <c r="A7588" s="9">
        <v>44892.34375</v>
      </c>
      <c r="B7588" s="10">
        <v>37.360572814941406</v>
      </c>
      <c r="C7588" s="10">
        <v>6.8255009651184082</v>
      </c>
      <c r="D7588" s="10">
        <v>64.093116760253906</v>
      </c>
      <c r="E7588" s="10">
        <v>202.62370300292969</v>
      </c>
      <c r="F7588" s="10">
        <v>2.7515087127685547</v>
      </c>
      <c r="G7588" s="10">
        <v>4.3450088500976563</v>
      </c>
      <c r="H7588" s="10">
        <v>114.46553802490234</v>
      </c>
      <c r="I7588" s="10">
        <v>24.041301727294922</v>
      </c>
      <c r="J7588" s="13">
        <v>79647.1484375</v>
      </c>
    </row>
    <row r="7589" spans="1:10" x14ac:dyDescent="0.2">
      <c r="A7589" s="9">
        <v>44892.347222222219</v>
      </c>
      <c r="B7589" s="10">
        <v>34.668487548828125</v>
      </c>
      <c r="C7589" s="10">
        <v>7.6629796028137207</v>
      </c>
      <c r="D7589" s="10">
        <v>60.804080963134766</v>
      </c>
      <c r="E7589" s="10">
        <v>240.77592468261719</v>
      </c>
      <c r="F7589" s="10">
        <v>2.9038567543029785</v>
      </c>
      <c r="G7589" s="10">
        <v>4.2418112754821777</v>
      </c>
      <c r="H7589" s="10">
        <v>113.61524963378906</v>
      </c>
      <c r="I7589" s="10">
        <v>21.449333190917969</v>
      </c>
      <c r="J7589" s="13">
        <v>79690.71875</v>
      </c>
    </row>
    <row r="7590" spans="1:10" x14ac:dyDescent="0.2">
      <c r="A7590" s="9">
        <v>44892.350694444445</v>
      </c>
      <c r="B7590" s="10">
        <v>27.784502029418945</v>
      </c>
      <c r="C7590" s="10">
        <v>7.1536340713500977</v>
      </c>
      <c r="D7590" s="10">
        <v>49.742710113525391</v>
      </c>
      <c r="E7590" s="10">
        <v>189.83186340332031</v>
      </c>
      <c r="F7590" s="10">
        <v>2.7641754150390625</v>
      </c>
      <c r="G7590" s="10">
        <v>3.4676039218902588</v>
      </c>
      <c r="H7590" s="10">
        <v>112.19094085693359</v>
      </c>
      <c r="I7590" s="10">
        <v>19.666580200195313</v>
      </c>
      <c r="J7590" s="13">
        <v>79587.53125</v>
      </c>
    </row>
    <row r="7591" spans="1:10" x14ac:dyDescent="0.2">
      <c r="A7591" s="9">
        <v>44892.354166666664</v>
      </c>
      <c r="B7591" s="10">
        <v>38.567935943603516</v>
      </c>
      <c r="C7591" s="10">
        <v>7.3273396492004395</v>
      </c>
      <c r="D7591" s="10">
        <v>66.445648193359375</v>
      </c>
      <c r="E7591" s="10">
        <v>215.35858154296875</v>
      </c>
      <c r="F7591" s="10">
        <v>2.7146382331848145</v>
      </c>
      <c r="G7591" s="10">
        <v>3.5072338581085205</v>
      </c>
      <c r="H7591" s="10">
        <v>112.94025421142578</v>
      </c>
      <c r="I7591" s="10">
        <v>21.388910293579102</v>
      </c>
      <c r="J7591" s="13">
        <v>79668.7734375</v>
      </c>
    </row>
    <row r="7592" spans="1:10" x14ac:dyDescent="0.2">
      <c r="A7592" s="9">
        <v>44892.357638888891</v>
      </c>
      <c r="B7592" s="10">
        <v>39.410812377929688</v>
      </c>
      <c r="C7592" s="10">
        <v>7.1560425758361816</v>
      </c>
      <c r="D7592" s="10">
        <v>67.56634521484375</v>
      </c>
      <c r="E7592" s="10">
        <v>303.83322143554688</v>
      </c>
      <c r="F7592" s="10">
        <v>2.9623448848724365</v>
      </c>
      <c r="G7592" s="10">
        <v>4.7060661315917969</v>
      </c>
      <c r="H7592" s="10">
        <v>113.38569641113281</v>
      </c>
      <c r="I7592" s="10">
        <v>23.02296257019043</v>
      </c>
      <c r="J7592" s="13">
        <v>79605.8515625</v>
      </c>
    </row>
    <row r="7593" spans="1:10" x14ac:dyDescent="0.2">
      <c r="A7593" s="9">
        <v>44892.361111111109</v>
      </c>
      <c r="B7593" s="10">
        <v>30.415102005004883</v>
      </c>
      <c r="C7593" s="10">
        <v>7.5780305862426758</v>
      </c>
      <c r="D7593" s="10">
        <v>54.199390411376953</v>
      </c>
      <c r="E7593" s="10">
        <v>263.17062377929688</v>
      </c>
      <c r="F7593" s="10">
        <v>3.0109038352966309</v>
      </c>
      <c r="G7593" s="10">
        <v>4.3251090049743652</v>
      </c>
      <c r="H7593" s="10">
        <v>111.03863525390625</v>
      </c>
      <c r="I7593" s="10">
        <v>23.895893096923828</v>
      </c>
      <c r="J7593" s="13">
        <v>78803.7421875</v>
      </c>
    </row>
    <row r="7594" spans="1:10" x14ac:dyDescent="0.2">
      <c r="A7594" s="9">
        <v>44892.364583333336</v>
      </c>
      <c r="B7594" s="10">
        <v>33.993526458740234</v>
      </c>
      <c r="C7594" s="10">
        <v>7.3248744010925293</v>
      </c>
      <c r="D7594" s="10">
        <v>59.431369781494141</v>
      </c>
      <c r="E7594" s="10">
        <v>240.61390686035156</v>
      </c>
      <c r="F7594" s="10">
        <v>3.019756555557251</v>
      </c>
      <c r="G7594" s="10">
        <v>4.2375597953796387</v>
      </c>
      <c r="H7594" s="10">
        <v>111.91847991943359</v>
      </c>
      <c r="I7594" s="10">
        <v>27.445180892944336</v>
      </c>
      <c r="J7594" s="13">
        <v>79631.0546875</v>
      </c>
    </row>
    <row r="7595" spans="1:10" x14ac:dyDescent="0.2">
      <c r="A7595" s="9">
        <v>44892.368055555555</v>
      </c>
      <c r="B7595" s="10">
        <v>30.793365478515625</v>
      </c>
      <c r="C7595" s="10">
        <v>7.5653448104858398</v>
      </c>
      <c r="D7595" s="10">
        <v>54.766517639160156</v>
      </c>
      <c r="E7595" s="10">
        <v>300.26296997070313</v>
      </c>
      <c r="F7595" s="10">
        <v>2.9402728080749512</v>
      </c>
      <c r="G7595" s="10">
        <v>3.7929515838623047</v>
      </c>
      <c r="H7595" s="10">
        <v>110.56690979003906</v>
      </c>
      <c r="I7595" s="10">
        <v>26.430646896362305</v>
      </c>
      <c r="J7595" s="13">
        <v>78667.9921875</v>
      </c>
    </row>
    <row r="7596" spans="1:10" x14ac:dyDescent="0.2">
      <c r="A7596" s="9">
        <v>44892.371527777781</v>
      </c>
      <c r="B7596" s="10">
        <v>33.198253631591797</v>
      </c>
      <c r="C7596" s="10">
        <v>7.7401657104492188</v>
      </c>
      <c r="D7596" s="10">
        <v>58.627639770507813</v>
      </c>
      <c r="E7596" s="10">
        <v>250.55436706542969</v>
      </c>
      <c r="F7596" s="10">
        <v>3.168889045715332</v>
      </c>
      <c r="G7596" s="10">
        <v>4.4442930221557617</v>
      </c>
      <c r="H7596" s="10">
        <v>111.05853271484375</v>
      </c>
      <c r="I7596" s="10">
        <v>23.256454467773438</v>
      </c>
      <c r="J7596" s="13">
        <v>78761.484375</v>
      </c>
    </row>
    <row r="7597" spans="1:10" x14ac:dyDescent="0.2">
      <c r="A7597" s="9">
        <v>44892.375</v>
      </c>
      <c r="B7597" s="10">
        <v>43.512275695800781</v>
      </c>
      <c r="C7597" s="10">
        <v>8.5635881423950195</v>
      </c>
      <c r="D7597" s="10">
        <v>75.260765075683594</v>
      </c>
      <c r="E7597" s="10">
        <v>300.665283203125</v>
      </c>
      <c r="F7597" s="10">
        <v>3.6361606121063232</v>
      </c>
      <c r="G7597" s="10">
        <v>5.9981942176818848</v>
      </c>
      <c r="H7597" s="10">
        <v>111.9744873046875</v>
      </c>
      <c r="I7597" s="10">
        <v>25.72943115234375</v>
      </c>
      <c r="J7597" s="13">
        <v>78759.046875</v>
      </c>
    </row>
    <row r="7598" spans="1:10" x14ac:dyDescent="0.2">
      <c r="A7598" s="9">
        <v>44892.378472222219</v>
      </c>
      <c r="B7598" s="10">
        <v>31.12571907043457</v>
      </c>
      <c r="C7598" s="10">
        <v>7.7324099540710449</v>
      </c>
      <c r="D7598" s="10">
        <v>55.443027496337891</v>
      </c>
      <c r="E7598" s="10">
        <v>275.33364868164063</v>
      </c>
      <c r="F7598" s="10">
        <v>3.9889955520629883</v>
      </c>
      <c r="G7598" s="10">
        <v>5.6257576942443848</v>
      </c>
      <c r="H7598" s="10">
        <v>111.46194458007813</v>
      </c>
      <c r="I7598" s="10">
        <v>28.436962127685547</v>
      </c>
      <c r="J7598" s="13">
        <v>78671.3828125</v>
      </c>
    </row>
    <row r="7599" spans="1:10" x14ac:dyDescent="0.2">
      <c r="A7599" s="9">
        <v>44892.381944444445</v>
      </c>
      <c r="B7599" s="10">
        <v>34.809818267822266</v>
      </c>
      <c r="C7599" s="10">
        <v>8.728271484375</v>
      </c>
      <c r="D7599" s="10">
        <v>62.086009979248047</v>
      </c>
      <c r="E7599" s="10">
        <v>300.66522216796875</v>
      </c>
      <c r="F7599" s="10">
        <v>3.8909857273101807</v>
      </c>
      <c r="G7599" s="10">
        <v>4.6162571907043457</v>
      </c>
      <c r="H7599" s="10">
        <v>111.28750610351563</v>
      </c>
      <c r="I7599" s="10">
        <v>29.57042121887207</v>
      </c>
      <c r="J7599" s="13">
        <v>78746.8359375</v>
      </c>
    </row>
    <row r="7600" spans="1:10" x14ac:dyDescent="0.2">
      <c r="A7600" s="9">
        <v>44892.385416666664</v>
      </c>
      <c r="B7600" s="10">
        <v>33.724098205566406</v>
      </c>
      <c r="C7600" s="10">
        <v>8.0668210983276367</v>
      </c>
      <c r="D7600" s="10">
        <v>59.760330200195313</v>
      </c>
      <c r="E7600" s="10">
        <v>250.47012329101563</v>
      </c>
      <c r="F7600" s="10">
        <v>3.670473575592041</v>
      </c>
      <c r="G7600" s="10">
        <v>3.6508452892303467</v>
      </c>
      <c r="H7600" s="10">
        <v>110.79227447509766</v>
      </c>
      <c r="I7600" s="10">
        <v>26.404560089111328</v>
      </c>
      <c r="J7600" s="13">
        <v>78711.765625</v>
      </c>
    </row>
    <row r="7601" spans="1:10" x14ac:dyDescent="0.2">
      <c r="A7601" s="9">
        <v>44892.388888888891</v>
      </c>
      <c r="B7601" s="10">
        <v>31.984161376953125</v>
      </c>
      <c r="C7601" s="10">
        <v>7.7323622703552246</v>
      </c>
      <c r="D7601" s="10">
        <v>56.758834838867188</v>
      </c>
      <c r="E7601" s="10">
        <v>212.75651550292969</v>
      </c>
      <c r="F7601" s="10">
        <v>3.5993542671203613</v>
      </c>
      <c r="G7601" s="10">
        <v>4.109344482421875</v>
      </c>
      <c r="H7601" s="10">
        <v>110.94657135009766</v>
      </c>
      <c r="I7601" s="10">
        <v>21.445856094360352</v>
      </c>
      <c r="J7601" s="13">
        <v>78653.953125</v>
      </c>
    </row>
    <row r="7602" spans="1:10" x14ac:dyDescent="0.2">
      <c r="A7602" s="9">
        <v>44892.392361111109</v>
      </c>
      <c r="B7602" s="10">
        <v>30.921257019042969</v>
      </c>
      <c r="C7602" s="10">
        <v>8.0641088485717773</v>
      </c>
      <c r="D7602" s="10">
        <v>55.461322784423828</v>
      </c>
      <c r="E7602" s="10">
        <v>225.34733581542969</v>
      </c>
      <c r="F7602" s="10">
        <v>3.6496179103851318</v>
      </c>
      <c r="G7602" s="10">
        <v>5.0623736381530762</v>
      </c>
      <c r="H7602" s="10">
        <v>110.98386383056641</v>
      </c>
      <c r="I7602" s="10">
        <v>19.875633239746094</v>
      </c>
      <c r="J7602" s="13">
        <v>78675.484375</v>
      </c>
    </row>
    <row r="7603" spans="1:10" x14ac:dyDescent="0.2">
      <c r="A7603" s="9">
        <v>44892.395833333336</v>
      </c>
      <c r="B7603" s="10">
        <v>45.956214904785156</v>
      </c>
      <c r="C7603" s="10">
        <v>7.6424374580383301</v>
      </c>
      <c r="D7603" s="10">
        <v>78.085777282714844</v>
      </c>
      <c r="E7603" s="10">
        <v>252.76889038085938</v>
      </c>
      <c r="F7603" s="10">
        <v>3.9583888053894043</v>
      </c>
      <c r="G7603" s="10">
        <v>5.8334155082702637</v>
      </c>
      <c r="H7603" s="10">
        <v>112.21338653564453</v>
      </c>
      <c r="I7603" s="10">
        <v>24.523639678955078</v>
      </c>
      <c r="J7603" s="13">
        <v>79411.515625</v>
      </c>
    </row>
    <row r="7604" spans="1:10" x14ac:dyDescent="0.2">
      <c r="A7604" s="9">
        <v>44892.399305555555</v>
      </c>
      <c r="B7604" s="10">
        <v>51.050418853759766</v>
      </c>
      <c r="C7604" s="10">
        <v>9.8022556304931641</v>
      </c>
      <c r="D7604" s="10">
        <v>88.054153442382813</v>
      </c>
      <c r="E7604" s="10">
        <v>341.23800659179688</v>
      </c>
      <c r="F7604" s="10">
        <v>4.2121033668518066</v>
      </c>
      <c r="G7604" s="10">
        <v>5.827568531036377</v>
      </c>
      <c r="H7604" s="10">
        <v>112.90641021728516</v>
      </c>
      <c r="I7604" s="10">
        <v>34.821441650390625</v>
      </c>
      <c r="J7604" s="13">
        <v>79409.015625</v>
      </c>
    </row>
    <row r="7605" spans="1:10" x14ac:dyDescent="0.2">
      <c r="A7605" s="9">
        <v>44892.402777777781</v>
      </c>
      <c r="B7605" s="10">
        <v>35.740684509277344</v>
      </c>
      <c r="C7605" s="10">
        <v>9.3775444030761719</v>
      </c>
      <c r="D7605" s="10">
        <v>64.162139892578125</v>
      </c>
      <c r="E7605" s="10">
        <v>300.36209106445313</v>
      </c>
      <c r="F7605" s="10">
        <v>4.2691326141357422</v>
      </c>
      <c r="G7605" s="10">
        <v>5.0935168266296387</v>
      </c>
      <c r="H7605" s="10">
        <v>112.03314208984375</v>
      </c>
      <c r="I7605" s="10">
        <v>30.749568939208984</v>
      </c>
      <c r="J7605" s="13">
        <v>78632.9453125</v>
      </c>
    </row>
    <row r="7606" spans="1:10" x14ac:dyDescent="0.2">
      <c r="A7606" s="9">
        <v>44892.40625</v>
      </c>
      <c r="B7606" s="10">
        <v>44.483364105224609</v>
      </c>
      <c r="C7606" s="10">
        <v>9.9783945083618164</v>
      </c>
      <c r="D7606" s="10">
        <v>78.164093017578125</v>
      </c>
      <c r="E7606" s="10">
        <v>290.97579956054688</v>
      </c>
      <c r="F7606" s="10">
        <v>3.9782302379608154</v>
      </c>
      <c r="G7606" s="10">
        <v>4.3155364990234375</v>
      </c>
      <c r="H7606" s="10">
        <v>112.84622955322266</v>
      </c>
      <c r="I7606" s="10">
        <v>29.170957565307617</v>
      </c>
      <c r="J7606" s="13">
        <v>79485.1640625</v>
      </c>
    </row>
    <row r="7607" spans="1:10" x14ac:dyDescent="0.2">
      <c r="A7607" s="9">
        <v>44892.409722222219</v>
      </c>
      <c r="B7607" s="10">
        <v>37.969081878662109</v>
      </c>
      <c r="C7607" s="10">
        <v>8.7136154174804688</v>
      </c>
      <c r="D7607" s="10">
        <v>67.078399658203125</v>
      </c>
      <c r="E7607" s="10">
        <v>300.16036987304688</v>
      </c>
      <c r="F7607" s="10">
        <v>3.6483926773071289</v>
      </c>
      <c r="G7607" s="10">
        <v>4.2662653923034668</v>
      </c>
      <c r="H7607" s="10">
        <v>111.10063934326172</v>
      </c>
      <c r="I7607" s="10">
        <v>26.053916931152344</v>
      </c>
      <c r="J7607" s="13">
        <v>78575.1953125</v>
      </c>
    </row>
    <row r="7608" spans="1:10" x14ac:dyDescent="0.2">
      <c r="A7608" s="9">
        <v>44892.413194444445</v>
      </c>
      <c r="B7608" s="10">
        <v>51.483497619628906</v>
      </c>
      <c r="C7608" s="10">
        <v>8.7136144638061523</v>
      </c>
      <c r="D7608" s="10">
        <v>87.629364013671875</v>
      </c>
      <c r="E7608" s="10">
        <v>487.76052856445313</v>
      </c>
      <c r="F7608" s="10">
        <v>3.8824882507324219</v>
      </c>
      <c r="G7608" s="10">
        <v>6.2060995101928711</v>
      </c>
      <c r="H7608" s="10">
        <v>112.30078125</v>
      </c>
      <c r="I7608" s="10">
        <v>42.022449493408203</v>
      </c>
      <c r="J7608" s="13">
        <v>78563.90625</v>
      </c>
    </row>
    <row r="7609" spans="1:10" x14ac:dyDescent="0.2">
      <c r="A7609" s="9">
        <v>44892.416666666664</v>
      </c>
      <c r="B7609" s="10">
        <v>50.565883636474609</v>
      </c>
      <c r="C7609" s="10">
        <v>10.456273078918457</v>
      </c>
      <c r="D7609" s="10">
        <v>87.965469360351563</v>
      </c>
      <c r="E7609" s="10">
        <v>492.40286254882813</v>
      </c>
      <c r="F7609" s="10">
        <v>4.7060647010803223</v>
      </c>
      <c r="G7609" s="10">
        <v>7.3315534591674805</v>
      </c>
      <c r="H7609" s="10">
        <v>114.23503875732422</v>
      </c>
      <c r="I7609" s="10">
        <v>49.952373504638672</v>
      </c>
      <c r="J7609" s="13">
        <v>79307.640625</v>
      </c>
    </row>
    <row r="7610" spans="1:10" x14ac:dyDescent="0.2">
      <c r="A7610" s="9">
        <v>44892.420138888891</v>
      </c>
      <c r="B7610" s="10">
        <v>55.168846130371094</v>
      </c>
      <c r="C7610" s="10">
        <v>9.4699277877807617</v>
      </c>
      <c r="D7610" s="10">
        <v>94.034713745117188</v>
      </c>
      <c r="E7610" s="10">
        <v>454.98162841796875</v>
      </c>
      <c r="F7610" s="10">
        <v>5.2049350738525391</v>
      </c>
      <c r="G7610" s="10">
        <v>6.791201114654541</v>
      </c>
      <c r="H7610" s="10">
        <v>114.69613647460938</v>
      </c>
      <c r="I7610" s="10">
        <v>50.533298492431641</v>
      </c>
      <c r="J7610" s="13">
        <v>79372.15625</v>
      </c>
    </row>
    <row r="7611" spans="1:10" x14ac:dyDescent="0.2">
      <c r="A7611" s="9">
        <v>44892.423611111109</v>
      </c>
      <c r="B7611" s="10">
        <v>52.645648956298828</v>
      </c>
      <c r="C7611" s="10">
        <v>12.162094116210938</v>
      </c>
      <c r="D7611" s="10">
        <v>92.859237670898438</v>
      </c>
      <c r="E7611" s="10">
        <v>362.57199096679688</v>
      </c>
      <c r="F7611" s="10">
        <v>5.2817592620849609</v>
      </c>
      <c r="G7611" s="10">
        <v>6.8721780776977539</v>
      </c>
      <c r="H7611" s="10">
        <v>112.49161529541016</v>
      </c>
      <c r="I7611" s="10">
        <v>36.284702301025391</v>
      </c>
      <c r="J7611" s="13">
        <v>78513.6953125</v>
      </c>
    </row>
    <row r="7612" spans="1:10" x14ac:dyDescent="0.2">
      <c r="A7612" s="9">
        <v>44892.427083333336</v>
      </c>
      <c r="B7612" s="10">
        <v>33.847976684570313</v>
      </c>
      <c r="C7612" s="10">
        <v>10.508028030395508</v>
      </c>
      <c r="D7612" s="10">
        <v>62.391407012939453</v>
      </c>
      <c r="E7612" s="10">
        <v>287.2689208984375</v>
      </c>
      <c r="F7612" s="10">
        <v>5.330845832824707</v>
      </c>
      <c r="G7612" s="10">
        <v>6.204594612121582</v>
      </c>
      <c r="H7612" s="10">
        <v>113.06378173828125</v>
      </c>
      <c r="I7612" s="10">
        <v>34.254947662353516</v>
      </c>
      <c r="J7612" s="13">
        <v>78431.015625</v>
      </c>
    </row>
    <row r="7613" spans="1:10" x14ac:dyDescent="0.2">
      <c r="A7613" s="9">
        <v>44892.430555555555</v>
      </c>
      <c r="B7613" s="10">
        <v>34.130363464355469</v>
      </c>
      <c r="C7613" s="10">
        <v>8.9684991836547852</v>
      </c>
      <c r="D7613" s="10">
        <v>61.284740447998047</v>
      </c>
      <c r="E7613" s="10">
        <v>303.21929931640625</v>
      </c>
      <c r="F7613" s="10">
        <v>5.3274574279785156</v>
      </c>
      <c r="G7613" s="10">
        <v>6.031832218170166</v>
      </c>
      <c r="H7613" s="10">
        <v>116.38963317871094</v>
      </c>
      <c r="I7613" s="10">
        <v>33.111545562744141</v>
      </c>
      <c r="J7613" s="13">
        <v>79335.4296875</v>
      </c>
    </row>
    <row r="7614" spans="1:10" x14ac:dyDescent="0.2">
      <c r="A7614" s="9">
        <v>44892.434027777781</v>
      </c>
      <c r="B7614" s="10">
        <v>43.195671081542969</v>
      </c>
      <c r="C7614" s="10">
        <v>9.364954948425293</v>
      </c>
      <c r="D7614" s="10">
        <v>75.741127014160156</v>
      </c>
      <c r="E7614" s="10">
        <v>474.93484497070313</v>
      </c>
      <c r="F7614" s="10">
        <v>5.3228163719177246</v>
      </c>
      <c r="G7614" s="10">
        <v>6.8744854927062988</v>
      </c>
      <c r="H7614" s="10">
        <v>114.96678161621094</v>
      </c>
      <c r="I7614" s="10">
        <v>34.487770080566406</v>
      </c>
      <c r="J7614" s="13">
        <v>78468.3125</v>
      </c>
    </row>
    <row r="7615" spans="1:10" x14ac:dyDescent="0.2">
      <c r="A7615" s="9">
        <v>44892.4375</v>
      </c>
      <c r="B7615" s="10">
        <v>41.767311096191406</v>
      </c>
      <c r="C7615" s="10">
        <v>9.1223669052124023</v>
      </c>
      <c r="D7615" s="10">
        <v>73.144798278808594</v>
      </c>
      <c r="E7615" s="10">
        <v>328.04830932617188</v>
      </c>
      <c r="F7615" s="10">
        <v>5.4086399078369141</v>
      </c>
      <c r="G7615" s="10">
        <v>7.4728555679321289</v>
      </c>
      <c r="H7615" s="10">
        <v>116.06101989746094</v>
      </c>
      <c r="I7615" s="10">
        <v>31.477495193481445</v>
      </c>
      <c r="J7615" s="13">
        <v>79211.0859375</v>
      </c>
    </row>
    <row r="7616" spans="1:10" x14ac:dyDescent="0.2">
      <c r="A7616" s="9">
        <v>44892.440972222219</v>
      </c>
      <c r="B7616" s="10">
        <v>47.658153533935547</v>
      </c>
      <c r="C7616" s="10">
        <v>9.9616537094116211</v>
      </c>
      <c r="D7616" s="10">
        <v>83.013778686523438</v>
      </c>
      <c r="E7616" s="10">
        <v>265.22781372070313</v>
      </c>
      <c r="F7616" s="10">
        <v>5.3239068984985352</v>
      </c>
      <c r="G7616" s="10">
        <v>6.1765241622924805</v>
      </c>
      <c r="H7616" s="10">
        <v>117.56254577636719</v>
      </c>
      <c r="I7616" s="10">
        <v>39.094581604003906</v>
      </c>
      <c r="J7616" s="13">
        <v>79294.609375</v>
      </c>
    </row>
    <row r="7617" spans="1:10" x14ac:dyDescent="0.2">
      <c r="A7617" s="9">
        <v>44892.444444444445</v>
      </c>
      <c r="B7617" s="10">
        <v>43.502620697021484</v>
      </c>
      <c r="C7617" s="10">
        <v>10.347265243530273</v>
      </c>
      <c r="D7617" s="10">
        <v>77.029647827148438</v>
      </c>
      <c r="E7617" s="10">
        <v>337.3404541015625</v>
      </c>
      <c r="F7617" s="10">
        <v>5.3058900833129883</v>
      </c>
      <c r="G7617" s="10">
        <v>6.1787633895874023</v>
      </c>
      <c r="H7617" s="10">
        <v>117.83993530273438</v>
      </c>
      <c r="I7617" s="10">
        <v>28.546499252319336</v>
      </c>
      <c r="J7617" s="13">
        <v>78441.9765625</v>
      </c>
    </row>
    <row r="7618" spans="1:10" x14ac:dyDescent="0.2">
      <c r="A7618" s="9">
        <v>44892.447916666664</v>
      </c>
      <c r="B7618" s="10">
        <v>45.109867095947266</v>
      </c>
      <c r="C7618" s="10">
        <v>9.6902971267700195</v>
      </c>
      <c r="D7618" s="10">
        <v>78.836311340332031</v>
      </c>
      <c r="E7618" s="10">
        <v>374.82272338867188</v>
      </c>
      <c r="F7618" s="10">
        <v>5.1639509201049805</v>
      </c>
      <c r="G7618" s="10">
        <v>6.0966033935546875</v>
      </c>
      <c r="H7618" s="10">
        <v>117.78284454345703</v>
      </c>
      <c r="I7618" s="10">
        <v>30.960355758666992</v>
      </c>
      <c r="J7618" s="13">
        <v>78441.9765625</v>
      </c>
    </row>
    <row r="7619" spans="1:10" x14ac:dyDescent="0.2">
      <c r="A7619" s="9">
        <v>44892.451388888891</v>
      </c>
      <c r="B7619" s="10">
        <v>55.698963165283203</v>
      </c>
      <c r="C7619" s="10">
        <v>10.179609298706055</v>
      </c>
      <c r="D7619" s="10">
        <v>95.556976318359375</v>
      </c>
      <c r="E7619" s="10">
        <v>349.71722412109375</v>
      </c>
      <c r="F7619" s="10">
        <v>5.1558656692504883</v>
      </c>
      <c r="G7619" s="10">
        <v>6.589686393737793</v>
      </c>
      <c r="H7619" s="10">
        <v>117.80042266845703</v>
      </c>
      <c r="I7619" s="10">
        <v>33.520393371582031</v>
      </c>
      <c r="J7619" s="13">
        <v>78404.046875</v>
      </c>
    </row>
    <row r="7620" spans="1:10" x14ac:dyDescent="0.2">
      <c r="A7620" s="9">
        <v>44892.454861111109</v>
      </c>
      <c r="B7620" s="10">
        <v>45.813957214355469</v>
      </c>
      <c r="C7620" s="10">
        <v>10.500977516174316</v>
      </c>
      <c r="D7620" s="10">
        <v>80.72625732421875</v>
      </c>
      <c r="E7620" s="10">
        <v>374.44717407226563</v>
      </c>
      <c r="F7620" s="10">
        <v>5.3683395385742188</v>
      </c>
      <c r="G7620" s="10">
        <v>6.9386014938354492</v>
      </c>
      <c r="H7620" s="10">
        <v>119.489990234375</v>
      </c>
      <c r="I7620" s="10">
        <v>36.224018096923828</v>
      </c>
      <c r="J7620" s="13">
        <v>78350.234375</v>
      </c>
    </row>
    <row r="7621" spans="1:10" x14ac:dyDescent="0.2">
      <c r="A7621" s="9">
        <v>44892.458333333336</v>
      </c>
      <c r="B7621" s="10">
        <v>47.831710815429688</v>
      </c>
      <c r="C7621" s="10">
        <v>9.5133171081542969</v>
      </c>
      <c r="D7621" s="10">
        <v>82.831466674804688</v>
      </c>
      <c r="E7621" s="10">
        <v>399.27633666992188</v>
      </c>
      <c r="F7621" s="10">
        <v>5.6253933906555176</v>
      </c>
      <c r="G7621" s="10">
        <v>7.3434462547302246</v>
      </c>
      <c r="H7621" s="10">
        <v>119.22183990478516</v>
      </c>
      <c r="I7621" s="10">
        <v>38.779712677001953</v>
      </c>
      <c r="J7621" s="13">
        <v>78312.25</v>
      </c>
    </row>
    <row r="7622" spans="1:10" x14ac:dyDescent="0.2">
      <c r="A7622" s="9">
        <v>44892.461805555555</v>
      </c>
      <c r="B7622" s="10">
        <v>58.035991668701172</v>
      </c>
      <c r="C7622" s="10">
        <v>10.340329170227051</v>
      </c>
      <c r="D7622" s="10">
        <v>99.299980163574219</v>
      </c>
      <c r="E7622" s="10">
        <v>437</v>
      </c>
      <c r="F7622" s="10">
        <v>5.7314634323120117</v>
      </c>
      <c r="G7622" s="10">
        <v>7.3213553428649902</v>
      </c>
      <c r="H7622" s="10">
        <v>119.98606872558594</v>
      </c>
      <c r="I7622" s="10">
        <v>38.386077880859375</v>
      </c>
      <c r="J7622" s="13">
        <v>78366.0703125</v>
      </c>
    </row>
    <row r="7623" spans="1:10" x14ac:dyDescent="0.2">
      <c r="A7623" s="9">
        <v>44892.465277777781</v>
      </c>
      <c r="B7623" s="10">
        <v>55.311336517333984</v>
      </c>
      <c r="C7623" s="10">
        <v>11.614137649536133</v>
      </c>
      <c r="D7623" s="10">
        <v>96.397331237792969</v>
      </c>
      <c r="E7623" s="10">
        <v>504.85714721679688</v>
      </c>
      <c r="F7623" s="10">
        <v>5.9683966636657715</v>
      </c>
      <c r="G7623" s="10">
        <v>7.328913688659668</v>
      </c>
      <c r="H7623" s="10">
        <v>121.11723327636719</v>
      </c>
      <c r="I7623" s="10">
        <v>40.393623352050781</v>
      </c>
      <c r="J7623" s="13">
        <v>79217.875</v>
      </c>
    </row>
    <row r="7624" spans="1:10" x14ac:dyDescent="0.2">
      <c r="A7624" s="9">
        <v>44892.46875</v>
      </c>
      <c r="B7624" s="10">
        <v>41.739299774169922</v>
      </c>
      <c r="C7624" s="10">
        <v>10.110748291015625</v>
      </c>
      <c r="D7624" s="10">
        <v>74.090240478515625</v>
      </c>
      <c r="E7624" s="10">
        <v>403.48095703125</v>
      </c>
      <c r="F7624" s="10">
        <v>5.7101964950561523</v>
      </c>
      <c r="G7624" s="10">
        <v>5.8591580390930176</v>
      </c>
      <c r="H7624" s="10">
        <v>119.61306762695313</v>
      </c>
      <c r="I7624" s="10">
        <v>36.699115753173828</v>
      </c>
      <c r="J7624" s="13">
        <v>79142.0625</v>
      </c>
    </row>
    <row r="7625" spans="1:10" x14ac:dyDescent="0.2">
      <c r="A7625" s="9">
        <v>44892.472222222219</v>
      </c>
      <c r="B7625" s="10">
        <v>40.1173095703125</v>
      </c>
      <c r="C7625" s="10">
        <v>9.4477500915527344</v>
      </c>
      <c r="D7625" s="10">
        <v>70.940994262695313</v>
      </c>
      <c r="E7625" s="10">
        <v>327.82830810546875</v>
      </c>
      <c r="F7625" s="10">
        <v>5.2977213859558105</v>
      </c>
      <c r="G7625" s="10">
        <v>5.5159792900085449</v>
      </c>
      <c r="H7625" s="10">
        <v>119.09451293945313</v>
      </c>
      <c r="I7625" s="10">
        <v>28.649673461914063</v>
      </c>
      <c r="J7625" s="13">
        <v>79149.7578125</v>
      </c>
    </row>
    <row r="7626" spans="1:10" x14ac:dyDescent="0.2">
      <c r="A7626" s="9">
        <v>44892.475694444445</v>
      </c>
      <c r="B7626" s="10">
        <v>44.054237365722656</v>
      </c>
      <c r="C7626" s="10">
        <v>9.4572257995605469</v>
      </c>
      <c r="D7626" s="10">
        <v>76.985137939453125</v>
      </c>
      <c r="E7626" s="10">
        <v>328.15713500976563</v>
      </c>
      <c r="F7626" s="10">
        <v>5.5196805000305176</v>
      </c>
      <c r="G7626" s="10">
        <v>7.4654669761657715</v>
      </c>
      <c r="H7626" s="10">
        <v>119.61768341064453</v>
      </c>
      <c r="I7626" s="10">
        <v>29.632589340209961</v>
      </c>
      <c r="J7626" s="13">
        <v>79218.875</v>
      </c>
    </row>
    <row r="7627" spans="1:10" x14ac:dyDescent="0.2">
      <c r="A7627" s="9">
        <v>44892.479166666664</v>
      </c>
      <c r="B7627" s="10">
        <v>43.201469421386719</v>
      </c>
      <c r="C7627" s="10">
        <v>9.5069408416748047</v>
      </c>
      <c r="D7627" s="10">
        <v>75.727706909179688</v>
      </c>
      <c r="E7627" s="10">
        <v>311.72555541992188</v>
      </c>
      <c r="F7627" s="10">
        <v>5.8511972427368164</v>
      </c>
      <c r="G7627" s="10">
        <v>7.3434491157531738</v>
      </c>
      <c r="H7627" s="10">
        <v>118.62912750244141</v>
      </c>
      <c r="I7627" s="10">
        <v>29.379510879516602</v>
      </c>
      <c r="J7627" s="13">
        <v>78258.1953125</v>
      </c>
    </row>
    <row r="7628" spans="1:10" x14ac:dyDescent="0.2">
      <c r="A7628" s="9">
        <v>44892.482638888891</v>
      </c>
      <c r="B7628" s="10">
        <v>41.767158508300781</v>
      </c>
      <c r="C7628" s="10">
        <v>9.7857770919799805</v>
      </c>
      <c r="D7628" s="10">
        <v>73.973838806152344</v>
      </c>
      <c r="E7628" s="10">
        <v>365.89871215820313</v>
      </c>
      <c r="F7628" s="10">
        <v>5.9405970573425293</v>
      </c>
      <c r="G7628" s="10">
        <v>7.0631518363952637</v>
      </c>
      <c r="H7628" s="10">
        <v>120.38478851318359</v>
      </c>
      <c r="I7628" s="10">
        <v>31.106439590454102</v>
      </c>
      <c r="J7628" s="13">
        <v>79192.3203125</v>
      </c>
    </row>
    <row r="7629" spans="1:10" x14ac:dyDescent="0.2">
      <c r="A7629" s="9">
        <v>44892.486111111109</v>
      </c>
      <c r="B7629" s="10">
        <v>53.651744842529297</v>
      </c>
      <c r="C7629" s="10">
        <v>11.606355667114258</v>
      </c>
      <c r="D7629" s="10">
        <v>93.845657348632813</v>
      </c>
      <c r="E7629" s="10">
        <v>466.67987060546875</v>
      </c>
      <c r="F7629" s="10">
        <v>5.8136062622070313</v>
      </c>
      <c r="G7629" s="10">
        <v>6.9346604347229004</v>
      </c>
      <c r="H7629" s="10">
        <v>121.208984375</v>
      </c>
      <c r="I7629" s="10">
        <v>39.836803436279297</v>
      </c>
      <c r="J7629" s="13">
        <v>79165.7890625</v>
      </c>
    </row>
    <row r="7630" spans="1:10" x14ac:dyDescent="0.2">
      <c r="A7630" s="9">
        <v>44892.489583333336</v>
      </c>
      <c r="B7630" s="10">
        <v>42.709590911865234</v>
      </c>
      <c r="C7630" s="10">
        <v>10.66501522064209</v>
      </c>
      <c r="D7630" s="10">
        <v>76.131805419921875</v>
      </c>
      <c r="E7630" s="10">
        <v>424.3719482421875</v>
      </c>
      <c r="F7630" s="10">
        <v>5.6544828414916992</v>
      </c>
      <c r="G7630" s="10">
        <v>6.2740178108215332</v>
      </c>
      <c r="H7630" s="10">
        <v>118.46291351318359</v>
      </c>
      <c r="I7630" s="10">
        <v>48.333465576171875</v>
      </c>
      <c r="J7630" s="13">
        <v>78336.71875</v>
      </c>
    </row>
    <row r="7631" spans="1:10" x14ac:dyDescent="0.2">
      <c r="A7631" s="9">
        <v>44892.493055555555</v>
      </c>
      <c r="B7631" s="10">
        <v>43.887241363525391</v>
      </c>
      <c r="C7631" s="10">
        <v>10.935832977294922</v>
      </c>
      <c r="D7631" s="10">
        <v>78.042076110839844</v>
      </c>
      <c r="E7631" s="10">
        <v>289.90475463867188</v>
      </c>
      <c r="F7631" s="10">
        <v>5.79547119140625</v>
      </c>
      <c r="G7631" s="10">
        <v>7.0678915977478027</v>
      </c>
      <c r="H7631" s="10">
        <v>117.84504699707031</v>
      </c>
      <c r="I7631" s="10">
        <v>40.021984100341797</v>
      </c>
      <c r="J7631" s="13">
        <v>79109.890625</v>
      </c>
    </row>
    <row r="7632" spans="1:10" x14ac:dyDescent="0.2">
      <c r="A7632" s="9">
        <v>44892.496527777781</v>
      </c>
      <c r="B7632" s="10">
        <v>44.009971618652344</v>
      </c>
      <c r="C7632" s="10">
        <v>10.77371883392334</v>
      </c>
      <c r="D7632" s="10">
        <v>78.233779907226563</v>
      </c>
      <c r="E7632" s="10">
        <v>302.60992431640625</v>
      </c>
      <c r="F7632" s="10">
        <v>6.0300078392028809</v>
      </c>
      <c r="G7632" s="10">
        <v>7.887688159942627</v>
      </c>
      <c r="H7632" s="10">
        <v>117.59614562988281</v>
      </c>
      <c r="I7632" s="10">
        <v>30.71490478515625</v>
      </c>
      <c r="J7632" s="13">
        <v>79132.5703125</v>
      </c>
    </row>
    <row r="7633" spans="1:10" x14ac:dyDescent="0.2">
      <c r="A7633" s="9">
        <v>44892.5</v>
      </c>
      <c r="B7633" s="10">
        <v>58.244571685791016</v>
      </c>
      <c r="C7633" s="10">
        <v>9.9383344650268555</v>
      </c>
      <c r="D7633" s="10">
        <v>99.052070617675781</v>
      </c>
      <c r="E7633" s="10">
        <v>415.81097412109375</v>
      </c>
      <c r="F7633" s="10">
        <v>6.0399594306945801</v>
      </c>
      <c r="G7633" s="10">
        <v>7.2618584632873535</v>
      </c>
      <c r="H7633" s="10">
        <v>117.86313629150391</v>
      </c>
      <c r="I7633" s="10">
        <v>31.964517593383789</v>
      </c>
      <c r="J7633" s="13">
        <v>79063.640625</v>
      </c>
    </row>
    <row r="7634" spans="1:10" x14ac:dyDescent="0.2">
      <c r="A7634" s="9">
        <v>44892.503472222219</v>
      </c>
      <c r="B7634" s="10">
        <v>58.745510101318359</v>
      </c>
      <c r="C7634" s="10">
        <v>12.414599418640137</v>
      </c>
      <c r="D7634" s="10">
        <v>102.46182250976563</v>
      </c>
      <c r="E7634" s="10">
        <v>402.9405517578125</v>
      </c>
      <c r="F7634" s="10">
        <v>5.8134074211120605</v>
      </c>
      <c r="G7634" s="10">
        <v>7.1052751541137695</v>
      </c>
      <c r="H7634" s="10">
        <v>117.95680236816406</v>
      </c>
      <c r="I7634" s="10">
        <v>34.111434936523438</v>
      </c>
      <c r="J7634" s="13">
        <v>79013.296875</v>
      </c>
    </row>
    <row r="7635" spans="1:10" x14ac:dyDescent="0.2">
      <c r="A7635" s="9">
        <v>44892.506944444445</v>
      </c>
      <c r="B7635" s="10">
        <v>49.583122253417969</v>
      </c>
      <c r="C7635" s="10">
        <v>11.590840339660645</v>
      </c>
      <c r="D7635" s="10">
        <v>87.5936279296875</v>
      </c>
      <c r="E7635" s="10">
        <v>314.90274047851563</v>
      </c>
      <c r="F7635" s="10">
        <v>5.7358288764953613</v>
      </c>
      <c r="G7635" s="10">
        <v>7.0977153778076172</v>
      </c>
      <c r="H7635" s="10">
        <v>117.248046875</v>
      </c>
      <c r="I7635" s="10">
        <v>29.467338562011719</v>
      </c>
      <c r="J7635" s="13">
        <v>79039.765625</v>
      </c>
    </row>
    <row r="7636" spans="1:10" x14ac:dyDescent="0.2">
      <c r="A7636" s="9">
        <v>44892.510416666664</v>
      </c>
      <c r="B7636" s="10">
        <v>46.265251159667969</v>
      </c>
      <c r="C7636" s="10">
        <v>10.935805320739746</v>
      </c>
      <c r="D7636" s="10">
        <v>81.852836608886719</v>
      </c>
      <c r="E7636" s="10">
        <v>315.11306762695313</v>
      </c>
      <c r="F7636" s="10">
        <v>5.6785244941711426</v>
      </c>
      <c r="G7636" s="10">
        <v>6.7407655715942383</v>
      </c>
      <c r="H7636" s="10">
        <v>117.26876831054688</v>
      </c>
      <c r="I7636" s="10">
        <v>25.251899719238281</v>
      </c>
      <c r="J7636" s="13">
        <v>79096.7421875</v>
      </c>
    </row>
    <row r="7637" spans="1:10" x14ac:dyDescent="0.2">
      <c r="A7637" s="9">
        <v>44892.513888888891</v>
      </c>
      <c r="B7637" s="10">
        <v>38.266117095947266</v>
      </c>
      <c r="C7637" s="10">
        <v>11.598580360412598</v>
      </c>
      <c r="D7637" s="10">
        <v>70.254257202148438</v>
      </c>
      <c r="E7637" s="10">
        <v>340.32211303710938</v>
      </c>
      <c r="F7637" s="10">
        <v>5.7083063125610352</v>
      </c>
      <c r="G7637" s="10">
        <v>7.7632970809936523</v>
      </c>
      <c r="H7637" s="10">
        <v>118.13271331787109</v>
      </c>
      <c r="I7637" s="10">
        <v>24.034303665161133</v>
      </c>
      <c r="J7637" s="13">
        <v>79094.1328125</v>
      </c>
    </row>
    <row r="7638" spans="1:10" x14ac:dyDescent="0.2">
      <c r="A7638" s="9">
        <v>44892.517361111109</v>
      </c>
      <c r="B7638" s="10">
        <v>45.340038299560547</v>
      </c>
      <c r="C7638" s="10">
        <v>11.637777328491211</v>
      </c>
      <c r="D7638" s="10">
        <v>81.300521850585938</v>
      </c>
      <c r="E7638" s="10">
        <v>399.00765991210938</v>
      </c>
      <c r="F7638" s="10">
        <v>5.676389217376709</v>
      </c>
      <c r="G7638" s="10">
        <v>7.4343018531799316</v>
      </c>
      <c r="H7638" s="10">
        <v>116.9764404296875</v>
      </c>
      <c r="I7638" s="10">
        <v>27.913080215454102</v>
      </c>
      <c r="J7638" s="13">
        <v>78238.5</v>
      </c>
    </row>
    <row r="7639" spans="1:10" x14ac:dyDescent="0.2">
      <c r="A7639" s="9">
        <v>44892.520833333336</v>
      </c>
      <c r="B7639" s="10">
        <v>41.048927307128906</v>
      </c>
      <c r="C7639" s="10">
        <v>11.142309188842773</v>
      </c>
      <c r="D7639" s="10">
        <v>74.063575744628906</v>
      </c>
      <c r="E7639" s="10">
        <v>274.22592163085938</v>
      </c>
      <c r="F7639" s="10">
        <v>5.5370445251464844</v>
      </c>
      <c r="G7639" s="10">
        <v>7.0980191230773926</v>
      </c>
      <c r="H7639" s="10">
        <v>115.74114227294922</v>
      </c>
      <c r="I7639" s="10">
        <v>31.725446701049805</v>
      </c>
      <c r="J7639" s="13">
        <v>78209.7265625</v>
      </c>
    </row>
    <row r="7640" spans="1:10" x14ac:dyDescent="0.2">
      <c r="A7640" s="9">
        <v>44892.524305555555</v>
      </c>
      <c r="B7640" s="10">
        <v>47.340084075927734</v>
      </c>
      <c r="C7640" s="10">
        <v>11.629988670349121</v>
      </c>
      <c r="D7640" s="10">
        <v>84.358360290527344</v>
      </c>
      <c r="E7640" s="10">
        <v>299.05548095703125</v>
      </c>
      <c r="F7640" s="10">
        <v>5.5739502906799316</v>
      </c>
      <c r="G7640" s="10">
        <v>7.8841419219970703</v>
      </c>
      <c r="H7640" s="10">
        <v>115.75935363769531</v>
      </c>
      <c r="I7640" s="10">
        <v>30.092456817626953</v>
      </c>
      <c r="J7640" s="13">
        <v>78169.046875</v>
      </c>
    </row>
    <row r="7641" spans="1:10" x14ac:dyDescent="0.2">
      <c r="A7641" s="9">
        <v>44892.527777777781</v>
      </c>
      <c r="B7641" s="10">
        <v>43.116020202636719</v>
      </c>
      <c r="C7641" s="10">
        <v>10.103952407836914</v>
      </c>
      <c r="D7641" s="10">
        <v>76.359375</v>
      </c>
      <c r="E7641" s="10">
        <v>302.40728759765625</v>
      </c>
      <c r="F7641" s="10">
        <v>5.7896685600280762</v>
      </c>
      <c r="G7641" s="10">
        <v>7.6070089340209961</v>
      </c>
      <c r="H7641" s="10">
        <v>117.17194366455078</v>
      </c>
      <c r="I7641" s="10">
        <v>26.35479736328125</v>
      </c>
      <c r="J7641" s="13">
        <v>79047.78125</v>
      </c>
    </row>
    <row r="7642" spans="1:10" x14ac:dyDescent="0.2">
      <c r="A7642" s="9">
        <v>44892.53125</v>
      </c>
      <c r="B7642" s="10">
        <v>44.39788818359375</v>
      </c>
      <c r="C7642" s="10">
        <v>11.921985626220703</v>
      </c>
      <c r="D7642" s="10">
        <v>79.976661682128906</v>
      </c>
      <c r="E7642" s="10">
        <v>289.71002197265625</v>
      </c>
      <c r="F7642" s="10">
        <v>5.9286866188049316</v>
      </c>
      <c r="G7642" s="10">
        <v>7.3189988136291504</v>
      </c>
      <c r="H7642" s="10">
        <v>117.07518005371094</v>
      </c>
      <c r="I7642" s="10">
        <v>24.758872985839844</v>
      </c>
      <c r="J7642" s="13">
        <v>79030.78125</v>
      </c>
    </row>
    <row r="7643" spans="1:10" x14ac:dyDescent="0.2">
      <c r="A7643" s="9">
        <v>44892.534722222219</v>
      </c>
      <c r="B7643" s="10">
        <v>45.262081146240234</v>
      </c>
      <c r="C7643" s="10">
        <v>10.597322463989258</v>
      </c>
      <c r="D7643" s="10">
        <v>79.976654052734375</v>
      </c>
      <c r="E7643" s="10">
        <v>277.11395263671875</v>
      </c>
      <c r="F7643" s="10">
        <v>5.8730368614196777</v>
      </c>
      <c r="G7643" s="10">
        <v>6.5090336799621582</v>
      </c>
      <c r="H7643" s="10">
        <v>117.19029998779297</v>
      </c>
      <c r="I7643" s="10">
        <v>26.769205093383789</v>
      </c>
      <c r="J7643" s="13">
        <v>79021.3359375</v>
      </c>
    </row>
    <row r="7644" spans="1:10" x14ac:dyDescent="0.2">
      <c r="A7644" s="9">
        <v>44892.538194444445</v>
      </c>
      <c r="B7644" s="10">
        <v>45.972129821777344</v>
      </c>
      <c r="C7644" s="10">
        <v>9.7596149444580078</v>
      </c>
      <c r="D7644" s="10">
        <v>80.227340698242188</v>
      </c>
      <c r="E7644" s="10">
        <v>302.00314331054688</v>
      </c>
      <c r="F7644" s="10">
        <v>5.5060701370239258</v>
      </c>
      <c r="G7644" s="10">
        <v>5.9128241539001465</v>
      </c>
      <c r="H7644" s="10">
        <v>116.2103271484375</v>
      </c>
      <c r="I7644" s="10">
        <v>26.372425079345703</v>
      </c>
      <c r="J7644" s="13">
        <v>78952.6015625</v>
      </c>
    </row>
    <row r="7645" spans="1:10" x14ac:dyDescent="0.2">
      <c r="A7645" s="9">
        <v>44892.541666666664</v>
      </c>
      <c r="B7645" s="10">
        <v>47.870670318603516</v>
      </c>
      <c r="C7645" s="10">
        <v>10.932144165039063</v>
      </c>
      <c r="D7645" s="10">
        <v>84.310020446777344</v>
      </c>
      <c r="E7645" s="10">
        <v>340.20822143554688</v>
      </c>
      <c r="F7645" s="10">
        <v>5.2352828979492188</v>
      </c>
      <c r="G7645" s="10">
        <v>5.8611316680908203</v>
      </c>
      <c r="H7645" s="10">
        <v>116.59615325927734</v>
      </c>
      <c r="I7645" s="10">
        <v>26.989849090576172</v>
      </c>
      <c r="J7645" s="13">
        <v>79065.0546875</v>
      </c>
    </row>
    <row r="7646" spans="1:10" x14ac:dyDescent="0.2">
      <c r="A7646" s="9">
        <v>44892.545138888891</v>
      </c>
      <c r="B7646" s="10">
        <v>43.706760406494141</v>
      </c>
      <c r="C7646" s="10">
        <v>9.8281593322753906</v>
      </c>
      <c r="D7646" s="10">
        <v>76.823455810546875</v>
      </c>
      <c r="E7646" s="10">
        <v>311.51614379882813</v>
      </c>
      <c r="F7646" s="10">
        <v>5.165715217590332</v>
      </c>
      <c r="G7646" s="10">
        <v>6.589724063873291</v>
      </c>
      <c r="H7646" s="10">
        <v>115.01912689208984</v>
      </c>
      <c r="I7646" s="10">
        <v>25.38233757019043</v>
      </c>
      <c r="J7646" s="13">
        <v>78179.421875</v>
      </c>
    </row>
    <row r="7647" spans="1:10" x14ac:dyDescent="0.2">
      <c r="A7647" s="9">
        <v>44892.548611111109</v>
      </c>
      <c r="B7647" s="10">
        <v>47.719669342041016</v>
      </c>
      <c r="C7647" s="10">
        <v>10.636503219604492</v>
      </c>
      <c r="D7647" s="10">
        <v>83.782920837402344</v>
      </c>
      <c r="E7647" s="10">
        <v>323.65213012695313</v>
      </c>
      <c r="F7647" s="10">
        <v>5.4603366851806641</v>
      </c>
      <c r="G7647" s="10">
        <v>7.2477140426635742</v>
      </c>
      <c r="H7647" s="10">
        <v>114.79010772705078</v>
      </c>
      <c r="I7647" s="10">
        <v>28.702964782714844</v>
      </c>
      <c r="J7647" s="13">
        <v>78089.1328125</v>
      </c>
    </row>
    <row r="7648" spans="1:10" x14ac:dyDescent="0.2">
      <c r="A7648" s="9">
        <v>44892.552083333336</v>
      </c>
      <c r="B7648" s="10">
        <v>35.347873687744141</v>
      </c>
      <c r="C7648" s="10">
        <v>10.640063285827637</v>
      </c>
      <c r="D7648" s="10">
        <v>64.822547912597656</v>
      </c>
      <c r="E7648" s="10">
        <v>261.49887084960938</v>
      </c>
      <c r="F7648" s="10">
        <v>5.6446537971496582</v>
      </c>
      <c r="G7648" s="10">
        <v>6.923060417175293</v>
      </c>
      <c r="H7648" s="10">
        <v>113.29218292236328</v>
      </c>
      <c r="I7648" s="10">
        <v>29.967767715454102</v>
      </c>
      <c r="J7648" s="13">
        <v>78115.2734375</v>
      </c>
    </row>
    <row r="7649" spans="1:10" x14ac:dyDescent="0.2">
      <c r="A7649" s="9">
        <v>44892.555555555555</v>
      </c>
      <c r="B7649" s="10">
        <v>34.760517120361328</v>
      </c>
      <c r="C7649" s="10">
        <v>9.5974082946777344</v>
      </c>
      <c r="D7649" s="10">
        <v>62.879570007324219</v>
      </c>
      <c r="E7649" s="10">
        <v>251.75352478027344</v>
      </c>
      <c r="F7649" s="10">
        <v>5.6127791404724121</v>
      </c>
      <c r="G7649" s="10">
        <v>6.0300116539001465</v>
      </c>
      <c r="H7649" s="10">
        <v>113.94841003417969</v>
      </c>
      <c r="I7649" s="10">
        <v>28.020166397094727</v>
      </c>
      <c r="J7649" s="13">
        <v>78973.8125</v>
      </c>
    </row>
    <row r="7650" spans="1:10" x14ac:dyDescent="0.2">
      <c r="A7650" s="9">
        <v>44892.559027777781</v>
      </c>
      <c r="B7650" s="10">
        <v>48.038600921630859</v>
      </c>
      <c r="C7650" s="10">
        <v>10.093826293945313</v>
      </c>
      <c r="D7650" s="10">
        <v>83.729110717773438</v>
      </c>
      <c r="E7650" s="10">
        <v>339.86727905273438</v>
      </c>
      <c r="F7650" s="10">
        <v>5.3392014503479004</v>
      </c>
      <c r="G7650" s="10">
        <v>6.1331353187561035</v>
      </c>
      <c r="H7650" s="10">
        <v>114.35104370117188</v>
      </c>
      <c r="I7650" s="10">
        <v>33.729938507080078</v>
      </c>
      <c r="J7650" s="13">
        <v>78973.8125</v>
      </c>
    </row>
    <row r="7651" spans="1:10" x14ac:dyDescent="0.2">
      <c r="A7651" s="9">
        <v>44892.5625</v>
      </c>
      <c r="B7651" s="10">
        <v>35.186695098876953</v>
      </c>
      <c r="C7651" s="10">
        <v>11.49974536895752</v>
      </c>
      <c r="D7651" s="10">
        <v>65.435173034667969</v>
      </c>
      <c r="E7651" s="10">
        <v>283.38528442382813</v>
      </c>
      <c r="F7651" s="10">
        <v>4.9980030059814453</v>
      </c>
      <c r="G7651" s="10">
        <v>5.8050732612609863</v>
      </c>
      <c r="H7651" s="10">
        <v>111.98567962646484</v>
      </c>
      <c r="I7651" s="10">
        <v>31.670154571533203</v>
      </c>
      <c r="J7651" s="13">
        <v>77301.3359375</v>
      </c>
    </row>
    <row r="7652" spans="1:10" x14ac:dyDescent="0.2">
      <c r="A7652" s="9">
        <v>44892.565972222219</v>
      </c>
      <c r="B7652" s="10">
        <v>33.185592651367188</v>
      </c>
      <c r="C7652" s="10">
        <v>11.432887077331543</v>
      </c>
      <c r="D7652" s="10">
        <v>62.300949096679688</v>
      </c>
      <c r="E7652" s="10">
        <v>277.29949951171875</v>
      </c>
      <c r="F7652" s="10">
        <v>5.1225848197937012</v>
      </c>
      <c r="G7652" s="10">
        <v>6.1649718284606934</v>
      </c>
      <c r="H7652" s="10">
        <v>113.00654602050781</v>
      </c>
      <c r="I7652" s="10">
        <v>28.692935943603516</v>
      </c>
      <c r="J7652" s="13">
        <v>79081.09375</v>
      </c>
    </row>
    <row r="7653" spans="1:10" x14ac:dyDescent="0.2">
      <c r="A7653" s="9">
        <v>44892.569444444445</v>
      </c>
      <c r="B7653" s="10">
        <v>32.582206726074219</v>
      </c>
      <c r="C7653" s="10">
        <v>9.9886350631713867</v>
      </c>
      <c r="D7653" s="10">
        <v>59.768062591552734</v>
      </c>
      <c r="E7653" s="10">
        <v>286.49942016601563</v>
      </c>
      <c r="F7653" s="10">
        <v>4.9349579811096191</v>
      </c>
      <c r="G7653" s="10">
        <v>5.6230998039245605</v>
      </c>
      <c r="H7653" s="10">
        <v>111.33787536621094</v>
      </c>
      <c r="I7653" s="10">
        <v>27.466571807861328</v>
      </c>
      <c r="J7653" s="13">
        <v>78150.796875</v>
      </c>
    </row>
    <row r="7654" spans="1:10" x14ac:dyDescent="0.2">
      <c r="A7654" s="9">
        <v>44892.572916666664</v>
      </c>
      <c r="B7654" s="10">
        <v>42.129379272460938</v>
      </c>
      <c r="C7654" s="10">
        <v>9.60382080078125</v>
      </c>
      <c r="D7654" s="10">
        <v>74.181236267089844</v>
      </c>
      <c r="E7654" s="10">
        <v>365.28652954101563</v>
      </c>
      <c r="F7654" s="10">
        <v>4.9256753921508789</v>
      </c>
      <c r="G7654" s="10">
        <v>6.167025089263916</v>
      </c>
      <c r="H7654" s="10">
        <v>112.70068359375</v>
      </c>
      <c r="I7654" s="10">
        <v>31.84794807434082</v>
      </c>
      <c r="J7654" s="13">
        <v>79022.9609375</v>
      </c>
    </row>
    <row r="7655" spans="1:10" x14ac:dyDescent="0.2">
      <c r="A7655" s="9">
        <v>44892.576388888891</v>
      </c>
      <c r="B7655" s="10">
        <v>43.454753875732422</v>
      </c>
      <c r="C7655" s="10">
        <v>10.770111083984375</v>
      </c>
      <c r="D7655" s="10">
        <v>77.379112243652344</v>
      </c>
      <c r="E7655" s="10">
        <v>315.11306762695313</v>
      </c>
      <c r="F7655" s="10">
        <v>5.0431652069091797</v>
      </c>
      <c r="G7655" s="10">
        <v>6.294029712677002</v>
      </c>
      <c r="H7655" s="10">
        <v>112.25777435302734</v>
      </c>
      <c r="I7655" s="10">
        <v>31.975152969360352</v>
      </c>
      <c r="J7655" s="13">
        <v>79078.4921875</v>
      </c>
    </row>
    <row r="7656" spans="1:10" x14ac:dyDescent="0.2">
      <c r="A7656" s="9">
        <v>44892.579861111109</v>
      </c>
      <c r="B7656" s="10">
        <v>35.732082366943359</v>
      </c>
      <c r="C7656" s="10">
        <v>10.590244293212891</v>
      </c>
      <c r="D7656" s="10">
        <v>65.361663818359375</v>
      </c>
      <c r="E7656" s="10">
        <v>327.27957153320313</v>
      </c>
      <c r="F7656" s="10">
        <v>5.0613250732421875</v>
      </c>
      <c r="G7656" s="10">
        <v>6.0735902786254883</v>
      </c>
      <c r="H7656" s="10">
        <v>112.16526031494141</v>
      </c>
      <c r="I7656" s="10">
        <v>31.879550933837891</v>
      </c>
      <c r="J7656" s="13">
        <v>78973.8125</v>
      </c>
    </row>
    <row r="7657" spans="1:10" x14ac:dyDescent="0.2">
      <c r="A7657" s="9">
        <v>44892.583333333336</v>
      </c>
      <c r="B7657" s="10">
        <v>31.653276443481445</v>
      </c>
      <c r="C7657" s="10">
        <v>10.54039478302002</v>
      </c>
      <c r="D7657" s="10">
        <v>59.059665679931641</v>
      </c>
      <c r="E7657" s="10">
        <v>381.81866455078125</v>
      </c>
      <c r="F7657" s="10">
        <v>5.172816276550293</v>
      </c>
      <c r="G7657" s="10">
        <v>6.4584865570068359</v>
      </c>
      <c r="H7657" s="10">
        <v>113.06034851074219</v>
      </c>
      <c r="I7657" s="10">
        <v>40.251327514648438</v>
      </c>
      <c r="J7657" s="13">
        <v>79849.7265625</v>
      </c>
    </row>
    <row r="7658" spans="1:10" x14ac:dyDescent="0.2">
      <c r="A7658" s="9">
        <v>44892.586805555555</v>
      </c>
      <c r="B7658" s="10">
        <v>40.302967071533203</v>
      </c>
      <c r="C7658" s="10">
        <v>10.71485424041748</v>
      </c>
      <c r="D7658" s="10">
        <v>72.492683410644531</v>
      </c>
      <c r="E7658" s="10">
        <v>331.13052368164063</v>
      </c>
      <c r="F7658" s="10">
        <v>5.1257781982421875</v>
      </c>
      <c r="G7658" s="10">
        <v>6.449854850769043</v>
      </c>
      <c r="H7658" s="10">
        <v>112.61209869384766</v>
      </c>
      <c r="I7658" s="10">
        <v>40.171226501464844</v>
      </c>
      <c r="J7658" s="13">
        <v>79899.3984375</v>
      </c>
    </row>
    <row r="7659" spans="1:10" x14ac:dyDescent="0.2">
      <c r="A7659" s="9">
        <v>44892.590277777781</v>
      </c>
      <c r="B7659" s="10">
        <v>42.075710296630859</v>
      </c>
      <c r="C7659" s="10">
        <v>11.29483699798584</v>
      </c>
      <c r="D7659" s="10">
        <v>75.789985656738281</v>
      </c>
      <c r="E7659" s="10">
        <v>286.40347290039063</v>
      </c>
      <c r="F7659" s="10">
        <v>5.0363540649414063</v>
      </c>
      <c r="G7659" s="10">
        <v>6.4991555213928223</v>
      </c>
      <c r="H7659" s="10">
        <v>109.36592102050781</v>
      </c>
      <c r="I7659" s="10">
        <v>32.791954040527344</v>
      </c>
      <c r="J7659" s="13">
        <v>78116.8984375</v>
      </c>
    </row>
    <row r="7660" spans="1:10" x14ac:dyDescent="0.2">
      <c r="A7660" s="9">
        <v>44892.59375</v>
      </c>
      <c r="B7660" s="10">
        <v>44.476184844970703</v>
      </c>
      <c r="C7660" s="10">
        <v>11.58307933807373</v>
      </c>
      <c r="D7660" s="10">
        <v>79.757766723632813</v>
      </c>
      <c r="E7660" s="10">
        <v>327.27960205078125</v>
      </c>
      <c r="F7660" s="10">
        <v>5.2498841285705566</v>
      </c>
      <c r="G7660" s="10">
        <v>6.6293435096740723</v>
      </c>
      <c r="H7660" s="10">
        <v>110.03699493408203</v>
      </c>
      <c r="I7660" s="10">
        <v>33.888542175292969</v>
      </c>
      <c r="J7660" s="13">
        <v>78960.78125</v>
      </c>
    </row>
    <row r="7661" spans="1:10" x14ac:dyDescent="0.2">
      <c r="A7661" s="9">
        <v>44892.597222222219</v>
      </c>
      <c r="B7661" s="10">
        <v>39.337009429931641</v>
      </c>
      <c r="C7661" s="10">
        <v>12.69414234161377</v>
      </c>
      <c r="D7661" s="10">
        <v>72.991317749023438</v>
      </c>
      <c r="E7661" s="10">
        <v>304.94436645507813</v>
      </c>
      <c r="F7661" s="10">
        <v>5.3346419334411621</v>
      </c>
      <c r="G7661" s="10">
        <v>7.0092382431030273</v>
      </c>
      <c r="H7661" s="10">
        <v>110.60697937011719</v>
      </c>
      <c r="I7661" s="10">
        <v>34.153766632080078</v>
      </c>
      <c r="J7661" s="13">
        <v>79696.2109375</v>
      </c>
    </row>
    <row r="7662" spans="1:10" x14ac:dyDescent="0.2">
      <c r="A7662" s="9">
        <v>44892.600694444445</v>
      </c>
      <c r="B7662" s="10">
        <v>35.994712829589844</v>
      </c>
      <c r="C7662" s="10">
        <v>10.54069995880127</v>
      </c>
      <c r="D7662" s="10">
        <v>65.714675903320313</v>
      </c>
      <c r="E7662" s="10">
        <v>350.80609130859375</v>
      </c>
      <c r="F7662" s="10">
        <v>5.0083518028259277</v>
      </c>
      <c r="G7662" s="10">
        <v>5.6430740356445313</v>
      </c>
      <c r="H7662" s="10">
        <v>109.00696563720703</v>
      </c>
      <c r="I7662" s="10">
        <v>36.729396820068359</v>
      </c>
      <c r="J7662" s="13">
        <v>78579.7578125</v>
      </c>
    </row>
    <row r="7663" spans="1:10" x14ac:dyDescent="0.2">
      <c r="A7663" s="9">
        <v>44892.604166666664</v>
      </c>
      <c r="B7663" s="10">
        <v>36.351707458496094</v>
      </c>
      <c r="C7663" s="10">
        <v>11.079070091247559</v>
      </c>
      <c r="D7663" s="10">
        <v>66.800270080566406</v>
      </c>
      <c r="E7663" s="10">
        <v>458.58059692382813</v>
      </c>
      <c r="F7663" s="10">
        <v>4.8252100944519043</v>
      </c>
      <c r="G7663" s="10">
        <v>5.7686328887939453</v>
      </c>
      <c r="H7663" s="10">
        <v>107.66493225097656</v>
      </c>
      <c r="I7663" s="10">
        <v>32.846763610839844</v>
      </c>
      <c r="J7663" s="13">
        <v>77720.1640625</v>
      </c>
    </row>
    <row r="7664" spans="1:10" x14ac:dyDescent="0.2">
      <c r="A7664" s="9">
        <v>44892.607638888891</v>
      </c>
      <c r="B7664" s="10">
        <v>29.518138885498047</v>
      </c>
      <c r="C7664" s="10">
        <v>10.365551948547363</v>
      </c>
      <c r="D7664" s="10">
        <v>55.612010955810547</v>
      </c>
      <c r="E7664" s="10">
        <v>375.48513793945313</v>
      </c>
      <c r="F7664" s="10">
        <v>4.8926191329956055</v>
      </c>
      <c r="G7664" s="10">
        <v>5.944582462310791</v>
      </c>
      <c r="H7664" s="10">
        <v>108.32524108886719</v>
      </c>
      <c r="I7664" s="10">
        <v>27.440454483032227</v>
      </c>
      <c r="J7664" s="13">
        <v>78481.578125</v>
      </c>
    </row>
    <row r="7665" spans="1:10" x14ac:dyDescent="0.2">
      <c r="A7665" s="9">
        <v>44892.611111111109</v>
      </c>
      <c r="B7665" s="10">
        <v>34.455718994140625</v>
      </c>
      <c r="C7665" s="10">
        <v>10.365551948547363</v>
      </c>
      <c r="D7665" s="10">
        <v>63.180507659912109</v>
      </c>
      <c r="E7665" s="10">
        <v>325.42044067382813</v>
      </c>
      <c r="F7665" s="10">
        <v>4.7783169746398926</v>
      </c>
      <c r="G7665" s="10">
        <v>5.7220597267150879</v>
      </c>
      <c r="H7665" s="10">
        <v>108.6112060546875</v>
      </c>
      <c r="I7665" s="10">
        <v>25.548007965087891</v>
      </c>
      <c r="J7665" s="13">
        <v>78484.1953125</v>
      </c>
    </row>
    <row r="7666" spans="1:10" x14ac:dyDescent="0.2">
      <c r="A7666" s="9">
        <v>44892.614583333336</v>
      </c>
      <c r="B7666" s="10">
        <v>41.581947326660156</v>
      </c>
      <c r="C7666" s="10">
        <v>10.705397605895996</v>
      </c>
      <c r="D7666" s="10">
        <v>74.443687438964844</v>
      </c>
      <c r="E7666" s="10">
        <v>313.21969604492188</v>
      </c>
      <c r="F7666" s="10">
        <v>4.723907470703125</v>
      </c>
      <c r="G7666" s="10">
        <v>5.6667041778564453</v>
      </c>
      <c r="H7666" s="10">
        <v>108.77794647216797</v>
      </c>
      <c r="I7666" s="10">
        <v>28.467910766601563</v>
      </c>
      <c r="J7666" s="13">
        <v>78564.9453125</v>
      </c>
    </row>
    <row r="7667" spans="1:10" x14ac:dyDescent="0.2">
      <c r="A7667" s="9">
        <v>44892.618055555555</v>
      </c>
      <c r="B7667" s="10">
        <v>39.970249176025391</v>
      </c>
      <c r="C7667" s="10">
        <v>10.870097160339355</v>
      </c>
      <c r="D7667" s="10">
        <v>71.973220825195313</v>
      </c>
      <c r="E7667" s="10">
        <v>338.27728271484375</v>
      </c>
      <c r="F7667" s="10">
        <v>4.9770002365112305</v>
      </c>
      <c r="G7667" s="10">
        <v>6.7353415489196777</v>
      </c>
      <c r="H7667" s="10">
        <v>108.2626953125</v>
      </c>
      <c r="I7667" s="10">
        <v>35.887462615966797</v>
      </c>
      <c r="J7667" s="13">
        <v>78562.328125</v>
      </c>
    </row>
    <row r="7668" spans="1:10" x14ac:dyDescent="0.2">
      <c r="A7668" s="9">
        <v>44892.621527777781</v>
      </c>
      <c r="B7668" s="10">
        <v>34.8011474609375</v>
      </c>
      <c r="C7668" s="10">
        <v>10.372530937194824</v>
      </c>
      <c r="D7668" s="10">
        <v>63.716976165771484</v>
      </c>
      <c r="E7668" s="10">
        <v>338.16415405273438</v>
      </c>
      <c r="F7668" s="10">
        <v>5.2183713912963867</v>
      </c>
      <c r="G7668" s="10">
        <v>7.3513550758361816</v>
      </c>
      <c r="H7668" s="10">
        <v>107.94031524658203</v>
      </c>
      <c r="I7668" s="10">
        <v>28.82661247253418</v>
      </c>
      <c r="J7668" s="13">
        <v>78538.671875</v>
      </c>
    </row>
    <row r="7669" spans="1:10" x14ac:dyDescent="0.2">
      <c r="A7669" s="9">
        <v>44892.625</v>
      </c>
      <c r="B7669" s="10">
        <v>42.828132629394531</v>
      </c>
      <c r="C7669" s="10">
        <v>10.859149932861328</v>
      </c>
      <c r="D7669" s="10">
        <v>76.343109130859375</v>
      </c>
      <c r="E7669" s="10">
        <v>312.90426635742188</v>
      </c>
      <c r="F7669" s="10">
        <v>5.4285240173339844</v>
      </c>
      <c r="G7669" s="10">
        <v>7.165255069732666</v>
      </c>
      <c r="H7669" s="10">
        <v>108.55400848388672</v>
      </c>
      <c r="I7669" s="10">
        <v>31.015068054199219</v>
      </c>
      <c r="J7669" s="13">
        <v>78486.8125</v>
      </c>
    </row>
    <row r="7670" spans="1:10" x14ac:dyDescent="0.2">
      <c r="A7670" s="9">
        <v>44892.628472222219</v>
      </c>
      <c r="B7670" s="10">
        <v>49.906707763671875</v>
      </c>
      <c r="C7670" s="10">
        <v>11.474819183349609</v>
      </c>
      <c r="D7670" s="10">
        <v>87.973609924316406</v>
      </c>
      <c r="E7670" s="10">
        <v>392.17330932617188</v>
      </c>
      <c r="F7670" s="10">
        <v>5.5626859664916992</v>
      </c>
      <c r="G7670" s="10">
        <v>7.0788688659667969</v>
      </c>
      <c r="H7670" s="10">
        <v>109.72125244140625</v>
      </c>
      <c r="I7670" s="10">
        <v>32.517490386962891</v>
      </c>
      <c r="J7670" s="13">
        <v>79325.453125</v>
      </c>
    </row>
    <row r="7671" spans="1:10" x14ac:dyDescent="0.2">
      <c r="A7671" s="9">
        <v>44892.631944444445</v>
      </c>
      <c r="B7671" s="10">
        <v>35.67236328125</v>
      </c>
      <c r="C7671" s="10">
        <v>10.870096206665039</v>
      </c>
      <c r="D7671" s="10">
        <v>65.385284423828125</v>
      </c>
      <c r="E7671" s="10">
        <v>313.21969604492188</v>
      </c>
      <c r="F7671" s="10">
        <v>5.0913820266723633</v>
      </c>
      <c r="G7671" s="10">
        <v>5.0913820266723633</v>
      </c>
      <c r="H7671" s="10">
        <v>107.40390777587891</v>
      </c>
      <c r="I7671" s="10">
        <v>23.889892578125</v>
      </c>
      <c r="J7671" s="13">
        <v>78564.9453125</v>
      </c>
    </row>
    <row r="7672" spans="1:10" x14ac:dyDescent="0.2">
      <c r="A7672" s="9">
        <v>44892.635416666664</v>
      </c>
      <c r="B7672" s="10">
        <v>32.738296508789063</v>
      </c>
      <c r="C7672" s="10">
        <v>8.8847589492797852</v>
      </c>
      <c r="D7672" s="10">
        <v>59.067188262939453</v>
      </c>
      <c r="E7672" s="10">
        <v>262.83956909179688</v>
      </c>
      <c r="F7672" s="10">
        <v>4.6027169227600098</v>
      </c>
      <c r="G7672" s="10">
        <v>4.3630962371826172</v>
      </c>
      <c r="H7672" s="10">
        <v>107.52451324462891</v>
      </c>
      <c r="I7672" s="10">
        <v>24.864622116088867</v>
      </c>
      <c r="J7672" s="13">
        <v>78486.8125</v>
      </c>
    </row>
    <row r="7673" spans="1:10" x14ac:dyDescent="0.2">
      <c r="A7673" s="9">
        <v>44892.638888888891</v>
      </c>
      <c r="B7673" s="10">
        <v>37.154388427734375</v>
      </c>
      <c r="C7673" s="10">
        <v>10.824130058288574</v>
      </c>
      <c r="D7673" s="10">
        <v>67.775711059570313</v>
      </c>
      <c r="E7673" s="10">
        <v>291.35806274414063</v>
      </c>
      <c r="F7673" s="10">
        <v>4.239872932434082</v>
      </c>
      <c r="G7673" s="10">
        <v>4.7547144889831543</v>
      </c>
      <c r="H7673" s="10">
        <v>108.76876831054688</v>
      </c>
      <c r="I7673" s="10">
        <v>29.68812370300293</v>
      </c>
      <c r="J7673" s="13">
        <v>79436.296875</v>
      </c>
    </row>
    <row r="7674" spans="1:10" x14ac:dyDescent="0.2">
      <c r="A7674" s="9">
        <v>44892.642361111109</v>
      </c>
      <c r="B7674" s="10">
        <v>43.238147735595703</v>
      </c>
      <c r="C7674" s="10">
        <v>10.491079330444336</v>
      </c>
      <c r="D7674" s="10">
        <v>76.768058776855469</v>
      </c>
      <c r="E7674" s="10">
        <v>304.02578735351563</v>
      </c>
      <c r="F7674" s="10">
        <v>4.2456874847412109</v>
      </c>
      <c r="G7674" s="10">
        <v>5.486114501953125</v>
      </c>
      <c r="H7674" s="10">
        <v>108.53720855712891</v>
      </c>
      <c r="I7674" s="10">
        <v>29.954145431518555</v>
      </c>
      <c r="J7674" s="13">
        <v>79438.9453125</v>
      </c>
    </row>
    <row r="7675" spans="1:10" x14ac:dyDescent="0.2">
      <c r="A7675" s="9">
        <v>44892.645833333336</v>
      </c>
      <c r="B7675" s="10">
        <v>50.666160583496094</v>
      </c>
      <c r="C7675" s="10">
        <v>9.9781026840209961</v>
      </c>
      <c r="D7675" s="10">
        <v>87.641006469726563</v>
      </c>
      <c r="E7675" s="10">
        <v>404.82406616210938</v>
      </c>
      <c r="F7675" s="10">
        <v>4.3551626205444336</v>
      </c>
      <c r="G7675" s="10">
        <v>5.9076972007751465</v>
      </c>
      <c r="H7675" s="10">
        <v>108.44945526123047</v>
      </c>
      <c r="I7675" s="10">
        <v>32.251823425292969</v>
      </c>
      <c r="J7675" s="13">
        <v>79328.1015625</v>
      </c>
    </row>
    <row r="7676" spans="1:10" x14ac:dyDescent="0.2">
      <c r="A7676" s="9">
        <v>44892.649305555555</v>
      </c>
      <c r="B7676" s="10">
        <v>43.766700744628906</v>
      </c>
      <c r="C7676" s="10">
        <v>11.652857780456543</v>
      </c>
      <c r="D7676" s="10">
        <v>78.740020751953125</v>
      </c>
      <c r="E7676" s="10">
        <v>392.56869506835938</v>
      </c>
      <c r="F7676" s="10">
        <v>4.5613851547241211</v>
      </c>
      <c r="G7676" s="10">
        <v>6.5595135688781738</v>
      </c>
      <c r="H7676" s="10">
        <v>107.98011779785156</v>
      </c>
      <c r="I7676" s="10">
        <v>30.741928100585938</v>
      </c>
      <c r="J7676" s="13">
        <v>79407.078125</v>
      </c>
    </row>
    <row r="7677" spans="1:10" x14ac:dyDescent="0.2">
      <c r="A7677" s="9">
        <v>44892.652777777781</v>
      </c>
      <c r="B7677" s="10">
        <v>40.943038940429688</v>
      </c>
      <c r="C7677" s="10">
        <v>9.9881629943847656</v>
      </c>
      <c r="D7677" s="10">
        <v>72.747123718261719</v>
      </c>
      <c r="E7677" s="10">
        <v>303.92413330078125</v>
      </c>
      <c r="F7677" s="10">
        <v>4.7987446784973145</v>
      </c>
      <c r="G7677" s="10">
        <v>6.3916058540344238</v>
      </c>
      <c r="H7677" s="10">
        <v>108.15372467041016</v>
      </c>
      <c r="I7677" s="10">
        <v>25.104133605957031</v>
      </c>
      <c r="J7677" s="13">
        <v>79407.078125</v>
      </c>
    </row>
    <row r="7678" spans="1:10" x14ac:dyDescent="0.2">
      <c r="A7678" s="9">
        <v>44892.65625</v>
      </c>
      <c r="B7678" s="10">
        <v>36.544166564941406</v>
      </c>
      <c r="C7678" s="10">
        <v>10.544227600097656</v>
      </c>
      <c r="D7678" s="10">
        <v>66.560440063476563</v>
      </c>
      <c r="E7678" s="10">
        <v>325.85751342773438</v>
      </c>
      <c r="F7678" s="10">
        <v>4.9538216590881348</v>
      </c>
      <c r="G7678" s="10">
        <v>6.2422146797180176</v>
      </c>
      <c r="H7678" s="10">
        <v>107.21077728271484</v>
      </c>
      <c r="I7678" s="10">
        <v>25.687599182128906</v>
      </c>
      <c r="J7678" s="13">
        <v>78586</v>
      </c>
    </row>
    <row r="7679" spans="1:10" x14ac:dyDescent="0.2">
      <c r="A7679" s="9">
        <v>44892.659722222219</v>
      </c>
      <c r="B7679" s="10">
        <v>29.727041244506836</v>
      </c>
      <c r="C7679" s="10">
        <v>11.308518409729004</v>
      </c>
      <c r="D7679" s="10">
        <v>56.875194549560547</v>
      </c>
      <c r="E7679" s="10">
        <v>290.96731567382813</v>
      </c>
      <c r="F7679" s="10">
        <v>4.9835476875305176</v>
      </c>
      <c r="G7679" s="10">
        <v>6.9204726219177246</v>
      </c>
      <c r="H7679" s="10">
        <v>107.58232116699219</v>
      </c>
      <c r="I7679" s="10">
        <v>30.870363235473633</v>
      </c>
      <c r="J7679" s="13">
        <v>79313.0234375</v>
      </c>
    </row>
    <row r="7680" spans="1:10" x14ac:dyDescent="0.2">
      <c r="A7680" s="9">
        <v>44892.663194444445</v>
      </c>
      <c r="B7680" s="10">
        <v>32.663852691650391</v>
      </c>
      <c r="C7680" s="10">
        <v>9.3878097534179688</v>
      </c>
      <c r="D7680" s="10">
        <v>59.456130981445313</v>
      </c>
      <c r="E7680" s="10">
        <v>300.69088745117188</v>
      </c>
      <c r="F7680" s="10">
        <v>5.1752824783325195</v>
      </c>
      <c r="G7680" s="10">
        <v>7.063560962677002</v>
      </c>
      <c r="H7680" s="10">
        <v>106.37337493896484</v>
      </c>
      <c r="I7680" s="10">
        <v>29.993917465209961</v>
      </c>
      <c r="J7680" s="13">
        <v>78544.75</v>
      </c>
    </row>
    <row r="7681" spans="1:10" x14ac:dyDescent="0.2">
      <c r="A7681" s="9">
        <v>44892.666666666664</v>
      </c>
      <c r="B7681" s="10">
        <v>36.924758911132813</v>
      </c>
      <c r="C7681" s="10">
        <v>10.321101188659668</v>
      </c>
      <c r="D7681" s="10">
        <v>66.920700073242188</v>
      </c>
      <c r="E7681" s="10">
        <v>303.92413330078125</v>
      </c>
      <c r="F7681" s="10">
        <v>5.4072489738464355</v>
      </c>
      <c r="G7681" s="10">
        <v>7.1222352981567383</v>
      </c>
      <c r="H7681" s="10">
        <v>106.88063812255859</v>
      </c>
      <c r="I7681" s="10">
        <v>22.232049942016602</v>
      </c>
      <c r="J7681" s="13">
        <v>79389.3203125</v>
      </c>
    </row>
    <row r="7682" spans="1:10" x14ac:dyDescent="0.2">
      <c r="A7682" s="9">
        <v>44892.670138888891</v>
      </c>
      <c r="B7682" s="10">
        <v>28.258529663085938</v>
      </c>
      <c r="C7682" s="10">
        <v>9.7172069549560547</v>
      </c>
      <c r="D7682" s="10">
        <v>52.868198394775391</v>
      </c>
      <c r="E7682" s="10">
        <v>313.21966552734375</v>
      </c>
      <c r="F7682" s="10">
        <v>5.3197822570800781</v>
      </c>
      <c r="G7682" s="10">
        <v>6.8169074058532715</v>
      </c>
      <c r="H7682" s="10">
        <v>105.57186126708984</v>
      </c>
      <c r="I7682" s="10">
        <v>22.942714691162109</v>
      </c>
      <c r="J7682" s="13">
        <v>78542.1171875</v>
      </c>
    </row>
    <row r="7683" spans="1:10" x14ac:dyDescent="0.2">
      <c r="A7683" s="9">
        <v>44892.673611111109</v>
      </c>
      <c r="B7683" s="10">
        <v>30.632608413696289</v>
      </c>
      <c r="C7683" s="10">
        <v>9.3909521102905273</v>
      </c>
      <c r="D7683" s="10">
        <v>56.345718383789063</v>
      </c>
      <c r="E7683" s="10">
        <v>300.79156494140625</v>
      </c>
      <c r="F7683" s="10">
        <v>5.3515157699584961</v>
      </c>
      <c r="G7683" s="10">
        <v>6.8691110610961914</v>
      </c>
      <c r="H7683" s="10">
        <v>105.26356506347656</v>
      </c>
      <c r="I7683" s="10">
        <v>27.319393157958984</v>
      </c>
      <c r="J7683" s="13">
        <v>78565.765625</v>
      </c>
    </row>
    <row r="7684" spans="1:10" x14ac:dyDescent="0.2">
      <c r="A7684" s="9">
        <v>44892.677083333336</v>
      </c>
      <c r="B7684" s="10">
        <v>26.834671020507813</v>
      </c>
      <c r="C7684" s="10">
        <v>10.36555290222168</v>
      </c>
      <c r="D7684" s="10">
        <v>51.498695373535156</v>
      </c>
      <c r="E7684" s="10">
        <v>300.38812255859375</v>
      </c>
      <c r="F7684" s="10">
        <v>5.4350471496582031</v>
      </c>
      <c r="G7684" s="10">
        <v>6.2642912864685059</v>
      </c>
      <c r="H7684" s="10">
        <v>105.35116577148438</v>
      </c>
      <c r="I7684" s="10">
        <v>28.649518966674805</v>
      </c>
      <c r="J7684" s="13">
        <v>78458.734375</v>
      </c>
    </row>
    <row r="7685" spans="1:10" x14ac:dyDescent="0.2">
      <c r="A7685" s="9">
        <v>44892.680555555555</v>
      </c>
      <c r="B7685" s="10">
        <v>28.911300659179688</v>
      </c>
      <c r="C7685" s="10">
        <v>8.47222900390625</v>
      </c>
      <c r="D7685" s="10">
        <v>52.625583648681641</v>
      </c>
      <c r="E7685" s="10">
        <v>347.03396606445313</v>
      </c>
      <c r="F7685" s="10">
        <v>5.5968813896179199</v>
      </c>
      <c r="G7685" s="10">
        <v>7.3508338928222656</v>
      </c>
      <c r="H7685" s="10">
        <v>104.15351104736328</v>
      </c>
      <c r="I7685" s="10">
        <v>29.411128997802734</v>
      </c>
      <c r="J7685" s="13">
        <v>77689.7578125</v>
      </c>
    </row>
    <row r="7686" spans="1:10" x14ac:dyDescent="0.2">
      <c r="A7686" s="9">
        <v>44892.684027777781</v>
      </c>
      <c r="B7686" s="10">
        <v>33.085853576660156</v>
      </c>
      <c r="C7686" s="10">
        <v>9.2509765625</v>
      </c>
      <c r="D7686" s="10">
        <v>59.966156005859375</v>
      </c>
      <c r="E7686" s="10">
        <v>301.59933471679688</v>
      </c>
      <c r="F7686" s="10">
        <v>6.9019255638122559</v>
      </c>
      <c r="G7686" s="10">
        <v>12.085817337036133</v>
      </c>
      <c r="H7686" s="10">
        <v>105.71854400634766</v>
      </c>
      <c r="I7686" s="10">
        <v>25.176004409790039</v>
      </c>
      <c r="J7686" s="13">
        <v>78771.1875</v>
      </c>
    </row>
    <row r="7687" spans="1:10" x14ac:dyDescent="0.2">
      <c r="A7687" s="9">
        <v>44892.6875</v>
      </c>
      <c r="B7687" s="10">
        <v>36.841957092285156</v>
      </c>
      <c r="C7687" s="10">
        <v>9.2200279235839844</v>
      </c>
      <c r="D7687" s="10">
        <v>65.528060913085938</v>
      </c>
      <c r="E7687" s="10">
        <v>338.16415405273438</v>
      </c>
      <c r="F7687" s="10">
        <v>7.0896964073181152</v>
      </c>
      <c r="G7687" s="10">
        <v>8.543482780456543</v>
      </c>
      <c r="H7687" s="10">
        <v>105.76549530029297</v>
      </c>
      <c r="I7687" s="10">
        <v>31.667194366455078</v>
      </c>
      <c r="J7687" s="13">
        <v>78500.046875</v>
      </c>
    </row>
    <row r="7688" spans="1:10" x14ac:dyDescent="0.2">
      <c r="A7688" s="9">
        <v>44892.690972222219</v>
      </c>
      <c r="B7688" s="10">
        <v>34.805229187011719</v>
      </c>
      <c r="C7688" s="10">
        <v>9.9219284057617188</v>
      </c>
      <c r="D7688" s="10">
        <v>63.272628784179688</v>
      </c>
      <c r="E7688" s="10">
        <v>272.21279907226563</v>
      </c>
      <c r="F7688" s="10">
        <v>5.8372225761413574</v>
      </c>
      <c r="G7688" s="10">
        <v>5.2841181755065918</v>
      </c>
      <c r="H7688" s="10">
        <v>103.80941772460938</v>
      </c>
      <c r="I7688" s="10">
        <v>24.217041015625</v>
      </c>
      <c r="J7688" s="13">
        <v>77544.953125</v>
      </c>
    </row>
    <row r="7689" spans="1:10" x14ac:dyDescent="0.2">
      <c r="A7689" s="9">
        <v>44892.694444444445</v>
      </c>
      <c r="B7689" s="10">
        <v>23.81727409362793</v>
      </c>
      <c r="C7689" s="10">
        <v>8.8010282516479492</v>
      </c>
      <c r="D7689" s="10">
        <v>45.308998107910156</v>
      </c>
      <c r="E7689" s="10">
        <v>198.37147521972656</v>
      </c>
      <c r="F7689" s="10">
        <v>5.708488941192627</v>
      </c>
      <c r="G7689" s="10">
        <v>9.7746744155883789</v>
      </c>
      <c r="H7689" s="10">
        <v>105.32144927978516</v>
      </c>
      <c r="I7689" s="10">
        <v>21.558021545410156</v>
      </c>
      <c r="J7689" s="13">
        <v>77674.5390625</v>
      </c>
    </row>
    <row r="7690" spans="1:10" x14ac:dyDescent="0.2">
      <c r="A7690" s="9">
        <v>44892.697916666664</v>
      </c>
      <c r="B7690" s="10">
        <v>23.541458129882813</v>
      </c>
      <c r="C7690" s="10">
        <v>7.4771113395690918</v>
      </c>
      <c r="D7690" s="10">
        <v>43.562301635742188</v>
      </c>
      <c r="E7690" s="10">
        <v>185.47561645507813</v>
      </c>
      <c r="F7690" s="10">
        <v>6.1672940254211426</v>
      </c>
      <c r="G7690" s="10">
        <v>10.249173164367676</v>
      </c>
      <c r="H7690" s="10">
        <v>105.15263366699219</v>
      </c>
      <c r="I7690" s="10">
        <v>21.448398590087891</v>
      </c>
      <c r="J7690" s="13">
        <v>77436.6328125</v>
      </c>
    </row>
    <row r="7691" spans="1:10" x14ac:dyDescent="0.2">
      <c r="A7691" s="9">
        <v>44892.701388888891</v>
      </c>
      <c r="B7691" s="10">
        <v>34.863624572753906</v>
      </c>
      <c r="C7691" s="10">
        <v>6.6800265312194824</v>
      </c>
      <c r="D7691" s="10">
        <v>60.1202392578125</v>
      </c>
      <c r="E7691" s="10">
        <v>285.0635986328125</v>
      </c>
      <c r="F7691" s="10">
        <v>6.6879124641418457</v>
      </c>
      <c r="G7691" s="10">
        <v>9.5569877624511719</v>
      </c>
      <c r="H7691" s="10">
        <v>114.23468780517578</v>
      </c>
      <c r="I7691" s="10">
        <v>22.123414993286133</v>
      </c>
      <c r="J7691" s="13">
        <v>77596.7421875</v>
      </c>
    </row>
    <row r="7692" spans="1:10" x14ac:dyDescent="0.2">
      <c r="A7692" s="9">
        <v>44892.704861111109</v>
      </c>
      <c r="B7692" s="10">
        <v>42.821002960205078</v>
      </c>
      <c r="C7692" s="10">
        <v>7.6550021171569824</v>
      </c>
      <c r="D7692" s="10">
        <v>73.455436706542969</v>
      </c>
      <c r="E7692" s="10">
        <v>309.74691772460938</v>
      </c>
      <c r="F7692" s="10">
        <v>6.8180575370788574</v>
      </c>
      <c r="G7692" s="10">
        <v>8.9387893676757813</v>
      </c>
      <c r="H7692" s="10">
        <v>110.57258605957031</v>
      </c>
      <c r="I7692" s="10">
        <v>23.572982788085938</v>
      </c>
      <c r="J7692" s="13">
        <v>77555.4765625</v>
      </c>
    </row>
    <row r="7693" spans="1:10" x14ac:dyDescent="0.2">
      <c r="A7693" s="9">
        <v>44892.708333333336</v>
      </c>
      <c r="B7693" s="10">
        <v>38.861221313476563</v>
      </c>
      <c r="C7693" s="10">
        <v>7.4057350158691406</v>
      </c>
      <c r="D7693" s="10">
        <v>66.973602294921875</v>
      </c>
      <c r="E7693" s="10">
        <v>318.42214965820313</v>
      </c>
      <c r="F7693" s="10">
        <v>6.8321661949157715</v>
      </c>
      <c r="G7693" s="10">
        <v>8.8808364868164063</v>
      </c>
      <c r="H7693" s="10">
        <v>107.05898284912109</v>
      </c>
      <c r="I7693" s="10">
        <v>25.255775451660156</v>
      </c>
      <c r="J7693" s="13">
        <v>76640.3828125</v>
      </c>
    </row>
    <row r="7694" spans="1:10" x14ac:dyDescent="0.2">
      <c r="A7694" s="9">
        <v>44892.711805555555</v>
      </c>
      <c r="B7694" s="10">
        <v>48.779598236083984</v>
      </c>
      <c r="C7694" s="10">
        <v>8.4523868560791016</v>
      </c>
      <c r="D7694" s="10">
        <v>83.38604736328125</v>
      </c>
      <c r="E7694" s="10">
        <v>395.68136596679688</v>
      </c>
      <c r="F7694" s="10">
        <v>6.9998230934143066</v>
      </c>
      <c r="G7694" s="10">
        <v>9.254002571105957</v>
      </c>
      <c r="H7694" s="10">
        <v>107.63877868652344</v>
      </c>
      <c r="I7694" s="10">
        <v>25.135656356811523</v>
      </c>
      <c r="J7694" s="13">
        <v>77368.375</v>
      </c>
    </row>
    <row r="7695" spans="1:10" x14ac:dyDescent="0.2">
      <c r="A7695" s="9">
        <v>44892.715277777781</v>
      </c>
      <c r="B7695" s="10">
        <v>46.68994140625</v>
      </c>
      <c r="C7695" s="10">
        <v>8.6206932067871094</v>
      </c>
      <c r="D7695" s="10">
        <v>80.188713073730469</v>
      </c>
      <c r="E7695" s="10">
        <v>334.079345703125</v>
      </c>
      <c r="F7695" s="10">
        <v>7.2269892692565918</v>
      </c>
      <c r="G7695" s="10">
        <v>8.4248867034912109</v>
      </c>
      <c r="H7695" s="10">
        <v>108.72849273681641</v>
      </c>
      <c r="I7695" s="10">
        <v>26.139856338500977</v>
      </c>
      <c r="J7695" s="13">
        <v>77404.234375</v>
      </c>
    </row>
    <row r="7696" spans="1:10" x14ac:dyDescent="0.2">
      <c r="A7696" s="9">
        <v>44892.71875</v>
      </c>
      <c r="B7696" s="10">
        <v>39.434162139892578</v>
      </c>
      <c r="C7696" s="10">
        <v>8.3093023300170898</v>
      </c>
      <c r="D7696" s="10">
        <v>68.755401611328125</v>
      </c>
      <c r="E7696" s="10">
        <v>285.06362915039063</v>
      </c>
      <c r="F7696" s="10">
        <v>7.1847243309020996</v>
      </c>
      <c r="G7696" s="10">
        <v>7.6405825614929199</v>
      </c>
      <c r="H7696" s="10" t="s">
        <v>78</v>
      </c>
      <c r="I7696" s="10" t="s">
        <v>78</v>
      </c>
      <c r="J7696" s="13">
        <v>77538.4375</v>
      </c>
    </row>
    <row r="7697" spans="1:10" x14ac:dyDescent="0.2">
      <c r="A7697" s="9">
        <v>44892.722222222219</v>
      </c>
      <c r="B7697" s="10">
        <v>41.666282653808594</v>
      </c>
      <c r="C7697" s="10">
        <v>7.4946637153625488</v>
      </c>
      <c r="D7697" s="10">
        <v>71.362236022949219</v>
      </c>
      <c r="E7697" s="10">
        <v>285.0635986328125</v>
      </c>
      <c r="F7697" s="10">
        <v>6.9667048454284668</v>
      </c>
      <c r="G7697" s="10">
        <v>6.9369745254516602</v>
      </c>
      <c r="H7697" s="10" t="s">
        <v>78</v>
      </c>
      <c r="I7697" s="10" t="s">
        <v>78</v>
      </c>
      <c r="J7697" s="13">
        <v>77530.421875</v>
      </c>
    </row>
    <row r="7698" spans="1:10" x14ac:dyDescent="0.2">
      <c r="A7698" s="9">
        <v>44892.725694444445</v>
      </c>
      <c r="B7698" s="10">
        <v>33.140789031982422</v>
      </c>
      <c r="C7698" s="10">
        <v>8.6293830871582031</v>
      </c>
      <c r="D7698" s="10">
        <v>59.42877197265625</v>
      </c>
      <c r="E7698" s="10">
        <v>284.87301635742188</v>
      </c>
      <c r="F7698" s="10">
        <v>6.659210205078125</v>
      </c>
      <c r="G7698" s="10">
        <v>6.1750826835632324</v>
      </c>
      <c r="H7698" s="10" t="s">
        <v>78</v>
      </c>
      <c r="I7698" s="10" t="s">
        <v>78</v>
      </c>
      <c r="J7698" s="13">
        <v>77497.046875</v>
      </c>
    </row>
    <row r="7699" spans="1:10" x14ac:dyDescent="0.2">
      <c r="A7699" s="9">
        <v>44892.729166666664</v>
      </c>
      <c r="B7699" s="10">
        <v>36.482402801513672</v>
      </c>
      <c r="C7699" s="10">
        <v>7.6627178192138672</v>
      </c>
      <c r="D7699" s="10">
        <v>63.584247589111328</v>
      </c>
      <c r="E7699" s="10">
        <v>347.26626586914063</v>
      </c>
      <c r="F7699" s="10">
        <v>6.1895842552185059</v>
      </c>
      <c r="G7699" s="10">
        <v>4.8130202293395996</v>
      </c>
      <c r="H7699" s="10" t="s">
        <v>78</v>
      </c>
      <c r="I7699" s="10" t="s">
        <v>78</v>
      </c>
      <c r="J7699" s="13">
        <v>77595.5234375</v>
      </c>
    </row>
    <row r="7700" spans="1:10" x14ac:dyDescent="0.2">
      <c r="A7700" s="9">
        <v>44892.732638888891</v>
      </c>
      <c r="B7700" s="10">
        <v>37.508365631103516</v>
      </c>
      <c r="C7700" s="10">
        <v>8.306523323059082</v>
      </c>
      <c r="D7700" s="10">
        <v>65.800689697265625</v>
      </c>
      <c r="E7700" s="10">
        <v>309.74813842773438</v>
      </c>
      <c r="F7700" s="10">
        <v>5.7244458198547363</v>
      </c>
      <c r="G7700" s="10">
        <v>4.6962199211120605</v>
      </c>
      <c r="H7700" s="10" t="s">
        <v>78</v>
      </c>
      <c r="I7700" s="10" t="s">
        <v>78</v>
      </c>
      <c r="J7700" s="13">
        <v>77522.953125</v>
      </c>
    </row>
    <row r="7701" spans="1:10" x14ac:dyDescent="0.2">
      <c r="A7701" s="9">
        <v>44892.736111111109</v>
      </c>
      <c r="B7701" s="10">
        <v>37.270759582519531</v>
      </c>
      <c r="C7701" s="10">
        <v>7.9754061698913574</v>
      </c>
      <c r="D7701" s="10">
        <v>65.105361938476563</v>
      </c>
      <c r="E7701" s="10">
        <v>334.30288696289063</v>
      </c>
      <c r="F7701" s="10">
        <v>5.2876534461975098</v>
      </c>
      <c r="G7701" s="10">
        <v>4.4179086685180664</v>
      </c>
      <c r="H7701" s="10" t="s">
        <v>78</v>
      </c>
      <c r="I7701" s="10" t="s">
        <v>78</v>
      </c>
      <c r="J7701" s="13">
        <v>77474.28125</v>
      </c>
    </row>
    <row r="7702" spans="1:10" x14ac:dyDescent="0.2">
      <c r="A7702" s="9">
        <v>44892.739583333336</v>
      </c>
      <c r="B7702" s="10">
        <v>43.957229614257813</v>
      </c>
      <c r="C7702" s="10">
        <v>8.1572895050048828</v>
      </c>
      <c r="D7702" s="10">
        <v>75.373359680175781</v>
      </c>
      <c r="E7702" s="10">
        <v>384.73098754882813</v>
      </c>
      <c r="F7702" s="10">
        <v>5.0374240875244141</v>
      </c>
      <c r="G7702" s="10">
        <v>5.1957712173461914</v>
      </c>
      <c r="H7702" s="10" t="s">
        <v>78</v>
      </c>
      <c r="I7702" s="10" t="s">
        <v>78</v>
      </c>
      <c r="J7702" s="13">
        <v>77652.859375</v>
      </c>
    </row>
    <row r="7703" spans="1:10" x14ac:dyDescent="0.2">
      <c r="A7703" s="9">
        <v>44892.743055555555</v>
      </c>
      <c r="B7703" s="10">
        <v>36.221187591552734</v>
      </c>
      <c r="C7703" s="10">
        <v>8.955021858215332</v>
      </c>
      <c r="D7703" s="10">
        <v>64.476158142089844</v>
      </c>
      <c r="E7703" s="10">
        <v>396.34512329101563</v>
      </c>
      <c r="F7703" s="10">
        <v>4.816678524017334</v>
      </c>
      <c r="G7703" s="10">
        <v>5.2016181945800781</v>
      </c>
      <c r="H7703" s="10" t="s">
        <v>78</v>
      </c>
      <c r="I7703" s="10" t="s">
        <v>78</v>
      </c>
      <c r="J7703" s="13">
        <v>77505.015625</v>
      </c>
    </row>
    <row r="7704" spans="1:10" x14ac:dyDescent="0.2">
      <c r="A7704" s="9">
        <v>44892.746527777781</v>
      </c>
      <c r="B7704" s="10">
        <v>31.89813232421875</v>
      </c>
      <c r="C7704" s="10">
        <v>8.3120813369750977</v>
      </c>
      <c r="D7704" s="10">
        <v>57.206676483154297</v>
      </c>
      <c r="E7704" s="10">
        <v>334.7518310546875</v>
      </c>
      <c r="F7704" s="10">
        <v>4.6535501480102539</v>
      </c>
      <c r="G7704" s="10">
        <v>4.841273307800293</v>
      </c>
      <c r="H7704" s="10" t="s">
        <v>78</v>
      </c>
      <c r="I7704" s="10" t="s">
        <v>78</v>
      </c>
      <c r="J7704" s="13">
        <v>77580.21875</v>
      </c>
    </row>
    <row r="7705" spans="1:10" x14ac:dyDescent="0.2">
      <c r="A7705" s="9">
        <v>44892.75</v>
      </c>
      <c r="B7705" s="10">
        <v>27.085678100585938</v>
      </c>
      <c r="C7705" s="10">
        <v>7.7434167861938477</v>
      </c>
      <c r="D7705" s="10">
        <v>49.261310577392578</v>
      </c>
      <c r="E7705" s="10">
        <v>275.7255859375</v>
      </c>
      <c r="F7705" s="10">
        <v>4.4868602752685547</v>
      </c>
      <c r="G7705" s="10">
        <v>4.4170646667480469</v>
      </c>
      <c r="H7705" s="10" t="s">
        <v>78</v>
      </c>
      <c r="I7705" s="10" t="s">
        <v>78</v>
      </c>
      <c r="J7705" s="13">
        <v>78434.0859375</v>
      </c>
    </row>
    <row r="7706" spans="1:10" x14ac:dyDescent="0.2">
      <c r="A7706" s="9">
        <v>44892.753472222219</v>
      </c>
      <c r="B7706" s="10">
        <v>27.408124923706055</v>
      </c>
      <c r="C7706" s="10">
        <v>7.5786638259887695</v>
      </c>
      <c r="D7706" s="10">
        <v>49.755573272705078</v>
      </c>
      <c r="E7706" s="10">
        <v>325.85748291015625</v>
      </c>
      <c r="F7706" s="10">
        <v>4.2646427154541016</v>
      </c>
      <c r="G7706" s="10">
        <v>4.2048583030700684</v>
      </c>
      <c r="H7706" s="10">
        <v>108.75707244873047</v>
      </c>
      <c r="I7706" s="10">
        <v>28.845909118652344</v>
      </c>
      <c r="J7706" s="13">
        <v>78447.21875</v>
      </c>
    </row>
    <row r="7707" spans="1:10" x14ac:dyDescent="0.2">
      <c r="A7707" s="9">
        <v>44892.756944444445</v>
      </c>
      <c r="B7707" s="10">
        <v>28.804906845092773</v>
      </c>
      <c r="C7707" s="10">
        <v>7.657564640045166</v>
      </c>
      <c r="D7707" s="10">
        <v>51.810756683349609</v>
      </c>
      <c r="E7707" s="10">
        <v>260.27456665039063</v>
      </c>
      <c r="F7707" s="10">
        <v>4.3048558235168457</v>
      </c>
      <c r="G7707" s="10">
        <v>4.2554879188537598</v>
      </c>
      <c r="H7707" s="10">
        <v>107.15482330322266</v>
      </c>
      <c r="I7707" s="10">
        <v>27.016498565673828</v>
      </c>
      <c r="J7707" s="13">
        <v>77575.703125</v>
      </c>
    </row>
    <row r="7708" spans="1:10" x14ac:dyDescent="0.2">
      <c r="A7708" s="9">
        <v>44892.760416666664</v>
      </c>
      <c r="B7708" s="10">
        <v>27.049346923828125</v>
      </c>
      <c r="C7708" s="10">
        <v>8.8847599029541016</v>
      </c>
      <c r="D7708" s="10">
        <v>50.346965789794922</v>
      </c>
      <c r="E7708" s="10">
        <v>300.38809204101563</v>
      </c>
      <c r="F7708" s="10">
        <v>4.3030595779418945</v>
      </c>
      <c r="G7708" s="10">
        <v>4.3229808807373047</v>
      </c>
      <c r="H7708" s="10">
        <v>107.29574584960938</v>
      </c>
      <c r="I7708" s="10">
        <v>29.4906005859375</v>
      </c>
      <c r="J7708" s="13">
        <v>78340.21875</v>
      </c>
    </row>
    <row r="7709" spans="1:10" x14ac:dyDescent="0.2">
      <c r="A7709" s="9">
        <v>44892.763888888891</v>
      </c>
      <c r="B7709" s="10">
        <v>25.174148559570313</v>
      </c>
      <c r="C7709" s="10">
        <v>7.8152575492858887</v>
      </c>
      <c r="D7709" s="10">
        <v>46.403091430664063</v>
      </c>
      <c r="E7709" s="10">
        <v>569.74365234375</v>
      </c>
      <c r="F7709" s="10">
        <v>4.3647732734680176</v>
      </c>
      <c r="G7709" s="10">
        <v>5.2888469696044922</v>
      </c>
      <c r="H7709" s="10">
        <v>106.63033294677734</v>
      </c>
      <c r="I7709" s="10">
        <v>32.564563751220703</v>
      </c>
      <c r="J7709" s="13">
        <v>77531.6015625</v>
      </c>
    </row>
    <row r="7710" spans="1:10" x14ac:dyDescent="0.2">
      <c r="A7710" s="9">
        <v>44892.767361111109</v>
      </c>
      <c r="B7710" s="10">
        <v>20.893838882446289</v>
      </c>
      <c r="C7710" s="10">
        <v>7.6023268699645996</v>
      </c>
      <c r="D7710" s="10">
        <v>39.629154205322266</v>
      </c>
      <c r="E7710" s="10">
        <v>283.00631713867188</v>
      </c>
      <c r="F7710" s="10">
        <v>5.0187568664550781</v>
      </c>
      <c r="G7710" s="10">
        <v>7.4941582679748535</v>
      </c>
      <c r="H7710" s="10">
        <v>104.58260345458984</v>
      </c>
      <c r="I7710" s="10">
        <v>22.583904266357422</v>
      </c>
      <c r="J7710" s="13">
        <v>77030.8046875</v>
      </c>
    </row>
    <row r="7711" spans="1:10" x14ac:dyDescent="0.2">
      <c r="A7711" s="9">
        <v>44892.770833333336</v>
      </c>
      <c r="B7711" s="10">
        <v>22.006340026855469</v>
      </c>
      <c r="C7711" s="10">
        <v>7.3686652183532715</v>
      </c>
      <c r="D7711" s="10">
        <v>41.100772857666016</v>
      </c>
      <c r="E7711" s="10">
        <v>174.39093017578125</v>
      </c>
      <c r="F7711" s="10">
        <v>5.9315738677978516</v>
      </c>
      <c r="G7711" s="10">
        <v>8.4120502471923828</v>
      </c>
      <c r="H7711" s="10">
        <v>105.47499084472656</v>
      </c>
      <c r="I7711" s="10">
        <v>20.717641830444336</v>
      </c>
      <c r="J7711" s="13">
        <v>78006.4453125</v>
      </c>
    </row>
    <row r="7712" spans="1:10" x14ac:dyDescent="0.2">
      <c r="A7712" s="9">
        <v>44892.774305555555</v>
      </c>
      <c r="B7712" s="10">
        <v>25.681373596191406</v>
      </c>
      <c r="C7712" s="10">
        <v>6.5608878135681152</v>
      </c>
      <c r="D7712" s="10">
        <v>46.090236663818359</v>
      </c>
      <c r="E7712" s="10">
        <v>187.16020202636719</v>
      </c>
      <c r="F7712" s="10">
        <v>6.2494955062866211</v>
      </c>
      <c r="G7712" s="10">
        <v>7.8094158172607422</v>
      </c>
      <c r="H7712" s="10">
        <v>106.67784118652344</v>
      </c>
      <c r="I7712" s="10">
        <v>20.175870895385742</v>
      </c>
      <c r="J7712" s="13">
        <v>78136.21875</v>
      </c>
    </row>
    <row r="7713" spans="1:10" x14ac:dyDescent="0.2">
      <c r="A7713" s="9">
        <v>44892.777777777781</v>
      </c>
      <c r="B7713" s="10">
        <v>27.774997711181641</v>
      </c>
      <c r="C7713" s="10">
        <v>6.8774209022521973</v>
      </c>
      <c r="D7713" s="10">
        <v>49.451930999755859</v>
      </c>
      <c r="E7713" s="10">
        <v>224.21693420410156</v>
      </c>
      <c r="F7713" s="10">
        <v>6.3923740386962891</v>
      </c>
      <c r="G7713" s="10">
        <v>8.304203987121582</v>
      </c>
      <c r="H7713" s="10">
        <v>105.87344360351563</v>
      </c>
      <c r="I7713" s="10">
        <v>20.508373260498047</v>
      </c>
      <c r="J7713" s="13">
        <v>78003.9296875</v>
      </c>
    </row>
    <row r="7714" spans="1:10" x14ac:dyDescent="0.2">
      <c r="A7714" s="9">
        <v>44892.78125</v>
      </c>
      <c r="B7714" s="10">
        <v>26.028564453125</v>
      </c>
      <c r="C7714" s="10">
        <v>7.9470658302307129</v>
      </c>
      <c r="D7714" s="10">
        <v>48.006767272949219</v>
      </c>
      <c r="E7714" s="10">
        <v>172.72625732421875</v>
      </c>
      <c r="F7714" s="10">
        <v>6.6287903785705566</v>
      </c>
      <c r="G7714" s="10">
        <v>7.5397648811340332</v>
      </c>
      <c r="H7714" s="10">
        <v>104.86280822753906</v>
      </c>
      <c r="I7714" s="10">
        <v>18.654438018798828</v>
      </c>
      <c r="J7714" s="13">
        <v>77261.03125</v>
      </c>
    </row>
    <row r="7715" spans="1:10" x14ac:dyDescent="0.2">
      <c r="A7715" s="9">
        <v>44892.784722222219</v>
      </c>
      <c r="B7715" s="10">
        <v>22.356494903564453</v>
      </c>
      <c r="C7715" s="10">
        <v>7.2060642242431641</v>
      </c>
      <c r="D7715" s="10">
        <v>41.474899291992188</v>
      </c>
      <c r="E7715" s="10">
        <v>182.724365234375</v>
      </c>
      <c r="F7715" s="10">
        <v>6.656919002532959</v>
      </c>
      <c r="G7715" s="10">
        <v>7.3369784355163574</v>
      </c>
      <c r="H7715" s="10">
        <v>104.20516204833984</v>
      </c>
      <c r="I7715" s="10">
        <v>19.441871643066406</v>
      </c>
      <c r="J7715" s="13">
        <v>76287.578125</v>
      </c>
    </row>
    <row r="7716" spans="1:10" x14ac:dyDescent="0.2">
      <c r="A7716" s="9">
        <v>44892.788194444445</v>
      </c>
      <c r="B7716" s="10">
        <v>21.472209930419922</v>
      </c>
      <c r="C7716" s="10">
        <v>6.2224283218383789</v>
      </c>
      <c r="D7716" s="10">
        <v>39.135795593261719</v>
      </c>
      <c r="E7716" s="10">
        <v>199.30393981933594</v>
      </c>
      <c r="F7716" s="10">
        <v>6.4468703269958496</v>
      </c>
      <c r="G7716" s="10">
        <v>7.3874478340148926</v>
      </c>
      <c r="H7716" s="10">
        <v>105.98728942871094</v>
      </c>
      <c r="I7716" s="10">
        <v>21.868623733520508</v>
      </c>
      <c r="J7716" s="13">
        <v>78021.65625</v>
      </c>
    </row>
    <row r="7717" spans="1:10" x14ac:dyDescent="0.2">
      <c r="A7717" s="9">
        <v>44892.791666666664</v>
      </c>
      <c r="B7717" s="10">
        <v>24.561962127685547</v>
      </c>
      <c r="C7717" s="10">
        <v>6.3840384483337402</v>
      </c>
      <c r="D7717" s="10">
        <v>44.033493041992188</v>
      </c>
      <c r="E7717" s="10">
        <v>199.23719787597656</v>
      </c>
      <c r="F7717" s="10">
        <v>6.311826229095459</v>
      </c>
      <c r="G7717" s="10">
        <v>10.663457870483398</v>
      </c>
      <c r="H7717" s="10">
        <v>106.46390533447266</v>
      </c>
      <c r="I7717" s="10">
        <v>25.365386962890625</v>
      </c>
      <c r="J7717" s="13">
        <v>77980.328125</v>
      </c>
    </row>
    <row r="7718" spans="1:10" x14ac:dyDescent="0.2">
      <c r="A7718" s="9">
        <v>44892.795138888891</v>
      </c>
      <c r="B7718" s="10">
        <v>23.640344619750977</v>
      </c>
      <c r="C7718" s="10">
        <v>6.2307553291320801</v>
      </c>
      <c r="D7718" s="10">
        <v>42.631481170654297</v>
      </c>
      <c r="E7718" s="10">
        <v>199.57066345214844</v>
      </c>
      <c r="F7718" s="10">
        <v>5.6276612281799316</v>
      </c>
      <c r="G7718" s="10">
        <v>6.2747435569763184</v>
      </c>
      <c r="H7718" s="10">
        <v>106.6990966796875</v>
      </c>
      <c r="I7718" s="10">
        <v>25.879323959350586</v>
      </c>
      <c r="J7718" s="13">
        <v>78099.765625</v>
      </c>
    </row>
    <row r="7719" spans="1:10" x14ac:dyDescent="0.2">
      <c r="A7719" s="9">
        <v>44892.798611111109</v>
      </c>
      <c r="B7719" s="10">
        <v>17.274446487426758</v>
      </c>
      <c r="C7719" s="10">
        <v>5.3628129959106445</v>
      </c>
      <c r="D7719" s="10">
        <v>32.009292602539063</v>
      </c>
      <c r="E7719" s="10">
        <v>254.97186279296875</v>
      </c>
      <c r="F7719" s="10">
        <v>4.9251394271850586</v>
      </c>
      <c r="G7719" s="10">
        <v>5.2360949516296387</v>
      </c>
      <c r="H7719" s="10">
        <v>108.70565032958984</v>
      </c>
      <c r="I7719" s="10">
        <v>23.077503204345703</v>
      </c>
      <c r="J7719" s="13">
        <v>79826.921875</v>
      </c>
    </row>
    <row r="7720" spans="1:10" x14ac:dyDescent="0.2">
      <c r="A7720" s="9">
        <v>44892.802083333336</v>
      </c>
      <c r="B7720" s="10">
        <v>16.230762481689453</v>
      </c>
      <c r="C7720" s="10">
        <v>4.6440973281860352</v>
      </c>
      <c r="D7720" s="10">
        <v>29.523193359375</v>
      </c>
      <c r="E7720" s="10">
        <v>164.0235595703125</v>
      </c>
      <c r="F7720" s="10">
        <v>4.613166332244873</v>
      </c>
      <c r="G7720" s="10">
        <v>4.920710563659668</v>
      </c>
      <c r="H7720" s="10">
        <v>107.12400054931641</v>
      </c>
      <c r="I7720" s="10">
        <v>19.819093704223633</v>
      </c>
      <c r="J7720" s="13">
        <v>79012</v>
      </c>
    </row>
    <row r="7721" spans="1:10" x14ac:dyDescent="0.2">
      <c r="A7721" s="9">
        <v>44892.805555555555</v>
      </c>
      <c r="B7721" s="10">
        <v>13.74665641784668</v>
      </c>
      <c r="C7721" s="10">
        <v>4.3138227462768555</v>
      </c>
      <c r="D7721" s="10">
        <v>25.385189056396484</v>
      </c>
      <c r="E7721" s="10">
        <v>189.32144165039063</v>
      </c>
      <c r="F7721" s="10">
        <v>3.8738393783569336</v>
      </c>
      <c r="G7721" s="10">
        <v>1.6644629240036011</v>
      </c>
      <c r="H7721" s="10">
        <v>106.46784210205078</v>
      </c>
      <c r="I7721" s="10">
        <v>18.235443115234375</v>
      </c>
      <c r="J7721" s="13">
        <v>79046.3125</v>
      </c>
    </row>
    <row r="7722" spans="1:10" x14ac:dyDescent="0.2">
      <c r="A7722" s="9">
        <v>44892.809027777781</v>
      </c>
      <c r="B7722" s="10">
        <v>15.895535469055176</v>
      </c>
      <c r="C7722" s="10">
        <v>3.6464993953704834</v>
      </c>
      <c r="D7722" s="10">
        <v>27.845998764038086</v>
      </c>
      <c r="E7722" s="10">
        <v>176.52291870117188</v>
      </c>
      <c r="F7722" s="10">
        <v>3.3586485385894775</v>
      </c>
      <c r="G7722" s="10">
        <v>1.7536307573318481</v>
      </c>
      <c r="H7722" s="10">
        <v>106.64922332763672</v>
      </c>
      <c r="I7722" s="10">
        <v>18.481950759887695</v>
      </c>
      <c r="J7722" s="13">
        <v>78962.828125</v>
      </c>
    </row>
    <row r="7723" spans="1:10" x14ac:dyDescent="0.2">
      <c r="A7723" s="9">
        <v>44892.8125</v>
      </c>
      <c r="B7723" s="10">
        <v>25.220239639282227</v>
      </c>
      <c r="C7723" s="10">
        <v>4.3138222694396973</v>
      </c>
      <c r="D7723" s="10">
        <v>42.972309112548828</v>
      </c>
      <c r="E7723" s="10">
        <v>189.32142639160156</v>
      </c>
      <c r="F7723" s="10">
        <v>3.3620173931121826</v>
      </c>
      <c r="G7723" s="10">
        <v>2.8463096618652344</v>
      </c>
      <c r="H7723" s="10">
        <v>107.04457855224609</v>
      </c>
      <c r="I7723" s="10">
        <v>19.825740814208984</v>
      </c>
      <c r="J7723" s="13">
        <v>79041.2421875</v>
      </c>
    </row>
    <row r="7724" spans="1:10" x14ac:dyDescent="0.2">
      <c r="A7724" s="9">
        <v>44892.815972222219</v>
      </c>
      <c r="B7724" s="10">
        <v>16.333545684814453</v>
      </c>
      <c r="C7724" s="10">
        <v>5.305778980255127</v>
      </c>
      <c r="D7724" s="10">
        <v>30.342422485351563</v>
      </c>
      <c r="E7724" s="10">
        <v>189.19514465332031</v>
      </c>
      <c r="F7724" s="10">
        <v>3.112004280090332</v>
      </c>
      <c r="G7724" s="10">
        <v>1.6551105976104736</v>
      </c>
      <c r="H7724" s="10">
        <v>106.85791778564453</v>
      </c>
      <c r="I7724" s="10">
        <v>18.858972549438477</v>
      </c>
      <c r="J7724" s="13">
        <v>78984.25</v>
      </c>
    </row>
    <row r="7725" spans="1:10" x14ac:dyDescent="0.2">
      <c r="A7725" s="9">
        <v>44892.819444444445</v>
      </c>
      <c r="B7725" s="10">
        <v>15.360021591186523</v>
      </c>
      <c r="C7725" s="10">
        <v>4.9741673469543457</v>
      </c>
      <c r="D7725" s="10">
        <v>28.518560409545898</v>
      </c>
      <c r="E7725" s="10">
        <v>176.58213806152344</v>
      </c>
      <c r="F7725" s="10">
        <v>2.430591344833374</v>
      </c>
      <c r="G7725" s="10">
        <v>0.33730658888816833</v>
      </c>
      <c r="H7725" s="10">
        <v>107.54954528808594</v>
      </c>
      <c r="I7725" s="10">
        <v>17.958402633666992</v>
      </c>
      <c r="J7725" s="13">
        <v>78981.7109375</v>
      </c>
    </row>
    <row r="7726" spans="1:10" x14ac:dyDescent="0.2">
      <c r="A7726" s="9">
        <v>44892.822916666664</v>
      </c>
      <c r="B7726" s="10">
        <v>15.906204223632813</v>
      </c>
      <c r="C7726" s="10">
        <v>5.3075599670410156</v>
      </c>
      <c r="D7726" s="10">
        <v>29.68916130065918</v>
      </c>
      <c r="E7726" s="10">
        <v>138.7896728515625</v>
      </c>
      <c r="F7726" s="10">
        <v>2.2901725769042969</v>
      </c>
      <c r="G7726" s="10">
        <v>1.6655800342559814</v>
      </c>
      <c r="H7726" s="10">
        <v>107.93157958984375</v>
      </c>
      <c r="I7726" s="10">
        <v>17.381513595581055</v>
      </c>
      <c r="J7726" s="13">
        <v>79005.6796875</v>
      </c>
    </row>
    <row r="7727" spans="1:10" x14ac:dyDescent="0.2">
      <c r="A7727" s="9">
        <v>44892.826388888891</v>
      </c>
      <c r="B7727" s="10">
        <v>17.30706787109375</v>
      </c>
      <c r="C7727" s="10">
        <v>5.8031959533691406</v>
      </c>
      <c r="D7727" s="10">
        <v>32.497898101806641</v>
      </c>
      <c r="E7727" s="10">
        <v>163.96914672851563</v>
      </c>
      <c r="F7727" s="10">
        <v>2.5397205352783203</v>
      </c>
      <c r="G7727" s="10">
        <v>3.3036205768585205</v>
      </c>
      <c r="H7727" s="10">
        <v>108.24118804931641</v>
      </c>
      <c r="I7727" s="10">
        <v>18.753025054931641</v>
      </c>
      <c r="J7727" s="13">
        <v>78979.1796875</v>
      </c>
    </row>
    <row r="7728" spans="1:10" x14ac:dyDescent="0.2">
      <c r="A7728" s="9">
        <v>44892.829861111109</v>
      </c>
      <c r="B7728" s="10">
        <v>33.207939147949219</v>
      </c>
      <c r="C7728" s="10">
        <v>6.3006124496459961</v>
      </c>
      <c r="D7728" s="10">
        <v>57.202930450439453</v>
      </c>
      <c r="E7728" s="10">
        <v>227.0341796875</v>
      </c>
      <c r="F7728" s="10">
        <v>2.8444113731384277</v>
      </c>
      <c r="G7728" s="10">
        <v>3.7066547870635986</v>
      </c>
      <c r="H7728" s="10">
        <v>110.31609344482422</v>
      </c>
      <c r="I7728" s="10">
        <v>23.732641220092773</v>
      </c>
      <c r="J7728" s="13">
        <v>78974.109375</v>
      </c>
    </row>
    <row r="7729" spans="1:10" x14ac:dyDescent="0.2">
      <c r="A7729" s="9">
        <v>44892.833333333336</v>
      </c>
      <c r="B7729" s="10">
        <v>33.976516723632813</v>
      </c>
      <c r="C7729" s="10">
        <v>8.2930612564086914</v>
      </c>
      <c r="D7729" s="10">
        <v>60.207626342773438</v>
      </c>
      <c r="E7729" s="10">
        <v>164.02413940429688</v>
      </c>
      <c r="F7729" s="10">
        <v>2.9792325496673584</v>
      </c>
      <c r="G7729" s="10">
        <v>3.5949404239654541</v>
      </c>
      <c r="H7729" s="10">
        <v>109.71888732910156</v>
      </c>
      <c r="I7729" s="10">
        <v>20.561059951782227</v>
      </c>
      <c r="J7729" s="13">
        <v>78990.1328125</v>
      </c>
    </row>
    <row r="7730" spans="1:10" x14ac:dyDescent="0.2">
      <c r="A7730" s="9">
        <v>44892.836805555555</v>
      </c>
      <c r="B7730" s="10">
        <v>21.987739562988281</v>
      </c>
      <c r="C7730" s="10">
        <v>8.3013792037963867</v>
      </c>
      <c r="D7730" s="10">
        <v>42.004974365234375</v>
      </c>
      <c r="E7730" s="10">
        <v>164.18867492675781</v>
      </c>
      <c r="F7730" s="10">
        <v>2.7976720333099365</v>
      </c>
      <c r="G7730" s="10">
        <v>2.8373556137084961</v>
      </c>
      <c r="H7730" s="10">
        <v>109.77123260498047</v>
      </c>
      <c r="I7730" s="10">
        <v>23.074823379516602</v>
      </c>
      <c r="J7730" s="13">
        <v>79068.578125</v>
      </c>
    </row>
    <row r="7731" spans="1:10" x14ac:dyDescent="0.2">
      <c r="A7731" s="9">
        <v>44892.840277777781</v>
      </c>
      <c r="B7731" s="10">
        <v>15.581586837768555</v>
      </c>
      <c r="C7731" s="10">
        <v>6.6344480514526367</v>
      </c>
      <c r="D7731" s="10">
        <v>30.352602005004883</v>
      </c>
      <c r="E7731" s="10">
        <v>126.17242431640625</v>
      </c>
      <c r="F7731" s="10">
        <v>2.8057088851928711</v>
      </c>
      <c r="G7731" s="10">
        <v>2.2604296207427979</v>
      </c>
      <c r="H7731" s="10">
        <v>110.52607727050781</v>
      </c>
      <c r="I7731" s="10">
        <v>26.390224456787109</v>
      </c>
      <c r="J7731" s="13">
        <v>78998.0703125</v>
      </c>
    </row>
    <row r="7732" spans="1:10" x14ac:dyDescent="0.2">
      <c r="A7732" s="9">
        <v>44892.84375</v>
      </c>
      <c r="B7732" s="10">
        <v>16.122615814208984</v>
      </c>
      <c r="C7732" s="10">
        <v>5.805142879486084</v>
      </c>
      <c r="D7732" s="10">
        <v>30.518463134765625</v>
      </c>
      <c r="E7732" s="10">
        <v>126.17242431640625</v>
      </c>
      <c r="F7732" s="10">
        <v>2.8949365615844727</v>
      </c>
      <c r="G7732" s="10">
        <v>2.8354513645172119</v>
      </c>
      <c r="H7732" s="10">
        <v>111.62152099609375</v>
      </c>
      <c r="I7732" s="10">
        <v>20.984996795654297</v>
      </c>
      <c r="J7732" s="13">
        <v>78998.0703125</v>
      </c>
    </row>
    <row r="7733" spans="1:10" x14ac:dyDescent="0.2">
      <c r="A7733" s="9">
        <v>44892.847222222219</v>
      </c>
      <c r="B7733" s="10">
        <v>21.408391952514648</v>
      </c>
      <c r="C7733" s="10">
        <v>5.2504878044128418</v>
      </c>
      <c r="D7733" s="10">
        <v>38.066036224365234</v>
      </c>
      <c r="E7733" s="10">
        <v>237.14987182617188</v>
      </c>
      <c r="F7733" s="10">
        <v>3.2397415637969971</v>
      </c>
      <c r="G7733" s="10">
        <v>4.27056884765625</v>
      </c>
      <c r="H7733" s="10">
        <v>111.39089965820313</v>
      </c>
      <c r="I7733" s="10">
        <v>25.005580902099609</v>
      </c>
      <c r="J7733" s="13">
        <v>78146.1171875</v>
      </c>
    </row>
    <row r="7734" spans="1:10" x14ac:dyDescent="0.2">
      <c r="A7734" s="9">
        <v>44892.850694444445</v>
      </c>
      <c r="B7734" s="10">
        <v>20.222785949707031</v>
      </c>
      <c r="C7734" s="10">
        <v>5.6803011894226074</v>
      </c>
      <c r="D7734" s="10">
        <v>36.678512573242188</v>
      </c>
      <c r="E7734" s="10">
        <v>209.88035583496094</v>
      </c>
      <c r="F7734" s="10">
        <v>4.0590677261352539</v>
      </c>
      <c r="G7734" s="10">
        <v>7.0693821907043457</v>
      </c>
      <c r="H7734" s="10">
        <v>110.91354370117188</v>
      </c>
      <c r="I7734" s="10">
        <v>23.385608673095703</v>
      </c>
      <c r="J7734" s="13">
        <v>77294.21875</v>
      </c>
    </row>
    <row r="7735" spans="1:10" x14ac:dyDescent="0.2">
      <c r="A7735" s="9">
        <v>44892.854166666664</v>
      </c>
      <c r="B7735" s="10">
        <v>17.819400787353516</v>
      </c>
      <c r="C7735" s="10">
        <v>5.9448590278625488</v>
      </c>
      <c r="D7735" s="10">
        <v>33.259075164794922</v>
      </c>
      <c r="E7735" s="10">
        <v>183.33723449707031</v>
      </c>
      <c r="F7735" s="10">
        <v>5.2821879386901855</v>
      </c>
      <c r="G7735" s="10">
        <v>9.2390251159667969</v>
      </c>
      <c r="H7735" s="10">
        <v>109.91645812988281</v>
      </c>
      <c r="I7735" s="10">
        <v>21.868463516235352</v>
      </c>
      <c r="J7735" s="13">
        <v>76523.21875</v>
      </c>
    </row>
    <row r="7736" spans="1:10" x14ac:dyDescent="0.2">
      <c r="A7736" s="9">
        <v>44892.857638888891</v>
      </c>
      <c r="B7736" s="10">
        <v>20.249866485595703</v>
      </c>
      <c r="C7736" s="10">
        <v>5.8504185676574707</v>
      </c>
      <c r="D7736" s="10">
        <v>36.890140533447266</v>
      </c>
      <c r="E7736" s="10">
        <v>210.16140747070313</v>
      </c>
      <c r="F7736" s="10">
        <v>5.9449362754821777</v>
      </c>
      <c r="G7736" s="10">
        <v>7.8585848808288574</v>
      </c>
      <c r="H7736" s="10">
        <v>111.96592712402344</v>
      </c>
      <c r="I7736" s="10">
        <v>26.013036727905273</v>
      </c>
      <c r="J7736" s="13">
        <v>77396.96875</v>
      </c>
    </row>
    <row r="7737" spans="1:10" x14ac:dyDescent="0.2">
      <c r="A7737" s="9">
        <v>44892.861111111109</v>
      </c>
      <c r="B7737" s="10">
        <v>18.347660064697266</v>
      </c>
      <c r="C7737" s="10">
        <v>6.0149493217468262</v>
      </c>
      <c r="D7737" s="10">
        <v>34.138900756835938</v>
      </c>
      <c r="E7737" s="10">
        <v>173.13221740722656</v>
      </c>
      <c r="F7737" s="10">
        <v>6.0246696472167969</v>
      </c>
      <c r="G7737" s="10">
        <v>6.0732555389404297</v>
      </c>
      <c r="H7737" s="10">
        <v>112.11654663085938</v>
      </c>
      <c r="I7737" s="10">
        <v>22.282114028930664</v>
      </c>
      <c r="J7737" s="13">
        <v>77422.953125</v>
      </c>
    </row>
    <row r="7738" spans="1:10" x14ac:dyDescent="0.2">
      <c r="A7738" s="9">
        <v>44892.864583333336</v>
      </c>
      <c r="B7738" s="10">
        <v>20.04374885559082</v>
      </c>
      <c r="C7738" s="10">
        <v>6.2433338165283203</v>
      </c>
      <c r="D7738" s="10">
        <v>36.967105865478516</v>
      </c>
      <c r="E7738" s="10">
        <v>162.47850036621094</v>
      </c>
      <c r="F7738" s="10">
        <v>5.5721001625061035</v>
      </c>
      <c r="G7738" s="10">
        <v>4.0881719589233398</v>
      </c>
      <c r="H7738" s="10">
        <v>113.482421875</v>
      </c>
      <c r="I7738" s="10">
        <v>20.157333374023438</v>
      </c>
      <c r="J7738" s="13">
        <v>78233.1484375</v>
      </c>
    </row>
    <row r="7739" spans="1:10" x14ac:dyDescent="0.2">
      <c r="A7739" s="9">
        <v>44892.868055555555</v>
      </c>
      <c r="B7739" s="10">
        <v>14.637124061584473</v>
      </c>
      <c r="C7739" s="10">
        <v>6.1492104530334473</v>
      </c>
      <c r="D7739" s="10">
        <v>28.585519790649414</v>
      </c>
      <c r="E7739" s="10">
        <v>151.71148681640625</v>
      </c>
      <c r="F7739" s="10">
        <v>4.652285099029541</v>
      </c>
      <c r="G7739" s="10">
        <v>2.236675500869751</v>
      </c>
      <c r="H7739" s="10">
        <v>112.82820129394531</v>
      </c>
      <c r="I7739" s="10">
        <v>18.15986442565918</v>
      </c>
      <c r="J7739" s="13">
        <v>79138.03125</v>
      </c>
    </row>
    <row r="7740" spans="1:10" x14ac:dyDescent="0.2">
      <c r="A7740" s="9">
        <v>44892.871527777781</v>
      </c>
      <c r="B7740" s="10">
        <v>13.22762393951416</v>
      </c>
      <c r="C7740" s="10">
        <v>6.1492109298706055</v>
      </c>
      <c r="D7740" s="10">
        <v>26.591178894042969</v>
      </c>
      <c r="E7740" s="10">
        <v>126.42624664306641</v>
      </c>
      <c r="F7740" s="10">
        <v>3.8246321678161621</v>
      </c>
      <c r="G7740" s="10">
        <v>1.5199189186096191</v>
      </c>
      <c r="H7740" s="10">
        <v>111.26836395263672</v>
      </c>
      <c r="I7740" s="10">
        <v>17.310281753540039</v>
      </c>
      <c r="J7740" s="13">
        <v>79148.59375</v>
      </c>
    </row>
    <row r="7741" spans="1:10" x14ac:dyDescent="0.2">
      <c r="A7741" s="9">
        <v>44892.875</v>
      </c>
      <c r="B7741" s="10">
        <v>12.143392562866211</v>
      </c>
      <c r="C7741" s="10">
        <v>5.1520404815673828</v>
      </c>
      <c r="D7741" s="10">
        <v>23.765865325927734</v>
      </c>
      <c r="E7741" s="10">
        <v>75.855743408203125</v>
      </c>
      <c r="F7741" s="10">
        <v>3.1093759536743164</v>
      </c>
      <c r="G7741" s="10">
        <v>1.0629496574401855</v>
      </c>
      <c r="H7741" s="10">
        <v>109.93960571289063</v>
      </c>
      <c r="I7741" s="10">
        <v>16.195199966430664</v>
      </c>
      <c r="J7741" s="13">
        <v>79151.125</v>
      </c>
    </row>
    <row r="7742" spans="1:10" x14ac:dyDescent="0.2">
      <c r="A7742" s="9">
        <v>44892.878472222219</v>
      </c>
      <c r="B7742" s="10">
        <v>13.539311408996582</v>
      </c>
      <c r="C7742" s="10">
        <v>5.3129067420959473</v>
      </c>
      <c r="D7742" s="10">
        <v>26.066448211669922</v>
      </c>
      <c r="E7742" s="10">
        <v>75.77972412109375</v>
      </c>
      <c r="F7742" s="10">
        <v>2.4793727397918701</v>
      </c>
      <c r="G7742" s="10">
        <v>0.98183172941207886</v>
      </c>
      <c r="H7742" s="10">
        <v>109.59857940673828</v>
      </c>
      <c r="I7742" s="10">
        <v>17.18684196472168</v>
      </c>
      <c r="J7742" s="13">
        <v>79078.015625</v>
      </c>
    </row>
    <row r="7743" spans="1:10" x14ac:dyDescent="0.2">
      <c r="A7743" s="9">
        <v>44892.881944444445</v>
      </c>
      <c r="B7743" s="10">
        <v>12.343706130981445</v>
      </c>
      <c r="C7743" s="10">
        <v>6.1409859657287598</v>
      </c>
      <c r="D7743" s="10">
        <v>24.895891189575195</v>
      </c>
      <c r="E7743" s="10">
        <v>113.63143157958984</v>
      </c>
      <c r="F7743" s="10">
        <v>2.0443658828735352</v>
      </c>
      <c r="G7743" s="10">
        <v>1.3893749713897705</v>
      </c>
      <c r="H7743" s="10">
        <v>109.67717742919922</v>
      </c>
      <c r="I7743" s="10">
        <v>18.135576248168945</v>
      </c>
      <c r="J7743" s="13">
        <v>79051.46875</v>
      </c>
    </row>
    <row r="7744" spans="1:10" x14ac:dyDescent="0.2">
      <c r="A7744" s="9">
        <v>44892.885416666664</v>
      </c>
      <c r="B7744" s="10">
        <v>12.79393196105957</v>
      </c>
      <c r="C7744" s="10">
        <v>4.4872617721557617</v>
      </c>
      <c r="D7744" s="10">
        <v>24.098257064819336</v>
      </c>
      <c r="E7744" s="10">
        <v>139.06886291503906</v>
      </c>
      <c r="F7744" s="10">
        <v>1.8136823177337646</v>
      </c>
      <c r="G7744" s="10">
        <v>0.87215328216552734</v>
      </c>
      <c r="H7744" s="10">
        <v>109.82405853271484</v>
      </c>
      <c r="I7744" s="10">
        <v>18.690855026245117</v>
      </c>
      <c r="J7744" s="13">
        <v>79169.546875</v>
      </c>
    </row>
    <row r="7745" spans="1:10" x14ac:dyDescent="0.2">
      <c r="A7745" s="9">
        <v>44892.888888888891</v>
      </c>
      <c r="B7745" s="10">
        <v>15.272344589233398</v>
      </c>
      <c r="C7745" s="10">
        <v>4.4827651977539063</v>
      </c>
      <c r="D7745" s="10">
        <v>27.892759323120117</v>
      </c>
      <c r="E7745" s="10">
        <v>151.5594482421875</v>
      </c>
      <c r="F7745" s="10">
        <v>1.4285913705825806</v>
      </c>
      <c r="G7745" s="10">
        <v>0.30754396319389343</v>
      </c>
      <c r="H7745" s="10">
        <v>109.65630340576172</v>
      </c>
      <c r="I7745" s="10">
        <v>19.255630493164063</v>
      </c>
      <c r="J7745" s="13">
        <v>79085.9609375</v>
      </c>
    </row>
    <row r="7746" spans="1:10" x14ac:dyDescent="0.2">
      <c r="A7746" s="9">
        <v>44892.892361111109</v>
      </c>
      <c r="B7746" s="10">
        <v>13.66590690612793</v>
      </c>
      <c r="C7746" s="10">
        <v>5.4862737655639648</v>
      </c>
      <c r="D7746" s="10">
        <v>26.433862686157227</v>
      </c>
      <c r="E7746" s="10">
        <v>151.76246643066406</v>
      </c>
      <c r="F7746" s="10">
        <v>1.2206653356552124</v>
      </c>
      <c r="G7746" s="10">
        <v>1.1611206531524658</v>
      </c>
      <c r="H7746" s="10">
        <v>109.62980651855469</v>
      </c>
      <c r="I7746" s="10">
        <v>20.981161117553711</v>
      </c>
      <c r="J7746" s="13">
        <v>79191.1328125</v>
      </c>
    </row>
    <row r="7747" spans="1:10" x14ac:dyDescent="0.2">
      <c r="A7747" s="9">
        <v>44892.895833333336</v>
      </c>
      <c r="B7747" s="10">
        <v>10.181561470031738</v>
      </c>
      <c r="C7747" s="10">
        <v>4.6487932205200195</v>
      </c>
      <c r="D7747" s="10">
        <v>20.421485900878906</v>
      </c>
      <c r="E7747" s="10">
        <v>88.409683227539063</v>
      </c>
      <c r="F7747" s="10">
        <v>1.1706513166427612</v>
      </c>
      <c r="G7747" s="10">
        <v>0.94247353076934814</v>
      </c>
      <c r="H7747" s="10">
        <v>109.36774444580078</v>
      </c>
      <c r="I7747" s="10">
        <v>18.035575866699219</v>
      </c>
      <c r="J7747" s="13">
        <v>79083.453125</v>
      </c>
    </row>
    <row r="7748" spans="1:10" x14ac:dyDescent="0.2">
      <c r="A7748" s="9">
        <v>44892.899305555555</v>
      </c>
      <c r="B7748" s="10">
        <v>14.311854362487793</v>
      </c>
      <c r="C7748" s="10">
        <v>5.4844307899475098</v>
      </c>
      <c r="D7748" s="10">
        <v>27.588346481323242</v>
      </c>
      <c r="E7748" s="10">
        <v>75.855743408203125</v>
      </c>
      <c r="F7748" s="10">
        <v>1.0703698396682739</v>
      </c>
      <c r="G7748" s="10">
        <v>0.93161815404891968</v>
      </c>
      <c r="H7748" s="10">
        <v>109.76629638671875</v>
      </c>
      <c r="I7748" s="10">
        <v>16.779291152954102</v>
      </c>
      <c r="J7748" s="13">
        <v>79164.53125</v>
      </c>
    </row>
    <row r="7749" spans="1:10" x14ac:dyDescent="0.2">
      <c r="A7749" s="9">
        <v>44892.902777777781</v>
      </c>
      <c r="B7749" s="10">
        <v>10.84595775604248</v>
      </c>
      <c r="C7749" s="10">
        <v>5.8187751770019531</v>
      </c>
      <c r="D7749" s="10">
        <v>22.44384765625</v>
      </c>
      <c r="E7749" s="10">
        <v>75.881233215332031</v>
      </c>
      <c r="F7749" s="10">
        <v>1.0420311689376831</v>
      </c>
      <c r="G7749" s="10">
        <v>0.9824865460395813</v>
      </c>
      <c r="H7749" s="10">
        <v>110.14993286132813</v>
      </c>
      <c r="I7749" s="10">
        <v>17.209861755371094</v>
      </c>
      <c r="J7749" s="13">
        <v>79191.1328125</v>
      </c>
    </row>
    <row r="7750" spans="1:10" x14ac:dyDescent="0.2">
      <c r="A7750" s="9">
        <v>44892.90625</v>
      </c>
      <c r="B7750" s="10">
        <v>10.093522071838379</v>
      </c>
      <c r="C7750" s="10">
        <v>5.8226871490478516</v>
      </c>
      <c r="D7750" s="10">
        <v>21.460760116577148</v>
      </c>
      <c r="E7750" s="10">
        <v>75.9322509765625</v>
      </c>
      <c r="F7750" s="10">
        <v>1.0615285634994507</v>
      </c>
      <c r="G7750" s="10">
        <v>1.0714493989944458</v>
      </c>
      <c r="H7750" s="10">
        <v>110.10832214355469</v>
      </c>
      <c r="I7750" s="10">
        <v>16.158382415771484</v>
      </c>
      <c r="J7750" s="13">
        <v>79244.375</v>
      </c>
    </row>
    <row r="7751" spans="1:10" x14ac:dyDescent="0.2">
      <c r="A7751" s="9">
        <v>44892.909722222219</v>
      </c>
      <c r="B7751" s="10">
        <v>8.999171257019043</v>
      </c>
      <c r="C7751" s="10">
        <v>5.4844613075256348</v>
      </c>
      <c r="D7751" s="10">
        <v>19.278713226318359</v>
      </c>
      <c r="E7751" s="10">
        <v>88.498863220214844</v>
      </c>
      <c r="F7751" s="10">
        <v>0.9127163290977478</v>
      </c>
      <c r="G7751" s="10">
        <v>0.85319137573242188</v>
      </c>
      <c r="H7751" s="10">
        <v>109.70912933349609</v>
      </c>
      <c r="I7751" s="10">
        <v>16.035993576049805</v>
      </c>
      <c r="J7751" s="13">
        <v>79160.7109375</v>
      </c>
    </row>
    <row r="7752" spans="1:10" x14ac:dyDescent="0.2">
      <c r="A7752" s="9">
        <v>44892.913194444445</v>
      </c>
      <c r="B7752" s="10">
        <v>13.041160583496094</v>
      </c>
      <c r="C7752" s="10">
        <v>5.7114171981811523</v>
      </c>
      <c r="D7752" s="10">
        <v>25.701374053955078</v>
      </c>
      <c r="E7752" s="10">
        <v>178.90089416503906</v>
      </c>
      <c r="F7752" s="10">
        <v>0.80246555805206299</v>
      </c>
      <c r="G7752" s="10">
        <v>0.20061638951301575</v>
      </c>
      <c r="H7752" s="10">
        <v>110.77201080322266</v>
      </c>
      <c r="I7752" s="10">
        <v>18.569911956787109</v>
      </c>
      <c r="J7752" s="13">
        <v>80022.453125</v>
      </c>
    </row>
    <row r="7753" spans="1:10" x14ac:dyDescent="0.2">
      <c r="A7753" s="9">
        <v>44892.916666666664</v>
      </c>
      <c r="B7753" s="10">
        <v>13.449066162109375</v>
      </c>
      <c r="C7753" s="10">
        <v>5.818809986114502</v>
      </c>
      <c r="D7753" s="10">
        <v>26.600269317626953</v>
      </c>
      <c r="E7753" s="10">
        <v>88.52862548828125</v>
      </c>
      <c r="F7753" s="10">
        <v>0.55537992715835571</v>
      </c>
      <c r="G7753" s="10">
        <v>9.9174991250038147E-2</v>
      </c>
      <c r="H7753" s="10">
        <v>109.39928436279297</v>
      </c>
      <c r="I7753" s="10">
        <v>16.838144302368164</v>
      </c>
      <c r="J7753" s="13">
        <v>79197.7890625</v>
      </c>
    </row>
    <row r="7754" spans="1:10" x14ac:dyDescent="0.2">
      <c r="A7754" s="9">
        <v>44892.920138888891</v>
      </c>
      <c r="B7754" s="10">
        <v>12.278162002563477</v>
      </c>
      <c r="C7754" s="10">
        <v>6.0494155883789063</v>
      </c>
      <c r="D7754" s="10">
        <v>24.869821548461914</v>
      </c>
      <c r="E7754" s="10">
        <v>140.61225891113281</v>
      </c>
      <c r="F7754" s="10">
        <v>0.63109636306762695</v>
      </c>
      <c r="G7754" s="10">
        <v>0.731270432472229</v>
      </c>
      <c r="H7754" s="10">
        <v>110.57560729980469</v>
      </c>
      <c r="I7754" s="10">
        <v>17.824522018432617</v>
      </c>
      <c r="J7754" s="13">
        <v>80059.8828125</v>
      </c>
    </row>
    <row r="7755" spans="1:10" x14ac:dyDescent="0.2">
      <c r="A7755" s="9">
        <v>44892.923611111109</v>
      </c>
      <c r="B7755" s="10">
        <v>11.605242729187012</v>
      </c>
      <c r="C7755" s="10">
        <v>5.9850606918334961</v>
      </c>
      <c r="D7755" s="10">
        <v>23.773990631103516</v>
      </c>
      <c r="E7755" s="10">
        <v>177.05723571777344</v>
      </c>
      <c r="F7755" s="10">
        <v>0.49554172158241272</v>
      </c>
      <c r="G7755" s="10">
        <v>0</v>
      </c>
      <c r="H7755" s="10">
        <v>109.74603271484375</v>
      </c>
      <c r="I7755" s="10">
        <v>17.263080596923828</v>
      </c>
      <c r="J7755" s="13">
        <v>79205.703125</v>
      </c>
    </row>
    <row r="7756" spans="1:10" x14ac:dyDescent="0.2">
      <c r="A7756" s="9">
        <v>44892.927083333336</v>
      </c>
      <c r="B7756" s="10">
        <v>10.538238525390625</v>
      </c>
      <c r="C7756" s="10">
        <v>5.2161989212036133</v>
      </c>
      <c r="D7756" s="10">
        <v>21.369588851928711</v>
      </c>
      <c r="E7756" s="10">
        <v>89.600425720214844</v>
      </c>
      <c r="F7756" s="10">
        <v>0.73102462291717529</v>
      </c>
      <c r="G7756" s="10">
        <v>0.63088428974151611</v>
      </c>
      <c r="H7756" s="10">
        <v>111.01622009277344</v>
      </c>
      <c r="I7756" s="10">
        <v>18.386007308959961</v>
      </c>
      <c r="J7756" s="13">
        <v>80179.3671875</v>
      </c>
    </row>
    <row r="7757" spans="1:10" x14ac:dyDescent="0.2">
      <c r="A7757" s="9">
        <v>44892.930555555555</v>
      </c>
      <c r="B7757" s="10">
        <v>10.099145889282227</v>
      </c>
      <c r="C7757" s="10">
        <v>4.8796696662902832</v>
      </c>
      <c r="D7757" s="10">
        <v>20.360000610351563</v>
      </c>
      <c r="E7757" s="10">
        <v>102.40048217773438</v>
      </c>
      <c r="F7757" s="10">
        <v>1.2617684602737427</v>
      </c>
      <c r="G7757" s="10">
        <v>1.9827789068222046</v>
      </c>
      <c r="H7757" s="10">
        <v>111.36716461181641</v>
      </c>
      <c r="I7757" s="10">
        <v>18.009685516357422</v>
      </c>
      <c r="J7757" s="13">
        <v>80176.875</v>
      </c>
    </row>
    <row r="7758" spans="1:10" x14ac:dyDescent="0.2">
      <c r="A7758" s="9">
        <v>44892.934027777781</v>
      </c>
      <c r="B7758" s="10">
        <v>11.304653167724609</v>
      </c>
      <c r="C7758" s="10">
        <v>4.7567553520202637</v>
      </c>
      <c r="D7758" s="10">
        <v>21.915048599243164</v>
      </c>
      <c r="E7758" s="10">
        <v>116.30941772460938</v>
      </c>
      <c r="F7758" s="10">
        <v>1.6597731113433838</v>
      </c>
      <c r="G7758" s="10">
        <v>1.7508583068847656</v>
      </c>
      <c r="H7758" s="10">
        <v>112.73440551757813</v>
      </c>
      <c r="I7758" s="10">
        <v>18.020204544067383</v>
      </c>
      <c r="J7758" s="13">
        <v>80944.3359375</v>
      </c>
    </row>
    <row r="7759" spans="1:10" x14ac:dyDescent="0.2">
      <c r="A7759" s="9">
        <v>44892.9375</v>
      </c>
      <c r="B7759" s="10">
        <v>13.650350570678711</v>
      </c>
      <c r="C7759" s="10">
        <v>5.1033525466918945</v>
      </c>
      <c r="D7759" s="10">
        <v>26.197210311889648</v>
      </c>
      <c r="E7759" s="10">
        <v>103.52468109130859</v>
      </c>
      <c r="F7759" s="10">
        <v>1.4983482360839844</v>
      </c>
      <c r="G7759" s="10">
        <v>0.77954602241516113</v>
      </c>
      <c r="H7759" s="10">
        <v>112.353271484375</v>
      </c>
      <c r="I7759" s="10">
        <v>16.305137634277344</v>
      </c>
      <c r="J7759" s="13">
        <v>81054.5703125</v>
      </c>
    </row>
    <row r="7760" spans="1:10" x14ac:dyDescent="0.2">
      <c r="A7760" s="9">
        <v>44892.940972222219</v>
      </c>
      <c r="B7760" s="10">
        <v>10.653932571411133</v>
      </c>
      <c r="C7760" s="10">
        <v>5.1033530235290527</v>
      </c>
      <c r="D7760" s="10">
        <v>21.434083938598633</v>
      </c>
      <c r="E7760" s="10">
        <v>64.702934265136719</v>
      </c>
      <c r="F7760" s="10">
        <v>1.4583336114883423</v>
      </c>
      <c r="G7760" s="10">
        <v>1.0633682012557983</v>
      </c>
      <c r="H7760" s="10">
        <v>111.76195526123047</v>
      </c>
      <c r="I7760" s="10">
        <v>14.076769828796387</v>
      </c>
      <c r="J7760" s="13">
        <v>81065.125</v>
      </c>
    </row>
    <row r="7761" spans="1:10" x14ac:dyDescent="0.2">
      <c r="A7761" s="9">
        <v>44892.944444444445</v>
      </c>
      <c r="B7761" s="10">
        <v>7.0955052375793457</v>
      </c>
      <c r="C7761" s="10">
        <v>4.4184741973876953</v>
      </c>
      <c r="D7761" s="10">
        <v>15.294718742370605</v>
      </c>
      <c r="E7761" s="10">
        <v>51.710475921630859</v>
      </c>
      <c r="F7761" s="10">
        <v>1.225405216217041</v>
      </c>
      <c r="G7761" s="10">
        <v>0.41521996259689331</v>
      </c>
      <c r="H7761" s="10">
        <v>111.35458374023438</v>
      </c>
      <c r="I7761" s="10">
        <v>12.86815357208252</v>
      </c>
      <c r="J7761" s="13">
        <v>80982.1328125</v>
      </c>
    </row>
    <row r="7762" spans="1:10" x14ac:dyDescent="0.2">
      <c r="A7762" s="9">
        <v>44892.947916666664</v>
      </c>
      <c r="B7762" s="10">
        <v>7.4306068420410156</v>
      </c>
      <c r="C7762" s="10">
        <v>4.7599582672119141</v>
      </c>
      <c r="D7762" s="10">
        <v>16.149858474731445</v>
      </c>
      <c r="E7762" s="10">
        <v>336.23123168945313</v>
      </c>
      <c r="F7762" s="10">
        <v>0.8703693151473999</v>
      </c>
      <c r="G7762" s="10">
        <v>0</v>
      </c>
      <c r="H7762" s="10">
        <v>111.74663543701172</v>
      </c>
      <c r="I7762" s="10">
        <v>56.052330017089844</v>
      </c>
      <c r="J7762" s="13">
        <v>81009.390625</v>
      </c>
    </row>
    <row r="7763" spans="1:10" x14ac:dyDescent="0.2">
      <c r="A7763" s="9">
        <v>44892.951388888891</v>
      </c>
      <c r="B7763" s="10">
        <v>6.7629022598266602</v>
      </c>
      <c r="C7763" s="10">
        <v>4.5884151458740234</v>
      </c>
      <c r="D7763" s="10">
        <v>14.954833984375</v>
      </c>
      <c r="E7763" s="10">
        <v>103.42094421386719</v>
      </c>
      <c r="F7763" s="10">
        <v>1.0120502710342407</v>
      </c>
      <c r="G7763" s="10">
        <v>1.1031348705291748</v>
      </c>
      <c r="H7763" s="10">
        <v>109.99586486816406</v>
      </c>
      <c r="I7763" s="10">
        <v>30.568647384643555</v>
      </c>
      <c r="J7763" s="13">
        <v>80992.625</v>
      </c>
    </row>
    <row r="7764" spans="1:10" x14ac:dyDescent="0.2">
      <c r="A7764" s="9">
        <v>44892.954861111109</v>
      </c>
      <c r="B7764" s="10">
        <v>5.1050095558166504</v>
      </c>
      <c r="C7764" s="10">
        <v>4.7631292343139648</v>
      </c>
      <c r="D7764" s="10">
        <v>12.758382797241211</v>
      </c>
      <c r="E7764" s="10">
        <v>38.821754455566406</v>
      </c>
      <c r="F7764" s="10">
        <v>1.001929759979248</v>
      </c>
      <c r="G7764" s="10">
        <v>1.5180755853652954</v>
      </c>
      <c r="H7764" s="10">
        <v>109.63314819335938</v>
      </c>
      <c r="I7764" s="10">
        <v>17.935651779174805</v>
      </c>
      <c r="J7764" s="13">
        <v>81075.6171875</v>
      </c>
    </row>
    <row r="7765" spans="1:10" x14ac:dyDescent="0.2">
      <c r="A7765" s="9">
        <v>44892.958333333336</v>
      </c>
      <c r="B7765" s="10">
        <v>8.2151699066162109</v>
      </c>
      <c r="C7765" s="10">
        <v>4.2542252540588379</v>
      </c>
      <c r="D7765" s="10">
        <v>17.016901016235352</v>
      </c>
      <c r="E7765" s="10">
        <v>25.889881134033203</v>
      </c>
      <c r="F7765" s="10">
        <v>1.0326386690139771</v>
      </c>
      <c r="G7765" s="10">
        <v>0.97189527750015259</v>
      </c>
      <c r="H7765" s="10">
        <v>109.6700439453125</v>
      </c>
      <c r="I7765" s="10">
        <v>14.842669486999512</v>
      </c>
      <c r="J7765" s="13">
        <v>81100.4140625</v>
      </c>
    </row>
    <row r="7766" spans="1:10" x14ac:dyDescent="0.2">
      <c r="A7766" s="9">
        <v>44892.961805555555</v>
      </c>
      <c r="B7766" s="10">
        <v>10.198552131652832</v>
      </c>
      <c r="C7766" s="10">
        <v>4.810063362121582</v>
      </c>
      <c r="D7766" s="10">
        <v>20.614557266235352</v>
      </c>
      <c r="E7766" s="10">
        <v>26.136196136474609</v>
      </c>
      <c r="F7766" s="10">
        <v>0.55244588851928711</v>
      </c>
      <c r="G7766" s="10">
        <v>0</v>
      </c>
      <c r="H7766" s="10">
        <v>110.41484832763672</v>
      </c>
      <c r="I7766" s="10">
        <v>13.556843757629395</v>
      </c>
      <c r="J7766" s="13">
        <v>81870.21875</v>
      </c>
    </row>
    <row r="7767" spans="1:10" x14ac:dyDescent="0.2">
      <c r="A7767" s="9">
        <v>44892.965277777781</v>
      </c>
      <c r="B7767" s="10">
        <v>9.6519460678100586</v>
      </c>
      <c r="C7767" s="10">
        <v>4.7615609169006348</v>
      </c>
      <c r="D7767" s="10">
        <v>19.726465225219727</v>
      </c>
      <c r="E7767" s="10">
        <v>12.936325073242188</v>
      </c>
      <c r="F7767" s="10">
        <v>0.33397665619850159</v>
      </c>
      <c r="G7767" s="10">
        <v>0</v>
      </c>
      <c r="H7767" s="10">
        <v>108.94679260253906</v>
      </c>
      <c r="I7767" s="10">
        <v>12.985483169555664</v>
      </c>
      <c r="J7767" s="13">
        <v>81057.625</v>
      </c>
    </row>
    <row r="7768" spans="1:10" x14ac:dyDescent="0.2">
      <c r="A7768" s="9">
        <v>44892.96875</v>
      </c>
      <c r="B7768" s="10">
        <v>7.4405651092529297</v>
      </c>
      <c r="C7768" s="10">
        <v>5.2770161628723145</v>
      </c>
      <c r="D7768" s="10">
        <v>16.682180404663086</v>
      </c>
      <c r="E7768" s="10">
        <v>25.898601531982422</v>
      </c>
      <c r="F7768" s="10">
        <v>0.19209688901901245</v>
      </c>
      <c r="G7768" s="10">
        <v>0</v>
      </c>
      <c r="H7768" s="10">
        <v>108.81938171386719</v>
      </c>
      <c r="I7768" s="10">
        <v>12.835346221923828</v>
      </c>
      <c r="J7768" s="13">
        <v>81138.1953125</v>
      </c>
    </row>
    <row r="7769" spans="1:10" x14ac:dyDescent="0.2">
      <c r="A7769" s="9">
        <v>44892.972222222219</v>
      </c>
      <c r="B7769" s="10">
        <v>7.025543212890625</v>
      </c>
      <c r="C7769" s="10">
        <v>4.2066421508789063</v>
      </c>
      <c r="D7769" s="10">
        <v>14.975646018981934</v>
      </c>
      <c r="E7769" s="10">
        <v>38.400459289550781</v>
      </c>
      <c r="F7769" s="10">
        <v>0.10003938525915146</v>
      </c>
      <c r="G7769" s="10">
        <v>0</v>
      </c>
      <c r="H7769" s="10">
        <v>107.62449645996094</v>
      </c>
      <c r="I7769" s="10">
        <v>12.902552604675293</v>
      </c>
      <c r="J7769" s="13">
        <v>80201.9296875</v>
      </c>
    </row>
    <row r="7770" spans="1:10" x14ac:dyDescent="0.2">
      <c r="A7770" s="9">
        <v>44892.975694444445</v>
      </c>
      <c r="B7770" s="10">
        <v>5.8799223899841309</v>
      </c>
      <c r="C7770" s="10">
        <v>4.5915060043334961</v>
      </c>
      <c r="D7770" s="10">
        <v>13.604460716247559</v>
      </c>
      <c r="E7770" s="10">
        <v>25.872653961181641</v>
      </c>
      <c r="F7770" s="10">
        <v>0</v>
      </c>
      <c r="G7770" s="10">
        <v>0</v>
      </c>
      <c r="H7770" s="10">
        <v>108.23744201660156</v>
      </c>
      <c r="I7770" s="10">
        <v>12.224828720092773</v>
      </c>
      <c r="J7770" s="13">
        <v>81044.6875</v>
      </c>
    </row>
    <row r="7771" spans="1:10" x14ac:dyDescent="0.2">
      <c r="A7771" s="9">
        <v>44892.979166666664</v>
      </c>
      <c r="B7771" s="10">
        <v>4.4421281814575195</v>
      </c>
      <c r="C7771" s="10">
        <v>4.9365639686584473</v>
      </c>
      <c r="D7771" s="10">
        <v>11.745617866516113</v>
      </c>
      <c r="E7771" s="10">
        <v>12.949301719665527</v>
      </c>
      <c r="F7771" s="10">
        <v>0</v>
      </c>
      <c r="G7771" s="10">
        <v>0</v>
      </c>
      <c r="H7771" s="10">
        <v>107.7542724609375</v>
      </c>
      <c r="I7771" s="10">
        <v>11.910768508911133</v>
      </c>
      <c r="J7771" s="13">
        <v>81140.671875</v>
      </c>
    </row>
    <row r="7772" spans="1:10" x14ac:dyDescent="0.2">
      <c r="A7772" s="9">
        <v>44892.982638888891</v>
      </c>
      <c r="B7772" s="10">
        <v>5.3323502540588379</v>
      </c>
      <c r="C7772" s="10">
        <v>4.4273757934570313</v>
      </c>
      <c r="D7772" s="10">
        <v>12.430708885192871</v>
      </c>
      <c r="E7772" s="10">
        <v>12.953664779663086</v>
      </c>
      <c r="F7772" s="10">
        <v>0</v>
      </c>
      <c r="G7772" s="10">
        <v>0.3442130982875824</v>
      </c>
      <c r="H7772" s="10">
        <v>108.02735137939453</v>
      </c>
      <c r="I7772" s="10">
        <v>11.751565933227539</v>
      </c>
      <c r="J7772" s="13">
        <v>81168.0078125</v>
      </c>
    </row>
    <row r="7773" spans="1:10" x14ac:dyDescent="0.2">
      <c r="A7773" s="9">
        <v>44892.986111111109</v>
      </c>
      <c r="B7773" s="10">
        <v>5.8799223899841309</v>
      </c>
      <c r="C7773" s="10">
        <v>5.4417843818664551</v>
      </c>
      <c r="D7773" s="10">
        <v>14.454739570617676</v>
      </c>
      <c r="E7773" s="10">
        <v>25.872650146484375</v>
      </c>
      <c r="F7773" s="10">
        <v>0.33341735601425171</v>
      </c>
      <c r="G7773" s="10">
        <v>0.72745609283447266</v>
      </c>
      <c r="H7773" s="10">
        <v>107.82362365722656</v>
      </c>
      <c r="I7773" s="10">
        <v>11.627169609069824</v>
      </c>
      <c r="J7773" s="13">
        <v>81065.5546875</v>
      </c>
    </row>
    <row r="7774" spans="1:10" x14ac:dyDescent="0.2">
      <c r="A7774" s="9">
        <v>44892.989583333336</v>
      </c>
      <c r="B7774" s="10">
        <v>8.8566694259643555</v>
      </c>
      <c r="C7774" s="10">
        <v>4.9835290908813477</v>
      </c>
      <c r="D7774" s="10">
        <v>18.559349060058594</v>
      </c>
      <c r="E7774" s="10">
        <v>26.144994735717773</v>
      </c>
      <c r="F7774" s="10">
        <v>0.65408974885940552</v>
      </c>
      <c r="G7774" s="10">
        <v>1.3899408578872681</v>
      </c>
      <c r="H7774" s="10">
        <v>108.89888763427734</v>
      </c>
      <c r="I7774" s="10">
        <v>11.749560356140137</v>
      </c>
      <c r="J7774" s="13">
        <v>81921.3671875</v>
      </c>
    </row>
    <row r="7775" spans="1:10" x14ac:dyDescent="0.2">
      <c r="A7775" s="9">
        <v>44892.993055555555</v>
      </c>
      <c r="B7775" s="10">
        <v>8.8685398101806641</v>
      </c>
      <c r="C7775" s="10">
        <v>4.8181319236755371</v>
      </c>
      <c r="D7775" s="10">
        <v>18.412147521972656</v>
      </c>
      <c r="E7775" s="10">
        <v>26.180034637451172</v>
      </c>
      <c r="F7775" s="10">
        <v>0.97026830911636353</v>
      </c>
      <c r="G7775" s="10">
        <v>1.7056295871734619</v>
      </c>
      <c r="H7775" s="10">
        <v>108.86539459228516</v>
      </c>
      <c r="I7775" s="10">
        <v>11.325483322143555</v>
      </c>
      <c r="J7775" s="13">
        <v>82030.421875</v>
      </c>
    </row>
    <row r="7776" spans="1:10" x14ac:dyDescent="0.2">
      <c r="A7776" s="9">
        <v>44892.996527777781</v>
      </c>
      <c r="B7776" s="10">
        <v>15.277652740478516</v>
      </c>
      <c r="C7776" s="10">
        <v>5.165764331817627</v>
      </c>
      <c r="D7776" s="10">
        <v>28.583894729614258</v>
      </c>
      <c r="E7776" s="10">
        <v>26.197685241699219</v>
      </c>
      <c r="F7776" s="10">
        <v>1.4196561574935913</v>
      </c>
      <c r="G7776" s="10">
        <v>1.7771235704421997</v>
      </c>
      <c r="H7776" s="10">
        <v>108.69935607910156</v>
      </c>
      <c r="I7776" s="10">
        <v>11.113059043884277</v>
      </c>
      <c r="J7776" s="13">
        <v>82101.15625</v>
      </c>
    </row>
    <row r="7777" spans="1:10" x14ac:dyDescent="0.2">
      <c r="A7777" s="9">
        <v>44893</v>
      </c>
      <c r="B7777" s="10">
        <v>9.9751415252685547</v>
      </c>
      <c r="C7777" s="10">
        <v>5.3863391876220703</v>
      </c>
      <c r="D7777" s="10">
        <v>20.502841949462891</v>
      </c>
      <c r="E7777" s="10">
        <v>26.435140609741211</v>
      </c>
      <c r="F7777" s="10">
        <v>1.2379517555236816</v>
      </c>
      <c r="G7777" s="10">
        <v>0.51581323146820068</v>
      </c>
      <c r="H7777" s="10">
        <v>108.71821594238281</v>
      </c>
      <c r="I7777" s="10">
        <v>11.491355895996094</v>
      </c>
      <c r="J7777" s="13">
        <v>82841.0625</v>
      </c>
    </row>
    <row r="7778" spans="1:10" x14ac:dyDescent="0.2">
      <c r="A7778" s="9">
        <v>44893.003472222219</v>
      </c>
      <c r="B7778" s="10">
        <v>8.6498470306396484</v>
      </c>
      <c r="C7778" s="10">
        <v>4.821380615234375</v>
      </c>
      <c r="D7778" s="10">
        <v>18.080175399780273</v>
      </c>
      <c r="E7778" s="10">
        <v>26.197687149047852</v>
      </c>
      <c r="F7778" s="10">
        <v>0.49024105072021484</v>
      </c>
      <c r="G7778" s="10">
        <v>0</v>
      </c>
      <c r="H7778" s="10">
        <v>107.92123413085938</v>
      </c>
      <c r="I7778" s="10">
        <v>11.938284873962402</v>
      </c>
      <c r="J7778" s="13">
        <v>82098.6796875</v>
      </c>
    </row>
    <row r="7779" spans="1:10" x14ac:dyDescent="0.2">
      <c r="A7779" s="9">
        <v>44893.006944444445</v>
      </c>
      <c r="B7779" s="10">
        <v>5.2744860649108887</v>
      </c>
      <c r="C7779" s="10">
        <v>4.8165488243103027</v>
      </c>
      <c r="D7779" s="10">
        <v>12.901471138000488</v>
      </c>
      <c r="E7779" s="10">
        <v>13.08571720123291</v>
      </c>
      <c r="F7779" s="10">
        <v>0</v>
      </c>
      <c r="G7779" s="10">
        <v>0</v>
      </c>
      <c r="H7779" s="10">
        <v>108.47084808349609</v>
      </c>
      <c r="I7779" s="10">
        <v>10.662243843078613</v>
      </c>
      <c r="J7779" s="13">
        <v>82012.1953125</v>
      </c>
    </row>
    <row r="7780" spans="1:10" x14ac:dyDescent="0.2">
      <c r="A7780" s="9">
        <v>44893.010416666664</v>
      </c>
      <c r="B7780" s="10">
        <v>3.2194843292236328</v>
      </c>
      <c r="C7780" s="10">
        <v>4.7647705078125</v>
      </c>
      <c r="D7780" s="10">
        <v>9.6997108459472656</v>
      </c>
      <c r="E7780" s="10">
        <v>12.945043563842773</v>
      </c>
      <c r="F7780" s="10">
        <v>0</v>
      </c>
      <c r="G7780" s="10">
        <v>0</v>
      </c>
      <c r="H7780" s="10">
        <v>106.89068603515625</v>
      </c>
      <c r="I7780" s="10">
        <v>9.8408212661743164</v>
      </c>
      <c r="J7780" s="13">
        <v>81145.7265625</v>
      </c>
    </row>
    <row r="7781" spans="1:10" x14ac:dyDescent="0.2">
      <c r="A7781" s="9">
        <v>44893.013888888891</v>
      </c>
      <c r="B7781" s="10">
        <v>2.6661977767944336</v>
      </c>
      <c r="C7781" s="10">
        <v>4.7679843902587891</v>
      </c>
      <c r="D7781" s="10">
        <v>8.854827880859375</v>
      </c>
      <c r="E7781" s="10">
        <v>12.953775405883789</v>
      </c>
      <c r="F7781" s="10">
        <v>0</v>
      </c>
      <c r="G7781" s="10">
        <v>0.28289976716041565</v>
      </c>
      <c r="H7781" s="10">
        <v>107.19955444335938</v>
      </c>
      <c r="I7781" s="10">
        <v>10.337112426757813</v>
      </c>
      <c r="J7781" s="13">
        <v>81198.0234375</v>
      </c>
    </row>
    <row r="7782" spans="1:10" x14ac:dyDescent="0.2">
      <c r="A7782" s="9">
        <v>44893.017361111109</v>
      </c>
      <c r="B7782" s="10">
        <v>3.4426779747009277</v>
      </c>
      <c r="C7782" s="10">
        <v>4.2556934356689453</v>
      </c>
      <c r="D7782" s="10">
        <v>9.3625259399414063</v>
      </c>
      <c r="E7782" s="10">
        <v>12.949408531188965</v>
      </c>
      <c r="F7782" s="10">
        <v>0.25250396132469177</v>
      </c>
      <c r="G7782" s="10">
        <v>1.1312175989151001</v>
      </c>
      <c r="H7782" s="10">
        <v>107.40011596679688</v>
      </c>
      <c r="I7782" s="10">
        <v>10.76872730255127</v>
      </c>
      <c r="J7782" s="13">
        <v>81170.6484375</v>
      </c>
    </row>
    <row r="7783" spans="1:10" x14ac:dyDescent="0.2">
      <c r="A7783" s="9">
        <v>44893.020833333336</v>
      </c>
      <c r="B7783" s="10">
        <v>3.3360903263092041</v>
      </c>
      <c r="C7783" s="10">
        <v>4.2613992691040039</v>
      </c>
      <c r="D7783" s="10">
        <v>9.5455331802368164</v>
      </c>
      <c r="E7783" s="10">
        <v>12.966769218444824</v>
      </c>
      <c r="F7783" s="10">
        <v>0.82849222421646118</v>
      </c>
      <c r="G7783" s="10">
        <v>2.4450626373291016</v>
      </c>
      <c r="H7783" s="10">
        <v>107.48485565185547</v>
      </c>
      <c r="I7783" s="10">
        <v>10.238560676574707</v>
      </c>
      <c r="J7783" s="13">
        <v>81281.1796875</v>
      </c>
    </row>
    <row r="7784" spans="1:10" x14ac:dyDescent="0.2">
      <c r="A7784" s="9">
        <v>44893.024305555555</v>
      </c>
      <c r="B7784" s="10">
        <v>5.8878540992736816</v>
      </c>
      <c r="C7784" s="10">
        <v>3.7462735176086426</v>
      </c>
      <c r="D7784" s="10">
        <v>12.771388053894043</v>
      </c>
      <c r="E7784" s="10">
        <v>12.953776359558105</v>
      </c>
      <c r="F7784" s="10">
        <v>1.2620946168899536</v>
      </c>
      <c r="G7784" s="10">
        <v>2.1808996200561523</v>
      </c>
      <c r="H7784" s="10">
        <v>107.19956207275391</v>
      </c>
      <c r="I7784" s="10">
        <v>10.065084457397461</v>
      </c>
      <c r="J7784" s="13">
        <v>81210.6953125</v>
      </c>
    </row>
    <row r="7785" spans="1:10" x14ac:dyDescent="0.2">
      <c r="A7785" s="9">
        <v>44893.027777777781</v>
      </c>
      <c r="B7785" s="10">
        <v>4.4964590072631836</v>
      </c>
      <c r="C7785" s="10">
        <v>4.6523251533508301</v>
      </c>
      <c r="D7785" s="10">
        <v>11.544659614562988</v>
      </c>
      <c r="E7785" s="10">
        <v>13.107681274414063</v>
      </c>
      <c r="F7785" s="10">
        <v>0.9399380087852478</v>
      </c>
      <c r="G7785" s="10">
        <v>0.35758513212203979</v>
      </c>
      <c r="H7785" s="10">
        <v>108.35342407226563</v>
      </c>
      <c r="I7785" s="10">
        <v>10.294773101806641</v>
      </c>
      <c r="J7785" s="13">
        <v>82177.2890625</v>
      </c>
    </row>
    <row r="7786" spans="1:10" x14ac:dyDescent="0.2">
      <c r="A7786" s="9">
        <v>44893.03125</v>
      </c>
      <c r="B7786" s="10">
        <v>4.1592249870300293</v>
      </c>
      <c r="C7786" s="10">
        <v>4.4800167083740234</v>
      </c>
      <c r="D7786" s="10">
        <v>10.855424880981445</v>
      </c>
      <c r="E7786" s="10">
        <v>13.107681274414063</v>
      </c>
      <c r="F7786" s="10">
        <v>0.32693496346473694</v>
      </c>
      <c r="G7786" s="10">
        <v>0</v>
      </c>
      <c r="H7786" s="10">
        <v>108.35342407226563</v>
      </c>
      <c r="I7786" s="10">
        <v>10.404877662658691</v>
      </c>
      <c r="J7786" s="13">
        <v>82177.2890625</v>
      </c>
    </row>
    <row r="7787" spans="1:10" x14ac:dyDescent="0.2">
      <c r="A7787" s="9">
        <v>44893.034722222219</v>
      </c>
      <c r="B7787" s="10">
        <v>4.1117749214172363</v>
      </c>
      <c r="C7787" s="10">
        <v>4.76959228515625</v>
      </c>
      <c r="D7787" s="10">
        <v>11.072267532348633</v>
      </c>
      <c r="E7787" s="10">
        <v>12.958145141601563</v>
      </c>
      <c r="F7787" s="10">
        <v>6.0620874166488647E-2</v>
      </c>
      <c r="G7787" s="10">
        <v>0</v>
      </c>
      <c r="H7787" s="10">
        <v>107.29492950439453</v>
      </c>
      <c r="I7787" s="10">
        <v>10.395024299621582</v>
      </c>
      <c r="J7787" s="13">
        <v>81248.265625</v>
      </c>
    </row>
    <row r="7788" spans="1:10" x14ac:dyDescent="0.2">
      <c r="A7788" s="9">
        <v>44893.038194444445</v>
      </c>
      <c r="B7788" s="10">
        <v>3.8907930850982666</v>
      </c>
      <c r="C7788" s="10">
        <v>4.4303607940673828</v>
      </c>
      <c r="D7788" s="10">
        <v>10.394307136535645</v>
      </c>
      <c r="E7788" s="10">
        <v>12.962397575378418</v>
      </c>
      <c r="F7788" s="10">
        <v>0.5452200174331665</v>
      </c>
      <c r="G7788" s="10">
        <v>1.4236299991607666</v>
      </c>
      <c r="H7788" s="10">
        <v>107.74477386474609</v>
      </c>
      <c r="I7788" s="10">
        <v>10.83397102355957</v>
      </c>
      <c r="J7788" s="13">
        <v>81276.6171875</v>
      </c>
    </row>
    <row r="7789" spans="1:10" x14ac:dyDescent="0.2">
      <c r="A7789" s="9">
        <v>44893.041666666664</v>
      </c>
      <c r="B7789" s="10">
        <v>3.116837739944458</v>
      </c>
      <c r="C7789" s="10">
        <v>3.924457311630249</v>
      </c>
      <c r="D7789" s="10">
        <v>8.7020578384399414</v>
      </c>
      <c r="E7789" s="10">
        <v>25.959800720214844</v>
      </c>
      <c r="F7789" s="10">
        <v>0.95951616764068604</v>
      </c>
      <c r="G7789" s="10">
        <v>1.929132342338562</v>
      </c>
      <c r="H7789" s="10">
        <v>107.77164459228516</v>
      </c>
      <c r="I7789" s="10">
        <v>10.630537986755371</v>
      </c>
      <c r="J7789" s="13">
        <v>81383.953125</v>
      </c>
    </row>
    <row r="7790" spans="1:10" x14ac:dyDescent="0.2">
      <c r="A7790" s="9">
        <v>44893.045138888891</v>
      </c>
      <c r="B7790" s="10">
        <v>3.5949039459228516</v>
      </c>
      <c r="C7790" s="10">
        <v>3.673598051071167</v>
      </c>
      <c r="D7790" s="10">
        <v>9.1839962005615234</v>
      </c>
      <c r="E7790" s="10">
        <v>50.809925079345703</v>
      </c>
      <c r="F7790" s="10">
        <v>1.4162917137145996</v>
      </c>
      <c r="G7790" s="10">
        <v>2.5948841571807861</v>
      </c>
      <c r="H7790" s="10">
        <v>105.52628326416016</v>
      </c>
      <c r="I7790" s="10">
        <v>11.363639831542969</v>
      </c>
      <c r="J7790" s="13">
        <v>79645.2421875</v>
      </c>
    </row>
    <row r="7791" spans="1:10" x14ac:dyDescent="0.2">
      <c r="A7791" s="9">
        <v>44893.048611111109</v>
      </c>
      <c r="B7791" s="10">
        <v>3.5258331298828125</v>
      </c>
      <c r="C7791" s="10">
        <v>3.8845007419586182</v>
      </c>
      <c r="D7791" s="10">
        <v>9.2890243530273438</v>
      </c>
      <c r="E7791" s="10">
        <v>12.847746849060059</v>
      </c>
      <c r="F7791" s="10">
        <v>2.1394319534301758</v>
      </c>
      <c r="G7791" s="10">
        <v>4.128903865814209</v>
      </c>
      <c r="H7791" s="10">
        <v>106.67436981201172</v>
      </c>
      <c r="I7791" s="10">
        <v>10.630226135253906</v>
      </c>
      <c r="J7791" s="13">
        <v>80558.453125</v>
      </c>
    </row>
    <row r="7792" spans="1:10" x14ac:dyDescent="0.2">
      <c r="A7792" s="9">
        <v>44893.052083333336</v>
      </c>
      <c r="B7792" s="10">
        <v>2.9738848209381104</v>
      </c>
      <c r="C7792" s="10">
        <v>4.0519795417785645</v>
      </c>
      <c r="D7792" s="10">
        <v>8.6104564666748047</v>
      </c>
      <c r="E7792" s="10">
        <v>12.843269348144531</v>
      </c>
      <c r="F7792" s="10">
        <v>2.5715217590332031</v>
      </c>
      <c r="G7792" s="10">
        <v>3.7675783634185791</v>
      </c>
      <c r="H7792" s="10">
        <v>106.63719177246094</v>
      </c>
      <c r="I7792" s="10">
        <v>11.327763557434082</v>
      </c>
      <c r="J7792" s="13">
        <v>80542.0625</v>
      </c>
    </row>
    <row r="7793" spans="1:10" x14ac:dyDescent="0.2">
      <c r="A7793" s="9">
        <v>44893.055555555555</v>
      </c>
      <c r="B7793" s="10">
        <v>2.1121642589569092</v>
      </c>
      <c r="C7793" s="10">
        <v>3.9192013740539551</v>
      </c>
      <c r="D7793" s="10">
        <v>7.1568026542663574</v>
      </c>
      <c r="E7793" s="10">
        <v>12.962516784667969</v>
      </c>
      <c r="F7793" s="10">
        <v>1.9506293535232544</v>
      </c>
      <c r="G7793" s="10">
        <v>0.62662702798843384</v>
      </c>
      <c r="H7793" s="10">
        <v>107.50883483886719</v>
      </c>
      <c r="I7793" s="10">
        <v>11.05184268951416</v>
      </c>
      <c r="J7793" s="13">
        <v>81275.6796875</v>
      </c>
    </row>
    <row r="7794" spans="1:10" x14ac:dyDescent="0.2">
      <c r="A7794" s="9">
        <v>44893.059027777781</v>
      </c>
      <c r="B7794" s="10">
        <v>2.4489433765411377</v>
      </c>
      <c r="C7794" s="10">
        <v>4.265714168548584</v>
      </c>
      <c r="D7794" s="10">
        <v>8.0195426940917969</v>
      </c>
      <c r="E7794" s="10">
        <v>12.979899406433105</v>
      </c>
      <c r="F7794" s="10">
        <v>0.83831393718719482</v>
      </c>
      <c r="G7794" s="10">
        <v>0</v>
      </c>
      <c r="H7794" s="10">
        <v>107.65299987792969</v>
      </c>
      <c r="I7794" s="10">
        <v>10.576023101806641</v>
      </c>
      <c r="J7794" s="13">
        <v>81386.359375</v>
      </c>
    </row>
    <row r="7795" spans="1:10" x14ac:dyDescent="0.2">
      <c r="A7795" s="9">
        <v>44893.0625</v>
      </c>
      <c r="B7795" s="10">
        <v>3.0300242900848389</v>
      </c>
      <c r="C7795" s="10">
        <v>4.1284704208374023</v>
      </c>
      <c r="D7795" s="10">
        <v>8.7730007171630859</v>
      </c>
      <c r="E7795" s="10">
        <v>13.085718154907227</v>
      </c>
      <c r="F7795" s="10">
        <v>0</v>
      </c>
      <c r="G7795" s="10">
        <v>0</v>
      </c>
      <c r="H7795" s="10">
        <v>108.47085571289063</v>
      </c>
      <c r="I7795" s="10">
        <v>10.717202186584473</v>
      </c>
      <c r="J7795" s="13">
        <v>82048.15625</v>
      </c>
    </row>
    <row r="7796" spans="1:10" x14ac:dyDescent="0.2">
      <c r="A7796" s="9">
        <v>44893.065972222219</v>
      </c>
      <c r="B7796" s="10" t="s">
        <v>78</v>
      </c>
      <c r="C7796" s="10" t="s">
        <v>78</v>
      </c>
      <c r="D7796" s="10" t="s">
        <v>78</v>
      </c>
      <c r="E7796" s="10" t="s">
        <v>78</v>
      </c>
      <c r="F7796" s="10">
        <v>0</v>
      </c>
      <c r="G7796" s="10">
        <v>0</v>
      </c>
      <c r="H7796" s="10" t="s">
        <v>78</v>
      </c>
      <c r="I7796" s="10" t="s">
        <v>78</v>
      </c>
      <c r="J7796" s="13">
        <v>80260.0234375</v>
      </c>
    </row>
    <row r="7797" spans="1:10" x14ac:dyDescent="0.2">
      <c r="A7797" s="9">
        <v>44893.069444444445</v>
      </c>
      <c r="B7797" s="10" t="s">
        <v>78</v>
      </c>
      <c r="C7797" s="10" t="s">
        <v>78</v>
      </c>
      <c r="D7797" s="10" t="s">
        <v>78</v>
      </c>
      <c r="E7797" s="10" t="s">
        <v>78</v>
      </c>
      <c r="F7797" s="10">
        <v>0.16995303332805634</v>
      </c>
      <c r="G7797" s="10">
        <v>1.7095273733139038</v>
      </c>
      <c r="H7797" s="10" t="s">
        <v>78</v>
      </c>
      <c r="I7797" s="10" t="s">
        <v>78</v>
      </c>
      <c r="J7797" s="13">
        <v>80626.078125</v>
      </c>
    </row>
    <row r="7798" spans="1:10" x14ac:dyDescent="0.2">
      <c r="A7798" s="9">
        <v>44893.072916666664</v>
      </c>
      <c r="B7798" s="10" t="s">
        <v>78</v>
      </c>
      <c r="C7798" s="10" t="s">
        <v>78</v>
      </c>
      <c r="D7798" s="10" t="s">
        <v>78</v>
      </c>
      <c r="E7798" s="10" t="s">
        <v>78</v>
      </c>
      <c r="F7798" s="10">
        <v>0.64727836847305298</v>
      </c>
      <c r="G7798" s="10">
        <v>1.7901294231414795</v>
      </c>
      <c r="H7798" s="10" t="s">
        <v>78</v>
      </c>
      <c r="I7798" s="10" t="s">
        <v>78</v>
      </c>
      <c r="J7798" s="13">
        <v>81483.8046875</v>
      </c>
    </row>
    <row r="7799" spans="1:10" x14ac:dyDescent="0.2">
      <c r="A7799" s="9">
        <v>44893.076388888891</v>
      </c>
      <c r="B7799" s="10" t="s">
        <v>78</v>
      </c>
      <c r="C7799" s="10" t="s">
        <v>78</v>
      </c>
      <c r="D7799" s="10" t="s">
        <v>78</v>
      </c>
      <c r="E7799" s="10" t="s">
        <v>78</v>
      </c>
      <c r="F7799" s="10">
        <v>0.46476021409034729</v>
      </c>
      <c r="G7799" s="10">
        <v>0.15155224502086639</v>
      </c>
      <c r="H7799" s="10" t="s">
        <v>78</v>
      </c>
      <c r="I7799" s="10" t="s">
        <v>78</v>
      </c>
      <c r="J7799" s="13">
        <v>81401.2890625</v>
      </c>
    </row>
    <row r="7800" spans="1:10" x14ac:dyDescent="0.2">
      <c r="A7800" s="9">
        <v>44893.079861111109</v>
      </c>
      <c r="B7800" s="10" t="s">
        <v>78</v>
      </c>
      <c r="C7800" s="10" t="s">
        <v>78</v>
      </c>
      <c r="D7800" s="10" t="s">
        <v>78</v>
      </c>
      <c r="E7800" s="10" t="s">
        <v>78</v>
      </c>
      <c r="F7800" s="10">
        <v>0.45465672016143799</v>
      </c>
      <c r="G7800" s="10">
        <v>0.57589852809906006</v>
      </c>
      <c r="H7800" s="10" t="s">
        <v>78</v>
      </c>
      <c r="I7800" s="10" t="s">
        <v>78</v>
      </c>
      <c r="J7800" s="13">
        <v>81318.046875</v>
      </c>
    </row>
    <row r="7801" spans="1:10" x14ac:dyDescent="0.2">
      <c r="A7801" s="9">
        <v>44893.083333333336</v>
      </c>
      <c r="B7801" s="10" t="s">
        <v>78</v>
      </c>
      <c r="C7801" s="10" t="s">
        <v>78</v>
      </c>
      <c r="D7801" s="10" t="s">
        <v>78</v>
      </c>
      <c r="E7801" s="10" t="s">
        <v>78</v>
      </c>
      <c r="F7801" s="10">
        <v>0.41987946629524231</v>
      </c>
      <c r="G7801" s="10">
        <v>0.22993399202823639</v>
      </c>
      <c r="H7801" s="10" t="s">
        <v>78</v>
      </c>
      <c r="I7801" s="10" t="s">
        <v>78</v>
      </c>
      <c r="J7801" s="13">
        <v>80544.4296875</v>
      </c>
    </row>
    <row r="7802" spans="1:10" x14ac:dyDescent="0.2">
      <c r="A7802" s="9">
        <v>44893.086805555555</v>
      </c>
      <c r="B7802" s="10" t="s">
        <v>78</v>
      </c>
      <c r="C7802" s="10" t="s">
        <v>78</v>
      </c>
      <c r="D7802" s="10" t="s">
        <v>78</v>
      </c>
      <c r="E7802" s="10" t="s">
        <v>78</v>
      </c>
      <c r="F7802" s="10">
        <v>0.20980018377304077</v>
      </c>
      <c r="G7802" s="10">
        <v>0</v>
      </c>
      <c r="H7802" s="10" t="s">
        <v>78</v>
      </c>
      <c r="I7802" s="10" t="s">
        <v>78</v>
      </c>
      <c r="J7802" s="13">
        <v>80574</v>
      </c>
    </row>
    <row r="7803" spans="1:10" x14ac:dyDescent="0.2">
      <c r="A7803" s="9">
        <v>44893.090277777781</v>
      </c>
      <c r="B7803" s="10" t="s">
        <v>78</v>
      </c>
      <c r="C7803" s="10" t="s">
        <v>78</v>
      </c>
      <c r="D7803" s="10" t="s">
        <v>78</v>
      </c>
      <c r="E7803" s="10" t="s">
        <v>78</v>
      </c>
      <c r="F7803" s="10">
        <v>0</v>
      </c>
      <c r="G7803" s="10">
        <v>0</v>
      </c>
      <c r="H7803" s="10" t="s">
        <v>78</v>
      </c>
      <c r="I7803" s="10" t="s">
        <v>78</v>
      </c>
      <c r="J7803" s="13">
        <v>80519.6171875</v>
      </c>
    </row>
    <row r="7804" spans="1:10" x14ac:dyDescent="0.2">
      <c r="A7804" s="9">
        <v>44893.09375</v>
      </c>
      <c r="B7804" s="10" t="s">
        <v>78</v>
      </c>
      <c r="C7804" s="10" t="s">
        <v>78</v>
      </c>
      <c r="D7804" s="10" t="s">
        <v>78</v>
      </c>
      <c r="E7804" s="10" t="s">
        <v>78</v>
      </c>
      <c r="F7804" s="10">
        <v>0.38014757633209229</v>
      </c>
      <c r="G7804" s="10">
        <v>1.6006214618682861</v>
      </c>
      <c r="H7804" s="10" t="s">
        <v>78</v>
      </c>
      <c r="I7804" s="10" t="s">
        <v>78</v>
      </c>
      <c r="J7804" s="13">
        <v>80603.5859375</v>
      </c>
    </row>
    <row r="7805" spans="1:10" x14ac:dyDescent="0.2">
      <c r="A7805" s="9">
        <v>44893.097222222219</v>
      </c>
      <c r="B7805" s="10" t="s">
        <v>78</v>
      </c>
      <c r="C7805" s="10" t="s">
        <v>78</v>
      </c>
      <c r="D7805" s="10" t="s">
        <v>78</v>
      </c>
      <c r="E7805" s="10" t="s">
        <v>78</v>
      </c>
      <c r="F7805" s="10">
        <v>0.60600441694259644</v>
      </c>
      <c r="G7805" s="10">
        <v>1.3332096338272095</v>
      </c>
      <c r="H7805" s="10" t="s">
        <v>78</v>
      </c>
      <c r="I7805" s="10" t="s">
        <v>78</v>
      </c>
      <c r="J7805" s="13">
        <v>81378.609375</v>
      </c>
    </row>
    <row r="7806" spans="1:10" x14ac:dyDescent="0.2">
      <c r="A7806" s="9">
        <v>44893.100694444445</v>
      </c>
      <c r="B7806" s="10">
        <v>5.1697812080383301</v>
      </c>
      <c r="C7806" s="10">
        <v>3.540701150894165</v>
      </c>
      <c r="D7806" s="10">
        <v>11.465127944946289</v>
      </c>
      <c r="E7806" s="10">
        <v>12.825950622558594</v>
      </c>
      <c r="F7806" s="10">
        <v>0.66823416948318481</v>
      </c>
      <c r="G7806" s="10">
        <v>1.0572065114974976</v>
      </c>
      <c r="H7806" s="10">
        <v>104.09040832519531</v>
      </c>
      <c r="I7806" s="10">
        <v>8.5113010406494141</v>
      </c>
      <c r="J7806" s="13">
        <v>80440.5546875</v>
      </c>
    </row>
    <row r="7807" spans="1:10" x14ac:dyDescent="0.2">
      <c r="A7807" s="9">
        <v>44893.104166666664</v>
      </c>
      <c r="B7807" s="10">
        <v>2.9688737392425537</v>
      </c>
      <c r="C7807" s="10">
        <v>4.3822479248046875</v>
      </c>
      <c r="D7807" s="10">
        <v>8.764495849609375</v>
      </c>
      <c r="E7807" s="10">
        <v>12.821628570556641</v>
      </c>
      <c r="F7807" s="10">
        <v>0.84775203466415405</v>
      </c>
      <c r="G7807" s="10">
        <v>0.98738181591033936</v>
      </c>
      <c r="H7807" s="10">
        <v>103.11789703369141</v>
      </c>
      <c r="I7807" s="10">
        <v>8.8315372467041016</v>
      </c>
      <c r="J7807" s="13">
        <v>80425.703125</v>
      </c>
    </row>
    <row r="7808" spans="1:10" x14ac:dyDescent="0.2">
      <c r="A7808" s="9">
        <v>44893.107638888891</v>
      </c>
      <c r="B7808" s="10">
        <v>3.5936543941497803</v>
      </c>
      <c r="C7808" s="10">
        <v>4.0061688423156738</v>
      </c>
      <c r="D7808" s="10">
        <v>9.5146512985229492</v>
      </c>
      <c r="E7808" s="10">
        <v>0</v>
      </c>
      <c r="F7808" s="10">
        <v>0.86834371089935303</v>
      </c>
      <c r="G7808" s="10">
        <v>1.5689390897750854</v>
      </c>
      <c r="H7808" s="10">
        <v>102.00811004638672</v>
      </c>
      <c r="I7808" s="10">
        <v>9.2797470092773438</v>
      </c>
      <c r="J7808" s="13">
        <v>79650.640625</v>
      </c>
    </row>
    <row r="7809" spans="1:10" x14ac:dyDescent="0.2">
      <c r="A7809" s="9">
        <v>44893.111111111109</v>
      </c>
      <c r="B7809" s="10">
        <v>4.6182479858398438</v>
      </c>
      <c r="C7809" s="10">
        <v>4.2137002944946289</v>
      </c>
      <c r="D7809" s="10">
        <v>11.124168395996094</v>
      </c>
      <c r="E7809" s="10">
        <v>0</v>
      </c>
      <c r="F7809" s="10">
        <v>0.78712129592895508</v>
      </c>
      <c r="G7809" s="10">
        <v>1.1956272125244141</v>
      </c>
      <c r="H7809" s="10">
        <v>102.883544921875</v>
      </c>
      <c r="I7809" s="10">
        <v>8.939239501953125</v>
      </c>
      <c r="J7809" s="13">
        <v>80425.703125</v>
      </c>
    </row>
    <row r="7810" spans="1:10" x14ac:dyDescent="0.2">
      <c r="A7810" s="9">
        <v>44893.114583333336</v>
      </c>
      <c r="B7810" s="10">
        <v>4.3939237594604492</v>
      </c>
      <c r="C7810" s="10">
        <v>4.7146148681640625</v>
      </c>
      <c r="D7810" s="10">
        <v>11.449779510498047</v>
      </c>
      <c r="E7810" s="10">
        <v>0</v>
      </c>
      <c r="F7810" s="10">
        <v>0.67820173501968384</v>
      </c>
      <c r="G7810" s="10">
        <v>0.91756695508956909</v>
      </c>
      <c r="H7810" s="10">
        <v>102.83897399902344</v>
      </c>
      <c r="I7810" s="10">
        <v>8.8764848709106445</v>
      </c>
      <c r="J7810" s="13">
        <v>80343.4765625</v>
      </c>
    </row>
    <row r="7811" spans="1:10" x14ac:dyDescent="0.2">
      <c r="A7811" s="9">
        <v>44893.118055555555</v>
      </c>
      <c r="B7811" s="10">
        <v>4.1770434379577637</v>
      </c>
      <c r="C7811" s="10">
        <v>5.2232723236083984</v>
      </c>
      <c r="D7811" s="10">
        <v>11.625994682312012</v>
      </c>
      <c r="E7811" s="10">
        <v>0</v>
      </c>
      <c r="F7811" s="10">
        <v>0.59881687164306641</v>
      </c>
      <c r="G7811" s="10">
        <v>0.34930983185768127</v>
      </c>
      <c r="H7811" s="10">
        <v>102.96691131591797</v>
      </c>
      <c r="I7811" s="10">
        <v>9.2593050003051758</v>
      </c>
      <c r="J7811" s="13">
        <v>80400.015625</v>
      </c>
    </row>
    <row r="7812" spans="1:10" x14ac:dyDescent="0.2">
      <c r="A7812" s="9">
        <v>44893.121527777781</v>
      </c>
      <c r="B7812" s="10">
        <v>5.6136031150817871</v>
      </c>
      <c r="C7812" s="10">
        <v>5.7364892959594727</v>
      </c>
      <c r="D7812" s="10">
        <v>14.509942054748535</v>
      </c>
      <c r="E7812" s="10">
        <v>0</v>
      </c>
      <c r="F7812" s="10">
        <v>0.52913856506347656</v>
      </c>
      <c r="G7812" s="10">
        <v>0.14975619316101074</v>
      </c>
      <c r="H7812" s="10">
        <v>103.4578857421875</v>
      </c>
      <c r="I7812" s="10">
        <v>9.4874334335327148</v>
      </c>
      <c r="J7812" s="13">
        <v>80508.609375</v>
      </c>
    </row>
    <row r="7813" spans="1:10" x14ac:dyDescent="0.2">
      <c r="A7813" s="9">
        <v>44893.125</v>
      </c>
      <c r="B7813" s="10">
        <v>6.4963631629943848</v>
      </c>
      <c r="C7813" s="10">
        <v>4.8945398330688477</v>
      </c>
      <c r="D7813" s="10">
        <v>14.852396965026855</v>
      </c>
      <c r="E7813" s="10">
        <v>12.839067459106445</v>
      </c>
      <c r="F7813" s="10">
        <v>0.46986544132232666</v>
      </c>
      <c r="G7813" s="10">
        <v>0</v>
      </c>
      <c r="H7813" s="10">
        <v>104.78356170654297</v>
      </c>
      <c r="I7813" s="10">
        <v>10.191651344299316</v>
      </c>
      <c r="J7813" s="13">
        <v>80535.8046875</v>
      </c>
    </row>
    <row r="7814" spans="1:10" x14ac:dyDescent="0.2">
      <c r="A7814" s="9">
        <v>44893.128472222219</v>
      </c>
      <c r="B7814" s="10">
        <v>3.3054680824279785</v>
      </c>
      <c r="C7814" s="10">
        <v>4.5600666999816895</v>
      </c>
      <c r="D7814" s="10">
        <v>9.6268062591552734</v>
      </c>
      <c r="E7814" s="10">
        <v>12.847746849060059</v>
      </c>
      <c r="F7814" s="10">
        <v>0.18988354504108429</v>
      </c>
      <c r="G7814" s="10">
        <v>0.12992031872272491</v>
      </c>
      <c r="H7814" s="10">
        <v>106.14598846435547</v>
      </c>
      <c r="I7814" s="10">
        <v>9.7668571472167969</v>
      </c>
      <c r="J7814" s="13">
        <v>80590.25</v>
      </c>
    </row>
    <row r="7815" spans="1:10" x14ac:dyDescent="0.2">
      <c r="A7815" s="9">
        <v>44893.131944444445</v>
      </c>
      <c r="B7815" s="10">
        <v>3.4144599437713623</v>
      </c>
      <c r="C7815" s="10">
        <v>4.896141529083252</v>
      </c>
      <c r="D7815" s="10">
        <v>10.129947662353516</v>
      </c>
      <c r="E7815" s="10">
        <v>12.843268394470215</v>
      </c>
      <c r="F7815" s="10">
        <v>5.9882253408432007E-2</v>
      </c>
      <c r="G7815" s="10">
        <v>0</v>
      </c>
      <c r="H7815" s="10">
        <v>106.63718414306641</v>
      </c>
      <c r="I7815" s="10">
        <v>9.8713359832763672</v>
      </c>
      <c r="J7815" s="13">
        <v>80566.15625</v>
      </c>
    </row>
    <row r="7816" spans="1:10" x14ac:dyDescent="0.2">
      <c r="A7816" s="9">
        <v>44893.135416666664</v>
      </c>
      <c r="B7816" s="10">
        <v>4.1172885894775391</v>
      </c>
      <c r="C7816" s="10">
        <v>3.9231331348419189</v>
      </c>
      <c r="D7816" s="10">
        <v>10.063689231872559</v>
      </c>
      <c r="E7816" s="10">
        <v>12.975520133972168</v>
      </c>
      <c r="F7816" s="10">
        <v>0</v>
      </c>
      <c r="G7816" s="10">
        <v>0</v>
      </c>
      <c r="H7816" s="10">
        <v>108.09103393554688</v>
      </c>
      <c r="I7816" s="10">
        <v>10.245471000671387</v>
      </c>
      <c r="J7816" s="13">
        <v>81398.15625</v>
      </c>
    </row>
    <row r="7817" spans="1:10" x14ac:dyDescent="0.2">
      <c r="A7817" s="9">
        <v>44893.138888888891</v>
      </c>
      <c r="B7817" s="10">
        <v>7.9357166290283203</v>
      </c>
      <c r="C7817" s="10">
        <v>4.223663330078125</v>
      </c>
      <c r="D7817" s="10">
        <v>16.387813568115234</v>
      </c>
      <c r="E7817" s="10">
        <v>12.851945877075195</v>
      </c>
      <c r="F7817" s="10">
        <v>0</v>
      </c>
      <c r="G7817" s="10">
        <v>0</v>
      </c>
      <c r="H7817" s="10">
        <v>107.35523986816406</v>
      </c>
      <c r="I7817" s="10">
        <v>10.471766471862793</v>
      </c>
      <c r="J7817" s="13">
        <v>80622.9453125</v>
      </c>
    </row>
    <row r="7818" spans="1:10" x14ac:dyDescent="0.2">
      <c r="A7818" s="9">
        <v>44893.142361111109</v>
      </c>
      <c r="B7818" s="10">
        <v>7.8202986717224121</v>
      </c>
      <c r="C7818" s="10">
        <v>5.065028190612793</v>
      </c>
      <c r="D7818" s="10">
        <v>17.052263259887695</v>
      </c>
      <c r="E7818" s="10">
        <v>0</v>
      </c>
      <c r="F7818" s="10">
        <v>0</v>
      </c>
      <c r="G7818" s="10">
        <v>0.41002115607261658</v>
      </c>
      <c r="H7818" s="10">
        <v>107.40129852294922</v>
      </c>
      <c r="I7818" s="10">
        <v>10.249038696289063</v>
      </c>
      <c r="J7818" s="13">
        <v>80570.1015625</v>
      </c>
    </row>
    <row r="7819" spans="1:10" x14ac:dyDescent="0.2">
      <c r="A7819" s="9">
        <v>44893.145833333336</v>
      </c>
      <c r="B7819" s="10">
        <v>5.6790761947631836</v>
      </c>
      <c r="C7819" s="10">
        <v>4.437889575958252</v>
      </c>
      <c r="D7819" s="10">
        <v>13.14298152923584</v>
      </c>
      <c r="E7819" s="10">
        <v>0</v>
      </c>
      <c r="F7819" s="10">
        <v>0</v>
      </c>
      <c r="G7819" s="10">
        <v>0</v>
      </c>
      <c r="H7819" s="10">
        <v>109.23322296142578</v>
      </c>
      <c r="I7819" s="10">
        <v>9.9798297882080078</v>
      </c>
      <c r="J7819" s="13">
        <v>81464.6640625</v>
      </c>
    </row>
    <row r="7820" spans="1:10" x14ac:dyDescent="0.2">
      <c r="A7820" s="9">
        <v>44893.149305555555</v>
      </c>
      <c r="B7820" s="10">
        <v>7.279325008392334</v>
      </c>
      <c r="C7820" s="10">
        <v>4.2265191078186035</v>
      </c>
      <c r="D7820" s="10">
        <v>15.384528160095215</v>
      </c>
      <c r="E7820" s="10">
        <v>0</v>
      </c>
      <c r="F7820" s="10">
        <v>0.23969107866287231</v>
      </c>
      <c r="G7820" s="10">
        <v>0.66913753747940063</v>
      </c>
      <c r="H7820" s="10">
        <v>107.66288757324219</v>
      </c>
      <c r="I7820" s="10">
        <v>9.7766532897949219</v>
      </c>
      <c r="J7820" s="13">
        <v>80691.9609375</v>
      </c>
    </row>
    <row r="7821" spans="1:10" x14ac:dyDescent="0.2">
      <c r="A7821" s="9">
        <v>44893.152777777781</v>
      </c>
      <c r="B7821" s="10">
        <v>4.8479666709899902</v>
      </c>
      <c r="C7821" s="10">
        <v>4.3911266326904297</v>
      </c>
      <c r="D7821" s="10">
        <v>11.822263717651367</v>
      </c>
      <c r="E7821" s="10">
        <v>12.84760570526123</v>
      </c>
      <c r="F7821" s="10">
        <v>0.61899226903915405</v>
      </c>
      <c r="G7821" s="10">
        <v>1.4376592636108398</v>
      </c>
      <c r="H7821" s="10">
        <v>107.61254119873047</v>
      </c>
      <c r="I7821" s="10">
        <v>12.680585861206055</v>
      </c>
      <c r="J7821" s="13">
        <v>80600.4375</v>
      </c>
    </row>
    <row r="7822" spans="1:10" x14ac:dyDescent="0.2">
      <c r="A7822" s="9">
        <v>44893.15625</v>
      </c>
      <c r="B7822" s="10">
        <v>4.7865719795227051</v>
      </c>
      <c r="C7822" s="10">
        <v>4.436342716217041</v>
      </c>
      <c r="D7822" s="10">
        <v>11.944001197814941</v>
      </c>
      <c r="E7822" s="10">
        <v>12.979899406433105</v>
      </c>
      <c r="F7822" s="10">
        <v>0.73631823062896729</v>
      </c>
      <c r="G7822" s="10">
        <v>1.1196072101593018</v>
      </c>
      <c r="H7822" s="10">
        <v>108.72063446044922</v>
      </c>
      <c r="I7822" s="10">
        <v>13.410833358764648</v>
      </c>
      <c r="J7822" s="13">
        <v>81432.7734375</v>
      </c>
    </row>
    <row r="7823" spans="1:10" x14ac:dyDescent="0.2">
      <c r="A7823" s="9">
        <v>44893.159722222219</v>
      </c>
      <c r="B7823" s="10">
        <v>3.6347482204437256</v>
      </c>
      <c r="C7823" s="10">
        <v>4.0519795417785645</v>
      </c>
      <c r="D7823" s="10">
        <v>9.6234521865844727</v>
      </c>
      <c r="E7823" s="10">
        <v>12.843270301818848</v>
      </c>
      <c r="F7823" s="10">
        <v>0.7385479211807251</v>
      </c>
      <c r="G7823" s="10">
        <v>0.39921510219573975</v>
      </c>
      <c r="H7823" s="10">
        <v>107.63491058349609</v>
      </c>
      <c r="I7823" s="10">
        <v>12.082948684692383</v>
      </c>
      <c r="J7823" s="13">
        <v>80577.9453125</v>
      </c>
    </row>
    <row r="7824" spans="1:10" x14ac:dyDescent="0.2">
      <c r="A7824" s="9">
        <v>44893.163194444445</v>
      </c>
      <c r="B7824" s="10">
        <v>6.0620055198669434</v>
      </c>
      <c r="C7824" s="10">
        <v>4.0547170639038086</v>
      </c>
      <c r="D7824" s="10">
        <v>13.34677791595459</v>
      </c>
      <c r="E7824" s="10">
        <v>0</v>
      </c>
      <c r="F7824" s="10">
        <v>0.66980814933776855</v>
      </c>
      <c r="G7824" s="10">
        <v>0.48985973000526428</v>
      </c>
      <c r="H7824" s="10">
        <v>107.766357421875</v>
      </c>
      <c r="I7824" s="10">
        <v>10.471767425537109</v>
      </c>
      <c r="J7824" s="13">
        <v>80632.3828125</v>
      </c>
    </row>
    <row r="7825" spans="1:10" x14ac:dyDescent="0.2">
      <c r="A7825" s="9">
        <v>44893.166666666664</v>
      </c>
      <c r="B7825" s="10">
        <v>12.336245536804199</v>
      </c>
      <c r="C7825" s="10">
        <v>4.8961939811706543</v>
      </c>
      <c r="D7825" s="10">
        <v>23.805633544921875</v>
      </c>
      <c r="E7825" s="10">
        <v>12.843405723571777</v>
      </c>
      <c r="F7825" s="10">
        <v>0.82921099662780762</v>
      </c>
      <c r="G7825" s="10">
        <v>1.1289259195327759</v>
      </c>
      <c r="H7825" s="10">
        <v>107.81210327148438</v>
      </c>
      <c r="I7825" s="10">
        <v>11.273941040039063</v>
      </c>
      <c r="J7825" s="13">
        <v>80579.53125</v>
      </c>
    </row>
    <row r="7826" spans="1:10" x14ac:dyDescent="0.2">
      <c r="A7826" s="9">
        <v>44893.170138888891</v>
      </c>
      <c r="B7826" s="10">
        <v>10.236571311950684</v>
      </c>
      <c r="C7826" s="10">
        <v>3.7118453979492188</v>
      </c>
      <c r="D7826" s="10">
        <v>19.402828216552734</v>
      </c>
      <c r="E7826" s="10">
        <v>12.834731101989746</v>
      </c>
      <c r="F7826" s="10">
        <v>0.91758525371551514</v>
      </c>
      <c r="G7826" s="10">
        <v>1.2566928863525391</v>
      </c>
      <c r="H7826" s="10">
        <v>107.68064880371094</v>
      </c>
      <c r="I7826" s="10">
        <v>10.781174659729004</v>
      </c>
      <c r="J7826" s="13">
        <v>80525.109375</v>
      </c>
    </row>
    <row r="7827" spans="1:10" x14ac:dyDescent="0.2">
      <c r="A7827" s="9">
        <v>44893.173611111109</v>
      </c>
      <c r="B7827" s="10">
        <v>13.442089080810547</v>
      </c>
      <c r="C7827" s="10">
        <v>4.7289056777954102</v>
      </c>
      <c r="D7827" s="10">
        <v>25.502311706542969</v>
      </c>
      <c r="E7827" s="10">
        <v>12.847604751586914</v>
      </c>
      <c r="F7827" s="10">
        <v>0.93535667657852173</v>
      </c>
      <c r="G7827" s="10">
        <v>1.4129855632781982</v>
      </c>
      <c r="H7827" s="10">
        <v>108.02349090576172</v>
      </c>
      <c r="I7827" s="10">
        <v>13.328104972839355</v>
      </c>
      <c r="J7827" s="13">
        <v>80600.0859375</v>
      </c>
    </row>
    <row r="7828" spans="1:10" x14ac:dyDescent="0.2">
      <c r="A7828" s="9">
        <v>44893.177083333336</v>
      </c>
      <c r="B7828" s="10">
        <v>8.2552995681762695</v>
      </c>
      <c r="C7828" s="10">
        <v>4.3867263793945313</v>
      </c>
      <c r="D7828" s="10">
        <v>17.040744781494141</v>
      </c>
      <c r="E7828" s="10">
        <v>12.834731101989746</v>
      </c>
      <c r="F7828" s="10">
        <v>0.98510968685150146</v>
      </c>
      <c r="G7828" s="10">
        <v>1.4428374767303467</v>
      </c>
      <c r="H7828" s="10">
        <v>107.91523742675781</v>
      </c>
      <c r="I7828" s="10">
        <v>12.398349761962891</v>
      </c>
      <c r="J7828" s="13">
        <v>80520.0625</v>
      </c>
    </row>
    <row r="7829" spans="1:10" x14ac:dyDescent="0.2">
      <c r="A7829" s="9">
        <v>44893.180555555555</v>
      </c>
      <c r="B7829" s="10">
        <v>15.260713577270508</v>
      </c>
      <c r="C7829" s="10">
        <v>4.439389705657959</v>
      </c>
      <c r="D7829" s="10">
        <v>27.66081428527832</v>
      </c>
      <c r="E7829" s="10">
        <v>64.944076538085938</v>
      </c>
      <c r="F7829" s="10">
        <v>1.0170763731002808</v>
      </c>
      <c r="G7829" s="10">
        <v>1.2184776067733765</v>
      </c>
      <c r="H7829" s="10">
        <v>109.44820404052734</v>
      </c>
      <c r="I7829" s="10">
        <v>13.911020278930664</v>
      </c>
      <c r="J7829" s="13">
        <v>81489.125</v>
      </c>
    </row>
    <row r="7830" spans="1:10" x14ac:dyDescent="0.2">
      <c r="A7830" s="9">
        <v>44893.184027777781</v>
      </c>
      <c r="B7830" s="10">
        <v>11.128289222717285</v>
      </c>
      <c r="C7830" s="10">
        <v>4.3911271095275879</v>
      </c>
      <c r="D7830" s="10">
        <v>21.448966979980469</v>
      </c>
      <c r="E7830" s="10">
        <v>51.390426635742188</v>
      </c>
      <c r="F7830" s="10">
        <v>1.0159755945205688</v>
      </c>
      <c r="G7830" s="10">
        <v>1.1056205034255981</v>
      </c>
      <c r="H7830" s="10">
        <v>108.49317169189453</v>
      </c>
      <c r="I7830" s="10">
        <v>13.004347801208496</v>
      </c>
      <c r="J7830" s="13">
        <v>80604.8359375</v>
      </c>
    </row>
    <row r="7831" spans="1:10" x14ac:dyDescent="0.2">
      <c r="A7831" s="9">
        <v>44893.1875</v>
      </c>
      <c r="B7831" s="10">
        <v>16.631900787353516</v>
      </c>
      <c r="C7831" s="10">
        <v>4.8961939811706543</v>
      </c>
      <c r="D7831" s="10">
        <v>30.390169143676758</v>
      </c>
      <c r="E7831" s="10">
        <v>25.686811447143555</v>
      </c>
      <c r="F7831" s="10">
        <v>1.0056902170181274</v>
      </c>
      <c r="G7831" s="10">
        <v>1.3541966676712036</v>
      </c>
      <c r="H7831" s="10">
        <v>108.63376617431641</v>
      </c>
      <c r="I7831" s="10">
        <v>12.676441192626953</v>
      </c>
      <c r="J7831" s="13">
        <v>80581.6015625</v>
      </c>
    </row>
    <row r="7832" spans="1:10" x14ac:dyDescent="0.2">
      <c r="A7832" s="9">
        <v>44893.190972222219</v>
      </c>
      <c r="B7832" s="10">
        <v>15.074588775634766</v>
      </c>
      <c r="C7832" s="10">
        <v>5.2285614013671875</v>
      </c>
      <c r="D7832" s="10">
        <v>28.335432052612305</v>
      </c>
      <c r="E7832" s="10">
        <v>64.151992797851563</v>
      </c>
      <c r="F7832" s="10">
        <v>1.3338298797607422</v>
      </c>
      <c r="G7832" s="10">
        <v>1.5926326513290405</v>
      </c>
      <c r="H7832" s="10">
        <v>108.81688690185547</v>
      </c>
      <c r="I7832" s="10">
        <v>17.621269226074219</v>
      </c>
      <c r="J7832" s="13">
        <v>80495</v>
      </c>
    </row>
    <row r="7833" spans="1:10" x14ac:dyDescent="0.2">
      <c r="A7833" s="9">
        <v>44893.194444444445</v>
      </c>
      <c r="B7833" s="10">
        <v>16.075578689575195</v>
      </c>
      <c r="C7833" s="10">
        <v>5.5695915222167969</v>
      </c>
      <c r="D7833" s="10">
        <v>30.37959098815918</v>
      </c>
      <c r="E7833" s="10">
        <v>51.355739593505859</v>
      </c>
      <c r="F7833" s="10">
        <v>1.5010420083999634</v>
      </c>
      <c r="G7833" s="10">
        <v>1.7893214225769043</v>
      </c>
      <c r="H7833" s="10">
        <v>108.88928985595703</v>
      </c>
      <c r="I7833" s="10">
        <v>14.397581100463867</v>
      </c>
      <c r="J7833" s="13">
        <v>80552.5546875</v>
      </c>
    </row>
    <row r="7834" spans="1:10" x14ac:dyDescent="0.2">
      <c r="A7834" s="9">
        <v>44893.197916666664</v>
      </c>
      <c r="B7834" s="10">
        <v>36.653530120849609</v>
      </c>
      <c r="C7834" s="10">
        <v>5.2303271293640137</v>
      </c>
      <c r="D7834" s="10">
        <v>61.414169311523438</v>
      </c>
      <c r="E7834" s="10">
        <v>25.669462203979492</v>
      </c>
      <c r="F7834" s="10">
        <v>1.5533415079116821</v>
      </c>
      <c r="G7834" s="10">
        <v>2.1706950664520264</v>
      </c>
      <c r="H7834" s="10">
        <v>108.79499053955078</v>
      </c>
      <c r="I7834" s="10">
        <v>14.285055160522461</v>
      </c>
      <c r="J7834" s="13">
        <v>80526.953125</v>
      </c>
    </row>
    <row r="7835" spans="1:10" x14ac:dyDescent="0.2">
      <c r="A7835" s="9">
        <v>44893.201388888891</v>
      </c>
      <c r="B7835" s="10">
        <v>25.451826095581055</v>
      </c>
      <c r="C7835" s="10">
        <v>5.4044632911682129</v>
      </c>
      <c r="D7835" s="10">
        <v>44.586822509765625</v>
      </c>
      <c r="E7835" s="10">
        <v>102.78084564208984</v>
      </c>
      <c r="F7835" s="10">
        <v>1.6839214563369751</v>
      </c>
      <c r="G7835" s="10">
        <v>4.7329154014587402</v>
      </c>
      <c r="H7835" s="10">
        <v>109.4324951171875</v>
      </c>
      <c r="I7835" s="10">
        <v>14.461265563964844</v>
      </c>
      <c r="J7835" s="13">
        <v>80604.3828125</v>
      </c>
    </row>
    <row r="7836" spans="1:10" x14ac:dyDescent="0.2">
      <c r="A7836" s="9">
        <v>44893.204861111109</v>
      </c>
      <c r="B7836" s="10">
        <v>28.948581695556641</v>
      </c>
      <c r="C7836" s="10">
        <v>6.7488093376159668</v>
      </c>
      <c r="D7836" s="10">
        <v>51.122234344482422</v>
      </c>
      <c r="E7836" s="10">
        <v>115.51258087158203</v>
      </c>
      <c r="F7836" s="10">
        <v>1.8433459997177124</v>
      </c>
      <c r="G7836" s="10">
        <v>5.6894617080688477</v>
      </c>
      <c r="H7836" s="10">
        <v>109.08823394775391</v>
      </c>
      <c r="I7836" s="10">
        <v>18.435808181762695</v>
      </c>
      <c r="J7836" s="13">
        <v>80524.3828125</v>
      </c>
    </row>
    <row r="7837" spans="1:10" x14ac:dyDescent="0.2">
      <c r="A7837" s="9">
        <v>44893.208333333336</v>
      </c>
      <c r="B7837" s="10">
        <v>28.709737777709961</v>
      </c>
      <c r="C7837" s="10">
        <v>5.7994141578674316</v>
      </c>
      <c r="D7837" s="10">
        <v>49.806732177734375</v>
      </c>
      <c r="E7837" s="10">
        <v>77.853118896484375</v>
      </c>
      <c r="F7837" s="10">
        <v>2.0206940174102783</v>
      </c>
      <c r="G7837" s="10">
        <v>5.7604851722717285</v>
      </c>
      <c r="H7837" s="10">
        <v>110.22557830810547</v>
      </c>
      <c r="I7837" s="10">
        <v>14.986725807189941</v>
      </c>
      <c r="J7837" s="13">
        <v>81414.171875</v>
      </c>
    </row>
    <row r="7838" spans="1:10" x14ac:dyDescent="0.2">
      <c r="A7838" s="9">
        <v>44893.211805555555</v>
      </c>
      <c r="B7838" s="10">
        <v>35.807369232177734</v>
      </c>
      <c r="C7838" s="10">
        <v>4.2613987922668457</v>
      </c>
      <c r="D7838" s="10">
        <v>59.148212432861328</v>
      </c>
      <c r="E7838" s="10">
        <v>129.66769409179688</v>
      </c>
      <c r="F7838" s="10">
        <v>2.0931520462036133</v>
      </c>
      <c r="G7838" s="10">
        <v>3.3611195087432861</v>
      </c>
      <c r="H7838" s="10">
        <v>109.97346496582031</v>
      </c>
      <c r="I7838" s="10">
        <v>16.283668518066406</v>
      </c>
      <c r="J7838" s="13">
        <v>81351.8671875</v>
      </c>
    </row>
    <row r="7839" spans="1:10" x14ac:dyDescent="0.2">
      <c r="A7839" s="9">
        <v>44893.215277777781</v>
      </c>
      <c r="B7839" s="10">
        <v>44.3580322265625</v>
      </c>
      <c r="C7839" s="10">
        <v>6.5800247192382813</v>
      </c>
      <c r="D7839" s="10">
        <v>74.573616027832031</v>
      </c>
      <c r="E7839" s="10">
        <v>205.35366821289063</v>
      </c>
      <c r="F7839" s="10">
        <v>2.3307948112487793</v>
      </c>
      <c r="G7839" s="10">
        <v>4.0340676307678223</v>
      </c>
      <c r="H7839" s="10">
        <v>109.02851104736328</v>
      </c>
      <c r="I7839" s="10">
        <v>20.052787780761719</v>
      </c>
      <c r="J7839" s="13">
        <v>80525.09375</v>
      </c>
    </row>
    <row r="7840" spans="1:10" x14ac:dyDescent="0.2">
      <c r="A7840" s="9">
        <v>44893.21875</v>
      </c>
      <c r="B7840" s="10">
        <v>49.156795501708984</v>
      </c>
      <c r="C7840" s="10">
        <v>5.4062280654907227</v>
      </c>
      <c r="D7840" s="10">
        <v>80.755523681640625</v>
      </c>
      <c r="E7840" s="10">
        <v>205.6287841796875</v>
      </c>
      <c r="F7840" s="10">
        <v>2.6504299640655518</v>
      </c>
      <c r="G7840" s="10">
        <v>3.6069760322570801</v>
      </c>
      <c r="H7840" s="10">
        <v>109.52693939208984</v>
      </c>
      <c r="I7840" s="10">
        <v>19.593852996826172</v>
      </c>
      <c r="J7840" s="13">
        <v>80637.0078125</v>
      </c>
    </row>
    <row r="7841" spans="1:10" x14ac:dyDescent="0.2">
      <c r="A7841" s="9">
        <v>44893.222222222219</v>
      </c>
      <c r="B7841" s="10">
        <v>64.726364135742188</v>
      </c>
      <c r="C7841" s="10">
        <v>8.2120428085327148</v>
      </c>
      <c r="D7841" s="10">
        <v>107.25933074951172</v>
      </c>
      <c r="E7841" s="10">
        <v>203.98335266113281</v>
      </c>
      <c r="F7841" s="10">
        <v>3.0539669990539551</v>
      </c>
      <c r="G7841" s="10">
        <v>3.3987698554992676</v>
      </c>
      <c r="H7841" s="10">
        <v>109.00005340576172</v>
      </c>
      <c r="I7841" s="10">
        <v>18.473241806030273</v>
      </c>
      <c r="J7841" s="13">
        <v>79989.3125</v>
      </c>
    </row>
    <row r="7842" spans="1:10" x14ac:dyDescent="0.2">
      <c r="A7842" s="9">
        <v>44893.225694444445</v>
      </c>
      <c r="B7842" s="10">
        <v>63.875202178955078</v>
      </c>
      <c r="C7842" s="10">
        <v>8.1309499740600586</v>
      </c>
      <c r="D7842" s="10">
        <v>106.21053314208984</v>
      </c>
      <c r="E7842" s="10">
        <v>244.83486938476563</v>
      </c>
      <c r="F7842" s="10">
        <v>3.7303106784820557</v>
      </c>
      <c r="G7842" s="10">
        <v>4.8174862861633301</v>
      </c>
      <c r="H7842" s="10">
        <v>110.99648284912109</v>
      </c>
      <c r="I7842" s="10">
        <v>30.145614624023438</v>
      </c>
      <c r="J7842" s="13">
        <v>80842.078125</v>
      </c>
    </row>
    <row r="7843" spans="1:10" x14ac:dyDescent="0.2">
      <c r="A7843" s="9">
        <v>44893.229166666664</v>
      </c>
      <c r="B7843" s="10">
        <v>71.48529052734375</v>
      </c>
      <c r="C7843" s="10">
        <v>6.1063580513000488</v>
      </c>
      <c r="D7843" s="10">
        <v>115.68156433105469</v>
      </c>
      <c r="E7843" s="10">
        <v>245.16189575195313</v>
      </c>
      <c r="F7843" s="10">
        <v>4.1206893920898438</v>
      </c>
      <c r="G7843" s="10">
        <v>3.8712532520294189</v>
      </c>
      <c r="H7843" s="10">
        <v>110.79096984863281</v>
      </c>
      <c r="I7843" s="10">
        <v>26.934261322021484</v>
      </c>
      <c r="J7843" s="13">
        <v>80956.578125</v>
      </c>
    </row>
    <row r="7844" spans="1:10" x14ac:dyDescent="0.2">
      <c r="A7844" s="9">
        <v>44893.232638888891</v>
      </c>
      <c r="B7844" s="10">
        <v>69.179710388183594</v>
      </c>
      <c r="C7844" s="10">
        <v>8.1309490203857422</v>
      </c>
      <c r="D7844" s="10">
        <v>114.00269317626953</v>
      </c>
      <c r="E7844" s="10">
        <v>257.72088623046875</v>
      </c>
      <c r="F7844" s="10">
        <v>4.344367504119873</v>
      </c>
      <c r="G7844" s="10">
        <v>4.4041523933410645</v>
      </c>
      <c r="H7844" s="10" t="s">
        <v>78</v>
      </c>
      <c r="I7844" s="10" t="s">
        <v>78</v>
      </c>
      <c r="J7844" s="13">
        <v>80849.3984375</v>
      </c>
    </row>
    <row r="7845" spans="1:10" x14ac:dyDescent="0.2">
      <c r="A7845" s="9">
        <v>44893.236111111109</v>
      </c>
      <c r="B7845" s="10">
        <v>75.94647216796875</v>
      </c>
      <c r="C7845" s="10">
        <v>7.4558849334716797</v>
      </c>
      <c r="D7845" s="10">
        <v>123.86936950683594</v>
      </c>
      <c r="E7845" s="10">
        <v>244.91744995117188</v>
      </c>
      <c r="F7845" s="10">
        <v>4.3458328247070313</v>
      </c>
      <c r="G7845" s="10">
        <v>4.4056386947631836</v>
      </c>
      <c r="H7845" s="10">
        <v>113.74349975585938</v>
      </c>
      <c r="I7845" s="10">
        <v>36.544261932373047</v>
      </c>
      <c r="J7845" s="13">
        <v>80881.5625</v>
      </c>
    </row>
    <row r="7846" spans="1:10" x14ac:dyDescent="0.2">
      <c r="A7846" s="9">
        <v>44893.239583333336</v>
      </c>
      <c r="B7846" s="10">
        <v>98.498275756835938</v>
      </c>
      <c r="C7846" s="10">
        <v>6.4391746520996094</v>
      </c>
      <c r="D7846" s="10">
        <v>157.25141906738281</v>
      </c>
      <c r="E7846" s="10">
        <v>309.36947631835938</v>
      </c>
      <c r="F7846" s="10">
        <v>4.3501715660095215</v>
      </c>
      <c r="G7846" s="10">
        <v>4.5896306037902832</v>
      </c>
      <c r="H7846" s="10">
        <v>113.33119201660156</v>
      </c>
      <c r="I7846" s="10">
        <v>30.372346878051758</v>
      </c>
      <c r="J7846" s="13">
        <v>80886.453125</v>
      </c>
    </row>
    <row r="7847" spans="1:10" x14ac:dyDescent="0.2">
      <c r="A7847" s="9">
        <v>44893.243055555555</v>
      </c>
      <c r="B7847" s="10">
        <v>97.516456604003906</v>
      </c>
      <c r="C7847" s="10">
        <v>10.432585716247559</v>
      </c>
      <c r="D7847" s="10">
        <v>159.90931701660156</v>
      </c>
      <c r="E7847" s="10">
        <v>429.33438110351563</v>
      </c>
      <c r="F7847" s="10">
        <v>4.5260086059570313</v>
      </c>
      <c r="G7847" s="10">
        <v>6.3505244255065918</v>
      </c>
      <c r="H7847" s="10" t="s">
        <v>78</v>
      </c>
      <c r="I7847" s="10" t="s">
        <v>78</v>
      </c>
      <c r="J7847" s="13">
        <v>81638.65625</v>
      </c>
    </row>
    <row r="7848" spans="1:10" x14ac:dyDescent="0.2">
      <c r="A7848" s="9">
        <v>44893.246527777781</v>
      </c>
      <c r="B7848" s="10">
        <v>90.718559265136719</v>
      </c>
      <c r="C7848" s="10">
        <v>7.4434213638305664</v>
      </c>
      <c r="D7848" s="10">
        <v>146.33090209960938</v>
      </c>
      <c r="E7848" s="10">
        <v>360.32763671875</v>
      </c>
      <c r="F7848" s="10">
        <v>4.8689923286437988</v>
      </c>
      <c r="G7848" s="10">
        <v>7.6526989936828613</v>
      </c>
      <c r="H7848" s="10" t="s">
        <v>78</v>
      </c>
      <c r="I7848" s="10" t="s">
        <v>78</v>
      </c>
      <c r="J7848" s="13">
        <v>80744.8203125</v>
      </c>
    </row>
    <row r="7849" spans="1:10" x14ac:dyDescent="0.2">
      <c r="A7849" s="9">
        <v>44893.25</v>
      </c>
      <c r="B7849" s="10">
        <v>97.339225769042969</v>
      </c>
      <c r="C7849" s="10">
        <v>11.621929168701172</v>
      </c>
      <c r="D7849" s="10">
        <v>160.65606689453125</v>
      </c>
      <c r="E7849" s="10">
        <v>429.044921875</v>
      </c>
      <c r="F7849" s="10">
        <v>5.5340228080749512</v>
      </c>
      <c r="G7849" s="10">
        <v>8.4371166229248047</v>
      </c>
      <c r="H7849" s="10" t="s">
        <v>78</v>
      </c>
      <c r="I7849" s="10" t="s">
        <v>78</v>
      </c>
      <c r="J7849" s="13">
        <v>81581.265625</v>
      </c>
    </row>
    <row r="7850" spans="1:10" x14ac:dyDescent="0.2">
      <c r="A7850" s="9">
        <v>44893.253472222219</v>
      </c>
      <c r="B7850" s="10">
        <v>92.908180236816406</v>
      </c>
      <c r="C7850" s="10">
        <v>6.7735066413879395</v>
      </c>
      <c r="D7850" s="10">
        <v>149.3558349609375</v>
      </c>
      <c r="E7850" s="10">
        <v>360.68759155273438</v>
      </c>
      <c r="F7850" s="10">
        <v>6.0004324913024902</v>
      </c>
      <c r="G7850" s="10">
        <v>8.1135416030883789</v>
      </c>
      <c r="H7850" s="10" t="s">
        <v>78</v>
      </c>
      <c r="I7850" s="10" t="s">
        <v>78</v>
      </c>
      <c r="J7850" s="13">
        <v>80834.46875</v>
      </c>
    </row>
    <row r="7851" spans="1:10" x14ac:dyDescent="0.2">
      <c r="A7851" s="9">
        <v>44893.256944444445</v>
      </c>
      <c r="B7851" s="10">
        <v>96.201454162597656</v>
      </c>
      <c r="C7851" s="10">
        <v>10.904398918151855</v>
      </c>
      <c r="D7851" s="10">
        <v>158.36543273925781</v>
      </c>
      <c r="E7851" s="10">
        <v>395.61221313476563</v>
      </c>
      <c r="F7851" s="10">
        <v>6.3134622573852539</v>
      </c>
      <c r="G7851" s="10">
        <v>8.079258918762207</v>
      </c>
      <c r="H7851" s="10" t="s">
        <v>78</v>
      </c>
      <c r="I7851" s="10" t="s">
        <v>78</v>
      </c>
      <c r="J7851" s="13">
        <v>80085.3671875</v>
      </c>
    </row>
    <row r="7852" spans="1:10" x14ac:dyDescent="0.2">
      <c r="A7852" s="9">
        <v>44893.260416666664</v>
      </c>
      <c r="B7852" s="10">
        <v>84.099838256835938</v>
      </c>
      <c r="C7852" s="10">
        <v>10.271811485290527</v>
      </c>
      <c r="D7852" s="10">
        <v>139.18305969238281</v>
      </c>
      <c r="E7852" s="10">
        <v>351.62454223632813</v>
      </c>
      <c r="F7852" s="10">
        <v>6.3887743949890137</v>
      </c>
      <c r="G7852" s="10">
        <v>7.2553901672363281</v>
      </c>
      <c r="H7852" s="10" t="s">
        <v>78</v>
      </c>
      <c r="I7852" s="10" t="s">
        <v>78</v>
      </c>
      <c r="J7852" s="13">
        <v>81726.9375</v>
      </c>
    </row>
    <row r="7853" spans="1:10" x14ac:dyDescent="0.2">
      <c r="A7853" s="9">
        <v>44893.263888888891</v>
      </c>
      <c r="B7853" s="10">
        <v>92.416824340820313</v>
      </c>
      <c r="C7853" s="10">
        <v>11.52256965637207</v>
      </c>
      <c r="D7853" s="10">
        <v>153.182373046875</v>
      </c>
      <c r="E7853" s="10">
        <v>335.14544677734375</v>
      </c>
      <c r="F7853" s="10">
        <v>6.2616901397705078</v>
      </c>
      <c r="G7853" s="10">
        <v>8.1760931015014648</v>
      </c>
      <c r="H7853" s="10" t="s">
        <v>78</v>
      </c>
      <c r="I7853" s="10" t="s">
        <v>78</v>
      </c>
      <c r="J7853" s="13">
        <v>80887.1953125</v>
      </c>
    </row>
    <row r="7854" spans="1:10" x14ac:dyDescent="0.2">
      <c r="A7854" s="9">
        <v>44893.267361111109</v>
      </c>
      <c r="B7854" s="10">
        <v>104.04868316650391</v>
      </c>
      <c r="C7854" s="10">
        <v>12.676934242248535</v>
      </c>
      <c r="D7854" s="10">
        <v>172.16647338867188</v>
      </c>
      <c r="E7854" s="10">
        <v>338.82501220703125</v>
      </c>
      <c r="F7854" s="10">
        <v>6.6630878448486328</v>
      </c>
      <c r="G7854" s="10">
        <v>9.1529264450073242</v>
      </c>
      <c r="H7854" s="10">
        <v>113.20417022705078</v>
      </c>
      <c r="I7854" s="10">
        <v>36.944957733154297</v>
      </c>
      <c r="J7854" s="13">
        <v>81780.2578125</v>
      </c>
    </row>
    <row r="7855" spans="1:10" x14ac:dyDescent="0.2">
      <c r="A7855" s="9">
        <v>44893.270833333336</v>
      </c>
      <c r="B7855" s="10">
        <v>80.863960266113281</v>
      </c>
      <c r="C7855" s="10">
        <v>12.208596229553223</v>
      </c>
      <c r="D7855" s="10">
        <v>136.15975952148438</v>
      </c>
      <c r="E7855" s="10">
        <v>296.6748046875</v>
      </c>
      <c r="F7855" s="10">
        <v>7.0511956214904785</v>
      </c>
      <c r="G7855" s="10">
        <v>9.5880279541015625</v>
      </c>
      <c r="H7855" s="10">
        <v>111.57878112792969</v>
      </c>
      <c r="I7855" s="10">
        <v>32.559417724609375</v>
      </c>
      <c r="J7855" s="13">
        <v>80949.1796875</v>
      </c>
    </row>
    <row r="7856" spans="1:10" x14ac:dyDescent="0.2">
      <c r="A7856" s="9">
        <v>44893.274305555555</v>
      </c>
      <c r="B7856" s="10">
        <v>83.7401123046875</v>
      </c>
      <c r="C7856" s="10">
        <v>11.021649360656738</v>
      </c>
      <c r="D7856" s="10">
        <v>139.38148498535156</v>
      </c>
      <c r="E7856" s="10">
        <v>335.37152099609375</v>
      </c>
      <c r="F7856" s="10">
        <v>7.480659008026123</v>
      </c>
      <c r="G7856" s="10">
        <v>8.838963508605957</v>
      </c>
      <c r="H7856" s="10">
        <v>111.57878112792969</v>
      </c>
      <c r="I7856" s="10">
        <v>30.392400741577148</v>
      </c>
      <c r="J7856" s="13">
        <v>80951.6484375</v>
      </c>
    </row>
    <row r="7857" spans="1:10" x14ac:dyDescent="0.2">
      <c r="A7857" s="9">
        <v>44893.277777777781</v>
      </c>
      <c r="B7857" s="10">
        <v>81.445671081542969</v>
      </c>
      <c r="C7857" s="10">
        <v>10.960140228271484</v>
      </c>
      <c r="D7857" s="10">
        <v>135.80299377441406</v>
      </c>
      <c r="E7857" s="10">
        <v>312.65615844726563</v>
      </c>
      <c r="F7857" s="10">
        <v>7.8297648429870605</v>
      </c>
      <c r="G7857" s="10">
        <v>8.4343805313110352</v>
      </c>
      <c r="H7857" s="10">
        <v>113.166015625</v>
      </c>
      <c r="I7857" s="10">
        <v>27.466840744018555</v>
      </c>
      <c r="J7857" s="13">
        <v>81760.1796875</v>
      </c>
    </row>
    <row r="7858" spans="1:10" x14ac:dyDescent="0.2">
      <c r="A7858" s="9">
        <v>44893.28125</v>
      </c>
      <c r="B7858" s="10">
        <v>72.269485473632813</v>
      </c>
      <c r="C7858" s="10">
        <v>12.904460906982422</v>
      </c>
      <c r="D7858" s="10">
        <v>123.68170928955078</v>
      </c>
      <c r="E7858" s="10">
        <v>305.97076416015625</v>
      </c>
      <c r="F7858" s="10">
        <v>7.7215137481689453</v>
      </c>
      <c r="G7858" s="10">
        <v>8.1751413345336914</v>
      </c>
      <c r="H7858" s="10">
        <v>110.97927093505859</v>
      </c>
      <c r="I7858" s="10">
        <v>26.076358795166016</v>
      </c>
      <c r="J7858" s="13">
        <v>80009.5</v>
      </c>
    </row>
    <row r="7859" spans="1:10" x14ac:dyDescent="0.2">
      <c r="A7859" s="9">
        <v>44893.284722222219</v>
      </c>
      <c r="B7859" s="10">
        <v>85.090187072753906</v>
      </c>
      <c r="C7859" s="10">
        <v>9.8911666870117188</v>
      </c>
      <c r="D7859" s="10">
        <v>140.3204345703125</v>
      </c>
      <c r="E7859" s="10">
        <v>306.07391357421875</v>
      </c>
      <c r="F7859" s="10">
        <v>7.5343337059020996</v>
      </c>
      <c r="G7859" s="10">
        <v>7.5935816764831543</v>
      </c>
      <c r="H7859" s="10">
        <v>110.90013122558594</v>
      </c>
      <c r="I7859" s="10">
        <v>29.031110763549805</v>
      </c>
      <c r="J7859" s="13">
        <v>80038.9140625</v>
      </c>
    </row>
    <row r="7860" spans="1:10" x14ac:dyDescent="0.2">
      <c r="A7860" s="9">
        <v>44893.288194444445</v>
      </c>
      <c r="B7860" s="10">
        <v>90.306365966796875</v>
      </c>
      <c r="C7860" s="10">
        <v>12.353316307067871</v>
      </c>
      <c r="D7860" s="10">
        <v>150.77813720703125</v>
      </c>
      <c r="E7860" s="10">
        <v>244.58729553222656</v>
      </c>
      <c r="F7860" s="10">
        <v>7.1985702514648438</v>
      </c>
      <c r="G7860" s="10">
        <v>7.8575239181518555</v>
      </c>
      <c r="H7860" s="10">
        <v>111.17837524414063</v>
      </c>
      <c r="I7860" s="10">
        <v>23.951532363891602</v>
      </c>
      <c r="J7860" s="13">
        <v>80780.4375</v>
      </c>
    </row>
    <row r="7861" spans="1:10" x14ac:dyDescent="0.2">
      <c r="A7861" s="9">
        <v>44893.291666666664</v>
      </c>
      <c r="B7861" s="10">
        <v>73.084129333496094</v>
      </c>
      <c r="C7861" s="10">
        <v>13.537880897521973</v>
      </c>
      <c r="D7861" s="10">
        <v>125.56385040283203</v>
      </c>
      <c r="E7861" s="10">
        <v>244.58729553222656</v>
      </c>
      <c r="F7861" s="10">
        <v>6.8591089248657227</v>
      </c>
      <c r="G7861" s="10">
        <v>7.7876348495483398</v>
      </c>
      <c r="H7861" s="10">
        <v>111.17837524414063</v>
      </c>
      <c r="I7861" s="10">
        <v>22.870203018188477</v>
      </c>
      <c r="J7861" s="13">
        <v>80785.40625</v>
      </c>
    </row>
    <row r="7862" spans="1:10" x14ac:dyDescent="0.2">
      <c r="A7862" s="9">
        <v>44893.295138888891</v>
      </c>
      <c r="B7862" s="10">
        <v>74.434005737304688</v>
      </c>
      <c r="C7862" s="10">
        <v>10.833955764770508</v>
      </c>
      <c r="D7862" s="10">
        <v>124.92905426025391</v>
      </c>
      <c r="E7862" s="10">
        <v>309.0565185546875</v>
      </c>
      <c r="F7862" s="10">
        <v>6.6650071144104004</v>
      </c>
      <c r="G7862" s="10">
        <v>7.6527843475341797</v>
      </c>
      <c r="H7862" s="10">
        <v>111.45123291015625</v>
      </c>
      <c r="I7862" s="10">
        <v>30.287540435791016</v>
      </c>
      <c r="J7862" s="13">
        <v>80815.125</v>
      </c>
    </row>
    <row r="7863" spans="1:10" x14ac:dyDescent="0.2">
      <c r="A7863" s="9">
        <v>44893.298611111109</v>
      </c>
      <c r="B7863" s="10">
        <v>73.7265625</v>
      </c>
      <c r="C7863" s="10">
        <v>12.221898078918457</v>
      </c>
      <c r="D7863" s="10">
        <v>125.23262023925781</v>
      </c>
      <c r="E7863" s="10">
        <v>280.19354248046875</v>
      </c>
      <c r="F7863" s="10">
        <v>6.4601688385009766</v>
      </c>
      <c r="G7863" s="10">
        <v>7.8924689292907715</v>
      </c>
      <c r="H7863" s="10">
        <v>110.63581085205078</v>
      </c>
      <c r="I7863" s="10">
        <v>39.851161956787109</v>
      </c>
      <c r="J7863" s="13">
        <v>79930.90625</v>
      </c>
    </row>
    <row r="7864" spans="1:10" x14ac:dyDescent="0.2">
      <c r="A7864" s="9">
        <v>44893.302083333336</v>
      </c>
      <c r="B7864" s="10">
        <v>83.609634399414063</v>
      </c>
      <c r="C7864" s="10">
        <v>11.879047393798828</v>
      </c>
      <c r="D7864" s="10">
        <v>139.87159729003906</v>
      </c>
      <c r="E7864" s="10">
        <v>305.4598388671875</v>
      </c>
      <c r="F7864" s="10">
        <v>6.7300267219543457</v>
      </c>
      <c r="G7864" s="10">
        <v>9.7200536727905273</v>
      </c>
      <c r="H7864" s="10">
        <v>110.85210418701172</v>
      </c>
      <c r="I7864" s="10">
        <v>27.315742492675781</v>
      </c>
      <c r="J7864" s="13">
        <v>79867.578125</v>
      </c>
    </row>
    <row r="7865" spans="1:10" x14ac:dyDescent="0.2">
      <c r="A7865" s="9">
        <v>44893.305555555555</v>
      </c>
      <c r="B7865" s="10">
        <v>82.764305114746094</v>
      </c>
      <c r="C7865" s="10">
        <v>10.711479187011719</v>
      </c>
      <c r="D7865" s="10">
        <v>137.57557678222656</v>
      </c>
      <c r="E7865" s="10">
        <v>318.29446411132813</v>
      </c>
      <c r="F7865" s="10">
        <v>6.9593358039855957</v>
      </c>
      <c r="G7865" s="10">
        <v>9.9503698348999023</v>
      </c>
      <c r="H7865" s="10">
        <v>110.24947357177734</v>
      </c>
      <c r="I7865" s="10">
        <v>33.367446899414063</v>
      </c>
      <c r="J7865" s="13">
        <v>79894.4765625</v>
      </c>
    </row>
    <row r="7866" spans="1:10" x14ac:dyDescent="0.2">
      <c r="A7866" s="9">
        <v>44893.309027777781</v>
      </c>
      <c r="B7866" s="10">
        <v>74.237136840820313</v>
      </c>
      <c r="C7866" s="10">
        <v>11.006796836853027</v>
      </c>
      <c r="D7866" s="10">
        <v>124.80014038085938</v>
      </c>
      <c r="E7866" s="10">
        <v>296.2750244140625</v>
      </c>
      <c r="F7866" s="10">
        <v>7.2409367561340332</v>
      </c>
      <c r="G7866" s="10">
        <v>10.386998176574707</v>
      </c>
      <c r="H7866" s="10">
        <v>111.19297790527344</v>
      </c>
      <c r="I7866" s="10">
        <v>32.894252777099609</v>
      </c>
      <c r="J7866" s="13">
        <v>80838.25</v>
      </c>
    </row>
    <row r="7867" spans="1:10" x14ac:dyDescent="0.2">
      <c r="A7867" s="9">
        <v>44893.3125</v>
      </c>
      <c r="B7867" s="10">
        <v>84.571578979492188</v>
      </c>
      <c r="C7867" s="10">
        <v>10.432315826416016</v>
      </c>
      <c r="D7867" s="10">
        <v>139.89566040039063</v>
      </c>
      <c r="E7867" s="10">
        <v>442.33309936523438</v>
      </c>
      <c r="F7867" s="10">
        <v>7.4871354103088379</v>
      </c>
      <c r="G7867" s="10">
        <v>10.328819274902344</v>
      </c>
      <c r="H7867" s="10">
        <v>113.90536499023438</v>
      </c>
      <c r="I7867" s="10">
        <v>34.697128295898438</v>
      </c>
      <c r="J7867" s="13">
        <v>81648.2734375</v>
      </c>
    </row>
    <row r="7868" spans="1:10" x14ac:dyDescent="0.2">
      <c r="A7868" s="9">
        <v>44893.315972222219</v>
      </c>
      <c r="B7868" s="10">
        <v>87.678558349609375</v>
      </c>
      <c r="C7868" s="10">
        <v>10.988420486450195</v>
      </c>
      <c r="D7868" s="10">
        <v>145.21621704101563</v>
      </c>
      <c r="E7868" s="10">
        <v>424.38052368164063</v>
      </c>
      <c r="F7868" s="10">
        <v>7.5031027793884277</v>
      </c>
      <c r="G7868" s="10">
        <v>10.366654396057129</v>
      </c>
      <c r="H7868" s="10">
        <v>112.65275573730469</v>
      </c>
      <c r="I7868" s="10">
        <v>36.6741943359375</v>
      </c>
      <c r="J7868" s="13">
        <v>80699.5859375</v>
      </c>
    </row>
    <row r="7869" spans="1:10" x14ac:dyDescent="0.2">
      <c r="A7869" s="9">
        <v>44893.319444444445</v>
      </c>
      <c r="B7869" s="10">
        <v>106.27842712402344</v>
      </c>
      <c r="C7869" s="10">
        <v>11.334157943725586</v>
      </c>
      <c r="D7869" s="10">
        <v>174.07237243652344</v>
      </c>
      <c r="E7869" s="10">
        <v>424.66644287109375</v>
      </c>
      <c r="F7869" s="10">
        <v>7.7078437805175781</v>
      </c>
      <c r="G7869" s="10">
        <v>10.782994270324707</v>
      </c>
      <c r="H7869" s="10">
        <v>112.78746795654297</v>
      </c>
      <c r="I7869" s="10">
        <v>34.753162384033203</v>
      </c>
      <c r="J7869" s="13">
        <v>80758.984375</v>
      </c>
    </row>
    <row r="7870" spans="1:10" x14ac:dyDescent="0.2">
      <c r="A7870" s="9">
        <v>44893.322916666664</v>
      </c>
      <c r="B7870" s="10">
        <v>99.148452758789063</v>
      </c>
      <c r="C7870" s="10">
        <v>12.171788215637207</v>
      </c>
      <c r="D7870" s="10">
        <v>164.15010070800781</v>
      </c>
      <c r="E7870" s="10">
        <v>398.66049194335938</v>
      </c>
      <c r="F7870" s="10">
        <v>7.9474554061889648</v>
      </c>
      <c r="G7870" s="10">
        <v>10.992648124694824</v>
      </c>
      <c r="H7870" s="10">
        <v>112.88780975341797</v>
      </c>
      <c r="I7870" s="10">
        <v>30.300769805908203</v>
      </c>
      <c r="J7870" s="13">
        <v>80697.53125</v>
      </c>
    </row>
    <row r="7871" spans="1:10" x14ac:dyDescent="0.2">
      <c r="A7871" s="9">
        <v>44893.326388888891</v>
      </c>
      <c r="B7871" s="10">
        <v>103.36599731445313</v>
      </c>
      <c r="C7871" s="10">
        <v>12.63447093963623</v>
      </c>
      <c r="D7871" s="10">
        <v>171.24830627441406</v>
      </c>
      <c r="E7871" s="10">
        <v>350.67813110351563</v>
      </c>
      <c r="F7871" s="10">
        <v>8.1375179290771484</v>
      </c>
      <c r="G7871" s="10">
        <v>10.245003700256348</v>
      </c>
      <c r="H7871" s="10">
        <v>113.47782897949219</v>
      </c>
      <c r="I7871" s="10">
        <v>33.711856842041016</v>
      </c>
      <c r="J7871" s="13">
        <v>81506.2421875</v>
      </c>
    </row>
    <row r="7872" spans="1:10" x14ac:dyDescent="0.2">
      <c r="A7872" s="9">
        <v>44893.329861111109</v>
      </c>
      <c r="B7872" s="10">
        <v>102.42259216308594</v>
      </c>
      <c r="C7872" s="10">
        <v>10.646729469299316</v>
      </c>
      <c r="D7872" s="10">
        <v>167.64373779296875</v>
      </c>
      <c r="E7872" s="10">
        <v>295.6807861328125</v>
      </c>
      <c r="F7872" s="10">
        <v>7.8228292465209961</v>
      </c>
      <c r="G7872" s="10">
        <v>8.8718671798706055</v>
      </c>
      <c r="H7872" s="10">
        <v>110.85247039794922</v>
      </c>
      <c r="I7872" s="10">
        <v>34.394107818603516</v>
      </c>
      <c r="J7872" s="13">
        <v>80677.9453125</v>
      </c>
    </row>
    <row r="7873" spans="1:10" x14ac:dyDescent="0.2">
      <c r="A7873" s="9">
        <v>44893.333333333336</v>
      </c>
      <c r="B7873" s="10">
        <v>98.122833251953125</v>
      </c>
      <c r="C7873" s="10">
        <v>11.322713851928711</v>
      </c>
      <c r="D7873" s="10">
        <v>161.72889709472656</v>
      </c>
      <c r="E7873" s="10">
        <v>295.68081665039063</v>
      </c>
      <c r="F7873" s="10">
        <v>7.6130218505859375</v>
      </c>
      <c r="G7873" s="10">
        <v>8.542170524597168</v>
      </c>
      <c r="H7873" s="10">
        <v>110.67623901367188</v>
      </c>
      <c r="I7873" s="10">
        <v>32.072368621826172</v>
      </c>
      <c r="J7873" s="13">
        <v>80680.46875</v>
      </c>
    </row>
    <row r="7874" spans="1:10" x14ac:dyDescent="0.2">
      <c r="A7874" s="9">
        <v>44893.336805555555</v>
      </c>
      <c r="B7874" s="10">
        <v>85.831527709960938</v>
      </c>
      <c r="C7874" s="10">
        <v>13.697707176208496</v>
      </c>
      <c r="D7874" s="10">
        <v>145.26333618164063</v>
      </c>
      <c r="E7874" s="10">
        <v>257.28378295898438</v>
      </c>
      <c r="F7874" s="10">
        <v>7.4306869506835938</v>
      </c>
      <c r="G7874" s="10">
        <v>9.0486574172973633</v>
      </c>
      <c r="H7874" s="10">
        <v>110.22037506103516</v>
      </c>
      <c r="I7874" s="10">
        <v>26.690622329711914</v>
      </c>
      <c r="J7874" s="13">
        <v>80737.9453125</v>
      </c>
    </row>
    <row r="7875" spans="1:10" x14ac:dyDescent="0.2">
      <c r="A7875" s="9">
        <v>44893.340277777781</v>
      </c>
      <c r="B7875" s="10">
        <v>77.6094970703125</v>
      </c>
      <c r="C7875" s="10">
        <v>10.660944938659668</v>
      </c>
      <c r="D7875" s="10">
        <v>129.62355041503906</v>
      </c>
      <c r="E7875" s="10">
        <v>283.20272827148438</v>
      </c>
      <c r="F7875" s="10">
        <v>7.2785110473632813</v>
      </c>
      <c r="G7875" s="10">
        <v>8.4067306518554688</v>
      </c>
      <c r="H7875" s="10">
        <v>110.47105407714844</v>
      </c>
      <c r="I7875" s="10">
        <v>26.330131530761719</v>
      </c>
      <c r="J7875" s="13">
        <v>80792.3046875</v>
      </c>
    </row>
    <row r="7876" spans="1:10" x14ac:dyDescent="0.2">
      <c r="A7876" s="9">
        <v>44893.34375</v>
      </c>
      <c r="B7876" s="10">
        <v>88.217536926269531</v>
      </c>
      <c r="C7876" s="10">
        <v>11.95152759552002</v>
      </c>
      <c r="D7876" s="10">
        <v>147.17451477050781</v>
      </c>
      <c r="E7876" s="10">
        <v>324.70199584960938</v>
      </c>
      <c r="F7876" s="10">
        <v>7.1766424179077148</v>
      </c>
      <c r="G7876" s="10">
        <v>8.8522024154663086</v>
      </c>
      <c r="H7876" s="10">
        <v>111.93472290039063</v>
      </c>
      <c r="I7876" s="10">
        <v>27.602266311645508</v>
      </c>
      <c r="J7876" s="13">
        <v>81516.453125</v>
      </c>
    </row>
    <row r="7877" spans="1:10" x14ac:dyDescent="0.2">
      <c r="A7877" s="9">
        <v>44893.347222222219</v>
      </c>
      <c r="B7877" s="10">
        <v>101.2860107421875</v>
      </c>
      <c r="C7877" s="10">
        <v>12.163597106933594</v>
      </c>
      <c r="D7877" s="10">
        <v>167.41839599609375</v>
      </c>
      <c r="E7877" s="10">
        <v>282.72994995117188</v>
      </c>
      <c r="F7877" s="10">
        <v>7.2137489318847656</v>
      </c>
      <c r="G7877" s="10">
        <v>9.8877239227294922</v>
      </c>
      <c r="H7877" s="10">
        <v>110.69773101806641</v>
      </c>
      <c r="I7877" s="10">
        <v>24.77485466003418</v>
      </c>
      <c r="J7877" s="13">
        <v>80658.375</v>
      </c>
    </row>
    <row r="7878" spans="1:10" x14ac:dyDescent="0.2">
      <c r="A7878" s="9">
        <v>44893.350694444445</v>
      </c>
      <c r="B7878" s="10">
        <v>88.501266479492188</v>
      </c>
      <c r="C7878" s="10">
        <v>13.346170425415039</v>
      </c>
      <c r="D7878" s="10">
        <v>149.00408935546875</v>
      </c>
      <c r="E7878" s="10">
        <v>295.58132934570313</v>
      </c>
      <c r="F7878" s="10">
        <v>7.4731645584106445</v>
      </c>
      <c r="G7878" s="10">
        <v>9.6382856369018555</v>
      </c>
      <c r="H7878" s="10">
        <v>110.16919708251953</v>
      </c>
      <c r="I7878" s="10">
        <v>27.203763961791992</v>
      </c>
      <c r="J7878" s="13">
        <v>80658.375</v>
      </c>
    </row>
    <row r="7879" spans="1:10" x14ac:dyDescent="0.2">
      <c r="A7879" s="9">
        <v>44893.354166666664</v>
      </c>
      <c r="B7879" s="10">
        <v>97.250343322753906</v>
      </c>
      <c r="C7879" s="10">
        <v>14.147733688354492</v>
      </c>
      <c r="D7879" s="10">
        <v>163.21653747558594</v>
      </c>
      <c r="E7879" s="10">
        <v>275.62075805664063</v>
      </c>
      <c r="F7879" s="10">
        <v>7.660186767578125</v>
      </c>
      <c r="G7879" s="10">
        <v>9.4145841598510742</v>
      </c>
      <c r="H7879" s="10">
        <v>112.63319396972656</v>
      </c>
      <c r="I7879" s="10">
        <v>24.530248641967773</v>
      </c>
      <c r="J7879" s="13">
        <v>82377.1015625</v>
      </c>
    </row>
    <row r="7880" spans="1:10" x14ac:dyDescent="0.2">
      <c r="A7880" s="9">
        <v>44893.357638888891</v>
      </c>
      <c r="B7880" s="10">
        <v>72.846290588378906</v>
      </c>
      <c r="C7880" s="10">
        <v>15.707721710205078</v>
      </c>
      <c r="D7880" s="10">
        <v>127.36913299560547</v>
      </c>
      <c r="E7880" s="10">
        <v>220.79736328125</v>
      </c>
      <c r="F7880" s="10">
        <v>7.222254753112793</v>
      </c>
      <c r="G7880" s="10">
        <v>7.6257328987121582</v>
      </c>
      <c r="H7880" s="10">
        <v>111.63796997070313</v>
      </c>
      <c r="I7880" s="10">
        <v>21.001724243164063</v>
      </c>
      <c r="J7880" s="13">
        <v>81533.6484375</v>
      </c>
    </row>
    <row r="7881" spans="1:10" x14ac:dyDescent="0.2">
      <c r="A7881" s="9">
        <v>44893.361111111109</v>
      </c>
      <c r="B7881" s="10">
        <v>87.428863525390625</v>
      </c>
      <c r="C7881" s="10">
        <v>10.87505054473877</v>
      </c>
      <c r="D7881" s="10">
        <v>144.88914489746094</v>
      </c>
      <c r="E7881" s="10">
        <v>241.81939697265625</v>
      </c>
      <c r="F7881" s="10">
        <v>6.6981630325317383</v>
      </c>
      <c r="G7881" s="10">
        <v>7.2505884170532227</v>
      </c>
      <c r="H7881" s="10">
        <v>108.69888305664063</v>
      </c>
      <c r="I7881" s="10">
        <v>21.809564590454102</v>
      </c>
      <c r="J7881" s="13">
        <v>79893.40625</v>
      </c>
    </row>
    <row r="7882" spans="1:10" x14ac:dyDescent="0.2">
      <c r="A7882" s="9">
        <v>44893.364583333336</v>
      </c>
      <c r="B7882" s="10">
        <v>101.76110076904297</v>
      </c>
      <c r="C7882" s="10">
        <v>12.336687088012695</v>
      </c>
      <c r="D7882" s="10">
        <v>168.31973266601563</v>
      </c>
      <c r="E7882" s="10">
        <v>231.40237426757813</v>
      </c>
      <c r="F7882" s="10">
        <v>6.6439094543457031</v>
      </c>
      <c r="G7882" s="10">
        <v>8.3023891448974609</v>
      </c>
      <c r="H7882" s="10">
        <v>109.56007385253906</v>
      </c>
      <c r="I7882" s="10">
        <v>24.405237197875977</v>
      </c>
      <c r="J7882" s="13">
        <v>80685.5234375</v>
      </c>
    </row>
    <row r="7883" spans="1:10" x14ac:dyDescent="0.2">
      <c r="A7883" s="9">
        <v>44893.368055555555</v>
      </c>
      <c r="B7883" s="10">
        <v>92.909797668457031</v>
      </c>
      <c r="C7883" s="10">
        <v>13.852986335754395</v>
      </c>
      <c r="D7883" s="10">
        <v>156.26844787597656</v>
      </c>
      <c r="E7883" s="10">
        <v>257.02725219726563</v>
      </c>
      <c r="F7883" s="10">
        <v>6.7048945426940918</v>
      </c>
      <c r="G7883" s="10">
        <v>8.2314567565917969</v>
      </c>
      <c r="H7883" s="10">
        <v>110.11046600341797</v>
      </c>
      <c r="I7883" s="10">
        <v>36.379634857177734</v>
      </c>
      <c r="J7883" s="13">
        <v>80663.421875</v>
      </c>
    </row>
    <row r="7884" spans="1:10" x14ac:dyDescent="0.2">
      <c r="A7884" s="9">
        <v>44893.371527777781</v>
      </c>
      <c r="B7884" s="10">
        <v>73.384269714355469</v>
      </c>
      <c r="C7884" s="10">
        <v>13.049040794372559</v>
      </c>
      <c r="D7884" s="10">
        <v>125.53506469726563</v>
      </c>
      <c r="E7884" s="10">
        <v>364.3922119140625</v>
      </c>
      <c r="F7884" s="10">
        <v>6.6695818901062012</v>
      </c>
      <c r="G7884" s="10">
        <v>8.1929407119750977</v>
      </c>
      <c r="H7884" s="10">
        <v>107.31455230712891</v>
      </c>
      <c r="I7884" s="10">
        <v>65.281486511230469</v>
      </c>
      <c r="J7884" s="13">
        <v>78865.1171875</v>
      </c>
    </row>
    <row r="7885" spans="1:10" x14ac:dyDescent="0.2">
      <c r="A7885" s="9">
        <v>44893.375</v>
      </c>
      <c r="B7885" s="10">
        <v>88.00421142578125</v>
      </c>
      <c r="C7885" s="10">
        <v>12.050262451171875</v>
      </c>
      <c r="D7885" s="10">
        <v>147.11363220214844</v>
      </c>
      <c r="E7885" s="10">
        <v>280.09561157226563</v>
      </c>
      <c r="F7885" s="10">
        <v>6.8051471710205078</v>
      </c>
      <c r="G7885" s="10">
        <v>7.5865511894226074</v>
      </c>
      <c r="H7885" s="10">
        <v>108.73545074462891</v>
      </c>
      <c r="I7885" s="10">
        <v>49.088031768798828</v>
      </c>
      <c r="J7885" s="13">
        <v>79898.96875</v>
      </c>
    </row>
    <row r="7886" spans="1:10" x14ac:dyDescent="0.2">
      <c r="A7886" s="9">
        <v>44893.378472222219</v>
      </c>
      <c r="B7886" s="10">
        <v>97.186935424804688</v>
      </c>
      <c r="C7886" s="10">
        <v>13.20848274230957</v>
      </c>
      <c r="D7886" s="10">
        <v>162.18009948730469</v>
      </c>
      <c r="E7886" s="10">
        <v>254.37557983398438</v>
      </c>
      <c r="F7886" s="10">
        <v>6.5743350982666016</v>
      </c>
      <c r="G7886" s="10">
        <v>7.7983851432800293</v>
      </c>
      <c r="H7886" s="10">
        <v>107.81211090087891</v>
      </c>
      <c r="I7886" s="10">
        <v>35.416713714599609</v>
      </c>
      <c r="J7886" s="13">
        <v>79820.8984375</v>
      </c>
    </row>
    <row r="7887" spans="1:10" x14ac:dyDescent="0.2">
      <c r="A7887" s="9">
        <v>44893.381944444445</v>
      </c>
      <c r="B7887" s="10">
        <v>116.04757690429688</v>
      </c>
      <c r="C7887" s="10">
        <v>11.904799461364746</v>
      </c>
      <c r="D7887" s="10">
        <v>189.78668212890625</v>
      </c>
      <c r="E7887" s="10">
        <v>275.6207275390625</v>
      </c>
      <c r="F7887" s="10">
        <v>6.4807195663452148</v>
      </c>
      <c r="G7887" s="10">
        <v>6.8271737098693848</v>
      </c>
      <c r="H7887" s="10">
        <v>111.61360931396484</v>
      </c>
      <c r="I7887" s="10">
        <v>28.829927444458008</v>
      </c>
      <c r="J7887" s="13">
        <v>82382.2578125</v>
      </c>
    </row>
    <row r="7888" spans="1:10" x14ac:dyDescent="0.2">
      <c r="A7888" s="9">
        <v>44893.385416666664</v>
      </c>
      <c r="B7888" s="10">
        <v>105.18878936767578</v>
      </c>
      <c r="C7888" s="10">
        <v>14.161568641662598</v>
      </c>
      <c r="D7888" s="10">
        <v>175.39869689941406</v>
      </c>
      <c r="E7888" s="10">
        <v>259.58694458007813</v>
      </c>
      <c r="F7888" s="10">
        <v>6.2922048568725586</v>
      </c>
      <c r="G7888" s="10">
        <v>7.9560089111328125</v>
      </c>
      <c r="H7888" s="10">
        <v>110.96981048583984</v>
      </c>
      <c r="I7888" s="10">
        <v>26.220878601074219</v>
      </c>
      <c r="J7888" s="13">
        <v>81464.828125</v>
      </c>
    </row>
    <row r="7889" spans="1:10" x14ac:dyDescent="0.2">
      <c r="A7889" s="9">
        <v>44893.388888888891</v>
      </c>
      <c r="B7889" s="10">
        <v>121.08567810058594</v>
      </c>
      <c r="C7889" s="10">
        <v>11.963456153869629</v>
      </c>
      <c r="D7889" s="10">
        <v>197.39701843261719</v>
      </c>
      <c r="E7889" s="10">
        <v>286.02291870117188</v>
      </c>
      <c r="F7889" s="10">
        <v>6.3973426818847656</v>
      </c>
      <c r="G7889" s="10">
        <v>8.072357177734375</v>
      </c>
      <c r="H7889" s="10">
        <v>115.19513702392578</v>
      </c>
      <c r="I7889" s="10">
        <v>27.46600341796875</v>
      </c>
      <c r="J7889" s="13">
        <v>81610.296875</v>
      </c>
    </row>
    <row r="7890" spans="1:10" x14ac:dyDescent="0.2">
      <c r="A7890" s="9">
        <v>44893.392361111109</v>
      </c>
      <c r="B7890" s="10">
        <v>119.13053894042969</v>
      </c>
      <c r="C7890" s="10">
        <v>15.526705741882324</v>
      </c>
      <c r="D7890" s="10">
        <v>197.96549987792969</v>
      </c>
      <c r="E7890" s="10">
        <v>320.96014404296875</v>
      </c>
      <c r="F7890" s="10">
        <v>6.5495810508728027</v>
      </c>
      <c r="G7890" s="10">
        <v>9.2253246307373047</v>
      </c>
      <c r="H7890" s="10">
        <v>110.76212310791016</v>
      </c>
      <c r="I7890" s="10">
        <v>25.936145782470703</v>
      </c>
      <c r="J7890" s="13">
        <v>80590.3515625</v>
      </c>
    </row>
    <row r="7891" spans="1:10" x14ac:dyDescent="0.2">
      <c r="A7891" s="9">
        <v>44893.395833333336</v>
      </c>
      <c r="B7891" s="10">
        <v>76.792831420898438</v>
      </c>
      <c r="C7891" s="10">
        <v>14.69273853302002</v>
      </c>
      <c r="D7891" s="10">
        <v>132.40353393554688</v>
      </c>
      <c r="E7891" s="10">
        <v>269.78787231445313</v>
      </c>
      <c r="F7891" s="10">
        <v>6.7869925498962402</v>
      </c>
      <c r="G7891" s="10">
        <v>8.7532243728637695</v>
      </c>
      <c r="H7891" s="10">
        <v>109.42768096923828</v>
      </c>
      <c r="I7891" s="10">
        <v>27.680234909057617</v>
      </c>
      <c r="J7891" s="13">
        <v>80649.640625</v>
      </c>
    </row>
    <row r="7892" spans="1:10" x14ac:dyDescent="0.2">
      <c r="A7892" s="9">
        <v>44893.399305555555</v>
      </c>
      <c r="B7892" s="10">
        <v>86.933799743652344</v>
      </c>
      <c r="C7892" s="10">
        <v>14.844052314758301</v>
      </c>
      <c r="D7892" s="10">
        <v>148.09928894042969</v>
      </c>
      <c r="E7892" s="10">
        <v>285.54562377929688</v>
      </c>
      <c r="F7892" s="10">
        <v>6.6977314949035645</v>
      </c>
      <c r="G7892" s="10">
        <v>6.8893833160400391</v>
      </c>
      <c r="H7892" s="10">
        <v>110.25808715820313</v>
      </c>
      <c r="I7892" s="10">
        <v>28.892024993896484</v>
      </c>
      <c r="J7892" s="13">
        <v>81492.234375</v>
      </c>
    </row>
    <row r="7893" spans="1:10" x14ac:dyDescent="0.2">
      <c r="A7893" s="9">
        <v>44893.402777777781</v>
      </c>
      <c r="B7893" s="10">
        <v>76.071884155273438</v>
      </c>
      <c r="C7893" s="10">
        <v>12.16755199432373</v>
      </c>
      <c r="D7893" s="10">
        <v>128.77326965332031</v>
      </c>
      <c r="E7893" s="10">
        <v>244.25526428222656</v>
      </c>
      <c r="F7893" s="10">
        <v>6.2279977798461914</v>
      </c>
      <c r="G7893" s="10">
        <v>6.0782861709594727</v>
      </c>
      <c r="H7893" s="10">
        <v>109.20635986328125</v>
      </c>
      <c r="I7893" s="10">
        <v>26.294723510742188</v>
      </c>
      <c r="J7893" s="13">
        <v>80718.9765625</v>
      </c>
    </row>
    <row r="7894" spans="1:10" x14ac:dyDescent="0.2">
      <c r="A7894" s="9">
        <v>44893.40625</v>
      </c>
      <c r="B7894" s="10">
        <v>86.488334655761719</v>
      </c>
      <c r="C7894" s="10">
        <v>11.483980178833008</v>
      </c>
      <c r="D7894" s="10">
        <v>144.22526550292969</v>
      </c>
      <c r="E7894" s="10">
        <v>346.87008666992188</v>
      </c>
      <c r="F7894" s="10">
        <v>5.7850174903869629</v>
      </c>
      <c r="G7894" s="10">
        <v>5.6952495574951172</v>
      </c>
      <c r="H7894" s="10">
        <v>110.01473999023438</v>
      </c>
      <c r="I7894" s="10">
        <v>51.313648223876953</v>
      </c>
      <c r="J7894" s="13">
        <v>80659.015625</v>
      </c>
    </row>
    <row r="7895" spans="1:10" x14ac:dyDescent="0.2">
      <c r="A7895" s="9">
        <v>44893.409722222219</v>
      </c>
      <c r="B7895" s="10">
        <v>84.533599853515625</v>
      </c>
      <c r="C7895" s="10">
        <v>14.190865516662598</v>
      </c>
      <c r="D7895" s="10">
        <v>143.76698303222656</v>
      </c>
      <c r="E7895" s="10">
        <v>308.43270874023438</v>
      </c>
      <c r="F7895" s="10">
        <v>5.5075926780700684</v>
      </c>
      <c r="G7895" s="10">
        <v>6.1162219047546387</v>
      </c>
      <c r="H7895" s="10">
        <v>110.52156066894531</v>
      </c>
      <c r="I7895" s="10">
        <v>62.881717681884766</v>
      </c>
      <c r="J7895" s="13">
        <v>80688.671875</v>
      </c>
    </row>
    <row r="7896" spans="1:10" x14ac:dyDescent="0.2">
      <c r="A7896" s="9">
        <v>44893.413194444445</v>
      </c>
      <c r="B7896" s="10">
        <v>82.659957885742188</v>
      </c>
      <c r="C7896" s="10">
        <v>11.48784351348877</v>
      </c>
      <c r="D7896" s="10">
        <v>138.19200134277344</v>
      </c>
      <c r="E7896" s="10">
        <v>231.32450866699219</v>
      </c>
      <c r="F7896" s="10">
        <v>5.3579297065734863</v>
      </c>
      <c r="G7896" s="10">
        <v>6.2459287643432617</v>
      </c>
      <c r="H7896" s="10">
        <v>108.93595886230469</v>
      </c>
      <c r="I7896" s="10">
        <v>38.160835266113281</v>
      </c>
      <c r="J7896" s="13">
        <v>80696.2421875</v>
      </c>
    </row>
    <row r="7897" spans="1:10" x14ac:dyDescent="0.2">
      <c r="A7897" s="9">
        <v>44893.416666666664</v>
      </c>
      <c r="B7897" s="10">
        <v>66.766792297363281</v>
      </c>
      <c r="C7897" s="10">
        <v>13.172801971435547</v>
      </c>
      <c r="D7897" s="10">
        <v>115.51533508300781</v>
      </c>
      <c r="E7897" s="10">
        <v>269.78787231445313</v>
      </c>
      <c r="F7897" s="10">
        <v>5.2563867568969727</v>
      </c>
      <c r="G7897" s="10">
        <v>6.1839842796325684</v>
      </c>
      <c r="H7897" s="10">
        <v>108.84063720703125</v>
      </c>
      <c r="I7897" s="10">
        <v>35.61199951171875</v>
      </c>
      <c r="J7897" s="13">
        <v>80671.6328125</v>
      </c>
    </row>
    <row r="7898" spans="1:10" x14ac:dyDescent="0.2">
      <c r="A7898" s="9">
        <v>44893.420138888891</v>
      </c>
      <c r="B7898" s="10">
        <v>70.985572814941406</v>
      </c>
      <c r="C7898" s="10">
        <v>12.535626411437988</v>
      </c>
      <c r="D7898" s="10">
        <v>121.34485626220703</v>
      </c>
      <c r="E7898" s="10">
        <v>228.8636474609375</v>
      </c>
      <c r="F7898" s="10">
        <v>5.0738897323608398</v>
      </c>
      <c r="G7898" s="10">
        <v>5.8734712600708008</v>
      </c>
      <c r="H7898" s="10">
        <v>107.83518218994141</v>
      </c>
      <c r="I7898" s="10">
        <v>25.152114868164063</v>
      </c>
      <c r="J7898" s="13">
        <v>79842.7734375</v>
      </c>
    </row>
    <row r="7899" spans="1:10" x14ac:dyDescent="0.2">
      <c r="A7899" s="9">
        <v>44893.423611111109</v>
      </c>
      <c r="B7899" s="10">
        <v>77.706008911132813</v>
      </c>
      <c r="C7899" s="10">
        <v>12.484676361083984</v>
      </c>
      <c r="D7899" s="10">
        <v>131.76394653320313</v>
      </c>
      <c r="E7899" s="10">
        <v>231.013671875</v>
      </c>
      <c r="F7899" s="10">
        <v>4.9770560264587402</v>
      </c>
      <c r="G7899" s="10">
        <v>5.4059405326843262</v>
      </c>
      <c r="H7899" s="10">
        <v>108.67227935791016</v>
      </c>
      <c r="I7899" s="10">
        <v>26.412561416625977</v>
      </c>
      <c r="J7899" s="13">
        <v>80590.3203125</v>
      </c>
    </row>
    <row r="7900" spans="1:10" x14ac:dyDescent="0.2">
      <c r="A7900" s="9">
        <v>44893.427083333336</v>
      </c>
      <c r="B7900" s="10">
        <v>77.387077331542969</v>
      </c>
      <c r="C7900" s="10">
        <v>10.411399841308594</v>
      </c>
      <c r="D7900" s="10">
        <v>129.03309631347656</v>
      </c>
      <c r="E7900" s="10">
        <v>233.70681762695313</v>
      </c>
      <c r="F7900" s="10">
        <v>5.1763429641723633</v>
      </c>
      <c r="G7900" s="10">
        <v>6.2560086250305176</v>
      </c>
      <c r="H7900" s="10">
        <v>110.11717224121094</v>
      </c>
      <c r="I7900" s="10">
        <v>28.138298034667969</v>
      </c>
      <c r="J7900" s="13">
        <v>81534.9453125</v>
      </c>
    </row>
    <row r="7901" spans="1:10" x14ac:dyDescent="0.2">
      <c r="A7901" s="9">
        <v>44893.430555555555</v>
      </c>
      <c r="B7901" s="10">
        <v>113.46080017089844</v>
      </c>
      <c r="C7901" s="10">
        <v>14.15205192565918</v>
      </c>
      <c r="D7901" s="10">
        <v>188.06884765625</v>
      </c>
      <c r="E7901" s="10">
        <v>285.353759765625</v>
      </c>
      <c r="F7901" s="10">
        <v>5.417722225189209</v>
      </c>
      <c r="G7901" s="10">
        <v>7.1497821807861328</v>
      </c>
      <c r="H7901" s="10">
        <v>110.18399047851563</v>
      </c>
      <c r="I7901" s="10">
        <v>28.327844619750977</v>
      </c>
      <c r="J7901" s="13">
        <v>81455.3046875</v>
      </c>
    </row>
    <row r="7902" spans="1:10" x14ac:dyDescent="0.2">
      <c r="A7902" s="9">
        <v>44893.434027777781</v>
      </c>
      <c r="B7902" s="10">
        <v>105.43358612060547</v>
      </c>
      <c r="C7902" s="10">
        <v>10.819239616394043</v>
      </c>
      <c r="D7902" s="10">
        <v>172.43161010742188</v>
      </c>
      <c r="E7902" s="10">
        <v>385.79586791992188</v>
      </c>
      <c r="F7902" s="10">
        <v>5.705223560333252</v>
      </c>
      <c r="G7902" s="10">
        <v>7.6402115821838379</v>
      </c>
      <c r="H7902" s="10">
        <v>110.06577301025391</v>
      </c>
      <c r="I7902" s="10">
        <v>31.542671203613281</v>
      </c>
      <c r="J7902" s="13">
        <v>80763.78125</v>
      </c>
    </row>
    <row r="7903" spans="1:10" x14ac:dyDescent="0.2">
      <c r="A7903" s="9">
        <v>44893.4375</v>
      </c>
      <c r="B7903" s="10">
        <v>116.92095184326172</v>
      </c>
      <c r="C7903" s="10">
        <v>11.788582801818848</v>
      </c>
      <c r="D7903" s="10">
        <v>190.83836364746094</v>
      </c>
      <c r="E7903" s="10">
        <v>337.91342163085938</v>
      </c>
      <c r="F7903" s="10">
        <v>6.2699313163757324</v>
      </c>
      <c r="G7903" s="10">
        <v>8.9311227798461914</v>
      </c>
      <c r="H7903" s="10">
        <v>112.48387145996094</v>
      </c>
      <c r="I7903" s="10">
        <v>39.138172149658203</v>
      </c>
      <c r="J7903" s="13">
        <v>81620.421875</v>
      </c>
    </row>
    <row r="7904" spans="1:10" x14ac:dyDescent="0.2">
      <c r="A7904" s="9">
        <v>44893.440972222219</v>
      </c>
      <c r="B7904" s="10" t="s">
        <v>78</v>
      </c>
      <c r="C7904" s="10" t="s">
        <v>78</v>
      </c>
      <c r="D7904" s="10" t="s">
        <v>78</v>
      </c>
      <c r="E7904" s="10" t="s">
        <v>78</v>
      </c>
      <c r="F7904" s="10" t="s">
        <v>78</v>
      </c>
      <c r="G7904" s="10" t="s">
        <v>78</v>
      </c>
      <c r="H7904" s="10" t="s">
        <v>78</v>
      </c>
      <c r="I7904" s="10" t="s">
        <v>78</v>
      </c>
      <c r="J7904" s="13">
        <v>81616.203125</v>
      </c>
    </row>
    <row r="7905" spans="1:10" x14ac:dyDescent="0.2">
      <c r="A7905" s="9">
        <v>44893.444444444445</v>
      </c>
      <c r="B7905" s="10" t="s">
        <v>78</v>
      </c>
      <c r="C7905" s="10" t="s">
        <v>78</v>
      </c>
      <c r="D7905" s="10" t="s">
        <v>78</v>
      </c>
      <c r="E7905" s="10" t="s">
        <v>78</v>
      </c>
      <c r="F7905" s="10" t="s">
        <v>78</v>
      </c>
      <c r="G7905" s="10" t="s">
        <v>78</v>
      </c>
      <c r="H7905" s="10" t="s">
        <v>78</v>
      </c>
      <c r="I7905" s="10" t="s">
        <v>78</v>
      </c>
      <c r="J7905" s="13">
        <v>80680.7578125</v>
      </c>
    </row>
    <row r="7906" spans="1:10" x14ac:dyDescent="0.2">
      <c r="A7906" s="9">
        <v>44893.447916666664</v>
      </c>
      <c r="B7906" s="10" t="s">
        <v>78</v>
      </c>
      <c r="C7906" s="10" t="s">
        <v>78</v>
      </c>
      <c r="D7906" s="10" t="s">
        <v>78</v>
      </c>
      <c r="E7906" s="10" t="s">
        <v>78</v>
      </c>
      <c r="F7906" s="10" t="s">
        <v>78</v>
      </c>
      <c r="G7906" s="10" t="s">
        <v>78</v>
      </c>
      <c r="H7906" s="10" t="s">
        <v>78</v>
      </c>
      <c r="I7906" s="10" t="s">
        <v>78</v>
      </c>
      <c r="J7906" s="13">
        <v>79878.6484375</v>
      </c>
    </row>
    <row r="7907" spans="1:10" x14ac:dyDescent="0.2">
      <c r="A7907" s="9">
        <v>44893.451388888891</v>
      </c>
      <c r="B7907" s="10" t="s">
        <v>78</v>
      </c>
      <c r="C7907" s="10" t="s">
        <v>78</v>
      </c>
      <c r="D7907" s="10" t="s">
        <v>78</v>
      </c>
      <c r="E7907" s="10" t="s">
        <v>78</v>
      </c>
      <c r="F7907" s="10" t="s">
        <v>78</v>
      </c>
      <c r="G7907" s="10" t="s">
        <v>78</v>
      </c>
      <c r="H7907" s="10" t="s">
        <v>78</v>
      </c>
      <c r="I7907" s="10" t="s">
        <v>78</v>
      </c>
      <c r="J7907" s="13">
        <v>80646.296875</v>
      </c>
    </row>
    <row r="7908" spans="1:10" x14ac:dyDescent="0.2">
      <c r="A7908" s="9">
        <v>44893.454861111109</v>
      </c>
      <c r="B7908" s="10" t="s">
        <v>78</v>
      </c>
      <c r="C7908" s="10" t="s">
        <v>78</v>
      </c>
      <c r="D7908" s="10" t="s">
        <v>78</v>
      </c>
      <c r="E7908" s="10" t="s">
        <v>78</v>
      </c>
      <c r="F7908" s="10" t="s">
        <v>78</v>
      </c>
      <c r="G7908" s="10" t="s">
        <v>78</v>
      </c>
      <c r="H7908" s="10" t="s">
        <v>78</v>
      </c>
      <c r="I7908" s="10" t="s">
        <v>78</v>
      </c>
      <c r="J7908" s="13">
        <v>80621.7421875</v>
      </c>
    </row>
    <row r="7909" spans="1:10" x14ac:dyDescent="0.2">
      <c r="A7909" s="9">
        <v>44893.458333333336</v>
      </c>
      <c r="B7909" s="10" t="s">
        <v>78</v>
      </c>
      <c r="C7909" s="10" t="s">
        <v>78</v>
      </c>
      <c r="D7909" s="10" t="s">
        <v>78</v>
      </c>
      <c r="E7909" s="10" t="s">
        <v>78</v>
      </c>
      <c r="F7909" s="10" t="s">
        <v>78</v>
      </c>
      <c r="G7909" s="10" t="s">
        <v>78</v>
      </c>
      <c r="H7909" s="10" t="s">
        <v>78</v>
      </c>
      <c r="I7909" s="10" t="s">
        <v>78</v>
      </c>
      <c r="J7909" s="13">
        <v>80624.2890625</v>
      </c>
    </row>
    <row r="7910" spans="1:10" x14ac:dyDescent="0.2">
      <c r="A7910" s="9">
        <v>44893.461805555555</v>
      </c>
      <c r="B7910" s="10" t="s">
        <v>78</v>
      </c>
      <c r="C7910" s="10" t="s">
        <v>78</v>
      </c>
      <c r="D7910" s="10" t="s">
        <v>78</v>
      </c>
      <c r="E7910" s="10" t="s">
        <v>78</v>
      </c>
      <c r="F7910" s="10" t="s">
        <v>78</v>
      </c>
      <c r="G7910" s="10" t="s">
        <v>78</v>
      </c>
      <c r="H7910" s="10" t="s">
        <v>78</v>
      </c>
      <c r="I7910" s="10" t="s">
        <v>78</v>
      </c>
      <c r="J7910" s="13">
        <v>80653.953125</v>
      </c>
    </row>
    <row r="7911" spans="1:10" x14ac:dyDescent="0.2">
      <c r="A7911" s="9">
        <v>44893.465277777781</v>
      </c>
      <c r="B7911" s="10" t="s">
        <v>78</v>
      </c>
      <c r="C7911" s="10" t="s">
        <v>78</v>
      </c>
      <c r="D7911" s="10" t="s">
        <v>78</v>
      </c>
      <c r="E7911" s="10" t="s">
        <v>78</v>
      </c>
      <c r="F7911" s="10" t="s">
        <v>78</v>
      </c>
      <c r="G7911" s="10" t="s">
        <v>78</v>
      </c>
      <c r="H7911" s="10" t="s">
        <v>78</v>
      </c>
      <c r="I7911" s="10" t="s">
        <v>78</v>
      </c>
      <c r="J7911" s="13">
        <v>80711.40625</v>
      </c>
    </row>
    <row r="7912" spans="1:10" x14ac:dyDescent="0.2">
      <c r="A7912" s="9">
        <v>44893.46875</v>
      </c>
      <c r="B7912" s="10" t="s">
        <v>78</v>
      </c>
      <c r="C7912" s="10" t="s">
        <v>78</v>
      </c>
      <c r="D7912" s="10" t="s">
        <v>78</v>
      </c>
      <c r="E7912" s="10" t="s">
        <v>78</v>
      </c>
      <c r="F7912" s="10" t="s">
        <v>78</v>
      </c>
      <c r="G7912" s="10" t="s">
        <v>78</v>
      </c>
      <c r="H7912" s="10" t="s">
        <v>78</v>
      </c>
      <c r="I7912" s="10" t="s">
        <v>78</v>
      </c>
      <c r="J7912" s="13">
        <v>80681.734375</v>
      </c>
    </row>
    <row r="7913" spans="1:10" x14ac:dyDescent="0.2">
      <c r="A7913" s="9">
        <v>44893.472222222219</v>
      </c>
      <c r="B7913" s="10" t="s">
        <v>78</v>
      </c>
      <c r="C7913" s="10" t="s">
        <v>78</v>
      </c>
      <c r="D7913" s="10" t="s">
        <v>78</v>
      </c>
      <c r="E7913" s="10" t="s">
        <v>78</v>
      </c>
      <c r="F7913" s="10" t="s">
        <v>78</v>
      </c>
      <c r="G7913" s="10" t="s">
        <v>78</v>
      </c>
      <c r="H7913" s="10" t="s">
        <v>78</v>
      </c>
      <c r="I7913" s="10" t="s">
        <v>78</v>
      </c>
      <c r="J7913" s="13">
        <v>80708.8515625</v>
      </c>
    </row>
    <row r="7914" spans="1:10" x14ac:dyDescent="0.2">
      <c r="A7914" s="9">
        <v>44893.475694444445</v>
      </c>
      <c r="B7914" s="10" t="s">
        <v>78</v>
      </c>
      <c r="C7914" s="10" t="s">
        <v>78</v>
      </c>
      <c r="D7914" s="10" t="s">
        <v>78</v>
      </c>
      <c r="E7914" s="10" t="s">
        <v>78</v>
      </c>
      <c r="F7914" s="10" t="s">
        <v>78</v>
      </c>
      <c r="G7914" s="10" t="s">
        <v>78</v>
      </c>
      <c r="H7914" s="10" t="s">
        <v>78</v>
      </c>
      <c r="I7914" s="10" t="s">
        <v>78</v>
      </c>
      <c r="J7914" s="13">
        <v>81517.140625</v>
      </c>
    </row>
    <row r="7915" spans="1:10" x14ac:dyDescent="0.2">
      <c r="A7915" s="9">
        <v>44893.479166666664</v>
      </c>
      <c r="B7915" s="10" t="s">
        <v>78</v>
      </c>
      <c r="C7915" s="10" t="s">
        <v>78</v>
      </c>
      <c r="D7915" s="10" t="s">
        <v>78</v>
      </c>
      <c r="E7915" s="10" t="s">
        <v>78</v>
      </c>
      <c r="F7915" s="10" t="s">
        <v>78</v>
      </c>
      <c r="G7915" s="10" t="s">
        <v>78</v>
      </c>
      <c r="H7915" s="10" t="s">
        <v>78</v>
      </c>
      <c r="I7915" s="10" t="s">
        <v>78</v>
      </c>
      <c r="J7915" s="13">
        <v>80634.5</v>
      </c>
    </row>
    <row r="7916" spans="1:10" x14ac:dyDescent="0.2">
      <c r="A7916" s="9">
        <v>44893.482638888891</v>
      </c>
      <c r="B7916" s="10" t="s">
        <v>78</v>
      </c>
      <c r="C7916" s="10" t="s">
        <v>78</v>
      </c>
      <c r="D7916" s="10" t="s">
        <v>78</v>
      </c>
      <c r="E7916" s="10" t="s">
        <v>78</v>
      </c>
      <c r="F7916" s="10" t="s">
        <v>78</v>
      </c>
      <c r="G7916" s="10" t="s">
        <v>78</v>
      </c>
      <c r="H7916" s="10" t="s">
        <v>78</v>
      </c>
      <c r="I7916" s="10" t="s">
        <v>78</v>
      </c>
      <c r="J7916" s="13">
        <v>80686.8359375</v>
      </c>
    </row>
    <row r="7917" spans="1:10" x14ac:dyDescent="0.2">
      <c r="A7917" s="9">
        <v>44893.486111111109</v>
      </c>
      <c r="B7917" s="10" t="s">
        <v>78</v>
      </c>
      <c r="C7917" s="10" t="s">
        <v>78</v>
      </c>
      <c r="D7917" s="10" t="s">
        <v>78</v>
      </c>
      <c r="E7917" s="10" t="s">
        <v>78</v>
      </c>
      <c r="F7917" s="10" t="s">
        <v>78</v>
      </c>
      <c r="G7917" s="10" t="s">
        <v>78</v>
      </c>
      <c r="H7917" s="10" t="s">
        <v>78</v>
      </c>
      <c r="I7917" s="10" t="s">
        <v>78</v>
      </c>
      <c r="J7917" s="13">
        <v>80734.4765625</v>
      </c>
    </row>
    <row r="7918" spans="1:10" x14ac:dyDescent="0.2">
      <c r="A7918" s="9">
        <v>44893.489583333336</v>
      </c>
      <c r="B7918" s="10" t="s">
        <v>78</v>
      </c>
      <c r="C7918" s="10" t="s">
        <v>78</v>
      </c>
      <c r="D7918" s="10" t="s">
        <v>78</v>
      </c>
      <c r="E7918" s="10" t="s">
        <v>78</v>
      </c>
      <c r="F7918" s="10" t="s">
        <v>78</v>
      </c>
      <c r="G7918" s="10" t="s">
        <v>78</v>
      </c>
      <c r="H7918" s="10" t="s">
        <v>78</v>
      </c>
      <c r="I7918" s="10" t="s">
        <v>78</v>
      </c>
      <c r="J7918" s="13">
        <v>79743.359375</v>
      </c>
    </row>
    <row r="7919" spans="1:10" x14ac:dyDescent="0.2">
      <c r="A7919" s="9">
        <v>44893.493055555555</v>
      </c>
      <c r="B7919" s="10" t="s">
        <v>78</v>
      </c>
      <c r="C7919" s="10" t="s">
        <v>78</v>
      </c>
      <c r="D7919" s="10" t="s">
        <v>78</v>
      </c>
      <c r="E7919" s="10" t="s">
        <v>78</v>
      </c>
      <c r="F7919" s="10" t="s">
        <v>78</v>
      </c>
      <c r="G7919" s="10" t="s">
        <v>78</v>
      </c>
      <c r="H7919" s="10" t="s">
        <v>78</v>
      </c>
      <c r="I7919" s="10" t="s">
        <v>78</v>
      </c>
      <c r="J7919" s="13">
        <v>79716.578125</v>
      </c>
    </row>
    <row r="7920" spans="1:10" x14ac:dyDescent="0.2">
      <c r="A7920" s="9">
        <v>44893.496527777781</v>
      </c>
      <c r="B7920" s="10" t="s">
        <v>78</v>
      </c>
      <c r="C7920" s="10" t="s">
        <v>78</v>
      </c>
      <c r="D7920" s="10" t="s">
        <v>78</v>
      </c>
      <c r="E7920" s="10" t="s">
        <v>78</v>
      </c>
      <c r="F7920" s="10" t="s">
        <v>78</v>
      </c>
      <c r="G7920" s="10" t="s">
        <v>78</v>
      </c>
      <c r="H7920" s="10" t="s">
        <v>78</v>
      </c>
      <c r="I7920" s="10" t="s">
        <v>78</v>
      </c>
      <c r="J7920" s="13">
        <v>81518.234375</v>
      </c>
    </row>
    <row r="7921" spans="1:10" x14ac:dyDescent="0.2">
      <c r="A7921" s="9">
        <v>44893.5</v>
      </c>
      <c r="B7921" s="10" t="s">
        <v>78</v>
      </c>
      <c r="C7921" s="10" t="s">
        <v>78</v>
      </c>
      <c r="D7921" s="10" t="s">
        <v>78</v>
      </c>
      <c r="E7921" s="10" t="s">
        <v>78</v>
      </c>
      <c r="F7921" s="10" t="s">
        <v>78</v>
      </c>
      <c r="G7921" s="10" t="s">
        <v>78</v>
      </c>
      <c r="H7921" s="10" t="s">
        <v>78</v>
      </c>
      <c r="I7921" s="10" t="s">
        <v>78</v>
      </c>
      <c r="J7921" s="13">
        <v>81377.3828125</v>
      </c>
    </row>
    <row r="7922" spans="1:10" x14ac:dyDescent="0.2">
      <c r="A7922" s="9">
        <v>44893.503472222219</v>
      </c>
      <c r="B7922" s="10" t="s">
        <v>78</v>
      </c>
      <c r="C7922" s="10" t="s">
        <v>78</v>
      </c>
      <c r="D7922" s="10" t="s">
        <v>78</v>
      </c>
      <c r="E7922" s="10" t="s">
        <v>78</v>
      </c>
      <c r="F7922" s="10" t="s">
        <v>78</v>
      </c>
      <c r="G7922" s="10" t="s">
        <v>78</v>
      </c>
      <c r="H7922" s="10" t="s">
        <v>78</v>
      </c>
      <c r="I7922" s="10" t="s">
        <v>78</v>
      </c>
      <c r="J7922" s="13">
        <v>80550.390625</v>
      </c>
    </row>
    <row r="7923" spans="1:10" x14ac:dyDescent="0.2">
      <c r="A7923" s="9">
        <v>44893.506944444445</v>
      </c>
      <c r="B7923" s="10" t="s">
        <v>78</v>
      </c>
      <c r="C7923" s="10" t="s">
        <v>78</v>
      </c>
      <c r="D7923" s="10" t="s">
        <v>78</v>
      </c>
      <c r="E7923" s="10" t="s">
        <v>78</v>
      </c>
      <c r="F7923" s="10" t="s">
        <v>78</v>
      </c>
      <c r="G7923" s="10" t="s">
        <v>78</v>
      </c>
      <c r="H7923" s="10" t="s">
        <v>78</v>
      </c>
      <c r="I7923" s="10" t="s">
        <v>78</v>
      </c>
      <c r="J7923" s="13">
        <v>80634.1875</v>
      </c>
    </row>
    <row r="7924" spans="1:10" x14ac:dyDescent="0.2">
      <c r="A7924" s="9">
        <v>44893.510416666664</v>
      </c>
      <c r="B7924" s="10" t="s">
        <v>78</v>
      </c>
      <c r="C7924" s="10" t="s">
        <v>78</v>
      </c>
      <c r="D7924" s="10" t="s">
        <v>78</v>
      </c>
      <c r="E7924" s="10" t="s">
        <v>78</v>
      </c>
      <c r="F7924" s="10" t="s">
        <v>78</v>
      </c>
      <c r="G7924" s="10" t="s">
        <v>78</v>
      </c>
      <c r="H7924" s="10" t="s">
        <v>78</v>
      </c>
      <c r="I7924" s="10" t="s">
        <v>78</v>
      </c>
      <c r="J7924" s="13">
        <v>80500.6640625</v>
      </c>
    </row>
    <row r="7925" spans="1:10" x14ac:dyDescent="0.2">
      <c r="A7925" s="9">
        <v>44893.513888888891</v>
      </c>
      <c r="B7925" s="10" t="s">
        <v>78</v>
      </c>
      <c r="C7925" s="10" t="s">
        <v>78</v>
      </c>
      <c r="D7925" s="10" t="s">
        <v>78</v>
      </c>
      <c r="E7925" s="10" t="s">
        <v>78</v>
      </c>
      <c r="F7925" s="10" t="s">
        <v>78</v>
      </c>
      <c r="G7925" s="10" t="s">
        <v>78</v>
      </c>
      <c r="H7925" s="10" t="s">
        <v>78</v>
      </c>
      <c r="I7925" s="10" t="s">
        <v>78</v>
      </c>
      <c r="J7925" s="13">
        <v>81244.34375</v>
      </c>
    </row>
    <row r="7926" spans="1:10" x14ac:dyDescent="0.2">
      <c r="A7926" s="9">
        <v>44893.517361111109</v>
      </c>
      <c r="B7926" s="10" t="s">
        <v>78</v>
      </c>
      <c r="C7926" s="10" t="s">
        <v>78</v>
      </c>
      <c r="D7926" s="10" t="s">
        <v>78</v>
      </c>
      <c r="E7926" s="10" t="s">
        <v>78</v>
      </c>
      <c r="F7926" s="10" t="s">
        <v>78</v>
      </c>
      <c r="G7926" s="10" t="s">
        <v>78</v>
      </c>
      <c r="H7926" s="10" t="s">
        <v>78</v>
      </c>
      <c r="I7926" s="10" t="s">
        <v>78</v>
      </c>
      <c r="J7926" s="13">
        <v>79623.9921875</v>
      </c>
    </row>
    <row r="7927" spans="1:10" x14ac:dyDescent="0.2">
      <c r="A7927" s="9">
        <v>44893.520833333336</v>
      </c>
      <c r="B7927" s="10" t="s">
        <v>78</v>
      </c>
      <c r="C7927" s="10" t="s">
        <v>78</v>
      </c>
      <c r="D7927" s="10" t="s">
        <v>78</v>
      </c>
      <c r="E7927" s="10" t="s">
        <v>78</v>
      </c>
      <c r="F7927" s="10" t="s">
        <v>78</v>
      </c>
      <c r="G7927" s="10" t="s">
        <v>78</v>
      </c>
      <c r="H7927" s="10" t="s">
        <v>78</v>
      </c>
      <c r="I7927" s="10" t="s">
        <v>78</v>
      </c>
      <c r="J7927" s="13">
        <v>79593.8515625</v>
      </c>
    </row>
    <row r="7928" spans="1:10" x14ac:dyDescent="0.2">
      <c r="A7928" s="9">
        <v>44893.524305555555</v>
      </c>
      <c r="B7928" s="10" t="s">
        <v>78</v>
      </c>
      <c r="C7928" s="10" t="s">
        <v>78</v>
      </c>
      <c r="D7928" s="10" t="s">
        <v>78</v>
      </c>
      <c r="E7928" s="10" t="s">
        <v>78</v>
      </c>
      <c r="F7928" s="10" t="s">
        <v>78</v>
      </c>
      <c r="G7928" s="10" t="s">
        <v>78</v>
      </c>
      <c r="H7928" s="10" t="s">
        <v>78</v>
      </c>
      <c r="I7928" s="10" t="s">
        <v>78</v>
      </c>
      <c r="J7928" s="13">
        <v>79369.2890625</v>
      </c>
    </row>
    <row r="7929" spans="1:10" x14ac:dyDescent="0.2">
      <c r="A7929" s="9">
        <v>44893.527777777781</v>
      </c>
      <c r="B7929" s="10" t="s">
        <v>78</v>
      </c>
      <c r="C7929" s="10" t="s">
        <v>78</v>
      </c>
      <c r="D7929" s="10" t="s">
        <v>78</v>
      </c>
      <c r="E7929" s="10" t="s">
        <v>78</v>
      </c>
      <c r="F7929" s="10" t="s">
        <v>78</v>
      </c>
      <c r="G7929" s="10" t="s">
        <v>78</v>
      </c>
      <c r="H7929" s="10" t="s">
        <v>78</v>
      </c>
      <c r="I7929" s="10" t="s">
        <v>78</v>
      </c>
      <c r="J7929" s="13">
        <v>80249.6640625</v>
      </c>
    </row>
    <row r="7930" spans="1:10" x14ac:dyDescent="0.2">
      <c r="A7930" s="9">
        <v>44893.53125</v>
      </c>
      <c r="B7930" s="10" t="s">
        <v>78</v>
      </c>
      <c r="C7930" s="10" t="s">
        <v>78</v>
      </c>
      <c r="D7930" s="10" t="s">
        <v>78</v>
      </c>
      <c r="E7930" s="10" t="s">
        <v>78</v>
      </c>
      <c r="F7930" s="10" t="s">
        <v>78</v>
      </c>
      <c r="G7930" s="10" t="s">
        <v>78</v>
      </c>
      <c r="H7930" s="10" t="s">
        <v>78</v>
      </c>
      <c r="I7930" s="10" t="s">
        <v>78</v>
      </c>
      <c r="J7930" s="13">
        <v>80274.046875</v>
      </c>
    </row>
    <row r="7931" spans="1:10" x14ac:dyDescent="0.2">
      <c r="A7931" s="9">
        <v>44893.534722222219</v>
      </c>
      <c r="B7931" s="10" t="s">
        <v>78</v>
      </c>
      <c r="C7931" s="10" t="s">
        <v>78</v>
      </c>
      <c r="D7931" s="10" t="s">
        <v>78</v>
      </c>
      <c r="E7931" s="10" t="s">
        <v>78</v>
      </c>
      <c r="F7931" s="10" t="s">
        <v>78</v>
      </c>
      <c r="G7931" s="10" t="s">
        <v>78</v>
      </c>
      <c r="H7931" s="10" t="s">
        <v>78</v>
      </c>
      <c r="I7931" s="10" t="s">
        <v>78</v>
      </c>
      <c r="J7931" s="13">
        <v>79346.59375</v>
      </c>
    </row>
    <row r="7932" spans="1:10" x14ac:dyDescent="0.2">
      <c r="A7932" s="9">
        <v>44893.538194444445</v>
      </c>
      <c r="B7932" s="10" t="s">
        <v>78</v>
      </c>
      <c r="C7932" s="10" t="s">
        <v>78</v>
      </c>
      <c r="D7932" s="10" t="s">
        <v>78</v>
      </c>
      <c r="E7932" s="10" t="s">
        <v>78</v>
      </c>
      <c r="F7932" s="10" t="s">
        <v>78</v>
      </c>
      <c r="G7932" s="10" t="s">
        <v>78</v>
      </c>
      <c r="H7932" s="10" t="s">
        <v>78</v>
      </c>
      <c r="I7932" s="10" t="s">
        <v>78</v>
      </c>
      <c r="J7932" s="13">
        <v>79265.5703125</v>
      </c>
    </row>
    <row r="7933" spans="1:10" x14ac:dyDescent="0.2">
      <c r="A7933" s="9">
        <v>44893.541666666664</v>
      </c>
      <c r="B7933" s="10" t="s">
        <v>78</v>
      </c>
      <c r="C7933" s="10" t="s">
        <v>78</v>
      </c>
      <c r="D7933" s="10" t="s">
        <v>78</v>
      </c>
      <c r="E7933" s="10" t="s">
        <v>78</v>
      </c>
      <c r="F7933" s="10" t="s">
        <v>78</v>
      </c>
      <c r="G7933" s="10" t="s">
        <v>78</v>
      </c>
      <c r="H7933" s="10" t="s">
        <v>78</v>
      </c>
      <c r="I7933" s="10" t="s">
        <v>78</v>
      </c>
      <c r="J7933" s="13">
        <v>80238.359375</v>
      </c>
    </row>
    <row r="7934" spans="1:10" x14ac:dyDescent="0.2">
      <c r="A7934" s="9">
        <v>44893.545138888891</v>
      </c>
      <c r="B7934" s="10" t="s">
        <v>78</v>
      </c>
      <c r="C7934" s="10" t="s">
        <v>78</v>
      </c>
      <c r="D7934" s="10" t="s">
        <v>78</v>
      </c>
      <c r="E7934" s="10" t="s">
        <v>78</v>
      </c>
      <c r="F7934" s="10" t="s">
        <v>78</v>
      </c>
      <c r="G7934" s="10" t="s">
        <v>78</v>
      </c>
      <c r="H7934" s="10" t="s">
        <v>78</v>
      </c>
      <c r="I7934" s="10" t="s">
        <v>78</v>
      </c>
      <c r="J7934" s="13">
        <v>80100.09375</v>
      </c>
    </row>
    <row r="7935" spans="1:10" x14ac:dyDescent="0.2">
      <c r="A7935" s="9">
        <v>44893.548611111109</v>
      </c>
      <c r="B7935" s="10" t="s">
        <v>78</v>
      </c>
      <c r="C7935" s="10" t="s">
        <v>78</v>
      </c>
      <c r="D7935" s="10" t="s">
        <v>78</v>
      </c>
      <c r="E7935" s="10" t="s">
        <v>78</v>
      </c>
      <c r="F7935" s="10" t="s">
        <v>78</v>
      </c>
      <c r="G7935" s="10" t="s">
        <v>78</v>
      </c>
      <c r="H7935" s="10" t="s">
        <v>78</v>
      </c>
      <c r="I7935" s="10" t="s">
        <v>78</v>
      </c>
      <c r="J7935" s="13">
        <v>79384.765625</v>
      </c>
    </row>
    <row r="7936" spans="1:10" x14ac:dyDescent="0.2">
      <c r="A7936" s="9">
        <v>44893.552083333336</v>
      </c>
      <c r="B7936" s="10" t="s">
        <v>78</v>
      </c>
      <c r="C7936" s="10" t="s">
        <v>78</v>
      </c>
      <c r="D7936" s="10" t="s">
        <v>78</v>
      </c>
      <c r="E7936" s="10" t="s">
        <v>78</v>
      </c>
      <c r="F7936" s="10" t="s">
        <v>78</v>
      </c>
      <c r="G7936" s="10" t="s">
        <v>78</v>
      </c>
      <c r="H7936" s="10" t="s">
        <v>78</v>
      </c>
      <c r="I7936" s="10" t="s">
        <v>78</v>
      </c>
      <c r="J7936" s="13">
        <v>79325.3046875</v>
      </c>
    </row>
    <row r="7937" spans="1:10" x14ac:dyDescent="0.2">
      <c r="A7937" s="9">
        <v>44893.555555555555</v>
      </c>
      <c r="B7937" s="10" t="s">
        <v>78</v>
      </c>
      <c r="C7937" s="10" t="s">
        <v>78</v>
      </c>
      <c r="D7937" s="10" t="s">
        <v>78</v>
      </c>
      <c r="E7937" s="10" t="s">
        <v>78</v>
      </c>
      <c r="F7937" s="10" t="s">
        <v>78</v>
      </c>
      <c r="G7937" s="10" t="s">
        <v>78</v>
      </c>
      <c r="H7937" s="10" t="s">
        <v>78</v>
      </c>
      <c r="I7937" s="10" t="s">
        <v>78</v>
      </c>
      <c r="J7937" s="13">
        <v>79426.5703125</v>
      </c>
    </row>
    <row r="7938" spans="1:10" x14ac:dyDescent="0.2">
      <c r="A7938" s="9">
        <v>44893.559027777781</v>
      </c>
      <c r="B7938" s="10" t="s">
        <v>78</v>
      </c>
      <c r="C7938" s="10" t="s">
        <v>78</v>
      </c>
      <c r="D7938" s="10" t="s">
        <v>78</v>
      </c>
      <c r="E7938" s="10" t="s">
        <v>78</v>
      </c>
      <c r="F7938" s="10" t="s">
        <v>78</v>
      </c>
      <c r="G7938" s="10" t="s">
        <v>78</v>
      </c>
      <c r="H7938" s="10" t="s">
        <v>78</v>
      </c>
      <c r="I7938" s="10" t="s">
        <v>78</v>
      </c>
      <c r="J7938" s="13">
        <v>81112.609375</v>
      </c>
    </row>
    <row r="7939" spans="1:10" x14ac:dyDescent="0.2">
      <c r="A7939" s="9">
        <v>44893.5625</v>
      </c>
      <c r="B7939" s="10" t="s">
        <v>78</v>
      </c>
      <c r="C7939" s="10" t="s">
        <v>78</v>
      </c>
      <c r="D7939" s="10" t="s">
        <v>78</v>
      </c>
      <c r="E7939" s="10" t="s">
        <v>78</v>
      </c>
      <c r="F7939" s="10" t="s">
        <v>78</v>
      </c>
      <c r="G7939" s="10" t="s">
        <v>78</v>
      </c>
      <c r="H7939" s="10" t="s">
        <v>78</v>
      </c>
      <c r="I7939" s="10" t="s">
        <v>78</v>
      </c>
      <c r="J7939" s="13">
        <v>77594.4296875</v>
      </c>
    </row>
    <row r="7940" spans="1:10" x14ac:dyDescent="0.2">
      <c r="A7940" s="9">
        <v>44893.565972222219</v>
      </c>
      <c r="B7940" s="10" t="s">
        <v>78</v>
      </c>
      <c r="C7940" s="10" t="s">
        <v>78</v>
      </c>
      <c r="D7940" s="10" t="s">
        <v>78</v>
      </c>
      <c r="E7940" s="10" t="s">
        <v>78</v>
      </c>
      <c r="F7940" s="10" t="s">
        <v>78</v>
      </c>
      <c r="G7940" s="10" t="s">
        <v>78</v>
      </c>
      <c r="H7940" s="10" t="s">
        <v>78</v>
      </c>
      <c r="I7940" s="10" t="s">
        <v>78</v>
      </c>
      <c r="J7940" s="13">
        <v>80207.4765625</v>
      </c>
    </row>
    <row r="7941" spans="1:10" x14ac:dyDescent="0.2">
      <c r="A7941" s="9">
        <v>44893.569444444445</v>
      </c>
      <c r="B7941" s="10" t="s">
        <v>78</v>
      </c>
      <c r="C7941" s="10" t="s">
        <v>78</v>
      </c>
      <c r="D7941" s="10" t="s">
        <v>78</v>
      </c>
      <c r="E7941" s="10" t="s">
        <v>78</v>
      </c>
      <c r="F7941" s="10" t="s">
        <v>78</v>
      </c>
      <c r="G7941" s="10" t="s">
        <v>78</v>
      </c>
      <c r="H7941" s="10" t="s">
        <v>78</v>
      </c>
      <c r="I7941" s="10" t="s">
        <v>78</v>
      </c>
      <c r="J7941" s="13">
        <v>80183.125</v>
      </c>
    </row>
    <row r="7942" spans="1:10" x14ac:dyDescent="0.2">
      <c r="A7942" s="9">
        <v>44893.572916666664</v>
      </c>
      <c r="B7942" s="10" t="s">
        <v>78</v>
      </c>
      <c r="C7942" s="10" t="s">
        <v>78</v>
      </c>
      <c r="D7942" s="10" t="s">
        <v>78</v>
      </c>
      <c r="E7942" s="10" t="s">
        <v>78</v>
      </c>
      <c r="F7942" s="10" t="s">
        <v>78</v>
      </c>
      <c r="G7942" s="10" t="s">
        <v>78</v>
      </c>
      <c r="H7942" s="10" t="s">
        <v>78</v>
      </c>
      <c r="I7942" s="10" t="s">
        <v>78</v>
      </c>
      <c r="J7942" s="13">
        <v>79332.6484375</v>
      </c>
    </row>
    <row r="7943" spans="1:10" x14ac:dyDescent="0.2">
      <c r="A7943" s="9">
        <v>44893.576388888891</v>
      </c>
      <c r="B7943" s="10" t="s">
        <v>78</v>
      </c>
      <c r="C7943" s="10" t="s">
        <v>78</v>
      </c>
      <c r="D7943" s="10" t="s">
        <v>78</v>
      </c>
      <c r="E7943" s="10" t="s">
        <v>78</v>
      </c>
      <c r="F7943" s="10" t="s">
        <v>78</v>
      </c>
      <c r="G7943" s="10" t="s">
        <v>78</v>
      </c>
      <c r="H7943" s="10" t="s">
        <v>78</v>
      </c>
      <c r="I7943" s="10" t="s">
        <v>78</v>
      </c>
      <c r="J7943" s="13">
        <v>80185.6875</v>
      </c>
    </row>
    <row r="7944" spans="1:10" x14ac:dyDescent="0.2">
      <c r="A7944" s="9">
        <v>44893.579861111109</v>
      </c>
      <c r="B7944" s="10" t="s">
        <v>78</v>
      </c>
      <c r="C7944" s="10" t="s">
        <v>78</v>
      </c>
      <c r="D7944" s="10" t="s">
        <v>78</v>
      </c>
      <c r="E7944" s="10" t="s">
        <v>78</v>
      </c>
      <c r="F7944" s="10" t="s">
        <v>78</v>
      </c>
      <c r="G7944" s="10" t="s">
        <v>78</v>
      </c>
      <c r="H7944" s="10" t="s">
        <v>78</v>
      </c>
      <c r="I7944" s="10" t="s">
        <v>78</v>
      </c>
      <c r="J7944" s="13">
        <v>80985.7578125</v>
      </c>
    </row>
    <row r="7945" spans="1:10" x14ac:dyDescent="0.2">
      <c r="A7945" s="9">
        <v>44893.583333333336</v>
      </c>
      <c r="B7945" s="10" t="s">
        <v>78</v>
      </c>
      <c r="C7945" s="10" t="s">
        <v>78</v>
      </c>
      <c r="D7945" s="10" t="s">
        <v>78</v>
      </c>
      <c r="E7945" s="10" t="s">
        <v>78</v>
      </c>
      <c r="F7945" s="10" t="s">
        <v>78</v>
      </c>
      <c r="G7945" s="10" t="s">
        <v>78</v>
      </c>
      <c r="H7945" s="10" t="s">
        <v>78</v>
      </c>
      <c r="I7945" s="10" t="s">
        <v>78</v>
      </c>
      <c r="J7945" s="13">
        <v>80247.2265625</v>
      </c>
    </row>
    <row r="7946" spans="1:10" x14ac:dyDescent="0.2">
      <c r="A7946" s="9">
        <v>44893.586805555555</v>
      </c>
      <c r="B7946" s="10" t="s">
        <v>78</v>
      </c>
      <c r="C7946" s="10" t="s">
        <v>78</v>
      </c>
      <c r="D7946" s="10" t="s">
        <v>78</v>
      </c>
      <c r="E7946" s="10" t="s">
        <v>78</v>
      </c>
      <c r="F7946" s="10" t="s">
        <v>78</v>
      </c>
      <c r="G7946" s="10" t="s">
        <v>78</v>
      </c>
      <c r="H7946" s="10" t="s">
        <v>78</v>
      </c>
      <c r="I7946" s="10" t="s">
        <v>78</v>
      </c>
      <c r="J7946" s="13">
        <v>79355.40625</v>
      </c>
    </row>
    <row r="7947" spans="1:10" x14ac:dyDescent="0.2">
      <c r="A7947" s="9">
        <v>44893.590277777781</v>
      </c>
      <c r="B7947" s="10" t="s">
        <v>78</v>
      </c>
      <c r="C7947" s="10" t="s">
        <v>78</v>
      </c>
      <c r="D7947" s="10" t="s">
        <v>78</v>
      </c>
      <c r="E7947" s="10" t="s">
        <v>78</v>
      </c>
      <c r="F7947" s="10" t="s">
        <v>78</v>
      </c>
      <c r="G7947" s="10" t="s">
        <v>78</v>
      </c>
      <c r="H7947" s="10" t="s">
        <v>78</v>
      </c>
      <c r="I7947" s="10" t="s">
        <v>78</v>
      </c>
      <c r="J7947" s="13">
        <v>80105.0625</v>
      </c>
    </row>
    <row r="7948" spans="1:10" x14ac:dyDescent="0.2">
      <c r="A7948" s="9">
        <v>44893.59375</v>
      </c>
      <c r="B7948" s="10" t="s">
        <v>78</v>
      </c>
      <c r="C7948" s="10" t="s">
        <v>78</v>
      </c>
      <c r="D7948" s="10" t="s">
        <v>78</v>
      </c>
      <c r="E7948" s="10" t="s">
        <v>78</v>
      </c>
      <c r="F7948" s="10" t="s">
        <v>78</v>
      </c>
      <c r="G7948" s="10" t="s">
        <v>78</v>
      </c>
      <c r="H7948" s="10" t="s">
        <v>78</v>
      </c>
      <c r="I7948" s="10" t="s">
        <v>78</v>
      </c>
      <c r="J7948" s="13">
        <v>79363.0625</v>
      </c>
    </row>
    <row r="7949" spans="1:10" x14ac:dyDescent="0.2">
      <c r="A7949" s="9">
        <v>44893.597222222219</v>
      </c>
      <c r="B7949" s="10" t="s">
        <v>78</v>
      </c>
      <c r="C7949" s="10" t="s">
        <v>78</v>
      </c>
      <c r="D7949" s="10" t="s">
        <v>78</v>
      </c>
      <c r="E7949" s="10" t="s">
        <v>78</v>
      </c>
      <c r="F7949" s="10" t="s">
        <v>78</v>
      </c>
      <c r="G7949" s="10" t="s">
        <v>78</v>
      </c>
      <c r="H7949" s="10" t="s">
        <v>78</v>
      </c>
      <c r="I7949" s="10" t="s">
        <v>78</v>
      </c>
      <c r="J7949" s="13">
        <v>79309.828125</v>
      </c>
    </row>
    <row r="7950" spans="1:10" x14ac:dyDescent="0.2">
      <c r="A7950" s="9">
        <v>44893.600694444445</v>
      </c>
      <c r="B7950" s="10" t="s">
        <v>78</v>
      </c>
      <c r="C7950" s="10" t="s">
        <v>78</v>
      </c>
      <c r="D7950" s="10" t="s">
        <v>78</v>
      </c>
      <c r="E7950" s="10" t="s">
        <v>78</v>
      </c>
      <c r="F7950" s="10" t="s">
        <v>78</v>
      </c>
      <c r="G7950" s="10" t="s">
        <v>78</v>
      </c>
      <c r="H7950" s="10" t="s">
        <v>78</v>
      </c>
      <c r="I7950" s="10" t="s">
        <v>78</v>
      </c>
      <c r="J7950" s="13">
        <v>79394.8203125</v>
      </c>
    </row>
    <row r="7951" spans="1:10" x14ac:dyDescent="0.2">
      <c r="A7951" s="9">
        <v>44893.604166666664</v>
      </c>
      <c r="B7951" s="10" t="s">
        <v>78</v>
      </c>
      <c r="C7951" s="10" t="s">
        <v>78</v>
      </c>
      <c r="D7951" s="10" t="s">
        <v>78</v>
      </c>
      <c r="E7951" s="10" t="s">
        <v>78</v>
      </c>
      <c r="F7951" s="10" t="s">
        <v>78</v>
      </c>
      <c r="G7951" s="10" t="s">
        <v>78</v>
      </c>
      <c r="H7951" s="10" t="s">
        <v>78</v>
      </c>
      <c r="I7951" s="10" t="s">
        <v>78</v>
      </c>
      <c r="J7951" s="13">
        <v>79239.0546875</v>
      </c>
    </row>
    <row r="7952" spans="1:10" x14ac:dyDescent="0.2">
      <c r="A7952" s="9">
        <v>44893.607638888891</v>
      </c>
      <c r="B7952" s="10" t="s">
        <v>78</v>
      </c>
      <c r="C7952" s="10" t="s">
        <v>78</v>
      </c>
      <c r="D7952" s="10" t="s">
        <v>78</v>
      </c>
      <c r="E7952" s="10" t="s">
        <v>78</v>
      </c>
      <c r="F7952" s="10" t="s">
        <v>78</v>
      </c>
      <c r="G7952" s="10" t="s">
        <v>78</v>
      </c>
      <c r="H7952" s="10" t="s">
        <v>78</v>
      </c>
      <c r="I7952" s="10" t="s">
        <v>78</v>
      </c>
      <c r="J7952" s="13">
        <v>79159.3984375</v>
      </c>
    </row>
    <row r="7953" spans="1:10" x14ac:dyDescent="0.2">
      <c r="A7953" s="9">
        <v>44893.611111111109</v>
      </c>
      <c r="B7953" s="10" t="s">
        <v>78</v>
      </c>
      <c r="C7953" s="10" t="s">
        <v>78</v>
      </c>
      <c r="D7953" s="10" t="s">
        <v>78</v>
      </c>
      <c r="E7953" s="10" t="s">
        <v>78</v>
      </c>
      <c r="F7953" s="10" t="s">
        <v>78</v>
      </c>
      <c r="G7953" s="10" t="s">
        <v>78</v>
      </c>
      <c r="H7953" s="10" t="s">
        <v>78</v>
      </c>
      <c r="I7953" s="10" t="s">
        <v>78</v>
      </c>
      <c r="J7953" s="13">
        <v>79108.9296875</v>
      </c>
    </row>
    <row r="7954" spans="1:10" x14ac:dyDescent="0.2">
      <c r="A7954" s="9">
        <v>44893.614583333336</v>
      </c>
      <c r="B7954" s="10" t="s">
        <v>78</v>
      </c>
      <c r="C7954" s="10" t="s">
        <v>78</v>
      </c>
      <c r="D7954" s="10" t="s">
        <v>78</v>
      </c>
      <c r="E7954" s="10" t="s">
        <v>78</v>
      </c>
      <c r="F7954" s="10" t="s">
        <v>78</v>
      </c>
      <c r="G7954" s="10" t="s">
        <v>78</v>
      </c>
      <c r="H7954" s="10" t="s">
        <v>78</v>
      </c>
      <c r="I7954" s="10" t="s">
        <v>78</v>
      </c>
      <c r="J7954" s="13">
        <v>79935.375</v>
      </c>
    </row>
    <row r="7955" spans="1:10" x14ac:dyDescent="0.2">
      <c r="A7955" s="9">
        <v>44893.618055555555</v>
      </c>
      <c r="B7955" s="10" t="s">
        <v>78</v>
      </c>
      <c r="C7955" s="10" t="s">
        <v>78</v>
      </c>
      <c r="D7955" s="10" t="s">
        <v>78</v>
      </c>
      <c r="E7955" s="10" t="s">
        <v>78</v>
      </c>
      <c r="F7955" s="10" t="s">
        <v>78</v>
      </c>
      <c r="G7955" s="10" t="s">
        <v>78</v>
      </c>
      <c r="H7955" s="10" t="s">
        <v>78</v>
      </c>
      <c r="I7955" s="10" t="s">
        <v>78</v>
      </c>
      <c r="J7955" s="13">
        <v>79963.515625</v>
      </c>
    </row>
    <row r="7956" spans="1:10" x14ac:dyDescent="0.2">
      <c r="A7956" s="9">
        <v>44893.621527777781</v>
      </c>
      <c r="B7956" s="10" t="s">
        <v>78</v>
      </c>
      <c r="C7956" s="10" t="s">
        <v>78</v>
      </c>
      <c r="D7956" s="10" t="s">
        <v>78</v>
      </c>
      <c r="E7956" s="10" t="s">
        <v>78</v>
      </c>
      <c r="F7956" s="10" t="s">
        <v>78</v>
      </c>
      <c r="G7956" s="10" t="s">
        <v>78</v>
      </c>
      <c r="H7956" s="10" t="s">
        <v>78</v>
      </c>
      <c r="I7956" s="10" t="s">
        <v>78</v>
      </c>
      <c r="J7956" s="13">
        <v>79983.9375</v>
      </c>
    </row>
    <row r="7957" spans="1:10" x14ac:dyDescent="0.2">
      <c r="A7957" s="9">
        <v>44893.625</v>
      </c>
      <c r="B7957" s="10" t="s">
        <v>78</v>
      </c>
      <c r="C7957" s="10" t="s">
        <v>78</v>
      </c>
      <c r="D7957" s="10" t="s">
        <v>78</v>
      </c>
      <c r="E7957" s="10" t="s">
        <v>78</v>
      </c>
      <c r="F7957" s="10" t="s">
        <v>78</v>
      </c>
      <c r="G7957" s="10" t="s">
        <v>78</v>
      </c>
      <c r="H7957" s="10" t="s">
        <v>78</v>
      </c>
      <c r="I7957" s="10" t="s">
        <v>78</v>
      </c>
      <c r="J7957" s="13">
        <v>79964.9375</v>
      </c>
    </row>
    <row r="7958" spans="1:10" x14ac:dyDescent="0.2">
      <c r="A7958" s="9">
        <v>44893.628472222219</v>
      </c>
      <c r="B7958" s="10" t="s">
        <v>78</v>
      </c>
      <c r="C7958" s="10" t="s">
        <v>78</v>
      </c>
      <c r="D7958" s="10" t="s">
        <v>78</v>
      </c>
      <c r="E7958" s="10" t="s">
        <v>78</v>
      </c>
      <c r="F7958" s="10" t="s">
        <v>78</v>
      </c>
      <c r="G7958" s="10" t="s">
        <v>78</v>
      </c>
      <c r="H7958" s="10" t="s">
        <v>78</v>
      </c>
      <c r="I7958" s="10" t="s">
        <v>78</v>
      </c>
      <c r="J7958" s="13">
        <v>79911.484375</v>
      </c>
    </row>
    <row r="7959" spans="1:10" x14ac:dyDescent="0.2">
      <c r="A7959" s="9">
        <v>44893.631944444445</v>
      </c>
      <c r="B7959" s="10" t="s">
        <v>78</v>
      </c>
      <c r="C7959" s="10" t="s">
        <v>78</v>
      </c>
      <c r="D7959" s="10" t="s">
        <v>78</v>
      </c>
      <c r="E7959" s="10" t="s">
        <v>78</v>
      </c>
      <c r="F7959" s="10" t="s">
        <v>78</v>
      </c>
      <c r="G7959" s="10" t="s">
        <v>78</v>
      </c>
      <c r="H7959" s="10" t="s">
        <v>78</v>
      </c>
      <c r="I7959" s="10" t="s">
        <v>78</v>
      </c>
      <c r="J7959" s="13">
        <v>79141.9609375</v>
      </c>
    </row>
    <row r="7960" spans="1:10" x14ac:dyDescent="0.2">
      <c r="A7960" s="9">
        <v>44893.635416666664</v>
      </c>
      <c r="B7960" s="10" t="s">
        <v>78</v>
      </c>
      <c r="C7960" s="10" t="s">
        <v>78</v>
      </c>
      <c r="D7960" s="10" t="s">
        <v>78</v>
      </c>
      <c r="E7960" s="10" t="s">
        <v>78</v>
      </c>
      <c r="F7960" s="10" t="s">
        <v>78</v>
      </c>
      <c r="G7960" s="10" t="s">
        <v>78</v>
      </c>
      <c r="H7960" s="10" t="s">
        <v>78</v>
      </c>
      <c r="I7960" s="10" t="s">
        <v>78</v>
      </c>
      <c r="J7960" s="13">
        <v>79062.5078125</v>
      </c>
    </row>
    <row r="7961" spans="1:10" x14ac:dyDescent="0.2">
      <c r="A7961" s="9">
        <v>44893.638888888891</v>
      </c>
      <c r="B7961" s="10" t="s">
        <v>78</v>
      </c>
      <c r="C7961" s="10" t="s">
        <v>78</v>
      </c>
      <c r="D7961" s="10" t="s">
        <v>78</v>
      </c>
      <c r="E7961" s="10" t="s">
        <v>78</v>
      </c>
      <c r="F7961" s="10" t="s">
        <v>78</v>
      </c>
      <c r="G7961" s="10" t="s">
        <v>78</v>
      </c>
      <c r="H7961" s="10" t="s">
        <v>78</v>
      </c>
      <c r="I7961" s="10" t="s">
        <v>78</v>
      </c>
      <c r="J7961" s="13">
        <v>79024.6953125</v>
      </c>
    </row>
    <row r="7962" spans="1:10" x14ac:dyDescent="0.2">
      <c r="A7962" s="9">
        <v>44893.642361111109</v>
      </c>
      <c r="B7962" s="10" t="s">
        <v>78</v>
      </c>
      <c r="C7962" s="10" t="s">
        <v>78</v>
      </c>
      <c r="D7962" s="10" t="s">
        <v>78</v>
      </c>
      <c r="E7962" s="10" t="s">
        <v>78</v>
      </c>
      <c r="F7962" s="10" t="s">
        <v>78</v>
      </c>
      <c r="G7962" s="10" t="s">
        <v>78</v>
      </c>
      <c r="H7962" s="10" t="s">
        <v>78</v>
      </c>
      <c r="I7962" s="10" t="s">
        <v>78</v>
      </c>
      <c r="J7962" s="13">
        <v>79196.2890625</v>
      </c>
    </row>
    <row r="7963" spans="1:10" x14ac:dyDescent="0.2">
      <c r="A7963" s="9">
        <v>44893.645833333336</v>
      </c>
      <c r="B7963" s="10" t="s">
        <v>78</v>
      </c>
      <c r="C7963" s="10" t="s">
        <v>78</v>
      </c>
      <c r="D7963" s="10" t="s">
        <v>78</v>
      </c>
      <c r="E7963" s="10" t="s">
        <v>78</v>
      </c>
      <c r="F7963" s="10" t="s">
        <v>78</v>
      </c>
      <c r="G7963" s="10" t="s">
        <v>78</v>
      </c>
      <c r="H7963" s="10" t="s">
        <v>78</v>
      </c>
      <c r="I7963" s="10" t="s">
        <v>78</v>
      </c>
      <c r="J7963" s="13">
        <v>80047.859375</v>
      </c>
    </row>
    <row r="7964" spans="1:10" x14ac:dyDescent="0.2">
      <c r="A7964" s="9">
        <v>44893.649305555555</v>
      </c>
      <c r="B7964" s="10" t="s">
        <v>78</v>
      </c>
      <c r="C7964" s="10" t="s">
        <v>78</v>
      </c>
      <c r="D7964" s="10" t="s">
        <v>78</v>
      </c>
      <c r="E7964" s="10" t="s">
        <v>78</v>
      </c>
      <c r="F7964" s="10" t="s">
        <v>78</v>
      </c>
      <c r="G7964" s="10" t="s">
        <v>78</v>
      </c>
      <c r="H7964" s="10" t="s">
        <v>78</v>
      </c>
      <c r="I7964" s="10" t="s">
        <v>78</v>
      </c>
      <c r="J7964" s="13">
        <v>80088.671875</v>
      </c>
    </row>
    <row r="7965" spans="1:10" x14ac:dyDescent="0.2">
      <c r="A7965" s="9">
        <v>44893.652777777781</v>
      </c>
      <c r="B7965" s="10" t="s">
        <v>78</v>
      </c>
      <c r="C7965" s="10" t="s">
        <v>78</v>
      </c>
      <c r="D7965" s="10" t="s">
        <v>78</v>
      </c>
      <c r="E7965" s="10" t="s">
        <v>78</v>
      </c>
      <c r="F7965" s="10" t="s">
        <v>78</v>
      </c>
      <c r="G7965" s="10" t="s">
        <v>78</v>
      </c>
      <c r="H7965" s="10" t="s">
        <v>78</v>
      </c>
      <c r="I7965" s="10" t="s">
        <v>78</v>
      </c>
      <c r="J7965" s="13">
        <v>79181.078125</v>
      </c>
    </row>
    <row r="7966" spans="1:10" x14ac:dyDescent="0.2">
      <c r="A7966" s="9">
        <v>44893.65625</v>
      </c>
      <c r="B7966" s="10" t="s">
        <v>78</v>
      </c>
      <c r="C7966" s="10" t="s">
        <v>78</v>
      </c>
      <c r="D7966" s="10" t="s">
        <v>78</v>
      </c>
      <c r="E7966" s="10" t="s">
        <v>78</v>
      </c>
      <c r="F7966" s="10" t="s">
        <v>78</v>
      </c>
      <c r="G7966" s="10" t="s">
        <v>78</v>
      </c>
      <c r="H7966" s="10" t="s">
        <v>78</v>
      </c>
      <c r="I7966" s="10" t="s">
        <v>78</v>
      </c>
      <c r="J7966" s="13">
        <v>80088.671875</v>
      </c>
    </row>
    <row r="7967" spans="1:10" x14ac:dyDescent="0.2">
      <c r="A7967" s="9">
        <v>44893.659722222219</v>
      </c>
      <c r="B7967" s="10" t="s">
        <v>78</v>
      </c>
      <c r="C7967" s="10" t="s">
        <v>78</v>
      </c>
      <c r="D7967" s="10" t="s">
        <v>78</v>
      </c>
      <c r="E7967" s="10" t="s">
        <v>78</v>
      </c>
      <c r="F7967" s="10" t="s">
        <v>78</v>
      </c>
      <c r="G7967" s="10" t="s">
        <v>78</v>
      </c>
      <c r="H7967" s="10" t="s">
        <v>78</v>
      </c>
      <c r="I7967" s="10" t="s">
        <v>78</v>
      </c>
      <c r="J7967" s="13">
        <v>79263.21875</v>
      </c>
    </row>
    <row r="7968" spans="1:10" x14ac:dyDescent="0.2">
      <c r="A7968" s="9">
        <v>44893.663194444445</v>
      </c>
      <c r="B7968" s="10" t="s">
        <v>78</v>
      </c>
      <c r="C7968" s="10" t="s">
        <v>78</v>
      </c>
      <c r="D7968" s="10" t="s">
        <v>78</v>
      </c>
      <c r="E7968" s="10" t="s">
        <v>78</v>
      </c>
      <c r="F7968" s="10" t="s">
        <v>78</v>
      </c>
      <c r="G7968" s="10" t="s">
        <v>78</v>
      </c>
      <c r="H7968" s="10" t="s">
        <v>78</v>
      </c>
      <c r="I7968" s="10" t="s">
        <v>78</v>
      </c>
      <c r="J7968" s="13">
        <v>80006.9375</v>
      </c>
    </row>
    <row r="7969" spans="1:10" x14ac:dyDescent="0.2">
      <c r="A7969" s="9">
        <v>44893.666666666664</v>
      </c>
      <c r="B7969" s="10" t="s">
        <v>78</v>
      </c>
      <c r="C7969" s="10" t="s">
        <v>78</v>
      </c>
      <c r="D7969" s="10" t="s">
        <v>78</v>
      </c>
      <c r="E7969" s="10" t="s">
        <v>78</v>
      </c>
      <c r="F7969" s="10" t="s">
        <v>78</v>
      </c>
      <c r="G7969" s="10" t="s">
        <v>78</v>
      </c>
      <c r="H7969" s="10" t="s">
        <v>78</v>
      </c>
      <c r="I7969" s="10" t="s">
        <v>78</v>
      </c>
      <c r="J7969" s="13">
        <v>80142.3671875</v>
      </c>
    </row>
    <row r="7970" spans="1:10" x14ac:dyDescent="0.2">
      <c r="A7970" s="9">
        <v>44893.670138888891</v>
      </c>
      <c r="B7970" s="10" t="s">
        <v>78</v>
      </c>
      <c r="C7970" s="10" t="s">
        <v>78</v>
      </c>
      <c r="D7970" s="10" t="s">
        <v>78</v>
      </c>
      <c r="E7970" s="10" t="s">
        <v>78</v>
      </c>
      <c r="F7970" s="10" t="s">
        <v>78</v>
      </c>
      <c r="G7970" s="10" t="s">
        <v>78</v>
      </c>
      <c r="H7970" s="10" t="s">
        <v>78</v>
      </c>
      <c r="I7970" s="10" t="s">
        <v>78</v>
      </c>
      <c r="J7970" s="13">
        <v>79263.21875</v>
      </c>
    </row>
    <row r="7971" spans="1:10" x14ac:dyDescent="0.2">
      <c r="A7971" s="9">
        <v>44893.673611111109</v>
      </c>
      <c r="B7971" s="10">
        <v>67.959091186523438</v>
      </c>
      <c r="C7971" s="10">
        <v>19.092273712158203</v>
      </c>
      <c r="D7971" s="10">
        <v>123.26239776611328</v>
      </c>
      <c r="E7971" s="10">
        <v>318.50216674804688</v>
      </c>
      <c r="F7971" s="10">
        <v>5.3045282363891602</v>
      </c>
      <c r="G7971" s="10">
        <v>9.0046625137329102</v>
      </c>
      <c r="H7971" s="10">
        <v>116.14311981201172</v>
      </c>
      <c r="I7971" s="10">
        <v>22.045446395874023</v>
      </c>
      <c r="J7971" s="13">
        <v>80065.7265625</v>
      </c>
    </row>
    <row r="7972" spans="1:10" x14ac:dyDescent="0.2">
      <c r="A7972" s="9">
        <v>44893.677083333336</v>
      </c>
      <c r="B7972" s="10">
        <v>71.916519165039063</v>
      </c>
      <c r="C7972" s="10">
        <v>16.083093643188477</v>
      </c>
      <c r="D7972" s="10">
        <v>126.48684692382813</v>
      </c>
      <c r="E7972" s="10">
        <v>318.60894775390625</v>
      </c>
      <c r="F7972" s="10">
        <v>3.0062320232391357</v>
      </c>
      <c r="G7972" s="10">
        <v>4.6496391296386719</v>
      </c>
      <c r="H7972" s="10">
        <v>117.46326446533203</v>
      </c>
      <c r="I7972" s="10">
        <v>22.427520751953125</v>
      </c>
      <c r="J7972" s="13">
        <v>80095.1484375</v>
      </c>
    </row>
    <row r="7973" spans="1:10" x14ac:dyDescent="0.2">
      <c r="A7973" s="9">
        <v>44893.680555555555</v>
      </c>
      <c r="B7973" s="10">
        <v>87.028495788574219</v>
      </c>
      <c r="C7973" s="10">
        <v>17.764373779296875</v>
      </c>
      <c r="D7973" s="10">
        <v>150.99717712402344</v>
      </c>
      <c r="E7973" s="10">
        <v>382.458984375</v>
      </c>
      <c r="F7973" s="10">
        <v>1.5954362154006958</v>
      </c>
      <c r="G7973" s="10">
        <v>0</v>
      </c>
      <c r="H7973" s="10">
        <v>112.90042114257813</v>
      </c>
      <c r="I7973" s="10">
        <v>30.68086051940918</v>
      </c>
      <c r="J7973" s="13">
        <v>80124.59375</v>
      </c>
    </row>
    <row r="7974" spans="1:10" x14ac:dyDescent="0.2">
      <c r="A7974" s="9">
        <v>44893.684027777781</v>
      </c>
      <c r="B7974" s="10">
        <v>83.538131713867188</v>
      </c>
      <c r="C7974" s="10">
        <v>14.947497367858887</v>
      </c>
      <c r="D7974" s="10">
        <v>142.99772644042969</v>
      </c>
      <c r="E7974" s="10">
        <v>379.02407836914063</v>
      </c>
      <c r="F7974" s="10">
        <v>0.84439903497695923</v>
      </c>
      <c r="G7974" s="10">
        <v>0</v>
      </c>
      <c r="H7974" s="10">
        <v>115.46589660644531</v>
      </c>
      <c r="I7974" s="10">
        <v>28.44196891784668</v>
      </c>
      <c r="J7974" s="13">
        <v>79401.34375</v>
      </c>
    </row>
    <row r="7975" spans="1:10" x14ac:dyDescent="0.2">
      <c r="A7975" s="9">
        <v>44893.6875</v>
      </c>
      <c r="B7975" s="10">
        <v>84.969810485839844</v>
      </c>
      <c r="C7975" s="10">
        <v>18.084939956665039</v>
      </c>
      <c r="D7975" s="10">
        <v>148.16377258300781</v>
      </c>
      <c r="E7975" s="10">
        <v>366.02285766601563</v>
      </c>
      <c r="F7975" s="10">
        <v>0.66491824388504028</v>
      </c>
      <c r="G7975" s="10">
        <v>0</v>
      </c>
      <c r="H7975" s="10">
        <v>118.98373413085938</v>
      </c>
      <c r="I7975" s="10">
        <v>25.232858657836914</v>
      </c>
      <c r="J7975" s="13">
        <v>79320.3203125</v>
      </c>
    </row>
    <row r="7976" spans="1:10" x14ac:dyDescent="0.2">
      <c r="A7976" s="9">
        <v>44893.690972222219</v>
      </c>
      <c r="B7976" s="10">
        <v>70.322242736816406</v>
      </c>
      <c r="C7976" s="10">
        <v>17.456954956054688</v>
      </c>
      <c r="D7976" s="10">
        <v>125.24941253662109</v>
      </c>
      <c r="E7976" s="10">
        <v>373.894287109375</v>
      </c>
      <c r="F7976" s="10">
        <v>0.69949275255203247</v>
      </c>
      <c r="G7976" s="10">
        <v>0</v>
      </c>
      <c r="H7976" s="10">
        <v>122.72083282470703</v>
      </c>
      <c r="I7976" s="10">
        <v>26.100399017333984</v>
      </c>
      <c r="J7976" s="13">
        <v>81039.1640625</v>
      </c>
    </row>
    <row r="7977" spans="1:10" x14ac:dyDescent="0.2">
      <c r="A7977" s="9">
        <v>44893.694444444445</v>
      </c>
      <c r="B7977" s="10">
        <v>79.756736755371094</v>
      </c>
      <c r="C7977" s="10">
        <v>15.931588172912598</v>
      </c>
      <c r="D7977" s="10">
        <v>138.18557739257813</v>
      </c>
      <c r="E7977" s="10">
        <v>357.20135498046875</v>
      </c>
      <c r="F7977" s="10">
        <v>0.91915565729141235</v>
      </c>
      <c r="G7977" s="10">
        <v>0.22978891432285309</v>
      </c>
      <c r="H7977" s="10">
        <v>122.53664398193359</v>
      </c>
      <c r="I7977" s="10">
        <v>25.075534820556641</v>
      </c>
      <c r="J7977" s="13">
        <v>80186.1171875</v>
      </c>
    </row>
    <row r="7978" spans="1:10" x14ac:dyDescent="0.2">
      <c r="A7978" s="9">
        <v>44893.697916666664</v>
      </c>
      <c r="B7978" s="10">
        <v>74.4954833984375</v>
      </c>
      <c r="C7978" s="10">
        <v>18.135955810546875</v>
      </c>
      <c r="D7978" s="10">
        <v>132.32530212402344</v>
      </c>
      <c r="E7978" s="10">
        <v>332.13113403320313</v>
      </c>
      <c r="F7978" s="10">
        <v>1.2492719888687134</v>
      </c>
      <c r="G7978" s="10">
        <v>1.0393942594528198</v>
      </c>
      <c r="H7978" s="10">
        <v>123.40122222900391</v>
      </c>
      <c r="I7978" s="10">
        <v>24.143379211425781</v>
      </c>
      <c r="J7978" s="13">
        <v>80302.703125</v>
      </c>
    </row>
    <row r="7979" spans="1:10" x14ac:dyDescent="0.2">
      <c r="A7979" s="9">
        <v>44893.701388888891</v>
      </c>
      <c r="B7979" s="10">
        <v>82.574630737304688</v>
      </c>
      <c r="C7979" s="10">
        <v>14.77248477935791</v>
      </c>
      <c r="D7979" s="10">
        <v>141.3458251953125</v>
      </c>
      <c r="E7979" s="10">
        <v>306.47970581054688</v>
      </c>
      <c r="F7979" s="10">
        <v>1.4486690759658813</v>
      </c>
      <c r="G7979" s="10">
        <v>1.3587517738342285</v>
      </c>
      <c r="H7979" s="10">
        <v>123.12638092041016</v>
      </c>
      <c r="I7979" s="10">
        <v>32.770343780517578</v>
      </c>
      <c r="J7979" s="13">
        <v>80273.1796875</v>
      </c>
    </row>
    <row r="7980" spans="1:10" x14ac:dyDescent="0.2">
      <c r="A7980" s="9">
        <v>44893.704861111109</v>
      </c>
      <c r="B7980" s="10">
        <v>78.855018615722656</v>
      </c>
      <c r="C7980" s="10">
        <v>14.752728462219238</v>
      </c>
      <c r="D7980" s="10">
        <v>135.62452697753906</v>
      </c>
      <c r="E7980" s="10">
        <v>408.09310913085938</v>
      </c>
      <c r="F7980" s="10">
        <v>1.7161318063735962</v>
      </c>
      <c r="G7980" s="10">
        <v>1.2372112274169922</v>
      </c>
      <c r="H7980" s="10">
        <v>122.72860717773438</v>
      </c>
      <c r="I7980" s="10">
        <v>23.995874404907227</v>
      </c>
      <c r="J7980" s="13">
        <v>80164.3671875</v>
      </c>
    </row>
    <row r="7981" spans="1:10" x14ac:dyDescent="0.2">
      <c r="A7981" s="9">
        <v>44893.708333333336</v>
      </c>
      <c r="B7981" s="10">
        <v>71.623085021972656</v>
      </c>
      <c r="C7981" s="10">
        <v>15.611832618713379</v>
      </c>
      <c r="D7981" s="10">
        <v>125.56613922119141</v>
      </c>
      <c r="E7981" s="10">
        <v>395.86962890625</v>
      </c>
      <c r="F7981" s="10">
        <v>1.926305890083313</v>
      </c>
      <c r="G7981" s="10">
        <v>2.0460765361785889</v>
      </c>
      <c r="H7981" s="10">
        <v>119.21668243408203</v>
      </c>
      <c r="I7981" s="10">
        <v>33.735755920410156</v>
      </c>
      <c r="J7981" s="13">
        <v>80280.9140625</v>
      </c>
    </row>
    <row r="7982" spans="1:10" x14ac:dyDescent="0.2">
      <c r="A7982" s="9">
        <v>44893.711805555555</v>
      </c>
      <c r="B7982" s="10">
        <v>73.630012512207031</v>
      </c>
      <c r="C7982" s="10">
        <v>13.751477241516113</v>
      </c>
      <c r="D7982" s="10">
        <v>126.61421203613281</v>
      </c>
      <c r="E7982" s="10">
        <v>382.71572875976563</v>
      </c>
      <c r="F7982" s="10">
        <v>1.9881734848022461</v>
      </c>
      <c r="G7982" s="10">
        <v>2.1080634593963623</v>
      </c>
      <c r="H7982" s="10">
        <v>123.23619079589844</v>
      </c>
      <c r="I7982" s="10">
        <v>33.916271209716797</v>
      </c>
      <c r="J7982" s="13">
        <v>80196.4375</v>
      </c>
    </row>
    <row r="7983" spans="1:10" x14ac:dyDescent="0.2">
      <c r="A7983" s="9">
        <v>44893.715277777781</v>
      </c>
      <c r="B7983" s="10">
        <v>85.70513916015625</v>
      </c>
      <c r="C7983" s="10">
        <v>14.781415939331055</v>
      </c>
      <c r="D7983" s="10">
        <v>145.98724365234375</v>
      </c>
      <c r="E7983" s="10">
        <v>505.36550903320313</v>
      </c>
      <c r="F7983" s="10">
        <v>1.9453121423721313</v>
      </c>
      <c r="G7983" s="10">
        <v>1.7181944847106934</v>
      </c>
      <c r="H7983" s="10">
        <v>121.64334106445313</v>
      </c>
      <c r="I7983" s="10">
        <v>39.585277557373047</v>
      </c>
      <c r="J7983" s="13">
        <v>79421.7578125</v>
      </c>
    </row>
    <row r="7984" spans="1:10" x14ac:dyDescent="0.2">
      <c r="A7984" s="9">
        <v>44893.71875</v>
      </c>
      <c r="B7984" s="10">
        <v>79.564628601074219</v>
      </c>
      <c r="C7984" s="10">
        <v>15.098152160644531</v>
      </c>
      <c r="D7984" s="10">
        <v>137.22543334960938</v>
      </c>
      <c r="E7984" s="10">
        <v>497.69754028320313</v>
      </c>
      <c r="F7984" s="10">
        <v>2.1166529655456543</v>
      </c>
      <c r="G7984" s="10">
        <v>2.5060372352600098</v>
      </c>
      <c r="H7984" s="10">
        <v>122.81103515625</v>
      </c>
      <c r="I7984" s="10">
        <v>38.376308441162109</v>
      </c>
      <c r="J7984" s="13">
        <v>80220.78125</v>
      </c>
    </row>
    <row r="7985" spans="1:10" x14ac:dyDescent="0.2">
      <c r="A7985" s="9">
        <v>44893.722222222219</v>
      </c>
      <c r="B7985" s="10">
        <v>80.576301574707031</v>
      </c>
      <c r="C7985" s="10">
        <v>17.452533721923828</v>
      </c>
      <c r="D7985" s="10">
        <v>140.9627685546875</v>
      </c>
      <c r="E7985" s="10">
        <v>446.79965209960938</v>
      </c>
      <c r="F7985" s="10">
        <v>2.492703914642334</v>
      </c>
      <c r="G7985" s="10">
        <v>2.2434334754943848</v>
      </c>
      <c r="H7985" s="10">
        <v>121.62672424316406</v>
      </c>
      <c r="I7985" s="10">
        <v>32.920196533203125</v>
      </c>
      <c r="J7985" s="13">
        <v>80260.0234375</v>
      </c>
    </row>
    <row r="7986" spans="1:10" x14ac:dyDescent="0.2">
      <c r="A7986" s="9">
        <v>44893.725694444445</v>
      </c>
      <c r="B7986" s="10">
        <v>56.895450592041016</v>
      </c>
      <c r="C7986" s="10">
        <v>15.12336254119873</v>
      </c>
      <c r="D7986" s="10">
        <v>102.33475494384766</v>
      </c>
      <c r="E7986" s="10">
        <v>472.96298217773438</v>
      </c>
      <c r="F7986" s="10">
        <v>2.6140828132629395</v>
      </c>
      <c r="G7986" s="10">
        <v>2.2349410057067871</v>
      </c>
      <c r="H7986" s="10">
        <v>117.23329162597656</v>
      </c>
      <c r="I7986" s="10">
        <v>35.326499938964844</v>
      </c>
      <c r="J7986" s="13">
        <v>80377.4296875</v>
      </c>
    </row>
    <row r="7987" spans="1:10" x14ac:dyDescent="0.2">
      <c r="A7987" s="9">
        <v>44893.729166666664</v>
      </c>
      <c r="B7987" s="10">
        <v>64.433822631835938</v>
      </c>
      <c r="C7987" s="10">
        <v>13.146389961242676</v>
      </c>
      <c r="D7987" s="10">
        <v>111.91285705566406</v>
      </c>
      <c r="E7987" s="10">
        <v>448.74493408203125</v>
      </c>
      <c r="F7987" s="10">
        <v>2.644040584564209</v>
      </c>
      <c r="G7987" s="10">
        <v>2.7138831615447998</v>
      </c>
      <c r="H7987" s="10">
        <v>123.03507232666016</v>
      </c>
      <c r="I7987" s="10">
        <v>34.355911254882813</v>
      </c>
      <c r="J7987" s="13">
        <v>80627.4921875</v>
      </c>
    </row>
    <row r="7988" spans="1:10" x14ac:dyDescent="0.2">
      <c r="A7988" s="9">
        <v>44893.732638888891</v>
      </c>
      <c r="B7988" s="10">
        <v>65.510795593261719</v>
      </c>
      <c r="C7988" s="10">
        <v>15.837628364562988</v>
      </c>
      <c r="D7988" s="10">
        <v>116.25493621826172</v>
      </c>
      <c r="E7988" s="10">
        <v>358.87228393554688</v>
      </c>
      <c r="F7988" s="10">
        <v>2.8198459148406982</v>
      </c>
      <c r="G7988" s="10">
        <v>2.9792721271514893</v>
      </c>
      <c r="H7988" s="10">
        <v>124.39833831787109</v>
      </c>
      <c r="I7988" s="10">
        <v>23.900894165039063</v>
      </c>
      <c r="J7988" s="13">
        <v>80603.6875</v>
      </c>
    </row>
    <row r="7989" spans="1:10" x14ac:dyDescent="0.2">
      <c r="A7989" s="9">
        <v>44893.736111111109</v>
      </c>
      <c r="B7989" s="10">
        <v>57.600936889648438</v>
      </c>
      <c r="C7989" s="10">
        <v>13.635950088500977</v>
      </c>
      <c r="D7989" s="10">
        <v>101.92872619628906</v>
      </c>
      <c r="E7989" s="10">
        <v>272.2916259765625</v>
      </c>
      <c r="F7989" s="10">
        <v>2.7903592586517334</v>
      </c>
      <c r="G7989" s="10">
        <v>2.901167631149292</v>
      </c>
      <c r="H7989" s="10">
        <v>121.04909515380859</v>
      </c>
      <c r="I7989" s="10">
        <v>19.169330596923828</v>
      </c>
      <c r="J7989" s="13">
        <v>81562.09375</v>
      </c>
    </row>
    <row r="7990" spans="1:10" x14ac:dyDescent="0.2">
      <c r="A7990" s="9">
        <v>44893.739583333336</v>
      </c>
      <c r="B7990" s="10">
        <v>44.842746734619141</v>
      </c>
      <c r="C7990" s="10">
        <v>13.303853034973145</v>
      </c>
      <c r="D7990" s="10">
        <v>81.869857788085938</v>
      </c>
      <c r="E7990" s="10">
        <v>259.49703979492188</v>
      </c>
      <c r="F7990" s="10">
        <v>2.4192404747009277</v>
      </c>
      <c r="G7990" s="10">
        <v>1.9958733320236206</v>
      </c>
      <c r="H7990" s="10">
        <v>119.46912384033203</v>
      </c>
      <c r="I7990" s="10">
        <v>17.819660186767578</v>
      </c>
      <c r="J7990" s="13">
        <v>81622.6328125</v>
      </c>
    </row>
    <row r="7991" spans="1:10" x14ac:dyDescent="0.2">
      <c r="A7991" s="9">
        <v>44893.743055555555</v>
      </c>
      <c r="B7991" s="10">
        <v>46.431900024414063</v>
      </c>
      <c r="C7991" s="10">
        <v>12.311827659606934</v>
      </c>
      <c r="D7991" s="10">
        <v>83.484306335449219</v>
      </c>
      <c r="E7991" s="10">
        <v>269.42538452148438</v>
      </c>
      <c r="F7991" s="10">
        <v>2.1750755310058594</v>
      </c>
      <c r="G7991" s="10">
        <v>2.843562126159668</v>
      </c>
      <c r="H7991" s="10">
        <v>115.84689331054688</v>
      </c>
      <c r="I7991" s="10">
        <v>17.889846801757813</v>
      </c>
      <c r="J7991" s="13">
        <v>80703.546875</v>
      </c>
    </row>
    <row r="7992" spans="1:10" x14ac:dyDescent="0.2">
      <c r="A7992" s="9">
        <v>44893.746527777781</v>
      </c>
      <c r="B7992" s="10">
        <v>44.136127471923828</v>
      </c>
      <c r="C7992" s="10">
        <v>11.809828758239746</v>
      </c>
      <c r="D7992" s="10">
        <v>79.463264465332031</v>
      </c>
      <c r="E7992" s="10">
        <v>243.84771728515625</v>
      </c>
      <c r="F7992" s="10">
        <v>2.2234907150268555</v>
      </c>
      <c r="G7992" s="10">
        <v>3.2106010913848877</v>
      </c>
      <c r="H7992" s="10">
        <v>115.18203735351563</v>
      </c>
      <c r="I7992" s="10">
        <v>22.369819641113281</v>
      </c>
      <c r="J7992" s="13">
        <v>80725.5859375</v>
      </c>
    </row>
    <row r="7993" spans="1:10" x14ac:dyDescent="0.2">
      <c r="A7993" s="9">
        <v>44893.75</v>
      </c>
      <c r="B7993" s="10">
        <v>47.768283843994141</v>
      </c>
      <c r="C7993" s="10">
        <v>12.147252082824707</v>
      </c>
      <c r="D7993" s="10">
        <v>85.368186950683594</v>
      </c>
      <c r="E7993" s="10">
        <v>269.51596069335938</v>
      </c>
      <c r="F7993" s="10">
        <v>2.3814234733581543</v>
      </c>
      <c r="G7993" s="10">
        <v>3.5173323154449463</v>
      </c>
      <c r="H7993" s="10">
        <v>117.41064453125</v>
      </c>
      <c r="I7993" s="10">
        <v>17.949762344360352</v>
      </c>
      <c r="J7993" s="13">
        <v>80734.015625</v>
      </c>
    </row>
    <row r="7994" spans="1:10" x14ac:dyDescent="0.2">
      <c r="A7994" s="9">
        <v>44893.753472222219</v>
      </c>
      <c r="B7994" s="10">
        <v>40.971336364746094</v>
      </c>
      <c r="C7994" s="10">
        <v>10.689760208129883</v>
      </c>
      <c r="D7994" s="10">
        <v>73.492103576660156</v>
      </c>
      <c r="E7994" s="10">
        <v>292.23712158203125</v>
      </c>
      <c r="F7994" s="10">
        <v>2.4760241508483887</v>
      </c>
      <c r="G7994" s="10">
        <v>3.0087141990661621</v>
      </c>
      <c r="H7994" s="10">
        <v>118.44477844238281</v>
      </c>
      <c r="I7994" s="10">
        <v>25.13493537902832</v>
      </c>
      <c r="J7994" s="13">
        <v>79924.40625</v>
      </c>
    </row>
    <row r="7995" spans="1:10" x14ac:dyDescent="0.2">
      <c r="A7995" s="9">
        <v>44893.756944444445</v>
      </c>
      <c r="B7995" s="10">
        <v>51.231380462646484</v>
      </c>
      <c r="C7995" s="10">
        <v>11.483855247497559</v>
      </c>
      <c r="D7995" s="10">
        <v>90.013145446777344</v>
      </c>
      <c r="E7995" s="10">
        <v>256.93798828125</v>
      </c>
      <c r="F7995" s="10">
        <v>2.4893543720245361</v>
      </c>
      <c r="G7995" s="10">
        <v>2.4893543720245361</v>
      </c>
      <c r="H7995" s="10">
        <v>119.17154693603516</v>
      </c>
      <c r="I7995" s="10">
        <v>18.777027130126953</v>
      </c>
      <c r="J7995" s="13">
        <v>80814.34375</v>
      </c>
    </row>
    <row r="7996" spans="1:10" x14ac:dyDescent="0.2">
      <c r="A7996" s="9">
        <v>44893.760416666664</v>
      </c>
      <c r="B7996" s="10">
        <v>46.117301940917969</v>
      </c>
      <c r="C7996" s="10">
        <v>11.641116142272949</v>
      </c>
      <c r="D7996" s="10">
        <v>82.500083923339844</v>
      </c>
      <c r="E7996" s="10">
        <v>256.68182373046875</v>
      </c>
      <c r="F7996" s="10">
        <v>2.3821978569030762</v>
      </c>
      <c r="G7996" s="10">
        <v>2.8406963348388672</v>
      </c>
      <c r="H7996" s="10">
        <v>115.47528076171875</v>
      </c>
      <c r="I7996" s="10">
        <v>23.447883605957031</v>
      </c>
      <c r="J7996" s="13">
        <v>80732.3671875</v>
      </c>
    </row>
    <row r="7997" spans="1:10" x14ac:dyDescent="0.2">
      <c r="A7997" s="9">
        <v>44893.763888888891</v>
      </c>
      <c r="B7997" s="10">
        <v>27.085128784179688</v>
      </c>
      <c r="C7997" s="10">
        <v>10.632415771484375</v>
      </c>
      <c r="D7997" s="10">
        <v>52.14947509765625</v>
      </c>
      <c r="E7997" s="10">
        <v>192.5760498046875</v>
      </c>
      <c r="F7997" s="10">
        <v>2.2894356250762939</v>
      </c>
      <c r="G7997" s="10">
        <v>2.5581955909729004</v>
      </c>
      <c r="H7997" s="10">
        <v>113.81275939941406</v>
      </c>
      <c r="I7997" s="10">
        <v>25.612615585327148</v>
      </c>
      <c r="J7997" s="13">
        <v>80762.9140625</v>
      </c>
    </row>
    <row r="7998" spans="1:10" x14ac:dyDescent="0.2">
      <c r="A7998" s="9">
        <v>44893.767361111109</v>
      </c>
      <c r="B7998" s="10">
        <v>27.553010940551758</v>
      </c>
      <c r="C7998" s="10">
        <v>8.9536590576171875</v>
      </c>
      <c r="D7998" s="10">
        <v>51.187904357910156</v>
      </c>
      <c r="E7998" s="10">
        <v>244.17314147949219</v>
      </c>
      <c r="F7998" s="10">
        <v>2.3093438148498535</v>
      </c>
      <c r="G7998" s="10">
        <v>2.6975526809692383</v>
      </c>
      <c r="H7998" s="10">
        <v>116.21662139892578</v>
      </c>
      <c r="I7998" s="10">
        <v>15.868682861328125</v>
      </c>
      <c r="J7998" s="13">
        <v>80837.4453125</v>
      </c>
    </row>
    <row r="7999" spans="1:10" x14ac:dyDescent="0.2">
      <c r="A7999" s="9">
        <v>44893.770833333336</v>
      </c>
      <c r="B7999" s="10">
        <v>24.525930404663086</v>
      </c>
      <c r="C7999" s="10">
        <v>9.5238714218139648</v>
      </c>
      <c r="D7999" s="10">
        <v>47.118095397949219</v>
      </c>
      <c r="E7999" s="10">
        <v>177.9451904296875</v>
      </c>
      <c r="F7999" s="10">
        <v>2.1899492740631104</v>
      </c>
      <c r="G7999" s="10">
        <v>2.2688660621643066</v>
      </c>
      <c r="H7999" s="10">
        <v>114.65250396728516</v>
      </c>
      <c r="I7999" s="10">
        <v>15.961684226989746</v>
      </c>
      <c r="J7999" s="13">
        <v>79950.09375</v>
      </c>
    </row>
    <row r="8000" spans="1:10" x14ac:dyDescent="0.2">
      <c r="A8000" s="9">
        <v>44893.774305555555</v>
      </c>
      <c r="B8000" s="10">
        <v>23.637996673583984</v>
      </c>
      <c r="C8000" s="10">
        <v>10.352334022521973</v>
      </c>
      <c r="D8000" s="10">
        <v>46.58551025390625</v>
      </c>
      <c r="E8000" s="10">
        <v>165.12374877929688</v>
      </c>
      <c r="F8000" s="10">
        <v>1.9006979465484619</v>
      </c>
      <c r="G8000" s="10">
        <v>2.1567504405975342</v>
      </c>
      <c r="H8000" s="10">
        <v>114.16914367675781</v>
      </c>
      <c r="I8000" s="10">
        <v>15.577521324157715</v>
      </c>
      <c r="J8000" s="13">
        <v>79896.3515625</v>
      </c>
    </row>
    <row r="8001" spans="1:10" x14ac:dyDescent="0.2">
      <c r="A8001" s="9">
        <v>44893.777777777781</v>
      </c>
      <c r="B8001" s="10">
        <v>29.264919281005859</v>
      </c>
      <c r="C8001" s="10">
        <v>9.7221450805664063</v>
      </c>
      <c r="D8001" s="10">
        <v>54.580459594726563</v>
      </c>
      <c r="E8001" s="10">
        <v>194.624755859375</v>
      </c>
      <c r="F8001" s="10">
        <v>1.8629506826400757</v>
      </c>
      <c r="G8001" s="10">
        <v>2.1348409652709961</v>
      </c>
      <c r="H8001" s="10">
        <v>111.76256561279297</v>
      </c>
      <c r="I8001" s="10">
        <v>18.90974235534668</v>
      </c>
      <c r="J8001" s="13">
        <v>81622.1015625</v>
      </c>
    </row>
    <row r="8002" spans="1:10" x14ac:dyDescent="0.2">
      <c r="A8002" s="9">
        <v>44893.78125</v>
      </c>
      <c r="B8002" s="10">
        <v>27.305334091186523</v>
      </c>
      <c r="C8002" s="10">
        <v>10.294879913330078</v>
      </c>
      <c r="D8002" s="10">
        <v>52.318241119384766</v>
      </c>
      <c r="E8002" s="10">
        <v>179.73765563964844</v>
      </c>
      <c r="F8002" s="10">
        <v>1.9230526685714722</v>
      </c>
      <c r="G8002" s="10">
        <v>2.680316686630249</v>
      </c>
      <c r="H8002" s="10">
        <v>112.87409973144531</v>
      </c>
      <c r="I8002" s="10">
        <v>22.91655158996582</v>
      </c>
      <c r="J8002" s="13">
        <v>80762.9140625</v>
      </c>
    </row>
    <row r="8003" spans="1:10" x14ac:dyDescent="0.2">
      <c r="A8003" s="9">
        <v>44893.784722222219</v>
      </c>
      <c r="B8003" s="10">
        <v>33.50457763671875</v>
      </c>
      <c r="C8003" s="10">
        <v>9.8960351943969727</v>
      </c>
      <c r="D8003" s="10">
        <v>61.253044128417969</v>
      </c>
      <c r="E8003" s="10">
        <v>194.69020080566406</v>
      </c>
      <c r="F8003" s="10">
        <v>2.0851917266845703</v>
      </c>
      <c r="G8003" s="10">
        <v>2.2564394474029541</v>
      </c>
      <c r="H8003" s="10">
        <v>116.3077392578125</v>
      </c>
      <c r="I8003" s="10">
        <v>16.463003158569336</v>
      </c>
      <c r="J8003" s="13">
        <v>81647.0234375</v>
      </c>
    </row>
    <row r="8004" spans="1:10" x14ac:dyDescent="0.2">
      <c r="A8004" s="9">
        <v>44893.788194444445</v>
      </c>
      <c r="B8004" s="10">
        <v>38.010795593261719</v>
      </c>
      <c r="C8004" s="10">
        <v>9.1196317672729492</v>
      </c>
      <c r="D8004" s="10">
        <v>67.383941650390625</v>
      </c>
      <c r="E8004" s="10">
        <v>167.01153564453125</v>
      </c>
      <c r="F8004" s="10">
        <v>2.1714468002319336</v>
      </c>
      <c r="G8004" s="10">
        <v>2.6495633125305176</v>
      </c>
      <c r="H8004" s="10">
        <v>115.00473022460938</v>
      </c>
      <c r="I8004" s="10">
        <v>15.917482376098633</v>
      </c>
      <c r="J8004" s="13">
        <v>80809.765625</v>
      </c>
    </row>
    <row r="8005" spans="1:10" x14ac:dyDescent="0.2">
      <c r="A8005" s="9">
        <v>44893.791666666664</v>
      </c>
      <c r="B8005" s="10">
        <v>37.705192565917969</v>
      </c>
      <c r="C8005" s="10">
        <v>10.646608352661133</v>
      </c>
      <c r="D8005" s="10">
        <v>68.442481994628906</v>
      </c>
      <c r="E8005" s="10">
        <v>218.54417419433594</v>
      </c>
      <c r="F8005" s="10">
        <v>2.3185179233551025</v>
      </c>
      <c r="G8005" s="10">
        <v>2.418025016784668</v>
      </c>
      <c r="H8005" s="10">
        <v>109.32383728027344</v>
      </c>
      <c r="I8005" s="10">
        <v>21.651298522949219</v>
      </c>
      <c r="J8005" s="13">
        <v>80870.5859375</v>
      </c>
    </row>
    <row r="8006" spans="1:10" x14ac:dyDescent="0.2">
      <c r="A8006" s="9">
        <v>44893.795138888891</v>
      </c>
      <c r="B8006" s="10">
        <v>32.624763488769531</v>
      </c>
      <c r="C8006" s="10">
        <v>11.03864574432373</v>
      </c>
      <c r="D8006" s="10">
        <v>60.879798889160156</v>
      </c>
      <c r="E8006" s="10">
        <v>229.01499938964844</v>
      </c>
      <c r="F8006" s="10">
        <v>2.4029541015625</v>
      </c>
      <c r="G8006" s="10">
        <v>2.5014357566833496</v>
      </c>
      <c r="H8006" s="10">
        <v>111.51113891601563</v>
      </c>
      <c r="I8006" s="10">
        <v>19.397571563720703</v>
      </c>
      <c r="J8006" s="13">
        <v>80032.265625</v>
      </c>
    </row>
    <row r="8007" spans="1:10" x14ac:dyDescent="0.2">
      <c r="A8007" s="9">
        <v>44893.798611111109</v>
      </c>
      <c r="B8007" s="10">
        <v>23.932098388671875</v>
      </c>
      <c r="C8007" s="10">
        <v>9.8049345016479492</v>
      </c>
      <c r="D8007" s="10">
        <v>46.657966613769531</v>
      </c>
      <c r="E8007" s="10">
        <v>128.59861755371094</v>
      </c>
      <c r="F8007" s="10">
        <v>2.3913600444793701</v>
      </c>
      <c r="G8007" s="10">
        <v>2.3813962936401367</v>
      </c>
      <c r="H8007" s="10">
        <v>114.82569122314453</v>
      </c>
      <c r="I8007" s="10">
        <v>13.610877990722656</v>
      </c>
      <c r="J8007" s="13">
        <v>80892.8203125</v>
      </c>
    </row>
    <row r="8008" spans="1:10" x14ac:dyDescent="0.2">
      <c r="A8008" s="9">
        <v>44893.802083333336</v>
      </c>
      <c r="B8008" s="10">
        <v>20.506336212158203</v>
      </c>
      <c r="C8008" s="10">
        <v>9.4636516571044922</v>
      </c>
      <c r="D8008" s="10">
        <v>40.727497100830078</v>
      </c>
      <c r="E8008" s="10">
        <v>89.98876953125</v>
      </c>
      <c r="F8008" s="10">
        <v>2.3606743812561035</v>
      </c>
      <c r="G8008" s="10">
        <v>1.9622483253479004</v>
      </c>
      <c r="H8008" s="10">
        <v>114.55211639404297</v>
      </c>
      <c r="I8008" s="10">
        <v>12.526436805725098</v>
      </c>
      <c r="J8008" s="13">
        <v>80863.1484375</v>
      </c>
    </row>
    <row r="8009" spans="1:10" x14ac:dyDescent="0.2">
      <c r="A8009" s="9">
        <v>44893.805555555555</v>
      </c>
      <c r="B8009" s="10">
        <v>25.891410827636719</v>
      </c>
      <c r="C8009" s="10">
        <v>9.7951583862304688</v>
      </c>
      <c r="D8009" s="10">
        <v>49.482440948486328</v>
      </c>
      <c r="E8009" s="10">
        <v>141.31744384765625</v>
      </c>
      <c r="F8009" s="10">
        <v>2.3315761089324951</v>
      </c>
      <c r="G8009" s="10">
        <v>2.192080020904541</v>
      </c>
      <c r="H8009" s="10">
        <v>114.53507995605469</v>
      </c>
      <c r="I8009" s="10">
        <v>13.759180068969727</v>
      </c>
      <c r="J8009" s="13">
        <v>80805.8046875</v>
      </c>
    </row>
    <row r="8010" spans="1:10" x14ac:dyDescent="0.2">
      <c r="A8010" s="9">
        <v>44893.809027777781</v>
      </c>
      <c r="B8010" s="10">
        <v>25.213565826416016</v>
      </c>
      <c r="C8010" s="10">
        <v>9.0346574783325195</v>
      </c>
      <c r="D8010" s="10">
        <v>47.682910919189453</v>
      </c>
      <c r="E8010" s="10">
        <v>114.54602813720703</v>
      </c>
      <c r="F8010" s="10">
        <v>2.2286579608917236</v>
      </c>
      <c r="G8010" s="10">
        <v>2.0117087364196777</v>
      </c>
      <c r="H8010" s="10">
        <v>110.79258728027344</v>
      </c>
      <c r="I8010" s="10">
        <v>10.423687934875488</v>
      </c>
      <c r="J8010" s="13">
        <v>80051.828125</v>
      </c>
    </row>
    <row r="8011" spans="1:10" x14ac:dyDescent="0.2">
      <c r="A8011" s="9">
        <v>44893.8125</v>
      </c>
      <c r="B8011" s="10">
        <v>19.066898345947266</v>
      </c>
      <c r="C8011" s="10">
        <v>9.6295156478881836</v>
      </c>
      <c r="D8011" s="10">
        <v>38.855941772460938</v>
      </c>
      <c r="E8011" s="10">
        <v>89.959541320800781</v>
      </c>
      <c r="F8011" s="10">
        <v>2.2127525806427002</v>
      </c>
      <c r="G8011" s="10">
        <v>2.2924911975860596</v>
      </c>
      <c r="H8011" s="10">
        <v>111.51988220214844</v>
      </c>
      <c r="I8011" s="10">
        <v>19.269332885742188</v>
      </c>
      <c r="J8011" s="13">
        <v>80828.03125</v>
      </c>
    </row>
    <row r="8012" spans="1:10" x14ac:dyDescent="0.2">
      <c r="A8012" s="9">
        <v>44893.815972222219</v>
      </c>
      <c r="B8012" s="10">
        <v>21.189199447631836</v>
      </c>
      <c r="C8012" s="10">
        <v>7.7815618515014648</v>
      </c>
      <c r="D8012" s="10">
        <v>40.091960906982422</v>
      </c>
      <c r="E8012" s="10">
        <v>90.079627990722656</v>
      </c>
      <c r="F8012" s="10">
        <v>2.2710545063018799</v>
      </c>
      <c r="G8012" s="10">
        <v>2.669485330581665</v>
      </c>
      <c r="H8012" s="10">
        <v>114.55015563964844</v>
      </c>
      <c r="I8012" s="10">
        <v>12.485036849975586</v>
      </c>
      <c r="J8012" s="13">
        <v>80939.828125</v>
      </c>
    </row>
    <row r="8013" spans="1:10" x14ac:dyDescent="0.2">
      <c r="A8013" s="9">
        <v>44893.819444444445</v>
      </c>
      <c r="B8013" s="10">
        <v>18.852596282958984</v>
      </c>
      <c r="C8013" s="10">
        <v>8.2806949615478516</v>
      </c>
      <c r="D8013" s="10">
        <v>37.347625732421875</v>
      </c>
      <c r="E8013" s="10">
        <v>128.55538940429688</v>
      </c>
      <c r="F8013" s="10">
        <v>2.2710285186767578</v>
      </c>
      <c r="G8013" s="10">
        <v>1.7331533432006836</v>
      </c>
      <c r="H8013" s="10">
        <v>114.37587738037109</v>
      </c>
      <c r="I8013" s="10">
        <v>12.472444534301758</v>
      </c>
      <c r="J8013" s="13">
        <v>80855.71875</v>
      </c>
    </row>
    <row r="8014" spans="1:10" x14ac:dyDescent="0.2">
      <c r="A8014" s="9">
        <v>44893.822916666664</v>
      </c>
      <c r="B8014" s="10">
        <v>16.154146194458008</v>
      </c>
      <c r="C8014" s="10">
        <v>8.5327310562133789</v>
      </c>
      <c r="D8014" s="10">
        <v>33.294384002685547</v>
      </c>
      <c r="E8014" s="10">
        <v>165.45536804199219</v>
      </c>
      <c r="F8014" s="10">
        <v>2.1968810558319092</v>
      </c>
      <c r="G8014" s="10">
        <v>1.7634158134460449</v>
      </c>
      <c r="H8014" s="10">
        <v>111.89759063720703</v>
      </c>
      <c r="I8014" s="10">
        <v>13.363701820373535</v>
      </c>
      <c r="J8014" s="13">
        <v>80049.375</v>
      </c>
    </row>
    <row r="8015" spans="1:10" x14ac:dyDescent="0.2">
      <c r="A8015" s="9">
        <v>44893.826388888891</v>
      </c>
      <c r="B8015" s="10">
        <v>13.344627380371094</v>
      </c>
      <c r="C8015" s="10">
        <v>9.1287336349487305</v>
      </c>
      <c r="D8015" s="10">
        <v>29.583854675292969</v>
      </c>
      <c r="E8015" s="10">
        <v>64.299308776855469</v>
      </c>
      <c r="F8015" s="10">
        <v>2.2105202674865723</v>
      </c>
      <c r="G8015" s="10">
        <v>2.3300080299377441</v>
      </c>
      <c r="H8015" s="10">
        <v>109.24306488037109</v>
      </c>
      <c r="I8015" s="10">
        <v>15.501277923583984</v>
      </c>
      <c r="J8015" s="13">
        <v>80888.9375</v>
      </c>
    </row>
    <row r="8016" spans="1:10" x14ac:dyDescent="0.2">
      <c r="A8016" s="9">
        <v>44893.829861111109</v>
      </c>
      <c r="B8016" s="10">
        <v>12.813675880432129</v>
      </c>
      <c r="C8016" s="10">
        <v>7.8565044403076172</v>
      </c>
      <c r="D8016" s="10">
        <v>27.668558120727539</v>
      </c>
      <c r="E8016" s="10">
        <v>64.962257385253906</v>
      </c>
      <c r="F8016" s="10">
        <v>2.2657504081726074</v>
      </c>
      <c r="G8016" s="10">
        <v>2.2053303718566895</v>
      </c>
      <c r="H8016" s="10">
        <v>115.47524261474609</v>
      </c>
      <c r="I8016" s="10">
        <v>11.131931304931641</v>
      </c>
      <c r="J8016" s="13">
        <v>81721.5</v>
      </c>
    </row>
    <row r="8017" spans="1:10" x14ac:dyDescent="0.2">
      <c r="A8017" s="9">
        <v>44893.833333333336</v>
      </c>
      <c r="B8017" s="10">
        <v>12.806118011474609</v>
      </c>
      <c r="C8017" s="10">
        <v>7.4457387924194336</v>
      </c>
      <c r="D8017" s="10">
        <v>27.075412750244141</v>
      </c>
      <c r="E8017" s="10">
        <v>64.364250183105469</v>
      </c>
      <c r="F8017" s="10">
        <v>2.1891574859619141</v>
      </c>
      <c r="G8017" s="10">
        <v>2.3384182453155518</v>
      </c>
      <c r="H8017" s="10" t="s">
        <v>78</v>
      </c>
      <c r="I8017" s="10" t="s">
        <v>78</v>
      </c>
      <c r="J8017" s="13">
        <v>80976.65625</v>
      </c>
    </row>
    <row r="8018" spans="1:10" x14ac:dyDescent="0.2">
      <c r="A8018" s="9">
        <v>44893.836805555555</v>
      </c>
      <c r="B8018" s="10">
        <v>28.785036087036133</v>
      </c>
      <c r="C8018" s="10">
        <v>7.9454727172851563</v>
      </c>
      <c r="D8018" s="10">
        <v>52.068210601806641</v>
      </c>
      <c r="E8018" s="10">
        <v>77.160087585449219</v>
      </c>
      <c r="F8018" s="10">
        <v>2.0433077812194824</v>
      </c>
      <c r="G8018" s="10">
        <v>1.6446137428283691</v>
      </c>
      <c r="H8018" s="10">
        <v>114.35694122314453</v>
      </c>
      <c r="I8018" s="10">
        <v>10.856426239013672</v>
      </c>
      <c r="J8018" s="13">
        <v>80883.5625</v>
      </c>
    </row>
    <row r="8019" spans="1:10" x14ac:dyDescent="0.2">
      <c r="A8019" s="9">
        <v>44893.840277777781</v>
      </c>
      <c r="B8019" s="10">
        <v>29.887235641479492</v>
      </c>
      <c r="C8019" s="10">
        <v>8.5270929336547852</v>
      </c>
      <c r="D8019" s="10">
        <v>54.172122955322266</v>
      </c>
      <c r="E8019" s="10">
        <v>165.34602355957031</v>
      </c>
      <c r="F8019" s="10">
        <v>1.9814584255218506</v>
      </c>
      <c r="G8019" s="10">
        <v>1.7744402885437012</v>
      </c>
      <c r="H8019" s="10" t="s">
        <v>78</v>
      </c>
      <c r="I8019" s="10" t="s">
        <v>78</v>
      </c>
      <c r="J8019" s="13">
        <v>79996.171875</v>
      </c>
    </row>
    <row r="8020" spans="1:10" x14ac:dyDescent="0.2">
      <c r="A8020" s="9">
        <v>44893.84375</v>
      </c>
      <c r="B8020" s="10">
        <v>35.181709289550781</v>
      </c>
      <c r="C8020" s="10">
        <v>9.4669466018676758</v>
      </c>
      <c r="D8020" s="10">
        <v>63.394729614257813</v>
      </c>
      <c r="E8020" s="10">
        <v>128.60014343261719</v>
      </c>
      <c r="F8020" s="10">
        <v>2.15439772605896</v>
      </c>
      <c r="G8020" s="10">
        <v>2.4236974716186523</v>
      </c>
      <c r="H8020" s="10" t="s">
        <v>78</v>
      </c>
      <c r="I8020" s="10" t="s">
        <v>78</v>
      </c>
      <c r="J8020" s="13">
        <v>80870.046875</v>
      </c>
    </row>
    <row r="8021" spans="1:10" x14ac:dyDescent="0.2">
      <c r="A8021" s="9">
        <v>44893.847222222219</v>
      </c>
      <c r="B8021" s="10">
        <v>25.145545959472656</v>
      </c>
      <c r="C8021" s="10">
        <v>7.9454727172851563</v>
      </c>
      <c r="D8021" s="10">
        <v>46.658519744873047</v>
      </c>
      <c r="E8021" s="10">
        <v>102.88011932373047</v>
      </c>
      <c r="F8021" s="10">
        <v>2.2718188762664795</v>
      </c>
      <c r="G8021" s="10">
        <v>2.979271411895752</v>
      </c>
      <c r="H8021" s="10" t="s">
        <v>78</v>
      </c>
      <c r="I8021" s="10" t="s">
        <v>78</v>
      </c>
      <c r="J8021" s="13">
        <v>80870.046875</v>
      </c>
    </row>
    <row r="8022" spans="1:10" x14ac:dyDescent="0.2">
      <c r="A8022" s="9">
        <v>44893.850694444445</v>
      </c>
      <c r="B8022" s="10">
        <v>25.459270477294922</v>
      </c>
      <c r="C8022" s="10">
        <v>8.1090660095214844</v>
      </c>
      <c r="D8022" s="10">
        <v>46.965007781982422</v>
      </c>
      <c r="E8022" s="10">
        <v>77.108177185058594</v>
      </c>
      <c r="F8022" s="10">
        <v>2.3599073886871338</v>
      </c>
      <c r="G8022" s="10">
        <v>2.5291833877563477</v>
      </c>
      <c r="H8022" s="10" t="s">
        <v>78</v>
      </c>
      <c r="I8022" s="10" t="s">
        <v>78</v>
      </c>
      <c r="J8022" s="13">
        <v>80818.109375</v>
      </c>
    </row>
    <row r="8023" spans="1:10" x14ac:dyDescent="0.2">
      <c r="A8023" s="9">
        <v>44893.854166666664</v>
      </c>
      <c r="B8023" s="10">
        <v>18.998428344726563</v>
      </c>
      <c r="C8023" s="10">
        <v>9.0376987457275391</v>
      </c>
      <c r="D8023" s="10">
        <v>37.991806030273438</v>
      </c>
      <c r="E8023" s="10">
        <v>76.389724731445313</v>
      </c>
      <c r="F8023" s="10">
        <v>2.3734097480773926</v>
      </c>
      <c r="G8023" s="10">
        <v>2.5999178886413574</v>
      </c>
      <c r="H8023" s="10">
        <v>108.851806640625</v>
      </c>
      <c r="I8023" s="10">
        <v>15.774477005004883</v>
      </c>
      <c r="J8023" s="13">
        <v>80077.4140625</v>
      </c>
    </row>
    <row r="8024" spans="1:10" x14ac:dyDescent="0.2">
      <c r="A8024" s="9">
        <v>44893.857638888891</v>
      </c>
      <c r="B8024" s="10">
        <v>16.995502471923828</v>
      </c>
      <c r="C8024" s="10">
        <v>7.781562328338623</v>
      </c>
      <c r="D8024" s="10">
        <v>33.832878112792969</v>
      </c>
      <c r="E8024" s="10">
        <v>77.211105346679688</v>
      </c>
      <c r="F8024" s="10">
        <v>2.3813962936401367</v>
      </c>
      <c r="G8024" s="10">
        <v>1.8931601047515869</v>
      </c>
      <c r="H8024" s="10" t="s">
        <v>78</v>
      </c>
      <c r="I8024" s="10" t="s">
        <v>78</v>
      </c>
      <c r="J8024" s="13">
        <v>80935.984375</v>
      </c>
    </row>
    <row r="8025" spans="1:10" x14ac:dyDescent="0.2">
      <c r="A8025" s="9">
        <v>44893.861111111109</v>
      </c>
      <c r="B8025" s="10">
        <v>19.209175109863281</v>
      </c>
      <c r="C8025" s="10">
        <v>8.9687309265136719</v>
      </c>
      <c r="D8025" s="10">
        <v>38.413246154785156</v>
      </c>
      <c r="E8025" s="10">
        <v>77.237098693847656</v>
      </c>
      <c r="F8025" s="10">
        <v>2.3101208209991455</v>
      </c>
      <c r="G8025" s="10">
        <v>2.2205040454864502</v>
      </c>
      <c r="H8025" s="10">
        <v>114.35341644287109</v>
      </c>
      <c r="I8025" s="10">
        <v>12.272975921630859</v>
      </c>
      <c r="J8025" s="13">
        <v>80963.234375</v>
      </c>
    </row>
    <row r="8026" spans="1:10" x14ac:dyDescent="0.2">
      <c r="A8026" s="9">
        <v>44893.864583333336</v>
      </c>
      <c r="B8026" s="10">
        <v>13.00954532623291</v>
      </c>
      <c r="C8026" s="10">
        <v>7.6048073768615723</v>
      </c>
      <c r="D8026" s="10">
        <v>27.546302795410156</v>
      </c>
      <c r="E8026" s="10">
        <v>64.278434753417969</v>
      </c>
      <c r="F8026" s="10">
        <v>2.2503488063812256</v>
      </c>
      <c r="G8026" s="10">
        <v>1.9416728019714355</v>
      </c>
      <c r="H8026" s="10">
        <v>114.20095825195313</v>
      </c>
      <c r="I8026" s="10">
        <v>11.068746566772461</v>
      </c>
      <c r="J8026" s="13">
        <v>80862.3828125</v>
      </c>
    </row>
    <row r="8027" spans="1:10" x14ac:dyDescent="0.2">
      <c r="A8027" s="9">
        <v>44893.868055555555</v>
      </c>
      <c r="B8027" s="10">
        <v>12.021336555480957</v>
      </c>
      <c r="C8027" s="10">
        <v>7.2692627906799316</v>
      </c>
      <c r="D8027" s="10">
        <v>25.69599723815918</v>
      </c>
      <c r="E8027" s="10">
        <v>64.300079345703125</v>
      </c>
      <c r="F8027" s="10">
        <v>2.1116573810577393</v>
      </c>
      <c r="G8027" s="10">
        <v>1.9024839401245117</v>
      </c>
      <c r="H8027" s="10">
        <v>114.00435638427734</v>
      </c>
      <c r="I8027" s="10">
        <v>3.2407238483428955</v>
      </c>
      <c r="J8027" s="13">
        <v>80887.1640625</v>
      </c>
    </row>
    <row r="8028" spans="1:10" x14ac:dyDescent="0.2">
      <c r="A8028" s="9">
        <v>44893.871527777781</v>
      </c>
      <c r="B8028" s="10">
        <v>12.892671585083008</v>
      </c>
      <c r="C8028" s="10">
        <v>7.5364885330200195</v>
      </c>
      <c r="D8028" s="10">
        <v>27.298833847045898</v>
      </c>
      <c r="E8028" s="10">
        <v>76.441169738769531</v>
      </c>
      <c r="F8028" s="10">
        <v>1.9794832468032837</v>
      </c>
      <c r="G8028" s="10">
        <v>1.6741896867752075</v>
      </c>
      <c r="H8028" s="10">
        <v>107.87721252441406</v>
      </c>
      <c r="I8028" s="10">
        <v>15.517557144165039</v>
      </c>
      <c r="J8028" s="13">
        <v>80130.0625</v>
      </c>
    </row>
    <row r="8029" spans="1:10" x14ac:dyDescent="0.2">
      <c r="A8029" s="9">
        <v>44893.875</v>
      </c>
      <c r="B8029" s="10">
        <v>14.199007034301758</v>
      </c>
      <c r="C8029" s="10">
        <v>7.5339512825012207</v>
      </c>
      <c r="D8029" s="10">
        <v>29.298696517944336</v>
      </c>
      <c r="E8029" s="10">
        <v>76.415443420410156</v>
      </c>
      <c r="F8029" s="10">
        <v>1.7917643785476685</v>
      </c>
      <c r="G8029" s="10">
        <v>0.95495128631591797</v>
      </c>
      <c r="H8029" s="10">
        <v>112.7877197265625</v>
      </c>
      <c r="I8029" s="10">
        <v>10.056272506713867</v>
      </c>
      <c r="J8029" s="13">
        <v>80100.65625</v>
      </c>
    </row>
    <row r="8030" spans="1:10" x14ac:dyDescent="0.2">
      <c r="A8030" s="9">
        <v>44893.878472222219</v>
      </c>
      <c r="B8030" s="10">
        <v>15.781740188598633</v>
      </c>
      <c r="C8030" s="10">
        <v>8.2891597747802734</v>
      </c>
      <c r="D8030" s="10">
        <v>32.479972839355469</v>
      </c>
      <c r="E8030" s="10">
        <v>115.81813049316406</v>
      </c>
      <c r="F8030" s="10">
        <v>1.7642227411270142</v>
      </c>
      <c r="G8030" s="10">
        <v>1.7542552947998047</v>
      </c>
      <c r="H8030" s="10">
        <v>114.25757598876953</v>
      </c>
      <c r="I8030" s="10">
        <v>10.971837997436523</v>
      </c>
      <c r="J8030" s="13">
        <v>80929.3984375</v>
      </c>
    </row>
    <row r="8031" spans="1:10" x14ac:dyDescent="0.2">
      <c r="A8031" s="9">
        <v>44893.881944444445</v>
      </c>
      <c r="B8031" s="10">
        <v>11.260551452636719</v>
      </c>
      <c r="C8031" s="10">
        <v>7.6149601936340332</v>
      </c>
      <c r="D8031" s="10">
        <v>24.706315994262695</v>
      </c>
      <c r="E8031" s="10">
        <v>64.364250183105469</v>
      </c>
      <c r="F8031" s="10">
        <v>1.7132316827774048</v>
      </c>
      <c r="G8031" s="10">
        <v>2.1913425922393799</v>
      </c>
      <c r="H8031" s="10">
        <v>113.82400512695313</v>
      </c>
      <c r="I8031" s="10">
        <v>9.6778087615966797</v>
      </c>
      <c r="J8031" s="13">
        <v>80954.59375</v>
      </c>
    </row>
    <row r="8032" spans="1:10" x14ac:dyDescent="0.2">
      <c r="A8032" s="9">
        <v>44893.885416666664</v>
      </c>
      <c r="B8032" s="10">
        <v>10.922140121459961</v>
      </c>
      <c r="C8032" s="10">
        <v>7.6099305152893066</v>
      </c>
      <c r="D8032" s="10">
        <v>24.351774215698242</v>
      </c>
      <c r="E8032" s="10">
        <v>64.321739196777344</v>
      </c>
      <c r="F8032" s="10">
        <v>1.7419619560241699</v>
      </c>
      <c r="G8032" s="10">
        <v>1.6722832918167114</v>
      </c>
      <c r="H8032" s="10">
        <v>108.63453674316406</v>
      </c>
      <c r="I8032" s="10">
        <v>9.8335065841674805</v>
      </c>
      <c r="J8032" s="13">
        <v>80897.234375</v>
      </c>
    </row>
    <row r="8033" spans="1:10" x14ac:dyDescent="0.2">
      <c r="A8033" s="9">
        <v>44893.888888888891</v>
      </c>
      <c r="B8033" s="10">
        <v>11.038969993591309</v>
      </c>
      <c r="C8033" s="10">
        <v>8.0416288375854492</v>
      </c>
      <c r="D8033" s="10">
        <v>24.962554931640625</v>
      </c>
      <c r="E8033" s="10">
        <v>127.44486999511719</v>
      </c>
      <c r="F8033" s="10">
        <v>1.7651771306991577</v>
      </c>
      <c r="G8033" s="10">
        <v>1.6665637493133545</v>
      </c>
      <c r="H8033" s="10">
        <v>113.44608306884766</v>
      </c>
      <c r="I8033" s="10">
        <v>15.362204551696777</v>
      </c>
      <c r="J8033" s="13">
        <v>80140.0625</v>
      </c>
    </row>
    <row r="8034" spans="1:10" x14ac:dyDescent="0.2">
      <c r="A8034" s="9">
        <v>44893.892361111109</v>
      </c>
      <c r="B8034" s="10">
        <v>25.035261154174805</v>
      </c>
      <c r="C8034" s="10">
        <v>7.4383158683776855</v>
      </c>
      <c r="D8034" s="10">
        <v>45.813262939453125</v>
      </c>
      <c r="E8034" s="10">
        <v>115.74014282226563</v>
      </c>
      <c r="F8034" s="10">
        <v>1.8726018667221069</v>
      </c>
      <c r="G8034" s="10">
        <v>1.7829561233520508</v>
      </c>
      <c r="H8034" s="10">
        <v>114.59200286865234</v>
      </c>
      <c r="I8034" s="10">
        <v>12.206727027893066</v>
      </c>
      <c r="J8034" s="13">
        <v>80860.1953125</v>
      </c>
    </row>
    <row r="8035" spans="1:10" x14ac:dyDescent="0.2">
      <c r="A8035" s="9">
        <v>44893.895833333336</v>
      </c>
      <c r="B8035" s="10">
        <v>9.8268976211547852</v>
      </c>
      <c r="C8035" s="10">
        <v>7.1967768669128418</v>
      </c>
      <c r="D8035" s="10">
        <v>22.259796142578125</v>
      </c>
      <c r="E8035" s="10">
        <v>50.927120208740234</v>
      </c>
      <c r="F8035" s="10">
        <v>1.9407439231872559</v>
      </c>
      <c r="G8035" s="10">
        <v>1.8520804643630981</v>
      </c>
      <c r="H8035" s="10">
        <v>113.15843963623047</v>
      </c>
      <c r="I8035" s="10">
        <v>11.282902717590332</v>
      </c>
      <c r="J8035" s="13">
        <v>80056.3125</v>
      </c>
    </row>
    <row r="8036" spans="1:10" x14ac:dyDescent="0.2">
      <c r="A8036" s="9">
        <v>44893.899305555555</v>
      </c>
      <c r="B8036" s="10">
        <v>8.8259696960449219</v>
      </c>
      <c r="C8036" s="10">
        <v>6.9334912300109863</v>
      </c>
      <c r="D8036" s="10">
        <v>20.462253570556641</v>
      </c>
      <c r="E8036" s="10">
        <v>51.457382202148438</v>
      </c>
      <c r="F8036" s="10">
        <v>1.9118008613586426</v>
      </c>
      <c r="G8036" s="10">
        <v>2.0711174011230469</v>
      </c>
      <c r="H8036" s="10">
        <v>108.92844390869141</v>
      </c>
      <c r="I8036" s="10">
        <v>11.238292694091797</v>
      </c>
      <c r="J8036" s="13">
        <v>80896.078125</v>
      </c>
    </row>
    <row r="8037" spans="1:10" x14ac:dyDescent="0.2">
      <c r="A8037" s="9">
        <v>44893.902777777781</v>
      </c>
      <c r="B8037" s="10">
        <v>8.7243442535400391</v>
      </c>
      <c r="C8037" s="10">
        <v>7.1096897125244141</v>
      </c>
      <c r="D8037" s="10">
        <v>20.313398361206055</v>
      </c>
      <c r="E8037" s="10">
        <v>38.631553649902344</v>
      </c>
      <c r="F8037" s="10">
        <v>1.8203681707382202</v>
      </c>
      <c r="G8037" s="10">
        <v>1.3826841115951538</v>
      </c>
      <c r="H8037" s="10">
        <v>112.45009613037109</v>
      </c>
      <c r="I8037" s="10">
        <v>14.061886787414551</v>
      </c>
      <c r="J8037" s="13">
        <v>80970.9375</v>
      </c>
    </row>
    <row r="8038" spans="1:10" x14ac:dyDescent="0.2">
      <c r="A8038" s="9">
        <v>44893.90625</v>
      </c>
      <c r="B8038" s="10">
        <v>8.4949970245361328</v>
      </c>
      <c r="C8038" s="10">
        <v>6.5952730178833008</v>
      </c>
      <c r="D8038" s="10">
        <v>19.785818099975586</v>
      </c>
      <c r="E8038" s="10">
        <v>38.593040466308594</v>
      </c>
      <c r="F8038" s="10">
        <v>1.7425267696380615</v>
      </c>
      <c r="G8038" s="10">
        <v>1.5533382892608643</v>
      </c>
      <c r="H8038" s="10">
        <v>114.04274749755859</v>
      </c>
      <c r="I8038" s="10">
        <v>9.2391738891601563</v>
      </c>
      <c r="J8038" s="13">
        <v>80886.328125</v>
      </c>
    </row>
    <row r="8039" spans="1:10" x14ac:dyDescent="0.2">
      <c r="A8039" s="9">
        <v>44893.909722222219</v>
      </c>
      <c r="B8039" s="10">
        <v>9.9292173385620117</v>
      </c>
      <c r="C8039" s="10">
        <v>6.5952725410461426</v>
      </c>
      <c r="D8039" s="10">
        <v>21.815132141113281</v>
      </c>
      <c r="E8039" s="10">
        <v>38.593036651611328</v>
      </c>
      <c r="F8039" s="10">
        <v>1.7208948135375977</v>
      </c>
      <c r="G8039" s="10">
        <v>1.6811052560806274</v>
      </c>
      <c r="H8039" s="10">
        <v>113.80759429931641</v>
      </c>
      <c r="I8039" s="10">
        <v>9.4012641906738281</v>
      </c>
      <c r="J8039" s="13">
        <v>80883.890625</v>
      </c>
    </row>
    <row r="8040" spans="1:10" x14ac:dyDescent="0.2">
      <c r="A8040" s="9">
        <v>44893.913194444445</v>
      </c>
      <c r="B8040" s="10">
        <v>13.03130054473877</v>
      </c>
      <c r="C8040" s="10">
        <v>6.0940194129943848</v>
      </c>
      <c r="D8040" s="10">
        <v>26.068866729736328</v>
      </c>
      <c r="E8040" s="10">
        <v>64.385932922363281</v>
      </c>
      <c r="F8040" s="10">
        <v>1.6998546123504639</v>
      </c>
      <c r="G8040" s="10">
        <v>1.3618718385696411</v>
      </c>
      <c r="H8040" s="10">
        <v>112.62663269042969</v>
      </c>
      <c r="I8040" s="10">
        <v>6.4901018142700195</v>
      </c>
      <c r="J8040" s="13">
        <v>80972.3203125</v>
      </c>
    </row>
    <row r="8041" spans="1:10" x14ac:dyDescent="0.2">
      <c r="A8041" s="9">
        <v>44893.916666666664</v>
      </c>
      <c r="B8041" s="10">
        <v>10.719390869140625</v>
      </c>
      <c r="C8041" s="10">
        <v>6.7756972312927246</v>
      </c>
      <c r="D8041" s="10">
        <v>23.206766128540039</v>
      </c>
      <c r="E8041" s="10">
        <v>51.543464660644531</v>
      </c>
      <c r="F8041" s="10">
        <v>1.622514009475708</v>
      </c>
      <c r="G8041" s="10">
        <v>1.4931110143661499</v>
      </c>
      <c r="H8041" s="10">
        <v>109.16954803466797</v>
      </c>
      <c r="I8041" s="10">
        <v>15.478503227233887</v>
      </c>
      <c r="J8041" s="13">
        <v>81013.3203125</v>
      </c>
    </row>
    <row r="8042" spans="1:10" x14ac:dyDescent="0.2">
      <c r="A8042" s="9">
        <v>44893.920138888891</v>
      </c>
      <c r="B8042" s="10">
        <v>11.378610610961914</v>
      </c>
      <c r="C8042" s="10">
        <v>6.6040797233581543</v>
      </c>
      <c r="D8042" s="10">
        <v>24.045621871948242</v>
      </c>
      <c r="E8042" s="10">
        <v>103.05219268798828</v>
      </c>
      <c r="F8042" s="10">
        <v>1.5140190124511719</v>
      </c>
      <c r="G8042" s="10">
        <v>0.99606508016586304</v>
      </c>
      <c r="H8042" s="10">
        <v>114.66593170166016</v>
      </c>
      <c r="I8042" s="10">
        <v>10.117149353027344</v>
      </c>
      <c r="J8042" s="13">
        <v>80986.0234375</v>
      </c>
    </row>
    <row r="8043" spans="1:10" x14ac:dyDescent="0.2">
      <c r="A8043" s="9">
        <v>44893.923611111109</v>
      </c>
      <c r="B8043" s="10">
        <v>9.4911155700683594</v>
      </c>
      <c r="C8043" s="10">
        <v>6.9358277320861816</v>
      </c>
      <c r="D8043" s="10">
        <v>21.484149932861328</v>
      </c>
      <c r="E8043" s="10">
        <v>51.474720001220703</v>
      </c>
      <c r="F8043" s="10">
        <v>1.4343336820602417</v>
      </c>
      <c r="G8043" s="10">
        <v>1.1952780485153198</v>
      </c>
      <c r="H8043" s="10">
        <v>114.4927978515625</v>
      </c>
      <c r="I8043" s="10">
        <v>9.4584798812866211</v>
      </c>
      <c r="J8043" s="13">
        <v>80901.390625</v>
      </c>
    </row>
    <row r="8044" spans="1:10" x14ac:dyDescent="0.2">
      <c r="A8044" s="9">
        <v>44893.927083333336</v>
      </c>
      <c r="B8044" s="10">
        <v>11.146542549133301</v>
      </c>
      <c r="C8044" s="10">
        <v>6.7666606903076172</v>
      </c>
      <c r="D8044" s="10">
        <v>23.852479934692383</v>
      </c>
      <c r="E8044" s="10">
        <v>25.737360000610352</v>
      </c>
      <c r="F8044" s="10">
        <v>1.333396315574646</v>
      </c>
      <c r="G8044" s="10">
        <v>0.72640252113342285</v>
      </c>
      <c r="H8044" s="10">
        <v>114.66920471191406</v>
      </c>
      <c r="I8044" s="10">
        <v>8.8639469146728516</v>
      </c>
      <c r="J8044" s="13">
        <v>80901.390625</v>
      </c>
    </row>
    <row r="8045" spans="1:10" x14ac:dyDescent="0.2">
      <c r="A8045" s="9">
        <v>44893.930555555555</v>
      </c>
      <c r="B8045" s="10">
        <v>10.372834205627441</v>
      </c>
      <c r="C8045" s="10">
        <v>6.0252065658569336</v>
      </c>
      <c r="D8045" s="10">
        <v>21.925060272216797</v>
      </c>
      <c r="E8045" s="10">
        <v>25.463558197021484</v>
      </c>
      <c r="F8045" s="10">
        <v>1.2199406623840332</v>
      </c>
      <c r="G8045" s="10">
        <v>0.6099703311920166</v>
      </c>
      <c r="H8045" s="10">
        <v>111.06397247314453</v>
      </c>
      <c r="I8045" s="10">
        <v>6.4168167114257813</v>
      </c>
      <c r="J8045" s="13">
        <v>80046.984375</v>
      </c>
    </row>
    <row r="8046" spans="1:10" x14ac:dyDescent="0.2">
      <c r="A8046" s="9">
        <v>44893.934027777781</v>
      </c>
      <c r="B8046" s="10">
        <v>13.648467063903809</v>
      </c>
      <c r="C8046" s="10">
        <v>7.0294089317321777</v>
      </c>
      <c r="D8046" s="10">
        <v>28.117635726928711</v>
      </c>
      <c r="E8046" s="10">
        <v>25.463558197021484</v>
      </c>
      <c r="F8046" s="10">
        <v>1.2199405431747437</v>
      </c>
      <c r="G8046" s="10">
        <v>1.1609112024307251</v>
      </c>
      <c r="H8046" s="10">
        <v>111.23851013183594</v>
      </c>
      <c r="I8046" s="10">
        <v>15.507306098937988</v>
      </c>
      <c r="J8046" s="13">
        <v>80044.5859375</v>
      </c>
    </row>
    <row r="8047" spans="1:10" x14ac:dyDescent="0.2">
      <c r="A8047" s="9">
        <v>44893.9375</v>
      </c>
      <c r="B8047" s="10">
        <v>15.62416934967041</v>
      </c>
      <c r="C8047" s="10">
        <v>6.5316238403320313</v>
      </c>
      <c r="D8047" s="10">
        <v>30.48090934753418</v>
      </c>
      <c r="E8047" s="10">
        <v>38.220588684082031</v>
      </c>
      <c r="F8047" s="10">
        <v>1.1813681125640869</v>
      </c>
      <c r="G8047" s="10">
        <v>0.79742354154586792</v>
      </c>
      <c r="H8047" s="10">
        <v>113.93183898925781</v>
      </c>
      <c r="I8047" s="10">
        <v>10.059658050537109</v>
      </c>
      <c r="J8047" s="13">
        <v>80096.5390625</v>
      </c>
    </row>
    <row r="8048" spans="1:10" x14ac:dyDescent="0.2">
      <c r="A8048" s="9">
        <v>44893.940972222219</v>
      </c>
      <c r="B8048" s="10">
        <v>11.489081382751465</v>
      </c>
      <c r="C8048" s="10">
        <v>7.2814207077026367</v>
      </c>
      <c r="D8048" s="10">
        <v>24.892295837402344</v>
      </c>
      <c r="E8048" s="10">
        <v>25.763046264648438</v>
      </c>
      <c r="F8048" s="10">
        <v>1.0938420295715332</v>
      </c>
      <c r="G8048" s="10">
        <v>0.83529746532440186</v>
      </c>
      <c r="H8048" s="10">
        <v>115.25455474853516</v>
      </c>
      <c r="I8048" s="10">
        <v>10.063046455383301</v>
      </c>
      <c r="J8048" s="13">
        <v>80982.6328125</v>
      </c>
    </row>
    <row r="8049" spans="1:10" x14ac:dyDescent="0.2">
      <c r="A8049" s="9">
        <v>44893.944444444445</v>
      </c>
      <c r="B8049" s="10">
        <v>8.1944942474365234</v>
      </c>
      <c r="C8049" s="10">
        <v>6.3641457557678223</v>
      </c>
      <c r="D8049" s="10">
        <v>18.924959182739258</v>
      </c>
      <c r="E8049" s="10">
        <v>25.480390548706055</v>
      </c>
      <c r="F8049" s="10">
        <v>1.063231348991394</v>
      </c>
      <c r="G8049" s="10">
        <v>0.48239201307296753</v>
      </c>
      <c r="H8049" s="10">
        <v>114.57224273681641</v>
      </c>
      <c r="I8049" s="10">
        <v>8.6684293746948242</v>
      </c>
      <c r="J8049" s="13">
        <v>80091.7421875</v>
      </c>
    </row>
    <row r="8050" spans="1:10" x14ac:dyDescent="0.2">
      <c r="A8050" s="9">
        <v>44893.947916666664</v>
      </c>
      <c r="B8050" s="10">
        <v>6.6261720657348633</v>
      </c>
      <c r="C8050" s="10">
        <v>5.9248199462890625</v>
      </c>
      <c r="D8050" s="10">
        <v>16.250934600830078</v>
      </c>
      <c r="E8050" s="10">
        <v>12.877355575561523</v>
      </c>
      <c r="F8050" s="10">
        <v>1.0746780633926392</v>
      </c>
      <c r="G8050" s="10">
        <v>1.0348750352859497</v>
      </c>
      <c r="H8050" s="10">
        <v>112.09851837158203</v>
      </c>
      <c r="I8050" s="10">
        <v>7.409630298614502</v>
      </c>
      <c r="J8050" s="13">
        <v>80952.546875</v>
      </c>
    </row>
    <row r="8051" spans="1:10" x14ac:dyDescent="0.2">
      <c r="A8051" s="9">
        <v>44893.951388888891</v>
      </c>
      <c r="B8051" s="10">
        <v>5.3026533126831055</v>
      </c>
      <c r="C8051" s="10">
        <v>6.4347434043884277</v>
      </c>
      <c r="D8051" s="10">
        <v>14.562841415405273</v>
      </c>
      <c r="E8051" s="10">
        <v>12.881523132324219</v>
      </c>
      <c r="F8051" s="10">
        <v>1.0142897367477417</v>
      </c>
      <c r="G8051" s="10">
        <v>0.59664106369018555</v>
      </c>
      <c r="H8051" s="10">
        <v>114.19502258300781</v>
      </c>
      <c r="I8051" s="10">
        <v>12.984575271606445</v>
      </c>
      <c r="J8051" s="13">
        <v>80980.203125</v>
      </c>
    </row>
    <row r="8052" spans="1:10" x14ac:dyDescent="0.2">
      <c r="A8052" s="9">
        <v>44893.954861111109</v>
      </c>
      <c r="B8052" s="10">
        <v>7.2911486625671387</v>
      </c>
      <c r="C8052" s="10">
        <v>5.7574028968811035</v>
      </c>
      <c r="D8052" s="10">
        <v>16.933536529541016</v>
      </c>
      <c r="E8052" s="10">
        <v>12.881524085998535</v>
      </c>
      <c r="F8052" s="10">
        <v>0.98544031381607056</v>
      </c>
      <c r="G8052" s="10">
        <v>0.83613115549087524</v>
      </c>
      <c r="H8052" s="10">
        <v>115.60773468017578</v>
      </c>
      <c r="I8052" s="10">
        <v>8.6022815704345703</v>
      </c>
      <c r="J8052" s="13">
        <v>80977.78125</v>
      </c>
    </row>
    <row r="8053" spans="1:10" x14ac:dyDescent="0.2">
      <c r="A8053" s="9">
        <v>44893.958333333336</v>
      </c>
      <c r="B8053" s="10">
        <v>6.19268798828125</v>
      </c>
      <c r="C8053" s="10">
        <v>5.9327335357666016</v>
      </c>
      <c r="D8053" s="10">
        <v>15.594613075256348</v>
      </c>
      <c r="E8053" s="10">
        <v>25.78911018371582</v>
      </c>
      <c r="F8053" s="10">
        <v>0.98478990793228149</v>
      </c>
      <c r="G8053" s="10">
        <v>0.73610568046569824</v>
      </c>
      <c r="H8053" s="10">
        <v>115.19439697265625</v>
      </c>
      <c r="I8053" s="10">
        <v>8.881770133972168</v>
      </c>
      <c r="J8053" s="13">
        <v>81068.5</v>
      </c>
    </row>
    <row r="8054" spans="1:10" x14ac:dyDescent="0.2">
      <c r="A8054" s="9">
        <v>44893.961805555555</v>
      </c>
      <c r="B8054" s="10">
        <v>4.1546750068664551</v>
      </c>
      <c r="C8054" s="10">
        <v>5.5304827690124512</v>
      </c>
      <c r="D8054" s="10">
        <v>11.898916244506836</v>
      </c>
      <c r="E8054" s="10">
        <v>25.497562408447266</v>
      </c>
      <c r="F8054" s="10">
        <v>1.0228314399719238</v>
      </c>
      <c r="G8054" s="10">
        <v>0.72778397798538208</v>
      </c>
      <c r="H8054" s="10">
        <v>113.54255676269531</v>
      </c>
      <c r="I8054" s="10">
        <v>7.1214690208435059</v>
      </c>
      <c r="J8054" s="13">
        <v>80149.6328125</v>
      </c>
    </row>
    <row r="8055" spans="1:10" x14ac:dyDescent="0.2">
      <c r="A8055" s="9">
        <v>44893.965277777781</v>
      </c>
      <c r="B8055" s="10">
        <v>3.7548313140869141</v>
      </c>
      <c r="C8055" s="10">
        <v>6.2633810043334961</v>
      </c>
      <c r="D8055" s="10">
        <v>12.018919944763184</v>
      </c>
      <c r="E8055" s="10">
        <v>12.87735652923584</v>
      </c>
      <c r="F8055" s="10">
        <v>0.98445796966552734</v>
      </c>
      <c r="G8055" s="10">
        <v>0.92479389905929565</v>
      </c>
      <c r="H8055" s="10">
        <v>109.62705993652344</v>
      </c>
      <c r="I8055" s="10">
        <v>9.6811971664428711</v>
      </c>
      <c r="J8055" s="13">
        <v>80954.09375</v>
      </c>
    </row>
    <row r="8056" spans="1:10" x14ac:dyDescent="0.2">
      <c r="A8056" s="9">
        <v>44893.96875</v>
      </c>
      <c r="B8056" s="10">
        <v>3.7598459720611572</v>
      </c>
      <c r="C8056" s="10">
        <v>5.4242129325866699</v>
      </c>
      <c r="D8056" s="10">
        <v>11.35694694519043</v>
      </c>
      <c r="E8056" s="10">
        <v>12.89455509185791</v>
      </c>
      <c r="F8056" s="10">
        <v>0.91454160213470459</v>
      </c>
      <c r="G8056" s="10">
        <v>1.3221092224121094</v>
      </c>
      <c r="H8056" s="10">
        <v>113.95700073242188</v>
      </c>
      <c r="I8056" s="10">
        <v>10.61479663848877</v>
      </c>
      <c r="J8056" s="13">
        <v>81070.0546875</v>
      </c>
    </row>
    <row r="8057" spans="1:10" x14ac:dyDescent="0.2">
      <c r="A8057" s="9">
        <v>44893.972222222219</v>
      </c>
      <c r="B8057" s="10">
        <v>4.9729132652282715</v>
      </c>
      <c r="C8057" s="10">
        <v>5.9287352561950684</v>
      </c>
      <c r="D8057" s="10">
        <v>13.720786094665527</v>
      </c>
      <c r="E8057" s="10">
        <v>12.8858642578125</v>
      </c>
      <c r="F8057" s="10">
        <v>0.88412332534790039</v>
      </c>
      <c r="G8057" s="10">
        <v>0.67551004886627197</v>
      </c>
      <c r="H8057" s="10">
        <v>114.17461395263672</v>
      </c>
      <c r="I8057" s="10">
        <v>8.0639743804931641</v>
      </c>
      <c r="J8057" s="13">
        <v>81010.625</v>
      </c>
    </row>
    <row r="8058" spans="1:10" x14ac:dyDescent="0.2">
      <c r="A8058" s="9">
        <v>44893.975694444445</v>
      </c>
      <c r="B8058" s="10">
        <v>3.6456243991851807</v>
      </c>
      <c r="C8058" s="10">
        <v>5.757481575012207</v>
      </c>
      <c r="D8058" s="10">
        <v>11.345624923706055</v>
      </c>
      <c r="E8058" s="10">
        <v>12.88170051574707</v>
      </c>
      <c r="F8058" s="10">
        <v>0.82507586479187012</v>
      </c>
      <c r="G8058" s="10">
        <v>0.50697427988052368</v>
      </c>
      <c r="H8058" s="10">
        <v>114.13771820068359</v>
      </c>
      <c r="I8058" s="10">
        <v>8.2236776351928711</v>
      </c>
      <c r="J8058" s="13">
        <v>80980.5859375</v>
      </c>
    </row>
    <row r="8059" spans="1:10" x14ac:dyDescent="0.2">
      <c r="A8059" s="9">
        <v>44893.979166666664</v>
      </c>
      <c r="B8059" s="10">
        <v>3.3175113201141357</v>
      </c>
      <c r="C8059" s="10">
        <v>5.0851998329162598</v>
      </c>
      <c r="D8059" s="10">
        <v>10.17039966583252</v>
      </c>
      <c r="E8059" s="10">
        <v>12.894556045532227</v>
      </c>
      <c r="F8059" s="10">
        <v>0.81513500213623047</v>
      </c>
      <c r="G8059" s="10">
        <v>0.36780485510826111</v>
      </c>
      <c r="H8059" s="10">
        <v>113.5445556640625</v>
      </c>
      <c r="I8059" s="10">
        <v>5.3615565299987793</v>
      </c>
      <c r="J8059" s="13">
        <v>81062.8671875</v>
      </c>
    </row>
    <row r="8060" spans="1:10" x14ac:dyDescent="0.2">
      <c r="A8060" s="9">
        <v>44893.982638888891</v>
      </c>
      <c r="B8060" s="10">
        <v>9.8288230895996094</v>
      </c>
      <c r="C8060" s="10">
        <v>5.4169788360595703</v>
      </c>
      <c r="D8060" s="10">
        <v>20.482948303222656</v>
      </c>
      <c r="E8060" s="10">
        <v>12.87735652923584</v>
      </c>
      <c r="F8060" s="10">
        <v>0.85460960865020752</v>
      </c>
      <c r="G8060" s="10">
        <v>0.88442146778106689</v>
      </c>
      <c r="H8060" s="10">
        <v>109.80359649658203</v>
      </c>
      <c r="I8060" s="10">
        <v>11.736421585083008</v>
      </c>
      <c r="J8060" s="13">
        <v>80950.8828125</v>
      </c>
    </row>
    <row r="8061" spans="1:10" x14ac:dyDescent="0.2">
      <c r="A8061" s="9">
        <v>44893.986111111109</v>
      </c>
      <c r="B8061" s="10">
        <v>7.2160143852233887</v>
      </c>
      <c r="C8061" s="10">
        <v>5.1953015327453613</v>
      </c>
      <c r="D8061" s="10">
        <v>16.423856735229492</v>
      </c>
      <c r="E8061" s="10">
        <v>12.748782157897949</v>
      </c>
      <c r="F8061" s="10">
        <v>0.95334422588348389</v>
      </c>
      <c r="G8061" s="10">
        <v>0.8747178316116333</v>
      </c>
      <c r="H8061" s="10">
        <v>113.600830078125</v>
      </c>
      <c r="I8061" s="10">
        <v>9.3703546524047852</v>
      </c>
      <c r="J8061" s="13">
        <v>80141.703125</v>
      </c>
    </row>
    <row r="8062" spans="1:10" x14ac:dyDescent="0.2">
      <c r="A8062" s="9">
        <v>44893.989583333336</v>
      </c>
      <c r="B8062" s="10">
        <v>8.7244596481323242</v>
      </c>
      <c r="C8062" s="10">
        <v>5.9248199462890625</v>
      </c>
      <c r="D8062" s="10">
        <v>19.467264175415039</v>
      </c>
      <c r="E8062" s="10">
        <v>51.509418487548828</v>
      </c>
      <c r="F8062" s="10">
        <v>0.83473473787307739</v>
      </c>
      <c r="G8062" s="10">
        <v>0.44717931747436523</v>
      </c>
      <c r="H8062" s="10">
        <v>115.15840911865234</v>
      </c>
      <c r="I8062" s="10">
        <v>8.5994977951049805</v>
      </c>
      <c r="J8062" s="13">
        <v>80946.0859375</v>
      </c>
    </row>
    <row r="8063" spans="1:10" x14ac:dyDescent="0.2">
      <c r="A8063" s="9">
        <v>44893.993055555555</v>
      </c>
      <c r="B8063" s="10">
        <v>5.572329044342041</v>
      </c>
      <c r="C8063" s="10">
        <v>5.191871166229248</v>
      </c>
      <c r="D8063" s="10">
        <v>13.733338356018066</v>
      </c>
      <c r="E8063" s="10">
        <v>63.701816558837891</v>
      </c>
      <c r="F8063" s="10">
        <v>0.67838066816329956</v>
      </c>
      <c r="G8063" s="10">
        <v>7.8652828931808472E-2</v>
      </c>
      <c r="H8063" s="10">
        <v>114.28264617919922</v>
      </c>
      <c r="I8063" s="10">
        <v>8.5615243911743164</v>
      </c>
      <c r="J8063" s="13">
        <v>80084.96875</v>
      </c>
    </row>
    <row r="8064" spans="1:10" x14ac:dyDescent="0.2">
      <c r="A8064" s="9">
        <v>44893.996527777781</v>
      </c>
      <c r="B8064" s="10">
        <v>12.90153980255127</v>
      </c>
      <c r="C8064" s="10">
        <v>6.7037086486816406</v>
      </c>
      <c r="D8064" s="10">
        <v>26.479648590087891</v>
      </c>
      <c r="E8064" s="10">
        <v>12.748959541320801</v>
      </c>
      <c r="F8064" s="10">
        <v>0.60073143243789673</v>
      </c>
      <c r="G8064" s="10">
        <v>0.52194702625274658</v>
      </c>
      <c r="H8064" s="10">
        <v>112.20423126220703</v>
      </c>
      <c r="I8064" s="10">
        <v>5.3545632362365723</v>
      </c>
      <c r="J8064" s="13">
        <v>80139</v>
      </c>
    </row>
    <row r="8065" spans="1:10" x14ac:dyDescent="0.2">
      <c r="A8065" s="9">
        <v>44894</v>
      </c>
      <c r="B8065" s="10">
        <v>11.500705718994141</v>
      </c>
      <c r="C8065" s="10">
        <v>6.4412531852722168</v>
      </c>
      <c r="D8065" s="10">
        <v>24.0699462890625</v>
      </c>
      <c r="E8065" s="10">
        <v>12.894556045532227</v>
      </c>
      <c r="F8065" s="10">
        <v>0.59644025564193726</v>
      </c>
      <c r="G8065" s="10">
        <v>0.55667757987976074</v>
      </c>
      <c r="H8065" s="10">
        <v>111.01085662841797</v>
      </c>
      <c r="I8065" s="10">
        <v>13.32265567779541</v>
      </c>
      <c r="J8065" s="13">
        <v>81055.671875</v>
      </c>
    </row>
    <row r="8066" spans="1:10" x14ac:dyDescent="0.2">
      <c r="A8066" s="9">
        <v>44894.003472222219</v>
      </c>
      <c r="B8066" s="10">
        <v>9.1753530502319336</v>
      </c>
      <c r="C8066" s="10">
        <v>6.100182056427002</v>
      </c>
      <c r="D8066" s="10">
        <v>20.164493560791016</v>
      </c>
      <c r="E8066" s="10">
        <v>12.89020824432373</v>
      </c>
      <c r="F8066" s="10">
        <v>0.64657050371170044</v>
      </c>
      <c r="G8066" s="10">
        <v>0.29841715097427368</v>
      </c>
      <c r="H8066" s="10">
        <v>114.62541961669922</v>
      </c>
      <c r="I8066" s="10">
        <v>8.5539426803588867</v>
      </c>
      <c r="J8066" s="13">
        <v>81030.7421875</v>
      </c>
    </row>
    <row r="8067" spans="1:10" x14ac:dyDescent="0.2">
      <c r="A8067" s="9">
        <v>44894.006944444445</v>
      </c>
      <c r="B8067" s="10">
        <v>4.8640422821044922</v>
      </c>
      <c r="C8067" s="10">
        <v>6.2696318626403809</v>
      </c>
      <c r="D8067" s="10">
        <v>13.555959701538086</v>
      </c>
      <c r="E8067" s="10">
        <v>12.89020824432373</v>
      </c>
      <c r="F8067" s="10">
        <v>0.64549040794372559</v>
      </c>
      <c r="G8067" s="10">
        <v>0.18868182599544525</v>
      </c>
      <c r="H8067" s="10">
        <v>114.5665283203125</v>
      </c>
      <c r="I8067" s="10">
        <v>7.4170255661010742</v>
      </c>
      <c r="J8067" s="13">
        <v>81039.5546875</v>
      </c>
    </row>
    <row r="8068" spans="1:10" x14ac:dyDescent="0.2">
      <c r="A8068" s="9">
        <v>44894.010416666664</v>
      </c>
      <c r="B8068" s="10">
        <v>8.2965755462646484</v>
      </c>
      <c r="C8068" s="10">
        <v>5.4260430335998535</v>
      </c>
      <c r="D8068" s="10">
        <v>18.312894821166992</v>
      </c>
      <c r="E8068" s="10">
        <v>12.898903846740723</v>
      </c>
      <c r="F8068" s="10">
        <v>0.59683436155319214</v>
      </c>
      <c r="G8068" s="10">
        <v>0</v>
      </c>
      <c r="H8068" s="10">
        <v>114.52591705322266</v>
      </c>
      <c r="I8068" s="10">
        <v>7.4220290184020996</v>
      </c>
      <c r="J8068" s="13">
        <v>81091.84375</v>
      </c>
    </row>
    <row r="8069" spans="1:10" x14ac:dyDescent="0.2">
      <c r="A8069" s="9">
        <v>44894.013888888891</v>
      </c>
      <c r="B8069" s="10">
        <v>5.3027253150939941</v>
      </c>
      <c r="C8069" s="10">
        <v>5.5881428718566895</v>
      </c>
      <c r="D8069" s="10">
        <v>13.716350555419922</v>
      </c>
      <c r="E8069" s="10">
        <v>12.881698608398438</v>
      </c>
      <c r="F8069" s="10">
        <v>0.586689293384552</v>
      </c>
      <c r="G8069" s="10">
        <v>0.45741870999336243</v>
      </c>
      <c r="H8069" s="10">
        <v>111.48881530761719</v>
      </c>
      <c r="I8069" s="10">
        <v>4.8692827224731445</v>
      </c>
      <c r="J8069" s="13">
        <v>80982.21875</v>
      </c>
    </row>
    <row r="8070" spans="1:10" x14ac:dyDescent="0.2">
      <c r="A8070" s="9">
        <v>44894.017361111109</v>
      </c>
      <c r="B8070" s="10">
        <v>3.6480844020843506</v>
      </c>
      <c r="C8070" s="10">
        <v>5.591914176940918</v>
      </c>
      <c r="D8070" s="10">
        <v>11.014376640319824</v>
      </c>
      <c r="E8070" s="10">
        <v>12.890393257141113</v>
      </c>
      <c r="F8070" s="10">
        <v>0.56661844253540039</v>
      </c>
      <c r="G8070" s="10">
        <v>0</v>
      </c>
      <c r="H8070" s="10">
        <v>111.91748046875</v>
      </c>
      <c r="I8070" s="10">
        <v>12.614538192749023</v>
      </c>
      <c r="J8070" s="13">
        <v>81036.875</v>
      </c>
    </row>
    <row r="8071" spans="1:10" x14ac:dyDescent="0.2">
      <c r="A8071" s="9">
        <v>44894.020833333336</v>
      </c>
      <c r="B8071" s="10">
        <v>2.7315340042114258</v>
      </c>
      <c r="C8071" s="10">
        <v>5.191871166229248</v>
      </c>
      <c r="D8071" s="10">
        <v>9.3788642883300781</v>
      </c>
      <c r="E8071" s="10">
        <v>12.740363121032715</v>
      </c>
      <c r="F8071" s="10">
        <v>0.55074787139892578</v>
      </c>
      <c r="G8071" s="10">
        <v>0.42289569973945618</v>
      </c>
      <c r="H8071" s="10">
        <v>113.00185394287109</v>
      </c>
      <c r="I8071" s="10">
        <v>7.4378237724304199</v>
      </c>
      <c r="J8071" s="13">
        <v>80091.34375</v>
      </c>
    </row>
    <row r="8072" spans="1:10" x14ac:dyDescent="0.2">
      <c r="A8072" s="9">
        <v>44894.024305555555</v>
      </c>
      <c r="B8072" s="10">
        <v>2.985759973526001</v>
      </c>
      <c r="C8072" s="10">
        <v>5.4242134094238281</v>
      </c>
      <c r="D8072" s="10">
        <v>10.170398712158203</v>
      </c>
      <c r="E8072" s="10">
        <v>12.894554138183594</v>
      </c>
      <c r="F8072" s="10">
        <v>0.44702863693237305</v>
      </c>
      <c r="G8072" s="10">
        <v>0.68544399738311768</v>
      </c>
      <c r="H8072" s="10">
        <v>114.54623413085938</v>
      </c>
      <c r="I8072" s="10">
        <v>7.6361551284790039</v>
      </c>
      <c r="J8072" s="13">
        <v>81062.1171875</v>
      </c>
    </row>
    <row r="8073" spans="1:10" x14ac:dyDescent="0.2">
      <c r="A8073" s="9">
        <v>44894.027777777781</v>
      </c>
      <c r="B8073" s="10">
        <v>4.9713053703308105</v>
      </c>
      <c r="C8073" s="10">
        <v>4.9107918739318848</v>
      </c>
      <c r="D8073" s="10">
        <v>12.530986785888672</v>
      </c>
      <c r="E8073" s="10">
        <v>12.881698608398438</v>
      </c>
      <c r="F8073" s="10">
        <v>0.40769931674003601</v>
      </c>
      <c r="G8073" s="10">
        <v>0.52702593803405762</v>
      </c>
      <c r="H8073" s="10">
        <v>114.66748046875</v>
      </c>
      <c r="I8073" s="10">
        <v>7.682645320892334</v>
      </c>
      <c r="J8073" s="13">
        <v>80979.8359375</v>
      </c>
    </row>
    <row r="8074" spans="1:10" x14ac:dyDescent="0.2">
      <c r="A8074" s="9">
        <v>44894.03125</v>
      </c>
      <c r="B8074" s="10">
        <v>9.2996196746826172</v>
      </c>
      <c r="C8074" s="10">
        <v>5.3665099143981934</v>
      </c>
      <c r="D8074" s="10">
        <v>19.621299743652344</v>
      </c>
      <c r="E8074" s="10">
        <v>12.757380485534668</v>
      </c>
      <c r="F8074" s="10">
        <v>0.44271451234817505</v>
      </c>
      <c r="G8074" s="10">
        <v>0.57060986757278442</v>
      </c>
      <c r="H8074" s="10">
        <v>109.71330261230469</v>
      </c>
      <c r="I8074" s="10">
        <v>5.3580999374389648</v>
      </c>
      <c r="J8074" s="13">
        <v>80199.765625</v>
      </c>
    </row>
    <row r="8075" spans="1:10" x14ac:dyDescent="0.2">
      <c r="A8075" s="9">
        <v>44894.034722222219</v>
      </c>
      <c r="B8075" s="10">
        <v>4.8689665794372559</v>
      </c>
      <c r="C8075" s="10">
        <v>5.9367375373840332</v>
      </c>
      <c r="D8075" s="10">
        <v>13.400064468383789</v>
      </c>
      <c r="E8075" s="10">
        <v>12.903257369995117</v>
      </c>
      <c r="F8075" s="10">
        <v>0.53733223676681519</v>
      </c>
      <c r="G8075" s="10">
        <v>0.81594890356063843</v>
      </c>
      <c r="H8075" s="10">
        <v>113.44428253173828</v>
      </c>
      <c r="I8075" s="10">
        <v>12.41035270690918</v>
      </c>
      <c r="J8075" s="13">
        <v>81119.2109375</v>
      </c>
    </row>
    <row r="8076" spans="1:10" x14ac:dyDescent="0.2">
      <c r="A8076" s="9">
        <v>44894.038194444445</v>
      </c>
      <c r="B8076" s="10">
        <v>3.016549825668335</v>
      </c>
      <c r="C8076" s="10">
        <v>5.4801487922668457</v>
      </c>
      <c r="D8076" s="10">
        <v>10.104024887084961</v>
      </c>
      <c r="E8076" s="10">
        <v>13.027525901794434</v>
      </c>
      <c r="F8076" s="10">
        <v>0.60298043489456177</v>
      </c>
      <c r="G8076" s="10">
        <v>0.82407325506210327</v>
      </c>
      <c r="H8076" s="10">
        <v>116.38230133056641</v>
      </c>
      <c r="I8076" s="10">
        <v>7.7149009704589844</v>
      </c>
      <c r="J8076" s="13">
        <v>81910.2578125</v>
      </c>
    </row>
    <row r="8077" spans="1:10" x14ac:dyDescent="0.2">
      <c r="A8077" s="9">
        <v>44894.041666666664</v>
      </c>
      <c r="B8077" s="10">
        <v>12.293614387512207</v>
      </c>
      <c r="C8077" s="10">
        <v>5.9958486557006836</v>
      </c>
      <c r="D8077" s="10">
        <v>24.839941024780273</v>
      </c>
      <c r="E8077" s="10">
        <v>13.031732559204102</v>
      </c>
      <c r="F8077" s="10">
        <v>0.70300275087356567</v>
      </c>
      <c r="G8077" s="10">
        <v>0.48205900192260742</v>
      </c>
      <c r="H8077" s="10">
        <v>117.25357055664063</v>
      </c>
      <c r="I8077" s="10">
        <v>8.2647237777709961</v>
      </c>
      <c r="J8077" s="13">
        <v>81935.7734375</v>
      </c>
    </row>
    <row r="8078" spans="1:10" x14ac:dyDescent="0.2">
      <c r="A8078" s="9">
        <v>44894.045138888891</v>
      </c>
      <c r="B8078" s="10">
        <v>11.390121459960938</v>
      </c>
      <c r="C8078" s="10">
        <v>6.1022400856018066</v>
      </c>
      <c r="D8078" s="10">
        <v>23.730936050415039</v>
      </c>
      <c r="E8078" s="10">
        <v>12.894556045532227</v>
      </c>
      <c r="F8078" s="10">
        <v>0.69560271501541138</v>
      </c>
      <c r="G8078" s="10">
        <v>8.9434631168842316E-2</v>
      </c>
      <c r="H8078" s="10">
        <v>115.96040344238281</v>
      </c>
      <c r="I8078" s="10">
        <v>6.8779568672180176</v>
      </c>
      <c r="J8078" s="13">
        <v>81075.65625</v>
      </c>
    </row>
    <row r="8079" spans="1:10" x14ac:dyDescent="0.2">
      <c r="A8079" s="9">
        <v>44894.048611111109</v>
      </c>
      <c r="B8079" s="10">
        <v>13.924351692199707</v>
      </c>
      <c r="C8079" s="10">
        <v>6.0982117652893066</v>
      </c>
      <c r="D8079" s="10">
        <v>27.44195556640625</v>
      </c>
      <c r="E8079" s="10">
        <v>12.886044502258301</v>
      </c>
      <c r="F8079" s="10">
        <v>0.67528229951858521</v>
      </c>
      <c r="G8079" s="10">
        <v>0.74479663372039795</v>
      </c>
      <c r="H8079" s="10">
        <v>110.70204162597656</v>
      </c>
      <c r="I8079" s="10">
        <v>9.0923929214477539</v>
      </c>
      <c r="J8079" s="13">
        <v>81020.6953125</v>
      </c>
    </row>
    <row r="8080" spans="1:10" x14ac:dyDescent="0.2">
      <c r="A8080" s="9">
        <v>44894.052083333336</v>
      </c>
      <c r="B8080" s="10">
        <v>7.0703010559082031</v>
      </c>
      <c r="C8080" s="10">
        <v>5.7574810981750488</v>
      </c>
      <c r="D8080" s="10">
        <v>16.595090866088867</v>
      </c>
      <c r="E8080" s="10">
        <v>12.881699562072754</v>
      </c>
      <c r="F8080" s="10">
        <v>0.62604242563247681</v>
      </c>
      <c r="G8080" s="10">
        <v>0.56641930341720581</v>
      </c>
      <c r="H8080" s="10">
        <v>115.49159240722656</v>
      </c>
      <c r="I8080" s="10">
        <v>11.30755615234375</v>
      </c>
      <c r="J8080" s="13">
        <v>80993.375</v>
      </c>
    </row>
    <row r="8081" spans="1:10" x14ac:dyDescent="0.2">
      <c r="A8081" s="9">
        <v>44894.055555555555</v>
      </c>
      <c r="B8081" s="10">
        <v>4.7567753791809082</v>
      </c>
      <c r="C8081" s="10">
        <v>5.2565574645996094</v>
      </c>
      <c r="D8081" s="10">
        <v>12.547913551330566</v>
      </c>
      <c r="E8081" s="10">
        <v>12.899099349975586</v>
      </c>
      <c r="F8081" s="10">
        <v>0.64635294675827026</v>
      </c>
      <c r="G8081" s="10">
        <v>0.93472576141357422</v>
      </c>
      <c r="H8081" s="10">
        <v>115.82440948486328</v>
      </c>
      <c r="I8081" s="10">
        <v>7.8555507659912109</v>
      </c>
      <c r="J8081" s="13">
        <v>81109.1484375</v>
      </c>
    </row>
    <row r="8082" spans="1:10" x14ac:dyDescent="0.2">
      <c r="A8082" s="9">
        <v>44894.059027777781</v>
      </c>
      <c r="B8082" s="10">
        <v>7.7383608818054199</v>
      </c>
      <c r="C8082" s="10">
        <v>4.9141063690185547</v>
      </c>
      <c r="D8082" s="10">
        <v>16.77574348449707</v>
      </c>
      <c r="E8082" s="10">
        <v>12.890393257141113</v>
      </c>
      <c r="F8082" s="10">
        <v>0.65629661083221436</v>
      </c>
      <c r="G8082" s="10">
        <v>0.25854107737541199</v>
      </c>
      <c r="H8082" s="10">
        <v>115.86405181884766</v>
      </c>
      <c r="I8082" s="10">
        <v>7.796109676361084</v>
      </c>
      <c r="J8082" s="13">
        <v>81045.6640625</v>
      </c>
    </row>
    <row r="8083" spans="1:10" x14ac:dyDescent="0.2">
      <c r="A8083" s="9">
        <v>44894.0625</v>
      </c>
      <c r="B8083" s="10">
        <v>5.5274009704589844</v>
      </c>
      <c r="C8083" s="10">
        <v>5.5919146537780762</v>
      </c>
      <c r="D8083" s="10">
        <v>13.895061492919922</v>
      </c>
      <c r="E8083" s="10">
        <v>12.890393257141113</v>
      </c>
      <c r="F8083" s="10">
        <v>0.76567947864532471</v>
      </c>
      <c r="G8083" s="10">
        <v>0.96455711126327515</v>
      </c>
      <c r="H8083" s="10">
        <v>114.86268615722656</v>
      </c>
      <c r="I8083" s="10">
        <v>5.4139652252197266</v>
      </c>
      <c r="J8083" s="13">
        <v>81048.0390625</v>
      </c>
    </row>
    <row r="8084" spans="1:10" x14ac:dyDescent="0.2">
      <c r="A8084" s="9">
        <v>44894.065972222219</v>
      </c>
      <c r="B8084" s="10" t="s">
        <v>78</v>
      </c>
      <c r="C8084" s="10" t="s">
        <v>78</v>
      </c>
      <c r="D8084" s="10" t="s">
        <v>78</v>
      </c>
      <c r="E8084" s="10" t="s">
        <v>78</v>
      </c>
      <c r="F8084" s="10">
        <v>0.87330532073974609</v>
      </c>
      <c r="G8084" s="10">
        <v>1.0320879220962524</v>
      </c>
      <c r="H8084" s="10" t="s">
        <v>78</v>
      </c>
      <c r="I8084" s="10" t="s">
        <v>78</v>
      </c>
      <c r="J8084" s="13">
        <v>81111.7265625</v>
      </c>
    </row>
    <row r="8085" spans="1:10" x14ac:dyDescent="0.2">
      <c r="A8085" s="9">
        <v>44894.069444444445</v>
      </c>
      <c r="B8085" s="10" t="s">
        <v>78</v>
      </c>
      <c r="C8085" s="10" t="s">
        <v>78</v>
      </c>
      <c r="D8085" s="10" t="s">
        <v>78</v>
      </c>
      <c r="E8085" s="10" t="s">
        <v>78</v>
      </c>
      <c r="F8085" s="10">
        <v>1.0540525913238525</v>
      </c>
      <c r="G8085" s="10">
        <v>1.551247239112854</v>
      </c>
      <c r="H8085" s="10" t="s">
        <v>78</v>
      </c>
      <c r="I8085" s="10" t="s">
        <v>78</v>
      </c>
      <c r="J8085" s="13">
        <v>81109.1484375</v>
      </c>
    </row>
    <row r="8086" spans="1:10" x14ac:dyDescent="0.2">
      <c r="A8086" s="9">
        <v>44894.072916666664</v>
      </c>
      <c r="B8086" s="10" t="s">
        <v>78</v>
      </c>
      <c r="C8086" s="10" t="s">
        <v>78</v>
      </c>
      <c r="D8086" s="10" t="s">
        <v>78</v>
      </c>
      <c r="E8086" s="10" t="s">
        <v>78</v>
      </c>
      <c r="F8086" s="10">
        <v>1.0820728540420532</v>
      </c>
      <c r="G8086" s="10">
        <v>1.7769820690155029</v>
      </c>
      <c r="H8086" s="10" t="s">
        <v>78</v>
      </c>
      <c r="I8086" s="10" t="s">
        <v>78</v>
      </c>
      <c r="J8086" s="13">
        <v>81054.4140625</v>
      </c>
    </row>
    <row r="8087" spans="1:10" x14ac:dyDescent="0.2">
      <c r="A8087" s="9">
        <v>44894.076388888891</v>
      </c>
      <c r="B8087" s="10" t="s">
        <v>78</v>
      </c>
      <c r="C8087" s="10" t="s">
        <v>78</v>
      </c>
      <c r="D8087" s="10" t="s">
        <v>78</v>
      </c>
      <c r="E8087" s="10" t="s">
        <v>78</v>
      </c>
      <c r="F8087" s="10">
        <v>1.0434041023254395</v>
      </c>
      <c r="G8087" s="10">
        <v>2.1265566349029541</v>
      </c>
      <c r="H8087" s="10" t="s">
        <v>78</v>
      </c>
      <c r="I8087" s="10" t="s">
        <v>78</v>
      </c>
      <c r="J8087" s="13">
        <v>81052.0546875</v>
      </c>
    </row>
    <row r="8088" spans="1:10" x14ac:dyDescent="0.2">
      <c r="A8088" s="9">
        <v>44894.079861111109</v>
      </c>
      <c r="B8088" s="10" t="s">
        <v>78</v>
      </c>
      <c r="C8088" s="10" t="s">
        <v>78</v>
      </c>
      <c r="D8088" s="10" t="s">
        <v>78</v>
      </c>
      <c r="E8088" s="10" t="s">
        <v>78</v>
      </c>
      <c r="F8088" s="10">
        <v>1.0018097162246704</v>
      </c>
      <c r="G8088" s="10">
        <v>1.6696828603744507</v>
      </c>
      <c r="H8088" s="10" t="s">
        <v>78</v>
      </c>
      <c r="I8088" s="10" t="s">
        <v>78</v>
      </c>
      <c r="J8088" s="13">
        <v>80268.9296875</v>
      </c>
    </row>
    <row r="8089" spans="1:10" x14ac:dyDescent="0.2">
      <c r="A8089" s="9">
        <v>44894.083333333336</v>
      </c>
      <c r="B8089" s="10" t="s">
        <v>78</v>
      </c>
      <c r="C8089" s="10" t="s">
        <v>78</v>
      </c>
      <c r="D8089" s="10" t="s">
        <v>78</v>
      </c>
      <c r="E8089" s="10" t="s">
        <v>78</v>
      </c>
      <c r="F8089" s="10">
        <v>0.96455740928649902</v>
      </c>
      <c r="G8089" s="10">
        <v>0.92478185892105103</v>
      </c>
      <c r="H8089" s="10" t="s">
        <v>78</v>
      </c>
      <c r="I8089" s="10" t="s">
        <v>78</v>
      </c>
      <c r="J8089" s="13">
        <v>81104.4296875</v>
      </c>
    </row>
    <row r="8090" spans="1:10" x14ac:dyDescent="0.2">
      <c r="A8090" s="9">
        <v>44894.086805555555</v>
      </c>
      <c r="B8090" s="10" t="s">
        <v>78</v>
      </c>
      <c r="C8090" s="10" t="s">
        <v>78</v>
      </c>
      <c r="D8090" s="10" t="s">
        <v>78</v>
      </c>
      <c r="E8090" s="10" t="s">
        <v>78</v>
      </c>
      <c r="F8090" s="10">
        <v>0.90338188409805298</v>
      </c>
      <c r="G8090" s="10">
        <v>1.4692363739013672</v>
      </c>
      <c r="H8090" s="10" t="s">
        <v>78</v>
      </c>
      <c r="I8090" s="10" t="s">
        <v>78</v>
      </c>
      <c r="J8090" s="13">
        <v>81132.0390625</v>
      </c>
    </row>
    <row r="8091" spans="1:10" x14ac:dyDescent="0.2">
      <c r="A8091" s="9">
        <v>44894.090277777781</v>
      </c>
      <c r="B8091" s="10" t="s">
        <v>78</v>
      </c>
      <c r="C8091" s="10" t="s">
        <v>78</v>
      </c>
      <c r="D8091" s="10" t="s">
        <v>78</v>
      </c>
      <c r="E8091" s="10" t="s">
        <v>78</v>
      </c>
      <c r="F8091" s="10">
        <v>0.85562628507614136</v>
      </c>
      <c r="G8091" s="10">
        <v>0.11801742017269135</v>
      </c>
      <c r="H8091" s="10" t="s">
        <v>78</v>
      </c>
      <c r="I8091" s="10" t="s">
        <v>78</v>
      </c>
      <c r="J8091" s="13">
        <v>80212.2109375</v>
      </c>
    </row>
    <row r="8092" spans="1:10" x14ac:dyDescent="0.2">
      <c r="A8092" s="9">
        <v>44894.09375</v>
      </c>
      <c r="B8092" s="10" t="s">
        <v>78</v>
      </c>
      <c r="C8092" s="10" t="s">
        <v>78</v>
      </c>
      <c r="D8092" s="10" t="s">
        <v>78</v>
      </c>
      <c r="E8092" s="10" t="s">
        <v>78</v>
      </c>
      <c r="F8092" s="10">
        <v>0.87476712465286255</v>
      </c>
      <c r="G8092" s="10">
        <v>0.46720510721206665</v>
      </c>
      <c r="H8092" s="10" t="s">
        <v>78</v>
      </c>
      <c r="I8092" s="10" t="s">
        <v>78</v>
      </c>
      <c r="J8092" s="13">
        <v>81157.0625</v>
      </c>
    </row>
    <row r="8093" spans="1:10" x14ac:dyDescent="0.2">
      <c r="A8093" s="9">
        <v>44894.097222222219</v>
      </c>
      <c r="B8093" s="10" t="s">
        <v>78</v>
      </c>
      <c r="C8093" s="10" t="s">
        <v>78</v>
      </c>
      <c r="D8093" s="10" t="s">
        <v>78</v>
      </c>
      <c r="E8093" s="10" t="s">
        <v>78</v>
      </c>
      <c r="F8093" s="10">
        <v>0.87359994649887085</v>
      </c>
      <c r="G8093" s="10">
        <v>0.27796363830566406</v>
      </c>
      <c r="H8093" s="10" t="s">
        <v>78</v>
      </c>
      <c r="I8093" s="10" t="s">
        <v>78</v>
      </c>
      <c r="J8093" s="13">
        <v>81047.34375</v>
      </c>
    </row>
    <row r="8094" spans="1:10" x14ac:dyDescent="0.2">
      <c r="A8094" s="9">
        <v>44894.100694444445</v>
      </c>
      <c r="B8094" s="10">
        <v>4.4278278350830078</v>
      </c>
      <c r="C8094" s="10">
        <v>14.252979278564453</v>
      </c>
      <c r="D8094" s="10">
        <v>21.040109634399414</v>
      </c>
      <c r="E8094" s="10">
        <v>0</v>
      </c>
      <c r="F8094" s="10">
        <v>0.86482661962509155</v>
      </c>
      <c r="G8094" s="10">
        <v>0.34791871905326843</v>
      </c>
      <c r="H8094" s="10">
        <v>119.20388793945313</v>
      </c>
      <c r="I8094" s="10">
        <v>15.775686264038086</v>
      </c>
      <c r="J8094" s="13">
        <v>81157.0625</v>
      </c>
    </row>
    <row r="8095" spans="1:10" x14ac:dyDescent="0.2">
      <c r="A8095" s="9">
        <v>44894.104166666664</v>
      </c>
      <c r="B8095" s="10">
        <v>5.4222588539123535</v>
      </c>
      <c r="C8095" s="10">
        <v>13.569684982299805</v>
      </c>
      <c r="D8095" s="10">
        <v>21.711498260498047</v>
      </c>
      <c r="E8095" s="10">
        <v>12.903258323669434</v>
      </c>
      <c r="F8095" s="10">
        <v>0.83389085531234741</v>
      </c>
      <c r="G8095" s="10">
        <v>0.60556364059448242</v>
      </c>
      <c r="H8095" s="10">
        <v>113.85703277587891</v>
      </c>
      <c r="I8095" s="10">
        <v>10.567769050598145</v>
      </c>
      <c r="J8095" s="13">
        <v>81129.6796875</v>
      </c>
    </row>
    <row r="8096" spans="1:10" x14ac:dyDescent="0.2">
      <c r="A8096" s="9">
        <v>44894.107638888891</v>
      </c>
      <c r="B8096" s="10">
        <v>4.9829888343811035</v>
      </c>
      <c r="C8096" s="10">
        <v>11.542023658752441</v>
      </c>
      <c r="D8096" s="10">
        <v>19.180126190185547</v>
      </c>
      <c r="E8096" s="10">
        <v>12.911972999572754</v>
      </c>
      <c r="F8096" s="10">
        <v>0.94403243064880371</v>
      </c>
      <c r="G8096" s="10">
        <v>0.81484901905059814</v>
      </c>
      <c r="H8096" s="10">
        <v>119.12615203857422</v>
      </c>
      <c r="I8096" s="10">
        <v>13.232190132141113</v>
      </c>
      <c r="J8096" s="13">
        <v>81193.21875</v>
      </c>
    </row>
    <row r="8097" spans="1:10" x14ac:dyDescent="0.2">
      <c r="A8097" s="9">
        <v>44894.111111111109</v>
      </c>
      <c r="B8097" s="10">
        <v>5.9736237525939941</v>
      </c>
      <c r="C8097" s="10">
        <v>9.8348493576049805</v>
      </c>
      <c r="D8097" s="10">
        <v>19.160999298095703</v>
      </c>
      <c r="E8097" s="10">
        <v>12.899097442626953</v>
      </c>
      <c r="F8097" s="10">
        <v>0.94309097528457642</v>
      </c>
      <c r="G8097" s="10">
        <v>0.18861821293830872</v>
      </c>
      <c r="H8097" s="10">
        <v>119.77363586425781</v>
      </c>
      <c r="I8097" s="10">
        <v>9.1557798385620117</v>
      </c>
      <c r="J8097" s="13">
        <v>81110.8203125</v>
      </c>
    </row>
    <row r="8098" spans="1:10" x14ac:dyDescent="0.2">
      <c r="A8098" s="9">
        <v>44894.114583333336</v>
      </c>
      <c r="B8098" s="10">
        <v>6.9785408973693848</v>
      </c>
      <c r="C8098" s="10">
        <v>8.9990272521972656</v>
      </c>
      <c r="D8098" s="10">
        <v>19.69598388671875</v>
      </c>
      <c r="E8098" s="10">
        <v>12.916335105895996</v>
      </c>
      <c r="F8098" s="10">
        <v>1.0139350891113281</v>
      </c>
      <c r="G8098" s="10">
        <v>0.7356000542640686</v>
      </c>
      <c r="H8098" s="10">
        <v>120.05173492431641</v>
      </c>
      <c r="I8098" s="10">
        <v>9.1680145263671875</v>
      </c>
      <c r="J8098" s="13">
        <v>81220.6484375</v>
      </c>
    </row>
    <row r="8099" spans="1:10" x14ac:dyDescent="0.2">
      <c r="A8099" s="9">
        <v>44894.118055555555</v>
      </c>
      <c r="B8099" s="10">
        <v>6.9692277908325195</v>
      </c>
      <c r="C8099" s="10">
        <v>9.3261508941650391</v>
      </c>
      <c r="D8099" s="10">
        <v>20.008832931518555</v>
      </c>
      <c r="E8099" s="10">
        <v>12.899097442626953</v>
      </c>
      <c r="F8099" s="10">
        <v>1.0831527709960938</v>
      </c>
      <c r="G8099" s="10">
        <v>1.6396349668502808</v>
      </c>
      <c r="H8099" s="10">
        <v>119.24314117431641</v>
      </c>
      <c r="I8099" s="10">
        <v>6.3927927017211914</v>
      </c>
      <c r="J8099" s="13">
        <v>81110.8203125</v>
      </c>
    </row>
    <row r="8100" spans="1:10" x14ac:dyDescent="0.2">
      <c r="A8100" s="9">
        <v>44894.121527777781</v>
      </c>
      <c r="B8100" s="10">
        <v>7.4191164970397949</v>
      </c>
      <c r="C8100" s="10">
        <v>8.1473102569580078</v>
      </c>
      <c r="D8100" s="10">
        <v>19.519598007202148</v>
      </c>
      <c r="E8100" s="10">
        <v>12.911972999572754</v>
      </c>
      <c r="F8100" s="10">
        <v>1.1904689073562622</v>
      </c>
      <c r="G8100" s="10">
        <v>2.6785552501678467</v>
      </c>
      <c r="H8100" s="10">
        <v>115.76301574707031</v>
      </c>
      <c r="I8100" s="10">
        <v>13.666032791137695</v>
      </c>
      <c r="J8100" s="13">
        <v>81201.921875</v>
      </c>
    </row>
    <row r="8101" spans="1:10" x14ac:dyDescent="0.2">
      <c r="A8101" s="9">
        <v>44894.125</v>
      </c>
      <c r="B8101" s="10">
        <v>13.283482551574707</v>
      </c>
      <c r="C8101" s="10">
        <v>8.6535940170288086</v>
      </c>
      <c r="D8101" s="10">
        <v>29.014993667602539</v>
      </c>
      <c r="E8101" s="10">
        <v>25.815227508544922</v>
      </c>
      <c r="F8101" s="10">
        <v>1.2702622413635254</v>
      </c>
      <c r="G8101" s="10">
        <v>1.5878278017044067</v>
      </c>
      <c r="H8101" s="10">
        <v>122.38896179199219</v>
      </c>
      <c r="I8101" s="10">
        <v>12.848239898681641</v>
      </c>
      <c r="J8101" s="13">
        <v>81165.8046875</v>
      </c>
    </row>
    <row r="8102" spans="1:10" x14ac:dyDescent="0.2">
      <c r="A8102" s="9">
        <v>44894.128472222219</v>
      </c>
      <c r="B8102" s="10">
        <v>4.9813060760498047</v>
      </c>
      <c r="C8102" s="10">
        <v>8.3142366409301758</v>
      </c>
      <c r="D8102" s="10">
        <v>15.949761390686035</v>
      </c>
      <c r="E8102" s="10">
        <v>12.907612800598145</v>
      </c>
      <c r="F8102" s="10">
        <v>1.3595774173736572</v>
      </c>
      <c r="G8102" s="10">
        <v>0.78398990631103516</v>
      </c>
      <c r="H8102" s="10">
        <v>123.50962829589844</v>
      </c>
      <c r="I8102" s="10">
        <v>10.300274848937988</v>
      </c>
      <c r="J8102" s="13">
        <v>81168.1484375</v>
      </c>
    </row>
    <row r="8103" spans="1:10" x14ac:dyDescent="0.2">
      <c r="A8103" s="9">
        <v>44894.131944444445</v>
      </c>
      <c r="B8103" s="10">
        <v>5.9816064834594727</v>
      </c>
      <c r="C8103" s="10">
        <v>7.3010983467102051</v>
      </c>
      <c r="D8103" s="10">
        <v>16.469917297363281</v>
      </c>
      <c r="E8103" s="10">
        <v>12.91633415222168</v>
      </c>
      <c r="F8103" s="10">
        <v>1.3808023929595947</v>
      </c>
      <c r="G8103" s="10">
        <v>0.81457406282424927</v>
      </c>
      <c r="H8103" s="10">
        <v>123.652099609375</v>
      </c>
      <c r="I8103" s="10">
        <v>9.9817438125610352</v>
      </c>
      <c r="J8103" s="13">
        <v>81229.3515625</v>
      </c>
    </row>
    <row r="8104" spans="1:10" x14ac:dyDescent="0.2">
      <c r="A8104" s="9">
        <v>44894.135416666664</v>
      </c>
      <c r="B8104" s="10">
        <v>7.082242488861084</v>
      </c>
      <c r="C8104" s="10">
        <v>7.8026890754699707</v>
      </c>
      <c r="D8104" s="10">
        <v>18.658603668212891</v>
      </c>
      <c r="E8104" s="10">
        <v>12.903454780578613</v>
      </c>
      <c r="F8104" s="10">
        <v>1.4106036424636841</v>
      </c>
      <c r="G8104" s="10">
        <v>1.0529860258102417</v>
      </c>
      <c r="H8104" s="10">
        <v>121.58300018310547</v>
      </c>
      <c r="I8104" s="10">
        <v>7.3704543113708496</v>
      </c>
      <c r="J8104" s="13">
        <v>81149.2578125</v>
      </c>
    </row>
    <row r="8105" spans="1:10" x14ac:dyDescent="0.2">
      <c r="A8105" s="9">
        <v>44894.138888888891</v>
      </c>
      <c r="B8105" s="10">
        <v>7.0893111228942871</v>
      </c>
      <c r="C8105" s="10">
        <v>7.640683650970459</v>
      </c>
      <c r="D8105" s="10">
        <v>18.50743293762207</v>
      </c>
      <c r="E8105" s="10">
        <v>12.91633415222168</v>
      </c>
      <c r="F8105" s="10">
        <v>1.3496538400650024</v>
      </c>
      <c r="G8105" s="10">
        <v>2.5504488945007324</v>
      </c>
      <c r="H8105" s="10">
        <v>119.93368530273438</v>
      </c>
      <c r="I8105" s="10">
        <v>16.003335952758789</v>
      </c>
      <c r="J8105" s="13">
        <v>81231.6796875</v>
      </c>
    </row>
    <row r="8106" spans="1:10" x14ac:dyDescent="0.2">
      <c r="A8106" s="9">
        <v>44894.142361111109</v>
      </c>
      <c r="B8106" s="10">
        <v>9.1706571578979492</v>
      </c>
      <c r="C8106" s="10">
        <v>7.714268684387207</v>
      </c>
      <c r="D8106" s="10">
        <v>21.771381378173828</v>
      </c>
      <c r="E8106" s="10">
        <v>13.040727615356445</v>
      </c>
      <c r="F8106" s="10">
        <v>1.3352549076080322</v>
      </c>
      <c r="G8106" s="10">
        <v>2.0681390762329102</v>
      </c>
      <c r="H8106" s="10">
        <v>125.31968688964844</v>
      </c>
      <c r="I8106" s="10">
        <v>10.899439811706543</v>
      </c>
      <c r="J8106" s="13">
        <v>82017.265625</v>
      </c>
    </row>
    <row r="8107" spans="1:10" x14ac:dyDescent="0.2">
      <c r="A8107" s="9">
        <v>44894.145833333336</v>
      </c>
      <c r="B8107" s="10">
        <v>4.8739013671875</v>
      </c>
      <c r="C8107" s="10">
        <v>6.961512565612793</v>
      </c>
      <c r="D8107" s="10">
        <v>14.432403564453125</v>
      </c>
      <c r="E8107" s="10">
        <v>12.916335105895996</v>
      </c>
      <c r="F8107" s="10">
        <v>1.4091974496841431</v>
      </c>
      <c r="G8107" s="10">
        <v>1.2007951736450195</v>
      </c>
      <c r="H8107" s="10">
        <v>124.77353668212891</v>
      </c>
      <c r="I8107" s="10">
        <v>9.9817438125610352</v>
      </c>
      <c r="J8107" s="13">
        <v>81238.671875</v>
      </c>
    </row>
    <row r="8108" spans="1:10" x14ac:dyDescent="0.2">
      <c r="A8108" s="9">
        <v>44894.149305555555</v>
      </c>
      <c r="B8108" s="10">
        <v>4.6971654891967773</v>
      </c>
      <c r="C8108" s="10">
        <v>6.3428425788879395</v>
      </c>
      <c r="D8108" s="10">
        <v>13.542826652526855</v>
      </c>
      <c r="E8108" s="10">
        <v>13.040727615356445</v>
      </c>
      <c r="F8108" s="10">
        <v>1.4748114347457886</v>
      </c>
      <c r="G8108" s="10">
        <v>1.6052371263504028</v>
      </c>
      <c r="H8108" s="10">
        <v>126.39231872558594</v>
      </c>
      <c r="I8108" s="10">
        <v>10.023102760314941</v>
      </c>
      <c r="J8108" s="13">
        <v>82025.96875</v>
      </c>
    </row>
    <row r="8109" spans="1:10" x14ac:dyDescent="0.2">
      <c r="A8109" s="9">
        <v>44894.152777777781</v>
      </c>
      <c r="B8109" s="10">
        <v>8.0862455368041992</v>
      </c>
      <c r="C8109" s="10">
        <v>6.7917184829711914</v>
      </c>
      <c r="D8109" s="10">
        <v>19.186603546142578</v>
      </c>
      <c r="E8109" s="10">
        <v>12.91633415222168</v>
      </c>
      <c r="F8109" s="10">
        <v>1.558056116104126</v>
      </c>
      <c r="G8109" s="10">
        <v>1.4588170051574707</v>
      </c>
      <c r="H8109" s="10">
        <v>122.11751556396484</v>
      </c>
      <c r="I8109" s="10">
        <v>7.2150640487670898</v>
      </c>
      <c r="J8109" s="13">
        <v>81236.3359375</v>
      </c>
    </row>
    <row r="8110" spans="1:10" x14ac:dyDescent="0.2">
      <c r="A8110" s="9">
        <v>44894.15625</v>
      </c>
      <c r="B8110" s="10">
        <v>5.8649821281433105</v>
      </c>
      <c r="C8110" s="10">
        <v>6.9545702934265137</v>
      </c>
      <c r="D8110" s="10">
        <v>16.114248275756836</v>
      </c>
      <c r="E8110" s="10">
        <v>12.90345573425293</v>
      </c>
      <c r="F8110" s="10">
        <v>1.5382084846496582</v>
      </c>
      <c r="G8110" s="10">
        <v>0.89315325021743774</v>
      </c>
      <c r="H8110" s="10">
        <v>122.99813079833984</v>
      </c>
      <c r="I8110" s="10">
        <v>16.258354187011719</v>
      </c>
      <c r="J8110" s="13">
        <v>81158.578125</v>
      </c>
    </row>
    <row r="8111" spans="1:10" x14ac:dyDescent="0.2">
      <c r="A8111" s="9">
        <v>44894.159722222219</v>
      </c>
      <c r="B8111" s="10">
        <v>6.4246883392333984</v>
      </c>
      <c r="C8111" s="10">
        <v>6.6219258308410645</v>
      </c>
      <c r="D8111" s="10">
        <v>16.469917297363281</v>
      </c>
      <c r="E8111" s="10">
        <v>12.916335105895996</v>
      </c>
      <c r="F8111" s="10">
        <v>1.4091974496841431</v>
      </c>
      <c r="G8111" s="10">
        <v>0.96262073516845703</v>
      </c>
      <c r="H8111" s="10">
        <v>126.24908447265625</v>
      </c>
      <c r="I8111" s="10">
        <v>10.252985954284668</v>
      </c>
      <c r="J8111" s="13">
        <v>81241</v>
      </c>
    </row>
    <row r="8112" spans="1:10" x14ac:dyDescent="0.2">
      <c r="A8112" s="9">
        <v>44894.163194444445</v>
      </c>
      <c r="B8112" s="10">
        <v>7.1929025650024414</v>
      </c>
      <c r="C8112" s="10">
        <v>6.2760758399963379</v>
      </c>
      <c r="D8112" s="10">
        <v>17.301614761352539</v>
      </c>
      <c r="E8112" s="10">
        <v>12.90345573425293</v>
      </c>
      <c r="F8112" s="10">
        <v>1.2814640998840332</v>
      </c>
      <c r="G8112" s="10">
        <v>1.5198760032653809</v>
      </c>
      <c r="H8112" s="10">
        <v>126.53594970703125</v>
      </c>
      <c r="I8112" s="10">
        <v>10.405346870422363</v>
      </c>
      <c r="J8112" s="13">
        <v>81158.578125</v>
      </c>
    </row>
    <row r="8113" spans="1:10" x14ac:dyDescent="0.2">
      <c r="A8113" s="9">
        <v>44894.166666666664</v>
      </c>
      <c r="B8113" s="10">
        <v>12.500361442565918</v>
      </c>
      <c r="C8113" s="10">
        <v>6.2739567756652832</v>
      </c>
      <c r="D8113" s="10">
        <v>25.434961318969727</v>
      </c>
      <c r="E8113" s="10">
        <v>12.899099349975586</v>
      </c>
      <c r="F8113" s="10">
        <v>1.3401820659637451</v>
      </c>
      <c r="G8113" s="10">
        <v>1.8166911602020264</v>
      </c>
      <c r="H8113" s="10">
        <v>127.14160919189453</v>
      </c>
      <c r="I8113" s="10">
        <v>16.740449905395508</v>
      </c>
      <c r="J8113" s="13">
        <v>81124.8828125</v>
      </c>
    </row>
    <row r="8114" spans="1:10" x14ac:dyDescent="0.2">
      <c r="A8114" s="9">
        <v>44894.170138888891</v>
      </c>
      <c r="B8114" s="10">
        <v>21.571418762207031</v>
      </c>
      <c r="C8114" s="10">
        <v>6.4435219764709473</v>
      </c>
      <c r="D8114" s="10">
        <v>39.508964538574219</v>
      </c>
      <c r="E8114" s="10">
        <v>12.899097442626953</v>
      </c>
      <c r="F8114" s="10">
        <v>1.4309540987014771</v>
      </c>
      <c r="G8114" s="10">
        <v>1.7489440441131592</v>
      </c>
      <c r="H8114" s="10">
        <v>122.83871459960938</v>
      </c>
      <c r="I8114" s="10">
        <v>10.997770309448242</v>
      </c>
      <c r="J8114" s="13">
        <v>81131.90625</v>
      </c>
    </row>
    <row r="8115" spans="1:10" x14ac:dyDescent="0.2">
      <c r="A8115" s="9">
        <v>44894.173611111109</v>
      </c>
      <c r="B8115" s="10">
        <v>18.801063537597656</v>
      </c>
      <c r="C8115" s="10">
        <v>6.8616528511047363</v>
      </c>
      <c r="D8115" s="10">
        <v>35.680595397949219</v>
      </c>
      <c r="E8115" s="10">
        <v>26.098669052124023</v>
      </c>
      <c r="F8115" s="10">
        <v>1.6570781469345093</v>
      </c>
      <c r="G8115" s="10">
        <v>2.9124405384063721</v>
      </c>
      <c r="H8115" s="10">
        <v>126.65462493896484</v>
      </c>
      <c r="I8115" s="10">
        <v>19.675786972045898</v>
      </c>
      <c r="J8115" s="13">
        <v>82083.03125</v>
      </c>
    </row>
    <row r="8116" spans="1:10" x14ac:dyDescent="0.2">
      <c r="A8116" s="9">
        <v>44894.177083333336</v>
      </c>
      <c r="B8116" s="10">
        <v>12.632102012634277</v>
      </c>
      <c r="C8116" s="10">
        <v>6.7940130233764648</v>
      </c>
      <c r="D8116" s="10">
        <v>26.156951904296875</v>
      </c>
      <c r="E8116" s="10">
        <v>12.920698165893555</v>
      </c>
      <c r="F8116" s="10">
        <v>1.8675887584686279</v>
      </c>
      <c r="G8116" s="10">
        <v>2.5331659317016602</v>
      </c>
      <c r="H8116" s="10">
        <v>127.64971160888672</v>
      </c>
      <c r="I8116" s="10">
        <v>11.884457588195801</v>
      </c>
      <c r="J8116" s="13">
        <v>81276.2265625</v>
      </c>
    </row>
    <row r="8117" spans="1:10" x14ac:dyDescent="0.2">
      <c r="A8117" s="9">
        <v>44894.180555555555</v>
      </c>
      <c r="B8117" s="10">
        <v>17.612506866455078</v>
      </c>
      <c r="C8117" s="10">
        <v>7.1313042640686035</v>
      </c>
      <c r="D8117" s="10">
        <v>34.128387451171875</v>
      </c>
      <c r="E8117" s="10">
        <v>12.91633415222168</v>
      </c>
      <c r="F8117" s="10">
        <v>2.1670374870300293</v>
      </c>
      <c r="G8117" s="10">
        <v>2.1372160911560059</v>
      </c>
      <c r="H8117" s="10">
        <v>128.07878112792969</v>
      </c>
      <c r="I8117" s="10">
        <v>11.446455001831055</v>
      </c>
      <c r="J8117" s="13">
        <v>81246.4296875</v>
      </c>
    </row>
    <row r="8118" spans="1:10" x14ac:dyDescent="0.2">
      <c r="A8118" s="9">
        <v>44894.184027777781</v>
      </c>
      <c r="B8118" s="10">
        <v>22.692972183227539</v>
      </c>
      <c r="C8118" s="10">
        <v>6.9569206237792969</v>
      </c>
      <c r="D8118" s="10">
        <v>41.741519927978516</v>
      </c>
      <c r="E8118" s="10">
        <v>25.815631866455078</v>
      </c>
      <c r="F8118" s="10">
        <v>2.2189862728118896</v>
      </c>
      <c r="G8118" s="10">
        <v>3.0747392177581787</v>
      </c>
      <c r="H8118" s="10">
        <v>128.34822082519531</v>
      </c>
      <c r="I8118" s="10">
        <v>10.89677906036377</v>
      </c>
      <c r="J8118" s="13">
        <v>81182.8359375</v>
      </c>
    </row>
    <row r="8119" spans="1:10" x14ac:dyDescent="0.2">
      <c r="A8119" s="9">
        <v>44894.1875</v>
      </c>
      <c r="B8119" s="10">
        <v>40.930389404296875</v>
      </c>
      <c r="C8119" s="10">
        <v>7.4609208106994629</v>
      </c>
      <c r="D8119" s="10">
        <v>70.030914306640625</v>
      </c>
      <c r="E8119" s="10">
        <v>77.39459228515625</v>
      </c>
      <c r="F8119" s="10">
        <v>2.2886385917663574</v>
      </c>
      <c r="G8119" s="10">
        <v>2.7165145874023438</v>
      </c>
      <c r="H8119" s="10">
        <v>123.13343048095703</v>
      </c>
      <c r="I8119" s="10">
        <v>12.893939018249512</v>
      </c>
      <c r="J8119" s="13">
        <v>81117</v>
      </c>
    </row>
    <row r="8120" spans="1:10" x14ac:dyDescent="0.2">
      <c r="A8120" s="9">
        <v>44894.190972222219</v>
      </c>
      <c r="B8120" s="10">
        <v>26.141836166381836</v>
      </c>
      <c r="C8120" s="10">
        <v>8.4896488189697266</v>
      </c>
      <c r="D8120" s="10">
        <v>48.560787200927734</v>
      </c>
      <c r="E8120" s="10">
        <v>38.749004364013672</v>
      </c>
      <c r="F8120" s="10">
        <v>2.3590896129608154</v>
      </c>
      <c r="G8120" s="10">
        <v>3.5037956237792969</v>
      </c>
      <c r="H8120" s="10">
        <v>128.25584411621094</v>
      </c>
      <c r="I8120" s="10">
        <v>17.522300720214844</v>
      </c>
      <c r="J8120" s="13">
        <v>81233.9453125</v>
      </c>
    </row>
    <row r="8121" spans="1:10" x14ac:dyDescent="0.2">
      <c r="A8121" s="9">
        <v>44894.194444444445</v>
      </c>
      <c r="B8121" s="10">
        <v>28.357246398925781</v>
      </c>
      <c r="C8121" s="10">
        <v>7.4708905220031738</v>
      </c>
      <c r="D8121" s="10">
        <v>50.937892913818359</v>
      </c>
      <c r="E8121" s="10">
        <v>51.665340423583984</v>
      </c>
      <c r="F8121" s="10">
        <v>2.4263455867767334</v>
      </c>
      <c r="G8121" s="10">
        <v>3.3809733390808105</v>
      </c>
      <c r="H8121" s="10">
        <v>129.14120483398438</v>
      </c>
      <c r="I8121" s="10">
        <v>13.128161430358887</v>
      </c>
      <c r="J8121" s="13">
        <v>81238.6875</v>
      </c>
    </row>
    <row r="8122" spans="1:10" x14ac:dyDescent="0.2">
      <c r="A8122" s="9">
        <v>44894.197916666664</v>
      </c>
      <c r="B8122" s="10">
        <v>32.080574035644531</v>
      </c>
      <c r="C8122" s="10">
        <v>8.1391868591308594</v>
      </c>
      <c r="D8122" s="10">
        <v>57.313442230224609</v>
      </c>
      <c r="E8122" s="10">
        <v>77.39459228515625</v>
      </c>
      <c r="F8122" s="10">
        <v>2.506742000579834</v>
      </c>
      <c r="G8122" s="10">
        <v>3.1632695198059082</v>
      </c>
      <c r="H8122" s="10">
        <v>129.14569091796875</v>
      </c>
      <c r="I8122" s="10">
        <v>13.05646800994873</v>
      </c>
      <c r="J8122" s="13">
        <v>81120.234375</v>
      </c>
    </row>
    <row r="8123" spans="1:10" x14ac:dyDescent="0.2">
      <c r="A8123" s="9">
        <v>44894.201388888891</v>
      </c>
      <c r="B8123" s="10">
        <v>37.573646545410156</v>
      </c>
      <c r="C8123" s="10">
        <v>7.9615559577941895</v>
      </c>
      <c r="D8123" s="10">
        <v>65.5557861328125</v>
      </c>
      <c r="E8123" s="10">
        <v>64.43023681640625</v>
      </c>
      <c r="F8123" s="10">
        <v>2.6731398105621338</v>
      </c>
      <c r="G8123" s="10">
        <v>2.8917608261108398</v>
      </c>
      <c r="H8123" s="10">
        <v>127.77845001220703</v>
      </c>
      <c r="I8123" s="10">
        <v>15.749325752258301</v>
      </c>
      <c r="J8123" s="13">
        <v>81040.53125</v>
      </c>
    </row>
    <row r="8124" spans="1:10" x14ac:dyDescent="0.2">
      <c r="A8124" s="9">
        <v>44894.204861111109</v>
      </c>
      <c r="B8124" s="10">
        <v>43.614109039306641</v>
      </c>
      <c r="C8124" s="10">
        <v>6.7871332168579102</v>
      </c>
      <c r="D8124" s="10">
        <v>73.640396118164063</v>
      </c>
      <c r="E8124" s="10">
        <v>206.52183532714844</v>
      </c>
      <c r="F8124" s="10">
        <v>2.8956649303436279</v>
      </c>
      <c r="G8124" s="10">
        <v>3.7116250991821289</v>
      </c>
      <c r="H8124" s="10">
        <v>126.28182220458984</v>
      </c>
      <c r="I8124" s="10">
        <v>22.769031524658203</v>
      </c>
      <c r="J8124" s="13">
        <v>81173.75</v>
      </c>
    </row>
    <row r="8125" spans="1:10" x14ac:dyDescent="0.2">
      <c r="A8125" s="9">
        <v>44894.208333333336</v>
      </c>
      <c r="B8125" s="10">
        <v>55.588005065917969</v>
      </c>
      <c r="C8125" s="10">
        <v>9.5051965713500977</v>
      </c>
      <c r="D8125" s="10">
        <v>94.882232666015625</v>
      </c>
      <c r="E8125" s="10">
        <v>142.03170776367188</v>
      </c>
      <c r="F8125" s="10">
        <v>3.1753575801849365</v>
      </c>
      <c r="G8125" s="10">
        <v>4.1409049034118652</v>
      </c>
      <c r="H8125" s="10">
        <v>131.69371032714844</v>
      </c>
      <c r="I8125" s="10">
        <v>17.89599609375</v>
      </c>
      <c r="J8125" s="13">
        <v>81208.3671875</v>
      </c>
    </row>
    <row r="8126" spans="1:10" x14ac:dyDescent="0.2">
      <c r="A8126" s="9">
        <v>44894.211805555555</v>
      </c>
      <c r="B8126" s="10">
        <v>54.389621734619141</v>
      </c>
      <c r="C8126" s="10">
        <v>9.9976654052734375</v>
      </c>
      <c r="D8126" s="10">
        <v>93.198577880859375</v>
      </c>
      <c r="E8126" s="10">
        <v>180.46549987792969</v>
      </c>
      <c r="F8126" s="10">
        <v>3.3877675533294678</v>
      </c>
      <c r="G8126" s="10">
        <v>3.8162205219268799</v>
      </c>
      <c r="H8126" s="10">
        <v>131.59140014648438</v>
      </c>
      <c r="I8126" s="10">
        <v>16.566734313964844</v>
      </c>
      <c r="J8126" s="13">
        <v>81067.421875</v>
      </c>
    </row>
    <row r="8127" spans="1:10" x14ac:dyDescent="0.2">
      <c r="A8127" s="9">
        <v>44894.215277777781</v>
      </c>
      <c r="B8127" s="10">
        <v>53.136848449707031</v>
      </c>
      <c r="C8127" s="10">
        <v>11.899083137512207</v>
      </c>
      <c r="D8127" s="10">
        <v>93.349143981933594</v>
      </c>
      <c r="E8127" s="10">
        <v>165.73646545410156</v>
      </c>
      <c r="F8127" s="10">
        <v>3.5871098041534424</v>
      </c>
      <c r="G8127" s="10">
        <v>2.7691700458526611</v>
      </c>
      <c r="H8127" s="10">
        <v>129.62326049804688</v>
      </c>
      <c r="I8127" s="10">
        <v>17.562967300415039</v>
      </c>
      <c r="J8127" s="13">
        <v>80180.3359375</v>
      </c>
    </row>
    <row r="8128" spans="1:10" x14ac:dyDescent="0.2">
      <c r="A8128" s="9">
        <v>44894.21875</v>
      </c>
      <c r="B8128" s="10">
        <v>54.076221466064453</v>
      </c>
      <c r="C8128" s="10">
        <v>11.696130752563477</v>
      </c>
      <c r="D8128" s="10">
        <v>94.586112976074219</v>
      </c>
      <c r="E8128" s="10">
        <v>141.84217834472656</v>
      </c>
      <c r="F8128" s="10">
        <v>3.7975733280181885</v>
      </c>
      <c r="G8128" s="10">
        <v>4.8042798042297363</v>
      </c>
      <c r="H8128" s="10">
        <v>128.92532348632813</v>
      </c>
      <c r="I8128" s="10">
        <v>24.100275039672852</v>
      </c>
      <c r="J8128" s="13">
        <v>81099.609375</v>
      </c>
    </row>
    <row r="8129" spans="1:10" x14ac:dyDescent="0.2">
      <c r="A8129" s="9">
        <v>44894.222222222219</v>
      </c>
      <c r="B8129" s="10">
        <v>59.498355865478516</v>
      </c>
      <c r="C8129" s="10">
        <v>9.5560083389282227</v>
      </c>
      <c r="D8129" s="10">
        <v>100.58957672119141</v>
      </c>
      <c r="E8129" s="10">
        <v>140.28587341308594</v>
      </c>
      <c r="F8129" s="10">
        <v>4.1305117607116699</v>
      </c>
      <c r="G8129" s="10">
        <v>4.7614250183105469</v>
      </c>
      <c r="H8129" s="10">
        <v>126.40345764160156</v>
      </c>
      <c r="I8129" s="10">
        <v>34.548583984375</v>
      </c>
      <c r="J8129" s="13">
        <v>80209.78125</v>
      </c>
    </row>
    <row r="8130" spans="1:10" x14ac:dyDescent="0.2">
      <c r="A8130" s="9">
        <v>44894.225694444445</v>
      </c>
      <c r="B8130" s="10">
        <v>64.506149291992188</v>
      </c>
      <c r="C8130" s="10">
        <v>11.583253860473633</v>
      </c>
      <c r="D8130" s="10">
        <v>110.46059417724609</v>
      </c>
      <c r="E8130" s="10">
        <v>178.7841796875</v>
      </c>
      <c r="F8130" s="10">
        <v>4.3543705940246582</v>
      </c>
      <c r="G8130" s="10">
        <v>4.0883798599243164</v>
      </c>
      <c r="H8130" s="10">
        <v>131.06568908691406</v>
      </c>
      <c r="I8130" s="10">
        <v>32.985679626464844</v>
      </c>
      <c r="J8130" s="13">
        <v>80320.734375</v>
      </c>
    </row>
    <row r="8131" spans="1:10" x14ac:dyDescent="0.2">
      <c r="A8131" s="9">
        <v>44894.229166666664</v>
      </c>
      <c r="B8131" s="10">
        <v>60.550548553466797</v>
      </c>
      <c r="C8131" s="10">
        <v>14.083301544189453</v>
      </c>
      <c r="D8131" s="10">
        <v>106.89735412597656</v>
      </c>
      <c r="E8131" s="10">
        <v>193.61421203613281</v>
      </c>
      <c r="F8131" s="10">
        <v>4.4240870475769043</v>
      </c>
      <c r="G8131" s="10">
        <v>6.2275991439819336</v>
      </c>
      <c r="H8131" s="10">
        <v>132.12110900878906</v>
      </c>
      <c r="I8131" s="10">
        <v>27.702323913574219</v>
      </c>
      <c r="J8131" s="13">
        <v>81180.65625</v>
      </c>
    </row>
    <row r="8132" spans="1:10" x14ac:dyDescent="0.2">
      <c r="A8132" s="9">
        <v>44894.232638888891</v>
      </c>
      <c r="B8132" s="10">
        <v>63.296573638916016</v>
      </c>
      <c r="C8132" s="10">
        <v>11.703854560852051</v>
      </c>
      <c r="D8132" s="10">
        <v>108.72709655761719</v>
      </c>
      <c r="E8132" s="10">
        <v>232.25863647460938</v>
      </c>
      <c r="F8132" s="10">
        <v>4.4170370101928711</v>
      </c>
      <c r="G8132" s="10">
        <v>3.2903435230255127</v>
      </c>
      <c r="H8132" s="10">
        <v>132.6661376953125</v>
      </c>
      <c r="I8132" s="10">
        <v>24.929094314575195</v>
      </c>
      <c r="J8132" s="13">
        <v>81165.3984375</v>
      </c>
    </row>
    <row r="8133" spans="1:10" x14ac:dyDescent="0.2">
      <c r="A8133" s="9">
        <v>44894.236111111109</v>
      </c>
      <c r="B8133" s="10">
        <v>90.559989929199219</v>
      </c>
      <c r="C8133" s="10">
        <v>13.931113243103027</v>
      </c>
      <c r="D8133" s="10">
        <v>152.91053771972656</v>
      </c>
      <c r="E8133" s="10">
        <v>252.32257080078125</v>
      </c>
      <c r="F8133" s="10">
        <v>4.3187465667724609</v>
      </c>
      <c r="G8133" s="10">
        <v>2.7296819686889648</v>
      </c>
      <c r="H8133" s="10">
        <v>130.00224304199219</v>
      </c>
      <c r="I8133" s="10">
        <v>25.540090560913086</v>
      </c>
      <c r="J8133" s="13">
        <v>79372.1484375</v>
      </c>
    </row>
    <row r="8134" spans="1:10" x14ac:dyDescent="0.2">
      <c r="A8134" s="9">
        <v>44894.239583333336</v>
      </c>
      <c r="B8134" s="10">
        <v>83.424613952636719</v>
      </c>
      <c r="C8134" s="10">
        <v>15.103493690490723</v>
      </c>
      <c r="D8134" s="10">
        <v>142.81192016601563</v>
      </c>
      <c r="E8134" s="10">
        <v>242.55380249023438</v>
      </c>
      <c r="F8134" s="10">
        <v>4.336125373840332</v>
      </c>
      <c r="G8134" s="10">
        <v>3.5083198547363281</v>
      </c>
      <c r="H8134" s="10">
        <v>128.92138671875</v>
      </c>
      <c r="I8134" s="10">
        <v>27.291131973266602</v>
      </c>
      <c r="J8134" s="13">
        <v>80330.765625</v>
      </c>
    </row>
    <row r="8135" spans="1:10" x14ac:dyDescent="0.2">
      <c r="A8135" s="9">
        <v>44894.243055555555</v>
      </c>
      <c r="B8135" s="10">
        <v>73.935455322265625</v>
      </c>
      <c r="C8135" s="10">
        <v>13.579590797424316</v>
      </c>
      <c r="D8135" s="10">
        <v>127.07815551757813</v>
      </c>
      <c r="E8135" s="10">
        <v>344.33807373046875</v>
      </c>
      <c r="F8135" s="10">
        <v>4.6317706108093262</v>
      </c>
      <c r="G8135" s="10">
        <v>4.493802547454834</v>
      </c>
      <c r="H8135" s="10">
        <v>132.17291259765625</v>
      </c>
      <c r="I8135" s="10">
        <v>29.031524658203125</v>
      </c>
      <c r="J8135" s="13">
        <v>80268.5234375</v>
      </c>
    </row>
    <row r="8136" spans="1:10" x14ac:dyDescent="0.2">
      <c r="A8136" s="9">
        <v>44894.246527777781</v>
      </c>
      <c r="B8136" s="10">
        <v>90.899810791015625</v>
      </c>
      <c r="C8136" s="10">
        <v>15.086094856262207</v>
      </c>
      <c r="D8136" s="10">
        <v>154.25108337402344</v>
      </c>
      <c r="E8136" s="10">
        <v>386.836669921875</v>
      </c>
      <c r="F8136" s="10">
        <v>5.3048996925354004</v>
      </c>
      <c r="G8136" s="10">
        <v>4.6095013618469238</v>
      </c>
      <c r="H8136" s="10">
        <v>133.81404113769531</v>
      </c>
      <c r="I8136" s="10">
        <v>49.337154388427734</v>
      </c>
      <c r="J8136" s="13">
        <v>81183.4453125</v>
      </c>
    </row>
    <row r="8137" spans="1:10" x14ac:dyDescent="0.2">
      <c r="A8137" s="9">
        <v>44894.25</v>
      </c>
      <c r="B8137" s="10">
        <v>121.08916473388672</v>
      </c>
      <c r="C8137" s="10">
        <v>12.543493270874023</v>
      </c>
      <c r="D8137" s="10">
        <v>198.32278442382813</v>
      </c>
      <c r="E8137" s="10">
        <v>348.15298461914063</v>
      </c>
      <c r="F8137" s="10">
        <v>5.8398380279541016</v>
      </c>
      <c r="G8137" s="10">
        <v>5.9982070922851563</v>
      </c>
      <c r="H8137" s="10">
        <v>133.28375244140625</v>
      </c>
      <c r="I8137" s="10">
        <v>37.043479919433594</v>
      </c>
      <c r="J8137" s="13">
        <v>81213.203125</v>
      </c>
    </row>
    <row r="8138" spans="1:10" x14ac:dyDescent="0.2">
      <c r="A8138" s="9">
        <v>44894.253472222219</v>
      </c>
      <c r="B8138" s="10">
        <v>116.99138641357422</v>
      </c>
      <c r="C8138" s="10">
        <v>15.240391731262207</v>
      </c>
      <c r="D8138" s="10">
        <v>194.56900024414063</v>
      </c>
      <c r="E8138" s="10">
        <v>309.16079711914063</v>
      </c>
      <c r="F8138" s="10">
        <v>6.1961688995361328</v>
      </c>
      <c r="G8138" s="10">
        <v>4.434319019317627</v>
      </c>
      <c r="H8138" s="10">
        <v>130.56082153320313</v>
      </c>
      <c r="I8138" s="10">
        <v>29.432111740112305</v>
      </c>
      <c r="J8138" s="13">
        <v>81155.0390625</v>
      </c>
    </row>
    <row r="8139" spans="1:10" x14ac:dyDescent="0.2">
      <c r="A8139" s="9">
        <v>44894.256944444445</v>
      </c>
      <c r="B8139" s="10">
        <v>106.63768005371094</v>
      </c>
      <c r="C8139" s="10">
        <v>14.753134727478027</v>
      </c>
      <c r="D8139" s="10">
        <v>178.21116638183594</v>
      </c>
      <c r="E8139" s="10">
        <v>293.32498168945313</v>
      </c>
      <c r="F8139" s="10">
        <v>6.2617802619934082</v>
      </c>
      <c r="G8139" s="10">
        <v>6.8105430603027344</v>
      </c>
      <c r="H8139" s="10">
        <v>125.52931213378906</v>
      </c>
      <c r="I8139" s="10">
        <v>39.315753936767578</v>
      </c>
      <c r="J8139" s="13">
        <v>80369.75</v>
      </c>
    </row>
    <row r="8140" spans="1:10" x14ac:dyDescent="0.2">
      <c r="A8140" s="9">
        <v>44894.260416666664</v>
      </c>
      <c r="B8140" s="10">
        <v>102.99364471435547</v>
      </c>
      <c r="C8140" s="10">
        <v>17.094457626342773</v>
      </c>
      <c r="D8140" s="10">
        <v>174.96681213378906</v>
      </c>
      <c r="E8140" s="10">
        <v>331.47296142578125</v>
      </c>
      <c r="F8140" s="10">
        <v>6.2953023910522461</v>
      </c>
      <c r="G8140" s="10">
        <v>6.2953023910522461</v>
      </c>
      <c r="H8140" s="10">
        <v>127.99205017089844</v>
      </c>
      <c r="I8140" s="10">
        <v>35.179481506347656</v>
      </c>
      <c r="J8140" s="13">
        <v>80354.578125</v>
      </c>
    </row>
    <row r="8141" spans="1:10" x14ac:dyDescent="0.2">
      <c r="A8141" s="9">
        <v>44894.263888888891</v>
      </c>
      <c r="B8141" s="10">
        <v>94.959381103515625</v>
      </c>
      <c r="C8141" s="10">
        <v>17.961648941040039</v>
      </c>
      <c r="D8141" s="10">
        <v>163.51876831054688</v>
      </c>
      <c r="E8141" s="10">
        <v>360.92584228515625</v>
      </c>
      <c r="F8141" s="10">
        <v>6.3269715309143066</v>
      </c>
      <c r="G8141" s="10">
        <v>6.4358859062194824</v>
      </c>
      <c r="H8141" s="10">
        <v>127.93752288818359</v>
      </c>
      <c r="I8141" s="10">
        <v>35.731658935546875</v>
      </c>
      <c r="J8141" s="13">
        <v>81253.09375</v>
      </c>
    </row>
    <row r="8142" spans="1:10" x14ac:dyDescent="0.2">
      <c r="A8142" s="9">
        <v>44894.267361111109</v>
      </c>
      <c r="B8142" s="10">
        <v>95.351394653320313</v>
      </c>
      <c r="C8142" s="10">
        <v>14.267414093017578</v>
      </c>
      <c r="D8142" s="10">
        <v>160.59133911132813</v>
      </c>
      <c r="E8142" s="10">
        <v>353.36572265625</v>
      </c>
      <c r="F8142" s="10">
        <v>6.1714849472045898</v>
      </c>
      <c r="G8142" s="10">
        <v>7.8113918304443359</v>
      </c>
      <c r="H8142" s="10">
        <v>124.96932983398438</v>
      </c>
      <c r="I8142" s="10">
        <v>31.219860076904297</v>
      </c>
      <c r="J8142" s="13">
        <v>79563</v>
      </c>
    </row>
    <row r="8143" spans="1:10" x14ac:dyDescent="0.2">
      <c r="A8143" s="9">
        <v>44894.270833333336</v>
      </c>
      <c r="B8143" s="10">
        <v>115.15217590332031</v>
      </c>
      <c r="C8143" s="10">
        <v>19.480401992797852</v>
      </c>
      <c r="D8143" s="10">
        <v>195.98977661132813</v>
      </c>
      <c r="E8143" s="10">
        <v>373.6953125</v>
      </c>
      <c r="F8143" s="10">
        <v>6.3219499588012695</v>
      </c>
      <c r="G8143" s="10">
        <v>6.5700640678405762</v>
      </c>
      <c r="H8143" s="10">
        <v>123.95096588134766</v>
      </c>
      <c r="I8143" s="10">
        <v>30.416219711303711</v>
      </c>
      <c r="J8143" s="13">
        <v>81247.3984375</v>
      </c>
    </row>
    <row r="8144" spans="1:10" x14ac:dyDescent="0.2">
      <c r="A8144" s="9">
        <v>44894.274305555555</v>
      </c>
      <c r="B8144" s="10">
        <v>100.58689117431641</v>
      </c>
      <c r="C8144" s="10">
        <v>16.452991485595703</v>
      </c>
      <c r="D8144" s="10">
        <v>170.466552734375</v>
      </c>
      <c r="E8144" s="10">
        <v>348.38262939453125</v>
      </c>
      <c r="F8144" s="10">
        <v>6.4410362243652344</v>
      </c>
      <c r="G8144" s="10">
        <v>6.024205207824707</v>
      </c>
      <c r="H8144" s="10">
        <v>121.16654968261719</v>
      </c>
      <c r="I8144" s="10">
        <v>33.220218658447266</v>
      </c>
      <c r="J8144" s="13">
        <v>81359.5703125</v>
      </c>
    </row>
    <row r="8145" spans="1:10" x14ac:dyDescent="0.2">
      <c r="A8145" s="9">
        <v>44894.277777777781</v>
      </c>
      <c r="B8145" s="10">
        <v>105.94927215576172</v>
      </c>
      <c r="C8145" s="10">
        <v>16.63963508605957</v>
      </c>
      <c r="D8145" s="10">
        <v>179.04246520996094</v>
      </c>
      <c r="E8145" s="10">
        <v>329.10671997070313</v>
      </c>
      <c r="F8145" s="10">
        <v>6.5522456169128418</v>
      </c>
      <c r="G8145" s="10">
        <v>6.8531632423400879</v>
      </c>
      <c r="H8145" s="10">
        <v>124.12843322753906</v>
      </c>
      <c r="I8145" s="10">
        <v>47.6343994140625</v>
      </c>
      <c r="J8145" s="13">
        <v>79830.84375</v>
      </c>
    </row>
    <row r="8146" spans="1:10" x14ac:dyDescent="0.2">
      <c r="A8146" s="9">
        <v>44894.28125</v>
      </c>
      <c r="B8146" s="10">
        <v>79.640419006347656</v>
      </c>
      <c r="C8146" s="10">
        <v>16.814834594726563</v>
      </c>
      <c r="D8146" s="10">
        <v>138.89051818847656</v>
      </c>
      <c r="E8146" s="10">
        <v>281.40695190429688</v>
      </c>
      <c r="F8146" s="10">
        <v>6.7683725357055664</v>
      </c>
      <c r="G8146" s="10">
        <v>9.6915254592895508</v>
      </c>
      <c r="H8146" s="10">
        <v>124.38327026367188</v>
      </c>
      <c r="I8146" s="10">
        <v>36.585460662841797</v>
      </c>
      <c r="J8146" s="13">
        <v>80668.9453125</v>
      </c>
    </row>
    <row r="8147" spans="1:10" x14ac:dyDescent="0.2">
      <c r="A8147" s="9">
        <v>44894.284722222219</v>
      </c>
      <c r="B8147" s="10">
        <v>68.497932434082031</v>
      </c>
      <c r="C8147" s="10">
        <v>14.642877578735352</v>
      </c>
      <c r="D8147" s="10">
        <v>119.63896942138672</v>
      </c>
      <c r="E8147" s="10">
        <v>291.13284301757813</v>
      </c>
      <c r="F8147" s="10">
        <v>6.6201944351196289</v>
      </c>
      <c r="G8147" s="10">
        <v>8.4645299911499023</v>
      </c>
      <c r="H8147" s="10">
        <v>121.52555847167969</v>
      </c>
      <c r="I8147" s="10">
        <v>26.050060272216797</v>
      </c>
      <c r="J8147" s="13">
        <v>79840.453125</v>
      </c>
    </row>
    <row r="8148" spans="1:10" x14ac:dyDescent="0.2">
      <c r="A8148" s="9">
        <v>44894.288194444445</v>
      </c>
      <c r="B8148" s="10">
        <v>74.467132568359375</v>
      </c>
      <c r="C8148" s="10">
        <v>15.141800880432129</v>
      </c>
      <c r="D8148" s="10">
        <v>129.28768920898438</v>
      </c>
      <c r="E8148" s="10">
        <v>265.81228637695313</v>
      </c>
      <c r="F8148" s="10">
        <v>6.5844130516052246</v>
      </c>
      <c r="G8148" s="10">
        <v>8.8147735595703125</v>
      </c>
      <c r="H8148" s="10">
        <v>120.94501495361328</v>
      </c>
      <c r="I8148" s="10">
        <v>20.095407485961914</v>
      </c>
      <c r="J8148" s="13">
        <v>79854.6171875</v>
      </c>
    </row>
    <row r="8149" spans="1:10" x14ac:dyDescent="0.2">
      <c r="A8149" s="9">
        <v>44894.291666666664</v>
      </c>
      <c r="B8149" s="10">
        <v>73.406333923339844</v>
      </c>
      <c r="C8149" s="10">
        <v>13.8153076171875</v>
      </c>
      <c r="D8149" s="10">
        <v>126.33516693115234</v>
      </c>
      <c r="E8149" s="10">
        <v>379.85980224609375</v>
      </c>
      <c r="F8149" s="10">
        <v>6.5446224212646484</v>
      </c>
      <c r="G8149" s="10">
        <v>7.3117218017578125</v>
      </c>
      <c r="H8149" s="10">
        <v>115.89407348632813</v>
      </c>
      <c r="I8149" s="10">
        <v>28.557861328125</v>
      </c>
      <c r="J8149" s="13">
        <v>79893.5390625</v>
      </c>
    </row>
    <row r="8150" spans="1:10" x14ac:dyDescent="0.2">
      <c r="A8150" s="9">
        <v>44894.295138888891</v>
      </c>
      <c r="B8150" s="10">
        <v>62.896633148193359</v>
      </c>
      <c r="C8150" s="10">
        <v>14.667536735534668</v>
      </c>
      <c r="D8150" s="10">
        <v>111.07776641845703</v>
      </c>
      <c r="E8150" s="10">
        <v>263.27285766601563</v>
      </c>
      <c r="F8150" s="10">
        <v>6.4094929695129395</v>
      </c>
      <c r="G8150" s="10">
        <v>6.5054435729980469</v>
      </c>
      <c r="H8150" s="10">
        <v>118.93024444580078</v>
      </c>
      <c r="I8150" s="10">
        <v>20.903863906860352</v>
      </c>
      <c r="J8150" s="13">
        <v>79116.6171875</v>
      </c>
    </row>
    <row r="8151" spans="1:10" x14ac:dyDescent="0.2">
      <c r="A8151" s="9">
        <v>44894.298611111109</v>
      </c>
      <c r="B8151" s="10">
        <v>57.735881805419922</v>
      </c>
      <c r="C8151" s="10">
        <v>13.019497871398926</v>
      </c>
      <c r="D8151" s="10">
        <v>101.51912689208984</v>
      </c>
      <c r="E8151" s="10">
        <v>238.19921875</v>
      </c>
      <c r="F8151" s="10">
        <v>6.1792116165161133</v>
      </c>
      <c r="G8151" s="10">
        <v>6.246375560760498</v>
      </c>
      <c r="H8151" s="10">
        <v>118.41463470458984</v>
      </c>
      <c r="I8151" s="10">
        <v>21.325099945068359</v>
      </c>
      <c r="J8151" s="13">
        <v>79123.7421875</v>
      </c>
    </row>
    <row r="8152" spans="1:10" x14ac:dyDescent="0.2">
      <c r="A8152" s="9">
        <v>44894.302083333336</v>
      </c>
      <c r="B8152" s="10">
        <v>76.740142822265625</v>
      </c>
      <c r="C8152" s="10">
        <v>13.82902717590332</v>
      </c>
      <c r="D8152" s="10">
        <v>131.45906066894531</v>
      </c>
      <c r="E8152" s="10">
        <v>253.49136352539063</v>
      </c>
      <c r="F8152" s="10">
        <v>6.0086450576782227</v>
      </c>
      <c r="G8152" s="10">
        <v>6.4066324234008789</v>
      </c>
      <c r="H8152" s="10">
        <v>119.83172607421875</v>
      </c>
      <c r="I8152" s="10">
        <v>25.07282829284668</v>
      </c>
      <c r="J8152" s="13">
        <v>79993.7109375</v>
      </c>
    </row>
    <row r="8153" spans="1:10" x14ac:dyDescent="0.2">
      <c r="A8153" s="9">
        <v>44894.305555555555</v>
      </c>
      <c r="B8153" s="10">
        <v>87.313186645507813</v>
      </c>
      <c r="C8153" s="10">
        <v>13.333676338195801</v>
      </c>
      <c r="D8153" s="10">
        <v>147.17045593261719</v>
      </c>
      <c r="E8153" s="10">
        <v>316.97100830078125</v>
      </c>
      <c r="F8153" s="10">
        <v>5.8261756896972656</v>
      </c>
      <c r="G8153" s="10">
        <v>6.9331488609313965</v>
      </c>
      <c r="H8153" s="10">
        <v>119.46656799316406</v>
      </c>
      <c r="I8153" s="10">
        <v>25.028030395507813</v>
      </c>
      <c r="J8153" s="13">
        <v>80032.7578125</v>
      </c>
    </row>
    <row r="8154" spans="1:10" x14ac:dyDescent="0.2">
      <c r="A8154" s="9">
        <v>44894.309027777781</v>
      </c>
      <c r="B8154" s="10">
        <v>86.520904541015625</v>
      </c>
      <c r="C8154" s="10">
        <v>14.333097457885742</v>
      </c>
      <c r="D8154" s="10">
        <v>146.79069519042969</v>
      </c>
      <c r="E8154" s="10">
        <v>325.84701538085938</v>
      </c>
      <c r="F8154" s="10">
        <v>5.8358640670776367</v>
      </c>
      <c r="G8154" s="10">
        <v>8.5759315490722656</v>
      </c>
      <c r="H8154" s="10">
        <v>115.05316162109375</v>
      </c>
      <c r="I8154" s="10">
        <v>36.319408416748047</v>
      </c>
      <c r="J8154" s="13">
        <v>79102.890625</v>
      </c>
    </row>
    <row r="8155" spans="1:10" x14ac:dyDescent="0.2">
      <c r="A8155" s="9">
        <v>44894.3125</v>
      </c>
      <c r="B8155" s="10">
        <v>106.27305603027344</v>
      </c>
      <c r="C8155" s="10">
        <v>15.97376823425293</v>
      </c>
      <c r="D8155" s="10">
        <v>178.8729248046875</v>
      </c>
      <c r="E8155" s="10">
        <v>379.7318115234375</v>
      </c>
      <c r="F8155" s="10">
        <v>6.0106644630432129</v>
      </c>
      <c r="G8155" s="10">
        <v>9.0888233184814453</v>
      </c>
      <c r="H8155" s="10">
        <v>120.59796905517578</v>
      </c>
      <c r="I8155" s="10">
        <v>22.168743133544922</v>
      </c>
      <c r="J8155" s="13">
        <v>79903.84375</v>
      </c>
    </row>
    <row r="8156" spans="1:10" x14ac:dyDescent="0.2">
      <c r="A8156" s="9">
        <v>44894.315972222219</v>
      </c>
      <c r="B8156" s="10">
        <v>84.537857055664063</v>
      </c>
      <c r="C8156" s="10">
        <v>17.155542373657227</v>
      </c>
      <c r="D8156" s="10">
        <v>146.73818969726563</v>
      </c>
      <c r="E8156" s="10">
        <v>329.427734375</v>
      </c>
      <c r="F8156" s="10">
        <v>6.0457930564880371</v>
      </c>
      <c r="G8156" s="10">
        <v>7.153864860534668</v>
      </c>
      <c r="H8156" s="10">
        <v>120.19664764404297</v>
      </c>
      <c r="I8156" s="10">
        <v>25.702968597412109</v>
      </c>
      <c r="J8156" s="13">
        <v>80003.734375</v>
      </c>
    </row>
    <row r="8157" spans="1:10" x14ac:dyDescent="0.2">
      <c r="A8157" s="9">
        <v>44894.319444444445</v>
      </c>
      <c r="B8157" s="10">
        <v>76.388313293457031</v>
      </c>
      <c r="C8157" s="10">
        <v>15.989630699157715</v>
      </c>
      <c r="D8157" s="10">
        <v>133.08036804199219</v>
      </c>
      <c r="E8157" s="10">
        <v>240.73564147949219</v>
      </c>
      <c r="F8157" s="10">
        <v>6.1818718910217285</v>
      </c>
      <c r="G8157" s="10">
        <v>7.7176194190979004</v>
      </c>
      <c r="H8157" s="10">
        <v>119.67555999755859</v>
      </c>
      <c r="I8157" s="10">
        <v>22.563266754150391</v>
      </c>
      <c r="J8157" s="13">
        <v>80001.3046875</v>
      </c>
    </row>
    <row r="8158" spans="1:10" x14ac:dyDescent="0.2">
      <c r="A8158" s="9">
        <v>44894.322916666664</v>
      </c>
      <c r="B8158" s="10">
        <v>88.855514526367188</v>
      </c>
      <c r="C8158" s="10">
        <v>17.128047943115234</v>
      </c>
      <c r="D8158" s="10">
        <v>153.32896423339844</v>
      </c>
      <c r="E8158" s="10">
        <v>263.09548950195313</v>
      </c>
      <c r="F8158" s="10">
        <v>6.3913388252258301</v>
      </c>
      <c r="G8158" s="10">
        <v>10.427972793579102</v>
      </c>
      <c r="H8158" s="10">
        <v>114.61366271972656</v>
      </c>
      <c r="I8158" s="10">
        <v>26.888359069824219</v>
      </c>
      <c r="J8158" s="13">
        <v>79112.2890625</v>
      </c>
    </row>
    <row r="8159" spans="1:10" x14ac:dyDescent="0.2">
      <c r="A8159" s="9">
        <v>44894.326388888891</v>
      </c>
      <c r="B8159" s="10">
        <v>84.465644836425781</v>
      </c>
      <c r="C8159" s="10">
        <v>17.991558074951172</v>
      </c>
      <c r="D8159" s="10">
        <v>147.46353149414063</v>
      </c>
      <c r="E8159" s="10">
        <v>306.98406982421875</v>
      </c>
      <c r="F8159" s="10">
        <v>6.6791424751281738</v>
      </c>
      <c r="G8159" s="10">
        <v>8.9284420013427734</v>
      </c>
      <c r="H8159" s="10">
        <v>117.95162200927734</v>
      </c>
      <c r="I8159" s="10">
        <v>29.60093879699707</v>
      </c>
      <c r="J8159" s="13">
        <v>80774.640625</v>
      </c>
    </row>
    <row r="8160" spans="1:10" x14ac:dyDescent="0.2">
      <c r="A8160" s="9">
        <v>44894.329861111109</v>
      </c>
      <c r="B8160" s="10">
        <v>78.891212463378906</v>
      </c>
      <c r="C8160" s="10">
        <v>15.30303955078125</v>
      </c>
      <c r="D8160" s="10">
        <v>136.23033142089844</v>
      </c>
      <c r="E8160" s="10">
        <v>278.376220703125</v>
      </c>
      <c r="F8160" s="10">
        <v>6.6701092720031738</v>
      </c>
      <c r="G8160" s="10">
        <v>10.199627876281738</v>
      </c>
      <c r="H8160" s="10">
        <v>119.34310150146484</v>
      </c>
      <c r="I8160" s="10">
        <v>23.224170684814453</v>
      </c>
      <c r="J8160" s="13">
        <v>79902.0625</v>
      </c>
    </row>
    <row r="8161" spans="1:10" x14ac:dyDescent="0.2">
      <c r="A8161" s="9">
        <v>44894.333333333336</v>
      </c>
      <c r="B8161" s="10">
        <v>89.634307861328125</v>
      </c>
      <c r="C8161" s="10">
        <v>14.637689590454102</v>
      </c>
      <c r="D8161" s="10">
        <v>152.03236389160156</v>
      </c>
      <c r="E8161" s="10">
        <v>354.2969970703125</v>
      </c>
      <c r="F8161" s="10">
        <v>6.7897672653198242</v>
      </c>
      <c r="G8161" s="10">
        <v>10.111799240112305</v>
      </c>
      <c r="H8161" s="10">
        <v>119.05399322509766</v>
      </c>
      <c r="I8161" s="10">
        <v>24.393348693847656</v>
      </c>
      <c r="J8161" s="13">
        <v>79906.9453125</v>
      </c>
    </row>
    <row r="8162" spans="1:10" x14ac:dyDescent="0.2">
      <c r="A8162" s="9">
        <v>44894.336805555555</v>
      </c>
      <c r="B8162" s="10">
        <v>97.4146728515625</v>
      </c>
      <c r="C8162" s="10">
        <v>15.963013648986816</v>
      </c>
      <c r="D8162" s="10">
        <v>165.28372192382813</v>
      </c>
      <c r="E8162" s="10">
        <v>278.28253173828125</v>
      </c>
      <c r="F8162" s="10">
        <v>6.7389307022094727</v>
      </c>
      <c r="G8162" s="10">
        <v>8.1177892684936523</v>
      </c>
      <c r="H8162" s="10">
        <v>119.53414154052734</v>
      </c>
      <c r="I8162" s="10">
        <v>23.800745010375977</v>
      </c>
      <c r="J8162" s="13">
        <v>79894.7109375</v>
      </c>
    </row>
    <row r="8163" spans="1:10" x14ac:dyDescent="0.2">
      <c r="A8163" s="9">
        <v>44894.340277777781</v>
      </c>
      <c r="B8163" s="10">
        <v>98.659637451171875</v>
      </c>
      <c r="C8163" s="10">
        <v>15.626999855041504</v>
      </c>
      <c r="D8163" s="10">
        <v>166.85601806640625</v>
      </c>
      <c r="E8163" s="10">
        <v>319.55987548828125</v>
      </c>
      <c r="F8163" s="10">
        <v>6.6475429534912109</v>
      </c>
      <c r="G8163" s="10">
        <v>8.3560705184936523</v>
      </c>
      <c r="H8163" s="10" t="s">
        <v>78</v>
      </c>
      <c r="I8163" s="10" t="s">
        <v>78</v>
      </c>
      <c r="J8163" s="13">
        <v>80732</v>
      </c>
    </row>
    <row r="8164" spans="1:10" x14ac:dyDescent="0.2">
      <c r="A8164" s="9">
        <v>44894.34375</v>
      </c>
      <c r="B8164" s="10">
        <v>110.57893371582031</v>
      </c>
      <c r="C8164" s="10">
        <v>17.663257598876953</v>
      </c>
      <c r="D8164" s="10">
        <v>187.16261291503906</v>
      </c>
      <c r="E8164" s="10">
        <v>335.915771484375</v>
      </c>
      <c r="F8164" s="10">
        <v>6.695889949798584</v>
      </c>
      <c r="G8164" s="10">
        <v>8.8814916610717773</v>
      </c>
      <c r="H8164" s="10">
        <v>118.54928588867188</v>
      </c>
      <c r="I8164" s="10">
        <v>36.247894287109375</v>
      </c>
      <c r="J8164" s="13">
        <v>81602.5859375</v>
      </c>
    </row>
    <row r="8165" spans="1:10" x14ac:dyDescent="0.2">
      <c r="A8165" s="9">
        <v>44894.347222222219</v>
      </c>
      <c r="B8165" s="10">
        <v>94.407386779785156</v>
      </c>
      <c r="C8165" s="10">
        <v>16.467117309570313</v>
      </c>
      <c r="D8165" s="10">
        <v>161.17813110351563</v>
      </c>
      <c r="E8165" s="10">
        <v>265.71817016601563</v>
      </c>
      <c r="F8165" s="10">
        <v>6.6148085594177246</v>
      </c>
      <c r="G8165" s="10">
        <v>9.2179927825927734</v>
      </c>
      <c r="H8165" s="10">
        <v>125.93254852294922</v>
      </c>
      <c r="I8165" s="10">
        <v>18.228265762329102</v>
      </c>
      <c r="J8165" s="13">
        <v>79933.4921875</v>
      </c>
    </row>
    <row r="8166" spans="1:10" x14ac:dyDescent="0.2">
      <c r="A8166" s="9">
        <v>44894.350694444445</v>
      </c>
      <c r="B8166" s="10">
        <v>95.036209106445313</v>
      </c>
      <c r="C8166" s="10">
        <v>16.606281280517578</v>
      </c>
      <c r="D8166" s="10">
        <v>162.28118896484375</v>
      </c>
      <c r="E8166" s="10">
        <v>337.70257568359375</v>
      </c>
      <c r="F8166" s="10">
        <v>6.5770244598388672</v>
      </c>
      <c r="G8166" s="10">
        <v>8.4013080596923828</v>
      </c>
      <c r="H8166" s="10">
        <v>122.02439117431641</v>
      </c>
      <c r="I8166" s="10">
        <v>26.213224411010742</v>
      </c>
      <c r="J8166" s="13">
        <v>79033.5078125</v>
      </c>
    </row>
    <row r="8167" spans="1:10" x14ac:dyDescent="0.2">
      <c r="A8167" s="9">
        <v>44894.354166666664</v>
      </c>
      <c r="B8167" s="10">
        <v>102.75392913818359</v>
      </c>
      <c r="C8167" s="10">
        <v>15.141537666320801</v>
      </c>
      <c r="D8167" s="10">
        <v>172.64643859863281</v>
      </c>
      <c r="E8167" s="10">
        <v>275.4383544921875</v>
      </c>
      <c r="F8167" s="10">
        <v>6.4874453544616699</v>
      </c>
      <c r="G8167" s="10">
        <v>8.0732650756835938</v>
      </c>
      <c r="H8167" s="10">
        <v>121.23020935058594</v>
      </c>
      <c r="I8167" s="10">
        <v>20.823141098022461</v>
      </c>
      <c r="J8167" s="13">
        <v>79127.5</v>
      </c>
    </row>
    <row r="8168" spans="1:10" x14ac:dyDescent="0.2">
      <c r="A8168" s="9">
        <v>44894.357638888891</v>
      </c>
      <c r="B8168" s="10">
        <v>90.609397888183594</v>
      </c>
      <c r="C8168" s="10">
        <v>17.797796249389648</v>
      </c>
      <c r="D8168" s="10">
        <v>156.6871337890625</v>
      </c>
      <c r="E8168" s="10">
        <v>291.02468872070313</v>
      </c>
      <c r="F8168" s="10">
        <v>6.3276619911193848</v>
      </c>
      <c r="G8168" s="10">
        <v>8.5146417617797852</v>
      </c>
      <c r="H8168" s="10" t="s">
        <v>78</v>
      </c>
      <c r="I8168" s="10" t="s">
        <v>78</v>
      </c>
      <c r="J8168" s="13">
        <v>79954.21875</v>
      </c>
    </row>
    <row r="8169" spans="1:10" x14ac:dyDescent="0.2">
      <c r="A8169" s="9">
        <v>44894.361111111109</v>
      </c>
      <c r="B8169" s="10">
        <v>85.780525207519531</v>
      </c>
      <c r="C8169" s="10">
        <v>18.49567985534668</v>
      </c>
      <c r="D8169" s="10">
        <v>149.98313903808594</v>
      </c>
      <c r="E8169" s="10">
        <v>294.18801879882813</v>
      </c>
      <c r="F8169" s="10">
        <v>6.0721983909606934</v>
      </c>
      <c r="G8169" s="10">
        <v>6.347313404083252</v>
      </c>
      <c r="H8169" s="10" t="s">
        <v>78</v>
      </c>
      <c r="I8169" s="10" t="s">
        <v>78</v>
      </c>
      <c r="J8169" s="13">
        <v>80830.7421875</v>
      </c>
    </row>
    <row r="8170" spans="1:10" x14ac:dyDescent="0.2">
      <c r="A8170" s="9">
        <v>44894.364583333336</v>
      </c>
      <c r="B8170" s="10">
        <v>83.935783386230469</v>
      </c>
      <c r="C8170" s="10">
        <v>15.630023002624512</v>
      </c>
      <c r="D8170" s="10">
        <v>144.28977966308594</v>
      </c>
      <c r="E8170" s="10">
        <v>250.31427001953125</v>
      </c>
      <c r="F8170" s="10">
        <v>5.6859955787658691</v>
      </c>
      <c r="G8170" s="10">
        <v>7.2803802490234375</v>
      </c>
      <c r="H8170" s="10" t="s">
        <v>78</v>
      </c>
      <c r="I8170" s="10" t="s">
        <v>78</v>
      </c>
      <c r="J8170" s="13">
        <v>79097.3046875</v>
      </c>
    </row>
    <row r="8171" spans="1:10" x14ac:dyDescent="0.2">
      <c r="A8171" s="9">
        <v>44894.368055555555</v>
      </c>
      <c r="B8171" s="10">
        <v>72.983566284179688</v>
      </c>
      <c r="C8171" s="10">
        <v>15.453764915466309</v>
      </c>
      <c r="D8171" s="10">
        <v>127.32559204101563</v>
      </c>
      <c r="E8171" s="10">
        <v>268.3399658203125</v>
      </c>
      <c r="F8171" s="10">
        <v>5.5851988792419434</v>
      </c>
      <c r="G8171" s="10">
        <v>7.6563358306884766</v>
      </c>
      <c r="H8171" s="10">
        <v>122.85419464111328</v>
      </c>
      <c r="I8171" s="10">
        <v>26.61932373046875</v>
      </c>
      <c r="J8171" s="13">
        <v>80766.8984375</v>
      </c>
    </row>
    <row r="8172" spans="1:10" x14ac:dyDescent="0.2">
      <c r="A8172" s="9">
        <v>44894.371527777781</v>
      </c>
      <c r="B8172" s="10">
        <v>111.73207855224609</v>
      </c>
      <c r="C8172" s="10">
        <v>13.302286148071289</v>
      </c>
      <c r="D8172" s="10">
        <v>184.56922912597656</v>
      </c>
      <c r="E8172" s="10">
        <v>265.62881469726563</v>
      </c>
      <c r="F8172" s="10">
        <v>5.3643631935119629</v>
      </c>
      <c r="G8172" s="10">
        <v>6.4605164527893066</v>
      </c>
      <c r="H8172" s="10" t="s">
        <v>78</v>
      </c>
      <c r="I8172" s="10" t="s">
        <v>78</v>
      </c>
      <c r="J8172" s="13">
        <v>79948.1015625</v>
      </c>
    </row>
    <row r="8173" spans="1:10" x14ac:dyDescent="0.2">
      <c r="A8173" s="9">
        <v>44894.375</v>
      </c>
      <c r="B8173" s="10">
        <v>129.65803527832031</v>
      </c>
      <c r="C8173" s="10">
        <v>16.309823989868164</v>
      </c>
      <c r="D8173" s="10">
        <v>215.05430603027344</v>
      </c>
      <c r="E8173" s="10">
        <v>345.35116577148438</v>
      </c>
      <c r="F8173" s="10">
        <v>5.2433233261108398</v>
      </c>
      <c r="G8173" s="10">
        <v>7.0696492195129395</v>
      </c>
      <c r="H8173" s="10" t="s">
        <v>78</v>
      </c>
      <c r="I8173" s="10" t="s">
        <v>78</v>
      </c>
      <c r="J8173" s="13">
        <v>80839.359375</v>
      </c>
    </row>
    <row r="8174" spans="1:10" x14ac:dyDescent="0.2">
      <c r="A8174" s="9">
        <v>44894.378472222219</v>
      </c>
      <c r="B8174" s="10">
        <v>125.44745635986328</v>
      </c>
      <c r="C8174" s="10">
        <v>17.312856674194336</v>
      </c>
      <c r="D8174" s="10">
        <v>209.60321044921875</v>
      </c>
      <c r="E8174" s="10">
        <v>268.51611328125</v>
      </c>
      <c r="F8174" s="10">
        <v>5.2006320953369141</v>
      </c>
      <c r="G8174" s="10">
        <v>7.5360102653503418</v>
      </c>
      <c r="H8174" s="10" t="s">
        <v>78</v>
      </c>
      <c r="I8174" s="10" t="s">
        <v>78</v>
      </c>
      <c r="J8174" s="13">
        <v>80801.0703125</v>
      </c>
    </row>
    <row r="8175" spans="1:10" x14ac:dyDescent="0.2">
      <c r="A8175" s="9">
        <v>44894.381944444445</v>
      </c>
      <c r="B8175" s="10">
        <v>102.51148223876953</v>
      </c>
      <c r="C8175" s="10">
        <v>16.461580276489258</v>
      </c>
      <c r="D8175" s="10">
        <v>173.59486389160156</v>
      </c>
      <c r="E8175" s="10">
        <v>240.33085632324219</v>
      </c>
      <c r="F8175" s="10">
        <v>5.3679723739624023</v>
      </c>
      <c r="G8175" s="10">
        <v>7.755894660949707</v>
      </c>
      <c r="H8175" s="10">
        <v>119.18532562255859</v>
      </c>
      <c r="I8175" s="10">
        <v>18.965898513793945</v>
      </c>
      <c r="J8175" s="13">
        <v>79964.15625</v>
      </c>
    </row>
    <row r="8176" spans="1:10" x14ac:dyDescent="0.2">
      <c r="A8176" s="9">
        <v>44894.385416666664</v>
      </c>
      <c r="B8176" s="10">
        <v>95.722633361816406</v>
      </c>
      <c r="C8176" s="10">
        <v>15.773571968078613</v>
      </c>
      <c r="D8176" s="10">
        <v>162.50067138671875</v>
      </c>
      <c r="E8176" s="10">
        <v>262.48089599609375</v>
      </c>
      <c r="F8176" s="10">
        <v>5.5880680084228516</v>
      </c>
      <c r="G8176" s="10">
        <v>9.2942438125610352</v>
      </c>
      <c r="H8176" s="10" t="s">
        <v>78</v>
      </c>
      <c r="I8176" s="10" t="s">
        <v>78</v>
      </c>
      <c r="J8176" s="13">
        <v>79030.109375</v>
      </c>
    </row>
    <row r="8177" spans="1:10" x14ac:dyDescent="0.2">
      <c r="A8177" s="9">
        <v>44894.388888888891</v>
      </c>
      <c r="B8177" s="10">
        <v>102.05621337890625</v>
      </c>
      <c r="C8177" s="10">
        <v>17.979150772094727</v>
      </c>
      <c r="D8177" s="10">
        <v>174.41458129882813</v>
      </c>
      <c r="E8177" s="10">
        <v>230.07928466796875</v>
      </c>
      <c r="F8177" s="10">
        <v>6.0661711692810059</v>
      </c>
      <c r="G8177" s="10">
        <v>9.2072296142578125</v>
      </c>
      <c r="H8177" s="10">
        <v>120.20667266845703</v>
      </c>
      <c r="I8177" s="10">
        <v>17.125568389892578</v>
      </c>
      <c r="J8177" s="13">
        <v>80785.1796875</v>
      </c>
    </row>
    <row r="8178" spans="1:10" x14ac:dyDescent="0.2">
      <c r="A8178" s="9">
        <v>44894.392361111109</v>
      </c>
      <c r="B8178" s="10">
        <v>82.712882995605469</v>
      </c>
      <c r="C8178" s="10">
        <v>16.949014663696289</v>
      </c>
      <c r="D8178" s="10">
        <v>143.73429870605469</v>
      </c>
      <c r="E8178" s="10">
        <v>240.16928100585938</v>
      </c>
      <c r="F8178" s="10">
        <v>6.0048832893371582</v>
      </c>
      <c r="G8178" s="10">
        <v>7.6275615692138672</v>
      </c>
      <c r="H8178" s="10">
        <v>112.05824279785156</v>
      </c>
      <c r="I8178" s="10">
        <v>25.16468620300293</v>
      </c>
      <c r="J8178" s="13">
        <v>79889.65625</v>
      </c>
    </row>
    <row r="8179" spans="1:10" x14ac:dyDescent="0.2">
      <c r="A8179" s="9">
        <v>44894.395833333336</v>
      </c>
      <c r="B8179" s="10">
        <v>95.384284973144531</v>
      </c>
      <c r="C8179" s="10">
        <v>18.297039031982422</v>
      </c>
      <c r="D8179" s="10">
        <v>164.5054931640625</v>
      </c>
      <c r="E8179" s="10">
        <v>242.62049865722656</v>
      </c>
      <c r="F8179" s="10">
        <v>5.7813115119934082</v>
      </c>
      <c r="G8179" s="10">
        <v>5.9976181983947754</v>
      </c>
      <c r="H8179" s="10">
        <v>117.28653717041016</v>
      </c>
      <c r="I8179" s="10">
        <v>21.667287826538086</v>
      </c>
      <c r="J8179" s="13">
        <v>80685.3359375</v>
      </c>
    </row>
    <row r="8180" spans="1:10" x14ac:dyDescent="0.2">
      <c r="A8180" s="9">
        <v>44894.399305555555</v>
      </c>
      <c r="B8180" s="10">
        <v>98.291717529296875</v>
      </c>
      <c r="C8180" s="10">
        <v>19.269180297851563</v>
      </c>
      <c r="D8180" s="10">
        <v>169.93424987792969</v>
      </c>
      <c r="E8180" s="10">
        <v>252.72886657714844</v>
      </c>
      <c r="F8180" s="10">
        <v>5.6237740516662598</v>
      </c>
      <c r="G8180" s="10">
        <v>6.9372849464416504</v>
      </c>
      <c r="H8180" s="10">
        <v>118.200927734375</v>
      </c>
      <c r="I8180" s="10">
        <v>18.15098762512207</v>
      </c>
      <c r="J8180" s="13">
        <v>79861.9921875</v>
      </c>
    </row>
    <row r="8181" spans="1:10" x14ac:dyDescent="0.2">
      <c r="A8181" s="9">
        <v>44894.402777777781</v>
      </c>
      <c r="B8181" s="10">
        <v>90.436492919921875</v>
      </c>
      <c r="C8181" s="10">
        <v>17.475063323974609</v>
      </c>
      <c r="D8181" s="10">
        <v>155.93132019042969</v>
      </c>
      <c r="E8181" s="10">
        <v>217.29710388183594</v>
      </c>
      <c r="F8181" s="10">
        <v>5.6146435737609863</v>
      </c>
      <c r="G8181" s="10">
        <v>8.1667537689208984</v>
      </c>
      <c r="H8181" s="10">
        <v>119.33052062988281</v>
      </c>
      <c r="I8181" s="10">
        <v>17.608734130859375</v>
      </c>
      <c r="J8181" s="13">
        <v>80790.171875</v>
      </c>
    </row>
    <row r="8182" spans="1:10" x14ac:dyDescent="0.2">
      <c r="A8182" s="9">
        <v>44894.40625</v>
      </c>
      <c r="B8182" s="10">
        <v>78.306427001953125</v>
      </c>
      <c r="C8182" s="10">
        <v>17.661689758300781</v>
      </c>
      <c r="D8182" s="10">
        <v>137.69258117675781</v>
      </c>
      <c r="E8182" s="10">
        <v>221.74993896484375</v>
      </c>
      <c r="F8182" s="10">
        <v>5.5849847793579102</v>
      </c>
      <c r="G8182" s="10">
        <v>7.1792621612548828</v>
      </c>
      <c r="H8182" s="10">
        <v>120.70292663574219</v>
      </c>
      <c r="I8182" s="10">
        <v>19.174846649169922</v>
      </c>
      <c r="J8182" s="13">
        <v>82454.8828125</v>
      </c>
    </row>
    <row r="8183" spans="1:10" x14ac:dyDescent="0.2">
      <c r="A8183" s="9">
        <v>44894.409722222219</v>
      </c>
      <c r="B8183" s="10">
        <v>77.448295593261719</v>
      </c>
      <c r="C8183" s="10">
        <v>18.00263786315918</v>
      </c>
      <c r="D8183" s="10">
        <v>136.54832458496094</v>
      </c>
      <c r="E8183" s="10">
        <v>232.55325317382813</v>
      </c>
      <c r="F8183" s="10">
        <v>5.3178467750549316</v>
      </c>
      <c r="G8183" s="10">
        <v>6.349668025970459</v>
      </c>
      <c r="H8183" s="10">
        <v>114.29662322998047</v>
      </c>
      <c r="I8183" s="10">
        <v>22.193330764770508</v>
      </c>
      <c r="J8183" s="13">
        <v>81679.0546875</v>
      </c>
    </row>
    <row r="8184" spans="1:10" x14ac:dyDescent="0.2">
      <c r="A8184" s="9">
        <v>44894.413194444445</v>
      </c>
      <c r="B8184" s="10">
        <v>100.68216705322266</v>
      </c>
      <c r="C8184" s="10">
        <v>16.808134078979492</v>
      </c>
      <c r="D8184" s="10">
        <v>171.30712890625</v>
      </c>
      <c r="E8184" s="10">
        <v>245.39035034179688</v>
      </c>
      <c r="F8184" s="10">
        <v>5.107780933380127</v>
      </c>
      <c r="G8184" s="10">
        <v>6.159090518951416</v>
      </c>
      <c r="H8184" s="10">
        <v>119.51078033447266</v>
      </c>
      <c r="I8184" s="10">
        <v>24.084419250488281</v>
      </c>
      <c r="J8184" s="13">
        <v>81649.078125</v>
      </c>
    </row>
    <row r="8185" spans="1:10" x14ac:dyDescent="0.2">
      <c r="A8185" s="9">
        <v>44894.416666666664</v>
      </c>
      <c r="B8185" s="10">
        <v>92.203750610351563</v>
      </c>
      <c r="C8185" s="10">
        <v>18.833118438720703</v>
      </c>
      <c r="D8185" s="10">
        <v>160.16633605957031</v>
      </c>
      <c r="E8185" s="10">
        <v>335.57696533203125</v>
      </c>
      <c r="F8185" s="10">
        <v>4.8960857391357422</v>
      </c>
      <c r="G8185" s="10">
        <v>6.1374869346618652</v>
      </c>
      <c r="H8185" s="10">
        <v>119.19644165039063</v>
      </c>
      <c r="I8185" s="10">
        <v>26.995878219604492</v>
      </c>
      <c r="J8185" s="13">
        <v>81604.59375</v>
      </c>
    </row>
    <row r="8186" spans="1:10" x14ac:dyDescent="0.2">
      <c r="A8186" s="9">
        <v>44894.420138888891</v>
      </c>
      <c r="B8186" s="10">
        <v>89.104469299316406</v>
      </c>
      <c r="C8186" s="10">
        <v>15.439762115478516</v>
      </c>
      <c r="D8186" s="10">
        <v>152.02226257324219</v>
      </c>
      <c r="E8186" s="10">
        <v>283.94973754882813</v>
      </c>
      <c r="F8186" s="10">
        <v>4.8198738098144531</v>
      </c>
      <c r="G8186" s="10">
        <v>6.7080721855163574</v>
      </c>
      <c r="H8186" s="10">
        <v>130.28448486328125</v>
      </c>
      <c r="I8186" s="10">
        <v>47.757762908935547</v>
      </c>
      <c r="J8186" s="13">
        <v>81583.3671875</v>
      </c>
    </row>
    <row r="8187" spans="1:10" x14ac:dyDescent="0.2">
      <c r="A8187" s="9">
        <v>44894.423611111109</v>
      </c>
      <c r="B8187" s="10">
        <v>95.429771423339844</v>
      </c>
      <c r="C8187" s="10">
        <v>17.499013900756836</v>
      </c>
      <c r="D8187" s="10">
        <v>163.77717590332031</v>
      </c>
      <c r="E8187" s="10">
        <v>258.4793701171875</v>
      </c>
      <c r="F8187" s="10">
        <v>4.8961625099182129</v>
      </c>
      <c r="G8187" s="10">
        <v>7.945091724395752</v>
      </c>
      <c r="H8187" s="10">
        <v>125.20161437988281</v>
      </c>
      <c r="I8187" s="10">
        <v>23.123567581176758</v>
      </c>
      <c r="J8187" s="13">
        <v>81703.0234375</v>
      </c>
    </row>
    <row r="8188" spans="1:10" x14ac:dyDescent="0.2">
      <c r="A8188" s="9">
        <v>44894.427083333336</v>
      </c>
      <c r="B8188" s="10">
        <v>102.88243865966797</v>
      </c>
      <c r="C8188" s="10">
        <v>19.54132080078125</v>
      </c>
      <c r="D8188" s="10">
        <v>177.24319458007813</v>
      </c>
      <c r="E8188" s="10">
        <v>221.6754150390625</v>
      </c>
      <c r="F8188" s="10">
        <v>5.110478401184082</v>
      </c>
      <c r="G8188" s="10">
        <v>8.6948413848876953</v>
      </c>
      <c r="H8188" s="10">
        <v>117.68305969238281</v>
      </c>
      <c r="I8188" s="10">
        <v>21.249547958374023</v>
      </c>
      <c r="J8188" s="13">
        <v>82444.0859375</v>
      </c>
    </row>
    <row r="8189" spans="1:10" x14ac:dyDescent="0.2">
      <c r="A8189" s="9">
        <v>44894.430555555555</v>
      </c>
      <c r="B8189" s="10">
        <v>118.92011260986328</v>
      </c>
      <c r="C8189" s="10">
        <v>19.607685089111328</v>
      </c>
      <c r="D8189" s="10">
        <v>201.8927001953125</v>
      </c>
      <c r="E8189" s="10">
        <v>265.45028686523438</v>
      </c>
      <c r="F8189" s="10">
        <v>5.1338348388671875</v>
      </c>
      <c r="G8189" s="10">
        <v>8.3619279861450195</v>
      </c>
      <c r="H8189" s="10">
        <v>118.29653930664063</v>
      </c>
      <c r="I8189" s="10">
        <v>19.430961608886719</v>
      </c>
      <c r="J8189" s="13">
        <v>79910.9140625</v>
      </c>
    </row>
    <row r="8190" spans="1:10" x14ac:dyDescent="0.2">
      <c r="A8190" s="9">
        <v>44894.434027777781</v>
      </c>
      <c r="B8190" s="10">
        <v>138.46658325195313</v>
      </c>
      <c r="C8190" s="10">
        <v>22.500820159912109</v>
      </c>
      <c r="D8190" s="10">
        <v>234.74732971191406</v>
      </c>
      <c r="E8190" s="10">
        <v>281.01904296875</v>
      </c>
      <c r="F8190" s="10">
        <v>5.5219626426696777</v>
      </c>
      <c r="G8190" s="10">
        <v>9.7862539291381836</v>
      </c>
      <c r="H8190" s="10">
        <v>117.90782165527344</v>
      </c>
      <c r="I8190" s="10">
        <v>35.998542785644531</v>
      </c>
      <c r="J8190" s="13">
        <v>80737.3203125</v>
      </c>
    </row>
    <row r="8191" spans="1:10" x14ac:dyDescent="0.2">
      <c r="A8191" s="9">
        <v>44894.4375</v>
      </c>
      <c r="B8191" s="10">
        <v>125.47888946533203</v>
      </c>
      <c r="C8191" s="10">
        <v>22.558225631713867</v>
      </c>
      <c r="D8191" s="10">
        <v>214.89677429199219</v>
      </c>
      <c r="E8191" s="10">
        <v>258.04937744140625</v>
      </c>
      <c r="F8191" s="10">
        <v>5.9905304908752441</v>
      </c>
      <c r="G8191" s="10">
        <v>9.0901088714599609</v>
      </c>
      <c r="H8191" s="10">
        <v>118.68472290039063</v>
      </c>
      <c r="I8191" s="10">
        <v>35.765647888183594</v>
      </c>
      <c r="J8191" s="13">
        <v>81563.5703125</v>
      </c>
    </row>
    <row r="8192" spans="1:10" x14ac:dyDescent="0.2">
      <c r="A8192" s="9">
        <v>44894.440972222219</v>
      </c>
      <c r="B8192" s="10">
        <v>94.558509826660156</v>
      </c>
      <c r="C8192" s="10">
        <v>21.724430084228516</v>
      </c>
      <c r="D8192" s="10">
        <v>166.6671142578125</v>
      </c>
      <c r="E8192" s="10">
        <v>232.39700317382813</v>
      </c>
      <c r="F8192" s="10">
        <v>6.3099813461303711</v>
      </c>
      <c r="G8192" s="10">
        <v>8.4827585220336914</v>
      </c>
      <c r="H8192" s="10">
        <v>117.64170837402344</v>
      </c>
      <c r="I8192" s="10">
        <v>28.143276214599609</v>
      </c>
      <c r="J8192" s="13">
        <v>81646.0390625</v>
      </c>
    </row>
    <row r="8193" spans="1:10" x14ac:dyDescent="0.2">
      <c r="A8193" s="9">
        <v>44894.444444444445</v>
      </c>
      <c r="B8193" s="10">
        <v>72.034172058105469</v>
      </c>
      <c r="C8193" s="10">
        <v>17.130681991577148</v>
      </c>
      <c r="D8193" s="10">
        <v>127.5472412109375</v>
      </c>
      <c r="E8193" s="10">
        <v>232.24443054199219</v>
      </c>
      <c r="F8193" s="10">
        <v>6.2488284111022949</v>
      </c>
      <c r="G8193" s="10">
        <v>7.5204501152038574</v>
      </c>
      <c r="H8193" s="10">
        <v>115.91362762451172</v>
      </c>
      <c r="I8193" s="10">
        <v>29.858892440795898</v>
      </c>
      <c r="J8193" s="13">
        <v>81611.765625</v>
      </c>
    </row>
    <row r="8194" spans="1:10" x14ac:dyDescent="0.2">
      <c r="A8194" s="9">
        <v>44894.447916666664</v>
      </c>
      <c r="B8194" s="10">
        <v>91.920555114746094</v>
      </c>
      <c r="C8194" s="10">
        <v>15.598941802978516</v>
      </c>
      <c r="D8194" s="10">
        <v>156.49806213378906</v>
      </c>
      <c r="E8194" s="10">
        <v>219.26826477050781</v>
      </c>
      <c r="F8194" s="10">
        <v>5.9825763702392578</v>
      </c>
      <c r="G8194" s="10">
        <v>7.0342402458190918</v>
      </c>
      <c r="H8194" s="10">
        <v>118.8216552734375</v>
      </c>
      <c r="I8194" s="10">
        <v>20.585422515869141</v>
      </c>
      <c r="J8194" s="13">
        <v>81584.34375</v>
      </c>
    </row>
    <row r="8195" spans="1:10" x14ac:dyDescent="0.2">
      <c r="A8195" s="9">
        <v>44894.451388888891</v>
      </c>
      <c r="B8195" s="10">
        <v>118.05562591552734</v>
      </c>
      <c r="C8195" s="10">
        <v>22.3599853515625</v>
      </c>
      <c r="D8195" s="10">
        <v>203.31988525390625</v>
      </c>
      <c r="E8195" s="10">
        <v>263.71292114257813</v>
      </c>
      <c r="F8195" s="10">
        <v>5.9680113792419434</v>
      </c>
      <c r="G8195" s="10">
        <v>7.0521836280822754</v>
      </c>
      <c r="H8195" s="10">
        <v>119.72296142578125</v>
      </c>
      <c r="I8195" s="10">
        <v>23.702518463134766</v>
      </c>
      <c r="J8195" s="13">
        <v>83411.6875</v>
      </c>
    </row>
    <row r="8196" spans="1:10" x14ac:dyDescent="0.2">
      <c r="A8196" s="9">
        <v>44894.454861111109</v>
      </c>
      <c r="B8196" s="10">
        <v>79.398391723632813</v>
      </c>
      <c r="C8196" s="10">
        <v>18.512828826904297</v>
      </c>
      <c r="D8196" s="10">
        <v>140.38894653320313</v>
      </c>
      <c r="E8196" s="10">
        <v>234.71513366699219</v>
      </c>
      <c r="F8196" s="10">
        <v>5.7311320304870605</v>
      </c>
      <c r="G8196" s="10">
        <v>7.4474620819091797</v>
      </c>
      <c r="H8196" s="10">
        <v>117.80220794677734</v>
      </c>
      <c r="I8196" s="10">
        <v>23.330684661865234</v>
      </c>
      <c r="J8196" s="13">
        <v>82494.7734375</v>
      </c>
    </row>
    <row r="8197" spans="1:10" x14ac:dyDescent="0.2">
      <c r="A8197" s="9">
        <v>44894.458333333336</v>
      </c>
      <c r="B8197" s="10">
        <v>67.918731689453125</v>
      </c>
      <c r="C8197" s="10">
        <v>15.78415584564209</v>
      </c>
      <c r="D8197" s="10">
        <v>119.89241027832031</v>
      </c>
      <c r="E8197" s="10">
        <v>255.47186279296875</v>
      </c>
      <c r="F8197" s="10">
        <v>5.6436595916748047</v>
      </c>
      <c r="G8197" s="10">
        <v>8.5441465377807617</v>
      </c>
      <c r="H8197" s="10">
        <v>115.45628356933594</v>
      </c>
      <c r="I8197" s="10">
        <v>21.13774299621582</v>
      </c>
      <c r="J8197" s="13">
        <v>80806.96875</v>
      </c>
    </row>
    <row r="8198" spans="1:10" x14ac:dyDescent="0.2">
      <c r="A8198" s="9">
        <v>44894.461805555555</v>
      </c>
      <c r="B8198" s="10">
        <v>86.331779479980469</v>
      </c>
      <c r="C8198" s="10">
        <v>14.570281982421875</v>
      </c>
      <c r="D8198" s="10">
        <v>146.90272521972656</v>
      </c>
      <c r="E8198" s="10">
        <v>312.95352172851563</v>
      </c>
      <c r="F8198" s="10">
        <v>5.5768308639526367</v>
      </c>
      <c r="G8198" s="10">
        <v>6.4394326210021973</v>
      </c>
      <c r="H8198" s="10">
        <v>116.37213897705078</v>
      </c>
      <c r="I8198" s="10">
        <v>26.233327865600586</v>
      </c>
      <c r="J8198" s="13">
        <v>82500.4921875</v>
      </c>
    </row>
    <row r="8199" spans="1:10" x14ac:dyDescent="0.2">
      <c r="A8199" s="9">
        <v>44894.465277777781</v>
      </c>
      <c r="B8199" s="10">
        <v>109.06578826904297</v>
      </c>
      <c r="C8199" s="10">
        <v>18.990015029907227</v>
      </c>
      <c r="D8199" s="10">
        <v>186.16998291015625</v>
      </c>
      <c r="E8199" s="10">
        <v>270.86080932617188</v>
      </c>
      <c r="F8199" s="10">
        <v>5.3863310813903809</v>
      </c>
      <c r="G8199" s="10">
        <v>6.0720443725585938</v>
      </c>
      <c r="H8199" s="10">
        <v>118.52695465087891</v>
      </c>
      <c r="I8199" s="10">
        <v>24.810850143432617</v>
      </c>
      <c r="J8199" s="13">
        <v>81616.8359375</v>
      </c>
    </row>
    <row r="8200" spans="1:10" x14ac:dyDescent="0.2">
      <c r="A8200" s="9">
        <v>44894.46875</v>
      </c>
      <c r="B8200" s="10">
        <v>116.20494079589844</v>
      </c>
      <c r="C8200" s="10">
        <v>20.772371292114258</v>
      </c>
      <c r="D8200" s="10">
        <v>198.89547729492188</v>
      </c>
      <c r="E8200" s="10">
        <v>276.53091430664063</v>
      </c>
      <c r="F8200" s="10">
        <v>5.4024085998535156</v>
      </c>
      <c r="G8200" s="10">
        <v>7.0646877288818359</v>
      </c>
      <c r="H8200" s="10">
        <v>120.88782501220703</v>
      </c>
      <c r="I8200" s="10">
        <v>30.529014587402344</v>
      </c>
      <c r="J8200" s="13">
        <v>83330.5859375</v>
      </c>
    </row>
    <row r="8201" spans="1:10" x14ac:dyDescent="0.2">
      <c r="A8201" s="9">
        <v>44894.472222222219</v>
      </c>
      <c r="B8201" s="10">
        <v>90.416954040527344</v>
      </c>
      <c r="C8201" s="10">
        <v>17.495820999145508</v>
      </c>
      <c r="D8201" s="10">
        <v>156.09016418457031</v>
      </c>
      <c r="E8201" s="10">
        <v>234.86929321289063</v>
      </c>
      <c r="F8201" s="10">
        <v>5.3632841110229492</v>
      </c>
      <c r="G8201" s="10">
        <v>8.4667568206787109</v>
      </c>
      <c r="H8201" s="10">
        <v>119.31058502197266</v>
      </c>
      <c r="I8201" s="10">
        <v>27.072599411010742</v>
      </c>
      <c r="J8201" s="13">
        <v>82591.1640625</v>
      </c>
    </row>
    <row r="8202" spans="1:10" x14ac:dyDescent="0.2">
      <c r="A8202" s="9">
        <v>44894.475694444445</v>
      </c>
      <c r="B8202" s="10">
        <v>86.638137817382813</v>
      </c>
      <c r="C8202" s="10">
        <v>21.419683456420898</v>
      </c>
      <c r="D8202" s="10">
        <v>154.22172546386719</v>
      </c>
      <c r="E8202" s="10">
        <v>221.60093688964844</v>
      </c>
      <c r="F8202" s="10">
        <v>5.3013195991516113</v>
      </c>
      <c r="G8202" s="10">
        <v>8.1327066421508789</v>
      </c>
      <c r="H8202" s="10">
        <v>116.92870330810547</v>
      </c>
      <c r="I8202" s="10">
        <v>22.720613479614258</v>
      </c>
      <c r="J8202" s="13">
        <v>82492.4375</v>
      </c>
    </row>
    <row r="8203" spans="1:10" x14ac:dyDescent="0.2">
      <c r="A8203" s="9">
        <v>44894.479166666664</v>
      </c>
      <c r="B8203" s="10">
        <v>72.081069946289063</v>
      </c>
      <c r="C8203" s="10">
        <v>18.842992782592773</v>
      </c>
      <c r="D8203" s="10">
        <v>129.33145141601563</v>
      </c>
      <c r="E8203" s="10">
        <v>247.58845520019531</v>
      </c>
      <c r="F8203" s="10">
        <v>5.2445206642150879</v>
      </c>
      <c r="G8203" s="10">
        <v>7.1233043670654297</v>
      </c>
      <c r="H8203" s="10">
        <v>113.31665802001953</v>
      </c>
      <c r="I8203" s="10">
        <v>32.071826934814453</v>
      </c>
      <c r="J8203" s="13">
        <v>82451.765625</v>
      </c>
    </row>
    <row r="8204" spans="1:10" x14ac:dyDescent="0.2">
      <c r="A8204" s="9">
        <v>44894.482638888891</v>
      </c>
      <c r="B8204" s="10">
        <v>103.55677795410156</v>
      </c>
      <c r="C8204" s="10">
        <v>16.271690368652344</v>
      </c>
      <c r="D8204" s="10">
        <v>174.83412170410156</v>
      </c>
      <c r="E8204" s="10">
        <v>276.53094482421875</v>
      </c>
      <c r="F8204" s="10">
        <v>5.2234692573547363</v>
      </c>
      <c r="G8204" s="10">
        <v>8.2662668228149414</v>
      </c>
      <c r="H8204" s="10">
        <v>119.08261108398438</v>
      </c>
      <c r="I8204" s="10">
        <v>30.860851287841797</v>
      </c>
      <c r="J8204" s="13">
        <v>83322.3046875</v>
      </c>
    </row>
    <row r="8205" spans="1:10" x14ac:dyDescent="0.2">
      <c r="A8205" s="9">
        <v>44894.486111111109</v>
      </c>
      <c r="B8205" s="10">
        <v>125.93597412109375</v>
      </c>
      <c r="C8205" s="10">
        <v>17.625314712524414</v>
      </c>
      <c r="D8205" s="10">
        <v>210.83235168457031</v>
      </c>
      <c r="E8205" s="10">
        <v>293.6939697265625</v>
      </c>
      <c r="F8205" s="10">
        <v>5.1473989486694336</v>
      </c>
      <c r="G8205" s="10">
        <v>8.4248056411743164</v>
      </c>
      <c r="H8205" s="10">
        <v>115.94265747070313</v>
      </c>
      <c r="I8205" s="10">
        <v>31.42780876159668</v>
      </c>
      <c r="J8205" s="13">
        <v>80778.703125</v>
      </c>
    </row>
    <row r="8206" spans="1:10" x14ac:dyDescent="0.2">
      <c r="A8206" s="9">
        <v>44894.489583333336</v>
      </c>
      <c r="B8206" s="10">
        <v>129.4366455078125</v>
      </c>
      <c r="C8206" s="10">
        <v>23.421651840209961</v>
      </c>
      <c r="D8206" s="10">
        <v>221.82679748535156</v>
      </c>
      <c r="E8206" s="10">
        <v>309.86264038085938</v>
      </c>
      <c r="F8206" s="10">
        <v>5.5609521865844727</v>
      </c>
      <c r="G8206" s="10">
        <v>7.8887920379638672</v>
      </c>
      <c r="H8206" s="10">
        <v>118.40867614746094</v>
      </c>
      <c r="I8206" s="10">
        <v>32.806709289550781</v>
      </c>
      <c r="J8206" s="13">
        <v>81663.8125</v>
      </c>
    </row>
    <row r="8207" spans="1:10" x14ac:dyDescent="0.2">
      <c r="A8207" s="9">
        <v>44894.493055555555</v>
      </c>
      <c r="B8207" s="10">
        <v>119.47135925292969</v>
      </c>
      <c r="C8207" s="10">
        <v>22.119634628295898</v>
      </c>
      <c r="D8207" s="10">
        <v>205.2496337890625</v>
      </c>
      <c r="E8207" s="10">
        <v>378.27340698242188</v>
      </c>
      <c r="F8207" s="10">
        <v>6.0765233039855957</v>
      </c>
      <c r="G8207" s="10">
        <v>7.9276509284973145</v>
      </c>
      <c r="H8207" s="10">
        <v>116.76708221435547</v>
      </c>
      <c r="I8207" s="10">
        <v>30.405355453491211</v>
      </c>
      <c r="J8207" s="13">
        <v>82520.6015625</v>
      </c>
    </row>
    <row r="8208" spans="1:10" x14ac:dyDescent="0.2">
      <c r="A8208" s="9">
        <v>44894.496527777781</v>
      </c>
      <c r="B8208" s="10">
        <v>112.94496154785156</v>
      </c>
      <c r="C8208" s="10">
        <v>20.206605911254883</v>
      </c>
      <c r="D8208" s="10">
        <v>193.33268737792969</v>
      </c>
      <c r="E8208" s="10">
        <v>312.6383056640625</v>
      </c>
      <c r="F8208" s="10">
        <v>6.3905391693115234</v>
      </c>
      <c r="G8208" s="10">
        <v>10.053778648376465</v>
      </c>
      <c r="H8208" s="10">
        <v>114.70724487304688</v>
      </c>
      <c r="I8208" s="10">
        <v>38.681175231933594</v>
      </c>
      <c r="J8208" s="13">
        <v>82428.1171875</v>
      </c>
    </row>
    <row r="8209" spans="1:10" x14ac:dyDescent="0.2">
      <c r="A8209" s="9">
        <v>44894.5</v>
      </c>
      <c r="B8209" s="10">
        <v>92.400146484375</v>
      </c>
      <c r="C8209" s="10">
        <v>22.119632720947266</v>
      </c>
      <c r="D8209" s="10">
        <v>163.75389099121094</v>
      </c>
      <c r="E8209" s="10">
        <v>260.87823486328125</v>
      </c>
      <c r="F8209" s="10">
        <v>6.6277165412902832</v>
      </c>
      <c r="G8209" s="10">
        <v>9.2727680206298828</v>
      </c>
      <c r="H8209" s="10">
        <v>118.49565124511719</v>
      </c>
      <c r="I8209" s="10">
        <v>29.528802871704102</v>
      </c>
      <c r="J8209" s="13">
        <v>82522.78125</v>
      </c>
    </row>
    <row r="8210" spans="1:10" x14ac:dyDescent="0.2">
      <c r="A8210" s="9">
        <v>44894.503472222219</v>
      </c>
      <c r="B8210" s="10">
        <v>100.56625366210938</v>
      </c>
      <c r="C8210" s="10">
        <v>20.061994552612305</v>
      </c>
      <c r="D8210" s="10">
        <v>174.21356201171875</v>
      </c>
      <c r="E8210" s="10">
        <v>234.7904052734375</v>
      </c>
      <c r="F8210" s="10">
        <v>6.9294342994689941</v>
      </c>
      <c r="G8210" s="10">
        <v>9.3129978179931641</v>
      </c>
      <c r="H8210" s="10">
        <v>118.01880645751953</v>
      </c>
      <c r="I8210" s="10">
        <v>28.761823654174805</v>
      </c>
      <c r="J8210" s="13">
        <v>82520.140625</v>
      </c>
    </row>
    <row r="8211" spans="1:10" x14ac:dyDescent="0.2">
      <c r="A8211" s="9">
        <v>44894.506944444445</v>
      </c>
      <c r="B8211" s="10">
        <v>88.367416381835938</v>
      </c>
      <c r="C8211" s="10">
        <v>21.576541900634766</v>
      </c>
      <c r="D8211" s="10">
        <v>157.20053100585938</v>
      </c>
      <c r="E8211" s="10">
        <v>286.58511352539063</v>
      </c>
      <c r="F8211" s="10">
        <v>7.0377001762390137</v>
      </c>
      <c r="G8211" s="10">
        <v>7.6811470985412598</v>
      </c>
      <c r="H8211" s="10">
        <v>117.80259704589844</v>
      </c>
      <c r="I8211" s="10">
        <v>26.808732986450195</v>
      </c>
      <c r="J8211" s="13">
        <v>82414.921875</v>
      </c>
    </row>
    <row r="8212" spans="1:10" x14ac:dyDescent="0.2">
      <c r="A8212" s="9">
        <v>44894.510416666664</v>
      </c>
      <c r="B8212" s="10">
        <v>93.277854919433594</v>
      </c>
      <c r="C8212" s="10">
        <v>15.94316291809082</v>
      </c>
      <c r="D8212" s="10">
        <v>158.92280578613281</v>
      </c>
      <c r="E8212" s="10">
        <v>193.53410339355469</v>
      </c>
      <c r="F8212" s="10">
        <v>6.7248654365539551</v>
      </c>
      <c r="G8212" s="10">
        <v>5.8494391441345215</v>
      </c>
      <c r="H8212" s="10">
        <v>112.96395874023438</v>
      </c>
      <c r="I8212" s="10">
        <v>19.995941162109375</v>
      </c>
      <c r="J8212" s="13">
        <v>81639.7578125</v>
      </c>
    </row>
    <row r="8213" spans="1:10" x14ac:dyDescent="0.2">
      <c r="A8213" s="9">
        <v>44894.513888888891</v>
      </c>
      <c r="B8213" s="10">
        <v>91.919197082519531</v>
      </c>
      <c r="C8213" s="10">
        <v>17.802875518798828</v>
      </c>
      <c r="D8213" s="10">
        <v>158.69992065429688</v>
      </c>
      <c r="E8213" s="10">
        <v>296.65267944335938</v>
      </c>
      <c r="F8213" s="10">
        <v>6.3603315353393555</v>
      </c>
      <c r="G8213" s="10">
        <v>7.4833273887634277</v>
      </c>
      <c r="H8213" s="10">
        <v>113.86906433105469</v>
      </c>
      <c r="I8213" s="10">
        <v>29.956762313842773</v>
      </c>
      <c r="J8213" s="13">
        <v>81610.125</v>
      </c>
    </row>
    <row r="8214" spans="1:10" x14ac:dyDescent="0.2">
      <c r="A8214" s="9">
        <v>44894.517361111109</v>
      </c>
      <c r="B8214" s="10">
        <v>93.720458984375</v>
      </c>
      <c r="C8214" s="10">
        <v>18.317676544189453</v>
      </c>
      <c r="D8214" s="10">
        <v>161.97575378417969</v>
      </c>
      <c r="E8214" s="10">
        <v>309.654541015625</v>
      </c>
      <c r="F8214" s="10">
        <v>6.1357879638671875</v>
      </c>
      <c r="G8214" s="10">
        <v>7.2893562316894531</v>
      </c>
      <c r="H8214" s="10">
        <v>116.20665740966797</v>
      </c>
      <c r="I8214" s="10">
        <v>23.680831909179688</v>
      </c>
      <c r="J8214" s="13">
        <v>81612.1328125</v>
      </c>
    </row>
    <row r="8215" spans="1:10" x14ac:dyDescent="0.2">
      <c r="A8215" s="9">
        <v>44894.520833333336</v>
      </c>
      <c r="B8215" s="10">
        <v>107.50225830078125</v>
      </c>
      <c r="C8215" s="10">
        <v>19.129631042480469</v>
      </c>
      <c r="D8215" s="10">
        <v>183.91294860839844</v>
      </c>
      <c r="E8215" s="10">
        <v>255.30029296875</v>
      </c>
      <c r="F8215" s="10">
        <v>5.7851901054382324</v>
      </c>
      <c r="G8215" s="10">
        <v>6.4050321578979492</v>
      </c>
      <c r="H8215" s="10">
        <v>115.72873687744141</v>
      </c>
      <c r="I8215" s="10">
        <v>23.268070220947266</v>
      </c>
      <c r="J8215" s="13">
        <v>80754.1328125</v>
      </c>
    </row>
    <row r="8216" spans="1:10" x14ac:dyDescent="0.2">
      <c r="A8216" s="9">
        <v>44894.524305555555</v>
      </c>
      <c r="B8216" s="10">
        <v>112.64159393310547</v>
      </c>
      <c r="C8216" s="10">
        <v>22.049053192138672</v>
      </c>
      <c r="D8216" s="10">
        <v>194.71012878417969</v>
      </c>
      <c r="E8216" s="10">
        <v>283.85000610351563</v>
      </c>
      <c r="F8216" s="10">
        <v>5.7280611991882324</v>
      </c>
      <c r="G8216" s="10">
        <v>6.3048458099365234</v>
      </c>
      <c r="H8216" s="10">
        <v>116.50145721435547</v>
      </c>
      <c r="I8216" s="10">
        <v>43.189064025878906</v>
      </c>
      <c r="J8216" s="13">
        <v>81635.3515625</v>
      </c>
    </row>
    <row r="8217" spans="1:10" x14ac:dyDescent="0.2">
      <c r="A8217" s="9">
        <v>44894.527777777781</v>
      </c>
      <c r="B8217" s="10">
        <v>95.933456420898438</v>
      </c>
      <c r="C8217" s="10">
        <v>15.943163871765137</v>
      </c>
      <c r="D8217" s="10">
        <v>162.993408203125</v>
      </c>
      <c r="E8217" s="10">
        <v>322.55685424804688</v>
      </c>
      <c r="F8217" s="10">
        <v>5.585087776184082</v>
      </c>
      <c r="G8217" s="10">
        <v>7.8608613014221191</v>
      </c>
      <c r="H8217" s="10">
        <v>111.961669921875</v>
      </c>
      <c r="I8217" s="10">
        <v>46.115310668945313</v>
      </c>
      <c r="J8217" s="13">
        <v>81640.9453125</v>
      </c>
    </row>
    <row r="8218" spans="1:10" x14ac:dyDescent="0.2">
      <c r="A8218" s="9">
        <v>44894.53125</v>
      </c>
      <c r="B8218" s="10">
        <v>100.03880310058594</v>
      </c>
      <c r="C8218" s="10">
        <v>19.993902206420898</v>
      </c>
      <c r="D8218" s="10">
        <v>173.33695983886719</v>
      </c>
      <c r="E8218" s="10">
        <v>244.89997863769531</v>
      </c>
      <c r="F8218" s="10">
        <v>5.3114895820617676</v>
      </c>
      <c r="G8218" s="10">
        <v>7.6942143440246582</v>
      </c>
      <c r="H8218" s="10">
        <v>114.67778778076172</v>
      </c>
      <c r="I8218" s="10">
        <v>37.678504943847656</v>
      </c>
      <c r="J8218" s="13">
        <v>81556.453125</v>
      </c>
    </row>
    <row r="8219" spans="1:10" x14ac:dyDescent="0.2">
      <c r="A8219" s="9">
        <v>44894.534722222219</v>
      </c>
      <c r="B8219" s="10">
        <v>90.179664611816406</v>
      </c>
      <c r="C8219" s="10">
        <v>15.94316291809082</v>
      </c>
      <c r="D8219" s="10">
        <v>154.17376708984375</v>
      </c>
      <c r="E8219" s="10">
        <v>206.43637084960938</v>
      </c>
      <c r="F8219" s="10">
        <v>5.4144039154052734</v>
      </c>
      <c r="G8219" s="10">
        <v>7.1132345199584961</v>
      </c>
      <c r="H8219" s="10">
        <v>116.61937713623047</v>
      </c>
      <c r="I8219" s="10">
        <v>34.843879699707031</v>
      </c>
      <c r="J8219" s="13">
        <v>81614.7109375</v>
      </c>
    </row>
    <row r="8220" spans="1:10" x14ac:dyDescent="0.2">
      <c r="A8220" s="9">
        <v>44894.538194444445</v>
      </c>
      <c r="B8220" s="10">
        <v>111.31380462646484</v>
      </c>
      <c r="C8220" s="10">
        <v>21.031406402587891</v>
      </c>
      <c r="D8220" s="10">
        <v>191.65716552734375</v>
      </c>
      <c r="E8220" s="10">
        <v>258.04547119140625</v>
      </c>
      <c r="F8220" s="10">
        <v>5.5490593910217285</v>
      </c>
      <c r="G8220" s="10">
        <v>7.7169718742370605</v>
      </c>
      <c r="H8220" s="10">
        <v>116.91417694091797</v>
      </c>
      <c r="I8220" s="10">
        <v>23.51826286315918</v>
      </c>
      <c r="J8220" s="13">
        <v>81619.875</v>
      </c>
    </row>
    <row r="8221" spans="1:10" x14ac:dyDescent="0.2">
      <c r="A8221" s="9">
        <v>44894.541666666664</v>
      </c>
      <c r="B8221" s="10">
        <v>105.89195251464844</v>
      </c>
      <c r="C8221" s="10">
        <v>16.960811614990234</v>
      </c>
      <c r="D8221" s="10">
        <v>179.27577209472656</v>
      </c>
      <c r="E8221" s="10">
        <v>283.85000610351563</v>
      </c>
      <c r="F8221" s="10">
        <v>5.5590047836303711</v>
      </c>
      <c r="G8221" s="10">
        <v>8.631871223449707</v>
      </c>
      <c r="H8221" s="10">
        <v>116.73728942871094</v>
      </c>
      <c r="I8221" s="10">
        <v>21.62162971496582</v>
      </c>
      <c r="J8221" s="13">
        <v>81630.1953125</v>
      </c>
    </row>
    <row r="8222" spans="1:10" x14ac:dyDescent="0.2">
      <c r="A8222" s="9">
        <v>44894.545138888891</v>
      </c>
      <c r="B8222" s="10">
        <v>128.36845397949219</v>
      </c>
      <c r="C8222" s="10">
        <v>19.62645149230957</v>
      </c>
      <c r="D8222" s="10">
        <v>216.56198120117188</v>
      </c>
      <c r="E8222" s="10">
        <v>344.53973388671875</v>
      </c>
      <c r="F8222" s="10">
        <v>5.5471968650817871</v>
      </c>
      <c r="G8222" s="10">
        <v>7.7601747512817383</v>
      </c>
      <c r="H8222" s="10">
        <v>110.383544921875</v>
      </c>
      <c r="I8222" s="10">
        <v>28.994932174682617</v>
      </c>
      <c r="J8222" s="13">
        <v>80709.1640625</v>
      </c>
    </row>
    <row r="8223" spans="1:10" x14ac:dyDescent="0.2">
      <c r="A8223" s="9">
        <v>44894.548611111109</v>
      </c>
      <c r="B8223" s="10">
        <v>114.68895721435547</v>
      </c>
      <c r="C8223" s="10">
        <v>20.465190887451172</v>
      </c>
      <c r="D8223" s="10">
        <v>196.2645263671875</v>
      </c>
      <c r="E8223" s="10">
        <v>357.30047607421875</v>
      </c>
      <c r="F8223" s="10">
        <v>5.905245304107666</v>
      </c>
      <c r="G8223" s="10">
        <v>10.002561569213867</v>
      </c>
      <c r="H8223" s="10">
        <v>115.34002685546875</v>
      </c>
      <c r="I8223" s="10">
        <v>29.477289199829102</v>
      </c>
      <c r="J8223" s="13">
        <v>80714.2734375</v>
      </c>
    </row>
    <row r="8224" spans="1:10" x14ac:dyDescent="0.2">
      <c r="A8224" s="9">
        <v>44894.552083333336</v>
      </c>
      <c r="B8224" s="10">
        <v>94.605659484863281</v>
      </c>
      <c r="C8224" s="10">
        <v>19.335325241088867</v>
      </c>
      <c r="D8224" s="10">
        <v>164.35025024414063</v>
      </c>
      <c r="E8224" s="10">
        <v>270.94775390625</v>
      </c>
      <c r="F8224" s="10">
        <v>6.4341249465942383</v>
      </c>
      <c r="G8224" s="10">
        <v>8.2937564849853516</v>
      </c>
      <c r="H8224" s="10">
        <v>116.56040954589844</v>
      </c>
      <c r="I8224" s="10">
        <v>21.025545120239258</v>
      </c>
      <c r="J8224" s="13">
        <v>81619.875</v>
      </c>
    </row>
    <row r="8225" spans="1:10" x14ac:dyDescent="0.2">
      <c r="A8225" s="9">
        <v>44894.555555555555</v>
      </c>
      <c r="B8225" s="10">
        <v>88.954933166503906</v>
      </c>
      <c r="C8225" s="10">
        <v>20.495340347290039</v>
      </c>
      <c r="D8225" s="10">
        <v>157.01802062988281</v>
      </c>
      <c r="E8225" s="10">
        <v>257.70294189453125</v>
      </c>
      <c r="F8225" s="10">
        <v>6.4454464912414551</v>
      </c>
      <c r="G8225" s="10">
        <v>6.6639366149902344</v>
      </c>
      <c r="H8225" s="10">
        <v>116.58233642578125</v>
      </c>
      <c r="I8225" s="10">
        <v>36.745861053466797</v>
      </c>
      <c r="J8225" s="13">
        <v>81482.2109375</v>
      </c>
    </row>
    <row r="8226" spans="1:10" x14ac:dyDescent="0.2">
      <c r="A8226" s="9">
        <v>44894.559027777781</v>
      </c>
      <c r="B8226" s="10">
        <v>88.763717651367188</v>
      </c>
      <c r="C8226" s="10">
        <v>18.638385772705078</v>
      </c>
      <c r="D8226" s="10">
        <v>154.69859313964844</v>
      </c>
      <c r="E8226" s="10">
        <v>232.01052856445313</v>
      </c>
      <c r="F8226" s="10">
        <v>6.2091779708862305</v>
      </c>
      <c r="G8226" s="10">
        <v>7.401341438293457</v>
      </c>
      <c r="H8226" s="10">
        <v>114.7366943359375</v>
      </c>
      <c r="I8226" s="10">
        <v>30.532583236694336</v>
      </c>
      <c r="J8226" s="13">
        <v>81491.5078125</v>
      </c>
    </row>
    <row r="8227" spans="1:10" x14ac:dyDescent="0.2">
      <c r="A8227" s="9">
        <v>44894.5625</v>
      </c>
      <c r="B8227" s="10">
        <v>79.245811462402344</v>
      </c>
      <c r="C8227" s="10">
        <v>16.59437370300293</v>
      </c>
      <c r="D8227" s="10">
        <v>138.065185546875</v>
      </c>
      <c r="E8227" s="10">
        <v>290.34097290039063</v>
      </c>
      <c r="F8227" s="10">
        <v>5.9234824180603027</v>
      </c>
      <c r="G8227" s="10">
        <v>7.5769996643066406</v>
      </c>
      <c r="H8227" s="10">
        <v>113.11917877197266</v>
      </c>
      <c r="I8227" s="10">
        <v>39.392955780029297</v>
      </c>
      <c r="J8227" s="13">
        <v>79784.859375</v>
      </c>
    </row>
    <row r="8228" spans="1:10" x14ac:dyDescent="0.2">
      <c r="A8228" s="9">
        <v>44894.565972222219</v>
      </c>
      <c r="B8228" s="10">
        <v>81.858787536621094</v>
      </c>
      <c r="C8228" s="10">
        <v>16.920007705688477</v>
      </c>
      <c r="D8228" s="10">
        <v>142.39610290527344</v>
      </c>
      <c r="E8228" s="10">
        <v>305.85104370117188</v>
      </c>
      <c r="F8228" s="10">
        <v>6.0114803314208984</v>
      </c>
      <c r="G8228" s="10">
        <v>7.9005231857299805</v>
      </c>
      <c r="H8228" s="10">
        <v>116.52630615234375</v>
      </c>
      <c r="I8228" s="10">
        <v>45.441822052001953</v>
      </c>
      <c r="J8228" s="13">
        <v>80528.6328125</v>
      </c>
    </row>
    <row r="8229" spans="1:10" x14ac:dyDescent="0.2">
      <c r="A8229" s="9">
        <v>44894.569444444445</v>
      </c>
      <c r="B8229" s="10">
        <v>103.17518615722656</v>
      </c>
      <c r="C8229" s="10">
        <v>19.980485916137695</v>
      </c>
      <c r="D8229" s="10">
        <v>178.13111877441406</v>
      </c>
      <c r="E8229" s="10">
        <v>309.13973999023438</v>
      </c>
      <c r="F8229" s="10">
        <v>5.9567856788635254</v>
      </c>
      <c r="G8229" s="10">
        <v>7.677192211151123</v>
      </c>
      <c r="H8229" s="10">
        <v>116.71980285644531</v>
      </c>
      <c r="I8229" s="10">
        <v>35.705642700195313</v>
      </c>
      <c r="J8229" s="13">
        <v>81368.578125</v>
      </c>
    </row>
    <row r="8230" spans="1:10" x14ac:dyDescent="0.2">
      <c r="A8230" s="9">
        <v>44894.572916666664</v>
      </c>
      <c r="B8230" s="10">
        <v>97.795166015625</v>
      </c>
      <c r="C8230" s="10">
        <v>22.866704940795898</v>
      </c>
      <c r="D8230" s="10">
        <v>172.60128784179688</v>
      </c>
      <c r="E8230" s="10">
        <v>335.01382446289063</v>
      </c>
      <c r="F8230" s="10">
        <v>5.913121223449707</v>
      </c>
      <c r="G8230" s="10">
        <v>8.1094236373901367</v>
      </c>
      <c r="H8230" s="10">
        <v>117.40665435791016</v>
      </c>
      <c r="I8230" s="10">
        <v>42.915271759033203</v>
      </c>
      <c r="J8230" s="13">
        <v>81382.921875</v>
      </c>
    </row>
    <row r="8231" spans="1:10" x14ac:dyDescent="0.2">
      <c r="A8231" s="9">
        <v>44894.576388888891</v>
      </c>
      <c r="B8231" s="10">
        <v>95.006591796875</v>
      </c>
      <c r="C8231" s="10">
        <v>20.364173889160156</v>
      </c>
      <c r="D8231" s="10">
        <v>165.99368286132813</v>
      </c>
      <c r="E8231" s="10">
        <v>299.41064453125</v>
      </c>
      <c r="F8231" s="10">
        <v>5.9981250762939453</v>
      </c>
      <c r="G8231" s="10">
        <v>7.7865114212036133</v>
      </c>
      <c r="H8231" s="10">
        <v>112.36978912353516</v>
      </c>
      <c r="I8231" s="10">
        <v>38.381843566894531</v>
      </c>
      <c r="J8231" s="13">
        <v>82211.9375</v>
      </c>
    </row>
    <row r="8232" spans="1:10" x14ac:dyDescent="0.2">
      <c r="A8232" s="9">
        <v>44894.579861111109</v>
      </c>
      <c r="B8232" s="10">
        <v>88.571090698242188</v>
      </c>
      <c r="C8232" s="10">
        <v>18.305387496948242</v>
      </c>
      <c r="D8232" s="10">
        <v>154.07032775878906</v>
      </c>
      <c r="E8232" s="10">
        <v>270.76593017578125</v>
      </c>
      <c r="F8232" s="10">
        <v>6.0005884170532227</v>
      </c>
      <c r="G8232" s="10">
        <v>7.6922965049743652</v>
      </c>
      <c r="H8232" s="10">
        <v>117.07138824462891</v>
      </c>
      <c r="I8232" s="10">
        <v>31.192235946655273</v>
      </c>
      <c r="J8232" s="13">
        <v>81428.4140625</v>
      </c>
    </row>
    <row r="8233" spans="1:10" x14ac:dyDescent="0.2">
      <c r="A8233" s="9">
        <v>44894.583333333336</v>
      </c>
      <c r="B8233" s="10">
        <v>95.758506774902344</v>
      </c>
      <c r="C8233" s="10">
        <v>21.525777816772461</v>
      </c>
      <c r="D8233" s="10">
        <v>168.30784606933594</v>
      </c>
      <c r="E8233" s="10">
        <v>348.12762451171875</v>
      </c>
      <c r="F8233" s="10">
        <v>5.9209780693054199</v>
      </c>
      <c r="G8233" s="10">
        <v>7.1648812294006348</v>
      </c>
      <c r="H8233" s="10">
        <v>117.95518493652344</v>
      </c>
      <c r="I8233" s="10">
        <v>28.592884063720703</v>
      </c>
      <c r="J8233" s="13">
        <v>81415.3671875</v>
      </c>
    </row>
    <row r="8234" spans="1:10" x14ac:dyDescent="0.2">
      <c r="A8234" s="9">
        <v>44894.586805555555</v>
      </c>
      <c r="B8234" s="10">
        <v>111.23910522460938</v>
      </c>
      <c r="C8234" s="10">
        <v>17.457914352416992</v>
      </c>
      <c r="D8234" s="10">
        <v>187.96917724609375</v>
      </c>
      <c r="E8234" s="10">
        <v>283.6595458984375</v>
      </c>
      <c r="F8234" s="10">
        <v>5.8952212333679199</v>
      </c>
      <c r="G8234" s="10">
        <v>7.3963651657104492</v>
      </c>
      <c r="H8234" s="10">
        <v>117.01246643066406</v>
      </c>
      <c r="I8234" s="10">
        <v>29.296875</v>
      </c>
      <c r="J8234" s="13">
        <v>81410.1484375</v>
      </c>
    </row>
    <row r="8235" spans="1:10" x14ac:dyDescent="0.2">
      <c r="A8235" s="9">
        <v>44894.590277777781</v>
      </c>
      <c r="B8235" s="10">
        <v>101.85076141357422</v>
      </c>
      <c r="C8235" s="10">
        <v>20.793704986572266</v>
      </c>
      <c r="D8235" s="10">
        <v>176.9141845703125</v>
      </c>
      <c r="E8235" s="10">
        <v>331.66766357421875</v>
      </c>
      <c r="F8235" s="10">
        <v>5.8186073303222656</v>
      </c>
      <c r="G8235" s="10">
        <v>7.2461843490600586</v>
      </c>
      <c r="H8235" s="10">
        <v>114.48523712158203</v>
      </c>
      <c r="I8235" s="10">
        <v>26.252771377563477</v>
      </c>
      <c r="J8235" s="13">
        <v>80533.7578125</v>
      </c>
    </row>
    <row r="8236" spans="1:10" x14ac:dyDescent="0.2">
      <c r="A8236" s="9">
        <v>44894.59375</v>
      </c>
      <c r="B8236" s="10">
        <v>108.08858489990234</v>
      </c>
      <c r="C8236" s="10">
        <v>19.76793098449707</v>
      </c>
      <c r="D8236" s="10">
        <v>185.61752319335938</v>
      </c>
      <c r="E8236" s="10">
        <v>331.33865356445313</v>
      </c>
      <c r="F8236" s="10">
        <v>5.7478399276733398</v>
      </c>
      <c r="G8236" s="10">
        <v>7.6670665740966797</v>
      </c>
      <c r="H8236" s="10">
        <v>109.59646606445313</v>
      </c>
      <c r="I8236" s="10">
        <v>26.761970520019531</v>
      </c>
      <c r="J8236" s="13">
        <v>80430.5625</v>
      </c>
    </row>
    <row r="8237" spans="1:10" x14ac:dyDescent="0.2">
      <c r="A8237" s="9">
        <v>44894.597222222219</v>
      </c>
      <c r="B8237" s="10">
        <v>109.13816833496094</v>
      </c>
      <c r="C8237" s="10">
        <v>22.881734848022461</v>
      </c>
      <c r="D8237" s="10">
        <v>190.17262268066406</v>
      </c>
      <c r="E8237" s="10">
        <v>361.02127075195313</v>
      </c>
      <c r="F8237" s="10">
        <v>5.9149923324584961</v>
      </c>
      <c r="G8237" s="10">
        <v>7.7572040557861328</v>
      </c>
      <c r="H8237" s="10">
        <v>116.36437225341797</v>
      </c>
      <c r="I8237" s="10">
        <v>26.968288421630859</v>
      </c>
      <c r="J8237" s="13">
        <v>81361.5234375</v>
      </c>
    </row>
    <row r="8238" spans="1:10" x14ac:dyDescent="0.2">
      <c r="A8238" s="9">
        <v>44894.600694444445</v>
      </c>
      <c r="B8238" s="10">
        <v>95.268180847167969</v>
      </c>
      <c r="C8238" s="10">
        <v>19.967086791992188</v>
      </c>
      <c r="D8238" s="10">
        <v>165.828369140625</v>
      </c>
      <c r="E8238" s="10">
        <v>424.7821044921875</v>
      </c>
      <c r="F8238" s="10">
        <v>6.1598067283630371</v>
      </c>
      <c r="G8238" s="10">
        <v>8.0107336044311523</v>
      </c>
      <c r="H8238" s="10">
        <v>115.99449920654297</v>
      </c>
      <c r="I8238" s="10">
        <v>29.356307983398438</v>
      </c>
      <c r="J8238" s="13">
        <v>81212.03125</v>
      </c>
    </row>
    <row r="8239" spans="1:10" x14ac:dyDescent="0.2">
      <c r="A8239" s="9">
        <v>44894.604166666664</v>
      </c>
      <c r="B8239" s="10">
        <v>89.260604858398438</v>
      </c>
      <c r="C8239" s="10">
        <v>20.096233367919922</v>
      </c>
      <c r="D8239" s="10">
        <v>156.9180908203125</v>
      </c>
      <c r="E8239" s="10">
        <v>343.96701049804688</v>
      </c>
      <c r="F8239" s="10">
        <v>6.273597240447998</v>
      </c>
      <c r="G8239" s="10">
        <v>8.3024206161499023</v>
      </c>
      <c r="H8239" s="10">
        <v>114.79900360107422</v>
      </c>
      <c r="I8239" s="10">
        <v>27.76960563659668</v>
      </c>
      <c r="J8239" s="13">
        <v>80369.828125</v>
      </c>
    </row>
    <row r="8240" spans="1:10" x14ac:dyDescent="0.2">
      <c r="A8240" s="9">
        <v>44894.607638888891</v>
      </c>
      <c r="B8240" s="10">
        <v>90.912239074707031</v>
      </c>
      <c r="C8240" s="10">
        <v>21.673454284667969</v>
      </c>
      <c r="D8240" s="10">
        <v>161.02699279785156</v>
      </c>
      <c r="E8240" s="10">
        <v>360.658203125</v>
      </c>
      <c r="F8240" s="10">
        <v>6.2013225555419922</v>
      </c>
      <c r="G8240" s="10">
        <v>8.2187395095825195</v>
      </c>
      <c r="H8240" s="10">
        <v>114.54042053222656</v>
      </c>
      <c r="I8240" s="10">
        <v>28.996917724609375</v>
      </c>
      <c r="J8240" s="13">
        <v>81263.96875</v>
      </c>
    </row>
    <row r="8241" spans="1:10" x14ac:dyDescent="0.2">
      <c r="A8241" s="9">
        <v>44894.611111111109</v>
      </c>
      <c r="B8241" s="10">
        <v>99.377288818359375</v>
      </c>
      <c r="C8241" s="10">
        <v>16.925453186035156</v>
      </c>
      <c r="D8241" s="10">
        <v>169.2545166015625</v>
      </c>
      <c r="E8241" s="10">
        <v>407.93264770507813</v>
      </c>
      <c r="F8241" s="10">
        <v>6.2947778701782227</v>
      </c>
      <c r="G8241" s="10">
        <v>8.7930183410644531</v>
      </c>
      <c r="H8241" s="10">
        <v>111.26280975341797</v>
      </c>
      <c r="I8241" s="10">
        <v>41.333774566650391</v>
      </c>
      <c r="J8241" s="13">
        <v>80416.046875</v>
      </c>
    </row>
    <row r="8242" spans="1:10" x14ac:dyDescent="0.2">
      <c r="A8242" s="9">
        <v>44894.614583333336</v>
      </c>
      <c r="B8242" s="10">
        <v>99.528465270996094</v>
      </c>
      <c r="C8242" s="10">
        <v>18.964271545410156</v>
      </c>
      <c r="D8242" s="10">
        <v>171.52507019042969</v>
      </c>
      <c r="E8242" s="10">
        <v>322.0162353515625</v>
      </c>
      <c r="F8242" s="10">
        <v>6.5237107276916504</v>
      </c>
      <c r="G8242" s="10">
        <v>8.8408212661743164</v>
      </c>
      <c r="H8242" s="10">
        <v>116.07076263427734</v>
      </c>
      <c r="I8242" s="10">
        <v>30.890369415283203</v>
      </c>
      <c r="J8242" s="13">
        <v>81251.6953125</v>
      </c>
    </row>
    <row r="8243" spans="1:10" x14ac:dyDescent="0.2">
      <c r="A8243" s="9">
        <v>44894.618055555555</v>
      </c>
      <c r="B8243" s="10">
        <v>76.939674377441406</v>
      </c>
      <c r="C8243" s="10">
        <v>16.919780731201172</v>
      </c>
      <c r="D8243" s="10">
        <v>134.68815612792969</v>
      </c>
      <c r="E8243" s="10">
        <v>356.82144165039063</v>
      </c>
      <c r="F8243" s="10">
        <v>6.562537670135498</v>
      </c>
      <c r="G8243" s="10">
        <v>9.1206483840942383</v>
      </c>
      <c r="H8243" s="10">
        <v>114.71952056884766</v>
      </c>
      <c r="I8243" s="10">
        <v>26.654563903808594</v>
      </c>
      <c r="J8243" s="13">
        <v>80389.9375</v>
      </c>
    </row>
    <row r="8244" spans="1:10" x14ac:dyDescent="0.2">
      <c r="A8244" s="9">
        <v>44894.621527777781</v>
      </c>
      <c r="B8244" s="10">
        <v>92.458755493164063</v>
      </c>
      <c r="C8244" s="10">
        <v>18.427482604980469</v>
      </c>
      <c r="D8244" s="10">
        <v>159.98405456542969</v>
      </c>
      <c r="E8244" s="10">
        <v>369.5650634765625</v>
      </c>
      <c r="F8244" s="10">
        <v>6.6379961967468262</v>
      </c>
      <c r="G8244" s="10">
        <v>8.6963663101196289</v>
      </c>
      <c r="H8244" s="10">
        <v>115.593017578125</v>
      </c>
      <c r="I8244" s="10">
        <v>28.849010467529297</v>
      </c>
      <c r="J8244" s="13">
        <v>80379.5</v>
      </c>
    </row>
    <row r="8245" spans="1:10" x14ac:dyDescent="0.2">
      <c r="A8245" s="9">
        <v>44894.625</v>
      </c>
      <c r="B8245" s="10">
        <v>97.065727233886719</v>
      </c>
      <c r="C8245" s="10">
        <v>18.111583709716797</v>
      </c>
      <c r="D8245" s="10">
        <v>166.89739990234375</v>
      </c>
      <c r="E8245" s="10">
        <v>360.537353515625</v>
      </c>
      <c r="F8245" s="10">
        <v>6.7568793296813965</v>
      </c>
      <c r="G8245" s="10">
        <v>8.6575632095336914</v>
      </c>
      <c r="H8245" s="10">
        <v>113.97248840332031</v>
      </c>
      <c r="I8245" s="10">
        <v>27.905588150024414</v>
      </c>
      <c r="J8245" s="13">
        <v>81211.2890625</v>
      </c>
    </row>
    <row r="8246" spans="1:10" x14ac:dyDescent="0.2">
      <c r="A8246" s="9">
        <v>44894.628472222219</v>
      </c>
      <c r="B8246" s="10">
        <v>94.652740478515625</v>
      </c>
      <c r="C8246" s="10">
        <v>19.953706741333008</v>
      </c>
      <c r="D8246" s="10">
        <v>164.87173461914063</v>
      </c>
      <c r="E8246" s="10">
        <v>347.31613159179688</v>
      </c>
      <c r="F8246" s="10">
        <v>6.9636106491088867</v>
      </c>
      <c r="G8246" s="10">
        <v>9.1024332046508789</v>
      </c>
      <c r="H8246" s="10">
        <v>113.85942840576172</v>
      </c>
      <c r="I8246" s="10">
        <v>41.870887756347656</v>
      </c>
      <c r="J8246" s="13">
        <v>81114.4375</v>
      </c>
    </row>
    <row r="8247" spans="1:10" x14ac:dyDescent="0.2">
      <c r="A8247" s="9">
        <v>44894.631944444445</v>
      </c>
      <c r="B8247" s="10">
        <v>115.15234375</v>
      </c>
      <c r="C8247" s="10">
        <v>19.928508758544922</v>
      </c>
      <c r="D8247" s="10">
        <v>196.43814086914063</v>
      </c>
      <c r="E8247" s="10">
        <v>382.18060302734375</v>
      </c>
      <c r="F8247" s="10">
        <v>7.1946372985839844</v>
      </c>
      <c r="G8247" s="10">
        <v>10.078398704528809</v>
      </c>
      <c r="H8247" s="10">
        <v>115.90357971191406</v>
      </c>
      <c r="I8247" s="10">
        <v>36.865142822265625</v>
      </c>
      <c r="J8247" s="13">
        <v>80321.9140625</v>
      </c>
    </row>
    <row r="8248" spans="1:10" x14ac:dyDescent="0.2">
      <c r="A8248" s="9">
        <v>44894.635416666664</v>
      </c>
      <c r="B8248" s="10">
        <v>98.280426025390625</v>
      </c>
      <c r="C8248" s="10">
        <v>21.496927261352539</v>
      </c>
      <c r="D8248" s="10">
        <v>172.14468383789063</v>
      </c>
      <c r="E8248" s="10">
        <v>386.2900390625</v>
      </c>
      <c r="F8248" s="10">
        <v>7.4162473678588867</v>
      </c>
      <c r="G8248" s="10">
        <v>10.100410461425781</v>
      </c>
      <c r="H8248" s="10">
        <v>117.03215789794922</v>
      </c>
      <c r="I8248" s="10">
        <v>32.232040405273438</v>
      </c>
      <c r="J8248" s="13">
        <v>81184.921875</v>
      </c>
    </row>
    <row r="8249" spans="1:10" x14ac:dyDescent="0.2">
      <c r="A8249" s="9">
        <v>44894.638888888891</v>
      </c>
      <c r="B8249" s="10">
        <v>105.90516662597656</v>
      </c>
      <c r="C8249" s="10">
        <v>20.968299865722656</v>
      </c>
      <c r="D8249" s="10">
        <v>183.30352783203125</v>
      </c>
      <c r="E8249" s="10">
        <v>347.31610107421875</v>
      </c>
      <c r="F8249" s="10">
        <v>7.277066707611084</v>
      </c>
      <c r="G8249" s="10">
        <v>9.2653369903564453</v>
      </c>
      <c r="H8249" s="10">
        <v>117.38629150390625</v>
      </c>
      <c r="I8249" s="10">
        <v>29.336631774902344</v>
      </c>
      <c r="J8249" s="13">
        <v>81095.25</v>
      </c>
    </row>
    <row r="8250" spans="1:10" x14ac:dyDescent="0.2">
      <c r="A8250" s="9">
        <v>44894.642361111109</v>
      </c>
      <c r="B8250" s="10">
        <v>89.918052673339844</v>
      </c>
      <c r="C8250" s="10">
        <v>20.488187789916992</v>
      </c>
      <c r="D8250" s="10">
        <v>158.31781005859375</v>
      </c>
      <c r="E8250" s="10">
        <v>347.77752685546875</v>
      </c>
      <c r="F8250" s="10">
        <v>7.3365077972412109</v>
      </c>
      <c r="G8250" s="10">
        <v>9.2975568771362305</v>
      </c>
      <c r="H8250" s="10">
        <v>112.95121765136719</v>
      </c>
      <c r="I8250" s="10">
        <v>34.244491577148438</v>
      </c>
      <c r="J8250" s="13">
        <v>81204.2109375</v>
      </c>
    </row>
    <row r="8251" spans="1:10" x14ac:dyDescent="0.2">
      <c r="A8251" s="9">
        <v>44894.645833333336</v>
      </c>
      <c r="B8251" s="10">
        <v>92.912925720214844</v>
      </c>
      <c r="C8251" s="10">
        <v>18.91126823425293</v>
      </c>
      <c r="D8251" s="10">
        <v>161.33151245117188</v>
      </c>
      <c r="E8251" s="10">
        <v>331.00543212890625</v>
      </c>
      <c r="F8251" s="10">
        <v>7.1599740982055664</v>
      </c>
      <c r="G8251" s="10">
        <v>8.8440952301025391</v>
      </c>
      <c r="H8251" s="10">
        <v>113.44219207763672</v>
      </c>
      <c r="I8251" s="10">
        <v>31.119606018066406</v>
      </c>
      <c r="J8251" s="13">
        <v>80256.8203125</v>
      </c>
    </row>
    <row r="8252" spans="1:10" x14ac:dyDescent="0.2">
      <c r="A8252" s="9">
        <v>44894.649305555555</v>
      </c>
      <c r="B8252" s="10">
        <v>93.452919006347656</v>
      </c>
      <c r="C8252" s="10">
        <v>18.964271545410156</v>
      </c>
      <c r="D8252" s="10">
        <v>162.21224975585938</v>
      </c>
      <c r="E8252" s="10">
        <v>322.0162353515625</v>
      </c>
      <c r="F8252" s="10">
        <v>7.2297821044921875</v>
      </c>
      <c r="G8252" s="10">
        <v>9.0098800659179688</v>
      </c>
      <c r="H8252" s="10">
        <v>115.95304107666016</v>
      </c>
      <c r="I8252" s="10">
        <v>26.670671463012695</v>
      </c>
      <c r="J8252" s="13">
        <v>81206.8515625</v>
      </c>
    </row>
    <row r="8253" spans="1:10" x14ac:dyDescent="0.2">
      <c r="A8253" s="9">
        <v>44894.652777777781</v>
      </c>
      <c r="B8253" s="10">
        <v>113.55516052246094</v>
      </c>
      <c r="C8253" s="10">
        <v>20.975330352783203</v>
      </c>
      <c r="D8253" s="10">
        <v>195.03675842285156</v>
      </c>
      <c r="E8253" s="10">
        <v>398.90402221679688</v>
      </c>
      <c r="F8253" s="10">
        <v>7.256873607635498</v>
      </c>
      <c r="G8253" s="10">
        <v>9.705693244934082</v>
      </c>
      <c r="H8253" s="10">
        <v>116.60243988037109</v>
      </c>
      <c r="I8253" s="10">
        <v>29.238378524780273</v>
      </c>
      <c r="J8253" s="13">
        <v>81111.8828125</v>
      </c>
    </row>
    <row r="8254" spans="1:10" x14ac:dyDescent="0.2">
      <c r="A8254" s="9">
        <v>44894.65625</v>
      </c>
      <c r="B8254" s="10">
        <v>67.318679809570313</v>
      </c>
      <c r="C8254" s="10">
        <v>19.679397583007813</v>
      </c>
      <c r="D8254" s="10">
        <v>122.86788940429688</v>
      </c>
      <c r="E8254" s="10">
        <v>286.388916015625</v>
      </c>
      <c r="F8254" s="10">
        <v>7.3669991493225098</v>
      </c>
      <c r="G8254" s="10">
        <v>8.9449234008789063</v>
      </c>
      <c r="H8254" s="10">
        <v>117.30556488037109</v>
      </c>
      <c r="I8254" s="10">
        <v>21.651002883911133</v>
      </c>
      <c r="J8254" s="13">
        <v>82060.09375</v>
      </c>
    </row>
    <row r="8255" spans="1:10" x14ac:dyDescent="0.2">
      <c r="A8255" s="9">
        <v>44894.659722222219</v>
      </c>
      <c r="B8255" s="10">
        <v>85.606681823730469</v>
      </c>
      <c r="C8255" s="10">
        <v>15.388028144836426</v>
      </c>
      <c r="D8255" s="10">
        <v>146.60902404785156</v>
      </c>
      <c r="E8255" s="10">
        <v>385.90679931640625</v>
      </c>
      <c r="F8255" s="10">
        <v>7.0805220603942871</v>
      </c>
      <c r="G8255" s="10">
        <v>8.6119832992553711</v>
      </c>
      <c r="H8255" s="10">
        <v>111.68450927734375</v>
      </c>
      <c r="I8255" s="10">
        <v>26.581262588500977</v>
      </c>
      <c r="J8255" s="13">
        <v>81105.1796875</v>
      </c>
    </row>
    <row r="8256" spans="1:10" x14ac:dyDescent="0.2">
      <c r="A8256" s="9">
        <v>44894.663194444445</v>
      </c>
      <c r="B8256" s="10">
        <v>90.73260498046875</v>
      </c>
      <c r="C8256" s="10">
        <v>19.159601211547852</v>
      </c>
      <c r="D8256" s="10">
        <v>158.40884399414063</v>
      </c>
      <c r="E8256" s="10">
        <v>338.34625244140625</v>
      </c>
      <c r="F8256" s="10">
        <v>7.065394401550293</v>
      </c>
      <c r="G8256" s="10">
        <v>8.9448089599609375</v>
      </c>
      <c r="H8256" s="10">
        <v>117.20679473876953</v>
      </c>
      <c r="I8256" s="10">
        <v>31.427160263061523</v>
      </c>
      <c r="J8256" s="13">
        <v>82055.9296875</v>
      </c>
    </row>
    <row r="8257" spans="1:10" x14ac:dyDescent="0.2">
      <c r="A8257" s="9">
        <v>44894.666666666664</v>
      </c>
      <c r="B8257" s="10">
        <v>84.17254638671875</v>
      </c>
      <c r="C8257" s="10">
        <v>20.122806549072266</v>
      </c>
      <c r="D8257" s="10">
        <v>149.1455078125</v>
      </c>
      <c r="E8257" s="10">
        <v>321.5889892578125</v>
      </c>
      <c r="F8257" s="10">
        <v>7.0039544105529785</v>
      </c>
      <c r="G8257" s="10">
        <v>8.8120670318603516</v>
      </c>
      <c r="H8257" s="10">
        <v>116.21066284179688</v>
      </c>
      <c r="I8257" s="10">
        <v>29.012474060058594</v>
      </c>
      <c r="J8257" s="13">
        <v>81115.6640625</v>
      </c>
    </row>
    <row r="8258" spans="1:10" x14ac:dyDescent="0.2">
      <c r="A8258" s="9">
        <v>44894.670138888891</v>
      </c>
      <c r="B8258" s="10">
        <v>78.241600036621094</v>
      </c>
      <c r="C8258" s="10">
        <v>18.268835067749023</v>
      </c>
      <c r="D8258" s="10">
        <v>138.20034790039063</v>
      </c>
      <c r="E8258" s="10">
        <v>347.4324951171875</v>
      </c>
      <c r="F8258" s="10">
        <v>6.9886760711669922</v>
      </c>
      <c r="G8258" s="10">
        <v>8.7979764938354492</v>
      </c>
      <c r="H8258" s="10">
        <v>116.36721801757813</v>
      </c>
      <c r="I8258" s="10">
        <v>32.102764129638672</v>
      </c>
      <c r="J8258" s="13">
        <v>81150.046875</v>
      </c>
    </row>
    <row r="8259" spans="1:10" x14ac:dyDescent="0.2">
      <c r="A8259" s="9">
        <v>44894.673611111109</v>
      </c>
      <c r="B8259" s="10">
        <v>89.939216613769531</v>
      </c>
      <c r="C8259" s="10">
        <v>18.945459365844727</v>
      </c>
      <c r="D8259" s="10">
        <v>156.80751037597656</v>
      </c>
      <c r="E8259" s="10">
        <v>424.63973999023438</v>
      </c>
      <c r="F8259" s="10">
        <v>6.8923606872558594</v>
      </c>
      <c r="G8259" s="10">
        <v>8.0443973541259766</v>
      </c>
      <c r="H8259" s="10">
        <v>115.89682006835938</v>
      </c>
      <c r="I8259" s="10">
        <v>40.371658325195313</v>
      </c>
      <c r="J8259" s="13">
        <v>81142.2265625</v>
      </c>
    </row>
    <row r="8260" spans="1:10" x14ac:dyDescent="0.2">
      <c r="A8260" s="9">
        <v>44894.677083333336</v>
      </c>
      <c r="B8260" s="10">
        <v>88.835670471191406</v>
      </c>
      <c r="C8260" s="10">
        <v>17.930524826049805</v>
      </c>
      <c r="D8260" s="10">
        <v>154.10101318359375</v>
      </c>
      <c r="E8260" s="10">
        <v>360.30038452148438</v>
      </c>
      <c r="F8260" s="10">
        <v>6.9091463088989258</v>
      </c>
      <c r="G8260" s="10">
        <v>7.8038554191589355</v>
      </c>
      <c r="H8260" s="10">
        <v>111.36914825439453</v>
      </c>
      <c r="I8260" s="10">
        <v>44.154811859130859</v>
      </c>
      <c r="J8260" s="13">
        <v>81144.8359375</v>
      </c>
    </row>
    <row r="8261" spans="1:10" x14ac:dyDescent="0.2">
      <c r="A8261" s="9">
        <v>44894.680555555555</v>
      </c>
      <c r="B8261" s="10">
        <v>71.580963134765625</v>
      </c>
      <c r="C8261" s="10">
        <v>16.7630615234375</v>
      </c>
      <c r="D8261" s="10">
        <v>126.48492431640625</v>
      </c>
      <c r="E8261" s="10">
        <v>322.0162353515625</v>
      </c>
      <c r="F8261" s="10">
        <v>7.0512609481811523</v>
      </c>
      <c r="G8261" s="10">
        <v>8.6005516052246094</v>
      </c>
      <c r="H8261" s="10">
        <v>116.83592987060547</v>
      </c>
      <c r="I8261" s="10">
        <v>31.755954742431641</v>
      </c>
      <c r="J8261" s="13">
        <v>81226.6171875</v>
      </c>
    </row>
    <row r="8262" spans="1:10" x14ac:dyDescent="0.2">
      <c r="A8262" s="9">
        <v>44894.684027777781</v>
      </c>
      <c r="B8262" s="10">
        <v>71.691429138183594</v>
      </c>
      <c r="C8262" s="10">
        <v>14.561855316162109</v>
      </c>
      <c r="D8262" s="10">
        <v>124.62236785888672</v>
      </c>
      <c r="E8262" s="10">
        <v>334.89691162109375</v>
      </c>
      <c r="F8262" s="10">
        <v>6.9320855140686035</v>
      </c>
      <c r="G8262" s="10">
        <v>8.6303462982177734</v>
      </c>
      <c r="H8262" s="10">
        <v>117.07138824462891</v>
      </c>
      <c r="I8262" s="10">
        <v>23.316551208496094</v>
      </c>
      <c r="J8262" s="13">
        <v>81239.6484375</v>
      </c>
    </row>
    <row r="8263" spans="1:10" x14ac:dyDescent="0.2">
      <c r="A8263" s="9">
        <v>44894.6875</v>
      </c>
      <c r="B8263" s="10">
        <v>86.988777160644531</v>
      </c>
      <c r="C8263" s="10">
        <v>16.752046585083008</v>
      </c>
      <c r="D8263" s="10">
        <v>150.09156799316406</v>
      </c>
      <c r="E8263" s="10">
        <v>386.16552734375</v>
      </c>
      <c r="F8263" s="10">
        <v>6.9015183448791504</v>
      </c>
      <c r="G8263" s="10">
        <v>8.1943092346191406</v>
      </c>
      <c r="H8263" s="10">
        <v>117.5826416015625</v>
      </c>
      <c r="I8263" s="10">
        <v>26.058448791503906</v>
      </c>
      <c r="J8263" s="13">
        <v>81190.2890625</v>
      </c>
    </row>
    <row r="8264" spans="1:10" x14ac:dyDescent="0.2">
      <c r="A8264" s="9">
        <v>44894.690972222219</v>
      </c>
      <c r="B8264" s="10">
        <v>90.942733764648438</v>
      </c>
      <c r="C8264" s="10">
        <v>17.446207046508789</v>
      </c>
      <c r="D8264" s="10">
        <v>156.84648132324219</v>
      </c>
      <c r="E8264" s="10">
        <v>399.43405151367188</v>
      </c>
      <c r="F8264" s="10">
        <v>6.9313516616821289</v>
      </c>
      <c r="G8264" s="10">
        <v>7.9556403160095215</v>
      </c>
      <c r="H8264" s="10">
        <v>116.46296691894531</v>
      </c>
      <c r="I8264" s="10">
        <v>27.166667938232422</v>
      </c>
      <c r="J8264" s="13">
        <v>81274.71875</v>
      </c>
    </row>
    <row r="8265" spans="1:10" x14ac:dyDescent="0.2">
      <c r="A8265" s="9">
        <v>44894.694444444445</v>
      </c>
      <c r="B8265" s="10">
        <v>75.066459655761719</v>
      </c>
      <c r="C8265" s="10">
        <v>14.721494674682617</v>
      </c>
      <c r="D8265" s="10">
        <v>129.78605651855469</v>
      </c>
      <c r="E8265" s="10">
        <v>411.909912109375</v>
      </c>
      <c r="F8265" s="10">
        <v>6.9512414932250977</v>
      </c>
      <c r="G8265" s="10">
        <v>8.5622577667236328</v>
      </c>
      <c r="H8265" s="10">
        <v>113.22991180419922</v>
      </c>
      <c r="I8265" s="10">
        <v>34.059803009033203</v>
      </c>
      <c r="J8265" s="13">
        <v>81211.1484375</v>
      </c>
    </row>
    <row r="8266" spans="1:10" x14ac:dyDescent="0.2">
      <c r="A8266" s="9">
        <v>44894.697916666664</v>
      </c>
      <c r="B8266" s="10">
        <v>65.85888671875</v>
      </c>
      <c r="C8266" s="10">
        <v>16.260541915893555</v>
      </c>
      <c r="D8266" s="10">
        <v>117.21138763427734</v>
      </c>
      <c r="E8266" s="10">
        <v>425.2039794921875</v>
      </c>
      <c r="F8266" s="10">
        <v>6.8471999168395996</v>
      </c>
      <c r="G8266" s="10">
        <v>8.9043416976928711</v>
      </c>
      <c r="H8266" s="10">
        <v>117.5816650390625</v>
      </c>
      <c r="I8266" s="10">
        <v>32.307769775390625</v>
      </c>
      <c r="J8266" s="13">
        <v>81305.109375</v>
      </c>
    </row>
    <row r="8267" spans="1:10" x14ac:dyDescent="0.2">
      <c r="A8267" s="9">
        <v>44894.701388888891</v>
      </c>
      <c r="B8267" s="10">
        <v>68.480987548828125</v>
      </c>
      <c r="C8267" s="10">
        <v>14.384159088134766</v>
      </c>
      <c r="D8267" s="10">
        <v>119.35426330566406</v>
      </c>
      <c r="E8267" s="10">
        <v>416.84515380859375</v>
      </c>
      <c r="F8267" s="10">
        <v>6.651094913482666</v>
      </c>
      <c r="G8267" s="10">
        <v>8.7207717895507813</v>
      </c>
      <c r="H8267" s="10">
        <v>119.11048889160156</v>
      </c>
      <c r="I8267" s="10">
        <v>30.36456298828125</v>
      </c>
      <c r="J8267" s="13">
        <v>82192.375</v>
      </c>
    </row>
    <row r="8268" spans="1:10" x14ac:dyDescent="0.2">
      <c r="A8268" s="9">
        <v>44894.704861111109</v>
      </c>
      <c r="B8268" s="10">
        <v>65.107208251953125</v>
      </c>
      <c r="C8268" s="10">
        <v>14.741057395935059</v>
      </c>
      <c r="D8268" s="10">
        <v>114.70915985107422</v>
      </c>
      <c r="E8268" s="10">
        <v>386.6787109375</v>
      </c>
      <c r="F8268" s="10">
        <v>6.3262710571289063</v>
      </c>
      <c r="G8268" s="10">
        <v>7.8060421943664551</v>
      </c>
      <c r="H8268" s="10">
        <v>117.97451019287109</v>
      </c>
      <c r="I8268" s="10">
        <v>27.987808227539063</v>
      </c>
      <c r="J8268" s="13">
        <v>81319.4140625</v>
      </c>
    </row>
    <row r="8269" spans="1:10" x14ac:dyDescent="0.2">
      <c r="A8269" s="9">
        <v>44894.708333333336</v>
      </c>
      <c r="B8269" s="10">
        <v>61.549331665039063</v>
      </c>
      <c r="C8269" s="10">
        <v>13.211690902709961</v>
      </c>
      <c r="D8269" s="10">
        <v>107.55670928955078</v>
      </c>
      <c r="E8269" s="10">
        <v>347.8941650390625</v>
      </c>
      <c r="F8269" s="10">
        <v>6.3936467170715332</v>
      </c>
      <c r="G8269" s="10">
        <v>8.0019855499267578</v>
      </c>
      <c r="H8269" s="10">
        <v>117.58167266845703</v>
      </c>
      <c r="I8269" s="10">
        <v>24.02789306640625</v>
      </c>
      <c r="J8269" s="13">
        <v>81292.1484375</v>
      </c>
    </row>
    <row r="8270" spans="1:10" x14ac:dyDescent="0.2">
      <c r="A8270" s="9">
        <v>44894.711805555555</v>
      </c>
      <c r="B8270" s="10">
        <v>64.711334228515625</v>
      </c>
      <c r="C8270" s="10">
        <v>12.525931358337402</v>
      </c>
      <c r="D8270" s="10">
        <v>111.88703918457031</v>
      </c>
      <c r="E8270" s="10">
        <v>360.54205322265625</v>
      </c>
      <c r="F8270" s="10">
        <v>6.6242108345031738</v>
      </c>
      <c r="G8270" s="10">
        <v>8.6303443908691406</v>
      </c>
      <c r="H8270" s="10">
        <v>115.68035125732422</v>
      </c>
      <c r="I8270" s="10">
        <v>28.771255493164063</v>
      </c>
      <c r="J8270" s="13">
        <v>81234.9765625</v>
      </c>
    </row>
    <row r="8271" spans="1:10" x14ac:dyDescent="0.2">
      <c r="A8271" s="9">
        <v>44894.715277777781</v>
      </c>
      <c r="B8271" s="10">
        <v>76.713768005371094</v>
      </c>
      <c r="C8271" s="10">
        <v>14.402186393737793</v>
      </c>
      <c r="D8271" s="10">
        <v>131.99179077148438</v>
      </c>
      <c r="E8271" s="10">
        <v>360.90017700195313</v>
      </c>
      <c r="F8271" s="10">
        <v>6.8327703475952148</v>
      </c>
      <c r="G8271" s="10">
        <v>9.385127067565918</v>
      </c>
      <c r="H8271" s="10">
        <v>118.44569396972656</v>
      </c>
      <c r="I8271" s="10">
        <v>28.637426376342773</v>
      </c>
      <c r="J8271" s="13">
        <v>81322.0078125</v>
      </c>
    </row>
    <row r="8272" spans="1:10" x14ac:dyDescent="0.2">
      <c r="A8272" s="9">
        <v>44894.71875</v>
      </c>
      <c r="B8272" s="10">
        <v>83.705101013183594</v>
      </c>
      <c r="C8272" s="10">
        <v>15.742051124572754</v>
      </c>
      <c r="D8272" s="10">
        <v>144.21749877929688</v>
      </c>
      <c r="E8272" s="10">
        <v>412.048095703125</v>
      </c>
      <c r="F8272" s="10">
        <v>6.9100041389465332</v>
      </c>
      <c r="G8272" s="10">
        <v>9.6700353622436523</v>
      </c>
      <c r="H8272" s="10">
        <v>118.56355285644531</v>
      </c>
      <c r="I8272" s="10">
        <v>64.464935302734375</v>
      </c>
      <c r="J8272" s="13">
        <v>81241</v>
      </c>
    </row>
    <row r="8273" spans="1:10" x14ac:dyDescent="0.2">
      <c r="A8273" s="9">
        <v>44894.722222222219</v>
      </c>
      <c r="B8273" s="10">
        <v>75.497840881347656</v>
      </c>
      <c r="C8273" s="10">
        <v>13.724433898925781</v>
      </c>
      <c r="D8273" s="10">
        <v>129.45021057128906</v>
      </c>
      <c r="E8273" s="10">
        <v>360.90011596679688</v>
      </c>
      <c r="F8273" s="10">
        <v>6.881807804107666</v>
      </c>
      <c r="G8273" s="10">
        <v>8.1591510772705078</v>
      </c>
      <c r="H8273" s="10">
        <v>118.68128967285156</v>
      </c>
      <c r="I8273" s="10">
        <v>56.787639617919922</v>
      </c>
      <c r="J8273" s="13">
        <v>81332.3828125</v>
      </c>
    </row>
    <row r="8274" spans="1:10" x14ac:dyDescent="0.2">
      <c r="A8274" s="9">
        <v>44894.725694444445</v>
      </c>
      <c r="B8274" s="10">
        <v>68.168708801269531</v>
      </c>
      <c r="C8274" s="10">
        <v>13.018606185913086</v>
      </c>
      <c r="D8274" s="10">
        <v>117.51004791259766</v>
      </c>
      <c r="E8274" s="10">
        <v>390.92343139648438</v>
      </c>
      <c r="F8274" s="10">
        <v>6.9004740715026855</v>
      </c>
      <c r="G8274" s="10">
        <v>8.4405803680419922</v>
      </c>
      <c r="H8274" s="10">
        <v>118.733642578125</v>
      </c>
      <c r="I8274" s="10">
        <v>51.719173431396484</v>
      </c>
      <c r="J8274" s="13">
        <v>82227.8203125</v>
      </c>
    </row>
    <row r="8275" spans="1:10" x14ac:dyDescent="0.2">
      <c r="A8275" s="9">
        <v>44894.729166666664</v>
      </c>
      <c r="B8275" s="10">
        <v>78.209877014160156</v>
      </c>
      <c r="C8275" s="10">
        <v>12.360807418823242</v>
      </c>
      <c r="D8275" s="10">
        <v>132.24371337890625</v>
      </c>
      <c r="E8275" s="10">
        <v>412.18630981445313</v>
      </c>
      <c r="F8275" s="10">
        <v>6.6947026252746582</v>
      </c>
      <c r="G8275" s="10">
        <v>8.1977968215942383</v>
      </c>
      <c r="H8275" s="10">
        <v>114.30651092529297</v>
      </c>
      <c r="I8275" s="10">
        <v>51.340385437011719</v>
      </c>
      <c r="J8275" s="13">
        <v>81284.6875</v>
      </c>
    </row>
    <row r="8276" spans="1:10" x14ac:dyDescent="0.2">
      <c r="A8276" s="9">
        <v>44894.732638888891</v>
      </c>
      <c r="B8276" s="10">
        <v>90.260009765625</v>
      </c>
      <c r="C8276" s="10">
        <v>16.107364654541016</v>
      </c>
      <c r="D8276" s="10">
        <v>154.46115112304688</v>
      </c>
      <c r="E8276" s="10">
        <v>515.91778564453125</v>
      </c>
      <c r="F8276" s="10">
        <v>6.4488334655761719</v>
      </c>
      <c r="G8276" s="10">
        <v>7.6635432243347168</v>
      </c>
      <c r="H8276" s="10">
        <v>119.76292419433594</v>
      </c>
      <c r="I8276" s="10">
        <v>46.695716857910156</v>
      </c>
      <c r="J8276" s="13">
        <v>81390.4765625</v>
      </c>
    </row>
    <row r="8277" spans="1:10" x14ac:dyDescent="0.2">
      <c r="A8277" s="9">
        <v>44894.736111111109</v>
      </c>
      <c r="B8277" s="10">
        <v>64.167167663574219</v>
      </c>
      <c r="C8277" s="10">
        <v>15.42194652557373</v>
      </c>
      <c r="D8277" s="10">
        <v>113.77968597412109</v>
      </c>
      <c r="E8277" s="10">
        <v>378.01953125</v>
      </c>
      <c r="F8277" s="10">
        <v>6.2978606224060059</v>
      </c>
      <c r="G8277" s="10">
        <v>6.667149543762207</v>
      </c>
      <c r="H8277" s="10">
        <v>120.20307922363281</v>
      </c>
      <c r="I8277" s="10">
        <v>34.491024017333984</v>
      </c>
      <c r="J8277" s="13">
        <v>82256.3359375</v>
      </c>
    </row>
    <row r="8278" spans="1:10" x14ac:dyDescent="0.2">
      <c r="A8278" s="9">
        <v>44894.739583333336</v>
      </c>
      <c r="B8278" s="10">
        <v>61.239231109619141</v>
      </c>
      <c r="C8278" s="10">
        <v>13.385747909545898</v>
      </c>
      <c r="D8278" s="10">
        <v>107.25542449951172</v>
      </c>
      <c r="E8278" s="10">
        <v>309.34735107421875</v>
      </c>
      <c r="F8278" s="10">
        <v>6.1211538314819336</v>
      </c>
      <c r="G8278" s="10">
        <v>6.9221439361572266</v>
      </c>
      <c r="H8278" s="10">
        <v>118.27066040039063</v>
      </c>
      <c r="I8278" s="10">
        <v>23.332521438598633</v>
      </c>
      <c r="J8278" s="13">
        <v>81335.875</v>
      </c>
    </row>
    <row r="8279" spans="1:10" x14ac:dyDescent="0.2">
      <c r="A8279" s="9">
        <v>44894.743055555555</v>
      </c>
      <c r="B8279" s="10">
        <v>44.75372314453125</v>
      </c>
      <c r="C8279" s="10">
        <v>13.04249095916748</v>
      </c>
      <c r="D8279" s="10">
        <v>81.642593383789063</v>
      </c>
      <c r="E8279" s="10">
        <v>257.70294189453125</v>
      </c>
      <c r="F8279" s="10">
        <v>5.9806561470031738</v>
      </c>
      <c r="G8279" s="10">
        <v>7.3623261451721191</v>
      </c>
      <c r="H8279" s="10">
        <v>117.87770843505859</v>
      </c>
      <c r="I8279" s="10">
        <v>19.536458969116211</v>
      </c>
      <c r="J8279" s="13">
        <v>81328.2109375</v>
      </c>
    </row>
    <row r="8280" spans="1:10" x14ac:dyDescent="0.2">
      <c r="A8280" s="9">
        <v>44894.746527777781</v>
      </c>
      <c r="B8280" s="10">
        <v>42.694381713867188</v>
      </c>
      <c r="C8280" s="10">
        <v>11.242854118347168</v>
      </c>
      <c r="D8280" s="10">
        <v>76.686325073242188</v>
      </c>
      <c r="E8280" s="10">
        <v>319.12539672851563</v>
      </c>
      <c r="F8280" s="10">
        <v>5.8604154586791992</v>
      </c>
      <c r="G8280" s="10">
        <v>6.2413420677185059</v>
      </c>
      <c r="H8280" s="10">
        <v>112.34554290771484</v>
      </c>
      <c r="I8280" s="10">
        <v>22.303035736083984</v>
      </c>
      <c r="J8280" s="13">
        <v>80566.0390625</v>
      </c>
    </row>
    <row r="8281" spans="1:10" x14ac:dyDescent="0.2">
      <c r="A8281" s="9">
        <v>44894.75</v>
      </c>
      <c r="B8281" s="10">
        <v>53.351161956787109</v>
      </c>
      <c r="C8281" s="10">
        <v>13.233878135681152</v>
      </c>
      <c r="D8281" s="10">
        <v>95.012458801269531</v>
      </c>
      <c r="E8281" s="10">
        <v>348.4783935546875</v>
      </c>
      <c r="F8281" s="10">
        <v>5.6884026527404785</v>
      </c>
      <c r="G8281" s="10">
        <v>5.4020085334777832</v>
      </c>
      <c r="H8281" s="10">
        <v>118.07402801513672</v>
      </c>
      <c r="I8281" s="10">
        <v>29.109563827514648</v>
      </c>
      <c r="J8281" s="13">
        <v>81457.140625</v>
      </c>
    </row>
    <row r="8282" spans="1:10" x14ac:dyDescent="0.2">
      <c r="A8282" s="9">
        <v>44894.753472222219</v>
      </c>
      <c r="B8282" s="10">
        <v>61.789756774902344</v>
      </c>
      <c r="C8282" s="10">
        <v>14.412931442260742</v>
      </c>
      <c r="D8282" s="10">
        <v>109.12648010253906</v>
      </c>
      <c r="E8282" s="10">
        <v>300.20675659179688</v>
      </c>
      <c r="F8282" s="10">
        <v>5.6727690696716309</v>
      </c>
      <c r="G8282" s="10">
        <v>6.4218144416809082</v>
      </c>
      <c r="H8282" s="10">
        <v>120.83987426757813</v>
      </c>
      <c r="I8282" s="10">
        <v>24.449884414672852</v>
      </c>
      <c r="J8282" s="13">
        <v>82373.703125</v>
      </c>
    </row>
    <row r="8283" spans="1:10" x14ac:dyDescent="0.2">
      <c r="A8283" s="9">
        <v>44894.756944444445</v>
      </c>
      <c r="B8283" s="10">
        <v>59.635810852050781</v>
      </c>
      <c r="C8283" s="10">
        <v>14.804941177368164</v>
      </c>
      <c r="D8283" s="10">
        <v>106.21684265136719</v>
      </c>
      <c r="E8283" s="10">
        <v>405.96585083007813</v>
      </c>
      <c r="F8283" s="10">
        <v>5.68084716796875</v>
      </c>
      <c r="G8283" s="10">
        <v>7.8473563194274902</v>
      </c>
      <c r="H8283" s="10">
        <v>121.29970550537109</v>
      </c>
      <c r="I8283" s="10">
        <v>30.746021270751953</v>
      </c>
      <c r="J8283" s="13">
        <v>82649.0625</v>
      </c>
    </row>
    <row r="8284" spans="1:10" x14ac:dyDescent="0.2">
      <c r="A8284" s="9">
        <v>44894.760416666664</v>
      </c>
      <c r="B8284" s="10">
        <v>31.903957366943359</v>
      </c>
      <c r="C8284" s="10">
        <v>11.416504859924316</v>
      </c>
      <c r="D8284" s="10">
        <v>60.320037841796875</v>
      </c>
      <c r="E8284" s="10">
        <v>259.2435302734375</v>
      </c>
      <c r="F8284" s="10">
        <v>5.5599064826965332</v>
      </c>
      <c r="G8284" s="10">
        <v>6.6560869216918945</v>
      </c>
      <c r="H8284" s="10">
        <v>118.46392059326172</v>
      </c>
      <c r="I8284" s="10">
        <v>21.123163223266602</v>
      </c>
      <c r="J8284" s="13">
        <v>81818.453125</v>
      </c>
    </row>
    <row r="8285" spans="1:10" x14ac:dyDescent="0.2">
      <c r="A8285" s="9">
        <v>44894.763888888891</v>
      </c>
      <c r="B8285" s="10">
        <v>36.386425018310547</v>
      </c>
      <c r="C8285" s="10">
        <v>10.745529174804688</v>
      </c>
      <c r="D8285" s="10">
        <v>66.519943237304688</v>
      </c>
      <c r="E8285" s="10">
        <v>285.44967651367188</v>
      </c>
      <c r="F8285" s="10">
        <v>5.3732209205627441</v>
      </c>
      <c r="G8285" s="10">
        <v>6.5464568138122559</v>
      </c>
      <c r="H8285" s="10">
        <v>112.23690032958984</v>
      </c>
      <c r="I8285" s="10">
        <v>30.408176422119141</v>
      </c>
      <c r="J8285" s="13">
        <v>81904.7265625</v>
      </c>
    </row>
    <row r="8286" spans="1:10" x14ac:dyDescent="0.2">
      <c r="A8286" s="9">
        <v>44894.767361111109</v>
      </c>
      <c r="B8286" s="10">
        <v>27.974208831787109</v>
      </c>
      <c r="C8286" s="10">
        <v>11.710165977478027</v>
      </c>
      <c r="D8286" s="10">
        <v>54.762237548828125</v>
      </c>
      <c r="E8286" s="10">
        <v>222.70121765136719</v>
      </c>
      <c r="F8286" s="10">
        <v>5.1066126823425293</v>
      </c>
      <c r="G8286" s="10">
        <v>6.193763256072998</v>
      </c>
      <c r="H8286" s="10">
        <v>120.20307159423828</v>
      </c>
      <c r="I8286" s="10">
        <v>26.684848785400391</v>
      </c>
      <c r="J8286" s="13">
        <v>82690.671875</v>
      </c>
    </row>
    <row r="8287" spans="1:10" x14ac:dyDescent="0.2">
      <c r="A8287" s="9">
        <v>44894.770833333336</v>
      </c>
      <c r="B8287" s="10">
        <v>35.730792999267578</v>
      </c>
      <c r="C8287" s="10">
        <v>9.3841714859008789</v>
      </c>
      <c r="D8287" s="10">
        <v>63.982990264892578</v>
      </c>
      <c r="E8287" s="10">
        <v>220.64891052246094</v>
      </c>
      <c r="F8287" s="10">
        <v>4.7682638168334961</v>
      </c>
      <c r="G8287" s="10">
        <v>4.9360909461975098</v>
      </c>
      <c r="H8287" s="10">
        <v>118.68015289306641</v>
      </c>
      <c r="I8287" s="10">
        <v>17.280702590942383</v>
      </c>
      <c r="J8287" s="13">
        <v>81922.234375</v>
      </c>
    </row>
    <row r="8288" spans="1:10" x14ac:dyDescent="0.2">
      <c r="A8288" s="9">
        <v>44894.774305555555</v>
      </c>
      <c r="B8288" s="10">
        <v>41.269435882568359</v>
      </c>
      <c r="C8288" s="10">
        <v>10.401120185852051</v>
      </c>
      <c r="D8288" s="10">
        <v>73.660392761230469</v>
      </c>
      <c r="E8288" s="10">
        <v>233.47607421875</v>
      </c>
      <c r="F8288" s="10">
        <v>4.6171717643737793</v>
      </c>
      <c r="G8288" s="10">
        <v>5.2288479804992676</v>
      </c>
      <c r="H8288" s="10">
        <v>118.48429870605469</v>
      </c>
      <c r="I8288" s="10">
        <v>16.779146194458008</v>
      </c>
      <c r="J8288" s="13">
        <v>81867.734375</v>
      </c>
    </row>
    <row r="8289" spans="1:10" x14ac:dyDescent="0.2">
      <c r="A8289" s="9">
        <v>44894.777777777781</v>
      </c>
      <c r="B8289" s="10">
        <v>44.065208435058594</v>
      </c>
      <c r="C8289" s="10">
        <v>11.769157409667969</v>
      </c>
      <c r="D8289" s="10">
        <v>79.313888549804688</v>
      </c>
      <c r="E8289" s="10">
        <v>220.57929992675781</v>
      </c>
      <c r="F8289" s="10">
        <v>4.3368024826049805</v>
      </c>
      <c r="G8289" s="10">
        <v>4.0305590629577637</v>
      </c>
      <c r="H8289" s="10">
        <v>118.46485137939453</v>
      </c>
      <c r="I8289" s="10">
        <v>15.64037036895752</v>
      </c>
      <c r="J8289" s="13">
        <v>81902.7890625</v>
      </c>
    </row>
    <row r="8290" spans="1:10" x14ac:dyDescent="0.2">
      <c r="A8290" s="9">
        <v>44894.78125</v>
      </c>
      <c r="B8290" s="10">
        <v>35.151325225830078</v>
      </c>
      <c r="C8290" s="10">
        <v>10.060099601745605</v>
      </c>
      <c r="D8290" s="10">
        <v>63.941310882568359</v>
      </c>
      <c r="E8290" s="10">
        <v>194.56338500976563</v>
      </c>
      <c r="F8290" s="10">
        <v>4.0548238754272461</v>
      </c>
      <c r="G8290" s="10">
        <v>3.9167032241821289</v>
      </c>
      <c r="H8290" s="10">
        <v>115.3428955078125</v>
      </c>
      <c r="I8290" s="10">
        <v>13.074658393859863</v>
      </c>
      <c r="J8290" s="13">
        <v>81880.2734375</v>
      </c>
    </row>
    <row r="8291" spans="1:10" x14ac:dyDescent="0.2">
      <c r="A8291" s="9">
        <v>44894.784722222219</v>
      </c>
      <c r="B8291" s="10">
        <v>43.827919006347656</v>
      </c>
      <c r="C8291" s="10">
        <v>9.7190790176391602</v>
      </c>
      <c r="D8291" s="10">
        <v>76.90008544921875</v>
      </c>
      <c r="E8291" s="10">
        <v>207.53427124023438</v>
      </c>
      <c r="F8291" s="10">
        <v>3.8351974487304688</v>
      </c>
      <c r="G8291" s="10">
        <v>4.0225210189819336</v>
      </c>
      <c r="H8291" s="10">
        <v>116.76541900634766</v>
      </c>
      <c r="I8291" s="10">
        <v>20.538110733032227</v>
      </c>
      <c r="J8291" s="13">
        <v>81877.078125</v>
      </c>
    </row>
    <row r="8292" spans="1:10" x14ac:dyDescent="0.2">
      <c r="A8292" s="9">
        <v>44894.788194444445</v>
      </c>
      <c r="B8292" s="10">
        <v>37.698509216308594</v>
      </c>
      <c r="C8292" s="10">
        <v>10.69465160369873</v>
      </c>
      <c r="D8292" s="10">
        <v>68.480278015136719</v>
      </c>
      <c r="E8292" s="10">
        <v>118.09651184082031</v>
      </c>
      <c r="F8292" s="10">
        <v>3.6268975734710693</v>
      </c>
      <c r="G8292" s="10">
        <v>3.7165729999542236</v>
      </c>
      <c r="H8292" s="10">
        <v>119.50334167480469</v>
      </c>
      <c r="I8292" s="10">
        <v>15.982394218444824</v>
      </c>
      <c r="J8292" s="13">
        <v>82828.4921875</v>
      </c>
    </row>
    <row r="8293" spans="1:10" x14ac:dyDescent="0.2">
      <c r="A8293" s="9">
        <v>44894.791666666664</v>
      </c>
      <c r="B8293" s="10">
        <v>29.831230163574219</v>
      </c>
      <c r="C8293" s="10">
        <v>9.4903812408447266</v>
      </c>
      <c r="D8293" s="10">
        <v>55.389316558837891</v>
      </c>
      <c r="E8293" s="10">
        <v>105.00997161865234</v>
      </c>
      <c r="F8293" s="10">
        <v>3.4398205280303955</v>
      </c>
      <c r="G8293" s="10">
        <v>3.5594666004180908</v>
      </c>
      <c r="H8293" s="10">
        <v>119.36357879638672</v>
      </c>
      <c r="I8293" s="10">
        <v>13.506908416748047</v>
      </c>
      <c r="J8293" s="13">
        <v>82855.71875</v>
      </c>
    </row>
    <row r="8294" spans="1:10" x14ac:dyDescent="0.2">
      <c r="A8294" s="9">
        <v>44894.795138888891</v>
      </c>
      <c r="B8294" s="10">
        <v>28.90211296081543</v>
      </c>
      <c r="C8294" s="10">
        <v>10.51530647277832</v>
      </c>
      <c r="D8294" s="10">
        <v>54.817497253417969</v>
      </c>
      <c r="E8294" s="10">
        <v>118.01961517333984</v>
      </c>
      <c r="F8294" s="10">
        <v>3.4099099636077881</v>
      </c>
      <c r="G8294" s="10">
        <v>3.9184055328369141</v>
      </c>
      <c r="H8294" s="10">
        <v>119.3656005859375</v>
      </c>
      <c r="I8294" s="10">
        <v>13.273272514343262</v>
      </c>
      <c r="J8294" s="13">
        <v>82770.2890625</v>
      </c>
    </row>
    <row r="8295" spans="1:10" x14ac:dyDescent="0.2">
      <c r="A8295" s="9">
        <v>44894.798611111109</v>
      </c>
      <c r="B8295" s="10">
        <v>30.408309936523438</v>
      </c>
      <c r="C8295" s="10">
        <v>9.9026918411254883</v>
      </c>
      <c r="D8295" s="10">
        <v>56.513637542724609</v>
      </c>
      <c r="E8295" s="10">
        <v>116.8927001953125</v>
      </c>
      <c r="F8295" s="10">
        <v>3.3585681915283203</v>
      </c>
      <c r="G8295" s="10">
        <v>4.3730330467224121</v>
      </c>
      <c r="H8295" s="10">
        <v>115.97052001953125</v>
      </c>
      <c r="I8295" s="10">
        <v>10.964535713195801</v>
      </c>
      <c r="J8295" s="13">
        <v>81982.984375</v>
      </c>
    </row>
    <row r="8296" spans="1:10" x14ac:dyDescent="0.2">
      <c r="A8296" s="9">
        <v>44894.802083333336</v>
      </c>
      <c r="B8296" s="10">
        <v>26.492546081542969</v>
      </c>
      <c r="C8296" s="10">
        <v>9.3843679428100586</v>
      </c>
      <c r="D8296" s="10">
        <v>49.993091583251953</v>
      </c>
      <c r="E8296" s="10">
        <v>103.83694458007813</v>
      </c>
      <c r="F8296" s="10">
        <v>3.4320533275604248</v>
      </c>
      <c r="G8296" s="10">
        <v>4.3689641952514648</v>
      </c>
      <c r="H8296" s="10">
        <v>113.87840270996094</v>
      </c>
      <c r="I8296" s="10">
        <v>18.098779678344727</v>
      </c>
      <c r="J8296" s="13">
        <v>81926.0078125</v>
      </c>
    </row>
    <row r="8297" spans="1:10" x14ac:dyDescent="0.2">
      <c r="A8297" s="9">
        <v>44894.805555555555</v>
      </c>
      <c r="B8297" s="10">
        <v>22.611980438232422</v>
      </c>
      <c r="C8297" s="10">
        <v>9.8290834426879883</v>
      </c>
      <c r="D8297" s="10">
        <v>44.489532470703125</v>
      </c>
      <c r="E8297" s="10">
        <v>131.17701721191406</v>
      </c>
      <c r="F8297" s="10">
        <v>3.4750983715057373</v>
      </c>
      <c r="G8297" s="10">
        <v>4.2617244720458984</v>
      </c>
      <c r="H8297" s="10">
        <v>119.94523620605469</v>
      </c>
      <c r="I8297" s="10">
        <v>13.608303070068359</v>
      </c>
      <c r="J8297" s="13">
        <v>82805.0390625</v>
      </c>
    </row>
    <row r="8298" spans="1:10" x14ac:dyDescent="0.2">
      <c r="A8298" s="9">
        <v>44894.809027777781</v>
      </c>
      <c r="B8298" s="10">
        <v>30.722446441650391</v>
      </c>
      <c r="C8298" s="10">
        <v>9.2137441635131836</v>
      </c>
      <c r="D8298" s="10">
        <v>56.135585784912109</v>
      </c>
      <c r="E8298" s="10">
        <v>103.83695220947266</v>
      </c>
      <c r="F8298" s="10">
        <v>3.4999873638153076</v>
      </c>
      <c r="G8298" s="10">
        <v>3.4901282787322998</v>
      </c>
      <c r="H8298" s="10">
        <v>118.80127716064453</v>
      </c>
      <c r="I8298" s="10">
        <v>22.459934234619141</v>
      </c>
      <c r="J8298" s="13">
        <v>81926.5625</v>
      </c>
    </row>
    <row r="8299" spans="1:10" x14ac:dyDescent="0.2">
      <c r="A8299" s="9">
        <v>44894.8125</v>
      </c>
      <c r="B8299" s="10">
        <v>31.049285888671875</v>
      </c>
      <c r="C8299" s="10">
        <v>9.8290834426879883</v>
      </c>
      <c r="D8299" s="10">
        <v>57.422542572021484</v>
      </c>
      <c r="E8299" s="10">
        <v>118.05931854248047</v>
      </c>
      <c r="F8299" s="10">
        <v>3.6105337142944336</v>
      </c>
      <c r="G8299" s="10">
        <v>4.2588343620300293</v>
      </c>
      <c r="H8299" s="10">
        <v>120.06513214111328</v>
      </c>
      <c r="I8299" s="10">
        <v>19.227928161621094</v>
      </c>
      <c r="J8299" s="13">
        <v>82798.1328125</v>
      </c>
    </row>
    <row r="8300" spans="1:10" x14ac:dyDescent="0.2">
      <c r="A8300" s="9">
        <v>44894.815972222219</v>
      </c>
      <c r="B8300" s="10">
        <v>27.494365692138672</v>
      </c>
      <c r="C8300" s="10">
        <v>9.7256183624267578</v>
      </c>
      <c r="D8300" s="10">
        <v>51.869964599609375</v>
      </c>
      <c r="E8300" s="10">
        <v>90.857337951660156</v>
      </c>
      <c r="F8300" s="10">
        <v>3.6380150318145752</v>
      </c>
      <c r="G8300" s="10">
        <v>3.983083963394165</v>
      </c>
      <c r="H8300" s="10">
        <v>114.47151947021484</v>
      </c>
      <c r="I8300" s="10">
        <v>17.771694183349609</v>
      </c>
      <c r="J8300" s="13">
        <v>81931.5234375</v>
      </c>
    </row>
    <row r="8301" spans="1:10" x14ac:dyDescent="0.2">
      <c r="A8301" s="9">
        <v>44894.819444444445</v>
      </c>
      <c r="B8301" s="10">
        <v>29.024330139160156</v>
      </c>
      <c r="C8301" s="10">
        <v>9.1393222808837891</v>
      </c>
      <c r="D8301" s="10">
        <v>53.628860473632813</v>
      </c>
      <c r="E8301" s="10">
        <v>91.82391357421875</v>
      </c>
      <c r="F8301" s="10">
        <v>3.7165734767913818</v>
      </c>
      <c r="G8301" s="10">
        <v>3.9258174896240234</v>
      </c>
      <c r="H8301" s="10">
        <v>117.18788909912109</v>
      </c>
      <c r="I8301" s="10">
        <v>18.181135177612305</v>
      </c>
      <c r="J8301" s="13">
        <v>82800.640625</v>
      </c>
    </row>
    <row r="8302" spans="1:10" x14ac:dyDescent="0.2">
      <c r="A8302" s="9">
        <v>44894.822916666664</v>
      </c>
      <c r="B8302" s="10">
        <v>25.301582336425781</v>
      </c>
      <c r="C8302" s="10">
        <v>9.5676546096801758</v>
      </c>
      <c r="D8302" s="10">
        <v>48.350822448730469</v>
      </c>
      <c r="E8302" s="10">
        <v>116.97135925292969</v>
      </c>
      <c r="F8302" s="10">
        <v>3.6823241710662842</v>
      </c>
      <c r="G8302" s="10">
        <v>3.9390010833740234</v>
      </c>
      <c r="H8302" s="10">
        <v>118.54296112060547</v>
      </c>
      <c r="I8302" s="10">
        <v>12.827859878540039</v>
      </c>
      <c r="J8302" s="13">
        <v>82043.6953125</v>
      </c>
    </row>
    <row r="8303" spans="1:10" x14ac:dyDescent="0.2">
      <c r="A8303" s="9">
        <v>44894.826388888891</v>
      </c>
      <c r="B8303" s="10">
        <v>22.715538024902344</v>
      </c>
      <c r="C8303" s="10">
        <v>9.3875274658203125</v>
      </c>
      <c r="D8303" s="10">
        <v>44.206718444824219</v>
      </c>
      <c r="E8303" s="10">
        <v>103.87190246582031</v>
      </c>
      <c r="F8303" s="10">
        <v>3.6269354820251465</v>
      </c>
      <c r="G8303" s="10">
        <v>5.1644411087036133</v>
      </c>
      <c r="H8303" s="10">
        <v>118.42594146728516</v>
      </c>
      <c r="I8303" s="10">
        <v>12.106270790100098</v>
      </c>
      <c r="J8303" s="13">
        <v>81973.3046875</v>
      </c>
    </row>
    <row r="8304" spans="1:10" x14ac:dyDescent="0.2">
      <c r="A8304" s="9">
        <v>44894.829861111109</v>
      </c>
      <c r="B8304" s="10">
        <v>21.84630012512207</v>
      </c>
      <c r="C8304" s="10">
        <v>8.8842506408691406</v>
      </c>
      <c r="D8304" s="10">
        <v>42.541893005371094</v>
      </c>
      <c r="E8304" s="10">
        <v>77.980911254882813</v>
      </c>
      <c r="F8304" s="10">
        <v>3.4593868255615234</v>
      </c>
      <c r="G8304" s="10">
        <v>4.5533809661865234</v>
      </c>
      <c r="H8304" s="10">
        <v>118.42417907714844</v>
      </c>
      <c r="I8304" s="10">
        <v>11.408607482910156</v>
      </c>
      <c r="J8304" s="13">
        <v>82057.890625</v>
      </c>
    </row>
    <row r="8305" spans="1:10" x14ac:dyDescent="0.2">
      <c r="A8305" s="9">
        <v>44894.833333333336</v>
      </c>
      <c r="B8305" s="10">
        <v>16.564607620239258</v>
      </c>
      <c r="C8305" s="10">
        <v>8.1181545257568359</v>
      </c>
      <c r="D8305" s="10">
        <v>33.336254119873047</v>
      </c>
      <c r="E8305" s="10">
        <v>91.976539611816406</v>
      </c>
      <c r="F8305" s="10">
        <v>3.3688936233520508</v>
      </c>
      <c r="G8305" s="10">
        <v>3.6579413414001465</v>
      </c>
      <c r="H8305" s="10">
        <v>118.46343994140625</v>
      </c>
      <c r="I8305" s="10">
        <v>9.436793327331543</v>
      </c>
      <c r="J8305" s="13">
        <v>82970.515625</v>
      </c>
    </row>
    <row r="8306" spans="1:10" x14ac:dyDescent="0.2">
      <c r="A8306" s="9">
        <v>44894.836805555555</v>
      </c>
      <c r="B8306" s="10">
        <v>16.78997802734375</v>
      </c>
      <c r="C8306" s="10">
        <v>7.7727017402648926</v>
      </c>
      <c r="D8306" s="10">
        <v>33.508979797363281</v>
      </c>
      <c r="E8306" s="10">
        <v>91.976547241210938</v>
      </c>
      <c r="F8306" s="10">
        <v>3.1884822845458984</v>
      </c>
      <c r="G8306" s="10">
        <v>1.8134493827819824</v>
      </c>
      <c r="H8306" s="10">
        <v>114.32052612304688</v>
      </c>
      <c r="I8306" s="10">
        <v>18.652843475341797</v>
      </c>
      <c r="J8306" s="13">
        <v>82968.7421875</v>
      </c>
    </row>
    <row r="8307" spans="1:10" x14ac:dyDescent="0.2">
      <c r="A8307" s="9">
        <v>44894.840277777781</v>
      </c>
      <c r="B8307" s="10">
        <v>15.386756896972656</v>
      </c>
      <c r="C8307" s="10">
        <v>8.0326986312866211</v>
      </c>
      <c r="D8307" s="10">
        <v>31.618070602416992</v>
      </c>
      <c r="E8307" s="10">
        <v>78.007164001464844</v>
      </c>
      <c r="F8307" s="10">
        <v>3.0572891235351563</v>
      </c>
      <c r="G8307" s="10">
        <v>3.579986572265625</v>
      </c>
      <c r="H8307" s="10">
        <v>118.52345275878906</v>
      </c>
      <c r="I8307" s="10">
        <v>11.194027900695801</v>
      </c>
      <c r="J8307" s="13">
        <v>82114.2890625</v>
      </c>
    </row>
    <row r="8308" spans="1:10" x14ac:dyDescent="0.2">
      <c r="A8308" s="9">
        <v>44894.84375</v>
      </c>
      <c r="B8308" s="10">
        <v>29.324037551879883</v>
      </c>
      <c r="C8308" s="10">
        <v>7.6908831596374512</v>
      </c>
      <c r="D8308" s="10">
        <v>52.468917846679688</v>
      </c>
      <c r="E8308" s="10">
        <v>65.005973815917969</v>
      </c>
      <c r="F8308" s="10">
        <v>3.0563275814056396</v>
      </c>
      <c r="G8308" s="10">
        <v>4.5056185722351074</v>
      </c>
      <c r="H8308" s="10">
        <v>118.64228820800781</v>
      </c>
      <c r="I8308" s="10">
        <v>12.77757453918457</v>
      </c>
      <c r="J8308" s="13">
        <v>82115.109375</v>
      </c>
    </row>
    <row r="8309" spans="1:10" x14ac:dyDescent="0.2">
      <c r="A8309" s="9">
        <v>44894.847222222219</v>
      </c>
      <c r="B8309" s="10">
        <v>26.931571960449219</v>
      </c>
      <c r="C8309" s="10">
        <v>8.1181545257568359</v>
      </c>
      <c r="D8309" s="10">
        <v>49.227104187011719</v>
      </c>
      <c r="E8309" s="10">
        <v>131.39506530761719</v>
      </c>
      <c r="F8309" s="10">
        <v>3.1265926361083984</v>
      </c>
      <c r="G8309" s="10">
        <v>3.4352691173553467</v>
      </c>
      <c r="H8309" s="10">
        <v>119.90445709228516</v>
      </c>
      <c r="I8309" s="10">
        <v>13.465365409851074</v>
      </c>
      <c r="J8309" s="13">
        <v>83010.15625</v>
      </c>
    </row>
    <row r="8310" spans="1:10" x14ac:dyDescent="0.2">
      <c r="A8310" s="9">
        <v>44894.850694444445</v>
      </c>
      <c r="B8310" s="10">
        <v>32.351310729980469</v>
      </c>
      <c r="C8310" s="10">
        <v>8.4664573669433594</v>
      </c>
      <c r="D8310" s="10">
        <v>58.055709838867188</v>
      </c>
      <c r="E8310" s="10">
        <v>276.02255249023438</v>
      </c>
      <c r="F8310" s="10">
        <v>3.0579211711883545</v>
      </c>
      <c r="G8310" s="10">
        <v>3.00811767578125</v>
      </c>
      <c r="H8310" s="10" t="s">
        <v>78</v>
      </c>
      <c r="I8310" s="10" t="s">
        <v>78</v>
      </c>
      <c r="J8310" s="13">
        <v>83040.5859375</v>
      </c>
    </row>
    <row r="8311" spans="1:10" x14ac:dyDescent="0.2">
      <c r="A8311" s="9">
        <v>44894.854166666664</v>
      </c>
      <c r="B8311" s="10">
        <v>26.471921920776367</v>
      </c>
      <c r="C8311" s="10">
        <v>8.288090705871582</v>
      </c>
      <c r="D8311" s="10">
        <v>48.865196228027344</v>
      </c>
      <c r="E8311" s="10">
        <v>183.89115905761719</v>
      </c>
      <c r="F8311" s="10">
        <v>3.0558626651763916</v>
      </c>
      <c r="G8311" s="10">
        <v>3.7625932693481445</v>
      </c>
      <c r="H8311" s="10">
        <v>114.64215850830078</v>
      </c>
      <c r="I8311" s="10">
        <v>15.667527198791504</v>
      </c>
      <c r="J8311" s="13">
        <v>82994.59375</v>
      </c>
    </row>
    <row r="8312" spans="1:10" x14ac:dyDescent="0.2">
      <c r="A8312" s="9">
        <v>44894.857638888891</v>
      </c>
      <c r="B8312" s="10">
        <v>22.319025039672852</v>
      </c>
      <c r="C8312" s="10">
        <v>8.8120279312133789</v>
      </c>
      <c r="D8312" s="10">
        <v>43.023429870605469</v>
      </c>
      <c r="E8312" s="10">
        <v>249.73468017578125</v>
      </c>
      <c r="F8312" s="10">
        <v>3.1506774425506592</v>
      </c>
      <c r="G8312" s="10">
        <v>2.7119753360748291</v>
      </c>
      <c r="H8312" s="10" t="s">
        <v>78</v>
      </c>
      <c r="I8312" s="10" t="s">
        <v>78</v>
      </c>
      <c r="J8312" s="13">
        <v>83057.9375</v>
      </c>
    </row>
    <row r="8313" spans="1:10" x14ac:dyDescent="0.2">
      <c r="A8313" s="9">
        <v>44894.861111111109</v>
      </c>
      <c r="B8313" s="10">
        <v>17.176511764526367</v>
      </c>
      <c r="C8313" s="10">
        <v>7.009608268737793</v>
      </c>
      <c r="D8313" s="10">
        <v>33.33837890625</v>
      </c>
      <c r="E8313" s="10">
        <v>234.10031127929688</v>
      </c>
      <c r="F8313" s="10">
        <v>3.1024885177612305</v>
      </c>
      <c r="G8313" s="10">
        <v>3.6441929340362549</v>
      </c>
      <c r="H8313" s="10" t="s">
        <v>78</v>
      </c>
      <c r="I8313" s="10" t="s">
        <v>78</v>
      </c>
      <c r="J8313" s="13">
        <v>82197.25</v>
      </c>
    </row>
    <row r="8314" spans="1:10" x14ac:dyDescent="0.2">
      <c r="A8314" s="9">
        <v>44894.864583333336</v>
      </c>
      <c r="B8314" s="10">
        <v>23.679666519165039</v>
      </c>
      <c r="C8314" s="10">
        <v>7.6050944328308105</v>
      </c>
      <c r="D8314" s="10">
        <v>43.729290008544922</v>
      </c>
      <c r="E8314" s="10">
        <v>197.22537231445313</v>
      </c>
      <c r="F8314" s="10">
        <v>3.1066784858703613</v>
      </c>
      <c r="G8314" s="10">
        <v>4.1721100807189941</v>
      </c>
      <c r="H8314" s="10" t="s">
        <v>78</v>
      </c>
      <c r="I8314" s="10" t="s">
        <v>78</v>
      </c>
      <c r="J8314" s="13">
        <v>83109.5390625</v>
      </c>
    </row>
    <row r="8315" spans="1:10" x14ac:dyDescent="0.2">
      <c r="A8315" s="9">
        <v>44894.868055555555</v>
      </c>
      <c r="B8315" s="10">
        <v>23.422515869140625</v>
      </c>
      <c r="C8315" s="10">
        <v>8.719268798828125</v>
      </c>
      <c r="D8315" s="10">
        <v>44.451168060302734</v>
      </c>
      <c r="E8315" s="10">
        <v>143.06129455566406</v>
      </c>
      <c r="F8315" s="10">
        <v>2.9083764553070068</v>
      </c>
      <c r="G8315" s="10">
        <v>3.9928555488586426</v>
      </c>
      <c r="H8315" s="10" t="s">
        <v>78</v>
      </c>
      <c r="I8315" s="10" t="s">
        <v>78</v>
      </c>
      <c r="J8315" s="13">
        <v>82204.5625</v>
      </c>
    </row>
    <row r="8316" spans="1:10" x14ac:dyDescent="0.2">
      <c r="A8316" s="9">
        <v>44894.871527777781</v>
      </c>
      <c r="B8316" s="10">
        <v>20.306350708007813</v>
      </c>
      <c r="C8316" s="10">
        <v>8.038111686706543</v>
      </c>
      <c r="D8316" s="10">
        <v>39.164417266845703</v>
      </c>
      <c r="E8316" s="10">
        <v>143.1094970703125</v>
      </c>
      <c r="F8316" s="10">
        <v>2.7534139156341553</v>
      </c>
      <c r="G8316" s="10">
        <v>1.6875764131546021</v>
      </c>
      <c r="H8316" s="10" t="s">
        <v>78</v>
      </c>
      <c r="I8316" s="10" t="s">
        <v>78</v>
      </c>
      <c r="J8316" s="13">
        <v>82228.4921875</v>
      </c>
    </row>
    <row r="8317" spans="1:10" x14ac:dyDescent="0.2">
      <c r="A8317" s="9">
        <v>44894.875</v>
      </c>
      <c r="B8317" s="10">
        <v>13.495829582214355</v>
      </c>
      <c r="C8317" s="10">
        <v>7.0096077919006348</v>
      </c>
      <c r="D8317" s="10">
        <v>27.525531768798828</v>
      </c>
      <c r="E8317" s="10">
        <v>156.06686401367188</v>
      </c>
      <c r="F8317" s="10">
        <v>2.6512115001678467</v>
      </c>
      <c r="G8317" s="10">
        <v>2.9764530658721924</v>
      </c>
      <c r="H8317" s="10" t="s">
        <v>78</v>
      </c>
      <c r="I8317" s="10" t="s">
        <v>78</v>
      </c>
      <c r="J8317" s="13">
        <v>82210.609375</v>
      </c>
    </row>
    <row r="8318" spans="1:10" x14ac:dyDescent="0.2">
      <c r="A8318" s="9">
        <v>44894.878472222219</v>
      </c>
      <c r="B8318" s="10">
        <v>17.252328872680664</v>
      </c>
      <c r="C8318" s="10">
        <v>6.7408795356750488</v>
      </c>
      <c r="D8318" s="10">
        <v>33.185863494873047</v>
      </c>
      <c r="E8318" s="10">
        <v>197.22535705566406</v>
      </c>
      <c r="F8318" s="10">
        <v>2.5490694046020508</v>
      </c>
      <c r="G8318" s="10">
        <v>1.9018449783325195</v>
      </c>
      <c r="H8318" s="10" t="s">
        <v>78</v>
      </c>
      <c r="I8318" s="10" t="s">
        <v>78</v>
      </c>
      <c r="J8318" s="13">
        <v>83121.859375</v>
      </c>
    </row>
    <row r="8319" spans="1:10" x14ac:dyDescent="0.2">
      <c r="A8319" s="9">
        <v>44894.881944444445</v>
      </c>
      <c r="B8319" s="10">
        <v>13.277231216430664</v>
      </c>
      <c r="C8319" s="10">
        <v>7.1829929351806641</v>
      </c>
      <c r="D8319" s="10">
        <v>27.705829620361328</v>
      </c>
      <c r="E8319" s="10">
        <v>52.039813995361328</v>
      </c>
      <c r="F8319" s="10">
        <v>2.4828269481658936</v>
      </c>
      <c r="G8319" s="10">
        <v>3.76365065574646</v>
      </c>
      <c r="H8319" s="10">
        <v>118.66277313232422</v>
      </c>
      <c r="I8319" s="10">
        <v>10.491227149963379</v>
      </c>
      <c r="J8319" s="13">
        <v>82256.640625</v>
      </c>
    </row>
    <row r="8320" spans="1:10" x14ac:dyDescent="0.2">
      <c r="A8320" s="9">
        <v>44894.885416666664</v>
      </c>
      <c r="B8320" s="10">
        <v>14.378754615783691</v>
      </c>
      <c r="C8320" s="10">
        <v>6.6633381843566895</v>
      </c>
      <c r="D8320" s="10">
        <v>28.703607559204102</v>
      </c>
      <c r="E8320" s="10">
        <v>51.988437652587891</v>
      </c>
      <c r="F8320" s="10">
        <v>2.5543160438537598</v>
      </c>
      <c r="G8320" s="10">
        <v>5.7102270126342773</v>
      </c>
      <c r="H8320" s="10">
        <v>118.66439819335938</v>
      </c>
      <c r="I8320" s="10">
        <v>10.0987548828125</v>
      </c>
      <c r="J8320" s="13">
        <v>82184.1953125</v>
      </c>
    </row>
    <row r="8321" spans="1:10" x14ac:dyDescent="0.2">
      <c r="A8321" s="9">
        <v>44894.888888888891</v>
      </c>
      <c r="B8321" s="10">
        <v>18.180332183837891</v>
      </c>
      <c r="C8321" s="10">
        <v>5.9838118553161621</v>
      </c>
      <c r="D8321" s="10">
        <v>33.851276397705078</v>
      </c>
      <c r="E8321" s="10">
        <v>104.04457092285156</v>
      </c>
      <c r="F8321" s="10">
        <v>3.0759775638580322</v>
      </c>
      <c r="G8321" s="10">
        <v>4.0914444923400879</v>
      </c>
      <c r="H8321" s="10">
        <v>113.86837768554688</v>
      </c>
      <c r="I8321" s="10">
        <v>15.89540958404541</v>
      </c>
      <c r="J8321" s="13">
        <v>82238.6875</v>
      </c>
    </row>
    <row r="8322" spans="1:10" x14ac:dyDescent="0.2">
      <c r="A8322" s="9">
        <v>44894.892361111109</v>
      </c>
      <c r="B8322" s="10">
        <v>12.174013137817383</v>
      </c>
      <c r="C8322" s="10">
        <v>6.3930397033691406</v>
      </c>
      <c r="D8322" s="10">
        <v>25.053802490234375</v>
      </c>
      <c r="E8322" s="10">
        <v>78.863578796386719</v>
      </c>
      <c r="F8322" s="10">
        <v>3.2382304668426514</v>
      </c>
      <c r="G8322" s="10">
        <v>2.1521775722503662</v>
      </c>
      <c r="H8322" s="10">
        <v>121.26618957519531</v>
      </c>
      <c r="I8322" s="10">
        <v>12.03458309173584</v>
      </c>
      <c r="J8322" s="13">
        <v>83120.96875</v>
      </c>
    </row>
    <row r="8323" spans="1:10" x14ac:dyDescent="0.2">
      <c r="A8323" s="9">
        <v>44894.895833333336</v>
      </c>
      <c r="B8323" s="10">
        <v>11.376648902893066</v>
      </c>
      <c r="C8323" s="10">
        <v>6.6676759719848633</v>
      </c>
      <c r="D8323" s="10">
        <v>24.106210708618164</v>
      </c>
      <c r="E8323" s="10">
        <v>65.027862548828125</v>
      </c>
      <c r="F8323" s="10">
        <v>3.154848575592041</v>
      </c>
      <c r="G8323" s="10">
        <v>2.2083942890167236</v>
      </c>
      <c r="H8323" s="10">
        <v>119.87082672119141</v>
      </c>
      <c r="I8323" s="10">
        <v>9.8322124481201172</v>
      </c>
      <c r="J8323" s="13">
        <v>82238.6875</v>
      </c>
    </row>
    <row r="8324" spans="1:10" x14ac:dyDescent="0.2">
      <c r="A8324" s="9">
        <v>44894.899305555555</v>
      </c>
      <c r="B8324" s="10">
        <v>14.722724914550781</v>
      </c>
      <c r="C8324" s="10">
        <v>5.8128461837768555</v>
      </c>
      <c r="D8324" s="10">
        <v>28.380363464355469</v>
      </c>
      <c r="E8324" s="10">
        <v>52.022289276123047</v>
      </c>
      <c r="F8324" s="10">
        <v>2.9478123188018799</v>
      </c>
      <c r="G8324" s="10">
        <v>1.2027862071990967</v>
      </c>
      <c r="H8324" s="10">
        <v>119.57369232177734</v>
      </c>
      <c r="I8324" s="10">
        <v>10.323822975158691</v>
      </c>
      <c r="J8324" s="13">
        <v>82246.0078125</v>
      </c>
    </row>
    <row r="8325" spans="1:10" x14ac:dyDescent="0.2">
      <c r="A8325" s="9">
        <v>44894.902777777781</v>
      </c>
      <c r="B8325" s="10">
        <v>15.397124290466309</v>
      </c>
      <c r="C8325" s="10">
        <v>6.498898983001709</v>
      </c>
      <c r="D8325" s="10">
        <v>29.929136276245117</v>
      </c>
      <c r="E8325" s="10">
        <v>52.039813995361328</v>
      </c>
      <c r="F8325" s="10">
        <v>2.6798770427703857</v>
      </c>
      <c r="G8325" s="10">
        <v>1.0542161464691162</v>
      </c>
      <c r="H8325" s="10">
        <v>119.43563079833984</v>
      </c>
      <c r="I8325" s="10">
        <v>10.163375854492188</v>
      </c>
      <c r="J8325" s="13">
        <v>82271.2734375</v>
      </c>
    </row>
    <row r="8326" spans="1:10" x14ac:dyDescent="0.2">
      <c r="A8326" s="9">
        <v>44894.90625</v>
      </c>
      <c r="B8326" s="10">
        <v>12.161496162414551</v>
      </c>
      <c r="C8326" s="10">
        <v>5.9858283996582031</v>
      </c>
      <c r="D8326" s="10">
        <v>24.798429489135742</v>
      </c>
      <c r="E8326" s="10">
        <v>104.07963562011719</v>
      </c>
      <c r="F8326" s="10">
        <v>2.4458317756652832</v>
      </c>
      <c r="G8326" s="10">
        <v>2.0414807796478271</v>
      </c>
      <c r="H8326" s="10">
        <v>114.20400238037109</v>
      </c>
      <c r="I8326" s="10">
        <v>11.47477912902832</v>
      </c>
      <c r="J8326" s="13">
        <v>82268.8359375</v>
      </c>
    </row>
    <row r="8327" spans="1:10" x14ac:dyDescent="0.2">
      <c r="A8327" s="9">
        <v>44894.909722222219</v>
      </c>
      <c r="B8327" s="10">
        <v>12.516396522521973</v>
      </c>
      <c r="C8327" s="10">
        <v>6.3951930999755859</v>
      </c>
      <c r="D8327" s="10">
        <v>25.753618240356445</v>
      </c>
      <c r="E8327" s="10">
        <v>78.890151977539063</v>
      </c>
      <c r="F8327" s="10">
        <v>2.3100941181182861</v>
      </c>
      <c r="G8327" s="10">
        <v>1.6230403184890747</v>
      </c>
      <c r="H8327" s="10">
        <v>118.00249481201172</v>
      </c>
      <c r="I8327" s="10">
        <v>13.916223526000977</v>
      </c>
      <c r="J8327" s="13">
        <v>83144.0390625</v>
      </c>
    </row>
    <row r="8328" spans="1:10" x14ac:dyDescent="0.2">
      <c r="A8328" s="9">
        <v>44894.913194444445</v>
      </c>
      <c r="B8328" s="10">
        <v>11.699695587158203</v>
      </c>
      <c r="C8328" s="10">
        <v>6.4902963638305664</v>
      </c>
      <c r="D8328" s="10">
        <v>24.42401123046875</v>
      </c>
      <c r="E8328" s="10">
        <v>51.970932006835938</v>
      </c>
      <c r="F8328" s="10">
        <v>2.0472478866577148</v>
      </c>
      <c r="G8328" s="10">
        <v>2.2834689617156982</v>
      </c>
      <c r="H8328" s="10">
        <v>120.16809844970703</v>
      </c>
      <c r="I8328" s="10">
        <v>10.095353126525879</v>
      </c>
      <c r="J8328" s="13">
        <v>82160.0703125</v>
      </c>
    </row>
    <row r="8329" spans="1:10" x14ac:dyDescent="0.2">
      <c r="A8329" s="9">
        <v>44894.916666666664</v>
      </c>
      <c r="B8329" s="10">
        <v>12.711089134216309</v>
      </c>
      <c r="C8329" s="10">
        <v>6.4946703910827637</v>
      </c>
      <c r="D8329" s="10">
        <v>25.978681564331055</v>
      </c>
      <c r="E8329" s="10">
        <v>52.005958557128906</v>
      </c>
      <c r="F8329" s="10">
        <v>1.8417952060699463</v>
      </c>
      <c r="G8329" s="10">
        <v>0.36441931128501892</v>
      </c>
      <c r="H8329" s="10">
        <v>120.01144409179688</v>
      </c>
      <c r="I8329" s="10">
        <v>9.6653070449829102</v>
      </c>
      <c r="J8329" s="13">
        <v>82217.875</v>
      </c>
    </row>
    <row r="8330" spans="1:10" x14ac:dyDescent="0.2">
      <c r="A8330" s="9">
        <v>44894.920138888891</v>
      </c>
      <c r="B8330" s="10">
        <v>11.484580993652344</v>
      </c>
      <c r="C8330" s="10">
        <v>6.1528463363647461</v>
      </c>
      <c r="D8330" s="10">
        <v>23.756824493408203</v>
      </c>
      <c r="E8330" s="10">
        <v>26.002983093261719</v>
      </c>
      <c r="F8330" s="10">
        <v>1.7618145942687988</v>
      </c>
      <c r="G8330" s="10">
        <v>0.77756065130233765</v>
      </c>
      <c r="H8330" s="10">
        <v>120.01145935058594</v>
      </c>
      <c r="I8330" s="10">
        <v>9.0646390914916992</v>
      </c>
      <c r="J8330" s="13">
        <v>82219.0078125</v>
      </c>
    </row>
    <row r="8331" spans="1:10" x14ac:dyDescent="0.2">
      <c r="A8331" s="9">
        <v>44894.923611111109</v>
      </c>
      <c r="B8331" s="10">
        <v>13.174534797668457</v>
      </c>
      <c r="C8331" s="10">
        <v>5.647585391998291</v>
      </c>
      <c r="D8331" s="10">
        <v>26.013120651245117</v>
      </c>
      <c r="E8331" s="10">
        <v>39.056179046630859</v>
      </c>
      <c r="F8331" s="10">
        <v>1.7641500234603882</v>
      </c>
      <c r="G8331" s="10">
        <v>2.4836077690124512</v>
      </c>
      <c r="H8331" s="10">
        <v>119.04022979736328</v>
      </c>
      <c r="I8331" s="10">
        <v>9.9515142440795898</v>
      </c>
      <c r="J8331" s="13">
        <v>82331.390625</v>
      </c>
    </row>
    <row r="8332" spans="1:10" x14ac:dyDescent="0.2">
      <c r="A8332" s="9">
        <v>44894.927083333336</v>
      </c>
      <c r="B8332" s="10">
        <v>14.272101402282715</v>
      </c>
      <c r="C8332" s="10">
        <v>6.323758602142334</v>
      </c>
      <c r="D8332" s="10">
        <v>28.200544357299805</v>
      </c>
      <c r="E8332" s="10">
        <v>52.005962371826172</v>
      </c>
      <c r="F8332" s="10">
        <v>1.6354759931564331</v>
      </c>
      <c r="G8332" s="10">
        <v>1.6157714128494263</v>
      </c>
      <c r="H8332" s="10">
        <v>114.01088714599609</v>
      </c>
      <c r="I8332" s="10">
        <v>14.252232551574707</v>
      </c>
      <c r="J8332" s="13">
        <v>82228.6484375</v>
      </c>
    </row>
    <row r="8333" spans="1:10" x14ac:dyDescent="0.2">
      <c r="A8333" s="9">
        <v>44894.930555555555</v>
      </c>
      <c r="B8333" s="10">
        <v>10.369574546813965</v>
      </c>
      <c r="C8333" s="10">
        <v>6.0873908996582031</v>
      </c>
      <c r="D8333" s="10">
        <v>21.982246398925781</v>
      </c>
      <c r="E8333" s="10">
        <v>51.452713012695313</v>
      </c>
      <c r="F8333" s="10">
        <v>1.5595928430557251</v>
      </c>
      <c r="G8333" s="10">
        <v>1.2574217319488525</v>
      </c>
      <c r="H8333" s="10">
        <v>118.91108703613281</v>
      </c>
      <c r="I8333" s="10">
        <v>10.480918884277344</v>
      </c>
      <c r="J8333" s="13">
        <v>81356.265625</v>
      </c>
    </row>
    <row r="8334" spans="1:10" x14ac:dyDescent="0.2">
      <c r="A8334" s="9">
        <v>44894.934027777781</v>
      </c>
      <c r="B8334" s="10">
        <v>15.184208869934082</v>
      </c>
      <c r="C8334" s="10">
        <v>6.5032801628112793</v>
      </c>
      <c r="D8334" s="10">
        <v>29.607036590576172</v>
      </c>
      <c r="E8334" s="10">
        <v>65.0936279296875</v>
      </c>
      <c r="F8334" s="10">
        <v>1.4374951124191284</v>
      </c>
      <c r="G8334" s="10">
        <v>0.55136793851852417</v>
      </c>
      <c r="H8334" s="10">
        <v>120.46799468994141</v>
      </c>
      <c r="I8334" s="10">
        <v>10.552978515625</v>
      </c>
      <c r="J8334" s="13">
        <v>82343.4453125</v>
      </c>
    </row>
    <row r="8335" spans="1:10" x14ac:dyDescent="0.2">
      <c r="A8335" s="9">
        <v>44894.9375</v>
      </c>
      <c r="B8335" s="10">
        <v>12.269218444824219</v>
      </c>
      <c r="C8335" s="10">
        <v>6.325890064239502</v>
      </c>
      <c r="D8335" s="10">
        <v>25.132591247558594</v>
      </c>
      <c r="E8335" s="10">
        <v>39.017616271972656</v>
      </c>
      <c r="F8335" s="10">
        <v>1.437495231628418</v>
      </c>
      <c r="G8335" s="10">
        <v>1.1224277019500732</v>
      </c>
      <c r="H8335" s="10">
        <v>120.111328125</v>
      </c>
      <c r="I8335" s="10">
        <v>9.7231912612915039</v>
      </c>
      <c r="J8335" s="13">
        <v>82253.953125</v>
      </c>
    </row>
    <row r="8336" spans="1:10" x14ac:dyDescent="0.2">
      <c r="A8336" s="9">
        <v>44894.940972222219</v>
      </c>
      <c r="B8336" s="10">
        <v>12.715374946594238</v>
      </c>
      <c r="C8336" s="10">
        <v>6.8388004302978516</v>
      </c>
      <c r="D8336" s="10">
        <v>26.50035285949707</v>
      </c>
      <c r="E8336" s="10">
        <v>52.023494720458984</v>
      </c>
      <c r="F8336" s="10">
        <v>1.4684822559356689</v>
      </c>
      <c r="G8336" s="10">
        <v>2.5230302810668945</v>
      </c>
      <c r="H8336" s="10">
        <v>119.99248504638672</v>
      </c>
      <c r="I8336" s="10">
        <v>10.597187042236328</v>
      </c>
      <c r="J8336" s="13">
        <v>82249.1328125</v>
      </c>
    </row>
    <row r="8337" spans="1:10" x14ac:dyDescent="0.2">
      <c r="A8337" s="9">
        <v>44894.944444444445</v>
      </c>
      <c r="B8337" s="10">
        <v>6.4692254066467285</v>
      </c>
      <c r="C8337" s="10">
        <v>5.9839506149291992</v>
      </c>
      <c r="D8337" s="10">
        <v>15.900211334228516</v>
      </c>
      <c r="E8337" s="10">
        <v>26.011745452880859</v>
      </c>
      <c r="F8337" s="10">
        <v>1.5167375802993774</v>
      </c>
      <c r="G8337" s="10">
        <v>2.5705747604370117</v>
      </c>
      <c r="H8337" s="10">
        <v>112.02864074707031</v>
      </c>
      <c r="I8337" s="10">
        <v>12.509047508239746</v>
      </c>
      <c r="J8337" s="13">
        <v>82257.4609375</v>
      </c>
    </row>
    <row r="8338" spans="1:10" x14ac:dyDescent="0.2">
      <c r="A8338" s="9">
        <v>44894.947916666664</v>
      </c>
      <c r="B8338" s="10">
        <v>5.2474832534790039</v>
      </c>
      <c r="C8338" s="10">
        <v>5.4764466285705566</v>
      </c>
      <c r="D8338" s="10">
        <v>13.519977569580078</v>
      </c>
      <c r="E8338" s="10">
        <v>13.018725395202637</v>
      </c>
      <c r="F8338" s="10">
        <v>1.477341890335083</v>
      </c>
      <c r="G8338" s="10">
        <v>2.856194019317627</v>
      </c>
      <c r="H8338" s="10">
        <v>120.11105346679688</v>
      </c>
      <c r="I8338" s="10">
        <v>9.1860122680664063</v>
      </c>
      <c r="J8338" s="13">
        <v>82339.71875</v>
      </c>
    </row>
    <row r="8339" spans="1:10" x14ac:dyDescent="0.2">
      <c r="A8339" s="9">
        <v>44894.951388888891</v>
      </c>
      <c r="B8339" s="10">
        <v>5.1870970726013184</v>
      </c>
      <c r="C8339" s="10">
        <v>5.0125665664672852</v>
      </c>
      <c r="D8339" s="10">
        <v>13.136381149291992</v>
      </c>
      <c r="E8339" s="10">
        <v>13.148667335510254</v>
      </c>
      <c r="F8339" s="10">
        <v>1.3926149606704712</v>
      </c>
      <c r="G8339" s="10">
        <v>1.9695556163787842</v>
      </c>
      <c r="H8339" s="10">
        <v>121.18972778320313</v>
      </c>
      <c r="I8339" s="10">
        <v>8.283660888671875</v>
      </c>
      <c r="J8339" s="13">
        <v>83163.0078125</v>
      </c>
    </row>
    <row r="8340" spans="1:10" x14ac:dyDescent="0.2">
      <c r="A8340" s="9">
        <v>44894.954861111109</v>
      </c>
      <c r="B8340" s="10">
        <v>7.3640151023864746</v>
      </c>
      <c r="C8340" s="10">
        <v>5.3018574714660645</v>
      </c>
      <c r="D8340" s="10">
        <v>16.589683532714844</v>
      </c>
      <c r="E8340" s="10">
        <v>13.010259628295898</v>
      </c>
      <c r="F8340" s="10">
        <v>1.3287429809570313</v>
      </c>
      <c r="G8340" s="10">
        <v>0</v>
      </c>
      <c r="H8340" s="10">
        <v>119.79515075683594</v>
      </c>
      <c r="I8340" s="10">
        <v>11.693621635437012</v>
      </c>
      <c r="J8340" s="13">
        <v>82287.6015625</v>
      </c>
    </row>
    <row r="8341" spans="1:10" x14ac:dyDescent="0.2">
      <c r="A8341" s="9">
        <v>44894.958333333336</v>
      </c>
      <c r="B8341" s="10">
        <v>7.6754593849182129</v>
      </c>
      <c r="C8341" s="10">
        <v>5.8826093673706055</v>
      </c>
      <c r="D8341" s="10">
        <v>17.6478271484375</v>
      </c>
      <c r="E8341" s="10">
        <v>13.161660194396973</v>
      </c>
      <c r="F8341" s="10">
        <v>1.3220922946929932</v>
      </c>
      <c r="G8341" s="10">
        <v>1.2226868867874146</v>
      </c>
      <c r="H8341" s="10">
        <v>121.06890869140625</v>
      </c>
      <c r="I8341" s="10">
        <v>9.8949356079101563</v>
      </c>
      <c r="J8341" s="13">
        <v>83254.5078125</v>
      </c>
    </row>
    <row r="8342" spans="1:10" x14ac:dyDescent="0.2">
      <c r="A8342" s="9">
        <v>44894.961805555555</v>
      </c>
      <c r="B8342" s="10">
        <v>7.5921049118041992</v>
      </c>
      <c r="C8342" s="10">
        <v>5.6475858688354492</v>
      </c>
      <c r="D8342" s="10">
        <v>17.285036087036133</v>
      </c>
      <c r="E8342" s="10">
        <v>13.018726348876953</v>
      </c>
      <c r="F8342" s="10">
        <v>1.1810768842697144</v>
      </c>
      <c r="G8342" s="10">
        <v>1.4172922372817993</v>
      </c>
      <c r="H8342" s="10">
        <v>119.8135986328125</v>
      </c>
      <c r="I8342" s="10">
        <v>8.2564754486083984</v>
      </c>
      <c r="J8342" s="13">
        <v>82350.375</v>
      </c>
    </row>
    <row r="8343" spans="1:10" x14ac:dyDescent="0.2">
      <c r="A8343" s="9">
        <v>44894.965277777781</v>
      </c>
      <c r="B8343" s="10">
        <v>5.7478389739990234</v>
      </c>
      <c r="C8343" s="10">
        <v>5.2524094581604004</v>
      </c>
      <c r="D8343" s="10">
        <v>14.062902450561523</v>
      </c>
      <c r="E8343" s="10">
        <v>12.888918876647949</v>
      </c>
      <c r="F8343" s="10">
        <v>1.1389425992965698</v>
      </c>
      <c r="G8343" s="10">
        <v>1.4212445020675659</v>
      </c>
      <c r="H8343" s="10">
        <v>113.02374267578125</v>
      </c>
      <c r="I8343" s="10">
        <v>10.447757720947266</v>
      </c>
      <c r="J8343" s="13">
        <v>81510.4140625</v>
      </c>
    </row>
    <row r="8344" spans="1:10" x14ac:dyDescent="0.2">
      <c r="A8344" s="9">
        <v>44894.96875</v>
      </c>
      <c r="B8344" s="10">
        <v>7.1503305435180664</v>
      </c>
      <c r="C8344" s="10">
        <v>5.6513957977294922</v>
      </c>
      <c r="D8344" s="10">
        <v>16.611679077148438</v>
      </c>
      <c r="E8344" s="10">
        <v>13.027508735656738</v>
      </c>
      <c r="F8344" s="10">
        <v>1.1413499116897583</v>
      </c>
      <c r="G8344" s="10">
        <v>0.98392236232757568</v>
      </c>
      <c r="H8344" s="10">
        <v>119.00147247314453</v>
      </c>
      <c r="I8344" s="10">
        <v>10.833676338195801</v>
      </c>
      <c r="J8344" s="13">
        <v>82372.5625</v>
      </c>
    </row>
    <row r="8345" spans="1:10" x14ac:dyDescent="0.2">
      <c r="A8345" s="9">
        <v>44894.972222222219</v>
      </c>
      <c r="B8345" s="10">
        <v>6.1346096992492676</v>
      </c>
      <c r="C8345" s="10">
        <v>5.6420102119445801</v>
      </c>
      <c r="D8345" s="10">
        <v>15.04535961151123</v>
      </c>
      <c r="E8345" s="10">
        <v>13.00587272644043</v>
      </c>
      <c r="F8345" s="10">
        <v>1.1114307641983032</v>
      </c>
      <c r="G8345" s="10">
        <v>0</v>
      </c>
      <c r="H8345" s="10">
        <v>119.51702117919922</v>
      </c>
      <c r="I8345" s="10">
        <v>6.554959774017334</v>
      </c>
      <c r="J8345" s="13">
        <v>82236.0625</v>
      </c>
    </row>
    <row r="8346" spans="1:10" x14ac:dyDescent="0.2">
      <c r="A8346" s="9">
        <v>44894.975694444445</v>
      </c>
      <c r="B8346" s="10">
        <v>5.6922941207885742</v>
      </c>
      <c r="C8346" s="10">
        <v>5.3036456108093262</v>
      </c>
      <c r="D8346" s="10">
        <v>14.028998374938965</v>
      </c>
      <c r="E8346" s="10">
        <v>0</v>
      </c>
      <c r="F8346" s="10">
        <v>1.072811484336853</v>
      </c>
      <c r="G8346" s="10">
        <v>1.8897229433059692</v>
      </c>
      <c r="H8346" s="10">
        <v>119.65712738037109</v>
      </c>
      <c r="I8346" s="10">
        <v>6.5593819618225098</v>
      </c>
      <c r="J8346" s="13">
        <v>82286.8046875</v>
      </c>
    </row>
    <row r="8347" spans="1:10" x14ac:dyDescent="0.2">
      <c r="A8347" s="9">
        <v>44894.979166666664</v>
      </c>
      <c r="B8347" s="10">
        <v>6.1387486457824707</v>
      </c>
      <c r="C8347" s="10">
        <v>4.9614748954772949</v>
      </c>
      <c r="D8347" s="10">
        <v>14.542255401611328</v>
      </c>
      <c r="E8347" s="10">
        <v>0</v>
      </c>
      <c r="F8347" s="10">
        <v>1.0531266927719116</v>
      </c>
      <c r="G8347" s="10">
        <v>0.76769989728927612</v>
      </c>
      <c r="H8347" s="10">
        <v>119.71659088134766</v>
      </c>
      <c r="I8347" s="10">
        <v>6.9420127868652344</v>
      </c>
      <c r="J8347" s="13">
        <v>82284.4375</v>
      </c>
    </row>
    <row r="8348" spans="1:10" x14ac:dyDescent="0.2">
      <c r="A8348" s="9">
        <v>44894.982638888891</v>
      </c>
      <c r="B8348" s="10">
        <v>5.858375072479248</v>
      </c>
      <c r="C8348" s="10">
        <v>4.9135451316833496</v>
      </c>
      <c r="D8348" s="10">
        <v>14.062904357910156</v>
      </c>
      <c r="E8348" s="10">
        <v>0</v>
      </c>
      <c r="F8348" s="10">
        <v>1.1770868301391602</v>
      </c>
      <c r="G8348" s="10">
        <v>3.2588765621185303</v>
      </c>
      <c r="H8348" s="10">
        <v>115.2618408203125</v>
      </c>
      <c r="I8348" s="10">
        <v>4.6554784774780273</v>
      </c>
      <c r="J8348" s="13">
        <v>81481.140625</v>
      </c>
    </row>
    <row r="8349" spans="1:10" x14ac:dyDescent="0.2">
      <c r="A8349" s="9">
        <v>44894.986111111109</v>
      </c>
      <c r="B8349" s="10">
        <v>4.4660511016845703</v>
      </c>
      <c r="C8349" s="10">
        <v>4.9631490707397461</v>
      </c>
      <c r="D8349" s="10">
        <v>11.980015754699707</v>
      </c>
      <c r="E8349" s="10">
        <v>0</v>
      </c>
      <c r="F8349" s="10">
        <v>1.1909480094909668</v>
      </c>
      <c r="G8349" s="10">
        <v>2.8248105049133301</v>
      </c>
      <c r="H8349" s="10">
        <v>117.1988525390625</v>
      </c>
      <c r="I8349" s="10">
        <v>13.396591186523438</v>
      </c>
      <c r="J8349" s="13">
        <v>82289.40625</v>
      </c>
    </row>
    <row r="8350" spans="1:10" x14ac:dyDescent="0.2">
      <c r="A8350" s="9">
        <v>44894.989583333336</v>
      </c>
      <c r="B8350" s="10">
        <v>3.1251816749572754</v>
      </c>
      <c r="C8350" s="10">
        <v>5.3036460876464844</v>
      </c>
      <c r="D8350" s="10">
        <v>10.094037055969238</v>
      </c>
      <c r="E8350" s="10">
        <v>0</v>
      </c>
      <c r="F8350" s="10">
        <v>1.2302883863449097</v>
      </c>
      <c r="G8350" s="10">
        <v>1.7125613689422607</v>
      </c>
      <c r="H8350" s="10">
        <v>119.95448303222656</v>
      </c>
      <c r="I8350" s="10">
        <v>6.9966754913330078</v>
      </c>
      <c r="J8350" s="13">
        <v>82265.484375</v>
      </c>
    </row>
    <row r="8351" spans="1:10" x14ac:dyDescent="0.2">
      <c r="A8351" s="9">
        <v>44894.993055555555</v>
      </c>
      <c r="B8351" s="10">
        <v>4.2413172721862793</v>
      </c>
      <c r="C8351" s="10">
        <v>5.4747314453125</v>
      </c>
      <c r="D8351" s="10">
        <v>11.975975036621094</v>
      </c>
      <c r="E8351" s="10">
        <v>0</v>
      </c>
      <c r="F8351" s="10">
        <v>1.279499888420105</v>
      </c>
      <c r="G8351" s="10">
        <v>4.2125077247619629</v>
      </c>
      <c r="H8351" s="10">
        <v>119.95448303222656</v>
      </c>
      <c r="I8351" s="10">
        <v>7.0513358116149902</v>
      </c>
      <c r="J8351" s="13">
        <v>82258.375</v>
      </c>
    </row>
    <row r="8352" spans="1:10" x14ac:dyDescent="0.2">
      <c r="A8352" s="9">
        <v>44894.996527777781</v>
      </c>
      <c r="B8352" s="10">
        <v>4.4645442962646484</v>
      </c>
      <c r="C8352" s="10">
        <v>5.3036456108093262</v>
      </c>
      <c r="D8352" s="10">
        <v>12.147059440612793</v>
      </c>
      <c r="E8352" s="10">
        <v>0</v>
      </c>
      <c r="F8352" s="10">
        <v>1.309026837348938</v>
      </c>
      <c r="G8352" s="10">
        <v>2.2538881301879883</v>
      </c>
      <c r="H8352" s="10">
        <v>119.95448303222656</v>
      </c>
      <c r="I8352" s="10">
        <v>6.9420127868652344</v>
      </c>
      <c r="J8352" s="13">
        <v>82248.8984375</v>
      </c>
    </row>
    <row r="8353" spans="1:10" x14ac:dyDescent="0.2">
      <c r="A8353" s="9">
        <v>44895</v>
      </c>
      <c r="B8353" s="10">
        <v>3.7998950481414795</v>
      </c>
      <c r="C8353" s="10">
        <v>5.1393661499023438</v>
      </c>
      <c r="D8353" s="10">
        <v>10.963981628417969</v>
      </c>
      <c r="E8353" s="10">
        <v>0</v>
      </c>
      <c r="F8353" s="10">
        <v>1.288503885269165</v>
      </c>
      <c r="G8353" s="10">
        <v>0</v>
      </c>
      <c r="H8353" s="10">
        <v>118.26747131347656</v>
      </c>
      <c r="I8353" s="10">
        <v>3.4482421875</v>
      </c>
      <c r="J8353" s="13">
        <v>82349.5078125</v>
      </c>
    </row>
    <row r="8354" spans="1:10" x14ac:dyDescent="0.2">
      <c r="A8354" s="9">
        <v>44895.003472222219</v>
      </c>
      <c r="B8354" s="10">
        <v>3.3484084606170654</v>
      </c>
      <c r="C8354" s="10">
        <v>4.9614748954772949</v>
      </c>
      <c r="D8354" s="10">
        <v>10.094035148620605</v>
      </c>
      <c r="E8354" s="10">
        <v>0</v>
      </c>
      <c r="F8354" s="10">
        <v>1.2401306629180908</v>
      </c>
      <c r="G8354" s="10">
        <v>0</v>
      </c>
      <c r="H8354" s="10">
        <v>115.43463134765625</v>
      </c>
      <c r="I8354" s="10">
        <v>13.446734428405762</v>
      </c>
      <c r="J8354" s="13">
        <v>82234.6796875</v>
      </c>
    </row>
    <row r="8355" spans="1:10" x14ac:dyDescent="0.2">
      <c r="A8355" s="9">
        <v>44895.006944444445</v>
      </c>
      <c r="B8355" s="10">
        <v>2.3462021350860596</v>
      </c>
      <c r="C8355" s="10">
        <v>4.7951235771179199</v>
      </c>
      <c r="D8355" s="10">
        <v>8.3914661407470703</v>
      </c>
      <c r="E8355" s="10">
        <v>0</v>
      </c>
      <c r="F8355" s="10">
        <v>1.2106037139892578</v>
      </c>
      <c r="G8355" s="10">
        <v>0.8661230206489563</v>
      </c>
      <c r="H8355" s="10">
        <v>120.60880279541016</v>
      </c>
      <c r="I8355" s="10">
        <v>6.9488735198974609</v>
      </c>
      <c r="J8355" s="13">
        <v>82312.2578125</v>
      </c>
    </row>
    <row r="8356" spans="1:10" x14ac:dyDescent="0.2">
      <c r="A8356" s="9">
        <v>44895.010416666664</v>
      </c>
      <c r="B8356" s="10">
        <v>2.3454108238220215</v>
      </c>
      <c r="C8356" s="10">
        <v>4.9647026062011719</v>
      </c>
      <c r="D8356" s="10">
        <v>8.5598325729370117</v>
      </c>
      <c r="E8356" s="10">
        <v>0</v>
      </c>
      <c r="F8356" s="10">
        <v>1.2298734188079834</v>
      </c>
      <c r="G8356" s="10">
        <v>2.6368484497070313</v>
      </c>
      <c r="H8356" s="10">
        <v>120.4490966796875</v>
      </c>
      <c r="I8356" s="10">
        <v>6.1807699203491211</v>
      </c>
      <c r="J8356" s="13">
        <v>82279.7578125</v>
      </c>
    </row>
    <row r="8357" spans="1:10" x14ac:dyDescent="0.2">
      <c r="A8357" s="9">
        <v>44895.013888888891</v>
      </c>
      <c r="B8357" s="10">
        <v>2.8720507621765137</v>
      </c>
      <c r="C8357" s="10">
        <v>5.0796718597412109</v>
      </c>
      <c r="D8357" s="10">
        <v>9.4820547103881836</v>
      </c>
      <c r="E8357" s="10">
        <v>0</v>
      </c>
      <c r="F8357" s="10">
        <v>1.2261401414871216</v>
      </c>
      <c r="G8357" s="10">
        <v>1.8002851009368896</v>
      </c>
      <c r="H8357" s="10">
        <v>118.89499664306641</v>
      </c>
      <c r="I8357" s="10">
        <v>6.5458898544311523</v>
      </c>
      <c r="J8357" s="13">
        <v>81377.921875</v>
      </c>
    </row>
    <row r="8358" spans="1:10" x14ac:dyDescent="0.2">
      <c r="A8358" s="9">
        <v>44895.017361111109</v>
      </c>
      <c r="B8358" s="10">
        <v>3.6881332397460938</v>
      </c>
      <c r="C8358" s="10">
        <v>5.1393656730651855</v>
      </c>
      <c r="D8358" s="10">
        <v>10.621356010437012</v>
      </c>
      <c r="E8358" s="10">
        <v>0</v>
      </c>
      <c r="F8358" s="10">
        <v>1.2208577394485474</v>
      </c>
      <c r="G8358" s="10">
        <v>0.91564339399337769</v>
      </c>
      <c r="H8358" s="10">
        <v>120.35173034667969</v>
      </c>
      <c r="I8358" s="10">
        <v>7.3343563079833984</v>
      </c>
      <c r="J8358" s="13">
        <v>82335.2890625</v>
      </c>
    </row>
    <row r="8359" spans="1:10" x14ac:dyDescent="0.2">
      <c r="A8359" s="9">
        <v>44895.020833333336</v>
      </c>
      <c r="B8359" s="10">
        <v>5.1359591484069824</v>
      </c>
      <c r="C8359" s="10">
        <v>4.9631495475769043</v>
      </c>
      <c r="D8359" s="10">
        <v>13.006875038146973</v>
      </c>
      <c r="E8359" s="10">
        <v>0</v>
      </c>
      <c r="F8359" s="10">
        <v>1.1803089380264282</v>
      </c>
      <c r="G8359" s="10">
        <v>0.13770270347595215</v>
      </c>
      <c r="H8359" s="10">
        <v>114.34324645996094</v>
      </c>
      <c r="I8359" s="10">
        <v>10.771953582763672</v>
      </c>
      <c r="J8359" s="13">
        <v>82250.5859375</v>
      </c>
    </row>
    <row r="8360" spans="1:10" x14ac:dyDescent="0.2">
      <c r="A8360" s="9">
        <v>44895.024305555555</v>
      </c>
      <c r="B8360" s="10">
        <v>2.57051682472229</v>
      </c>
      <c r="C8360" s="10">
        <v>4.9680533409118652</v>
      </c>
      <c r="D8360" s="10">
        <v>8.908233642578125</v>
      </c>
      <c r="E8360" s="10">
        <v>0</v>
      </c>
      <c r="F8360" s="10">
        <v>1.1991711854934692</v>
      </c>
      <c r="G8360" s="10">
        <v>0.98292726278305054</v>
      </c>
      <c r="H8360" s="10">
        <v>119.87532043457031</v>
      </c>
      <c r="I8360" s="10">
        <v>7.9911627769470215</v>
      </c>
      <c r="J8360" s="13">
        <v>82337.0078125</v>
      </c>
    </row>
    <row r="8361" spans="1:10" x14ac:dyDescent="0.2">
      <c r="A8361" s="9">
        <v>44895.027777777781</v>
      </c>
      <c r="B8361" s="10">
        <v>1.5631178617477417</v>
      </c>
      <c r="C8361" s="10">
        <v>4.6208629608154297</v>
      </c>
      <c r="D8361" s="10">
        <v>7.0168662071228027</v>
      </c>
      <c r="E8361" s="10">
        <v>0</v>
      </c>
      <c r="F8361" s="10">
        <v>1.2298732995986938</v>
      </c>
      <c r="G8361" s="10">
        <v>1.8300514221191406</v>
      </c>
      <c r="H8361" s="10">
        <v>120.11393737792969</v>
      </c>
      <c r="I8361" s="10">
        <v>6.1241559982299805</v>
      </c>
      <c r="J8361" s="13">
        <v>82254.671875</v>
      </c>
    </row>
    <row r="8362" spans="1:10" x14ac:dyDescent="0.2">
      <c r="A8362" s="9">
        <v>44895.03125</v>
      </c>
      <c r="B8362" s="10">
        <v>1.5480173826217651</v>
      </c>
      <c r="C8362" s="10">
        <v>4.5762228965759277</v>
      </c>
      <c r="D8362" s="10">
        <v>6.9490790367126465</v>
      </c>
      <c r="E8362" s="10">
        <v>0</v>
      </c>
      <c r="F8362" s="10">
        <v>1.3336013555526733</v>
      </c>
      <c r="G8362" s="10">
        <v>2.3265018463134766</v>
      </c>
      <c r="H8362" s="10">
        <v>118.83573913574219</v>
      </c>
      <c r="I8362" s="10">
        <v>5.7400827407836914</v>
      </c>
      <c r="J8362" s="13">
        <v>81463.421875</v>
      </c>
    </row>
    <row r="8363" spans="1:10" x14ac:dyDescent="0.2">
      <c r="A8363" s="9">
        <v>44895.034722222219</v>
      </c>
      <c r="B8363" s="10">
        <v>5.1410341262817383</v>
      </c>
      <c r="C8363" s="10">
        <v>5.1393656730651855</v>
      </c>
      <c r="D8363" s="10">
        <v>13.019726753234863</v>
      </c>
      <c r="E8363" s="10">
        <v>0</v>
      </c>
      <c r="F8363" s="10">
        <v>1.2876347303390503</v>
      </c>
      <c r="G8363" s="10">
        <v>1.5038788318634033</v>
      </c>
      <c r="H8363" s="10">
        <v>120.29217529296875</v>
      </c>
      <c r="I8363" s="10">
        <v>6.1302075386047363</v>
      </c>
      <c r="J8363" s="13">
        <v>82339.3671875</v>
      </c>
    </row>
    <row r="8364" spans="1:10" x14ac:dyDescent="0.2">
      <c r="A8364" s="9">
        <v>44895.038194444445</v>
      </c>
      <c r="B8364" s="10">
        <v>1.9890142679214478</v>
      </c>
      <c r="C8364" s="10">
        <v>4.9120078086853027</v>
      </c>
      <c r="D8364" s="10">
        <v>8.1302194595336914</v>
      </c>
      <c r="E8364" s="10">
        <v>0</v>
      </c>
      <c r="F8364" s="10">
        <v>1.206270694732666</v>
      </c>
      <c r="G8364" s="10">
        <v>2.743293285369873</v>
      </c>
      <c r="H8364" s="10">
        <v>116.87437438964844</v>
      </c>
      <c r="I8364" s="10">
        <v>6.006934642791748</v>
      </c>
      <c r="J8364" s="13">
        <v>81407.1015625</v>
      </c>
    </row>
    <row r="8365" spans="1:10" x14ac:dyDescent="0.2">
      <c r="A8365" s="9">
        <v>44895.041666666664</v>
      </c>
      <c r="B8365" s="10">
        <v>1.9005886316299438</v>
      </c>
      <c r="C8365" s="10">
        <v>4.626990795135498</v>
      </c>
      <c r="D8365" s="10">
        <v>7.3689112663269043</v>
      </c>
      <c r="E8365" s="10">
        <v>0</v>
      </c>
      <c r="F8365" s="10">
        <v>1.1799108982086182</v>
      </c>
      <c r="G8365" s="10">
        <v>0.92426347732543945</v>
      </c>
      <c r="H8365" s="10">
        <v>117.77124786376953</v>
      </c>
      <c r="I8365" s="10">
        <v>6.7893061637878418</v>
      </c>
      <c r="J8365" s="13">
        <v>82364.8046875</v>
      </c>
    </row>
    <row r="8366" spans="1:10" x14ac:dyDescent="0.2">
      <c r="A8366" s="9">
        <v>44895.045138888891</v>
      </c>
      <c r="B8366" s="10">
        <v>1.5480173826217651</v>
      </c>
      <c r="C8366" s="10">
        <v>4.7457127571105957</v>
      </c>
      <c r="D8366" s="10">
        <v>6.9490799903869629</v>
      </c>
      <c r="E8366" s="10">
        <v>0</v>
      </c>
      <c r="F8366" s="10">
        <v>1.0902435779571533</v>
      </c>
      <c r="G8366" s="10">
        <v>0.54512178897857666</v>
      </c>
      <c r="H8366" s="10">
        <v>119.13034057617188</v>
      </c>
      <c r="I8366" s="10">
        <v>5.3068690299987793</v>
      </c>
      <c r="J8366" s="13">
        <v>81456.4296875</v>
      </c>
    </row>
    <row r="8367" spans="1:10" x14ac:dyDescent="0.2">
      <c r="A8367" s="9">
        <v>44895.048611111109</v>
      </c>
      <c r="B8367" s="10">
        <v>12.167098999023438</v>
      </c>
      <c r="C8367" s="10">
        <v>4.7473154067993164</v>
      </c>
      <c r="D8367" s="10">
        <v>23.397481918334961</v>
      </c>
      <c r="E8367" s="10">
        <v>0</v>
      </c>
      <c r="F8367" s="10">
        <v>1.0506230592727661</v>
      </c>
      <c r="G8367" s="10">
        <v>0.97279906272888184</v>
      </c>
      <c r="H8367" s="10">
        <v>119.11161041259766</v>
      </c>
      <c r="I8367" s="10">
        <v>5.5253405570983887</v>
      </c>
      <c r="J8367" s="13">
        <v>81481.6015625</v>
      </c>
    </row>
    <row r="8368" spans="1:10" x14ac:dyDescent="0.2">
      <c r="A8368" s="9">
        <v>44895.052083333336</v>
      </c>
      <c r="B8368" s="10">
        <v>3.5763719081878662</v>
      </c>
      <c r="C8368" s="10">
        <v>5.1393661499023438</v>
      </c>
      <c r="D8368" s="10">
        <v>10.450043678283691</v>
      </c>
      <c r="E8368" s="10">
        <v>0</v>
      </c>
      <c r="F8368" s="10">
        <v>0.98292738199234009</v>
      </c>
      <c r="G8368" s="10">
        <v>1.3564398288726807</v>
      </c>
      <c r="H8368" s="10">
        <v>120.17308807373047</v>
      </c>
      <c r="I8368" s="10">
        <v>5.4734005928039551</v>
      </c>
      <c r="J8368" s="13">
        <v>82329.9453125</v>
      </c>
    </row>
    <row r="8369" spans="1:10" x14ac:dyDescent="0.2">
      <c r="A8369" s="9">
        <v>44895.055555555555</v>
      </c>
      <c r="B8369" s="10">
        <v>2.5705170631408691</v>
      </c>
      <c r="C8369" s="10">
        <v>4.9680538177490234</v>
      </c>
      <c r="D8369" s="10">
        <v>8.9082345962524414</v>
      </c>
      <c r="E8369" s="10">
        <v>13.031904220581055</v>
      </c>
      <c r="F8369" s="10">
        <v>0.95438158512115479</v>
      </c>
      <c r="G8369" s="10">
        <v>8.8550873100757599E-2</v>
      </c>
      <c r="H8369" s="10">
        <v>120.35173034667969</v>
      </c>
      <c r="I8369" s="10">
        <v>5.9660053253173828</v>
      </c>
      <c r="J8369" s="13">
        <v>82327.5859375</v>
      </c>
    </row>
    <row r="8370" spans="1:10" x14ac:dyDescent="0.2">
      <c r="A8370" s="9">
        <v>44895.059027777781</v>
      </c>
      <c r="B8370" s="10">
        <v>2.6831843852996826</v>
      </c>
      <c r="C8370" s="10">
        <v>4.7983613014221191</v>
      </c>
      <c r="D8370" s="10">
        <v>8.9112415313720703</v>
      </c>
      <c r="E8370" s="10">
        <v>0</v>
      </c>
      <c r="F8370" s="10">
        <v>0.92426353693008423</v>
      </c>
      <c r="G8370" s="10">
        <v>1.474888801574707</v>
      </c>
      <c r="H8370" s="10">
        <v>115.92458343505859</v>
      </c>
      <c r="I8370" s="10">
        <v>3.94217848777771</v>
      </c>
      <c r="J8370" s="13">
        <v>82348.3125</v>
      </c>
    </row>
    <row r="8371" spans="1:10" x14ac:dyDescent="0.2">
      <c r="A8371" s="9">
        <v>44895.0625</v>
      </c>
      <c r="B8371" s="10">
        <v>1.7870235443115234</v>
      </c>
      <c r="C8371" s="10">
        <v>4.9648246765136719</v>
      </c>
      <c r="D8371" s="10">
        <v>7.8752388954162598</v>
      </c>
      <c r="E8371" s="10">
        <v>0</v>
      </c>
      <c r="F8371" s="10">
        <v>0.97342640161514282</v>
      </c>
      <c r="G8371" s="10">
        <v>1.9665184020996094</v>
      </c>
      <c r="H8371" s="10">
        <v>118.25009918212891</v>
      </c>
      <c r="I8371" s="10">
        <v>11.049080848693848</v>
      </c>
      <c r="J8371" s="13">
        <v>82270.65625</v>
      </c>
    </row>
    <row r="8372" spans="1:10" x14ac:dyDescent="0.2">
      <c r="A8372" s="9">
        <v>44895.065972222219</v>
      </c>
      <c r="B8372" s="10" t="s">
        <v>78</v>
      </c>
      <c r="C8372" s="10" t="s">
        <v>78</v>
      </c>
      <c r="D8372" s="10" t="s">
        <v>78</v>
      </c>
      <c r="E8372" s="10" t="s">
        <v>78</v>
      </c>
      <c r="F8372" s="10">
        <v>1.0124151706695557</v>
      </c>
      <c r="G8372" s="10">
        <v>1.0025858879089355</v>
      </c>
      <c r="H8372" s="10" t="s">
        <v>78</v>
      </c>
      <c r="I8372" s="10" t="s">
        <v>78</v>
      </c>
      <c r="J8372" s="13">
        <v>82325.234375</v>
      </c>
    </row>
    <row r="8373" spans="1:10" x14ac:dyDescent="0.2">
      <c r="A8373" s="9">
        <v>44895.069444444445</v>
      </c>
      <c r="B8373" s="10" t="s">
        <v>78</v>
      </c>
      <c r="C8373" s="10" t="s">
        <v>78</v>
      </c>
      <c r="D8373" s="10" t="s">
        <v>78</v>
      </c>
      <c r="E8373" s="10" t="s">
        <v>78</v>
      </c>
      <c r="F8373" s="10">
        <v>0.91443103551864624</v>
      </c>
      <c r="G8373" s="10">
        <v>1.2782368659973145</v>
      </c>
      <c r="H8373" s="10" t="s">
        <v>78</v>
      </c>
      <c r="I8373" s="10" t="s">
        <v>78</v>
      </c>
      <c r="J8373" s="13">
        <v>82355.3828125</v>
      </c>
    </row>
    <row r="8374" spans="1:10" x14ac:dyDescent="0.2">
      <c r="A8374" s="9">
        <v>44895.072916666664</v>
      </c>
      <c r="B8374" s="10" t="s">
        <v>78</v>
      </c>
      <c r="C8374" s="10" t="s">
        <v>78</v>
      </c>
      <c r="D8374" s="10" t="s">
        <v>78</v>
      </c>
      <c r="E8374" s="10" t="s">
        <v>78</v>
      </c>
      <c r="F8374" s="10">
        <v>0.90429317951202393</v>
      </c>
      <c r="G8374" s="10">
        <v>0</v>
      </c>
      <c r="H8374" s="10" t="s">
        <v>78</v>
      </c>
      <c r="I8374" s="10" t="s">
        <v>78</v>
      </c>
      <c r="J8374" s="13">
        <v>82332.296875</v>
      </c>
    </row>
    <row r="8375" spans="1:10" x14ac:dyDescent="0.2">
      <c r="A8375" s="9">
        <v>44895.076388888891</v>
      </c>
      <c r="B8375" s="10" t="s">
        <v>78</v>
      </c>
      <c r="C8375" s="10" t="s">
        <v>78</v>
      </c>
      <c r="D8375" s="10" t="s">
        <v>78</v>
      </c>
      <c r="E8375" s="10" t="s">
        <v>78</v>
      </c>
      <c r="F8375" s="10">
        <v>0.90487295389175415</v>
      </c>
      <c r="G8375" s="10">
        <v>2.8637738227844238</v>
      </c>
      <c r="H8375" s="10" t="s">
        <v>78</v>
      </c>
      <c r="I8375" s="10" t="s">
        <v>78</v>
      </c>
      <c r="J8375" s="13">
        <v>83275.640625</v>
      </c>
    </row>
    <row r="8376" spans="1:10" x14ac:dyDescent="0.2">
      <c r="A8376" s="9">
        <v>44895.079861111109</v>
      </c>
      <c r="B8376" s="10" t="s">
        <v>78</v>
      </c>
      <c r="C8376" s="10" t="s">
        <v>78</v>
      </c>
      <c r="D8376" s="10" t="s">
        <v>78</v>
      </c>
      <c r="E8376" s="10" t="s">
        <v>78</v>
      </c>
      <c r="F8376" s="10">
        <v>0.9533270001411438</v>
      </c>
      <c r="G8376" s="10">
        <v>1.7179747819900513</v>
      </c>
      <c r="H8376" s="10" t="s">
        <v>78</v>
      </c>
      <c r="I8376" s="10" t="s">
        <v>78</v>
      </c>
      <c r="J8376" s="13">
        <v>83169.0234375</v>
      </c>
    </row>
    <row r="8377" spans="1:10" x14ac:dyDescent="0.2">
      <c r="A8377" s="9">
        <v>44895.083333333336</v>
      </c>
      <c r="B8377" s="10" t="s">
        <v>78</v>
      </c>
      <c r="C8377" s="10" t="s">
        <v>78</v>
      </c>
      <c r="D8377" s="10" t="s">
        <v>78</v>
      </c>
      <c r="E8377" s="10" t="s">
        <v>78</v>
      </c>
      <c r="F8377" s="10">
        <v>1.0232546329498291</v>
      </c>
      <c r="G8377" s="10">
        <v>0.22629672288894653</v>
      </c>
      <c r="H8377" s="10" t="s">
        <v>78</v>
      </c>
      <c r="I8377" s="10" t="s">
        <v>78</v>
      </c>
      <c r="J8377" s="13">
        <v>82403.734375</v>
      </c>
    </row>
    <row r="8378" spans="1:10" x14ac:dyDescent="0.2">
      <c r="A8378" s="9">
        <v>44895.086805555555</v>
      </c>
      <c r="B8378" s="10" t="s">
        <v>78</v>
      </c>
      <c r="C8378" s="10" t="s">
        <v>78</v>
      </c>
      <c r="D8378" s="10" t="s">
        <v>78</v>
      </c>
      <c r="E8378" s="10" t="s">
        <v>78</v>
      </c>
      <c r="F8378" s="10">
        <v>1.0710293054580688</v>
      </c>
      <c r="G8378" s="10">
        <v>1.2872005701065063</v>
      </c>
      <c r="H8378" s="10" t="s">
        <v>78</v>
      </c>
      <c r="I8378" s="10" t="s">
        <v>78</v>
      </c>
      <c r="J8378" s="13">
        <v>82293.5546875</v>
      </c>
    </row>
    <row r="8379" spans="1:10" x14ac:dyDescent="0.2">
      <c r="A8379" s="9">
        <v>44895.090277777781</v>
      </c>
      <c r="B8379" s="10" t="s">
        <v>78</v>
      </c>
      <c r="C8379" s="10" t="s">
        <v>78</v>
      </c>
      <c r="D8379" s="10" t="s">
        <v>78</v>
      </c>
      <c r="E8379" s="10" t="s">
        <v>78</v>
      </c>
      <c r="F8379" s="10">
        <v>0.99208676815032959</v>
      </c>
      <c r="G8379" s="10">
        <v>2.0627546310424805</v>
      </c>
      <c r="H8379" s="10" t="s">
        <v>78</v>
      </c>
      <c r="I8379" s="10" t="s">
        <v>78</v>
      </c>
      <c r="J8379" s="13">
        <v>82405.4453125</v>
      </c>
    </row>
    <row r="8380" spans="1:10" x14ac:dyDescent="0.2">
      <c r="A8380" s="9">
        <v>44895.09375</v>
      </c>
      <c r="B8380" s="10" t="s">
        <v>78</v>
      </c>
      <c r="C8380" s="10" t="s">
        <v>78</v>
      </c>
      <c r="D8380" s="10" t="s">
        <v>78</v>
      </c>
      <c r="E8380" s="10" t="s">
        <v>78</v>
      </c>
      <c r="F8380" s="10">
        <v>0.95300543308258057</v>
      </c>
      <c r="G8380" s="10">
        <v>2.5314204692840576</v>
      </c>
      <c r="H8380" s="10" t="s">
        <v>78</v>
      </c>
      <c r="I8380" s="10" t="s">
        <v>78</v>
      </c>
      <c r="J8380" s="13">
        <v>83277.3984375</v>
      </c>
    </row>
    <row r="8381" spans="1:10" x14ac:dyDescent="0.2">
      <c r="A8381" s="9">
        <v>44895.097222222219</v>
      </c>
      <c r="B8381" s="10" t="s">
        <v>78</v>
      </c>
      <c r="C8381" s="10" t="s">
        <v>78</v>
      </c>
      <c r="D8381" s="10" t="s">
        <v>78</v>
      </c>
      <c r="E8381" s="10" t="s">
        <v>78</v>
      </c>
      <c r="F8381" s="10">
        <v>0.95459133386611938</v>
      </c>
      <c r="G8381" s="10">
        <v>9.9436594173312187E-3</v>
      </c>
      <c r="H8381" s="10" t="s">
        <v>78</v>
      </c>
      <c r="I8381" s="10" t="s">
        <v>78</v>
      </c>
      <c r="J8381" s="13">
        <v>83190.0078125</v>
      </c>
    </row>
    <row r="8382" spans="1:10" x14ac:dyDescent="0.2">
      <c r="A8382" s="9">
        <v>44895.100694444445</v>
      </c>
      <c r="B8382" s="10">
        <v>4.7424416542053223</v>
      </c>
      <c r="C8382" s="10">
        <v>14.019528388977051</v>
      </c>
      <c r="D8382" s="10">
        <v>21.288911819458008</v>
      </c>
      <c r="E8382" s="10">
        <v>0</v>
      </c>
      <c r="F8382" s="10">
        <v>0.95364892482757568</v>
      </c>
      <c r="G8382" s="10">
        <v>0.54636138677597046</v>
      </c>
      <c r="H8382" s="10">
        <v>117.62318420410156</v>
      </c>
      <c r="I8382" s="10">
        <v>21.179513931274414</v>
      </c>
      <c r="J8382" s="13">
        <v>83197.109375</v>
      </c>
    </row>
    <row r="8383" spans="1:10" x14ac:dyDescent="0.2">
      <c r="A8383" s="9">
        <v>44895.104166666664</v>
      </c>
      <c r="B8383" s="10">
        <v>3.8429131507873535</v>
      </c>
      <c r="C8383" s="10">
        <v>11.781110763549805</v>
      </c>
      <c r="D8383" s="10">
        <v>17.671665191650391</v>
      </c>
      <c r="E8383" s="10">
        <v>0</v>
      </c>
      <c r="F8383" s="10">
        <v>1.0927226543426514</v>
      </c>
      <c r="G8383" s="10">
        <v>0.88411194086074829</v>
      </c>
      <c r="H8383" s="10">
        <v>121.35289001464844</v>
      </c>
      <c r="I8383" s="10">
        <v>6.3103146553039551</v>
      </c>
      <c r="J8383" s="13">
        <v>83275.640625</v>
      </c>
    </row>
    <row r="8384" spans="1:10" x14ac:dyDescent="0.2">
      <c r="A8384" s="9">
        <v>44895.107638888891</v>
      </c>
      <c r="B8384" s="10">
        <v>3.955939769744873</v>
      </c>
      <c r="C8384" s="10">
        <v>10.914851188659668</v>
      </c>
      <c r="D8384" s="10">
        <v>16.80540657043457</v>
      </c>
      <c r="E8384" s="10">
        <v>0</v>
      </c>
      <c r="F8384" s="10">
        <v>1.1523257493972778</v>
      </c>
      <c r="G8384" s="10">
        <v>3.5165801048278809</v>
      </c>
      <c r="H8384" s="10">
        <v>121.29264831542969</v>
      </c>
      <c r="I8384" s="10">
        <v>5.7567777633666992</v>
      </c>
      <c r="J8384" s="13">
        <v>83261.4296875</v>
      </c>
    </row>
    <row r="8385" spans="1:10" x14ac:dyDescent="0.2">
      <c r="A8385" s="9">
        <v>44895.111111111109</v>
      </c>
      <c r="B8385" s="10">
        <v>3.6168599128723145</v>
      </c>
      <c r="C8385" s="10">
        <v>9.7020912170410156</v>
      </c>
      <c r="D8385" s="10">
        <v>15.246142387390137</v>
      </c>
      <c r="E8385" s="10">
        <v>0</v>
      </c>
      <c r="F8385" s="10">
        <v>1.2317966222763062</v>
      </c>
      <c r="G8385" s="10">
        <v>1.3907380104064941</v>
      </c>
      <c r="H8385" s="10">
        <v>121.05176544189453</v>
      </c>
      <c r="I8385" s="10">
        <v>6.3103156089782715</v>
      </c>
      <c r="J8385" s="13">
        <v>83247.2265625</v>
      </c>
    </row>
    <row r="8386" spans="1:10" x14ac:dyDescent="0.2">
      <c r="A8386" s="9">
        <v>44895.114583333336</v>
      </c>
      <c r="B8386" s="10">
        <v>2.0324749946594238</v>
      </c>
      <c r="C8386" s="10">
        <v>9.5194320678710938</v>
      </c>
      <c r="D8386" s="10">
        <v>12.461800575256348</v>
      </c>
      <c r="E8386" s="10">
        <v>0</v>
      </c>
      <c r="F8386" s="10">
        <v>1.3116772174835205</v>
      </c>
      <c r="G8386" s="10">
        <v>0.23848675191402435</v>
      </c>
      <c r="H8386" s="10">
        <v>115.99871063232422</v>
      </c>
      <c r="I8386" s="10">
        <v>7.6312613487243652</v>
      </c>
      <c r="J8386" s="13">
        <v>83156.46875</v>
      </c>
    </row>
    <row r="8387" spans="1:10" x14ac:dyDescent="0.2">
      <c r="A8387" s="9">
        <v>44895.118055555555</v>
      </c>
      <c r="B8387" s="10">
        <v>1.8084298372268677</v>
      </c>
      <c r="C8387" s="10">
        <v>8.8358325958251953</v>
      </c>
      <c r="D8387" s="10">
        <v>11.607858657836914</v>
      </c>
      <c r="E8387" s="10">
        <v>0</v>
      </c>
      <c r="F8387" s="10">
        <v>1.330236554145813</v>
      </c>
      <c r="G8387" s="10">
        <v>1.1217666864395142</v>
      </c>
      <c r="H8387" s="10">
        <v>119.546142578125</v>
      </c>
      <c r="I8387" s="10">
        <v>6.8084979057312012</v>
      </c>
      <c r="J8387" s="13">
        <v>83227.96875</v>
      </c>
    </row>
    <row r="8388" spans="1:10" x14ac:dyDescent="0.2">
      <c r="A8388" s="9">
        <v>44895.121527777781</v>
      </c>
      <c r="B8388" s="10">
        <v>1.9221057891845703</v>
      </c>
      <c r="C8388" s="10">
        <v>7.7989568710327148</v>
      </c>
      <c r="D8388" s="10">
        <v>10.745227813720703</v>
      </c>
      <c r="E8388" s="10">
        <v>0</v>
      </c>
      <c r="F8388" s="10">
        <v>1.2015895843505859</v>
      </c>
      <c r="G8388" s="10">
        <v>2.0258204936981201</v>
      </c>
      <c r="H8388" s="10">
        <v>121.45413208007813</v>
      </c>
      <c r="I8388" s="10">
        <v>5.4818615913391113</v>
      </c>
      <c r="J8388" s="13">
        <v>83251.375</v>
      </c>
    </row>
    <row r="8389" spans="1:10" x14ac:dyDescent="0.2">
      <c r="A8389" s="9">
        <v>44895.125</v>
      </c>
      <c r="B8389" s="10">
        <v>7.9145526885986328</v>
      </c>
      <c r="C8389" s="10">
        <v>7.7989568710327148</v>
      </c>
      <c r="D8389" s="10">
        <v>20.103975296020508</v>
      </c>
      <c r="E8389" s="10">
        <v>13.183889389038086</v>
      </c>
      <c r="F8389" s="10">
        <v>1.1232545375823975</v>
      </c>
      <c r="G8389" s="10">
        <v>2.5645987987518311</v>
      </c>
      <c r="H8389" s="10">
        <v>121.75534057617188</v>
      </c>
      <c r="I8389" s="10">
        <v>7.143031120300293</v>
      </c>
      <c r="J8389" s="13">
        <v>83251.375</v>
      </c>
    </row>
    <row r="8390" spans="1:10" x14ac:dyDescent="0.2">
      <c r="A8390" s="9">
        <v>44895.128472222219</v>
      </c>
      <c r="B8390" s="10">
        <v>4.7003321647644043</v>
      </c>
      <c r="C8390" s="10">
        <v>8.062556266784668</v>
      </c>
      <c r="D8390" s="10">
        <v>15.438939094543457</v>
      </c>
      <c r="E8390" s="10">
        <v>13.049519538879395</v>
      </c>
      <c r="F8390" s="10">
        <v>1.1696842908859253</v>
      </c>
      <c r="G8390" s="10">
        <v>1.8085875511169434</v>
      </c>
      <c r="H8390" s="10">
        <v>120.45478057861328</v>
      </c>
      <c r="I8390" s="10">
        <v>7.2346534729003906</v>
      </c>
      <c r="J8390" s="13">
        <v>82402.875</v>
      </c>
    </row>
    <row r="8391" spans="1:10" x14ac:dyDescent="0.2">
      <c r="A8391" s="9">
        <v>44895.131944444445</v>
      </c>
      <c r="B8391" s="10">
        <v>3.5799963474273682</v>
      </c>
      <c r="C8391" s="10">
        <v>7.3738908767700195</v>
      </c>
      <c r="D8391" s="10">
        <v>12.861437797546387</v>
      </c>
      <c r="E8391" s="10">
        <v>0</v>
      </c>
      <c r="F8391" s="10">
        <v>1.2384577989578247</v>
      </c>
      <c r="G8391" s="10">
        <v>1.4546962976455688</v>
      </c>
      <c r="H8391" s="10">
        <v>118.0296630859375</v>
      </c>
      <c r="I8391" s="10">
        <v>6.8486833572387695</v>
      </c>
      <c r="J8391" s="13">
        <v>82377.125</v>
      </c>
    </row>
    <row r="8392" spans="1:10" x14ac:dyDescent="0.2">
      <c r="A8392" s="9">
        <v>44895.135416666664</v>
      </c>
      <c r="B8392" s="10">
        <v>3.3183841705322266</v>
      </c>
      <c r="C8392" s="10">
        <v>7.6298074722290039</v>
      </c>
      <c r="D8392" s="10">
        <v>12.71634578704834</v>
      </c>
      <c r="E8392" s="10">
        <v>0</v>
      </c>
      <c r="F8392" s="10">
        <v>1.3508225679397583</v>
      </c>
      <c r="G8392" s="10">
        <v>0.36928963661193848</v>
      </c>
      <c r="H8392" s="10">
        <v>115.22471618652344</v>
      </c>
      <c r="I8392" s="10">
        <v>8.5590791702270508</v>
      </c>
      <c r="J8392" s="13">
        <v>81444.453125</v>
      </c>
    </row>
    <row r="8393" spans="1:10" x14ac:dyDescent="0.2">
      <c r="A8393" s="9">
        <v>44895.138888888891</v>
      </c>
      <c r="B8393" s="10">
        <v>1.5667775869369507</v>
      </c>
      <c r="C8393" s="10">
        <v>7.0332951545715332</v>
      </c>
      <c r="D8393" s="10">
        <v>9.4349079132080078</v>
      </c>
      <c r="E8393" s="10">
        <v>0</v>
      </c>
      <c r="F8393" s="10">
        <v>1.3961938619613647</v>
      </c>
      <c r="G8393" s="10">
        <v>0.68826460838317871</v>
      </c>
      <c r="H8393" s="10">
        <v>121.05110168457031</v>
      </c>
      <c r="I8393" s="10">
        <v>4.22021484375</v>
      </c>
      <c r="J8393" s="13">
        <v>82398.015625</v>
      </c>
    </row>
    <row r="8394" spans="1:10" x14ac:dyDescent="0.2">
      <c r="A8394" s="9">
        <v>44895.142361111109</v>
      </c>
      <c r="B8394" s="10">
        <v>1.6770328283309937</v>
      </c>
      <c r="C8394" s="10">
        <v>6.8549761772155762</v>
      </c>
      <c r="D8394" s="10">
        <v>9.4255924224853516</v>
      </c>
      <c r="E8394" s="10">
        <v>0</v>
      </c>
      <c r="F8394" s="10">
        <v>1.3653475046157837</v>
      </c>
      <c r="G8394" s="10">
        <v>1.866302490234375</v>
      </c>
      <c r="H8394" s="10">
        <v>120.45502471923828</v>
      </c>
      <c r="I8394" s="10">
        <v>6.6252188682556152</v>
      </c>
      <c r="J8394" s="13">
        <v>82313.25</v>
      </c>
    </row>
    <row r="8395" spans="1:10" x14ac:dyDescent="0.2">
      <c r="A8395" s="9">
        <v>44895.145833333336</v>
      </c>
      <c r="B8395" s="10">
        <v>2.6013748645782471</v>
      </c>
      <c r="C8395" s="10">
        <v>6.5880112648010254</v>
      </c>
      <c r="D8395" s="10">
        <v>10.575491905212402</v>
      </c>
      <c r="E8395" s="10">
        <v>0</v>
      </c>
      <c r="F8395" s="10">
        <v>1.2222450971603394</v>
      </c>
      <c r="G8395" s="10">
        <v>2.812157154083252</v>
      </c>
      <c r="H8395" s="10">
        <v>121.73622894287109</v>
      </c>
      <c r="I8395" s="10">
        <v>6.4253616333007813</v>
      </c>
      <c r="J8395" s="13">
        <v>83274.59375</v>
      </c>
    </row>
    <row r="8396" spans="1:10" x14ac:dyDescent="0.2">
      <c r="A8396" s="9">
        <v>44895.149305555555</v>
      </c>
      <c r="B8396" s="10">
        <v>12.29824161529541</v>
      </c>
      <c r="C8396" s="10">
        <v>6.8549761772155762</v>
      </c>
      <c r="D8396" s="10">
        <v>25.70616340637207</v>
      </c>
      <c r="E8396" s="10">
        <v>0</v>
      </c>
      <c r="F8396" s="10">
        <v>1.3273673057556152</v>
      </c>
      <c r="G8396" s="10">
        <v>0.52111464738845825</v>
      </c>
      <c r="H8396" s="10">
        <v>120.33587646484375</v>
      </c>
      <c r="I8396" s="10">
        <v>6.3514490127563477</v>
      </c>
      <c r="J8396" s="13">
        <v>82320.203125</v>
      </c>
    </row>
    <row r="8397" spans="1:10" x14ac:dyDescent="0.2">
      <c r="A8397" s="9">
        <v>44895.152777777781</v>
      </c>
      <c r="B8397" s="10">
        <v>9.2918920516967773</v>
      </c>
      <c r="C8397" s="10">
        <v>7.378875732421875</v>
      </c>
      <c r="D8397" s="10">
        <v>21.621820449829102</v>
      </c>
      <c r="E8397" s="10">
        <v>0</v>
      </c>
      <c r="F8397" s="10">
        <v>1.4837206602096558</v>
      </c>
      <c r="G8397" s="10">
        <v>0.93346667289733887</v>
      </c>
      <c r="H8397" s="10">
        <v>117.33399200439453</v>
      </c>
      <c r="I8397" s="10">
        <v>3.3992433547973633</v>
      </c>
      <c r="J8397" s="13">
        <v>82430.5</v>
      </c>
    </row>
    <row r="8398" spans="1:10" x14ac:dyDescent="0.2">
      <c r="A8398" s="9">
        <v>44895.15625</v>
      </c>
      <c r="B8398" s="10">
        <v>5.9255170822143555</v>
      </c>
      <c r="C8398" s="10">
        <v>6.5122280120849609</v>
      </c>
      <c r="D8398" s="10">
        <v>15.595071792602539</v>
      </c>
      <c r="E8398" s="10">
        <v>0</v>
      </c>
      <c r="F8398" s="10">
        <v>1.5519778728485107</v>
      </c>
      <c r="G8398" s="10">
        <v>1.5618005990982056</v>
      </c>
      <c r="H8398" s="10">
        <v>117.29769897460938</v>
      </c>
      <c r="I8398" s="10">
        <v>11.99109935760498</v>
      </c>
      <c r="J8398" s="13">
        <v>82315.5703125</v>
      </c>
    </row>
    <row r="8399" spans="1:10" x14ac:dyDescent="0.2">
      <c r="A8399" s="9">
        <v>44895.159722222219</v>
      </c>
      <c r="B8399" s="10">
        <v>5.4783077239990234</v>
      </c>
      <c r="C8399" s="10">
        <v>7.0263514518737793</v>
      </c>
      <c r="D8399" s="10">
        <v>15.423697471618652</v>
      </c>
      <c r="E8399" s="10">
        <v>0</v>
      </c>
      <c r="F8399" s="10">
        <v>1.456170916557312</v>
      </c>
      <c r="G8399" s="10">
        <v>1.5742387771606445</v>
      </c>
      <c r="H8399" s="10">
        <v>120.51458740234375</v>
      </c>
      <c r="I8399" s="10">
        <v>6.2419419288635254</v>
      </c>
      <c r="J8399" s="13">
        <v>82306.4453125</v>
      </c>
    </row>
    <row r="8400" spans="1:10" x14ac:dyDescent="0.2">
      <c r="A8400" s="9">
        <v>44895.163194444445</v>
      </c>
      <c r="B8400" s="10">
        <v>10.739986419677734</v>
      </c>
      <c r="C8400" s="10">
        <v>7.3738899230957031</v>
      </c>
      <c r="D8400" s="10">
        <v>23.665040969848633</v>
      </c>
      <c r="E8400" s="10">
        <v>0</v>
      </c>
      <c r="F8400" s="10">
        <v>1.4051122665405273</v>
      </c>
      <c r="G8400" s="10">
        <v>2.5842273235321045</v>
      </c>
      <c r="H8400" s="10">
        <v>120.65253448486328</v>
      </c>
      <c r="I8400" s="10">
        <v>6.2459993362426758</v>
      </c>
      <c r="J8400" s="13">
        <v>82363.390625</v>
      </c>
    </row>
    <row r="8401" spans="1:10" x14ac:dyDescent="0.2">
      <c r="A8401" s="9">
        <v>44895.166666666664</v>
      </c>
      <c r="B8401" s="10">
        <v>14.137906074523926</v>
      </c>
      <c r="C8401" s="10">
        <v>6.9347476959228516</v>
      </c>
      <c r="D8401" s="10">
        <v>28.605838775634766</v>
      </c>
      <c r="E8401" s="10">
        <v>0</v>
      </c>
      <c r="F8401" s="10">
        <v>1.412000298500061</v>
      </c>
      <c r="G8401" s="10">
        <v>2.0185637474060059</v>
      </c>
      <c r="H8401" s="10">
        <v>122.09782409667969</v>
      </c>
      <c r="I8401" s="10">
        <v>6.6469254493713379</v>
      </c>
      <c r="J8401" s="13">
        <v>83272.4453125</v>
      </c>
    </row>
    <row r="8402" spans="1:10" x14ac:dyDescent="0.2">
      <c r="A8402" s="9">
        <v>44895.170138888891</v>
      </c>
      <c r="B8402" s="10">
        <v>17.105735778808594</v>
      </c>
      <c r="C8402" s="10">
        <v>7.8832225799560547</v>
      </c>
      <c r="D8402" s="10">
        <v>34.274883270263672</v>
      </c>
      <c r="E8402" s="10">
        <v>0</v>
      </c>
      <c r="F8402" s="10">
        <v>1.4276175498962402</v>
      </c>
      <c r="G8402" s="10">
        <v>2.7863156795501709</v>
      </c>
      <c r="H8402" s="10">
        <v>119.79972076416016</v>
      </c>
      <c r="I8402" s="10">
        <v>4.0517864227294922</v>
      </c>
      <c r="J8402" s="13">
        <v>82313.671875</v>
      </c>
    </row>
    <row r="8403" spans="1:10" x14ac:dyDescent="0.2">
      <c r="A8403" s="9">
        <v>44895.173611111109</v>
      </c>
      <c r="B8403" s="10">
        <v>23.521278381347656</v>
      </c>
      <c r="C8403" s="10">
        <v>7.3508682250976563</v>
      </c>
      <c r="D8403" s="10">
        <v>43.405124664306641</v>
      </c>
      <c r="E8403" s="10">
        <v>13.31401252746582</v>
      </c>
      <c r="F8403" s="10">
        <v>1.4781026840209961</v>
      </c>
      <c r="G8403" s="10">
        <v>1.8903625011444092</v>
      </c>
      <c r="H8403" s="10">
        <v>118.39407348632813</v>
      </c>
      <c r="I8403" s="10">
        <v>13.588281631469727</v>
      </c>
      <c r="J8403" s="13">
        <v>84079.3984375</v>
      </c>
    </row>
    <row r="8404" spans="1:10" x14ac:dyDescent="0.2">
      <c r="A8404" s="9">
        <v>44895.177083333336</v>
      </c>
      <c r="B8404" s="10">
        <v>21.256221771240234</v>
      </c>
      <c r="C8404" s="10">
        <v>8.1455755233764648</v>
      </c>
      <c r="D8404" s="10">
        <v>40.727878570556641</v>
      </c>
      <c r="E8404" s="10">
        <v>0</v>
      </c>
      <c r="F8404" s="10">
        <v>1.5303282737731934</v>
      </c>
      <c r="G8404" s="10">
        <v>1.649574875831604</v>
      </c>
      <c r="H8404" s="10">
        <v>122.47828674316406</v>
      </c>
      <c r="I8404" s="10">
        <v>9.4686689376831055</v>
      </c>
      <c r="J8404" s="13">
        <v>83258.7578125</v>
      </c>
    </row>
    <row r="8405" spans="1:10" x14ac:dyDescent="0.2">
      <c r="A8405" s="9">
        <v>44895.180555555555</v>
      </c>
      <c r="B8405" s="10">
        <v>21.708486557006836</v>
      </c>
      <c r="C8405" s="10">
        <v>7.1805124282836914</v>
      </c>
      <c r="D8405" s="10">
        <v>40.456058502197266</v>
      </c>
      <c r="E8405" s="10">
        <v>0</v>
      </c>
      <c r="F8405" s="10">
        <v>1.6384309530258179</v>
      </c>
      <c r="G8405" s="10">
        <v>1.8193620443344116</v>
      </c>
      <c r="H8405" s="10">
        <v>124.1328125</v>
      </c>
      <c r="I8405" s="10">
        <v>7.6658616065979004</v>
      </c>
      <c r="J8405" s="13">
        <v>84130.3828125</v>
      </c>
    </row>
    <row r="8406" spans="1:10" x14ac:dyDescent="0.2">
      <c r="A8406" s="9">
        <v>44895.184027777781</v>
      </c>
      <c r="B8406" s="10">
        <v>19.118173599243164</v>
      </c>
      <c r="C8406" s="10">
        <v>8.0545969009399414</v>
      </c>
      <c r="D8406" s="10">
        <v>37.359619140625</v>
      </c>
      <c r="E8406" s="10">
        <v>0</v>
      </c>
      <c r="F8406" s="10">
        <v>1.6540670394897461</v>
      </c>
      <c r="G8406" s="10">
        <v>1.742678165435791</v>
      </c>
      <c r="H8406" s="10">
        <v>121.58688354492188</v>
      </c>
      <c r="I8406" s="10">
        <v>9.1438961029052734</v>
      </c>
      <c r="J8406" s="13">
        <v>82311.328125</v>
      </c>
    </row>
    <row r="8407" spans="1:10" x14ac:dyDescent="0.2">
      <c r="A8407" s="9">
        <v>44895.1875</v>
      </c>
      <c r="B8407" s="10">
        <v>21.595420837402344</v>
      </c>
      <c r="C8407" s="10">
        <v>7.7989559173583984</v>
      </c>
      <c r="D8407" s="10">
        <v>40.901191711425781</v>
      </c>
      <c r="E8407" s="10">
        <v>26.367776870727539</v>
      </c>
      <c r="F8407" s="10">
        <v>1.7401835918426514</v>
      </c>
      <c r="G8407" s="10">
        <v>1.8595106601715088</v>
      </c>
      <c r="H8407" s="10">
        <v>123.08073425292969</v>
      </c>
      <c r="I8407" s="10">
        <v>10.963722229003906</v>
      </c>
      <c r="J8407" s="13">
        <v>83223.3828125</v>
      </c>
    </row>
    <row r="8408" spans="1:10" x14ac:dyDescent="0.2">
      <c r="A8408" s="9">
        <v>44895.190972222219</v>
      </c>
      <c r="B8408" s="10">
        <v>19.453582763671875</v>
      </c>
      <c r="C8408" s="10">
        <v>7.8832235336303711</v>
      </c>
      <c r="D8408" s="10">
        <v>37.702373504638672</v>
      </c>
      <c r="E8408" s="10">
        <v>13.036637306213379</v>
      </c>
      <c r="F8408" s="10">
        <v>1.7630074024200439</v>
      </c>
      <c r="G8408" s="10">
        <v>1.812253475189209</v>
      </c>
      <c r="H8408" s="10">
        <v>116.88069152832031</v>
      </c>
      <c r="I8408" s="10">
        <v>12.483883857727051</v>
      </c>
      <c r="J8408" s="13">
        <v>82281.0703125</v>
      </c>
    </row>
    <row r="8409" spans="1:10" x14ac:dyDescent="0.2">
      <c r="A8409" s="9">
        <v>44895.194444444445</v>
      </c>
      <c r="B8409" s="10">
        <v>28.473878860473633</v>
      </c>
      <c r="C8409" s="10">
        <v>9.3526678085327148</v>
      </c>
      <c r="D8409" s="10">
        <v>52.998451232910156</v>
      </c>
      <c r="E8409" s="10">
        <v>13.175324440002441</v>
      </c>
      <c r="F8409" s="10">
        <v>1.8315325975418091</v>
      </c>
      <c r="G8409" s="10">
        <v>3.0061023235321045</v>
      </c>
      <c r="H8409" s="10">
        <v>124.44572448730469</v>
      </c>
      <c r="I8409" s="10">
        <v>10.071218490600586</v>
      </c>
      <c r="J8409" s="13">
        <v>83154</v>
      </c>
    </row>
    <row r="8410" spans="1:10" x14ac:dyDescent="0.2">
      <c r="A8410" s="9">
        <v>44895.197916666664</v>
      </c>
      <c r="B8410" s="10">
        <v>25.301567077636719</v>
      </c>
      <c r="C8410" s="10">
        <v>8.310673713684082</v>
      </c>
      <c r="D8410" s="10">
        <v>46.920680999755859</v>
      </c>
      <c r="E8410" s="10">
        <v>13.170873641967773</v>
      </c>
      <c r="F8410" s="10">
        <v>1.9602720737457275</v>
      </c>
      <c r="G8410" s="10">
        <v>2.7364201545715332</v>
      </c>
      <c r="H8410" s="10">
        <v>123.98238372802734</v>
      </c>
      <c r="I8410" s="10">
        <v>8.6295566558837891</v>
      </c>
      <c r="J8410" s="13">
        <v>83123.515625</v>
      </c>
    </row>
    <row r="8411" spans="1:10" x14ac:dyDescent="0.2">
      <c r="A8411" s="9">
        <v>44895.201388888891</v>
      </c>
      <c r="B8411" s="10">
        <v>37.030582427978516</v>
      </c>
      <c r="C8411" s="10">
        <v>10.117663383483887</v>
      </c>
      <c r="D8411" s="10">
        <v>66.879463195800781</v>
      </c>
      <c r="E8411" s="10">
        <v>13.045110702514648</v>
      </c>
      <c r="F8411" s="10">
        <v>2.1302471160888672</v>
      </c>
      <c r="G8411" s="10">
        <v>2.2683186531066895</v>
      </c>
      <c r="H8411" s="10">
        <v>122.61968994140625</v>
      </c>
      <c r="I8411" s="10">
        <v>8.2732086181640625</v>
      </c>
      <c r="J8411" s="13">
        <v>82319.171875</v>
      </c>
    </row>
    <row r="8412" spans="1:10" x14ac:dyDescent="0.2">
      <c r="A8412" s="9">
        <v>44895.204861111109</v>
      </c>
      <c r="B8412" s="10">
        <v>34.121837615966797</v>
      </c>
      <c r="C8412" s="10">
        <v>10.460634231567383</v>
      </c>
      <c r="D8412" s="10">
        <v>62.763805389404297</v>
      </c>
      <c r="E8412" s="10">
        <v>91.315773010253906</v>
      </c>
      <c r="F8412" s="10">
        <v>2.2190072536468506</v>
      </c>
      <c r="G8412" s="10">
        <v>2.4754259586334229</v>
      </c>
      <c r="H8412" s="10">
        <v>122.61968994140625</v>
      </c>
      <c r="I8412" s="10">
        <v>11.505786895751953</v>
      </c>
      <c r="J8412" s="13">
        <v>82316.78125</v>
      </c>
    </row>
    <row r="8413" spans="1:10" x14ac:dyDescent="0.2">
      <c r="A8413" s="9">
        <v>44895.208333333336</v>
      </c>
      <c r="B8413" s="10">
        <v>37.093257904052734</v>
      </c>
      <c r="C8413" s="10">
        <v>8.73419189453125</v>
      </c>
      <c r="D8413" s="10">
        <v>65.592071533203125</v>
      </c>
      <c r="E8413" s="10">
        <v>52.111328125</v>
      </c>
      <c r="F8413" s="10">
        <v>2.3835043907165527</v>
      </c>
      <c r="G8413" s="10">
        <v>2.4425995349884033</v>
      </c>
      <c r="H8413" s="10">
        <v>122.63587951660156</v>
      </c>
      <c r="I8413" s="10">
        <v>10.396209716796875</v>
      </c>
      <c r="J8413" s="13">
        <v>82204.203125</v>
      </c>
    </row>
    <row r="8414" spans="1:10" x14ac:dyDescent="0.2">
      <c r="A8414" s="9">
        <v>44895.211805555555</v>
      </c>
      <c r="B8414" s="10">
        <v>48.68292236328125</v>
      </c>
      <c r="C8414" s="10">
        <v>9.3495092391967773</v>
      </c>
      <c r="D8414" s="10">
        <v>83.972434997558594</v>
      </c>
      <c r="E8414" s="10">
        <v>131.708740234375</v>
      </c>
      <c r="F8414" s="10">
        <v>2.6088213920593262</v>
      </c>
      <c r="G8414" s="10">
        <v>3.3755362033843994</v>
      </c>
      <c r="H8414" s="10">
        <v>118.20456695556641</v>
      </c>
      <c r="I8414" s="10">
        <v>17.92292594909668</v>
      </c>
      <c r="J8414" s="13">
        <v>83101.9609375</v>
      </c>
    </row>
    <row r="8415" spans="1:10" x14ac:dyDescent="0.2">
      <c r="A8415" s="9">
        <v>44895.215277777781</v>
      </c>
      <c r="B8415" s="10">
        <v>63.593959808349609</v>
      </c>
      <c r="C8415" s="10">
        <v>9.7650413513183594</v>
      </c>
      <c r="D8415" s="10">
        <v>107.244140625</v>
      </c>
      <c r="E8415" s="10">
        <v>195.48350524902344</v>
      </c>
      <c r="F8415" s="10">
        <v>2.773162841796875</v>
      </c>
      <c r="G8415" s="10">
        <v>3.6120200157165527</v>
      </c>
      <c r="H8415" s="10">
        <v>123.57058715820313</v>
      </c>
      <c r="I8415" s="10">
        <v>19.759471893310547</v>
      </c>
      <c r="J8415" s="13">
        <v>82217.671875</v>
      </c>
    </row>
    <row r="8416" spans="1:10" x14ac:dyDescent="0.2">
      <c r="A8416" s="9">
        <v>44895.21875</v>
      </c>
      <c r="B8416" s="10">
        <v>102.06325531005859</v>
      </c>
      <c r="C8416" s="10">
        <v>11.954361915588379</v>
      </c>
      <c r="D8416" s="10">
        <v>168.40057373046875</v>
      </c>
      <c r="E8416" s="10">
        <v>224.05046081542969</v>
      </c>
      <c r="F8416" s="10">
        <v>3.2603628635406494</v>
      </c>
      <c r="G8416" s="10">
        <v>5.5535845756530762</v>
      </c>
      <c r="H8416" s="10">
        <v>124.78571319580078</v>
      </c>
      <c r="I8416" s="10">
        <v>15.609725952148438</v>
      </c>
      <c r="J8416" s="13">
        <v>83145.1171875</v>
      </c>
    </row>
    <row r="8417" spans="1:10" x14ac:dyDescent="0.2">
      <c r="A8417" s="9">
        <v>44895.222222222219</v>
      </c>
      <c r="B8417" s="10">
        <v>82.541069030761719</v>
      </c>
      <c r="C8417" s="10">
        <v>14.192607879638672</v>
      </c>
      <c r="D8417" s="10">
        <v>140.71452331542969</v>
      </c>
      <c r="E8417" s="10">
        <v>250.162109375</v>
      </c>
      <c r="F8417" s="10">
        <v>3.7090365886688232</v>
      </c>
      <c r="G8417" s="10">
        <v>5.2644386291503906</v>
      </c>
      <c r="H8417" s="10">
        <v>124.66251373291016</v>
      </c>
      <c r="I8417" s="10">
        <v>15.207223892211914</v>
      </c>
      <c r="J8417" s="13">
        <v>83059.421875</v>
      </c>
    </row>
    <row r="8418" spans="1:10" x14ac:dyDescent="0.2">
      <c r="A8418" s="9">
        <v>44895.225694444445</v>
      </c>
      <c r="B8418" s="10">
        <v>90.163444519042969</v>
      </c>
      <c r="C8418" s="10">
        <v>13.700693130493164</v>
      </c>
      <c r="D8418" s="10">
        <v>151.90644836425781</v>
      </c>
      <c r="E8418" s="10">
        <v>221.47315979003906</v>
      </c>
      <c r="F8418" s="10">
        <v>3.9127669334411621</v>
      </c>
      <c r="G8418" s="10">
        <v>5.6473937034606934</v>
      </c>
      <c r="H8418" s="10">
        <v>123.52886199951172</v>
      </c>
      <c r="I8418" s="10">
        <v>15.922616958618164</v>
      </c>
      <c r="J8418" s="13">
        <v>82185.109375</v>
      </c>
    </row>
    <row r="8419" spans="1:10" x14ac:dyDescent="0.2">
      <c r="A8419" s="9">
        <v>44895.229166666664</v>
      </c>
      <c r="B8419" s="10">
        <v>76.917953491210938</v>
      </c>
      <c r="C8419" s="10">
        <v>15.594672203063965</v>
      </c>
      <c r="D8419" s="10">
        <v>133.49723815917969</v>
      </c>
      <c r="E8419" s="10">
        <v>234.65345764160156</v>
      </c>
      <c r="F8419" s="10">
        <v>4.1815915107727051</v>
      </c>
      <c r="G8419" s="10">
        <v>5.6609282493591309</v>
      </c>
      <c r="H8419" s="10">
        <v>122.59648895263672</v>
      </c>
      <c r="I8419" s="10">
        <v>16.370988845825195</v>
      </c>
      <c r="J8419" s="13">
        <v>82237.328125</v>
      </c>
    </row>
    <row r="8420" spans="1:10" x14ac:dyDescent="0.2">
      <c r="A8420" s="9">
        <v>44895.232638888891</v>
      </c>
      <c r="B8420" s="10">
        <v>88.487533569335938</v>
      </c>
      <c r="C8420" s="10">
        <v>13.186917304992676</v>
      </c>
      <c r="D8420" s="10">
        <v>148.65251159667969</v>
      </c>
      <c r="E8420" s="10">
        <v>260.556640625</v>
      </c>
      <c r="F8420" s="10">
        <v>4.4227571487426758</v>
      </c>
      <c r="G8420" s="10">
        <v>5.962824821472168</v>
      </c>
      <c r="H8420" s="10">
        <v>118.23049926757813</v>
      </c>
      <c r="I8420" s="10">
        <v>22.871660232543945</v>
      </c>
      <c r="J8420" s="13">
        <v>82175.484375</v>
      </c>
    </row>
    <row r="8421" spans="1:10" x14ac:dyDescent="0.2">
      <c r="A8421" s="9">
        <v>44895.236111111109</v>
      </c>
      <c r="B8421" s="10">
        <v>122.23794555664063</v>
      </c>
      <c r="C8421" s="10">
        <v>16.114221572875977</v>
      </c>
      <c r="D8421" s="10">
        <v>203.65632629394531</v>
      </c>
      <c r="E8421" s="10">
        <v>299.93624877929688</v>
      </c>
      <c r="F8421" s="10">
        <v>4.4972906112670898</v>
      </c>
      <c r="G8421" s="10">
        <v>5.2764263153076172</v>
      </c>
      <c r="H8421" s="10">
        <v>124.06806182861328</v>
      </c>
      <c r="I8421" s="10">
        <v>28.261816024780273</v>
      </c>
      <c r="J8421" s="13">
        <v>82253.046875</v>
      </c>
    </row>
    <row r="8422" spans="1:10" x14ac:dyDescent="0.2">
      <c r="A8422" s="9">
        <v>44895.239583333336</v>
      </c>
      <c r="B8422" s="10">
        <v>123.53826904296875</v>
      </c>
      <c r="C8422" s="10">
        <v>19.878923416137695</v>
      </c>
      <c r="D8422" s="10">
        <v>209.24278259277344</v>
      </c>
      <c r="E8422" s="10">
        <v>273.76235961914063</v>
      </c>
      <c r="F8422" s="10">
        <v>4.5845046043395996</v>
      </c>
      <c r="G8422" s="10">
        <v>4.998589038848877</v>
      </c>
      <c r="H8422" s="10">
        <v>124.02618408203125</v>
      </c>
      <c r="I8422" s="10">
        <v>27.869009017944336</v>
      </c>
      <c r="J8422" s="13">
        <v>82227.6953125</v>
      </c>
    </row>
    <row r="8423" spans="1:10" x14ac:dyDescent="0.2">
      <c r="A8423" s="9">
        <v>44895.243055555555</v>
      </c>
      <c r="B8423" s="10">
        <v>116.30747985839844</v>
      </c>
      <c r="C8423" s="10">
        <v>17.639642715454102</v>
      </c>
      <c r="D8423" s="10">
        <v>195.91989135742188</v>
      </c>
      <c r="E8423" s="10">
        <v>273.58447265625</v>
      </c>
      <c r="F8423" s="10">
        <v>5.0348353385925293</v>
      </c>
      <c r="G8423" s="10">
        <v>6.3280963897705078</v>
      </c>
      <c r="H8423" s="10">
        <v>124.48136901855469</v>
      </c>
      <c r="I8423" s="10">
        <v>24.896186828613281</v>
      </c>
      <c r="J8423" s="13">
        <v>82175.484375</v>
      </c>
    </row>
    <row r="8424" spans="1:10" x14ac:dyDescent="0.2">
      <c r="A8424" s="9">
        <v>44895.246527777781</v>
      </c>
      <c r="B8424" s="10">
        <v>91.482749938964844</v>
      </c>
      <c r="C8424" s="10">
        <v>15.428512573242188</v>
      </c>
      <c r="D8424" s="10">
        <v>155.65653991699219</v>
      </c>
      <c r="E8424" s="10">
        <v>273.85482788085938</v>
      </c>
      <c r="F8424" s="10">
        <v>5.5328507423400879</v>
      </c>
      <c r="G8424" s="10">
        <v>7.0516729354858398</v>
      </c>
      <c r="H8424" s="10">
        <v>124.72355651855469</v>
      </c>
      <c r="I8424" s="10">
        <v>21.305906295776367</v>
      </c>
      <c r="J8424" s="13">
        <v>82260.2890625</v>
      </c>
    </row>
    <row r="8425" spans="1:10" x14ac:dyDescent="0.2">
      <c r="A8425" s="9">
        <v>44895.25</v>
      </c>
      <c r="B8425" s="10">
        <v>104.85352325439453</v>
      </c>
      <c r="C8425" s="10">
        <v>16.453346252441406</v>
      </c>
      <c r="D8425" s="10">
        <v>177.17658996582031</v>
      </c>
      <c r="E8425" s="10">
        <v>289.84976196289063</v>
      </c>
      <c r="F8425" s="10">
        <v>5.8189969062805176</v>
      </c>
      <c r="G8425" s="10">
        <v>7.4829912185668945</v>
      </c>
      <c r="H8425" s="10">
        <v>124.50276947021484</v>
      </c>
      <c r="I8425" s="10">
        <v>20.971948623657227</v>
      </c>
      <c r="J8425" s="13">
        <v>83107.34375</v>
      </c>
    </row>
    <row r="8426" spans="1:10" x14ac:dyDescent="0.2">
      <c r="A8426" s="9">
        <v>44895.253472222219</v>
      </c>
      <c r="B8426" s="10">
        <v>105.39881134033203</v>
      </c>
      <c r="C8426" s="10">
        <v>18.141166687011719</v>
      </c>
      <c r="D8426" s="10">
        <v>179.70022583007813</v>
      </c>
      <c r="E8426" s="10">
        <v>351.51406860351563</v>
      </c>
      <c r="F8426" s="10">
        <v>5.9076175689697266</v>
      </c>
      <c r="G8426" s="10">
        <v>6.2133536338806152</v>
      </c>
      <c r="H8426" s="10">
        <v>121.66074371337891</v>
      </c>
      <c r="I8426" s="10">
        <v>28.761663436889648</v>
      </c>
      <c r="J8426" s="13">
        <v>82115.1953125</v>
      </c>
    </row>
    <row r="8427" spans="1:10" x14ac:dyDescent="0.2">
      <c r="A8427" s="9">
        <v>44895.256944444445</v>
      </c>
      <c r="B8427" s="10">
        <v>120.17733001708984</v>
      </c>
      <c r="C8427" s="10">
        <v>18.318492889404297</v>
      </c>
      <c r="D8427" s="10">
        <v>202.70181274414063</v>
      </c>
      <c r="E8427" s="10">
        <v>364.65615844726563</v>
      </c>
      <c r="F8427" s="10">
        <v>5.8898801803588867</v>
      </c>
      <c r="G8427" s="10">
        <v>6.8468618392944336</v>
      </c>
      <c r="H8427" s="10">
        <v>125.15348815917969</v>
      </c>
      <c r="I8427" s="10">
        <v>28.224384307861328</v>
      </c>
      <c r="J8427" s="13">
        <v>82142.9140625</v>
      </c>
    </row>
    <row r="8428" spans="1:10" x14ac:dyDescent="0.2">
      <c r="A8428" s="9">
        <v>44895.260416666664</v>
      </c>
      <c r="B8428" s="10">
        <v>96.164199829101563</v>
      </c>
      <c r="C8428" s="10">
        <v>20.372901916503906</v>
      </c>
      <c r="D8428" s="10">
        <v>167.77685546875</v>
      </c>
      <c r="E8428" s="10">
        <v>338.60928344726563</v>
      </c>
      <c r="F8428" s="10">
        <v>5.9194774627685547</v>
      </c>
      <c r="G8428" s="10">
        <v>6.8172645568847656</v>
      </c>
      <c r="H8428" s="10">
        <v>126.76032257080078</v>
      </c>
      <c r="I8428" s="10">
        <v>28.935462951660156</v>
      </c>
      <c r="J8428" s="13">
        <v>82145.34375</v>
      </c>
    </row>
    <row r="8429" spans="1:10" x14ac:dyDescent="0.2">
      <c r="A8429" s="9">
        <v>44895.263888888891</v>
      </c>
      <c r="B8429" s="10">
        <v>101.17840576171875</v>
      </c>
      <c r="C8429" s="10">
        <v>20.735773086547852</v>
      </c>
      <c r="D8429" s="10">
        <v>175.82565307617188</v>
      </c>
      <c r="E8429" s="10">
        <v>325.90756225585938</v>
      </c>
      <c r="F8429" s="10">
        <v>5.9944548606872559</v>
      </c>
      <c r="G8429" s="10">
        <v>6.8141260147094727</v>
      </c>
      <c r="H8429" s="10">
        <v>129.92367553710938</v>
      </c>
      <c r="I8429" s="10">
        <v>24.091087341308594</v>
      </c>
      <c r="J8429" s="13">
        <v>82225.28125</v>
      </c>
    </row>
    <row r="8430" spans="1:10" x14ac:dyDescent="0.2">
      <c r="A8430" s="9">
        <v>44895.267361111109</v>
      </c>
      <c r="B8430" s="10">
        <v>99.975410461425781</v>
      </c>
      <c r="C8430" s="10">
        <v>17.988229751586914</v>
      </c>
      <c r="D8430" s="10">
        <v>171.23411560058594</v>
      </c>
      <c r="E8430" s="10">
        <v>328.9384765625</v>
      </c>
      <c r="F8430" s="10">
        <v>6.0702471733093262</v>
      </c>
      <c r="G8430" s="10">
        <v>7.168482780456543</v>
      </c>
      <c r="H8430" s="10">
        <v>127.04346466064453</v>
      </c>
      <c r="I8430" s="10">
        <v>23.265159606933594</v>
      </c>
      <c r="J8430" s="13">
        <v>82983.875</v>
      </c>
    </row>
    <row r="8431" spans="1:10" x14ac:dyDescent="0.2">
      <c r="A8431" s="9">
        <v>44895.270833333336</v>
      </c>
      <c r="B8431" s="10">
        <v>103.49124908447266</v>
      </c>
      <c r="C8431" s="10">
        <v>17.81646728515625</v>
      </c>
      <c r="D8431" s="10">
        <v>176.62287902832031</v>
      </c>
      <c r="E8431" s="10">
        <v>325.79757690429688</v>
      </c>
      <c r="F8431" s="10">
        <v>5.9174394607543945</v>
      </c>
      <c r="G8431" s="10">
        <v>6.8164162635803223</v>
      </c>
      <c r="H8431" s="10">
        <v>119.33937835693359</v>
      </c>
      <c r="I8431" s="10">
        <v>26.436521530151367</v>
      </c>
      <c r="J8431" s="13">
        <v>82192.6953125</v>
      </c>
    </row>
    <row r="8432" spans="1:10" x14ac:dyDescent="0.2">
      <c r="A8432" s="9">
        <v>44895.274305555555</v>
      </c>
      <c r="B8432" s="10">
        <v>103.50074005126953</v>
      </c>
      <c r="C8432" s="10">
        <v>17.627738952636719</v>
      </c>
      <c r="D8432" s="10">
        <v>176.27735900878906</v>
      </c>
      <c r="E8432" s="10">
        <v>273.39984130859375</v>
      </c>
      <c r="F8432" s="10">
        <v>6.0398964881896973</v>
      </c>
      <c r="G8432" s="10">
        <v>8.2999229431152344</v>
      </c>
      <c r="H8432" s="10">
        <v>123.98092651367188</v>
      </c>
      <c r="I8432" s="10">
        <v>24.004505157470703</v>
      </c>
      <c r="J8432" s="13">
        <v>82112.8046875</v>
      </c>
    </row>
    <row r="8433" spans="1:10" x14ac:dyDescent="0.2">
      <c r="A8433" s="9">
        <v>44895.277777777781</v>
      </c>
      <c r="B8433" s="10">
        <v>111.76161193847656</v>
      </c>
      <c r="C8433" s="10">
        <v>20.557462692260742</v>
      </c>
      <c r="D8433" s="10">
        <v>191.86965942382813</v>
      </c>
      <c r="E8433" s="10">
        <v>247.60617065429688</v>
      </c>
      <c r="F8433" s="10">
        <v>6.2434425354003906</v>
      </c>
      <c r="G8433" s="10">
        <v>8.9107341766357422</v>
      </c>
      <c r="H8433" s="10">
        <v>124.93714141845703</v>
      </c>
      <c r="I8433" s="10">
        <v>19.321100234985352</v>
      </c>
      <c r="J8433" s="13">
        <v>82192.6953125</v>
      </c>
    </row>
    <row r="8434" spans="1:10" x14ac:dyDescent="0.2">
      <c r="A8434" s="9">
        <v>44895.28125</v>
      </c>
      <c r="B8434" s="10">
        <v>102.27257537841797</v>
      </c>
      <c r="C8434" s="10">
        <v>18.654596328735352</v>
      </c>
      <c r="D8434" s="10">
        <v>175.42166137695313</v>
      </c>
      <c r="E8434" s="10">
        <v>247.36177062988281</v>
      </c>
      <c r="F8434" s="10">
        <v>6.5772562026977539</v>
      </c>
      <c r="G8434" s="10">
        <v>8.1178741455078125</v>
      </c>
      <c r="H8434" s="10">
        <v>125.23024749755859</v>
      </c>
      <c r="I8434" s="10">
        <v>20.504987716674805</v>
      </c>
      <c r="J8434" s="13">
        <v>82103.0625</v>
      </c>
    </row>
    <row r="8435" spans="1:10" x14ac:dyDescent="0.2">
      <c r="A8435" s="9">
        <v>44895.284722222219</v>
      </c>
      <c r="B8435" s="10">
        <v>116.30140686035156</v>
      </c>
      <c r="C8435" s="10">
        <v>17.963962554931641</v>
      </c>
      <c r="D8435" s="10">
        <v>196.23490905761719</v>
      </c>
      <c r="E8435" s="10">
        <v>325.36618041992188</v>
      </c>
      <c r="F8435" s="10">
        <v>6.8232989311218262</v>
      </c>
      <c r="G8435" s="10">
        <v>9.8492832183837891</v>
      </c>
      <c r="H8435" s="10">
        <v>125.84219360351563</v>
      </c>
      <c r="I8435" s="10">
        <v>23.559114456176758</v>
      </c>
      <c r="J8435" s="13">
        <v>82065.5546875</v>
      </c>
    </row>
    <row r="8436" spans="1:10" x14ac:dyDescent="0.2">
      <c r="A8436" s="9">
        <v>44895.288194444445</v>
      </c>
      <c r="B8436" s="10">
        <v>107.44766998291016</v>
      </c>
      <c r="C8436" s="10">
        <v>18.299959182739258</v>
      </c>
      <c r="D8436" s="10">
        <v>183.17060852050781</v>
      </c>
      <c r="E8436" s="10">
        <v>299.2359619140625</v>
      </c>
      <c r="F8436" s="10">
        <v>7.2460741996765137</v>
      </c>
      <c r="G8436" s="10">
        <v>10.300694465637207</v>
      </c>
      <c r="H8436" s="10">
        <v>124.96742248535156</v>
      </c>
      <c r="I8436" s="10">
        <v>19.890083312988281</v>
      </c>
      <c r="J8436" s="13">
        <v>82035.40625</v>
      </c>
    </row>
    <row r="8437" spans="1:10" x14ac:dyDescent="0.2">
      <c r="A8437" s="9">
        <v>44895.291666666664</v>
      </c>
      <c r="B8437" s="10">
        <v>94.996330261230469</v>
      </c>
      <c r="C8437" s="10">
        <v>16.762516021728516</v>
      </c>
      <c r="D8437" s="10">
        <v>162.37628173828125</v>
      </c>
      <c r="E8437" s="10">
        <v>283.36505126953125</v>
      </c>
      <c r="F8437" s="10">
        <v>7.4329833984375</v>
      </c>
      <c r="G8437" s="10">
        <v>9.3278570175170898</v>
      </c>
      <c r="H8437" s="10">
        <v>118.53898620605469</v>
      </c>
      <c r="I8437" s="10">
        <v>25.100988388061523</v>
      </c>
      <c r="J8437" s="13">
        <v>81214.2734375</v>
      </c>
    </row>
    <row r="8438" spans="1:10" x14ac:dyDescent="0.2">
      <c r="A8438" s="9">
        <v>44895.295138888891</v>
      </c>
      <c r="B8438" s="10">
        <v>83.570411682128906</v>
      </c>
      <c r="C8438" s="10">
        <v>16.418655395507813</v>
      </c>
      <c r="D8438" s="10">
        <v>144.34733581542969</v>
      </c>
      <c r="E8438" s="10">
        <v>273.21542358398438</v>
      </c>
      <c r="F8438" s="10">
        <v>7.4463109970092773</v>
      </c>
      <c r="G8438" s="10">
        <v>7.0019025802612305</v>
      </c>
      <c r="H8438" s="10">
        <v>124.670166015625</v>
      </c>
      <c r="I8438" s="10">
        <v>25.6822509765625</v>
      </c>
      <c r="J8438" s="13">
        <v>82040.3515625</v>
      </c>
    </row>
    <row r="8439" spans="1:10" x14ac:dyDescent="0.2">
      <c r="A8439" s="9">
        <v>44895.298611111109</v>
      </c>
      <c r="B8439" s="10">
        <v>86.639305114746094</v>
      </c>
      <c r="C8439" s="10">
        <v>17.96959114074707</v>
      </c>
      <c r="D8439" s="10">
        <v>150.7734375</v>
      </c>
      <c r="E8439" s="10">
        <v>312.44943237304688</v>
      </c>
      <c r="F8439" s="10">
        <v>7.2930431365966797</v>
      </c>
      <c r="G8439" s="10">
        <v>7.6488018035888672</v>
      </c>
      <c r="H8439" s="10">
        <v>125.22723388671875</v>
      </c>
      <c r="I8439" s="10">
        <v>26.02703857421875</v>
      </c>
      <c r="J8439" s="13">
        <v>82097.421875</v>
      </c>
    </row>
    <row r="8440" spans="1:10" x14ac:dyDescent="0.2">
      <c r="A8440" s="9">
        <v>44895.302083333336</v>
      </c>
      <c r="B8440" s="10">
        <v>87.416618347167969</v>
      </c>
      <c r="C8440" s="10">
        <v>18.116714477539063</v>
      </c>
      <c r="D8440" s="10">
        <v>152.11203002929688</v>
      </c>
      <c r="E8440" s="10">
        <v>273.03131103515625</v>
      </c>
      <c r="F8440" s="10">
        <v>6.9478392601013184</v>
      </c>
      <c r="G8440" s="10">
        <v>7.1057438850402832</v>
      </c>
      <c r="H8440" s="10">
        <v>124.88321685791016</v>
      </c>
      <c r="I8440" s="10">
        <v>21.733293533325195</v>
      </c>
      <c r="J8440" s="13">
        <v>81994.9375</v>
      </c>
    </row>
    <row r="8441" spans="1:10" x14ac:dyDescent="0.2">
      <c r="A8441" s="9">
        <v>44895.305555555555</v>
      </c>
      <c r="B8441" s="10">
        <v>77.017173767089844</v>
      </c>
      <c r="C8441" s="10">
        <v>16.598791122436523</v>
      </c>
      <c r="D8441" s="10">
        <v>134.48410034179688</v>
      </c>
      <c r="E8441" s="10">
        <v>283.4605712890625</v>
      </c>
      <c r="F8441" s="10">
        <v>6.7710838317871094</v>
      </c>
      <c r="G8441" s="10">
        <v>7.4257197380065918</v>
      </c>
      <c r="H8441" s="10">
        <v>123.46578216552734</v>
      </c>
      <c r="I8441" s="10">
        <v>20.239086151123047</v>
      </c>
      <c r="J8441" s="13">
        <v>81263.65625</v>
      </c>
    </row>
    <row r="8442" spans="1:10" x14ac:dyDescent="0.2">
      <c r="A8442" s="9">
        <v>44895.309027777781</v>
      </c>
      <c r="B8442" s="10">
        <v>81.934318542480469</v>
      </c>
      <c r="C8442" s="10">
        <v>15.402775764465332</v>
      </c>
      <c r="D8442" s="10">
        <v>140.99462890625</v>
      </c>
      <c r="E8442" s="10">
        <v>283.26950073242188</v>
      </c>
      <c r="F8442" s="10">
        <v>6.7958121299743652</v>
      </c>
      <c r="G8442" s="10">
        <v>8.6900472640991211</v>
      </c>
      <c r="H8442" s="10">
        <v>118.4990234375</v>
      </c>
      <c r="I8442" s="10">
        <v>24.822135925292969</v>
      </c>
      <c r="J8442" s="13">
        <v>81204</v>
      </c>
    </row>
    <row r="8443" spans="1:10" x14ac:dyDescent="0.2">
      <c r="A8443" s="9">
        <v>44895.3125</v>
      </c>
      <c r="B8443" s="10">
        <v>105.12982177734375</v>
      </c>
      <c r="C8443" s="10">
        <v>15.894854545593262</v>
      </c>
      <c r="D8443" s="10">
        <v>177.04164123535156</v>
      </c>
      <c r="E8443" s="10">
        <v>334.442626953125</v>
      </c>
      <c r="F8443" s="10">
        <v>6.8446335792541504</v>
      </c>
      <c r="G8443" s="10">
        <v>8.397125244140625</v>
      </c>
      <c r="H8443" s="10">
        <v>122.37908935546875</v>
      </c>
      <c r="I8443" s="10">
        <v>31.010549545288086</v>
      </c>
      <c r="J8443" s="13">
        <v>81125.09375</v>
      </c>
    </row>
    <row r="8444" spans="1:10" x14ac:dyDescent="0.2">
      <c r="A8444" s="9">
        <v>44895.315972222219</v>
      </c>
      <c r="B8444" s="10">
        <v>109.63710784912109</v>
      </c>
      <c r="C8444" s="10">
        <v>17.22361946105957</v>
      </c>
      <c r="D8444" s="10">
        <v>185.27932739257813</v>
      </c>
      <c r="E8444" s="10">
        <v>356.17611694335938</v>
      </c>
      <c r="F8444" s="10">
        <v>7.0245304107666016</v>
      </c>
      <c r="G8444" s="10">
        <v>7.5656232833862305</v>
      </c>
      <c r="H8444" s="10">
        <v>121.83616638183594</v>
      </c>
      <c r="I8444" s="10">
        <v>31.468156814575195</v>
      </c>
      <c r="J8444" s="13">
        <v>80225.890625</v>
      </c>
    </row>
    <row r="8445" spans="1:10" x14ac:dyDescent="0.2">
      <c r="A8445" s="9">
        <v>44895.319444444445</v>
      </c>
      <c r="B8445" s="10">
        <v>97.438385009765625</v>
      </c>
      <c r="C8445" s="10">
        <v>17.253023147583008</v>
      </c>
      <c r="D8445" s="10">
        <v>166.61006164550781</v>
      </c>
      <c r="E8445" s="10">
        <v>321.680419921875</v>
      </c>
      <c r="F8445" s="10">
        <v>7.2547197341918945</v>
      </c>
      <c r="G8445" s="10">
        <v>8.5631074905395508</v>
      </c>
      <c r="H8445" s="10">
        <v>122.77029418945313</v>
      </c>
      <c r="I8445" s="10">
        <v>29.831354141235352</v>
      </c>
      <c r="J8445" s="13">
        <v>81159.265625</v>
      </c>
    </row>
    <row r="8446" spans="1:10" x14ac:dyDescent="0.2">
      <c r="A8446" s="9">
        <v>44895.322916666664</v>
      </c>
      <c r="B8446" s="10">
        <v>93.465805053710938</v>
      </c>
      <c r="C8446" s="10">
        <v>15.223255157470703</v>
      </c>
      <c r="D8446" s="10">
        <v>158.49099731445313</v>
      </c>
      <c r="E8446" s="10">
        <v>295.94595336914063</v>
      </c>
      <c r="F8446" s="10">
        <v>7.3279948234558105</v>
      </c>
      <c r="G8446" s="10">
        <v>9.0867128372192383</v>
      </c>
      <c r="H8446" s="10">
        <v>122.47629547119141</v>
      </c>
      <c r="I8446" s="10">
        <v>28.156042098999023</v>
      </c>
      <c r="J8446" s="13">
        <v>81169.3984375</v>
      </c>
    </row>
    <row r="8447" spans="1:10" x14ac:dyDescent="0.2">
      <c r="A8447" s="9">
        <v>44895.326388888891</v>
      </c>
      <c r="B8447" s="10">
        <v>86.869369506835938</v>
      </c>
      <c r="C8447" s="10">
        <v>15.546187400817871</v>
      </c>
      <c r="D8447" s="10">
        <v>148.87164306640625</v>
      </c>
      <c r="E8447" s="10">
        <v>295.65380859375</v>
      </c>
      <c r="F8447" s="10">
        <v>7.327995777130127</v>
      </c>
      <c r="G8447" s="10">
        <v>9.0574026107788086</v>
      </c>
      <c r="H8447" s="10">
        <v>120.00579071044922</v>
      </c>
      <c r="I8447" s="10">
        <v>25.104866027832031</v>
      </c>
      <c r="J8447" s="13">
        <v>81097.984375</v>
      </c>
    </row>
    <row r="8448" spans="1:10" x14ac:dyDescent="0.2">
      <c r="A8448" s="9">
        <v>44895.329861111109</v>
      </c>
      <c r="B8448" s="10">
        <v>93.72161865234375</v>
      </c>
      <c r="C8448" s="10">
        <v>14.708034515380859</v>
      </c>
      <c r="D8448" s="10">
        <v>158.36788940429688</v>
      </c>
      <c r="E8448" s="10">
        <v>299.22891235351563</v>
      </c>
      <c r="F8448" s="10">
        <v>7.4340395927429199</v>
      </c>
      <c r="G8448" s="10">
        <v>10.468947410583496</v>
      </c>
      <c r="H8448" s="10">
        <v>119.49507141113281</v>
      </c>
      <c r="I8448" s="10">
        <v>29.069437026977539</v>
      </c>
      <c r="J8448" s="13">
        <v>82092.796875</v>
      </c>
    </row>
    <row r="8449" spans="1:10" x14ac:dyDescent="0.2">
      <c r="A8449" s="9">
        <v>44895.333333333336</v>
      </c>
      <c r="B8449" s="10">
        <v>128.87091064453125</v>
      </c>
      <c r="C8449" s="10">
        <v>15.377204895019531</v>
      </c>
      <c r="D8449" s="10">
        <v>212.91514587402344</v>
      </c>
      <c r="E8449" s="10">
        <v>372.78085327148438</v>
      </c>
      <c r="F8449" s="10">
        <v>7.457613468170166</v>
      </c>
      <c r="G8449" s="10">
        <v>9.7966804504394531</v>
      </c>
      <c r="H8449" s="10">
        <v>122.47286224365234</v>
      </c>
      <c r="I8449" s="10">
        <v>27.80430793762207</v>
      </c>
      <c r="J8449" s="13">
        <v>81120.765625</v>
      </c>
    </row>
    <row r="8450" spans="1:10" x14ac:dyDescent="0.2">
      <c r="A8450" s="9">
        <v>44895.336805555555</v>
      </c>
      <c r="B8450" s="10">
        <v>122.80769348144531</v>
      </c>
      <c r="C8450" s="10">
        <v>18.249872207641602</v>
      </c>
      <c r="D8450" s="10">
        <v>206.49391174316406</v>
      </c>
      <c r="E8450" s="10">
        <v>437.05343627929688</v>
      </c>
      <c r="F8450" s="10">
        <v>7.5284690856933594</v>
      </c>
      <c r="G8450" s="10">
        <v>7.6457958221435547</v>
      </c>
      <c r="H8450" s="10">
        <v>122.94277191162109</v>
      </c>
      <c r="I8450" s="10">
        <v>37.144405364990234</v>
      </c>
      <c r="J8450" s="13">
        <v>81123.25</v>
      </c>
    </row>
    <row r="8451" spans="1:10" x14ac:dyDescent="0.2">
      <c r="A8451" s="9">
        <v>44895.340277777781</v>
      </c>
      <c r="B8451" s="10">
        <v>102.12397003173828</v>
      </c>
      <c r="C8451" s="10">
        <v>17.562122344970703</v>
      </c>
      <c r="D8451" s="10">
        <v>174.10142517089844</v>
      </c>
      <c r="E8451" s="10">
        <v>423.91342163085938</v>
      </c>
      <c r="F8451" s="10">
        <v>7.6797323226928711</v>
      </c>
      <c r="G8451" s="10">
        <v>8.7838163375854492</v>
      </c>
      <c r="H8451" s="10">
        <v>122.68393707275391</v>
      </c>
      <c r="I8451" s="10">
        <v>34.7994384765625</v>
      </c>
      <c r="J8451" s="13">
        <v>81076.1015625</v>
      </c>
    </row>
    <row r="8452" spans="1:10" x14ac:dyDescent="0.2">
      <c r="A8452" s="9">
        <v>44895.34375</v>
      </c>
      <c r="B8452" s="10">
        <v>108.08290863037109</v>
      </c>
      <c r="C8452" s="10">
        <v>18.616903305053711</v>
      </c>
      <c r="D8452" s="10">
        <v>184.29025268554688</v>
      </c>
      <c r="E8452" s="10">
        <v>272.84738159179688</v>
      </c>
      <c r="F8452" s="10">
        <v>7.8320941925048828</v>
      </c>
      <c r="G8452" s="10">
        <v>11.609695434570313</v>
      </c>
      <c r="H8452" s="10">
        <v>122.48358917236328</v>
      </c>
      <c r="I8452" s="10">
        <v>23.628583908081055</v>
      </c>
      <c r="J8452" s="13">
        <v>82008.8046875</v>
      </c>
    </row>
    <row r="8453" spans="1:10" x14ac:dyDescent="0.2">
      <c r="A8453" s="9">
        <v>44895.347222222219</v>
      </c>
      <c r="B8453" s="10">
        <v>97.449455261230469</v>
      </c>
      <c r="C8453" s="10">
        <v>18.629024505615234</v>
      </c>
      <c r="D8453" s="10">
        <v>168.0030517578125</v>
      </c>
      <c r="E8453" s="10">
        <v>273.02505493164063</v>
      </c>
      <c r="F8453" s="10">
        <v>7.6957697868347168</v>
      </c>
      <c r="G8453" s="10">
        <v>9.7012128829956055</v>
      </c>
      <c r="H8453" s="10">
        <v>117.57288360595703</v>
      </c>
      <c r="I8453" s="10">
        <v>28.77684211730957</v>
      </c>
      <c r="J8453" s="13">
        <v>82077.703125</v>
      </c>
    </row>
    <row r="8454" spans="1:10" x14ac:dyDescent="0.2">
      <c r="A8454" s="9">
        <v>44895.350694444445</v>
      </c>
      <c r="B8454" s="10">
        <v>113.10251617431641</v>
      </c>
      <c r="C8454" s="10">
        <v>17.38740348815918</v>
      </c>
      <c r="D8454" s="10">
        <v>190.75498962402344</v>
      </c>
      <c r="E8454" s="10">
        <v>295.35540771484375</v>
      </c>
      <c r="F8454" s="10">
        <v>7.2643241882324219</v>
      </c>
      <c r="G8454" s="10">
        <v>9.9236717224121094</v>
      </c>
      <c r="H8454" s="10">
        <v>121.3516845703125</v>
      </c>
      <c r="I8454" s="10">
        <v>24.809854507446289</v>
      </c>
      <c r="J8454" s="13">
        <v>81071.1640625</v>
      </c>
    </row>
    <row r="8455" spans="1:10" x14ac:dyDescent="0.2">
      <c r="A8455" s="9">
        <v>44895.354166666664</v>
      </c>
      <c r="B8455" s="10">
        <v>116.77606964111328</v>
      </c>
      <c r="C8455" s="10">
        <v>16.548923492431641</v>
      </c>
      <c r="D8455" s="10">
        <v>195.71633911132813</v>
      </c>
      <c r="E8455" s="10">
        <v>346.8382568359375</v>
      </c>
      <c r="F8455" s="10">
        <v>7.032041072845459</v>
      </c>
      <c r="G8455" s="10">
        <v>10.396468162536621</v>
      </c>
      <c r="H8455" s="10">
        <v>120.98162841796875</v>
      </c>
      <c r="I8455" s="10">
        <v>20.016420364379883</v>
      </c>
      <c r="J8455" s="13">
        <v>81093.484375</v>
      </c>
    </row>
    <row r="8456" spans="1:10" x14ac:dyDescent="0.2">
      <c r="A8456" s="9">
        <v>44895.357638888891</v>
      </c>
      <c r="B8456" s="10">
        <v>120.70142364501953</v>
      </c>
      <c r="C8456" s="10">
        <v>19.07550048828125</v>
      </c>
      <c r="D8456" s="10">
        <v>204.09097290039063</v>
      </c>
      <c r="E8456" s="10">
        <v>372.40463256835938</v>
      </c>
      <c r="F8456" s="10">
        <v>6.990567684173584</v>
      </c>
      <c r="G8456" s="10">
        <v>9.1121797561645508</v>
      </c>
      <c r="H8456" s="10">
        <v>121.11695098876953</v>
      </c>
      <c r="I8456" s="10">
        <v>27.938055038452148</v>
      </c>
      <c r="J8456" s="13">
        <v>81068.6875</v>
      </c>
    </row>
    <row r="8457" spans="1:10" x14ac:dyDescent="0.2">
      <c r="A8457" s="9">
        <v>44895.361111111109</v>
      </c>
      <c r="B8457" s="10">
        <v>104.10430908203125</v>
      </c>
      <c r="C8457" s="10">
        <v>18.281055450439453</v>
      </c>
      <c r="D8457" s="10">
        <v>177.85589599609375</v>
      </c>
      <c r="E8457" s="10">
        <v>350.91412353515625</v>
      </c>
      <c r="F8457" s="10">
        <v>7.172027587890625</v>
      </c>
      <c r="G8457" s="10">
        <v>9.6516122817993164</v>
      </c>
      <c r="H8457" s="10">
        <v>122.52210235595703</v>
      </c>
      <c r="I8457" s="10">
        <v>27.948362350463867</v>
      </c>
      <c r="J8457" s="13">
        <v>82061.8203125</v>
      </c>
    </row>
    <row r="8458" spans="1:10" x14ac:dyDescent="0.2">
      <c r="A8458" s="9">
        <v>44895.364583333336</v>
      </c>
      <c r="B8458" s="10">
        <v>94.630157470703125</v>
      </c>
      <c r="C8458" s="10">
        <v>18.281055450439453</v>
      </c>
      <c r="D8458" s="10">
        <v>163.16268920898438</v>
      </c>
      <c r="E8458" s="10">
        <v>415.898193359375</v>
      </c>
      <c r="F8458" s="10">
        <v>7.2510576248168945</v>
      </c>
      <c r="G8458" s="10">
        <v>8.4266386032104492</v>
      </c>
      <c r="H8458" s="10">
        <v>118.89931488037109</v>
      </c>
      <c r="I8458" s="10">
        <v>31.878595352172852</v>
      </c>
      <c r="J8458" s="13">
        <v>82059.3203125</v>
      </c>
    </row>
    <row r="8459" spans="1:10" x14ac:dyDescent="0.2">
      <c r="A8459" s="9">
        <v>44895.368055555555</v>
      </c>
      <c r="B8459" s="10">
        <v>104.24493408203125</v>
      </c>
      <c r="C8459" s="10">
        <v>17.585393905639648</v>
      </c>
      <c r="D8459" s="10">
        <v>177.37577819824219</v>
      </c>
      <c r="E8459" s="10">
        <v>347.29791259765625</v>
      </c>
      <c r="F8459" s="10">
        <v>7.1253867149353027</v>
      </c>
      <c r="G8459" s="10">
        <v>7.5060582160949707</v>
      </c>
      <c r="H8459" s="10">
        <v>121.14196014404297</v>
      </c>
      <c r="I8459" s="10">
        <v>35.4398193359375</v>
      </c>
      <c r="J8459" s="13">
        <v>81222.7734375</v>
      </c>
    </row>
    <row r="8460" spans="1:10" x14ac:dyDescent="0.2">
      <c r="A8460" s="9">
        <v>44895.371527777781</v>
      </c>
      <c r="B8460" s="10">
        <v>98.949958801269531</v>
      </c>
      <c r="C8460" s="10">
        <v>18.43084716796875</v>
      </c>
      <c r="D8460" s="10">
        <v>170.27397155761719</v>
      </c>
      <c r="E8460" s="10">
        <v>321.57211303710938</v>
      </c>
      <c r="F8460" s="10">
        <v>7.0054121017456055</v>
      </c>
      <c r="G8460" s="10">
        <v>8.7445526123046875</v>
      </c>
      <c r="H8460" s="10">
        <v>122.14118194580078</v>
      </c>
      <c r="I8460" s="10">
        <v>33.170810699462891</v>
      </c>
      <c r="J8460" s="13">
        <v>81222.7734375</v>
      </c>
    </row>
    <row r="8461" spans="1:10" x14ac:dyDescent="0.2">
      <c r="A8461" s="9">
        <v>44895.375</v>
      </c>
      <c r="B8461" s="10">
        <v>107.00731658935547</v>
      </c>
      <c r="C8461" s="10">
        <v>15.540953636169434</v>
      </c>
      <c r="D8461" s="10">
        <v>179.7344970703125</v>
      </c>
      <c r="E8461" s="10">
        <v>257.00372314453125</v>
      </c>
      <c r="F8461" s="10">
        <v>6.7904624938964844</v>
      </c>
      <c r="G8461" s="10">
        <v>9.2916965484619141</v>
      </c>
      <c r="H8461" s="10">
        <v>120.84620666503906</v>
      </c>
      <c r="I8461" s="10">
        <v>30.817314147949219</v>
      </c>
      <c r="J8461" s="13">
        <v>81129.2265625</v>
      </c>
    </row>
    <row r="8462" spans="1:10" x14ac:dyDescent="0.2">
      <c r="A8462" s="9">
        <v>44895.378472222219</v>
      </c>
      <c r="B8462" s="10">
        <v>115.42328643798828</v>
      </c>
      <c r="C8462" s="10">
        <v>16.552553176879883</v>
      </c>
      <c r="D8462" s="10">
        <v>193.47747802734375</v>
      </c>
      <c r="E8462" s="10">
        <v>225.70039367675781</v>
      </c>
      <c r="F8462" s="10">
        <v>6.0856490135192871</v>
      </c>
      <c r="G8462" s="10">
        <v>7.4309930801391602</v>
      </c>
      <c r="H8462" s="10">
        <v>111.76691436767578</v>
      </c>
      <c r="I8462" s="10">
        <v>28.138900756835938</v>
      </c>
      <c r="J8462" s="13">
        <v>75000.4296875</v>
      </c>
    </row>
    <row r="8463" spans="1:10" x14ac:dyDescent="0.2">
      <c r="A8463" s="9">
        <v>44895.381944444445</v>
      </c>
      <c r="B8463" s="10">
        <v>131.17622375488281</v>
      </c>
      <c r="C8463" s="10">
        <v>19.735105514526367</v>
      </c>
      <c r="D8463" s="10">
        <v>220.80671691894531</v>
      </c>
      <c r="E8463" s="10">
        <v>246.10997009277344</v>
      </c>
      <c r="F8463" s="10">
        <v>6.4631686210632324</v>
      </c>
      <c r="G8463" s="10">
        <v>7.8100519180297852</v>
      </c>
      <c r="H8463" s="10">
        <v>113.41834259033203</v>
      </c>
      <c r="I8463" s="10">
        <v>26.410060882568359</v>
      </c>
      <c r="J8463" s="13">
        <v>77708.6328125</v>
      </c>
    </row>
    <row r="8464" spans="1:10" x14ac:dyDescent="0.2">
      <c r="A8464" s="9">
        <v>44895.385416666664</v>
      </c>
      <c r="B8464" s="10">
        <v>101.49279022216797</v>
      </c>
      <c r="C8464" s="10">
        <v>17.931949615478516</v>
      </c>
      <c r="D8464" s="10">
        <v>173.50372314453125</v>
      </c>
      <c r="E8464" s="10">
        <v>270.36273193359375</v>
      </c>
      <c r="F8464" s="10">
        <v>6.8770275115966797</v>
      </c>
      <c r="G8464" s="10">
        <v>11.199729919433594</v>
      </c>
      <c r="H8464" s="10">
        <v>112.81900024414063</v>
      </c>
      <c r="I8464" s="10">
        <v>37.523887634277344</v>
      </c>
      <c r="J8464" s="13">
        <v>77605.609375</v>
      </c>
    </row>
    <row r="8465" spans="1:10" x14ac:dyDescent="0.2">
      <c r="A8465" s="9">
        <v>44895.388888888891</v>
      </c>
      <c r="B8465" s="10">
        <v>107.32599639892578</v>
      </c>
      <c r="C8465" s="10">
        <v>17.793947219848633</v>
      </c>
      <c r="D8465" s="10">
        <v>182.30708312988281</v>
      </c>
      <c r="E8465" s="10">
        <v>319.94293212890625</v>
      </c>
      <c r="F8465" s="10">
        <v>7.2117743492126465</v>
      </c>
      <c r="G8465" s="10">
        <v>11.529474258422852</v>
      </c>
      <c r="H8465" s="10">
        <v>116.51105499267578</v>
      </c>
      <c r="I8465" s="10">
        <v>29.407678604125977</v>
      </c>
      <c r="J8465" s="13">
        <v>77698.4140625</v>
      </c>
    </row>
    <row r="8466" spans="1:10" x14ac:dyDescent="0.2">
      <c r="A8466" s="9">
        <v>44895.392361111109</v>
      </c>
      <c r="B8466" s="10">
        <v>111.39967346191406</v>
      </c>
      <c r="C8466" s="10">
        <v>17.285755157470703</v>
      </c>
      <c r="D8466" s="10">
        <v>188.04316711425781</v>
      </c>
      <c r="E8466" s="10">
        <v>258.073486328125</v>
      </c>
      <c r="F8466" s="10">
        <v>7.1086959838867188</v>
      </c>
      <c r="G8466" s="10">
        <v>13.038844108581543</v>
      </c>
      <c r="H8466" s="10" t="s">
        <v>78</v>
      </c>
      <c r="I8466" s="10" t="s">
        <v>78</v>
      </c>
      <c r="J8466" s="13">
        <v>77604.1171875</v>
      </c>
    </row>
    <row r="8467" spans="1:10" x14ac:dyDescent="0.2">
      <c r="A8467" s="9">
        <v>44895.395833333336</v>
      </c>
      <c r="B8467" s="10">
        <v>107.43857574462891</v>
      </c>
      <c r="C8467" s="10">
        <v>16.612329483032227</v>
      </c>
      <c r="D8467" s="10">
        <v>181.29801940917969</v>
      </c>
      <c r="E8467" s="10">
        <v>243.02265930175781</v>
      </c>
      <c r="F8467" s="10">
        <v>6.9709658622741699</v>
      </c>
      <c r="G8467" s="10">
        <v>14.256688117980957</v>
      </c>
      <c r="H8467" s="10">
        <v>114.49423980712891</v>
      </c>
      <c r="I8467" s="10">
        <v>24.955997467041016</v>
      </c>
      <c r="J8467" s="13">
        <v>76741.6171875</v>
      </c>
    </row>
    <row r="8468" spans="1:10" x14ac:dyDescent="0.2">
      <c r="A8468" s="9">
        <v>44895.399305555555</v>
      </c>
      <c r="B8468" s="10">
        <v>98.647186279296875</v>
      </c>
      <c r="C8468" s="10">
        <v>16.801103591918945</v>
      </c>
      <c r="D8468" s="10">
        <v>168.01103210449219</v>
      </c>
      <c r="E8468" s="10">
        <v>245.78425598144531</v>
      </c>
      <c r="F8468" s="10">
        <v>6.9565529823303223</v>
      </c>
      <c r="G8468" s="10">
        <v>13.707123756408691</v>
      </c>
      <c r="H8468" s="10" t="s">
        <v>78</v>
      </c>
      <c r="I8468" s="10" t="s">
        <v>78</v>
      </c>
      <c r="J8468" s="13">
        <v>77623.234375</v>
      </c>
    </row>
    <row r="8469" spans="1:10" x14ac:dyDescent="0.2">
      <c r="A8469" s="9">
        <v>44895.402777777781</v>
      </c>
      <c r="B8469" s="10">
        <v>93.680862426757813</v>
      </c>
      <c r="C8469" s="10">
        <v>16.656002044677734</v>
      </c>
      <c r="D8469" s="10">
        <v>160.25337219238281</v>
      </c>
      <c r="E8469" s="10">
        <v>233.72581481933594</v>
      </c>
      <c r="F8469" s="10">
        <v>6.7551102638244629</v>
      </c>
      <c r="G8469" s="10">
        <v>8.5633440017700195</v>
      </c>
      <c r="H8469" s="10">
        <v>115.57246398925781</v>
      </c>
      <c r="I8469" s="10">
        <v>20.924612045288086</v>
      </c>
      <c r="J8469" s="13">
        <v>77704.4140625</v>
      </c>
    </row>
    <row r="8470" spans="1:10" x14ac:dyDescent="0.2">
      <c r="A8470" s="9">
        <v>44895.40625</v>
      </c>
      <c r="B8470" s="10">
        <v>102.29479217529297</v>
      </c>
      <c r="C8470" s="10">
        <v>17.102670669555664</v>
      </c>
      <c r="D8470" s="10">
        <v>173.90380859375</v>
      </c>
      <c r="E8470" s="10">
        <v>231.02198791503906</v>
      </c>
      <c r="F8470" s="10">
        <v>6.5239143371582031</v>
      </c>
      <c r="G8470" s="10">
        <v>11.342714309692383</v>
      </c>
      <c r="H8470" s="10" t="s">
        <v>78</v>
      </c>
      <c r="I8470" s="10" t="s">
        <v>78</v>
      </c>
      <c r="J8470" s="13">
        <v>76806.6015625</v>
      </c>
    </row>
    <row r="8471" spans="1:10" x14ac:dyDescent="0.2">
      <c r="A8471" s="9">
        <v>44895.409722222219</v>
      </c>
      <c r="B8471" s="10">
        <v>65.108169555664063</v>
      </c>
      <c r="C8471" s="10">
        <v>15.808341979980469</v>
      </c>
      <c r="D8471" s="10">
        <v>115.60847473144531</v>
      </c>
      <c r="E8471" s="10">
        <v>157.91160583496094</v>
      </c>
      <c r="F8471" s="10">
        <v>6.4341521263122559</v>
      </c>
      <c r="G8471" s="10">
        <v>10.877883911132813</v>
      </c>
      <c r="H8471" s="10" t="s">
        <v>78</v>
      </c>
      <c r="I8471" s="10" t="s">
        <v>78</v>
      </c>
      <c r="J8471" s="13">
        <v>76732.1640625</v>
      </c>
    </row>
    <row r="8472" spans="1:10" x14ac:dyDescent="0.2">
      <c r="A8472" s="9">
        <v>44895.413194444445</v>
      </c>
      <c r="B8472" s="10">
        <v>79.069137573242188</v>
      </c>
      <c r="C8472" s="10">
        <v>15.513601303100586</v>
      </c>
      <c r="D8472" s="10">
        <v>136.71360778808594</v>
      </c>
      <c r="E8472" s="10">
        <v>184.39630126953125</v>
      </c>
      <c r="F8472" s="10">
        <v>6.3428654670715332</v>
      </c>
      <c r="G8472" s="10">
        <v>8.3197402954101563</v>
      </c>
      <c r="H8472" s="10" t="s">
        <v>78</v>
      </c>
      <c r="I8472" s="10" t="s">
        <v>78</v>
      </c>
      <c r="J8472" s="13">
        <v>77662.9453125</v>
      </c>
    </row>
    <row r="8473" spans="1:10" x14ac:dyDescent="0.2">
      <c r="A8473" s="9">
        <v>44895.416666666664</v>
      </c>
      <c r="B8473" s="10">
        <v>73.673591613769531</v>
      </c>
      <c r="C8473" s="10">
        <v>16.132789611816406</v>
      </c>
      <c r="D8473" s="10">
        <v>129.06231689453125</v>
      </c>
      <c r="E8473" s="10">
        <v>170.11227416992188</v>
      </c>
      <c r="F8473" s="10">
        <v>6.158360481262207</v>
      </c>
      <c r="G8473" s="10">
        <v>8.0568027496337891</v>
      </c>
      <c r="H8473" s="10" t="s">
        <v>78</v>
      </c>
      <c r="I8473" s="10" t="s">
        <v>78</v>
      </c>
      <c r="J8473" s="13">
        <v>76752.578125</v>
      </c>
    </row>
    <row r="8474" spans="1:10" x14ac:dyDescent="0.2">
      <c r="A8474" s="9">
        <v>44895.420138888891</v>
      </c>
      <c r="B8474" s="10">
        <v>84.739898681640625</v>
      </c>
      <c r="C8474" s="10">
        <v>17.074302673339844</v>
      </c>
      <c r="D8474" s="10">
        <v>147.126220703125</v>
      </c>
      <c r="E8474" s="10">
        <v>145.66661071777344</v>
      </c>
      <c r="F8474" s="10">
        <v>5.9731478691101074</v>
      </c>
      <c r="G8474" s="10">
        <v>7.8160257339477539</v>
      </c>
      <c r="H8474" s="10" t="s">
        <v>78</v>
      </c>
      <c r="I8474" s="10" t="s">
        <v>78</v>
      </c>
      <c r="J8474" s="13">
        <v>76666.2578125</v>
      </c>
    </row>
    <row r="8475" spans="1:10" x14ac:dyDescent="0.2">
      <c r="A8475" s="9">
        <v>44895.423611111109</v>
      </c>
      <c r="B8475" s="10">
        <v>83.995880126953125</v>
      </c>
      <c r="C8475" s="10">
        <v>15.831476211547852</v>
      </c>
      <c r="D8475" s="10">
        <v>144.42184448242188</v>
      </c>
      <c r="E8475" s="10">
        <v>208.9122314453125</v>
      </c>
      <c r="F8475" s="10">
        <v>5.7488608360290527</v>
      </c>
      <c r="G8475" s="10">
        <v>8.0989646911621094</v>
      </c>
      <c r="H8475" s="10">
        <v>114.44514465332031</v>
      </c>
      <c r="I8475" s="10">
        <v>17.342172622680664</v>
      </c>
      <c r="J8475" s="13">
        <v>77618.625</v>
      </c>
    </row>
    <row r="8476" spans="1:10" x14ac:dyDescent="0.2">
      <c r="A8476" s="9">
        <v>44895.427083333336</v>
      </c>
      <c r="B8476" s="10">
        <v>74.843536376953125</v>
      </c>
      <c r="C8476" s="10">
        <v>16.699106216430664</v>
      </c>
      <c r="D8476" s="10">
        <v>131.42195129394531</v>
      </c>
      <c r="E8476" s="10">
        <v>190.54783630371094</v>
      </c>
      <c r="F8476" s="10">
        <v>5.6135716438293457</v>
      </c>
      <c r="G8476" s="10">
        <v>6.7846779823303223</v>
      </c>
      <c r="H8476" s="10">
        <v>118.70917510986328</v>
      </c>
      <c r="I8476" s="10">
        <v>27.690412521362305</v>
      </c>
      <c r="J8476" s="13">
        <v>80234.984375</v>
      </c>
    </row>
    <row r="8477" spans="1:10" x14ac:dyDescent="0.2">
      <c r="A8477" s="9">
        <v>44895.430555555555</v>
      </c>
      <c r="B8477" s="10">
        <v>72.587486267089844</v>
      </c>
      <c r="C8477" s="10">
        <v>16.521120071411133</v>
      </c>
      <c r="D8477" s="10">
        <v>127.78582000732422</v>
      </c>
      <c r="E8477" s="10">
        <v>141.06709289550781</v>
      </c>
      <c r="F8477" s="10">
        <v>5.3072390556335449</v>
      </c>
      <c r="G8477" s="10">
        <v>7.9071025848388672</v>
      </c>
      <c r="H8477" s="10" t="s">
        <v>78</v>
      </c>
      <c r="I8477" s="10" t="s">
        <v>78</v>
      </c>
      <c r="J8477" s="13">
        <v>81000.109375</v>
      </c>
    </row>
    <row r="8478" spans="1:10" x14ac:dyDescent="0.2">
      <c r="A8478" s="9">
        <v>44895.434027777781</v>
      </c>
      <c r="B8478" s="10">
        <v>70.741569519042969</v>
      </c>
      <c r="C8478" s="10">
        <v>15.852115631103516</v>
      </c>
      <c r="D8478" s="10">
        <v>124.28733825683594</v>
      </c>
      <c r="E8478" s="10">
        <v>218.0860595703125</v>
      </c>
      <c r="F8478" s="10">
        <v>5.1686692237854004</v>
      </c>
      <c r="G8478" s="10">
        <v>7.9728426933288574</v>
      </c>
      <c r="H8478" s="10">
        <v>119.70516967773438</v>
      </c>
      <c r="I8478" s="10">
        <v>22.467996597290039</v>
      </c>
      <c r="J8478" s="13">
        <v>81028.7265625</v>
      </c>
    </row>
    <row r="8479" spans="1:10" x14ac:dyDescent="0.2">
      <c r="A8479" s="9">
        <v>44895.4375</v>
      </c>
      <c r="B8479" s="10">
        <v>88.75836181640625</v>
      </c>
      <c r="C8479" s="10">
        <v>17.027364730834961</v>
      </c>
      <c r="D8479" s="10">
        <v>153.24629211425781</v>
      </c>
      <c r="E8479" s="10">
        <v>215.88168334960938</v>
      </c>
      <c r="F8479" s="10">
        <v>5.0920495986938477</v>
      </c>
      <c r="G8479" s="10">
        <v>8.1743335723876953</v>
      </c>
      <c r="H8479" s="10">
        <v>113.33062744140625</v>
      </c>
      <c r="I8479" s="10">
        <v>27.041086196899414</v>
      </c>
      <c r="J8479" s="13">
        <v>80205.7890625</v>
      </c>
    </row>
    <row r="8480" spans="1:10" x14ac:dyDescent="0.2">
      <c r="A8480" s="9">
        <v>44895.440972222219</v>
      </c>
      <c r="B8480" s="10">
        <v>106.12648773193359</v>
      </c>
      <c r="C8480" s="10">
        <v>18.562440872192383</v>
      </c>
      <c r="D8480" s="10">
        <v>181.23692321777344</v>
      </c>
      <c r="E8480" s="10">
        <v>192.55430603027344</v>
      </c>
      <c r="F8480" s="10">
        <v>5.1180953979492188</v>
      </c>
      <c r="G8480" s="10">
        <v>7.3352866172790527</v>
      </c>
      <c r="H8480" s="10">
        <v>117.26081848144531</v>
      </c>
      <c r="I8480" s="10">
        <v>21.458250045776367</v>
      </c>
      <c r="J8480" s="13">
        <v>81067.5546875</v>
      </c>
    </row>
    <row r="8481" spans="1:10" x14ac:dyDescent="0.2">
      <c r="A8481" s="9">
        <v>44895.444444444445</v>
      </c>
      <c r="B8481" s="10">
        <v>128.8482666015625</v>
      </c>
      <c r="C8481" s="10">
        <v>23.295255661010742</v>
      </c>
      <c r="D8481" s="10">
        <v>220.79849243164063</v>
      </c>
      <c r="E8481" s="10">
        <v>321.03173828125</v>
      </c>
      <c r="F8481" s="10">
        <v>5.2992472648620605</v>
      </c>
      <c r="G8481" s="10">
        <v>8.5941658020019531</v>
      </c>
      <c r="H8481" s="10">
        <v>126.80632019042969</v>
      </c>
      <c r="I8481" s="10">
        <v>15.964267730712891</v>
      </c>
      <c r="J8481" s="13">
        <v>81085.75</v>
      </c>
    </row>
    <row r="8482" spans="1:10" x14ac:dyDescent="0.2">
      <c r="A8482" s="9">
        <v>44895.447916666664</v>
      </c>
      <c r="B8482" s="10">
        <v>123.84738159179688</v>
      </c>
      <c r="C8482" s="10">
        <v>24.220083236694336</v>
      </c>
      <c r="D8482" s="10">
        <v>214.05778503417969</v>
      </c>
      <c r="E8482" s="10">
        <v>272.47467041015625</v>
      </c>
      <c r="F8482" s="10">
        <v>5.6069388389587402</v>
      </c>
      <c r="G8482" s="10">
        <v>8.4845743179321289</v>
      </c>
      <c r="H8482" s="10">
        <v>123.02777862548828</v>
      </c>
      <c r="I8482" s="10">
        <v>22.560903549194336</v>
      </c>
      <c r="J8482" s="13">
        <v>81917.3359375</v>
      </c>
    </row>
    <row r="8483" spans="1:10" x14ac:dyDescent="0.2">
      <c r="A8483" s="9">
        <v>44895.451388888891</v>
      </c>
      <c r="B8483" s="10">
        <v>103.38217163085938</v>
      </c>
      <c r="C8483" s="10">
        <v>22.084352493286133</v>
      </c>
      <c r="D8483" s="10">
        <v>180.55221557617188</v>
      </c>
      <c r="E8483" s="10">
        <v>294.95843505859375</v>
      </c>
      <c r="F8483" s="10">
        <v>5.9092817306518555</v>
      </c>
      <c r="G8483" s="10">
        <v>8.3747434616088867</v>
      </c>
      <c r="H8483" s="10">
        <v>120.25096130371094</v>
      </c>
      <c r="I8483" s="10">
        <v>22.891340255737305</v>
      </c>
      <c r="J8483" s="13">
        <v>80974.8671875</v>
      </c>
    </row>
    <row r="8484" spans="1:10" x14ac:dyDescent="0.2">
      <c r="A8484" s="9">
        <v>44895.454861111109</v>
      </c>
      <c r="B8484" s="10">
        <v>99.334312438964844</v>
      </c>
      <c r="C8484" s="10">
        <v>18.062261581420898</v>
      </c>
      <c r="D8484" s="10">
        <v>170.325439453125</v>
      </c>
      <c r="E8484" s="10">
        <v>282.5079345703125</v>
      </c>
      <c r="F8484" s="10">
        <v>6.2280821800231934</v>
      </c>
      <c r="G8484" s="10">
        <v>10.647378921508789</v>
      </c>
      <c r="H8484" s="10">
        <v>113.77947235107422</v>
      </c>
      <c r="I8484" s="10">
        <v>26.75092887878418</v>
      </c>
      <c r="J8484" s="13">
        <v>81083.2265625</v>
      </c>
    </row>
    <row r="8485" spans="1:10" x14ac:dyDescent="0.2">
      <c r="A8485" s="9">
        <v>44895.458333333336</v>
      </c>
      <c r="B8485" s="10">
        <v>93.1539306640625</v>
      </c>
      <c r="C8485" s="10">
        <v>21.410024642944336</v>
      </c>
      <c r="D8485" s="10">
        <v>164.19972229003906</v>
      </c>
      <c r="E8485" s="10">
        <v>243.66133117675781</v>
      </c>
      <c r="F8485" s="10">
        <v>6.3921446800231934</v>
      </c>
      <c r="G8485" s="10">
        <v>8.8453989028930664</v>
      </c>
      <c r="H8485" s="10">
        <v>120.66117858886719</v>
      </c>
      <c r="I8485" s="10">
        <v>21.167758941650391</v>
      </c>
      <c r="J8485" s="13">
        <v>80979.921875</v>
      </c>
    </row>
    <row r="8486" spans="1:10" x14ac:dyDescent="0.2">
      <c r="A8486" s="9">
        <v>44895.461805555555</v>
      </c>
      <c r="B8486" s="10">
        <v>88.732307434082031</v>
      </c>
      <c r="C8486" s="10">
        <v>20.249935150146484</v>
      </c>
      <c r="D8486" s="10">
        <v>156.26200866699219</v>
      </c>
      <c r="E8486" s="10">
        <v>218.22821044921875</v>
      </c>
      <c r="F8486" s="10">
        <v>6.2259888648986816</v>
      </c>
      <c r="G8486" s="10">
        <v>7.0274505615234375</v>
      </c>
      <c r="H8486" s="10">
        <v>120.13516235351563</v>
      </c>
      <c r="I8486" s="10">
        <v>19.62513542175293</v>
      </c>
      <c r="J8486" s="13">
        <v>81066.078125</v>
      </c>
    </row>
    <row r="8487" spans="1:10" x14ac:dyDescent="0.2">
      <c r="A8487" s="9">
        <v>44895.465277777781</v>
      </c>
      <c r="B8487" s="10">
        <v>74.257301330566406</v>
      </c>
      <c r="C8487" s="10">
        <v>17.891534805297852</v>
      </c>
      <c r="D8487" s="10">
        <v>131.71577453613281</v>
      </c>
      <c r="E8487" s="10">
        <v>181.470458984375</v>
      </c>
      <c r="F8487" s="10">
        <v>6.0519332885742188</v>
      </c>
      <c r="G8487" s="10">
        <v>6.892479419708252</v>
      </c>
      <c r="H8487" s="10">
        <v>121.07012176513672</v>
      </c>
      <c r="I8487" s="10">
        <v>21.014280319213867</v>
      </c>
      <c r="J8487" s="13">
        <v>81850.671875</v>
      </c>
    </row>
    <row r="8488" spans="1:10" x14ac:dyDescent="0.2">
      <c r="A8488" s="9">
        <v>44895.46875</v>
      </c>
      <c r="B8488" s="10">
        <v>85.595993041992188</v>
      </c>
      <c r="C8488" s="10">
        <v>19.25469970703125</v>
      </c>
      <c r="D8488" s="10">
        <v>150.45930480957031</v>
      </c>
      <c r="E8488" s="10">
        <v>155.54611206054688</v>
      </c>
      <c r="F8488" s="10">
        <v>5.8640460968017578</v>
      </c>
      <c r="G8488" s="10">
        <v>9.0284566879272461</v>
      </c>
      <c r="H8488" s="10">
        <v>120.53704833984375</v>
      </c>
      <c r="I8488" s="10">
        <v>30.759244918823242</v>
      </c>
      <c r="J8488" s="13">
        <v>81850.671875</v>
      </c>
    </row>
    <row r="8489" spans="1:10" x14ac:dyDescent="0.2">
      <c r="A8489" s="9">
        <v>44895.472222222219</v>
      </c>
      <c r="B8489" s="10">
        <v>107.45146179199219</v>
      </c>
      <c r="C8489" s="10">
        <v>19.555610656738281</v>
      </c>
      <c r="D8489" s="10">
        <v>184.26106262207031</v>
      </c>
      <c r="E8489" s="10">
        <v>243.66133117675781</v>
      </c>
      <c r="F8489" s="10">
        <v>5.7568392753601074</v>
      </c>
      <c r="G8489" s="10">
        <v>8.6596927642822266</v>
      </c>
      <c r="H8489" s="10">
        <v>114.50797271728516</v>
      </c>
      <c r="I8489" s="10">
        <v>26.769401550292969</v>
      </c>
      <c r="J8489" s="13">
        <v>80974.8671875</v>
      </c>
    </row>
    <row r="8490" spans="1:10" x14ac:dyDescent="0.2">
      <c r="A8490" s="9">
        <v>44895.475694444445</v>
      </c>
      <c r="B8490" s="10">
        <v>87.654037475585938</v>
      </c>
      <c r="C8490" s="10">
        <v>18.244213104248047</v>
      </c>
      <c r="D8490" s="10">
        <v>152.60345458984375</v>
      </c>
      <c r="E8490" s="10">
        <v>220.50064086914063</v>
      </c>
      <c r="F8490" s="10">
        <v>5.6544818878173828</v>
      </c>
      <c r="G8490" s="10">
        <v>6.5145168304443359</v>
      </c>
      <c r="H8490" s="10">
        <v>119.48947906494141</v>
      </c>
      <c r="I8490" s="10">
        <v>22.825706481933594</v>
      </c>
      <c r="J8490" s="13">
        <v>81900.0234375</v>
      </c>
    </row>
    <row r="8491" spans="1:10" x14ac:dyDescent="0.2">
      <c r="A8491" s="9">
        <v>44895.479166666664</v>
      </c>
      <c r="B8491" s="10">
        <v>103.07387542724609</v>
      </c>
      <c r="C8491" s="10">
        <v>17.232753753662109</v>
      </c>
      <c r="D8491" s="10">
        <v>175.22807312011719</v>
      </c>
      <c r="E8491" s="10">
        <v>246.60758972167969</v>
      </c>
      <c r="F8491" s="10">
        <v>5.4945797920227051</v>
      </c>
      <c r="G8491" s="10">
        <v>7.4611659049987793</v>
      </c>
      <c r="H8491" s="10">
        <v>121.05256652832031</v>
      </c>
      <c r="I8491" s="10">
        <v>23.113620758056641</v>
      </c>
      <c r="J8491" s="13">
        <v>81957.6328125</v>
      </c>
    </row>
    <row r="8492" spans="1:10" x14ac:dyDescent="0.2">
      <c r="A8492" s="9">
        <v>44895.482638888891</v>
      </c>
      <c r="B8492" s="10">
        <v>99.300926208496094</v>
      </c>
      <c r="C8492" s="10">
        <v>15.69370174407959</v>
      </c>
      <c r="D8492" s="10">
        <v>167.73696899414063</v>
      </c>
      <c r="E8492" s="10">
        <v>269.5760498046875</v>
      </c>
      <c r="F8492" s="10">
        <v>5.4690217971801758</v>
      </c>
      <c r="G8492" s="10">
        <v>9.0302448272705078</v>
      </c>
      <c r="H8492" s="10">
        <v>120.01784515380859</v>
      </c>
      <c r="I8492" s="10">
        <v>22.806135177612305</v>
      </c>
      <c r="J8492" s="13">
        <v>81050.9296875</v>
      </c>
    </row>
    <row r="8493" spans="1:10" x14ac:dyDescent="0.2">
      <c r="A8493" s="9">
        <v>44895.486111111109</v>
      </c>
      <c r="B8493" s="10">
        <v>110.60781097412109</v>
      </c>
      <c r="C8493" s="10">
        <v>19.936283111572266</v>
      </c>
      <c r="D8493" s="10">
        <v>189.47990417480469</v>
      </c>
      <c r="E8493" s="10">
        <v>375.90310668945313</v>
      </c>
      <c r="F8493" s="10">
        <v>5.587160587310791</v>
      </c>
      <c r="G8493" s="10">
        <v>7.1891427040100098</v>
      </c>
      <c r="H8493" s="10">
        <v>121.84013366699219</v>
      </c>
      <c r="I8493" s="10">
        <v>33.971271514892578</v>
      </c>
      <c r="J8493" s="13">
        <v>81835.359375</v>
      </c>
    </row>
    <row r="8494" spans="1:10" x14ac:dyDescent="0.2">
      <c r="A8494" s="9">
        <v>44895.489583333336</v>
      </c>
      <c r="B8494" s="10">
        <v>93.342544555664063</v>
      </c>
      <c r="C8494" s="10">
        <v>17.189678192138672</v>
      </c>
      <c r="D8494" s="10">
        <v>160.26846313476563</v>
      </c>
      <c r="E8494" s="10">
        <v>333.3193359375</v>
      </c>
      <c r="F8494" s="10">
        <v>5.5985760688781738</v>
      </c>
      <c r="G8494" s="10">
        <v>7.4452276229858398</v>
      </c>
      <c r="H8494" s="10">
        <v>117.92588043212891</v>
      </c>
      <c r="I8494" s="10">
        <v>32.252490997314453</v>
      </c>
      <c r="J8494" s="13">
        <v>80930.015625</v>
      </c>
    </row>
    <row r="8495" spans="1:10" x14ac:dyDescent="0.2">
      <c r="A8495" s="9">
        <v>44895.493055555555</v>
      </c>
      <c r="B8495" s="10">
        <v>101.81523132324219</v>
      </c>
      <c r="C8495" s="10">
        <v>18.932600021362305</v>
      </c>
      <c r="D8495" s="10">
        <v>175.16917419433594</v>
      </c>
      <c r="E8495" s="10">
        <v>311.39962768554688</v>
      </c>
      <c r="F8495" s="10">
        <v>5.8047142028808594</v>
      </c>
      <c r="G8495" s="10">
        <v>7.0012564659118652</v>
      </c>
      <c r="H8495" s="10">
        <v>117.45445251464844</v>
      </c>
      <c r="I8495" s="10">
        <v>31.770547866821289</v>
      </c>
      <c r="J8495" s="13">
        <v>81912.234375</v>
      </c>
    </row>
    <row r="8496" spans="1:10" x14ac:dyDescent="0.2">
      <c r="A8496" s="9">
        <v>44895.496527777781</v>
      </c>
      <c r="B8496" s="10">
        <v>108.71802520751953</v>
      </c>
      <c r="C8496" s="10">
        <v>15.84679126739502</v>
      </c>
      <c r="D8496" s="10">
        <v>182.66407775878906</v>
      </c>
      <c r="E8496" s="10">
        <v>285.16790771484375</v>
      </c>
      <c r="F8496" s="10">
        <v>5.9134907722473145</v>
      </c>
      <c r="G8496" s="10">
        <v>9.1866769790649414</v>
      </c>
      <c r="H8496" s="10">
        <v>121.42552185058594</v>
      </c>
      <c r="I8496" s="10">
        <v>23.083045959472656</v>
      </c>
      <c r="J8496" s="13">
        <v>81820.0546875</v>
      </c>
    </row>
    <row r="8497" spans="1:10" x14ac:dyDescent="0.2">
      <c r="A8497" s="9">
        <v>44895.5</v>
      </c>
      <c r="B8497" s="10">
        <v>111.34852600097656</v>
      </c>
      <c r="C8497" s="10">
        <v>21.462631225585938</v>
      </c>
      <c r="D8497" s="10">
        <v>192.14164733886719</v>
      </c>
      <c r="E8497" s="10">
        <v>310.98773193359375</v>
      </c>
      <c r="F8497" s="10">
        <v>5.8266615867614746</v>
      </c>
      <c r="G8497" s="10">
        <v>7.693169116973877</v>
      </c>
      <c r="H8497" s="10">
        <v>120.97023773193359</v>
      </c>
      <c r="I8497" s="10">
        <v>27.157001495361328</v>
      </c>
      <c r="J8497" s="13">
        <v>81790.015625</v>
      </c>
    </row>
    <row r="8498" spans="1:10" x14ac:dyDescent="0.2">
      <c r="A8498" s="9">
        <v>44895.503472222219</v>
      </c>
      <c r="B8498" s="10">
        <v>113.4608154296875</v>
      </c>
      <c r="C8498" s="10">
        <v>22.336374282836914</v>
      </c>
      <c r="D8498" s="10">
        <v>196.25318908691406</v>
      </c>
      <c r="E8498" s="10">
        <v>311.2950439453125</v>
      </c>
      <c r="F8498" s="10">
        <v>5.6978492736816406</v>
      </c>
      <c r="G8498" s="10">
        <v>6.8947930335998535</v>
      </c>
      <c r="H8498" s="10">
        <v>121.32687377929688</v>
      </c>
      <c r="I8498" s="10">
        <v>31.541971206665039</v>
      </c>
      <c r="J8498" s="13">
        <v>81880.5390625</v>
      </c>
    </row>
    <row r="8499" spans="1:10" x14ac:dyDescent="0.2">
      <c r="A8499" s="9">
        <v>44895.506944444445</v>
      </c>
      <c r="B8499" s="10">
        <v>101.78104400634766</v>
      </c>
      <c r="C8499" s="10">
        <v>20.631307601928711</v>
      </c>
      <c r="D8499" s="10">
        <v>176.8154296875</v>
      </c>
      <c r="E8499" s="10">
        <v>285.35382080078125</v>
      </c>
      <c r="F8499" s="10">
        <v>5.7218708992004395</v>
      </c>
      <c r="G8499" s="10">
        <v>8.7458648681640625</v>
      </c>
      <c r="H8499" s="10">
        <v>119.78582763671875</v>
      </c>
      <c r="I8499" s="10">
        <v>27.238317489624023</v>
      </c>
      <c r="J8499" s="13">
        <v>81885.671875</v>
      </c>
    </row>
    <row r="8500" spans="1:10" x14ac:dyDescent="0.2">
      <c r="A8500" s="9">
        <v>44895.510416666664</v>
      </c>
      <c r="B8500" s="10">
        <v>111.15326690673828</v>
      </c>
      <c r="C8500" s="10">
        <v>22.942218780517578</v>
      </c>
      <c r="D8500" s="10">
        <v>193.32191467285156</v>
      </c>
      <c r="E8500" s="10">
        <v>243.82020568847656</v>
      </c>
      <c r="F8500" s="10">
        <v>5.8076577186584473</v>
      </c>
      <c r="G8500" s="10">
        <v>8.4181709289550781</v>
      </c>
      <c r="H8500" s="10">
        <v>113.99623107910156</v>
      </c>
      <c r="I8500" s="10">
        <v>31.098627090454102</v>
      </c>
      <c r="J8500" s="13">
        <v>81009.46875</v>
      </c>
    </row>
    <row r="8501" spans="1:10" x14ac:dyDescent="0.2">
      <c r="A8501" s="9">
        <v>44895.513888888891</v>
      </c>
      <c r="B8501" s="10">
        <v>90.093154907226563</v>
      </c>
      <c r="C8501" s="10">
        <v>19.752613067626953</v>
      </c>
      <c r="D8501" s="10">
        <v>157.85061645507813</v>
      </c>
      <c r="E8501" s="10">
        <v>233.16246032714844</v>
      </c>
      <c r="F8501" s="10">
        <v>6.1705965995788574</v>
      </c>
      <c r="G8501" s="10">
        <v>9.522892951965332</v>
      </c>
      <c r="H8501" s="10">
        <v>120.6336669921875</v>
      </c>
      <c r="I8501" s="10">
        <v>23.067541122436523</v>
      </c>
      <c r="J8501" s="13">
        <v>81771.1171875</v>
      </c>
    </row>
    <row r="8502" spans="1:10" x14ac:dyDescent="0.2">
      <c r="A8502" s="9">
        <v>44895.517361111109</v>
      </c>
      <c r="B8502" s="10">
        <v>80.233184814453125</v>
      </c>
      <c r="C8502" s="10">
        <v>18.226203918457031</v>
      </c>
      <c r="D8502" s="10">
        <v>141.21049499511719</v>
      </c>
      <c r="E8502" s="10">
        <v>285.07211303710938</v>
      </c>
      <c r="F8502" s="10">
        <v>6.2913751602172852</v>
      </c>
      <c r="G8502" s="10">
        <v>9.6447973251342773</v>
      </c>
      <c r="H8502" s="10">
        <v>121.32553100585938</v>
      </c>
      <c r="I8502" s="10">
        <v>24.707979202270508</v>
      </c>
      <c r="J8502" s="13">
        <v>81803.71875</v>
      </c>
    </row>
    <row r="8503" spans="1:10" x14ac:dyDescent="0.2">
      <c r="A8503" s="9">
        <v>44895.520833333336</v>
      </c>
      <c r="B8503" s="10">
        <v>111.91602325439453</v>
      </c>
      <c r="C8503" s="10">
        <v>15.671131134033203</v>
      </c>
      <c r="D8503" s="10">
        <v>187.05326843261719</v>
      </c>
      <c r="E8503" s="10">
        <v>443.87442016601563</v>
      </c>
      <c r="F8503" s="10">
        <v>6.1284723281860352</v>
      </c>
      <c r="G8503" s="10">
        <v>6.5060553550720215</v>
      </c>
      <c r="H8503" s="10">
        <v>120.01911163330078</v>
      </c>
      <c r="I8503" s="10">
        <v>32.598136901855469</v>
      </c>
      <c r="J8503" s="13">
        <v>80048.15625</v>
      </c>
    </row>
    <row r="8504" spans="1:10" x14ac:dyDescent="0.2">
      <c r="A8504" s="9">
        <v>44895.524305555555</v>
      </c>
      <c r="B8504" s="10">
        <v>127.19686889648438</v>
      </c>
      <c r="C8504" s="10">
        <v>22.13654899597168</v>
      </c>
      <c r="D8504" s="10">
        <v>217.10847473144531</v>
      </c>
      <c r="E8504" s="10">
        <v>362.69723510742188</v>
      </c>
      <c r="F8504" s="10">
        <v>6.1151108741760254</v>
      </c>
      <c r="G8504" s="10">
        <v>6.6090612411499023</v>
      </c>
      <c r="H8504" s="10">
        <v>120.16013336181641</v>
      </c>
      <c r="I8504" s="10">
        <v>46.896747589111328</v>
      </c>
      <c r="J8504" s="13">
        <v>81750.6015625</v>
      </c>
    </row>
    <row r="8505" spans="1:10" x14ac:dyDescent="0.2">
      <c r="A8505" s="9">
        <v>44895.527777777781</v>
      </c>
      <c r="B8505" s="10">
        <v>111.66603088378906</v>
      </c>
      <c r="C8505" s="10">
        <v>19.899066925048828</v>
      </c>
      <c r="D8505" s="10">
        <v>191.06477355957031</v>
      </c>
      <c r="E8505" s="10">
        <v>372.02169799804688</v>
      </c>
      <c r="F8505" s="10">
        <v>6.0169010162353516</v>
      </c>
      <c r="G8505" s="10">
        <v>6.506080150604248</v>
      </c>
      <c r="H8505" s="10">
        <v>116.65451812744141</v>
      </c>
      <c r="I8505" s="10">
        <v>47.198009490966797</v>
      </c>
      <c r="J8505" s="13">
        <v>80977.203125</v>
      </c>
    </row>
    <row r="8506" spans="1:10" x14ac:dyDescent="0.2">
      <c r="A8506" s="9">
        <v>44895.53125</v>
      </c>
      <c r="B8506" s="10">
        <v>112.27326965332031</v>
      </c>
      <c r="C8506" s="10">
        <v>18.384195327758789</v>
      </c>
      <c r="D8506" s="10">
        <v>190.48066711425781</v>
      </c>
      <c r="E8506" s="10">
        <v>284.8807373046875</v>
      </c>
      <c r="F8506" s="10">
        <v>6.0538043975830078</v>
      </c>
      <c r="G8506" s="10">
        <v>7.288266658782959</v>
      </c>
      <c r="H8506" s="10">
        <v>120.59320068359375</v>
      </c>
      <c r="I8506" s="10">
        <v>26.159822463989258</v>
      </c>
      <c r="J8506" s="13">
        <v>81746.2421875</v>
      </c>
    </row>
    <row r="8507" spans="1:10" x14ac:dyDescent="0.2">
      <c r="A8507" s="9">
        <v>44895.534722222219</v>
      </c>
      <c r="B8507" s="10">
        <v>89.552864074707031</v>
      </c>
      <c r="C8507" s="10">
        <v>18.887248992919922</v>
      </c>
      <c r="D8507" s="10">
        <v>156.15708923339844</v>
      </c>
      <c r="E8507" s="10">
        <v>243.73837280273438</v>
      </c>
      <c r="F8507" s="10">
        <v>6.173438549041748</v>
      </c>
      <c r="G8507" s="10">
        <v>9.010676383972168</v>
      </c>
      <c r="H8507" s="10">
        <v>119.05794525146484</v>
      </c>
      <c r="I8507" s="10">
        <v>22.844699859619141</v>
      </c>
      <c r="J8507" s="13">
        <v>80982.28125</v>
      </c>
    </row>
    <row r="8508" spans="1:10" x14ac:dyDescent="0.2">
      <c r="A8508" s="9">
        <v>44895.538194444445</v>
      </c>
      <c r="B8508" s="10">
        <v>74.503166198730469</v>
      </c>
      <c r="C8508" s="10">
        <v>17.044944763183594</v>
      </c>
      <c r="D8508" s="10">
        <v>131.24606323242188</v>
      </c>
      <c r="E8508" s="10">
        <v>220.4266357421875</v>
      </c>
      <c r="F8508" s="10">
        <v>6.5562601089477539</v>
      </c>
      <c r="G8508" s="10">
        <v>9.5723371505737305</v>
      </c>
      <c r="H8508" s="10">
        <v>120.39739227294922</v>
      </c>
      <c r="I8508" s="10">
        <v>22.709129333496094</v>
      </c>
      <c r="J8508" s="13">
        <v>81847.921875</v>
      </c>
    </row>
    <row r="8509" spans="1:10" x14ac:dyDescent="0.2">
      <c r="A8509" s="9">
        <v>44895.541666666664</v>
      </c>
      <c r="B8509" s="10">
        <v>100.93458557128906</v>
      </c>
      <c r="C8509" s="10">
        <v>17.039224624633789</v>
      </c>
      <c r="D8509" s="10">
        <v>171.58497619628906</v>
      </c>
      <c r="E8509" s="10">
        <v>246.27650451660156</v>
      </c>
      <c r="F8509" s="10">
        <v>6.5080857276916504</v>
      </c>
      <c r="G8509" s="10">
        <v>8.6511125564575195</v>
      </c>
      <c r="H8509" s="10">
        <v>120.83083343505859</v>
      </c>
      <c r="I8509" s="10">
        <v>22.374870300292969</v>
      </c>
      <c r="J8509" s="13">
        <v>81828.140625</v>
      </c>
    </row>
    <row r="8510" spans="1:10" x14ac:dyDescent="0.2">
      <c r="A8510" s="9">
        <v>44895.545138888891</v>
      </c>
      <c r="B8510" s="10">
        <v>108.41878509521484</v>
      </c>
      <c r="C8510" s="10">
        <v>21.135726928710938</v>
      </c>
      <c r="D8510" s="10">
        <v>187.32392883300781</v>
      </c>
      <c r="E8510" s="10">
        <v>246.35917663574219</v>
      </c>
      <c r="F8510" s="10">
        <v>6.4277048110961914</v>
      </c>
      <c r="G8510" s="10">
        <v>7.5945806503295898</v>
      </c>
      <c r="H8510" s="10">
        <v>114.11681365966797</v>
      </c>
      <c r="I8510" s="10">
        <v>29.244131088256836</v>
      </c>
      <c r="J8510" s="13">
        <v>81853.046875</v>
      </c>
    </row>
    <row r="8511" spans="1:10" x14ac:dyDescent="0.2">
      <c r="A8511" s="9">
        <v>44895.548611111109</v>
      </c>
      <c r="B8511" s="10">
        <v>121.095458984375</v>
      </c>
      <c r="C8511" s="10">
        <v>22.158428192138672</v>
      </c>
      <c r="D8511" s="10">
        <v>207.77786254882813</v>
      </c>
      <c r="E8511" s="10">
        <v>259.32546997070313</v>
      </c>
      <c r="F8511" s="10">
        <v>6.427706241607666</v>
      </c>
      <c r="G8511" s="10">
        <v>8.2472410202026367</v>
      </c>
      <c r="H8511" s="10">
        <v>119.86414337158203</v>
      </c>
      <c r="I8511" s="10">
        <v>30.714508056640625</v>
      </c>
      <c r="J8511" s="13">
        <v>81855.6171875</v>
      </c>
    </row>
    <row r="8512" spans="1:10" x14ac:dyDescent="0.2">
      <c r="A8512" s="9">
        <v>44895.552083333336</v>
      </c>
      <c r="B8512" s="10">
        <v>104.14998626708984</v>
      </c>
      <c r="C8512" s="10">
        <v>20.398122787475586</v>
      </c>
      <c r="D8512" s="10">
        <v>179.87435913085938</v>
      </c>
      <c r="E8512" s="10">
        <v>243.65652465820313</v>
      </c>
      <c r="F8512" s="10">
        <v>6.5723562240600586</v>
      </c>
      <c r="G8512" s="10">
        <v>9.4086427688598633</v>
      </c>
      <c r="H8512" s="10">
        <v>119.13518524169922</v>
      </c>
      <c r="I8512" s="10">
        <v>25.314628601074219</v>
      </c>
      <c r="J8512" s="13">
        <v>80960.1640625</v>
      </c>
    </row>
    <row r="8513" spans="1:10" x14ac:dyDescent="0.2">
      <c r="A8513" s="9">
        <v>44895.555555555555</v>
      </c>
      <c r="B8513" s="10">
        <v>87.132514953613281</v>
      </c>
      <c r="C8513" s="10">
        <v>17.706794738769531</v>
      </c>
      <c r="D8513" s="10">
        <v>151.26663208007813</v>
      </c>
      <c r="E8513" s="10">
        <v>218.08169555664063</v>
      </c>
      <c r="F8513" s="10">
        <v>6.6320376396179199</v>
      </c>
      <c r="G8513" s="10">
        <v>8.8199253082275391</v>
      </c>
      <c r="H8513" s="10">
        <v>118.47174072265625</v>
      </c>
      <c r="I8513" s="10">
        <v>17.672313690185547</v>
      </c>
      <c r="J8513" s="13">
        <v>80996.5078125</v>
      </c>
    </row>
    <row r="8514" spans="1:10" x14ac:dyDescent="0.2">
      <c r="A8514" s="9">
        <v>44895.559027777781</v>
      </c>
      <c r="B8514" s="10">
        <v>97.377418518066406</v>
      </c>
      <c r="C8514" s="10">
        <v>20.617460250854492</v>
      </c>
      <c r="D8514" s="10">
        <v>169.88105773925781</v>
      </c>
      <c r="E8514" s="10">
        <v>246.27651977539063</v>
      </c>
      <c r="F8514" s="10">
        <v>6.8886117935180664</v>
      </c>
      <c r="G8514" s="10">
        <v>9.5729990005493164</v>
      </c>
      <c r="H8514" s="10">
        <v>119.64620971679688</v>
      </c>
      <c r="I8514" s="10">
        <v>21.503828048706055</v>
      </c>
      <c r="J8514" s="13">
        <v>81847.6015625</v>
      </c>
    </row>
    <row r="8515" spans="1:10" x14ac:dyDescent="0.2">
      <c r="A8515" s="9">
        <v>44895.5625</v>
      </c>
      <c r="B8515" s="10">
        <v>84.588348388671875</v>
      </c>
      <c r="C8515" s="10">
        <v>16.499156951904297</v>
      </c>
      <c r="D8515" s="10">
        <v>146.32586669921875</v>
      </c>
      <c r="E8515" s="10">
        <v>329.62451171875</v>
      </c>
      <c r="F8515" s="10">
        <v>6.9568796157836914</v>
      </c>
      <c r="G8515" s="10">
        <v>9.3628005981445313</v>
      </c>
      <c r="H8515" s="10">
        <v>113.49030303955078</v>
      </c>
      <c r="I8515" s="10">
        <v>20.287120819091797</v>
      </c>
      <c r="J8515" s="13">
        <v>80050.3828125</v>
      </c>
    </row>
    <row r="8516" spans="1:10" x14ac:dyDescent="0.2">
      <c r="A8516" s="9">
        <v>44895.565972222219</v>
      </c>
      <c r="B8516" s="10">
        <v>91.930511474609375</v>
      </c>
      <c r="C8516" s="10">
        <v>19.765499114990234</v>
      </c>
      <c r="D8516" s="10">
        <v>160.67988586425781</v>
      </c>
      <c r="E8516" s="10">
        <v>337.00994873046875</v>
      </c>
      <c r="F8516" s="10">
        <v>7.0831165313720703</v>
      </c>
      <c r="G8516" s="10">
        <v>7.9919681549072266</v>
      </c>
      <c r="H8516" s="10">
        <v>118.16544342041016</v>
      </c>
      <c r="I8516" s="10">
        <v>38.598011016845703</v>
      </c>
      <c r="J8516" s="13">
        <v>81842.5078125</v>
      </c>
    </row>
    <row r="8517" spans="1:10" x14ac:dyDescent="0.2">
      <c r="A8517" s="9">
        <v>44895.569444444445</v>
      </c>
      <c r="B8517" s="10">
        <v>90.292655944824219</v>
      </c>
      <c r="C8517" s="10">
        <v>22.75823974609375</v>
      </c>
      <c r="D8517" s="10">
        <v>161.33062744140625</v>
      </c>
      <c r="E8517" s="10">
        <v>269.30459594726563</v>
      </c>
      <c r="F8517" s="10">
        <v>6.626589298248291</v>
      </c>
      <c r="G8517" s="10">
        <v>7.6430568695068359</v>
      </c>
      <c r="H8517" s="10">
        <v>119.36959075927734</v>
      </c>
      <c r="I8517" s="10">
        <v>30.323699951171875</v>
      </c>
      <c r="J8517" s="13">
        <v>80964.2734375</v>
      </c>
    </row>
    <row r="8518" spans="1:10" x14ac:dyDescent="0.2">
      <c r="A8518" s="9">
        <v>44895.572916666664</v>
      </c>
      <c r="B8518" s="10">
        <v>96.103790283203125</v>
      </c>
      <c r="C8518" s="10">
        <v>19.274379730224609</v>
      </c>
      <c r="D8518" s="10">
        <v>166.58570861816406</v>
      </c>
      <c r="E8518" s="10">
        <v>222.55168151855469</v>
      </c>
      <c r="F8518" s="10">
        <v>6.5216870307922363</v>
      </c>
      <c r="G8518" s="10">
        <v>7.2108087539672852</v>
      </c>
      <c r="H8518" s="10">
        <v>121.677734375</v>
      </c>
      <c r="I8518" s="10">
        <v>21.443510055541992</v>
      </c>
      <c r="J8518" s="13">
        <v>82652.9921875</v>
      </c>
    </row>
    <row r="8519" spans="1:10" x14ac:dyDescent="0.2">
      <c r="A8519" s="9">
        <v>44895.576388888891</v>
      </c>
      <c r="B8519" s="10">
        <v>103.64602661132813</v>
      </c>
      <c r="C8519" s="10">
        <v>20.093177795410156</v>
      </c>
      <c r="D8519" s="10">
        <v>178.96551513671875</v>
      </c>
      <c r="E8519" s="10">
        <v>284.97637939453125</v>
      </c>
      <c r="F8519" s="10">
        <v>6.2949233055114746</v>
      </c>
      <c r="G8519" s="10">
        <v>8.3998193740844727</v>
      </c>
      <c r="H8519" s="10">
        <v>119.86418914794922</v>
      </c>
      <c r="I8519" s="10">
        <v>20.836954116821289</v>
      </c>
      <c r="J8519" s="13">
        <v>81788.0546875</v>
      </c>
    </row>
    <row r="8520" spans="1:10" x14ac:dyDescent="0.2">
      <c r="A8520" s="9">
        <v>44895.579861111109</v>
      </c>
      <c r="B8520" s="10">
        <v>124.61197662353516</v>
      </c>
      <c r="C8520" s="10">
        <v>20.787853240966797</v>
      </c>
      <c r="D8520" s="10">
        <v>211.96795654296875</v>
      </c>
      <c r="E8520" s="10">
        <v>324.04803466796875</v>
      </c>
      <c r="F8520" s="10">
        <v>6.4508724212646484</v>
      </c>
      <c r="G8520" s="10">
        <v>9.068760871887207</v>
      </c>
      <c r="H8520" s="10">
        <v>118.16544342041016</v>
      </c>
      <c r="I8520" s="10">
        <v>20.415027618408203</v>
      </c>
      <c r="J8520" s="13">
        <v>81839.9609375</v>
      </c>
    </row>
    <row r="8521" spans="1:10" x14ac:dyDescent="0.2">
      <c r="A8521" s="9">
        <v>44895.583333333336</v>
      </c>
      <c r="B8521" s="10">
        <v>119.04741668701172</v>
      </c>
      <c r="C8521" s="10">
        <v>22.129119873046875</v>
      </c>
      <c r="D8521" s="10">
        <v>204.60926818847656</v>
      </c>
      <c r="E8521" s="10">
        <v>336.67724609375</v>
      </c>
      <c r="F8521" s="10">
        <v>6.712226390838623</v>
      </c>
      <c r="G8521" s="10">
        <v>10.320419311523438</v>
      </c>
      <c r="H8521" s="10">
        <v>115.97774505615234</v>
      </c>
      <c r="I8521" s="10">
        <v>31.489681243896484</v>
      </c>
      <c r="J8521" s="13">
        <v>81743.6796875</v>
      </c>
    </row>
    <row r="8522" spans="1:10" x14ac:dyDescent="0.2">
      <c r="A8522" s="9">
        <v>44895.586805555555</v>
      </c>
      <c r="B8522" s="10">
        <v>95.477287292480469</v>
      </c>
      <c r="C8522" s="10">
        <v>20.209573745727539</v>
      </c>
      <c r="D8522" s="10">
        <v>166.56059265136719</v>
      </c>
      <c r="E8522" s="10">
        <v>269.03875732421875</v>
      </c>
      <c r="F8522" s="10">
        <v>6.8883004188537598</v>
      </c>
      <c r="G8522" s="10">
        <v>10.151695251464844</v>
      </c>
      <c r="H8522" s="10">
        <v>119.07611846923828</v>
      </c>
      <c r="I8522" s="10">
        <v>23.083522796630859</v>
      </c>
      <c r="J8522" s="13">
        <v>80876.6015625</v>
      </c>
    </row>
    <row r="8523" spans="1:10" x14ac:dyDescent="0.2">
      <c r="A8523" s="9">
        <v>44895.590277777781</v>
      </c>
      <c r="B8523" s="10">
        <v>77.865036010742188</v>
      </c>
      <c r="C8523" s="10">
        <v>19.049488067626953</v>
      </c>
      <c r="D8523" s="10">
        <v>138.40380859375</v>
      </c>
      <c r="E8523" s="10">
        <v>218.00846862792969</v>
      </c>
      <c r="F8523" s="10">
        <v>7.0153183937072754</v>
      </c>
      <c r="G8523" s="10">
        <v>9.8976573944091797</v>
      </c>
      <c r="H8523" s="10">
        <v>119.31098175048828</v>
      </c>
      <c r="I8523" s="10">
        <v>21.598226547241211</v>
      </c>
      <c r="J8523" s="13">
        <v>80957.625</v>
      </c>
    </row>
    <row r="8524" spans="1:10" x14ac:dyDescent="0.2">
      <c r="A8524" s="9">
        <v>44895.59375</v>
      </c>
      <c r="B8524" s="10">
        <v>86.509262084960938</v>
      </c>
      <c r="C8524" s="10">
        <v>17.70329475402832</v>
      </c>
      <c r="D8524" s="10">
        <v>150.30780029296875</v>
      </c>
      <c r="E8524" s="10">
        <v>207.18597412109375</v>
      </c>
      <c r="F8524" s="10">
        <v>7.172025203704834</v>
      </c>
      <c r="G8524" s="10">
        <v>7.88330078125</v>
      </c>
      <c r="H8524" s="10">
        <v>120.65235900878906</v>
      </c>
      <c r="I8524" s="10">
        <v>20.12293815612793</v>
      </c>
      <c r="J8524" s="13">
        <v>81765.703125</v>
      </c>
    </row>
    <row r="8525" spans="1:10" x14ac:dyDescent="0.2">
      <c r="A8525" s="9">
        <v>44895.597222222219</v>
      </c>
      <c r="B8525" s="10">
        <v>88.952400207519531</v>
      </c>
      <c r="C8525" s="10">
        <v>16.001056671142578</v>
      </c>
      <c r="D8525" s="10">
        <v>152.18026733398438</v>
      </c>
      <c r="E8525" s="10">
        <v>284.8807373046875</v>
      </c>
      <c r="F8525" s="10">
        <v>6.8756608963012695</v>
      </c>
      <c r="G8525" s="10">
        <v>7.3696017265319824</v>
      </c>
      <c r="H8525" s="10">
        <v>120.82987213134766</v>
      </c>
      <c r="I8525" s="10">
        <v>25.942276000976563</v>
      </c>
      <c r="J8525" s="13">
        <v>81773.3515625</v>
      </c>
    </row>
    <row r="8526" spans="1:10" x14ac:dyDescent="0.2">
      <c r="A8526" s="9">
        <v>44895.600694444445</v>
      </c>
      <c r="B8526" s="10">
        <v>115.75470733642578</v>
      </c>
      <c r="C8526" s="10">
        <v>16.346990585327148</v>
      </c>
      <c r="D8526" s="10">
        <v>193.77993774414063</v>
      </c>
      <c r="E8526" s="10">
        <v>336.79025268554688</v>
      </c>
      <c r="F8526" s="10">
        <v>6.4870381355285645</v>
      </c>
      <c r="G8526" s="10">
        <v>8.8998994827270508</v>
      </c>
      <c r="H8526" s="10">
        <v>116.19425964355469</v>
      </c>
      <c r="I8526" s="10">
        <v>32.098701477050781</v>
      </c>
      <c r="J8526" s="13">
        <v>81794.203125</v>
      </c>
    </row>
    <row r="8527" spans="1:10" x14ac:dyDescent="0.2">
      <c r="A8527" s="9">
        <v>44895.604166666664</v>
      </c>
      <c r="B8527" s="10">
        <v>130.78955078125</v>
      </c>
      <c r="C8527" s="10">
        <v>21.395647048950195</v>
      </c>
      <c r="D8527" s="10">
        <v>221.87457275390625</v>
      </c>
      <c r="E8527" s="10">
        <v>435.73275756835938</v>
      </c>
      <c r="F8527" s="10">
        <v>6.3139519691467285</v>
      </c>
      <c r="G8527" s="10">
        <v>8.2003192901611328</v>
      </c>
      <c r="H8527" s="10">
        <v>120.75584411621094</v>
      </c>
      <c r="I8527" s="10">
        <v>39.938755035400391</v>
      </c>
      <c r="J8527" s="13">
        <v>80924.0625</v>
      </c>
    </row>
    <row r="8528" spans="1:10" x14ac:dyDescent="0.2">
      <c r="A8528" s="9">
        <v>44895.607638888891</v>
      </c>
      <c r="B8528" s="10">
        <v>107.37541198730469</v>
      </c>
      <c r="C8528" s="10">
        <v>19.055885314941406</v>
      </c>
      <c r="D8528" s="10">
        <v>183.64476013183594</v>
      </c>
      <c r="E8528" s="10">
        <v>333.53668212890625</v>
      </c>
      <c r="F8528" s="10">
        <v>6.4116911888122559</v>
      </c>
      <c r="G8528" s="10">
        <v>9.3731889724731445</v>
      </c>
      <c r="H8528" s="10">
        <v>119.87863922119141</v>
      </c>
      <c r="I8528" s="10">
        <v>30.711034774780273</v>
      </c>
      <c r="J8528" s="13">
        <v>80992.4296875</v>
      </c>
    </row>
    <row r="8529" spans="1:10" x14ac:dyDescent="0.2">
      <c r="A8529" s="9">
        <v>44895.611111111109</v>
      </c>
      <c r="B8529" s="10">
        <v>113.82798767089844</v>
      </c>
      <c r="C8529" s="10">
        <v>22.810018539428711</v>
      </c>
      <c r="D8529" s="10">
        <v>197.28965759277344</v>
      </c>
      <c r="E8529" s="10">
        <v>323.72811889648438</v>
      </c>
      <c r="F8529" s="10">
        <v>6.5342879295349121</v>
      </c>
      <c r="G8529" s="10">
        <v>8.2840147018432617</v>
      </c>
      <c r="H8529" s="10">
        <v>120.35649108886719</v>
      </c>
      <c r="I8529" s="10">
        <v>27.682638168334961</v>
      </c>
      <c r="J8529" s="13">
        <v>81771.8828125</v>
      </c>
    </row>
    <row r="8530" spans="1:10" x14ac:dyDescent="0.2">
      <c r="A8530" s="9">
        <v>44895.614583333336</v>
      </c>
      <c r="B8530" s="10">
        <v>96.615852355957031</v>
      </c>
      <c r="C8530" s="10">
        <v>22.558845520019531</v>
      </c>
      <c r="D8530" s="10">
        <v>170.65507507324219</v>
      </c>
      <c r="E8530" s="10">
        <v>275.09613037109375</v>
      </c>
      <c r="F8530" s="10">
        <v>6.4239716529846191</v>
      </c>
      <c r="G8530" s="10">
        <v>8.1023960113525391</v>
      </c>
      <c r="H8530" s="10">
        <v>121.81696319580078</v>
      </c>
      <c r="I8530" s="10">
        <v>25.198806762695313</v>
      </c>
      <c r="J8530" s="13">
        <v>82734.9375</v>
      </c>
    </row>
    <row r="8531" spans="1:10" x14ac:dyDescent="0.2">
      <c r="A8531" s="9">
        <v>44895.618055555555</v>
      </c>
      <c r="B8531" s="10">
        <v>108.86135101318359</v>
      </c>
      <c r="C8531" s="10">
        <v>20.147977828979492</v>
      </c>
      <c r="D8531" s="10">
        <v>187.18675231933594</v>
      </c>
      <c r="E8531" s="10">
        <v>314.39556884765625</v>
      </c>
      <c r="F8531" s="10">
        <v>6.5638399124145508</v>
      </c>
      <c r="G8531" s="10">
        <v>8.901646614074707</v>
      </c>
      <c r="H8531" s="10">
        <v>118.52461242675781</v>
      </c>
      <c r="I8531" s="10">
        <v>27.454591751098633</v>
      </c>
      <c r="J8531" s="13">
        <v>82734.9375</v>
      </c>
    </row>
    <row r="8532" spans="1:10" x14ac:dyDescent="0.2">
      <c r="A8532" s="9">
        <v>44895.621527777781</v>
      </c>
      <c r="B8532" s="10">
        <v>114.15525054931641</v>
      </c>
      <c r="C8532" s="10">
        <v>21.725292205810547</v>
      </c>
      <c r="D8532" s="10">
        <v>196.70654296875</v>
      </c>
      <c r="E8532" s="10">
        <v>294.6614990234375</v>
      </c>
      <c r="F8532" s="10">
        <v>6.5267882347106934</v>
      </c>
      <c r="G8532" s="10">
        <v>9.0085306167602539</v>
      </c>
      <c r="H8532" s="10">
        <v>119.13467407226563</v>
      </c>
      <c r="I8532" s="10">
        <v>24.751565933227539</v>
      </c>
      <c r="J8532" s="13">
        <v>80917.1953125</v>
      </c>
    </row>
    <row r="8533" spans="1:10" x14ac:dyDescent="0.2">
      <c r="A8533" s="9">
        <v>44895.625</v>
      </c>
      <c r="B8533" s="10">
        <v>140.205322265625</v>
      </c>
      <c r="C8533" s="10">
        <v>22.386640548706055</v>
      </c>
      <c r="D8533" s="10">
        <v>237.29840087890625</v>
      </c>
      <c r="E8533" s="10">
        <v>327.495361328125</v>
      </c>
      <c r="F8533" s="10">
        <v>6.7082095146179199</v>
      </c>
      <c r="G8533" s="10">
        <v>9.2875223159790039</v>
      </c>
      <c r="H8533" s="10">
        <v>122.65500640869141</v>
      </c>
      <c r="I8533" s="10">
        <v>27.399572372436523</v>
      </c>
      <c r="J8533" s="13">
        <v>82733.5390625</v>
      </c>
    </row>
    <row r="8534" spans="1:10" x14ac:dyDescent="0.2">
      <c r="A8534" s="9">
        <v>44895.628472222219</v>
      </c>
      <c r="B8534" s="10">
        <v>138.06251525878906</v>
      </c>
      <c r="C8534" s="10">
        <v>28.625896453857422</v>
      </c>
      <c r="D8534" s="10">
        <v>240.08268737792969</v>
      </c>
      <c r="E8534" s="10">
        <v>324.04806518554688</v>
      </c>
      <c r="F8534" s="10">
        <v>6.8255476951599121</v>
      </c>
      <c r="G8534" s="10">
        <v>8.2697944641113281</v>
      </c>
      <c r="H8534" s="10">
        <v>121.60083770751953</v>
      </c>
      <c r="I8534" s="10">
        <v>31.520803451538086</v>
      </c>
      <c r="J8534" s="13">
        <v>81852.34375</v>
      </c>
    </row>
    <row r="8535" spans="1:10" x14ac:dyDescent="0.2">
      <c r="A8535" s="9">
        <v>44895.631944444445</v>
      </c>
      <c r="B8535" s="10">
        <v>125.51873016357422</v>
      </c>
      <c r="C8535" s="10">
        <v>25.469717025756836</v>
      </c>
      <c r="D8535" s="10">
        <v>217.86930847167969</v>
      </c>
      <c r="E8535" s="10">
        <v>314.19061279296875</v>
      </c>
      <c r="F8535" s="10">
        <v>7.2656211853027344</v>
      </c>
      <c r="G8535" s="10">
        <v>10.433712005615234</v>
      </c>
      <c r="H8535" s="10">
        <v>121.67771911621094</v>
      </c>
      <c r="I8535" s="10">
        <v>31.615428924560547</v>
      </c>
      <c r="J8535" s="13">
        <v>82682.5078125</v>
      </c>
    </row>
    <row r="8536" spans="1:10" x14ac:dyDescent="0.2">
      <c r="A8536" s="9">
        <v>44895.635416666664</v>
      </c>
      <c r="B8536" s="10">
        <v>104.15232849121094</v>
      </c>
      <c r="C8536" s="10">
        <v>23.224716186523438</v>
      </c>
      <c r="D8536" s="10">
        <v>182.87312316894531</v>
      </c>
      <c r="E8536" s="10">
        <v>314.085205078125</v>
      </c>
      <c r="F8536" s="10">
        <v>7.3658022880554199</v>
      </c>
      <c r="G8536" s="10">
        <v>9.0625314712524414</v>
      </c>
      <c r="H8536" s="10">
        <v>117.45077514648438</v>
      </c>
      <c r="I8536" s="10">
        <v>35.507331848144531</v>
      </c>
      <c r="J8536" s="13">
        <v>82665.125</v>
      </c>
    </row>
    <row r="8537" spans="1:10" x14ac:dyDescent="0.2">
      <c r="A8537" s="9">
        <v>44895.638888888891</v>
      </c>
      <c r="B8537" s="10">
        <v>118.95722198486328</v>
      </c>
      <c r="C8537" s="10">
        <v>22.750608444213867</v>
      </c>
      <c r="D8537" s="10">
        <v>205.09249877929688</v>
      </c>
      <c r="E8537" s="10">
        <v>448.69046020507813</v>
      </c>
      <c r="F8537" s="10">
        <v>7.303429126739502</v>
      </c>
      <c r="G8537" s="10">
        <v>10.05077075958252</v>
      </c>
      <c r="H8537" s="10">
        <v>119.27096557617188</v>
      </c>
      <c r="I8537" s="10">
        <v>33.490253448486328</v>
      </c>
      <c r="J8537" s="13">
        <v>80968.5078125</v>
      </c>
    </row>
    <row r="8538" spans="1:10" x14ac:dyDescent="0.2">
      <c r="A8538" s="9">
        <v>44895.642361111109</v>
      </c>
      <c r="B8538" s="10">
        <v>112.23166656494141</v>
      </c>
      <c r="C8538" s="10">
        <v>26.863971710205078</v>
      </c>
      <c r="D8538" s="10">
        <v>198.89668273925781</v>
      </c>
      <c r="E8538" s="10">
        <v>366.79483032226563</v>
      </c>
      <c r="F8538" s="10">
        <v>7.6153216361999512</v>
      </c>
      <c r="G8538" s="10">
        <v>10.260222434997559</v>
      </c>
      <c r="H8538" s="10">
        <v>122.47543334960938</v>
      </c>
      <c r="I8538" s="10">
        <v>30.425630569458008</v>
      </c>
      <c r="J8538" s="13">
        <v>82737.5234375</v>
      </c>
    </row>
    <row r="8539" spans="1:10" x14ac:dyDescent="0.2">
      <c r="A8539" s="9">
        <v>44895.645833333336</v>
      </c>
      <c r="B8539" s="10">
        <v>101.37625885009766</v>
      </c>
      <c r="C8539" s="10">
        <v>22.054718017578125</v>
      </c>
      <c r="D8539" s="10">
        <v>177.4478759765625</v>
      </c>
      <c r="E8539" s="10">
        <v>332.98382568359375</v>
      </c>
      <c r="F8539" s="10">
        <v>7.547853946685791</v>
      </c>
      <c r="G8539" s="10">
        <v>10.256087303161621</v>
      </c>
      <c r="H8539" s="10">
        <v>119.270263671875</v>
      </c>
      <c r="I8539" s="10">
        <v>29.584331512451172</v>
      </c>
      <c r="J8539" s="13">
        <v>80879.8984375</v>
      </c>
    </row>
    <row r="8540" spans="1:10" x14ac:dyDescent="0.2">
      <c r="A8540" s="9">
        <v>44895.649305555555</v>
      </c>
      <c r="B8540" s="10">
        <v>102.0565185546875</v>
      </c>
      <c r="C8540" s="10">
        <v>21.278003692626953</v>
      </c>
      <c r="D8540" s="10">
        <v>177.71388244628906</v>
      </c>
      <c r="E8540" s="10">
        <v>310.77902221679688</v>
      </c>
      <c r="F8540" s="10">
        <v>7.5773472785949707</v>
      </c>
      <c r="G8540" s="10">
        <v>9.061161994934082</v>
      </c>
      <c r="H8540" s="10">
        <v>120.77071380615234</v>
      </c>
      <c r="I8540" s="10">
        <v>25.833503723144531</v>
      </c>
      <c r="J8540" s="13">
        <v>81773.0234375</v>
      </c>
    </row>
    <row r="8541" spans="1:10" x14ac:dyDescent="0.2">
      <c r="A8541" s="9">
        <v>44895.652777777781</v>
      </c>
      <c r="B8541" s="10">
        <v>141.55345153808594</v>
      </c>
      <c r="C8541" s="10">
        <v>24.625303268432617</v>
      </c>
      <c r="D8541" s="10">
        <v>241.77571105957031</v>
      </c>
      <c r="E8541" s="10">
        <v>445.3936767578125</v>
      </c>
      <c r="F8541" s="10">
        <v>7.7802333831787109</v>
      </c>
      <c r="G8541" s="10">
        <v>9.0386533737182617</v>
      </c>
      <c r="H8541" s="10">
        <v>119.12322235107422</v>
      </c>
      <c r="I8541" s="10">
        <v>36.862880706787109</v>
      </c>
      <c r="J8541" s="13">
        <v>82736.1484375</v>
      </c>
    </row>
    <row r="8542" spans="1:10" x14ac:dyDescent="0.2">
      <c r="A8542" s="9">
        <v>44895.65625</v>
      </c>
      <c r="B8542" s="10">
        <v>122.05526733398438</v>
      </c>
      <c r="C8542" s="10">
        <v>25.047657012939453</v>
      </c>
      <c r="D8542" s="10">
        <v>212.13833618164063</v>
      </c>
      <c r="E8542" s="10">
        <v>440.70535278320313</v>
      </c>
      <c r="F8542" s="10">
        <v>7.8147573471069336</v>
      </c>
      <c r="G8542" s="10">
        <v>10.129508018493652</v>
      </c>
      <c r="H8542" s="10">
        <v>119.17237091064453</v>
      </c>
      <c r="I8542" s="10">
        <v>37.237010955810547</v>
      </c>
      <c r="J8542" s="13">
        <v>81857.5</v>
      </c>
    </row>
    <row r="8543" spans="1:10" x14ac:dyDescent="0.2">
      <c r="A8543" s="9">
        <v>44895.659722222219</v>
      </c>
      <c r="B8543" s="10">
        <v>92.962165832519531</v>
      </c>
      <c r="C8543" s="10">
        <v>18.238088607788086</v>
      </c>
      <c r="D8543" s="10">
        <v>160.5633544921875</v>
      </c>
      <c r="E8543" s="10">
        <v>388.9881591796875</v>
      </c>
      <c r="F8543" s="10">
        <v>7.7231340408325195</v>
      </c>
      <c r="G8543" s="10">
        <v>8.890009880065918</v>
      </c>
      <c r="H8543" s="10">
        <v>121.16764068603516</v>
      </c>
      <c r="I8543" s="10">
        <v>26.194461822509766</v>
      </c>
      <c r="J8543" s="13">
        <v>81896.6484375</v>
      </c>
    </row>
    <row r="8544" spans="1:10" x14ac:dyDescent="0.2">
      <c r="A8544" s="9">
        <v>44895.663194444445</v>
      </c>
      <c r="B8544" s="10">
        <v>108.71250915527344</v>
      </c>
      <c r="C8544" s="10">
        <v>19.96906852722168</v>
      </c>
      <c r="D8544" s="10">
        <v>186.60751342773438</v>
      </c>
      <c r="E8544" s="10">
        <v>458.33966064453125</v>
      </c>
      <c r="F8544" s="10">
        <v>7.3956007957458496</v>
      </c>
      <c r="G8544" s="10">
        <v>9.7809562683105469</v>
      </c>
      <c r="H8544" s="10">
        <v>121.89575958251953</v>
      </c>
      <c r="I8544" s="10">
        <v>28.655397415161133</v>
      </c>
      <c r="J8544" s="13">
        <v>82708.59375</v>
      </c>
    </row>
    <row r="8545" spans="1:10" x14ac:dyDescent="0.2">
      <c r="A8545" s="9">
        <v>44895.666666666664</v>
      </c>
      <c r="B8545" s="10">
        <v>114.97708129882813</v>
      </c>
      <c r="C8545" s="10">
        <v>21.455423355102539</v>
      </c>
      <c r="D8545" s="10">
        <v>197.6964111328125</v>
      </c>
      <c r="E8545" s="10">
        <v>414.51107788085938</v>
      </c>
      <c r="F8545" s="10">
        <v>6.979773998260498</v>
      </c>
      <c r="G8545" s="10">
        <v>7.8288002014160156</v>
      </c>
      <c r="H8545" s="10">
        <v>120.57447052001953</v>
      </c>
      <c r="I8545" s="10">
        <v>33.023578643798828</v>
      </c>
      <c r="J8545" s="13">
        <v>81795.703125</v>
      </c>
    </row>
    <row r="8546" spans="1:10" x14ac:dyDescent="0.2">
      <c r="A8546" s="9">
        <v>44895.670138888891</v>
      </c>
      <c r="B8546" s="10">
        <v>74.096336364746094</v>
      </c>
      <c r="C8546" s="10">
        <v>19.412050247192383</v>
      </c>
      <c r="D8546" s="10">
        <v>132.98957824707031</v>
      </c>
      <c r="E8546" s="10">
        <v>362.69717407226563</v>
      </c>
      <c r="F8546" s="10">
        <v>6.4861550331115723</v>
      </c>
      <c r="G8546" s="10">
        <v>6.1801114082336426</v>
      </c>
      <c r="H8546" s="10">
        <v>120.45609283447266</v>
      </c>
      <c r="I8546" s="10">
        <v>33.513221740722656</v>
      </c>
      <c r="J8546" s="13">
        <v>81790.6015625</v>
      </c>
    </row>
    <row r="8547" spans="1:10" x14ac:dyDescent="0.2">
      <c r="A8547" s="9">
        <v>44895.673611111109</v>
      </c>
      <c r="B8547" s="10">
        <v>80.317314147949219</v>
      </c>
      <c r="C8547" s="10">
        <v>18.390363693237305</v>
      </c>
      <c r="D8547" s="10">
        <v>141.50361633300781</v>
      </c>
      <c r="E8547" s="10">
        <v>362.69717407226563</v>
      </c>
      <c r="F8547" s="10">
        <v>6.0912599563598633</v>
      </c>
      <c r="G8547" s="10">
        <v>8.5297393798828125</v>
      </c>
      <c r="H8547" s="10">
        <v>115.89828491210938</v>
      </c>
      <c r="I8547" s="10">
        <v>39.660934448242188</v>
      </c>
      <c r="J8547" s="13">
        <v>81790.6015625</v>
      </c>
    </row>
    <row r="8548" spans="1:10" x14ac:dyDescent="0.2">
      <c r="A8548" s="9">
        <v>44895.677083333336</v>
      </c>
      <c r="B8548" s="10">
        <v>67.395729064941406</v>
      </c>
      <c r="C8548" s="10">
        <v>17.695255279541016</v>
      </c>
      <c r="D8548" s="10">
        <v>121.00184631347656</v>
      </c>
      <c r="E8548" s="10">
        <v>294.85940551757813</v>
      </c>
      <c r="F8548" s="10">
        <v>6.194584846496582</v>
      </c>
      <c r="G8548" s="10">
        <v>8.8424282073974609</v>
      </c>
      <c r="H8548" s="10">
        <v>119.50759124755859</v>
      </c>
      <c r="I8548" s="10">
        <v>25.845066070556641</v>
      </c>
      <c r="J8548" s="13">
        <v>80947.6796875</v>
      </c>
    </row>
    <row r="8549" spans="1:10" x14ac:dyDescent="0.2">
      <c r="A8549" s="9">
        <v>44895.680555555555</v>
      </c>
      <c r="B8549" s="10">
        <v>69.787307739257813</v>
      </c>
      <c r="C8549" s="10">
        <v>16.522819519042969</v>
      </c>
      <c r="D8549" s="10">
        <v>123.49530792236328</v>
      </c>
      <c r="E8549" s="10">
        <v>362.81903076171875</v>
      </c>
      <c r="F8549" s="10">
        <v>6.5244026184082031</v>
      </c>
      <c r="G8549" s="10">
        <v>8.204930305480957</v>
      </c>
      <c r="H8549" s="10">
        <v>120.55576324462891</v>
      </c>
      <c r="I8549" s="10">
        <v>23.673942565917969</v>
      </c>
      <c r="J8549" s="13">
        <v>81810.421875</v>
      </c>
    </row>
    <row r="8550" spans="1:10" x14ac:dyDescent="0.2">
      <c r="A8550" s="9">
        <v>44895.684027777781</v>
      </c>
      <c r="B8550" s="10">
        <v>84.511054992675781</v>
      </c>
      <c r="C8550" s="10">
        <v>17.556293487548828</v>
      </c>
      <c r="D8550" s="10">
        <v>147.09786987304688</v>
      </c>
      <c r="E8550" s="10">
        <v>363.0556640625</v>
      </c>
      <c r="F8550" s="10">
        <v>6.5059018135070801</v>
      </c>
      <c r="G8550" s="10">
        <v>7.769566535949707</v>
      </c>
      <c r="H8550" s="10">
        <v>120.98989868164063</v>
      </c>
      <c r="I8550" s="10">
        <v>24.778549194335938</v>
      </c>
      <c r="J8550" s="13">
        <v>81867.4375</v>
      </c>
    </row>
    <row r="8551" spans="1:10" x14ac:dyDescent="0.2">
      <c r="A8551" s="9">
        <v>44895.6875</v>
      </c>
      <c r="B8551" s="10">
        <v>83.557525634765625</v>
      </c>
      <c r="C8551" s="10">
        <v>20.313756942749023</v>
      </c>
      <c r="D8551" s="10">
        <v>148.39370727539063</v>
      </c>
      <c r="E8551" s="10">
        <v>327.39181518554688</v>
      </c>
      <c r="F8551" s="10">
        <v>6.3634495735168457</v>
      </c>
      <c r="G8551" s="10">
        <v>7.3608555793762207</v>
      </c>
      <c r="H8551" s="10">
        <v>122.49655151367188</v>
      </c>
      <c r="I8551" s="10">
        <v>26.400876998901367</v>
      </c>
      <c r="J8551" s="13">
        <v>82692.625</v>
      </c>
    </row>
    <row r="8552" spans="1:10" x14ac:dyDescent="0.2">
      <c r="A8552" s="9">
        <v>44895.690972222219</v>
      </c>
      <c r="B8552" s="10">
        <v>64.295707702636719</v>
      </c>
      <c r="C8552" s="10">
        <v>16.510028839111328</v>
      </c>
      <c r="D8552" s="10">
        <v>115.06479644775391</v>
      </c>
      <c r="E8552" s="10">
        <v>346.02310180664063</v>
      </c>
      <c r="F8552" s="10">
        <v>5.9892826080322266</v>
      </c>
      <c r="G8552" s="10">
        <v>7.4450798034667969</v>
      </c>
      <c r="H8552" s="10">
        <v>117.94484710693359</v>
      </c>
      <c r="I8552" s="10">
        <v>25.029006958007813</v>
      </c>
      <c r="J8552" s="13">
        <v>80922.0390625</v>
      </c>
    </row>
    <row r="8553" spans="1:10" x14ac:dyDescent="0.2">
      <c r="A8553" s="9">
        <v>44895.694444444445</v>
      </c>
      <c r="B8553" s="10">
        <v>70.301223754882813</v>
      </c>
      <c r="C8553" s="10">
        <v>16.368642807006836</v>
      </c>
      <c r="D8553" s="10">
        <v>123.95835876464844</v>
      </c>
      <c r="E8553" s="10">
        <v>389.11886596679688</v>
      </c>
      <c r="F8553" s="10">
        <v>5.8365383148193359</v>
      </c>
      <c r="G8553" s="10">
        <v>6.2513184547424316</v>
      </c>
      <c r="H8553" s="10">
        <v>119.6080322265625</v>
      </c>
      <c r="I8553" s="10">
        <v>32.849414825439453</v>
      </c>
      <c r="J8553" s="13">
        <v>81889.828125</v>
      </c>
    </row>
    <row r="8554" spans="1:10" x14ac:dyDescent="0.2">
      <c r="A8554" s="9">
        <v>44895.697916666664</v>
      </c>
      <c r="B8554" s="10">
        <v>68.362266540527344</v>
      </c>
      <c r="C8554" s="10">
        <v>16.173088073730469</v>
      </c>
      <c r="D8554" s="10">
        <v>120.96121978759766</v>
      </c>
      <c r="E8554" s="10">
        <v>358.83877563476563</v>
      </c>
      <c r="F8554" s="10">
        <v>5.6162314414978027</v>
      </c>
      <c r="G8554" s="10">
        <v>5.7725081443786621</v>
      </c>
      <c r="H8554" s="10">
        <v>120.63871765136719</v>
      </c>
      <c r="I8554" s="10">
        <v>30.196283340454102</v>
      </c>
      <c r="J8554" s="13">
        <v>80902.84375</v>
      </c>
    </row>
    <row r="8555" spans="1:10" x14ac:dyDescent="0.2">
      <c r="A8555" s="9">
        <v>44895.701388888891</v>
      </c>
      <c r="B8555" s="10">
        <v>84.298820495605469</v>
      </c>
      <c r="C8555" s="10">
        <v>15.667680740356445</v>
      </c>
      <c r="D8555" s="10">
        <v>145.05238342285156</v>
      </c>
      <c r="E8555" s="10">
        <v>384.4700927734375</v>
      </c>
      <c r="F8555" s="10">
        <v>5.5673947334289551</v>
      </c>
      <c r="G8555" s="10">
        <v>7.5990056991577148</v>
      </c>
      <c r="H8555" s="10">
        <v>120.99009704589844</v>
      </c>
      <c r="I8555" s="10">
        <v>31.811058044433594</v>
      </c>
      <c r="J8555" s="13">
        <v>80895.2734375</v>
      </c>
    </row>
    <row r="8556" spans="1:10" x14ac:dyDescent="0.2">
      <c r="A8556" s="9">
        <v>44895.704861111109</v>
      </c>
      <c r="B8556" s="10">
        <v>90.981864929199219</v>
      </c>
      <c r="C8556" s="10">
        <v>20.263458251953125</v>
      </c>
      <c r="D8556" s="10">
        <v>159.72372436523438</v>
      </c>
      <c r="E8556" s="10">
        <v>362.69717407226563</v>
      </c>
      <c r="F8556" s="10">
        <v>5.6624655723571777</v>
      </c>
      <c r="G8556" s="10">
        <v>7.5400724411010742</v>
      </c>
      <c r="H8556" s="10">
        <v>121.46236419677734</v>
      </c>
      <c r="I8556" s="10">
        <v>32.697151184082031</v>
      </c>
      <c r="J8556" s="13">
        <v>81760.0078125</v>
      </c>
    </row>
    <row r="8557" spans="1:10" x14ac:dyDescent="0.2">
      <c r="A8557" s="9">
        <v>44895.708333333336</v>
      </c>
      <c r="B8557" s="10">
        <v>70.097137451171875</v>
      </c>
      <c r="C8557" s="10">
        <v>16.687553405761719</v>
      </c>
      <c r="D8557" s="10">
        <v>124.13495635986328</v>
      </c>
      <c r="E8557" s="10">
        <v>336.79025268554688</v>
      </c>
      <c r="F8557" s="10">
        <v>5.8543233871459961</v>
      </c>
      <c r="G8557" s="10">
        <v>7.8288006782531738</v>
      </c>
      <c r="H8557" s="10">
        <v>117.49648284912109</v>
      </c>
      <c r="I8557" s="10">
        <v>29.378473281860352</v>
      </c>
      <c r="J8557" s="13">
        <v>81770.2109375</v>
      </c>
    </row>
    <row r="8558" spans="1:10" x14ac:dyDescent="0.2">
      <c r="A8558" s="9">
        <v>44895.711805555555</v>
      </c>
      <c r="B8558" s="10">
        <v>62.711017608642578</v>
      </c>
      <c r="C8558" s="10">
        <v>15.964339256286621</v>
      </c>
      <c r="D8558" s="10">
        <v>112.09004974365234</v>
      </c>
      <c r="E8558" s="10">
        <v>310.06582641601563</v>
      </c>
      <c r="F8558" s="10">
        <v>5.7772836685180664</v>
      </c>
      <c r="G8558" s="10">
        <v>8.59185791015625</v>
      </c>
      <c r="H8558" s="10">
        <v>119.31282806396484</v>
      </c>
      <c r="I8558" s="10">
        <v>30.820545196533203</v>
      </c>
      <c r="J8558" s="13">
        <v>81556.9375</v>
      </c>
    </row>
    <row r="8559" spans="1:10" x14ac:dyDescent="0.2">
      <c r="A8559" s="9">
        <v>44895.715277777781</v>
      </c>
      <c r="B8559" s="10">
        <v>63.375804901123047</v>
      </c>
      <c r="C8559" s="10">
        <v>15.285004615783691</v>
      </c>
      <c r="D8559" s="10">
        <v>112.42970275878906</v>
      </c>
      <c r="E8559" s="10">
        <v>335.90463256835938</v>
      </c>
      <c r="F8559" s="10">
        <v>5.5655126571655273</v>
      </c>
      <c r="G8559" s="10">
        <v>8.244471549987793</v>
      </c>
      <c r="H8559" s="10">
        <v>120.90682220458984</v>
      </c>
      <c r="I8559" s="10">
        <v>29.029912948608398</v>
      </c>
      <c r="J8559" s="13">
        <v>81549.28125</v>
      </c>
    </row>
    <row r="8560" spans="1:10" x14ac:dyDescent="0.2">
      <c r="A8560" s="9">
        <v>44895.71875</v>
      </c>
      <c r="B8560" s="10">
        <v>68.670989990234375</v>
      </c>
      <c r="C8560" s="10">
        <v>13.921663284301758</v>
      </c>
      <c r="D8560" s="10">
        <v>119.18301391601563</v>
      </c>
      <c r="E8560" s="10">
        <v>309.96173095703125</v>
      </c>
      <c r="F8560" s="10">
        <v>5.6037483215332031</v>
      </c>
      <c r="G8560" s="10">
        <v>8.6128025054931641</v>
      </c>
      <c r="H8560" s="10">
        <v>120.86623382568359</v>
      </c>
      <c r="I8560" s="10">
        <v>27.501354217529297</v>
      </c>
      <c r="J8560" s="13">
        <v>81521.0625</v>
      </c>
    </row>
    <row r="8561" spans="1:10" x14ac:dyDescent="0.2">
      <c r="A8561" s="9">
        <v>44895.722222222219</v>
      </c>
      <c r="B8561" s="10">
        <v>103.64414978027344</v>
      </c>
      <c r="C8561" s="10">
        <v>16.276914596557617</v>
      </c>
      <c r="D8561" s="10">
        <v>175.14639282226563</v>
      </c>
      <c r="E8561" s="10">
        <v>399.83624267578125</v>
      </c>
      <c r="F8561" s="10">
        <v>5.5624179840087891</v>
      </c>
      <c r="G8561" s="10">
        <v>6.9037094116210938</v>
      </c>
      <c r="H8561" s="10">
        <v>121.53105926513672</v>
      </c>
      <c r="I8561" s="10">
        <v>27.62739372253418</v>
      </c>
      <c r="J8561" s="13">
        <v>81399.1484375</v>
      </c>
    </row>
    <row r="8562" spans="1:10" x14ac:dyDescent="0.2">
      <c r="A8562" s="9">
        <v>44895.725694444445</v>
      </c>
      <c r="B8562" s="10">
        <v>103.10856628417969</v>
      </c>
      <c r="C8562" s="10">
        <v>24.132139205932617</v>
      </c>
      <c r="D8562" s="10">
        <v>182.1806640625</v>
      </c>
      <c r="E8562" s="10">
        <v>426.61978149414063</v>
      </c>
      <c r="F8562" s="10">
        <v>5.8405265808105469</v>
      </c>
      <c r="G8562" s="10">
        <v>7.6459598541259766</v>
      </c>
      <c r="H8562" s="10">
        <v>121.22232818603516</v>
      </c>
      <c r="I8562" s="10">
        <v>31.546590805053711</v>
      </c>
      <c r="J8562" s="13">
        <v>81587.7734375</v>
      </c>
    </row>
    <row r="8563" spans="1:10" x14ac:dyDescent="0.2">
      <c r="A8563" s="9">
        <v>44895.729166666664</v>
      </c>
      <c r="B8563" s="10">
        <v>79.330558776855469</v>
      </c>
      <c r="C8563" s="10">
        <v>17.662673950195313</v>
      </c>
      <c r="D8563" s="10">
        <v>139.26339721679688</v>
      </c>
      <c r="E8563" s="10">
        <v>387.58233642578125</v>
      </c>
      <c r="F8563" s="10">
        <v>6.085352897644043</v>
      </c>
      <c r="G8563" s="10">
        <v>6.5595369338989258</v>
      </c>
      <c r="H8563" s="10">
        <v>116.71523284912109</v>
      </c>
      <c r="I8563" s="10">
        <v>38.254371643066406</v>
      </c>
      <c r="J8563" s="13">
        <v>81545.90625</v>
      </c>
    </row>
    <row r="8564" spans="1:10" x14ac:dyDescent="0.2">
      <c r="A8564" s="9">
        <v>44895.732638888891</v>
      </c>
      <c r="B8564" s="10">
        <v>66.211288452148438</v>
      </c>
      <c r="C8564" s="10">
        <v>16.830169677734375</v>
      </c>
      <c r="D8564" s="10">
        <v>118.15119171142578</v>
      </c>
      <c r="E8564" s="10">
        <v>297.44094848632813</v>
      </c>
      <c r="F8564" s="10">
        <v>6.0102624893188477</v>
      </c>
      <c r="G8564" s="10">
        <v>6.5727987289428711</v>
      </c>
      <c r="H8564" s="10">
        <v>118.13100433349609</v>
      </c>
      <c r="I8564" s="10">
        <v>34.816108703613281</v>
      </c>
      <c r="J8564" s="13">
        <v>81630.390625</v>
      </c>
    </row>
    <row r="8565" spans="1:10" x14ac:dyDescent="0.2">
      <c r="A8565" s="9">
        <v>44895.736111111109</v>
      </c>
      <c r="B8565" s="10">
        <v>57.387126922607422</v>
      </c>
      <c r="C8565" s="10">
        <v>14.128228187561035</v>
      </c>
      <c r="D8565" s="10">
        <v>102.09326934814453</v>
      </c>
      <c r="E8565" s="10">
        <v>268.68740844726563</v>
      </c>
      <c r="F8565" s="10">
        <v>5.8740100860595703</v>
      </c>
      <c r="G8565" s="10">
        <v>6.3529229164123535</v>
      </c>
      <c r="H8565" s="10">
        <v>121.55159759521484</v>
      </c>
      <c r="I8565" s="10">
        <v>24.504291534423828</v>
      </c>
      <c r="J8565" s="13">
        <v>80759.4765625</v>
      </c>
    </row>
    <row r="8566" spans="1:10" x14ac:dyDescent="0.2">
      <c r="A8566" s="9">
        <v>44895.739583333336</v>
      </c>
      <c r="B8566" s="10">
        <v>66.494453430175781</v>
      </c>
      <c r="C8566" s="10">
        <v>15.978352546691895</v>
      </c>
      <c r="D8566" s="10">
        <v>117.90341949462891</v>
      </c>
      <c r="E8566" s="10">
        <v>294.27667236328125</v>
      </c>
      <c r="F8566" s="10">
        <v>5.7958197593688965</v>
      </c>
      <c r="G8566" s="10">
        <v>7.1836895942687988</v>
      </c>
      <c r="H8566" s="10">
        <v>120.26532745361328</v>
      </c>
      <c r="I8566" s="10">
        <v>26.707527160644531</v>
      </c>
      <c r="J8566" s="13">
        <v>80754.4609375</v>
      </c>
    </row>
    <row r="8567" spans="1:10" x14ac:dyDescent="0.2">
      <c r="A8567" s="9">
        <v>44895.743055555555</v>
      </c>
      <c r="B8567" s="10">
        <v>58.061622619628906</v>
      </c>
      <c r="C8567" s="10">
        <v>14.634625434875488</v>
      </c>
      <c r="D8567" s="10">
        <v>103.63356018066406</v>
      </c>
      <c r="E8567" s="10">
        <v>349.5155029296875</v>
      </c>
      <c r="F8567" s="10">
        <v>5.7494735717773438</v>
      </c>
      <c r="G8567" s="10">
        <v>7.5869345664978027</v>
      </c>
      <c r="H8567" s="10">
        <v>120.37750244140625</v>
      </c>
      <c r="I8567" s="10">
        <v>27.945707321166992</v>
      </c>
      <c r="J8567" s="13">
        <v>81712.3359375</v>
      </c>
    </row>
    <row r="8568" spans="1:10" x14ac:dyDescent="0.2">
      <c r="A8568" s="9">
        <v>44895.746527777781</v>
      </c>
      <c r="B8568" s="10">
        <v>54.770553588867188</v>
      </c>
      <c r="C8568" s="10">
        <v>13.486627578735352</v>
      </c>
      <c r="D8568" s="10">
        <v>97.440895080566406</v>
      </c>
      <c r="E8568" s="10">
        <v>320.60699462890625</v>
      </c>
      <c r="F8568" s="10">
        <v>5.8115777969360352</v>
      </c>
      <c r="G8568" s="10">
        <v>7.9213271141052246</v>
      </c>
      <c r="H8568" s="10">
        <v>117.78968048095703</v>
      </c>
      <c r="I8568" s="10">
        <v>26.661680221557617</v>
      </c>
      <c r="J8568" s="13">
        <v>80938.7734375</v>
      </c>
    </row>
    <row r="8569" spans="1:10" x14ac:dyDescent="0.2">
      <c r="A8569" s="9">
        <v>44895.75</v>
      </c>
      <c r="B8569" s="10">
        <v>66.675765991210938</v>
      </c>
      <c r="C8569" s="10">
        <v>13.797405242919922</v>
      </c>
      <c r="D8569" s="10">
        <v>116.00041198730469</v>
      </c>
      <c r="E8569" s="10">
        <v>285.07205200195313</v>
      </c>
      <c r="F8569" s="10">
        <v>5.9668068885803223</v>
      </c>
      <c r="G8569" s="10">
        <v>7.853661060333252</v>
      </c>
      <c r="H8569" s="10">
        <v>116.41091156005859</v>
      </c>
      <c r="I8569" s="10">
        <v>75.103530883789063</v>
      </c>
      <c r="J8569" s="13">
        <v>81781.6015625</v>
      </c>
    </row>
    <row r="8570" spans="1:10" x14ac:dyDescent="0.2">
      <c r="A8570" s="9">
        <v>44895.753472222219</v>
      </c>
      <c r="B8570" s="10">
        <v>65.453376770019531</v>
      </c>
      <c r="C8570" s="10">
        <v>14.989773750305176</v>
      </c>
      <c r="D8570" s="10">
        <v>115.31906890869141</v>
      </c>
      <c r="E8570" s="10">
        <v>323.945556640625</v>
      </c>
      <c r="F8570" s="10">
        <v>6.0319037437438965</v>
      </c>
      <c r="G8570" s="10">
        <v>8.3123769760131836</v>
      </c>
      <c r="H8570" s="10">
        <v>120.55576324462891</v>
      </c>
      <c r="I8570" s="10">
        <v>47.456729888916016</v>
      </c>
      <c r="J8570" s="13">
        <v>81783.4140625</v>
      </c>
    </row>
    <row r="8571" spans="1:10" x14ac:dyDescent="0.2">
      <c r="A8571" s="9">
        <v>44895.756944444445</v>
      </c>
      <c r="B8571" s="10">
        <v>50.312515258789063</v>
      </c>
      <c r="C8571" s="10">
        <v>13.137839317321777</v>
      </c>
      <c r="D8571" s="10">
        <v>90.258659362792969</v>
      </c>
      <c r="E8571" s="10">
        <v>337.46298217773438</v>
      </c>
      <c r="F8571" s="10">
        <v>5.9272918701171875</v>
      </c>
      <c r="G8571" s="10">
        <v>9.1576662063598633</v>
      </c>
      <c r="H8571" s="10">
        <v>120.87464904785156</v>
      </c>
      <c r="I8571" s="10">
        <v>31.236093521118164</v>
      </c>
      <c r="J8571" s="13">
        <v>81920.3984375</v>
      </c>
    </row>
    <row r="8572" spans="1:10" x14ac:dyDescent="0.2">
      <c r="A8572" s="9">
        <v>44895.760416666664</v>
      </c>
      <c r="B8572" s="10">
        <v>45.481204986572266</v>
      </c>
      <c r="C8572" s="10">
        <v>12.102151870727539</v>
      </c>
      <c r="D8572" s="10">
        <v>81.817367553710938</v>
      </c>
      <c r="E8572" s="10">
        <v>285.26373291015625</v>
      </c>
      <c r="F8572" s="10">
        <v>5.8640766143798828</v>
      </c>
      <c r="G8572" s="10">
        <v>7.7101740837097168</v>
      </c>
      <c r="H8572" s="10">
        <v>120.75531768798828</v>
      </c>
      <c r="I8572" s="10">
        <v>23.798774719238281</v>
      </c>
      <c r="J8572" s="13">
        <v>81837.71875</v>
      </c>
    </row>
    <row r="8573" spans="1:10" x14ac:dyDescent="0.2">
      <c r="A8573" s="9">
        <v>44895.763888888891</v>
      </c>
      <c r="B8573" s="10">
        <v>38.506298065185547</v>
      </c>
      <c r="C8573" s="10">
        <v>12.816603660583496</v>
      </c>
      <c r="D8573" s="10">
        <v>71.840438842773438</v>
      </c>
      <c r="E8573" s="10">
        <v>269.40042114257813</v>
      </c>
      <c r="F8573" s="10">
        <v>5.6942534446716309</v>
      </c>
      <c r="G8573" s="10">
        <v>4.9910178184509277</v>
      </c>
      <c r="H8573" s="10">
        <v>118.94308471679688</v>
      </c>
      <c r="I8573" s="10">
        <v>18.31922721862793</v>
      </c>
      <c r="J8573" s="13">
        <v>80962.140625</v>
      </c>
    </row>
    <row r="8574" spans="1:10" x14ac:dyDescent="0.2">
      <c r="A8574" s="9">
        <v>44895.767361111109</v>
      </c>
      <c r="B8574" s="10">
        <v>35.396858215332031</v>
      </c>
      <c r="C8574" s="10">
        <v>11.772870063781738</v>
      </c>
      <c r="D8574" s="10">
        <v>66.030441284179688</v>
      </c>
      <c r="E8574" s="10">
        <v>246.60758972167969</v>
      </c>
      <c r="F8574" s="10">
        <v>5.5722761154174805</v>
      </c>
      <c r="G8574" s="10">
        <v>5.5131015777587891</v>
      </c>
      <c r="H8574" s="10">
        <v>114.40981292724609</v>
      </c>
      <c r="I8574" s="10">
        <v>21.587247848510742</v>
      </c>
      <c r="J8574" s="13">
        <v>81914.7109375</v>
      </c>
    </row>
    <row r="8575" spans="1:10" x14ac:dyDescent="0.2">
      <c r="A8575" s="9">
        <v>44895.770833333336</v>
      </c>
      <c r="B8575" s="10">
        <v>32.068309783935547</v>
      </c>
      <c r="C8575" s="10">
        <v>12.118185043334961</v>
      </c>
      <c r="D8575" s="10">
        <v>61.102962493896484</v>
      </c>
      <c r="E8575" s="10">
        <v>233.706787109375</v>
      </c>
      <c r="F8575" s="10">
        <v>5.297907829284668</v>
      </c>
      <c r="G8575" s="10">
        <v>5.5149550437927246</v>
      </c>
      <c r="H8575" s="10">
        <v>120.32197570800781</v>
      </c>
      <c r="I8575" s="10">
        <v>21.212785720825195</v>
      </c>
      <c r="J8575" s="13">
        <v>81947.265625</v>
      </c>
    </row>
    <row r="8576" spans="1:10" x14ac:dyDescent="0.2">
      <c r="A8576" s="9">
        <v>44895.774305555555</v>
      </c>
      <c r="B8576" s="10">
        <v>30.398082733154297</v>
      </c>
      <c r="C8576" s="10">
        <v>12.118183135986328</v>
      </c>
      <c r="D8576" s="10">
        <v>58.713459014892578</v>
      </c>
      <c r="E8576" s="10">
        <v>155.80450439453125</v>
      </c>
      <c r="F8576" s="10">
        <v>5.0281505584716797</v>
      </c>
      <c r="G8576" s="10">
        <v>5.107022762298584</v>
      </c>
      <c r="H8576" s="10">
        <v>119.96598815917969</v>
      </c>
      <c r="I8576" s="10">
        <v>16.795726776123047</v>
      </c>
      <c r="J8576" s="13">
        <v>81951.625</v>
      </c>
    </row>
    <row r="8577" spans="1:10" x14ac:dyDescent="0.2">
      <c r="A8577" s="9">
        <v>44895.777777777781</v>
      </c>
      <c r="B8577" s="10">
        <v>37.260902404785156</v>
      </c>
      <c r="C8577" s="10">
        <v>11.215906143188477</v>
      </c>
      <c r="D8577" s="10">
        <v>68.33074951171875</v>
      </c>
      <c r="E8577" s="10">
        <v>249.39869689941406</v>
      </c>
      <c r="F8577" s="10">
        <v>5.0051889419555664</v>
      </c>
      <c r="G8577" s="10">
        <v>4.8955130577087402</v>
      </c>
      <c r="H8577" s="10">
        <v>121.70287322998047</v>
      </c>
      <c r="I8577" s="10">
        <v>18.689149856567383</v>
      </c>
      <c r="J8577" s="13">
        <v>82858.2265625</v>
      </c>
    </row>
    <row r="8578" spans="1:10" x14ac:dyDescent="0.2">
      <c r="A8578" s="9">
        <v>44895.78125</v>
      </c>
      <c r="B8578" s="10">
        <v>45.771045684814453</v>
      </c>
      <c r="C8578" s="10">
        <v>11.549598693847656</v>
      </c>
      <c r="D8578" s="10">
        <v>81.709098815917969</v>
      </c>
      <c r="E8578" s="10">
        <v>222.92593383789063</v>
      </c>
      <c r="F8578" s="10">
        <v>5.0400905609130859</v>
      </c>
      <c r="G8578" s="10">
        <v>5.916628360748291</v>
      </c>
      <c r="H8578" s="10">
        <v>121.88234710693359</v>
      </c>
      <c r="I8578" s="10">
        <v>22.085399627685547</v>
      </c>
      <c r="J8578" s="13">
        <v>82767.78125</v>
      </c>
    </row>
    <row r="8579" spans="1:10" x14ac:dyDescent="0.2">
      <c r="A8579" s="9">
        <v>44895.784722222219</v>
      </c>
      <c r="B8579" s="10">
        <v>38.348716735839844</v>
      </c>
      <c r="C8579" s="10">
        <v>12.411507606506348</v>
      </c>
      <c r="D8579" s="10">
        <v>71.193794250488281</v>
      </c>
      <c r="E8579" s="10">
        <v>249.15252685546875</v>
      </c>
      <c r="F8579" s="10">
        <v>5.1313519477844238</v>
      </c>
      <c r="G8579" s="10">
        <v>5.6096129417419434</v>
      </c>
      <c r="H8579" s="10">
        <v>117.74770355224609</v>
      </c>
      <c r="I8579" s="10">
        <v>17.899641036987305</v>
      </c>
      <c r="J8579" s="13">
        <v>82777.1953125</v>
      </c>
    </row>
    <row r="8580" spans="1:10" x14ac:dyDescent="0.2">
      <c r="A8580" s="9">
        <v>44895.788194444445</v>
      </c>
      <c r="B8580" s="10">
        <v>31.835578918457031</v>
      </c>
      <c r="C8580" s="10">
        <v>11.431867599487305</v>
      </c>
      <c r="D8580" s="10">
        <v>60.230575561523438</v>
      </c>
      <c r="E8580" s="10">
        <v>194.69427490234375</v>
      </c>
      <c r="F8580" s="10">
        <v>5.1086311340332031</v>
      </c>
      <c r="G8580" s="10">
        <v>5.2664270401000977</v>
      </c>
      <c r="H8580" s="10">
        <v>118.50470733642578</v>
      </c>
      <c r="I8580" s="10">
        <v>20.824501037597656</v>
      </c>
      <c r="J8580" s="13">
        <v>81926.0078125</v>
      </c>
    </row>
    <row r="8581" spans="1:10" x14ac:dyDescent="0.2">
      <c r="A8581" s="9">
        <v>44895.791666666664</v>
      </c>
      <c r="B8581" s="10">
        <v>26.639110565185547</v>
      </c>
      <c r="C8581" s="10">
        <v>10.421910285949707</v>
      </c>
      <c r="D8581" s="10">
        <v>51.255294799804688</v>
      </c>
      <c r="E8581" s="10">
        <v>194.95228576660156</v>
      </c>
      <c r="F8581" s="10">
        <v>4.8753395080566406</v>
      </c>
      <c r="G8581" s="10">
        <v>5.8110103607177734</v>
      </c>
      <c r="H8581" s="10">
        <v>120.20587921142578</v>
      </c>
      <c r="I8581" s="10">
        <v>16.212230682373047</v>
      </c>
      <c r="J8581" s="13">
        <v>82037.6484375</v>
      </c>
    </row>
    <row r="8582" spans="1:10" x14ac:dyDescent="0.2">
      <c r="A8582" s="9">
        <v>44895.795138888891</v>
      </c>
      <c r="B8582" s="10">
        <v>24.608503341674805</v>
      </c>
      <c r="C8582" s="10">
        <v>10.411622047424316</v>
      </c>
      <c r="D8582" s="10">
        <v>47.961727142333984</v>
      </c>
      <c r="E8582" s="10">
        <v>168.79185485839844</v>
      </c>
      <c r="F8582" s="10">
        <v>4.5139575004577637</v>
      </c>
      <c r="G8582" s="10">
        <v>4.4646787643432617</v>
      </c>
      <c r="H8582" s="10">
        <v>119.73123168945313</v>
      </c>
      <c r="I8582" s="10">
        <v>14.069448471069336</v>
      </c>
      <c r="J8582" s="13">
        <v>81948.65625</v>
      </c>
    </row>
    <row r="8583" spans="1:10" x14ac:dyDescent="0.2">
      <c r="A8583" s="9">
        <v>44895.798611111109</v>
      </c>
      <c r="B8583" s="10">
        <v>27.949018478393555</v>
      </c>
      <c r="C8583" s="10">
        <v>9.7288923263549805</v>
      </c>
      <c r="D8583" s="10">
        <v>52.570156097412109</v>
      </c>
      <c r="E8583" s="10">
        <v>168.79185485839844</v>
      </c>
      <c r="F8583" s="10">
        <v>4.1237969398498535</v>
      </c>
      <c r="G8583" s="10">
        <v>4.4394941329956055</v>
      </c>
      <c r="H8583" s="10">
        <v>119.61257934570313</v>
      </c>
      <c r="I8583" s="10">
        <v>13.633187294006348</v>
      </c>
      <c r="J8583" s="13">
        <v>81948.65625</v>
      </c>
    </row>
    <row r="8584" spans="1:10" x14ac:dyDescent="0.2">
      <c r="A8584" s="9">
        <v>44895.802083333336</v>
      </c>
      <c r="B8584" s="10">
        <v>25.132085800170898</v>
      </c>
      <c r="C8584" s="10">
        <v>10.110203742980957</v>
      </c>
      <c r="D8584" s="10">
        <v>48.633571624755859</v>
      </c>
      <c r="E8584" s="10">
        <v>172.38316345214844</v>
      </c>
      <c r="F8584" s="10">
        <v>3.7883682250976563</v>
      </c>
      <c r="G8584" s="10">
        <v>2.6296918392181396</v>
      </c>
      <c r="H8584" s="10">
        <v>120.09732055664063</v>
      </c>
      <c r="I8584" s="10">
        <v>15.87251091003418</v>
      </c>
      <c r="J8584" s="13">
        <v>83697.28125</v>
      </c>
    </row>
    <row r="8585" spans="1:10" x14ac:dyDescent="0.2">
      <c r="A8585" s="9">
        <v>44895.805555555555</v>
      </c>
      <c r="B8585" s="10">
        <v>26.931570053100586</v>
      </c>
      <c r="C8585" s="10">
        <v>9.8454198837280273</v>
      </c>
      <c r="D8585" s="10">
        <v>51.299819946289063</v>
      </c>
      <c r="E8585" s="10">
        <v>157.67405700683594</v>
      </c>
      <c r="F8585" s="10">
        <v>3.4187290668487549</v>
      </c>
      <c r="G8585" s="10">
        <v>3.98685622215271</v>
      </c>
      <c r="H8585" s="10">
        <v>116.72219085693359</v>
      </c>
      <c r="I8585" s="10">
        <v>23.067714691162109</v>
      </c>
      <c r="J8585" s="13">
        <v>82943.2578125</v>
      </c>
    </row>
    <row r="8586" spans="1:10" x14ac:dyDescent="0.2">
      <c r="A8586" s="9">
        <v>44895.809027777781</v>
      </c>
      <c r="B8586" s="10">
        <v>33.873115539550781</v>
      </c>
      <c r="C8586" s="10">
        <v>9.4873943328857422</v>
      </c>
      <c r="D8586" s="10">
        <v>61.409313201904297</v>
      </c>
      <c r="E8586" s="10">
        <v>91.854804992675781</v>
      </c>
      <c r="F8586" s="10">
        <v>3.2481935024261475</v>
      </c>
      <c r="G8586" s="10">
        <v>5.5896830558776855</v>
      </c>
      <c r="H8586" s="10">
        <v>121.00495910644531</v>
      </c>
      <c r="I8586" s="10">
        <v>13.778221130371094</v>
      </c>
      <c r="J8586" s="13">
        <v>82827.3984375</v>
      </c>
    </row>
    <row r="8587" spans="1:10" x14ac:dyDescent="0.2">
      <c r="A8587" s="9">
        <v>44895.8125</v>
      </c>
      <c r="B8587" s="10">
        <v>38.689891815185547</v>
      </c>
      <c r="C8587" s="10">
        <v>10.938143730163574</v>
      </c>
      <c r="D8587" s="10">
        <v>70.072486877441406</v>
      </c>
      <c r="E8587" s="10">
        <v>91.00836181640625</v>
      </c>
      <c r="F8587" s="10">
        <v>3.1460492610931396</v>
      </c>
      <c r="G8587" s="10">
        <v>4.5760717391967773</v>
      </c>
      <c r="H8587" s="10">
        <v>119.94931030273438</v>
      </c>
      <c r="I8587" s="10">
        <v>12.449943542480469</v>
      </c>
      <c r="J8587" s="13">
        <v>82060.359375</v>
      </c>
    </row>
    <row r="8588" spans="1:10" x14ac:dyDescent="0.2">
      <c r="A8588" s="9">
        <v>44895.815972222219</v>
      </c>
      <c r="B8588" s="10">
        <v>23.663722991943359</v>
      </c>
      <c r="C8588" s="10">
        <v>9.672694206237793</v>
      </c>
      <c r="D8588" s="10">
        <v>45.772567749023438</v>
      </c>
      <c r="E8588" s="10">
        <v>65.697525024414063</v>
      </c>
      <c r="F8588" s="10">
        <v>2.9980900287628174</v>
      </c>
      <c r="G8588" s="10">
        <v>2.2012553215026855</v>
      </c>
      <c r="H8588" s="10">
        <v>120.92514801025391</v>
      </c>
      <c r="I8588" s="10">
        <v>11.202741622924805</v>
      </c>
      <c r="J8588" s="13">
        <v>82940.296875</v>
      </c>
    </row>
    <row r="8589" spans="1:10" x14ac:dyDescent="0.2">
      <c r="A8589" s="9">
        <v>44895.819444444445</v>
      </c>
      <c r="B8589" s="10">
        <v>25.103813171386719</v>
      </c>
      <c r="C8589" s="10">
        <v>7.9375829696655273</v>
      </c>
      <c r="D8589" s="10">
        <v>46.4176025390625</v>
      </c>
      <c r="E8589" s="10">
        <v>105.01226043701172</v>
      </c>
      <c r="F8589" s="10">
        <v>2.8885250091552734</v>
      </c>
      <c r="G8589" s="10">
        <v>1.5040251016616821</v>
      </c>
      <c r="H8589" s="10">
        <v>120.62581634521484</v>
      </c>
      <c r="I8589" s="10">
        <v>9.8685274124145508</v>
      </c>
      <c r="J8589" s="13">
        <v>82847.421875</v>
      </c>
    </row>
    <row r="8590" spans="1:10" x14ac:dyDescent="0.2">
      <c r="A8590" s="9">
        <v>44895.822916666664</v>
      </c>
      <c r="B8590" s="10">
        <v>41.553482055664063</v>
      </c>
      <c r="C8590" s="10">
        <v>9.321171760559082</v>
      </c>
      <c r="D8590" s="10">
        <v>73.015838623046875</v>
      </c>
      <c r="E8590" s="10">
        <v>183.8333740234375</v>
      </c>
      <c r="F8590" s="10">
        <v>2.8894979953765869</v>
      </c>
      <c r="G8590" s="10">
        <v>3.5869629383087158</v>
      </c>
      <c r="H8590" s="10">
        <v>114.78614044189453</v>
      </c>
      <c r="I8590" s="10">
        <v>15.111102104187012</v>
      </c>
      <c r="J8590" s="13">
        <v>82872.8671875</v>
      </c>
    </row>
    <row r="8591" spans="1:10" x14ac:dyDescent="0.2">
      <c r="A8591" s="9">
        <v>44895.826388888891</v>
      </c>
      <c r="B8591" s="10">
        <v>30.854524612426758</v>
      </c>
      <c r="C8591" s="10">
        <v>9.0492076873779297</v>
      </c>
      <c r="D8591" s="10">
        <v>56.344127655029297</v>
      </c>
      <c r="E8591" s="10">
        <v>259.76718139648438</v>
      </c>
      <c r="F8591" s="10">
        <v>2.8600447177886963</v>
      </c>
      <c r="G8591" s="10">
        <v>6.015955924987793</v>
      </c>
      <c r="H8591" s="10">
        <v>119.59349060058594</v>
      </c>
      <c r="I8591" s="10">
        <v>19.747501373291016</v>
      </c>
      <c r="J8591" s="13">
        <v>81970.8671875</v>
      </c>
    </row>
    <row r="8592" spans="1:10" x14ac:dyDescent="0.2">
      <c r="A8592" s="9">
        <v>44895.829861111109</v>
      </c>
      <c r="B8592" s="10">
        <v>31.300073623657227</v>
      </c>
      <c r="C8592" s="10">
        <v>8.707728385925293</v>
      </c>
      <c r="D8592" s="10">
        <v>56.68560791015625</v>
      </c>
      <c r="E8592" s="10">
        <v>220.80210876464844</v>
      </c>
      <c r="F8592" s="10">
        <v>2.9192180633544922</v>
      </c>
      <c r="G8592" s="10">
        <v>3.501089334487915</v>
      </c>
      <c r="H8592" s="10">
        <v>120.06829833984375</v>
      </c>
      <c r="I8592" s="10">
        <v>13.20136833190918</v>
      </c>
      <c r="J8592" s="13">
        <v>81970.8671875</v>
      </c>
    </row>
    <row r="8593" spans="1:10" x14ac:dyDescent="0.2">
      <c r="A8593" s="9">
        <v>44895.833333333336</v>
      </c>
      <c r="B8593" s="10">
        <v>28.878044128417969</v>
      </c>
      <c r="C8593" s="10">
        <v>8.887242317199707</v>
      </c>
      <c r="D8593" s="10">
        <v>53.152545928955078</v>
      </c>
      <c r="E8593" s="10">
        <v>130.01194763183594</v>
      </c>
      <c r="F8593" s="10">
        <v>2.8670737743377686</v>
      </c>
      <c r="G8593" s="10">
        <v>4.1873068809509277</v>
      </c>
      <c r="H8593" s="10">
        <v>120.42459106445313</v>
      </c>
      <c r="I8593" s="10">
        <v>12.013103485107422</v>
      </c>
      <c r="J8593" s="13">
        <v>82060.359375</v>
      </c>
    </row>
    <row r="8594" spans="1:10" x14ac:dyDescent="0.2">
      <c r="A8594" s="9">
        <v>44895.836805555555</v>
      </c>
      <c r="B8594" s="10">
        <v>25.024364471435547</v>
      </c>
      <c r="C8594" s="10">
        <v>8.2936735153198242</v>
      </c>
      <c r="D8594" s="10">
        <v>46.65191650390625</v>
      </c>
      <c r="E8594" s="10">
        <v>157.7271728515625</v>
      </c>
      <c r="F8594" s="10">
        <v>2.811680793762207</v>
      </c>
      <c r="G8594" s="10">
        <v>4.5166358947753906</v>
      </c>
      <c r="H8594" s="10">
        <v>121.26620483398438</v>
      </c>
      <c r="I8594" s="10">
        <v>11.979378700256348</v>
      </c>
      <c r="J8594" s="13">
        <v>82958.8046875</v>
      </c>
    </row>
    <row r="8595" spans="1:10" x14ac:dyDescent="0.2">
      <c r="A8595" s="9">
        <v>44895.840277777781</v>
      </c>
      <c r="B8595" s="10">
        <v>24.911640167236328</v>
      </c>
      <c r="C8595" s="10">
        <v>8.1208877563476563</v>
      </c>
      <c r="D8595" s="10">
        <v>46.306343078613281</v>
      </c>
      <c r="E8595" s="10">
        <v>144.58323669433594</v>
      </c>
      <c r="F8595" s="10">
        <v>2.8017098903656006</v>
      </c>
      <c r="G8595" s="10">
        <v>2.343066930770874</v>
      </c>
      <c r="H8595" s="10">
        <v>117.12188720703125</v>
      </c>
      <c r="I8595" s="10">
        <v>9.8264026641845703</v>
      </c>
      <c r="J8595" s="13">
        <v>82956.3203125</v>
      </c>
    </row>
    <row r="8596" spans="1:10" x14ac:dyDescent="0.2">
      <c r="A8596" s="9">
        <v>44895.84375</v>
      </c>
      <c r="B8596" s="10">
        <v>24.235307693481445</v>
      </c>
      <c r="C8596" s="10">
        <v>8.2936735153198242</v>
      </c>
      <c r="D8596" s="10">
        <v>45.442420959472656</v>
      </c>
      <c r="E8596" s="10">
        <v>131.43930053710938</v>
      </c>
      <c r="F8596" s="10">
        <v>2.8297152519226074</v>
      </c>
      <c r="G8596" s="10">
        <v>0</v>
      </c>
      <c r="H8596" s="10">
        <v>117.06182098388672</v>
      </c>
      <c r="I8596" s="10">
        <v>16.892580032348633</v>
      </c>
      <c r="J8596" s="13">
        <v>82965.765625</v>
      </c>
    </row>
    <row r="8597" spans="1:10" x14ac:dyDescent="0.2">
      <c r="A8597" s="9">
        <v>44895.847222222219</v>
      </c>
      <c r="B8597" s="10">
        <v>33.027652740478516</v>
      </c>
      <c r="C8597" s="10">
        <v>8.1208887100219727</v>
      </c>
      <c r="D8597" s="10">
        <v>58.746852874755859</v>
      </c>
      <c r="E8597" s="10">
        <v>144.58323669433594</v>
      </c>
      <c r="F8597" s="10">
        <v>2.8894979953765869</v>
      </c>
      <c r="G8597" s="10">
        <v>4.9221110343933105</v>
      </c>
      <c r="H8597" s="10">
        <v>121.14607238769531</v>
      </c>
      <c r="I8597" s="10">
        <v>13.966739654541016</v>
      </c>
      <c r="J8597" s="13">
        <v>82965.765625</v>
      </c>
    </row>
    <row r="8598" spans="1:10" x14ac:dyDescent="0.2">
      <c r="A8598" s="9">
        <v>44895.850694444445</v>
      </c>
      <c r="B8598" s="10">
        <v>28.553163528442383</v>
      </c>
      <c r="C8598" s="10">
        <v>8.0354042053222656</v>
      </c>
      <c r="D8598" s="10">
        <v>51.802715301513672</v>
      </c>
      <c r="E8598" s="10">
        <v>130.05570983886719</v>
      </c>
      <c r="F8598" s="10">
        <v>3.0039970874786377</v>
      </c>
      <c r="G8598" s="10">
        <v>5.9784455299377441</v>
      </c>
      <c r="H8598" s="10">
        <v>120.04911804199219</v>
      </c>
      <c r="I8598" s="10">
        <v>16.933256149291992</v>
      </c>
      <c r="J8598" s="13">
        <v>82085.125</v>
      </c>
    </row>
    <row r="8599" spans="1:10" x14ac:dyDescent="0.2">
      <c r="A8599" s="9">
        <v>44895.854166666664</v>
      </c>
      <c r="B8599" s="10">
        <v>28.524974822998047</v>
      </c>
      <c r="C8599" s="10">
        <v>8.0274715423583984</v>
      </c>
      <c r="D8599" s="10">
        <v>51.751575469970703</v>
      </c>
      <c r="E8599" s="10">
        <v>168.90553283691406</v>
      </c>
      <c r="F8599" s="10">
        <v>3.1144340038299561</v>
      </c>
      <c r="G8599" s="10">
        <v>4.8096323013305664</v>
      </c>
      <c r="H8599" s="10">
        <v>120.04936218261719</v>
      </c>
      <c r="I8599" s="10">
        <v>16.861968994140625</v>
      </c>
      <c r="J8599" s="13">
        <v>81986.2109375</v>
      </c>
    </row>
    <row r="8600" spans="1:10" x14ac:dyDescent="0.2">
      <c r="A8600" s="9">
        <v>44895.857638888891</v>
      </c>
      <c r="B8600" s="10">
        <v>27.711652755737305</v>
      </c>
      <c r="C8600" s="10">
        <v>8.4609479904174805</v>
      </c>
      <c r="D8600" s="10">
        <v>50.938358306884766</v>
      </c>
      <c r="E8600" s="10">
        <v>170.75990295410156</v>
      </c>
      <c r="F8600" s="10">
        <v>3.0888423919677734</v>
      </c>
      <c r="G8600" s="10">
        <v>3.6468269824981689</v>
      </c>
      <c r="H8600" s="10">
        <v>118.24613189697266</v>
      </c>
      <c r="I8600" s="10">
        <v>11.806077003479004</v>
      </c>
      <c r="J8600" s="13">
        <v>82893.75</v>
      </c>
    </row>
    <row r="8601" spans="1:10" x14ac:dyDescent="0.2">
      <c r="A8601" s="9">
        <v>44895.861111111109</v>
      </c>
      <c r="B8601" s="10">
        <v>19.97163200378418</v>
      </c>
      <c r="C8601" s="10">
        <v>8.3801584243774414</v>
      </c>
      <c r="D8601" s="10">
        <v>38.993389129638672</v>
      </c>
      <c r="E8601" s="10">
        <v>104.07962799072266</v>
      </c>
      <c r="F8601" s="10">
        <v>2.970529317855835</v>
      </c>
      <c r="G8601" s="10">
        <v>1.8849536180496216</v>
      </c>
      <c r="H8601" s="10">
        <v>114.44178771972656</v>
      </c>
      <c r="I8601" s="10">
        <v>19.561765670776367</v>
      </c>
      <c r="J8601" s="13">
        <v>82105.8359375</v>
      </c>
    </row>
    <row r="8602" spans="1:10" x14ac:dyDescent="0.2">
      <c r="A8602" s="9">
        <v>44895.864583333336</v>
      </c>
      <c r="B8602" s="10">
        <v>36.360664367675781</v>
      </c>
      <c r="C8602" s="10">
        <v>7.0096077919006348</v>
      </c>
      <c r="D8602" s="10">
        <v>62.744541168212891</v>
      </c>
      <c r="E8602" s="10">
        <v>104.04457092285156</v>
      </c>
      <c r="F8602" s="10">
        <v>2.9892594814300537</v>
      </c>
      <c r="G8602" s="10">
        <v>2.0717642307281494</v>
      </c>
      <c r="H8602" s="10">
        <v>119.93025207519531</v>
      </c>
      <c r="I8602" s="10">
        <v>13.218862533569336</v>
      </c>
      <c r="J8602" s="13">
        <v>82073.28125</v>
      </c>
    </row>
    <row r="8603" spans="1:10" x14ac:dyDescent="0.2">
      <c r="A8603" s="9">
        <v>44895.868055555555</v>
      </c>
      <c r="B8603" s="10">
        <v>33.683807373046875</v>
      </c>
      <c r="C8603" s="10">
        <v>9.7450647354125977</v>
      </c>
      <c r="D8603" s="10">
        <v>61.376811981201172</v>
      </c>
      <c r="E8603" s="10">
        <v>130.05572509765625</v>
      </c>
      <c r="F8603" s="10">
        <v>2.939932107925415</v>
      </c>
      <c r="G8603" s="10">
        <v>3.3641502857208252</v>
      </c>
      <c r="H8603" s="10">
        <v>120.10855865478516</v>
      </c>
      <c r="I8603" s="10">
        <v>10.65156364440918</v>
      </c>
      <c r="J8603" s="13">
        <v>82070.828125</v>
      </c>
    </row>
    <row r="8604" spans="1:10" x14ac:dyDescent="0.2">
      <c r="A8604" s="9">
        <v>44895.871527777781</v>
      </c>
      <c r="B8604" s="10">
        <v>24.895427703857422</v>
      </c>
      <c r="C8604" s="10">
        <v>8.2882747650146484</v>
      </c>
      <c r="D8604" s="10">
        <v>46.448879241943359</v>
      </c>
      <c r="E8604" s="10">
        <v>65.6768798828125</v>
      </c>
      <c r="F8604" s="10">
        <v>2.8596706390380859</v>
      </c>
      <c r="G8604" s="10">
        <v>4.234703540802002</v>
      </c>
      <c r="H8604" s="10">
        <v>121.12724304199219</v>
      </c>
      <c r="I8604" s="10">
        <v>10.426860809326172</v>
      </c>
      <c r="J8604" s="13">
        <v>82886.3125</v>
      </c>
    </row>
    <row r="8605" spans="1:10" x14ac:dyDescent="0.2">
      <c r="A8605" s="9">
        <v>44895.875</v>
      </c>
      <c r="B8605" s="10">
        <v>29.891593933105469</v>
      </c>
      <c r="C8605" s="10">
        <v>6.8386421203613281</v>
      </c>
      <c r="D8605" s="10">
        <v>52.486587524414063</v>
      </c>
      <c r="E8605" s="10">
        <v>169.07244873046875</v>
      </c>
      <c r="F8605" s="10">
        <v>2.7820837497711182</v>
      </c>
      <c r="G8605" s="10">
        <v>2.5847728252410889</v>
      </c>
      <c r="H8605" s="10">
        <v>120.22743225097656</v>
      </c>
      <c r="I8605" s="10">
        <v>12.672629356384277</v>
      </c>
      <c r="J8605" s="13">
        <v>82068.3828125</v>
      </c>
    </row>
    <row r="8606" spans="1:10" x14ac:dyDescent="0.2">
      <c r="A8606" s="9">
        <v>44895.878472222219</v>
      </c>
      <c r="B8606" s="10">
        <v>34.987667083740234</v>
      </c>
      <c r="C8606" s="10">
        <v>9.0522556304931641</v>
      </c>
      <c r="D8606" s="10">
        <v>62.682605743408203</v>
      </c>
      <c r="E8606" s="10">
        <v>194.89100646972656</v>
      </c>
      <c r="F8606" s="10">
        <v>2.7919487953186035</v>
      </c>
      <c r="G8606" s="10">
        <v>1.8349913358688354</v>
      </c>
      <c r="H8606" s="10">
        <v>113.75597381591797</v>
      </c>
      <c r="I8606" s="10">
        <v>17.407665252685547</v>
      </c>
      <c r="J8606" s="13">
        <v>81983.7578125</v>
      </c>
    </row>
    <row r="8607" spans="1:10" x14ac:dyDescent="0.2">
      <c r="A8607" s="9">
        <v>44895.881944444445</v>
      </c>
      <c r="B8607" s="10">
        <v>20.840066909790039</v>
      </c>
      <c r="C8607" s="10">
        <v>8.2882757186889648</v>
      </c>
      <c r="D8607" s="10">
        <v>40.232673645019531</v>
      </c>
      <c r="E8607" s="10">
        <v>144.48915100097656</v>
      </c>
      <c r="F8607" s="10">
        <v>2.7428104877471924</v>
      </c>
      <c r="G8607" s="10">
        <v>3.7102744579315186</v>
      </c>
      <c r="H8607" s="10">
        <v>120.76712799072266</v>
      </c>
      <c r="I8607" s="10">
        <v>12.854280471801758</v>
      </c>
      <c r="J8607" s="13">
        <v>82883.8359375</v>
      </c>
    </row>
    <row r="8608" spans="1:10" x14ac:dyDescent="0.2">
      <c r="A8608" s="9">
        <v>44895.885416666664</v>
      </c>
      <c r="B8608" s="10">
        <v>23.422515869140625</v>
      </c>
      <c r="C8608" s="10">
        <v>7.864438533782959</v>
      </c>
      <c r="D8608" s="10">
        <v>43.767311096191406</v>
      </c>
      <c r="E8608" s="10">
        <v>195.08358764648438</v>
      </c>
      <c r="F8608" s="10">
        <v>2.5920765399932861</v>
      </c>
      <c r="G8608" s="10">
        <v>2.8187603950500488</v>
      </c>
      <c r="H8608" s="10">
        <v>120.22743225097656</v>
      </c>
      <c r="I8608" s="10">
        <v>13.27348804473877</v>
      </c>
      <c r="J8608" s="13">
        <v>82065.9296875</v>
      </c>
    </row>
    <row r="8609" spans="1:10" x14ac:dyDescent="0.2">
      <c r="A8609" s="9">
        <v>44895.888888888891</v>
      </c>
      <c r="B8609" s="10">
        <v>22.319025039672852</v>
      </c>
      <c r="C8609" s="10">
        <v>7.4297494888305664</v>
      </c>
      <c r="D8609" s="10">
        <v>41.641147613525391</v>
      </c>
      <c r="E8609" s="10">
        <v>170.87109375</v>
      </c>
      <c r="F8609" s="10">
        <v>2.5001242160797119</v>
      </c>
      <c r="G8609" s="10">
        <v>1.2948850393295288</v>
      </c>
      <c r="H8609" s="10">
        <v>121.26619720458984</v>
      </c>
      <c r="I8609" s="10">
        <v>11.868968963623047</v>
      </c>
      <c r="J8609" s="13">
        <v>82946.4140625</v>
      </c>
    </row>
    <row r="8610" spans="1:10" x14ac:dyDescent="0.2">
      <c r="A8610" s="9">
        <v>44895.892361111109</v>
      </c>
      <c r="B8610" s="10">
        <v>15.158997535705566</v>
      </c>
      <c r="C8610" s="10">
        <v>7.3467574119567871</v>
      </c>
      <c r="D8610" s="10">
        <v>30.583009719848633</v>
      </c>
      <c r="E8610" s="10">
        <v>116.97399139404297</v>
      </c>
      <c r="F8610" s="10">
        <v>2.4746401309967041</v>
      </c>
      <c r="G8610" s="10">
        <v>0.92675763368606567</v>
      </c>
      <c r="H8610" s="10">
        <v>119.79283905029297</v>
      </c>
      <c r="I8610" s="10">
        <v>10.644631385803223</v>
      </c>
      <c r="J8610" s="13">
        <v>82018.734375</v>
      </c>
    </row>
    <row r="8611" spans="1:10" x14ac:dyDescent="0.2">
      <c r="A8611" s="9">
        <v>44895.895833333336</v>
      </c>
      <c r="B8611" s="10">
        <v>25.0792236328125</v>
      </c>
      <c r="C8611" s="10">
        <v>6.6633381843566895</v>
      </c>
      <c r="D8611" s="10">
        <v>45.105670928955078</v>
      </c>
      <c r="E8611" s="10">
        <v>129.97109985351563</v>
      </c>
      <c r="F8611" s="10">
        <v>2.3981349468231201</v>
      </c>
      <c r="G8611" s="10">
        <v>3.4047591686248779</v>
      </c>
      <c r="H8611" s="10">
        <v>116.52631378173828</v>
      </c>
      <c r="I8611" s="10">
        <v>12.50062084197998</v>
      </c>
      <c r="J8611" s="13">
        <v>82016.28125</v>
      </c>
    </row>
    <row r="8612" spans="1:10" x14ac:dyDescent="0.2">
      <c r="A8612" s="9">
        <v>44895.899305555555</v>
      </c>
      <c r="B8612" s="10">
        <v>19.86005973815918</v>
      </c>
      <c r="C8612" s="10">
        <v>7.8670883178710938</v>
      </c>
      <c r="D8612" s="10">
        <v>38.138275146484375</v>
      </c>
      <c r="E8612" s="10">
        <v>143.1094970703125</v>
      </c>
      <c r="F8612" s="10">
        <v>2.2759249210357666</v>
      </c>
      <c r="G8612" s="10">
        <v>2.6995818614959717</v>
      </c>
      <c r="H8612" s="10">
        <v>118.12772369384766</v>
      </c>
      <c r="I8612" s="10">
        <v>13.715093612670898</v>
      </c>
      <c r="J8612" s="13">
        <v>82107.8984375</v>
      </c>
    </row>
    <row r="8613" spans="1:10" x14ac:dyDescent="0.2">
      <c r="A8613" s="9">
        <v>44895.902777777781</v>
      </c>
      <c r="B8613" s="10">
        <v>10.93419075012207</v>
      </c>
      <c r="C8613" s="10">
        <v>7.0119705200195313</v>
      </c>
      <c r="D8613" s="10">
        <v>23.772289276123047</v>
      </c>
      <c r="E8613" s="10">
        <v>65.049774169921875</v>
      </c>
      <c r="F8613" s="10">
        <v>2.2365150451660156</v>
      </c>
      <c r="G8613" s="10">
        <v>4.216865062713623</v>
      </c>
      <c r="H8613" s="10">
        <v>119.85178375244141</v>
      </c>
      <c r="I8613" s="10">
        <v>8.9066152572631836</v>
      </c>
      <c r="J8613" s="13">
        <v>82100.5859375</v>
      </c>
    </row>
    <row r="8614" spans="1:10" x14ac:dyDescent="0.2">
      <c r="A8614" s="9">
        <v>44895.90625</v>
      </c>
      <c r="B8614" s="10">
        <v>17.394123077392578</v>
      </c>
      <c r="C8614" s="10">
        <v>7.3492341041564941</v>
      </c>
      <c r="D8614" s="10">
        <v>34.011566162109375</v>
      </c>
      <c r="E8614" s="10">
        <v>39.004470825195313</v>
      </c>
      <c r="F8614" s="10">
        <v>2.249345064163208</v>
      </c>
      <c r="G8614" s="10">
        <v>1.6672775745391846</v>
      </c>
      <c r="H8614" s="10">
        <v>119.83322143554688</v>
      </c>
      <c r="I8614" s="10">
        <v>9.7745208740234375</v>
      </c>
      <c r="J8614" s="13">
        <v>82043.5859375</v>
      </c>
    </row>
    <row r="8615" spans="1:10" x14ac:dyDescent="0.2">
      <c r="A8615" s="9">
        <v>44895.909722222219</v>
      </c>
      <c r="B8615" s="10">
        <v>13.946669578552246</v>
      </c>
      <c r="C8615" s="10">
        <v>7.1829929351806641</v>
      </c>
      <c r="D8615" s="10">
        <v>28.560949325561523</v>
      </c>
      <c r="E8615" s="10">
        <v>52.039813995361328</v>
      </c>
      <c r="F8615" s="10">
        <v>2.1562418937683105</v>
      </c>
      <c r="G8615" s="10">
        <v>2.3925426006317139</v>
      </c>
      <c r="H8615" s="10">
        <v>120.14900970458984</v>
      </c>
      <c r="I8615" s="10">
        <v>11.69334602355957</v>
      </c>
      <c r="J8615" s="13">
        <v>82107.5546875</v>
      </c>
    </row>
    <row r="8616" spans="1:10" x14ac:dyDescent="0.2">
      <c r="A8616" s="9">
        <v>44895.913194444445</v>
      </c>
      <c r="B8616" s="10">
        <v>13.714596748352051</v>
      </c>
      <c r="C8616" s="10">
        <v>6.4946713447570801</v>
      </c>
      <c r="D8616" s="10">
        <v>27.345983505249023</v>
      </c>
      <c r="E8616" s="10">
        <v>65.007453918457031</v>
      </c>
      <c r="F8616" s="10">
        <v>1.9008903503417969</v>
      </c>
      <c r="G8616" s="10">
        <v>2.8759584426879883</v>
      </c>
      <c r="H8616" s="10">
        <v>119.83322143554688</v>
      </c>
      <c r="I8616" s="10">
        <v>10.156764984130859</v>
      </c>
      <c r="J8616" s="13">
        <v>82055.4296875</v>
      </c>
    </row>
    <row r="8617" spans="1:10" x14ac:dyDescent="0.2">
      <c r="A8617" s="9">
        <v>44895.916666666664</v>
      </c>
      <c r="B8617" s="10">
        <v>12.038028717041016</v>
      </c>
      <c r="C8617" s="10">
        <v>7.1759023666381836</v>
      </c>
      <c r="D8617" s="10">
        <v>25.457368850708008</v>
      </c>
      <c r="E8617" s="10">
        <v>51.988441467285156</v>
      </c>
      <c r="F8617" s="10">
        <v>1.7850627899169922</v>
      </c>
      <c r="G8617" s="10">
        <v>1.0453958511352539</v>
      </c>
      <c r="H8617" s="10">
        <v>116.70449066162109</v>
      </c>
      <c r="I8617" s="10">
        <v>8.1335926055908203</v>
      </c>
      <c r="J8617" s="13">
        <v>82025.703125</v>
      </c>
    </row>
    <row r="8618" spans="1:10" x14ac:dyDescent="0.2">
      <c r="A8618" s="9">
        <v>44895.920138888891</v>
      </c>
      <c r="B8618" s="10">
        <v>15.620270729064941</v>
      </c>
      <c r="C8618" s="10">
        <v>6.6699223518371582</v>
      </c>
      <c r="D8618" s="10">
        <v>30.61323356628418</v>
      </c>
      <c r="E8618" s="10">
        <v>39.029861450195313</v>
      </c>
      <c r="F8618" s="10">
        <v>1.7456139326095581</v>
      </c>
      <c r="G8618" s="10">
        <v>2.5345916748046875</v>
      </c>
      <c r="H8618" s="10">
        <v>117.77101135253906</v>
      </c>
      <c r="I8618" s="10">
        <v>14.86257266998291</v>
      </c>
      <c r="J8618" s="13">
        <v>82115.2109375</v>
      </c>
    </row>
    <row r="8619" spans="1:10" x14ac:dyDescent="0.2">
      <c r="A8619" s="9">
        <v>44895.923611111109</v>
      </c>
      <c r="B8619" s="10">
        <v>10.81557559967041</v>
      </c>
      <c r="C8619" s="10">
        <v>6.8364953994750977</v>
      </c>
      <c r="D8619" s="10">
        <v>23.414997100830078</v>
      </c>
      <c r="E8619" s="10">
        <v>195.02235412597656</v>
      </c>
      <c r="F8619" s="10">
        <v>1.764189600944519</v>
      </c>
      <c r="G8619" s="10">
        <v>1.0348598957061768</v>
      </c>
      <c r="H8619" s="10" t="s">
        <v>78</v>
      </c>
      <c r="I8619" s="10" t="s">
        <v>78</v>
      </c>
      <c r="J8619" s="13">
        <v>82060.6640625</v>
      </c>
    </row>
    <row r="8620" spans="1:10" x14ac:dyDescent="0.2">
      <c r="A8620" s="9">
        <v>44895.927083333336</v>
      </c>
      <c r="B8620" s="10">
        <v>10.817948341369629</v>
      </c>
      <c r="C8620" s="10">
        <v>6.3910326957702637</v>
      </c>
      <c r="D8620" s="10">
        <v>22.973171234130859</v>
      </c>
      <c r="E8620" s="10">
        <v>52.559215545654297</v>
      </c>
      <c r="F8620" s="10">
        <v>1.7319875955581665</v>
      </c>
      <c r="G8620" s="10">
        <v>2.6178886890411377</v>
      </c>
      <c r="H8620" s="10" t="s">
        <v>78</v>
      </c>
      <c r="I8620" s="10" t="s">
        <v>78</v>
      </c>
      <c r="J8620" s="13">
        <v>82950.4140625</v>
      </c>
    </row>
    <row r="8621" spans="1:10" x14ac:dyDescent="0.2">
      <c r="A8621" s="9">
        <v>44895.930555555555</v>
      </c>
      <c r="B8621" s="10">
        <v>10.369572639465332</v>
      </c>
      <c r="C8621" s="10">
        <v>5.9819340705871582</v>
      </c>
      <c r="D8621" s="10">
        <v>21.705873489379883</v>
      </c>
      <c r="E8621" s="10">
        <v>26.002981185913086</v>
      </c>
      <c r="F8621" s="10">
        <v>1.6546608209609985</v>
      </c>
      <c r="G8621" s="10">
        <v>1.7236051559448242</v>
      </c>
      <c r="H8621" s="10" t="s">
        <v>78</v>
      </c>
      <c r="I8621" s="10" t="s">
        <v>78</v>
      </c>
      <c r="J8621" s="13">
        <v>82074.8203125</v>
      </c>
    </row>
    <row r="8622" spans="1:10" x14ac:dyDescent="0.2">
      <c r="A8622" s="9">
        <v>44895.934027777781</v>
      </c>
      <c r="B8622" s="10">
        <v>15.721611976623535</v>
      </c>
      <c r="C8622" s="10">
        <v>5.9819340705871582</v>
      </c>
      <c r="D8622" s="10">
        <v>30.080581665039063</v>
      </c>
      <c r="E8622" s="10">
        <v>39.004474639892578</v>
      </c>
      <c r="F8622" s="10">
        <v>1.6141766309738159</v>
      </c>
      <c r="G8622" s="10">
        <v>2.3129971027374268</v>
      </c>
      <c r="H8622" s="10">
        <v>113.89206695556641</v>
      </c>
      <c r="I8622" s="10">
        <v>11.085071563720703</v>
      </c>
      <c r="J8622" s="13">
        <v>82076.8125</v>
      </c>
    </row>
    <row r="8623" spans="1:10" x14ac:dyDescent="0.2">
      <c r="A8623" s="9">
        <v>44895.9375</v>
      </c>
      <c r="B8623" s="10">
        <v>13.049988746643066</v>
      </c>
      <c r="C8623" s="10">
        <v>7.3517112731933594</v>
      </c>
      <c r="D8623" s="10">
        <v>27.184228897094727</v>
      </c>
      <c r="E8623" s="10">
        <v>39.017620086669922</v>
      </c>
      <c r="F8623" s="10">
        <v>1.6261718273162842</v>
      </c>
      <c r="G8623" s="10">
        <v>1.6163160800933838</v>
      </c>
      <c r="H8623" s="10">
        <v>113.75215911865234</v>
      </c>
      <c r="I8623" s="10">
        <v>11.088808059692383</v>
      </c>
      <c r="J8623" s="13">
        <v>82104.4765625</v>
      </c>
    </row>
    <row r="8624" spans="1:10" x14ac:dyDescent="0.2">
      <c r="A8624" s="9">
        <v>44895.940972222219</v>
      </c>
      <c r="B8624" s="10">
        <v>9.9367246627807617</v>
      </c>
      <c r="C8624" s="10">
        <v>6.8455581665039063</v>
      </c>
      <c r="D8624" s="10">
        <v>22.076925277709961</v>
      </c>
      <c r="E8624" s="10">
        <v>26.037450790405273</v>
      </c>
      <c r="F8624" s="10">
        <v>1.5950287580490112</v>
      </c>
      <c r="G8624" s="10">
        <v>2.6288437843322754</v>
      </c>
      <c r="H8624" s="10" t="s">
        <v>78</v>
      </c>
      <c r="I8624" s="10" t="s">
        <v>78</v>
      </c>
      <c r="J8624" s="13">
        <v>82186.734375</v>
      </c>
    </row>
    <row r="8625" spans="1:10" x14ac:dyDescent="0.2">
      <c r="A8625" s="9">
        <v>44895.944444444445</v>
      </c>
      <c r="B8625" s="10">
        <v>9.0404882431030273</v>
      </c>
      <c r="C8625" s="10">
        <v>6.8432512283325195</v>
      </c>
      <c r="D8625" s="10">
        <v>20.700834274291992</v>
      </c>
      <c r="E8625" s="10">
        <v>26.028676986694336</v>
      </c>
      <c r="F8625" s="10">
        <v>1.5059082508087158</v>
      </c>
      <c r="G8625" s="10">
        <v>2.7854382991790771</v>
      </c>
      <c r="H8625" s="10" t="s">
        <v>78</v>
      </c>
      <c r="I8625" s="10" t="s">
        <v>78</v>
      </c>
      <c r="J8625" s="13">
        <v>82151.8125</v>
      </c>
    </row>
    <row r="8626" spans="1:10" x14ac:dyDescent="0.2">
      <c r="A8626" s="9">
        <v>44895.947916666664</v>
      </c>
      <c r="B8626" s="10">
        <v>9.1461467742919922</v>
      </c>
      <c r="C8626" s="10">
        <v>5.6420102119445801</v>
      </c>
      <c r="D8626" s="10">
        <v>19.661552429199219</v>
      </c>
      <c r="E8626" s="10">
        <v>13.005873680114746</v>
      </c>
      <c r="F8626" s="10">
        <v>1.3202340602874756</v>
      </c>
      <c r="G8626" s="10">
        <v>1.9704984501004219E-2</v>
      </c>
      <c r="H8626" s="10">
        <v>119.57646179199219</v>
      </c>
      <c r="I8626" s="10">
        <v>8.5760736465454102</v>
      </c>
      <c r="J8626" s="13">
        <v>82102.4921875</v>
      </c>
    </row>
    <row r="8627" spans="1:10" x14ac:dyDescent="0.2">
      <c r="A8627" s="9">
        <v>44895.951388888891</v>
      </c>
      <c r="B8627" s="10">
        <v>10.941561698913574</v>
      </c>
      <c r="C8627" s="10">
        <v>6.3321413993835449</v>
      </c>
      <c r="D8627" s="10">
        <v>23.103759765625</v>
      </c>
      <c r="E8627" s="10">
        <v>13.018725395202637</v>
      </c>
      <c r="F8627" s="10">
        <v>1.1913485527038574</v>
      </c>
      <c r="G8627" s="10">
        <v>0</v>
      </c>
      <c r="H8627" s="10">
        <v>119.39716339111328</v>
      </c>
      <c r="I8627" s="10">
        <v>8.0377607345581055</v>
      </c>
      <c r="J8627" s="13">
        <v>82196.375</v>
      </c>
    </row>
    <row r="8628" spans="1:10" x14ac:dyDescent="0.2">
      <c r="A8628" s="9">
        <v>44895.954861111109</v>
      </c>
      <c r="B8628" s="10">
        <v>9.5943241119384766</v>
      </c>
      <c r="C8628" s="10">
        <v>11.419183731079102</v>
      </c>
      <c r="D8628" s="10">
        <v>26.125705718994141</v>
      </c>
      <c r="E8628" s="10">
        <v>26.323320388793945</v>
      </c>
      <c r="F8628" s="10">
        <v>1.0860532522201538</v>
      </c>
      <c r="G8628" s="10">
        <v>1.5045328140258789</v>
      </c>
      <c r="H8628" s="10" t="s">
        <v>78</v>
      </c>
      <c r="I8628" s="10" t="s">
        <v>78</v>
      </c>
      <c r="J8628" s="13">
        <v>83098.828125</v>
      </c>
    </row>
    <row r="8629" spans="1:10" x14ac:dyDescent="0.2">
      <c r="A8629" s="9">
        <v>44895.958333333336</v>
      </c>
      <c r="B8629" s="10">
        <v>5.799994945526123</v>
      </c>
      <c r="C8629" s="10">
        <v>6.1549196243286133</v>
      </c>
      <c r="D8629" s="10">
        <v>15.04535961151123</v>
      </c>
      <c r="E8629" s="10">
        <v>26.011745452880859</v>
      </c>
      <c r="F8629" s="10">
        <v>1.0724751949310303</v>
      </c>
      <c r="G8629" s="10">
        <v>1.6923463344573975</v>
      </c>
      <c r="H8629" s="10">
        <v>119.45758819580078</v>
      </c>
      <c r="I8629" s="10">
        <v>6.4457106590270996</v>
      </c>
      <c r="J8629" s="13">
        <v>82111.28125</v>
      </c>
    </row>
    <row r="8630" spans="1:10" x14ac:dyDescent="0.2">
      <c r="A8630" s="9">
        <v>44895.961805555555</v>
      </c>
      <c r="B8630" s="10">
        <v>5.5787992477416992</v>
      </c>
      <c r="C8630" s="10">
        <v>5.8149409294128418</v>
      </c>
      <c r="D8630" s="10">
        <v>14.366323471069336</v>
      </c>
      <c r="E8630" s="10">
        <v>13.010259628295898</v>
      </c>
      <c r="F8630" s="10">
        <v>1.0531518459320068</v>
      </c>
      <c r="G8630" s="10">
        <v>2.1850440502166748</v>
      </c>
      <c r="H8630" s="10" t="s">
        <v>78</v>
      </c>
      <c r="I8630" s="10" t="s">
        <v>78</v>
      </c>
      <c r="J8630" s="13">
        <v>82129.3828125</v>
      </c>
    </row>
    <row r="8631" spans="1:10" x14ac:dyDescent="0.2">
      <c r="A8631" s="9">
        <v>44895.965277777781</v>
      </c>
      <c r="B8631" s="10">
        <v>5.799994945526123</v>
      </c>
      <c r="C8631" s="10">
        <v>5.3000693321228027</v>
      </c>
      <c r="D8631" s="10">
        <v>14.190509796142578</v>
      </c>
      <c r="E8631" s="10">
        <v>13.00587272644043</v>
      </c>
      <c r="F8631" s="10">
        <v>0.89476567506790161</v>
      </c>
      <c r="G8631" s="10">
        <v>1.5732144117355347</v>
      </c>
      <c r="H8631" s="10">
        <v>119.21986389160156</v>
      </c>
      <c r="I8631" s="10">
        <v>6.1179623603820801</v>
      </c>
      <c r="J8631" s="13">
        <v>82106.140625</v>
      </c>
    </row>
    <row r="8632" spans="1:10" x14ac:dyDescent="0.2">
      <c r="A8632" s="9">
        <v>44895.96875</v>
      </c>
      <c r="B8632" s="10">
        <v>10.711294174194336</v>
      </c>
      <c r="C8632" s="10">
        <v>5.4728856086730957</v>
      </c>
      <c r="D8632" s="10">
        <v>22.062566757202148</v>
      </c>
      <c r="E8632" s="10">
        <v>13.010259628295898</v>
      </c>
      <c r="F8632" s="10">
        <v>0.90579754114151001</v>
      </c>
      <c r="G8632" s="10">
        <v>1.0830188989639282</v>
      </c>
      <c r="H8632" s="10">
        <v>119.37896728515625</v>
      </c>
      <c r="I8632" s="10">
        <v>6.2293124198913574</v>
      </c>
      <c r="J8632" s="13">
        <v>82126.6796875</v>
      </c>
    </row>
    <row r="8633" spans="1:10" x14ac:dyDescent="0.2">
      <c r="A8633" s="9">
        <v>44895.972222222219</v>
      </c>
      <c r="B8633" s="10">
        <v>8.1269569396972656</v>
      </c>
      <c r="C8633" s="10">
        <v>5.7095913887023926</v>
      </c>
      <c r="D8633" s="10">
        <v>18.166879653930664</v>
      </c>
      <c r="E8633" s="10">
        <v>13.161660194396973</v>
      </c>
      <c r="F8633" s="10">
        <v>0.86482739448547363</v>
      </c>
      <c r="G8633" s="10">
        <v>2.2763845920562744</v>
      </c>
      <c r="H8633" s="10">
        <v>117.82115936279297</v>
      </c>
      <c r="I8633" s="10">
        <v>4.7539920806884766</v>
      </c>
      <c r="J8633" s="13">
        <v>83088.3515625</v>
      </c>
    </row>
    <row r="8634" spans="1:10" x14ac:dyDescent="0.2">
      <c r="A8634" s="9">
        <v>44895.975694444445</v>
      </c>
      <c r="B8634" s="10">
        <v>11.157599449157715</v>
      </c>
      <c r="C8634" s="10">
        <v>5.1308298110961914</v>
      </c>
      <c r="D8634" s="10">
        <v>22.062566757202148</v>
      </c>
      <c r="E8634" s="10">
        <v>13.010259628295898</v>
      </c>
      <c r="F8634" s="10">
        <v>0.89567136764526367</v>
      </c>
      <c r="G8634" s="10">
        <v>0.51181209087371826</v>
      </c>
      <c r="H8634" s="10">
        <v>117.83322906494141</v>
      </c>
      <c r="I8634" s="10">
        <v>8.524322509765625</v>
      </c>
      <c r="J8634" s="13">
        <v>82119.796875</v>
      </c>
    </row>
    <row r="8635" spans="1:10" x14ac:dyDescent="0.2">
      <c r="A8635" s="9">
        <v>44895.979166666664</v>
      </c>
      <c r="B8635" s="10">
        <v>8.2647819519042969</v>
      </c>
      <c r="C8635" s="10">
        <v>6.1630797386169434</v>
      </c>
      <c r="D8635" s="10">
        <v>18.660436630249023</v>
      </c>
      <c r="E8635" s="10">
        <v>26.046232223510742</v>
      </c>
      <c r="F8635" s="10">
        <v>0.84729492664337158</v>
      </c>
      <c r="G8635" s="10">
        <v>0</v>
      </c>
      <c r="H8635" s="10">
        <v>119.67546844482422</v>
      </c>
      <c r="I8635" s="10">
        <v>9.6813840866088867</v>
      </c>
      <c r="J8635" s="13">
        <v>82197.28125</v>
      </c>
    </row>
    <row r="8636" spans="1:10" x14ac:dyDescent="0.2">
      <c r="A8636" s="9">
        <v>44895.982638888891</v>
      </c>
      <c r="B8636" s="10">
        <v>11.603900909423828</v>
      </c>
      <c r="C8636" s="10">
        <v>5.3018574714660645</v>
      </c>
      <c r="D8636" s="10">
        <v>22.917707443237305</v>
      </c>
      <c r="E8636" s="10">
        <v>26.020517349243164</v>
      </c>
      <c r="F8636" s="10">
        <v>0.80708831548690796</v>
      </c>
      <c r="G8636" s="10">
        <v>0</v>
      </c>
      <c r="H8636" s="10">
        <v>119.43843078613281</v>
      </c>
      <c r="I8636" s="10">
        <v>8.2511062622070313</v>
      </c>
      <c r="J8636" s="13">
        <v>82112.6015625</v>
      </c>
    </row>
    <row r="8637" spans="1:10" x14ac:dyDescent="0.2">
      <c r="A8637" s="9">
        <v>44895.986111111109</v>
      </c>
      <c r="B8637" s="10">
        <v>12.28548526763916</v>
      </c>
      <c r="C8637" s="10">
        <v>5.8206868171691895</v>
      </c>
      <c r="D8637" s="10">
        <v>24.652317047119141</v>
      </c>
      <c r="E8637" s="10">
        <v>13.023115158081055</v>
      </c>
      <c r="F8637" s="10">
        <v>0.7487722635269165</v>
      </c>
      <c r="G8637" s="10">
        <v>0</v>
      </c>
      <c r="H8637" s="10">
        <v>119.25889587402344</v>
      </c>
      <c r="I8637" s="10">
        <v>6.7277417182922363</v>
      </c>
      <c r="J8637" s="13">
        <v>82185.296875</v>
      </c>
    </row>
    <row r="8638" spans="1:10" x14ac:dyDescent="0.2">
      <c r="A8638" s="9">
        <v>44895.989583333336</v>
      </c>
      <c r="B8638" s="10">
        <v>8.9260787963867188</v>
      </c>
      <c r="C8638" s="10">
        <v>7.0121345520019531</v>
      </c>
      <c r="D8638" s="10">
        <v>20.694347381591797</v>
      </c>
      <c r="E8638" s="10">
        <v>13.010259628295898</v>
      </c>
      <c r="F8638" s="10">
        <v>0.80788594484329224</v>
      </c>
      <c r="G8638" s="10">
        <v>0.80788594484329224</v>
      </c>
      <c r="H8638" s="10">
        <v>118.90335845947266</v>
      </c>
      <c r="I8638" s="10">
        <v>5.2457365989685059</v>
      </c>
      <c r="J8638" s="13">
        <v>82100.6171875</v>
      </c>
    </row>
    <row r="8639" spans="1:10" x14ac:dyDescent="0.2">
      <c r="A8639" s="9">
        <v>44895.993055555555</v>
      </c>
      <c r="B8639" s="10">
        <v>5.8076839447021484</v>
      </c>
      <c r="C8639" s="10">
        <v>5.307096004486084</v>
      </c>
      <c r="D8639" s="10">
        <v>14.209323883056641</v>
      </c>
      <c r="E8639" s="10">
        <v>13.023115158081055</v>
      </c>
      <c r="F8639" s="10">
        <v>0.99342650175094604</v>
      </c>
      <c r="G8639" s="10">
        <v>3.1769974231719971</v>
      </c>
      <c r="H8639" s="10">
        <v>113.30786895751953</v>
      </c>
      <c r="I8639" s="10">
        <v>6.3995590209960938</v>
      </c>
      <c r="J8639" s="13">
        <v>82189.8984375</v>
      </c>
    </row>
    <row r="8640" spans="1:10" x14ac:dyDescent="0.2">
      <c r="A8640" s="9">
        <v>44895.996527777781</v>
      </c>
      <c r="B8640" s="10">
        <v>6.2983913421630859</v>
      </c>
      <c r="C8640" s="10">
        <v>5.5893888473510742</v>
      </c>
      <c r="D8640" s="10">
        <v>15.243789672851563</v>
      </c>
      <c r="E8640" s="10">
        <v>12.88457202911377</v>
      </c>
      <c r="F8640" s="10">
        <v>0.944865882396698</v>
      </c>
      <c r="G8640" s="10">
        <v>3.1170833110809326</v>
      </c>
      <c r="H8640" s="10">
        <v>118.10794067382813</v>
      </c>
      <c r="I8640" s="10">
        <v>7.0349764823913574</v>
      </c>
      <c r="J8640" s="13">
        <v>81310.828125</v>
      </c>
    </row>
    <row r="8641" spans="1:10" x14ac:dyDescent="0.2">
      <c r="A8641" s="9">
        <v>44896</v>
      </c>
      <c r="B8641" s="10">
        <v>9.0435361862182617</v>
      </c>
      <c r="C8641" s="10">
        <v>5.3053073883056641</v>
      </c>
      <c r="D8641" s="10">
        <v>19.167564392089844</v>
      </c>
      <c r="E8641" s="10">
        <v>39.056175231933594</v>
      </c>
      <c r="F8641" s="10">
        <v>0.98325902223587036</v>
      </c>
      <c r="G8641" s="10">
        <v>0.58995550870895386</v>
      </c>
      <c r="H8641" s="10">
        <v>118.50481414794922</v>
      </c>
      <c r="I8641" s="10">
        <v>7.8190479278564453</v>
      </c>
      <c r="J8641" s="13">
        <v>82150.2890625</v>
      </c>
    </row>
    <row r="8642" spans="1:10" x14ac:dyDescent="0.2">
      <c r="A8642" s="9" t="s">
        <v>78</v>
      </c>
      <c r="B8642" s="10" t="s">
        <v>78</v>
      </c>
      <c r="C8642" s="10" t="s">
        <v>78</v>
      </c>
      <c r="D8642" s="10" t="s">
        <v>78</v>
      </c>
      <c r="E8642" s="10" t="s">
        <v>78</v>
      </c>
      <c r="F8642" s="10" t="s">
        <v>78</v>
      </c>
      <c r="G8642" s="10" t="s">
        <v>78</v>
      </c>
      <c r="H8642" s="10" t="s">
        <v>78</v>
      </c>
      <c r="I8642" s="10" t="s">
        <v>78</v>
      </c>
      <c r="J8642" s="13" t="s">
        <v>78</v>
      </c>
    </row>
    <row r="8643" spans="1:10" x14ac:dyDescent="0.2">
      <c r="A8643" s="9" t="s">
        <v>78</v>
      </c>
      <c r="B8643" s="10" t="s">
        <v>78</v>
      </c>
      <c r="C8643" s="10" t="s">
        <v>78</v>
      </c>
      <c r="D8643" s="10" t="s">
        <v>78</v>
      </c>
      <c r="E8643" s="10" t="s">
        <v>78</v>
      </c>
      <c r="F8643" s="10" t="s">
        <v>78</v>
      </c>
      <c r="G8643" s="10" t="s">
        <v>78</v>
      </c>
      <c r="H8643" s="10" t="s">
        <v>78</v>
      </c>
      <c r="I8643" s="10" t="s">
        <v>78</v>
      </c>
      <c r="J8643" s="13" t="s">
        <v>78</v>
      </c>
    </row>
    <row r="8644" spans="1:10" x14ac:dyDescent="0.2">
      <c r="A8644" s="9" t="s">
        <v>78</v>
      </c>
      <c r="B8644" s="10" t="s">
        <v>78</v>
      </c>
      <c r="C8644" s="10" t="s">
        <v>78</v>
      </c>
      <c r="D8644" s="10" t="s">
        <v>78</v>
      </c>
      <c r="E8644" s="10" t="s">
        <v>78</v>
      </c>
      <c r="F8644" s="10" t="s">
        <v>78</v>
      </c>
      <c r="G8644" s="10" t="s">
        <v>78</v>
      </c>
      <c r="H8644" s="10" t="s">
        <v>78</v>
      </c>
      <c r="I8644" s="10" t="s">
        <v>78</v>
      </c>
      <c r="J8644" s="13" t="s">
        <v>78</v>
      </c>
    </row>
    <row r="8645" spans="1:10" x14ac:dyDescent="0.2">
      <c r="A8645" s="9" t="s">
        <v>78</v>
      </c>
      <c r="B8645" s="10" t="s">
        <v>78</v>
      </c>
      <c r="C8645" s="10" t="s">
        <v>78</v>
      </c>
      <c r="D8645" s="10" t="s">
        <v>78</v>
      </c>
      <c r="E8645" s="10" t="s">
        <v>78</v>
      </c>
      <c r="F8645" s="10" t="s">
        <v>78</v>
      </c>
      <c r="G8645" s="10" t="s">
        <v>78</v>
      </c>
      <c r="H8645" s="10" t="s">
        <v>78</v>
      </c>
      <c r="I8645" s="10" t="s">
        <v>78</v>
      </c>
      <c r="J8645" s="13" t="s">
        <v>78</v>
      </c>
    </row>
    <row r="8646" spans="1:10" x14ac:dyDescent="0.2">
      <c r="A8646" s="9" t="s">
        <v>78</v>
      </c>
      <c r="B8646" s="10" t="s">
        <v>78</v>
      </c>
      <c r="C8646" s="10" t="s">
        <v>78</v>
      </c>
      <c r="D8646" s="10" t="s">
        <v>78</v>
      </c>
      <c r="E8646" s="10" t="s">
        <v>78</v>
      </c>
      <c r="F8646" s="10" t="s">
        <v>78</v>
      </c>
      <c r="G8646" s="10" t="s">
        <v>78</v>
      </c>
      <c r="H8646" s="10" t="s">
        <v>78</v>
      </c>
      <c r="I8646" s="10" t="s">
        <v>78</v>
      </c>
      <c r="J8646" s="13" t="s">
        <v>78</v>
      </c>
    </row>
    <row r="8647" spans="1:10" x14ac:dyDescent="0.2">
      <c r="A8647" s="9" t="s">
        <v>78</v>
      </c>
      <c r="B8647" s="10" t="s">
        <v>78</v>
      </c>
      <c r="C8647" s="10" t="s">
        <v>78</v>
      </c>
      <c r="D8647" s="10" t="s">
        <v>78</v>
      </c>
      <c r="E8647" s="10" t="s">
        <v>78</v>
      </c>
      <c r="F8647" s="10" t="s">
        <v>78</v>
      </c>
      <c r="G8647" s="10" t="s">
        <v>78</v>
      </c>
      <c r="H8647" s="10" t="s">
        <v>78</v>
      </c>
      <c r="I8647" s="10" t="s">
        <v>78</v>
      </c>
      <c r="J8647" s="13" t="s">
        <v>78</v>
      </c>
    </row>
    <row r="8648" spans="1:10" x14ac:dyDescent="0.2">
      <c r="A8648" s="9" t="s">
        <v>78</v>
      </c>
      <c r="B8648" s="10" t="s">
        <v>78</v>
      </c>
      <c r="C8648" s="10" t="s">
        <v>78</v>
      </c>
      <c r="D8648" s="10" t="s">
        <v>78</v>
      </c>
      <c r="E8648" s="10" t="s">
        <v>78</v>
      </c>
      <c r="F8648" s="10" t="s">
        <v>78</v>
      </c>
      <c r="G8648" s="10" t="s">
        <v>78</v>
      </c>
      <c r="H8648" s="10" t="s">
        <v>78</v>
      </c>
      <c r="I8648" s="10" t="s">
        <v>78</v>
      </c>
      <c r="J8648" s="13" t="s">
        <v>78</v>
      </c>
    </row>
    <row r="8649" spans="1:10" x14ac:dyDescent="0.2">
      <c r="A8649" s="9" t="s">
        <v>78</v>
      </c>
      <c r="B8649" s="10" t="s">
        <v>78</v>
      </c>
      <c r="C8649" s="10" t="s">
        <v>78</v>
      </c>
      <c r="D8649" s="10" t="s">
        <v>78</v>
      </c>
      <c r="E8649" s="10" t="s">
        <v>78</v>
      </c>
      <c r="F8649" s="10" t="s">
        <v>78</v>
      </c>
      <c r="G8649" s="10" t="s">
        <v>78</v>
      </c>
      <c r="H8649" s="10" t="s">
        <v>78</v>
      </c>
      <c r="I8649" s="10" t="s">
        <v>78</v>
      </c>
      <c r="J8649" s="13" t="s">
        <v>78</v>
      </c>
    </row>
    <row r="8650" spans="1:10" x14ac:dyDescent="0.2">
      <c r="A8650" s="9" t="s">
        <v>78</v>
      </c>
      <c r="B8650" s="10" t="s">
        <v>78</v>
      </c>
      <c r="C8650" s="10" t="s">
        <v>78</v>
      </c>
      <c r="D8650" s="10" t="s">
        <v>78</v>
      </c>
      <c r="E8650" s="10" t="s">
        <v>78</v>
      </c>
      <c r="F8650" s="10" t="s">
        <v>78</v>
      </c>
      <c r="G8650" s="10" t="s">
        <v>78</v>
      </c>
      <c r="H8650" s="10" t="s">
        <v>78</v>
      </c>
      <c r="I8650" s="10" t="s">
        <v>78</v>
      </c>
      <c r="J8650" s="13" t="s">
        <v>78</v>
      </c>
    </row>
    <row r="8651" spans="1:10" x14ac:dyDescent="0.2">
      <c r="A8651" s="9" t="s">
        <v>78</v>
      </c>
      <c r="B8651" s="10" t="s">
        <v>78</v>
      </c>
      <c r="C8651" s="10" t="s">
        <v>78</v>
      </c>
      <c r="D8651" s="10" t="s">
        <v>78</v>
      </c>
      <c r="E8651" s="10" t="s">
        <v>78</v>
      </c>
      <c r="F8651" s="10" t="s">
        <v>78</v>
      </c>
      <c r="G8651" s="10" t="s">
        <v>78</v>
      </c>
      <c r="H8651" s="10" t="s">
        <v>78</v>
      </c>
      <c r="I8651" s="10" t="s">
        <v>78</v>
      </c>
      <c r="J8651" s="13" t="s">
        <v>78</v>
      </c>
    </row>
    <row r="8652" spans="1:10" x14ac:dyDescent="0.2">
      <c r="A8652" s="9" t="s">
        <v>78</v>
      </c>
      <c r="B8652" s="10" t="s">
        <v>78</v>
      </c>
      <c r="C8652" s="10" t="s">
        <v>78</v>
      </c>
      <c r="D8652" s="10" t="s">
        <v>78</v>
      </c>
      <c r="E8652" s="10" t="s">
        <v>78</v>
      </c>
      <c r="F8652" s="10" t="s">
        <v>78</v>
      </c>
      <c r="G8652" s="10" t="s">
        <v>78</v>
      </c>
      <c r="H8652" s="10" t="s">
        <v>78</v>
      </c>
      <c r="I8652" s="10" t="s">
        <v>78</v>
      </c>
      <c r="J8652" s="13" t="s">
        <v>78</v>
      </c>
    </row>
    <row r="8653" spans="1:10" x14ac:dyDescent="0.2">
      <c r="A8653" s="9" t="s">
        <v>78</v>
      </c>
      <c r="B8653" s="10" t="s">
        <v>78</v>
      </c>
      <c r="C8653" s="10" t="s">
        <v>78</v>
      </c>
      <c r="D8653" s="10" t="s">
        <v>78</v>
      </c>
      <c r="E8653" s="10" t="s">
        <v>78</v>
      </c>
      <c r="F8653" s="10" t="s">
        <v>78</v>
      </c>
      <c r="G8653" s="10" t="s">
        <v>78</v>
      </c>
      <c r="H8653" s="10" t="s">
        <v>78</v>
      </c>
      <c r="I8653" s="10" t="s">
        <v>78</v>
      </c>
      <c r="J8653" s="13" t="s">
        <v>78</v>
      </c>
    </row>
    <row r="8654" spans="1:10" x14ac:dyDescent="0.2">
      <c r="A8654" s="9" t="s">
        <v>78</v>
      </c>
      <c r="B8654" s="10" t="s">
        <v>78</v>
      </c>
      <c r="C8654" s="10" t="s">
        <v>78</v>
      </c>
      <c r="D8654" s="10" t="s">
        <v>78</v>
      </c>
      <c r="E8654" s="10" t="s">
        <v>78</v>
      </c>
      <c r="F8654" s="10" t="s">
        <v>78</v>
      </c>
      <c r="G8654" s="10" t="s">
        <v>78</v>
      </c>
      <c r="H8654" s="10" t="s">
        <v>78</v>
      </c>
      <c r="I8654" s="10" t="s">
        <v>78</v>
      </c>
      <c r="J8654" s="13" t="s">
        <v>78</v>
      </c>
    </row>
    <row r="8655" spans="1:10" x14ac:dyDescent="0.2">
      <c r="A8655" s="9" t="s">
        <v>78</v>
      </c>
      <c r="B8655" s="10" t="s">
        <v>78</v>
      </c>
      <c r="C8655" s="10" t="s">
        <v>78</v>
      </c>
      <c r="D8655" s="10" t="s">
        <v>78</v>
      </c>
      <c r="E8655" s="10" t="s">
        <v>78</v>
      </c>
      <c r="F8655" s="10" t="s">
        <v>78</v>
      </c>
      <c r="G8655" s="10" t="s">
        <v>78</v>
      </c>
      <c r="H8655" s="10" t="s">
        <v>78</v>
      </c>
      <c r="I8655" s="10" t="s">
        <v>78</v>
      </c>
      <c r="J8655" s="13" t="s">
        <v>78</v>
      </c>
    </row>
    <row r="8656" spans="1:10" x14ac:dyDescent="0.2">
      <c r="A8656" s="9" t="s">
        <v>78</v>
      </c>
      <c r="B8656" s="10" t="s">
        <v>78</v>
      </c>
      <c r="C8656" s="10" t="s">
        <v>78</v>
      </c>
      <c r="D8656" s="10" t="s">
        <v>78</v>
      </c>
      <c r="E8656" s="10" t="s">
        <v>78</v>
      </c>
      <c r="F8656" s="10" t="s">
        <v>78</v>
      </c>
      <c r="G8656" s="10" t="s">
        <v>78</v>
      </c>
      <c r="H8656" s="10" t="s">
        <v>78</v>
      </c>
      <c r="I8656" s="10" t="s">
        <v>78</v>
      </c>
      <c r="J8656" s="13" t="s">
        <v>78</v>
      </c>
    </row>
    <row r="8657" spans="1:10" x14ac:dyDescent="0.2">
      <c r="A8657" s="9" t="s">
        <v>78</v>
      </c>
      <c r="B8657" s="10" t="s">
        <v>78</v>
      </c>
      <c r="C8657" s="10" t="s">
        <v>78</v>
      </c>
      <c r="D8657" s="10" t="s">
        <v>78</v>
      </c>
      <c r="E8657" s="10" t="s">
        <v>78</v>
      </c>
      <c r="F8657" s="10" t="s">
        <v>78</v>
      </c>
      <c r="G8657" s="10" t="s">
        <v>78</v>
      </c>
      <c r="H8657" s="10" t="s">
        <v>78</v>
      </c>
      <c r="I8657" s="10" t="s">
        <v>78</v>
      </c>
      <c r="J8657" s="13" t="s">
        <v>78</v>
      </c>
    </row>
    <row r="8658" spans="1:10" x14ac:dyDescent="0.2">
      <c r="A8658" s="9" t="s">
        <v>78</v>
      </c>
      <c r="B8658" s="10" t="s">
        <v>78</v>
      </c>
      <c r="C8658" s="10" t="s">
        <v>78</v>
      </c>
      <c r="D8658" s="10" t="s">
        <v>78</v>
      </c>
      <c r="E8658" s="10" t="s">
        <v>78</v>
      </c>
      <c r="F8658" s="10" t="s">
        <v>78</v>
      </c>
      <c r="G8658" s="10" t="s">
        <v>78</v>
      </c>
      <c r="H8658" s="10" t="s">
        <v>78</v>
      </c>
      <c r="I8658" s="10" t="s">
        <v>78</v>
      </c>
      <c r="J8658" s="13" t="s">
        <v>78</v>
      </c>
    </row>
    <row r="8659" spans="1:10" x14ac:dyDescent="0.2">
      <c r="A8659" s="9" t="s">
        <v>78</v>
      </c>
      <c r="B8659" s="10" t="s">
        <v>78</v>
      </c>
      <c r="C8659" s="10" t="s">
        <v>78</v>
      </c>
      <c r="D8659" s="10" t="s">
        <v>78</v>
      </c>
      <c r="E8659" s="10" t="s">
        <v>78</v>
      </c>
      <c r="F8659" s="10" t="s">
        <v>78</v>
      </c>
      <c r="G8659" s="10" t="s">
        <v>78</v>
      </c>
      <c r="H8659" s="10" t="s">
        <v>78</v>
      </c>
      <c r="I8659" s="10" t="s">
        <v>78</v>
      </c>
      <c r="J8659" s="13" t="s">
        <v>78</v>
      </c>
    </row>
    <row r="8660" spans="1:10" x14ac:dyDescent="0.2">
      <c r="A8660" s="9" t="s">
        <v>78</v>
      </c>
      <c r="B8660" s="10" t="s">
        <v>78</v>
      </c>
      <c r="C8660" s="10" t="s">
        <v>78</v>
      </c>
      <c r="D8660" s="10" t="s">
        <v>78</v>
      </c>
      <c r="E8660" s="10" t="s">
        <v>78</v>
      </c>
      <c r="F8660" s="10" t="s">
        <v>78</v>
      </c>
      <c r="G8660" s="10" t="s">
        <v>78</v>
      </c>
      <c r="H8660" s="10" t="s">
        <v>78</v>
      </c>
      <c r="I8660" s="10" t="s">
        <v>78</v>
      </c>
      <c r="J8660" s="13" t="s">
        <v>78</v>
      </c>
    </row>
    <row r="8661" spans="1:10" x14ac:dyDescent="0.2">
      <c r="A8661" s="9" t="s">
        <v>78</v>
      </c>
      <c r="B8661" s="10" t="s">
        <v>78</v>
      </c>
      <c r="C8661" s="10" t="s">
        <v>78</v>
      </c>
      <c r="D8661" s="10" t="s">
        <v>78</v>
      </c>
      <c r="E8661" s="10" t="s">
        <v>78</v>
      </c>
      <c r="F8661" s="10" t="s">
        <v>78</v>
      </c>
      <c r="G8661" s="10" t="s">
        <v>78</v>
      </c>
      <c r="H8661" s="10" t="s">
        <v>78</v>
      </c>
      <c r="I8661" s="10" t="s">
        <v>78</v>
      </c>
      <c r="J8661" s="13" t="s">
        <v>78</v>
      </c>
    </row>
    <row r="8662" spans="1:10" x14ac:dyDescent="0.2">
      <c r="A8662" s="9" t="s">
        <v>78</v>
      </c>
      <c r="B8662" s="10" t="s">
        <v>78</v>
      </c>
      <c r="C8662" s="10" t="s">
        <v>78</v>
      </c>
      <c r="D8662" s="10" t="s">
        <v>78</v>
      </c>
      <c r="E8662" s="10" t="s">
        <v>78</v>
      </c>
      <c r="F8662" s="10" t="s">
        <v>78</v>
      </c>
      <c r="G8662" s="10" t="s">
        <v>78</v>
      </c>
      <c r="H8662" s="10" t="s">
        <v>78</v>
      </c>
      <c r="I8662" s="10" t="s">
        <v>78</v>
      </c>
      <c r="J8662" s="13" t="s">
        <v>78</v>
      </c>
    </row>
    <row r="8663" spans="1:10" x14ac:dyDescent="0.2">
      <c r="A8663" s="9" t="s">
        <v>78</v>
      </c>
      <c r="B8663" s="10" t="s">
        <v>78</v>
      </c>
      <c r="C8663" s="10" t="s">
        <v>78</v>
      </c>
      <c r="D8663" s="10" t="s">
        <v>78</v>
      </c>
      <c r="E8663" s="10" t="s">
        <v>78</v>
      </c>
      <c r="F8663" s="10" t="s">
        <v>78</v>
      </c>
      <c r="G8663" s="10" t="s">
        <v>78</v>
      </c>
      <c r="H8663" s="10" t="s">
        <v>78</v>
      </c>
      <c r="I8663" s="10" t="s">
        <v>78</v>
      </c>
      <c r="J8663" s="13" t="s">
        <v>78</v>
      </c>
    </row>
    <row r="8664" spans="1:10" x14ac:dyDescent="0.2">
      <c r="A8664" s="9" t="s">
        <v>78</v>
      </c>
      <c r="B8664" s="10" t="s">
        <v>78</v>
      </c>
      <c r="C8664" s="10" t="s">
        <v>78</v>
      </c>
      <c r="D8664" s="10" t="s">
        <v>78</v>
      </c>
      <c r="E8664" s="10" t="s">
        <v>78</v>
      </c>
      <c r="F8664" s="10" t="s">
        <v>78</v>
      </c>
      <c r="G8664" s="10" t="s">
        <v>78</v>
      </c>
      <c r="H8664" s="10" t="s">
        <v>78</v>
      </c>
      <c r="I8664" s="10" t="s">
        <v>78</v>
      </c>
      <c r="J8664" s="13" t="s">
        <v>78</v>
      </c>
    </row>
    <row r="8665" spans="1:10" x14ac:dyDescent="0.2">
      <c r="A8665" s="9" t="s">
        <v>78</v>
      </c>
      <c r="B8665" s="10" t="s">
        <v>78</v>
      </c>
      <c r="C8665" s="10" t="s">
        <v>78</v>
      </c>
      <c r="D8665" s="10" t="s">
        <v>78</v>
      </c>
      <c r="E8665" s="10" t="s">
        <v>78</v>
      </c>
      <c r="F8665" s="10" t="s">
        <v>78</v>
      </c>
      <c r="G8665" s="10" t="s">
        <v>78</v>
      </c>
      <c r="H8665" s="10" t="s">
        <v>78</v>
      </c>
      <c r="I8665" s="10" t="s">
        <v>78</v>
      </c>
      <c r="J8665" s="13" t="s">
        <v>78</v>
      </c>
    </row>
    <row r="8666" spans="1:10" x14ac:dyDescent="0.2">
      <c r="A8666" s="9" t="s">
        <v>78</v>
      </c>
      <c r="B8666" s="10" t="s">
        <v>78</v>
      </c>
      <c r="C8666" s="10" t="s">
        <v>78</v>
      </c>
      <c r="D8666" s="10" t="s">
        <v>78</v>
      </c>
      <c r="E8666" s="10" t="s">
        <v>78</v>
      </c>
      <c r="F8666" s="10" t="s">
        <v>78</v>
      </c>
      <c r="G8666" s="10" t="s">
        <v>78</v>
      </c>
      <c r="H8666" s="10" t="s">
        <v>78</v>
      </c>
      <c r="I8666" s="10" t="s">
        <v>78</v>
      </c>
      <c r="J8666" s="13" t="s">
        <v>78</v>
      </c>
    </row>
    <row r="8667" spans="1:10" x14ac:dyDescent="0.2">
      <c r="A8667" s="9" t="s">
        <v>78</v>
      </c>
      <c r="B8667" s="10" t="s">
        <v>78</v>
      </c>
      <c r="C8667" s="10" t="s">
        <v>78</v>
      </c>
      <c r="D8667" s="10" t="s">
        <v>78</v>
      </c>
      <c r="E8667" s="10" t="s">
        <v>78</v>
      </c>
      <c r="F8667" s="10" t="s">
        <v>78</v>
      </c>
      <c r="G8667" s="10" t="s">
        <v>78</v>
      </c>
      <c r="H8667" s="10" t="s">
        <v>78</v>
      </c>
      <c r="I8667" s="10" t="s">
        <v>78</v>
      </c>
      <c r="J8667" s="13" t="s">
        <v>78</v>
      </c>
    </row>
    <row r="8668" spans="1:10" x14ac:dyDescent="0.2">
      <c r="A8668" s="9" t="s">
        <v>78</v>
      </c>
      <c r="B8668" s="10" t="s">
        <v>78</v>
      </c>
      <c r="C8668" s="10" t="s">
        <v>78</v>
      </c>
      <c r="D8668" s="10" t="s">
        <v>78</v>
      </c>
      <c r="E8668" s="10" t="s">
        <v>78</v>
      </c>
      <c r="F8668" s="10" t="s">
        <v>78</v>
      </c>
      <c r="G8668" s="10" t="s">
        <v>78</v>
      </c>
      <c r="H8668" s="10" t="s">
        <v>78</v>
      </c>
      <c r="I8668" s="10" t="s">
        <v>78</v>
      </c>
      <c r="J8668" s="13" t="s">
        <v>78</v>
      </c>
    </row>
    <row r="8669" spans="1:10" x14ac:dyDescent="0.2">
      <c r="A8669" s="9" t="s">
        <v>78</v>
      </c>
      <c r="B8669" s="10" t="s">
        <v>78</v>
      </c>
      <c r="C8669" s="10" t="s">
        <v>78</v>
      </c>
      <c r="D8669" s="10" t="s">
        <v>78</v>
      </c>
      <c r="E8669" s="10" t="s">
        <v>78</v>
      </c>
      <c r="F8669" s="10" t="s">
        <v>78</v>
      </c>
      <c r="G8669" s="10" t="s">
        <v>78</v>
      </c>
      <c r="H8669" s="10" t="s">
        <v>78</v>
      </c>
      <c r="I8669" s="10" t="s">
        <v>78</v>
      </c>
      <c r="J8669" s="13" t="s">
        <v>78</v>
      </c>
    </row>
    <row r="8670" spans="1:10" x14ac:dyDescent="0.2">
      <c r="A8670" s="9" t="s">
        <v>78</v>
      </c>
      <c r="B8670" s="10" t="s">
        <v>78</v>
      </c>
      <c r="C8670" s="10" t="s">
        <v>78</v>
      </c>
      <c r="D8670" s="10" t="s">
        <v>78</v>
      </c>
      <c r="E8670" s="10" t="s">
        <v>78</v>
      </c>
      <c r="F8670" s="10" t="s">
        <v>78</v>
      </c>
      <c r="G8670" s="10" t="s">
        <v>78</v>
      </c>
      <c r="H8670" s="10" t="s">
        <v>78</v>
      </c>
      <c r="I8670" s="10" t="s">
        <v>78</v>
      </c>
      <c r="J8670" s="13" t="s">
        <v>78</v>
      </c>
    </row>
    <row r="8671" spans="1:10" x14ac:dyDescent="0.2">
      <c r="A8671" s="9" t="s">
        <v>78</v>
      </c>
      <c r="B8671" s="10" t="s">
        <v>78</v>
      </c>
      <c r="C8671" s="10" t="s">
        <v>78</v>
      </c>
      <c r="D8671" s="10" t="s">
        <v>78</v>
      </c>
      <c r="E8671" s="10" t="s">
        <v>78</v>
      </c>
      <c r="F8671" s="10" t="s">
        <v>78</v>
      </c>
      <c r="G8671" s="10" t="s">
        <v>78</v>
      </c>
      <c r="H8671" s="10" t="s">
        <v>78</v>
      </c>
      <c r="I8671" s="10" t="s">
        <v>78</v>
      </c>
      <c r="J8671" s="13" t="s">
        <v>78</v>
      </c>
    </row>
    <row r="8672" spans="1:10" x14ac:dyDescent="0.2">
      <c r="A8672" s="9" t="s">
        <v>78</v>
      </c>
      <c r="B8672" s="10" t="s">
        <v>78</v>
      </c>
      <c r="C8672" s="10" t="s">
        <v>78</v>
      </c>
      <c r="D8672" s="10" t="s">
        <v>78</v>
      </c>
      <c r="E8672" s="10" t="s">
        <v>78</v>
      </c>
      <c r="F8672" s="10" t="s">
        <v>78</v>
      </c>
      <c r="G8672" s="10" t="s">
        <v>78</v>
      </c>
      <c r="H8672" s="10" t="s">
        <v>78</v>
      </c>
      <c r="I8672" s="10" t="s">
        <v>78</v>
      </c>
      <c r="J8672" s="13" t="s">
        <v>78</v>
      </c>
    </row>
    <row r="8673" spans="1:10" x14ac:dyDescent="0.2">
      <c r="A8673" s="9" t="s">
        <v>78</v>
      </c>
      <c r="B8673" s="10" t="s">
        <v>78</v>
      </c>
      <c r="C8673" s="10" t="s">
        <v>78</v>
      </c>
      <c r="D8673" s="10" t="s">
        <v>78</v>
      </c>
      <c r="E8673" s="10" t="s">
        <v>78</v>
      </c>
      <c r="F8673" s="10" t="s">
        <v>78</v>
      </c>
      <c r="G8673" s="10" t="s">
        <v>78</v>
      </c>
      <c r="H8673" s="10" t="s">
        <v>78</v>
      </c>
      <c r="I8673" s="10" t="s">
        <v>78</v>
      </c>
      <c r="J8673" s="13" t="s">
        <v>78</v>
      </c>
    </row>
    <row r="8674" spans="1:10" x14ac:dyDescent="0.2">
      <c r="A8674" s="9" t="s">
        <v>78</v>
      </c>
      <c r="B8674" s="10" t="s">
        <v>78</v>
      </c>
      <c r="C8674" s="10" t="s">
        <v>78</v>
      </c>
      <c r="D8674" s="10" t="s">
        <v>78</v>
      </c>
      <c r="E8674" s="10" t="s">
        <v>78</v>
      </c>
      <c r="F8674" s="10" t="s">
        <v>78</v>
      </c>
      <c r="G8674" s="10" t="s">
        <v>78</v>
      </c>
      <c r="H8674" s="10" t="s">
        <v>78</v>
      </c>
      <c r="I8674" s="10" t="s">
        <v>78</v>
      </c>
      <c r="J8674" s="13" t="s">
        <v>78</v>
      </c>
    </row>
    <row r="8675" spans="1:10" x14ac:dyDescent="0.2">
      <c r="A8675" s="9" t="s">
        <v>78</v>
      </c>
      <c r="B8675" s="10" t="s">
        <v>78</v>
      </c>
      <c r="C8675" s="10" t="s">
        <v>78</v>
      </c>
      <c r="D8675" s="10" t="s">
        <v>78</v>
      </c>
      <c r="E8675" s="10" t="s">
        <v>78</v>
      </c>
      <c r="F8675" s="10" t="s">
        <v>78</v>
      </c>
      <c r="G8675" s="10" t="s">
        <v>78</v>
      </c>
      <c r="H8675" s="10" t="s">
        <v>78</v>
      </c>
      <c r="I8675" s="10" t="s">
        <v>78</v>
      </c>
      <c r="J8675" s="13" t="s">
        <v>78</v>
      </c>
    </row>
    <row r="8676" spans="1:10" x14ac:dyDescent="0.2">
      <c r="A8676" s="9" t="s">
        <v>78</v>
      </c>
      <c r="B8676" s="10" t="s">
        <v>78</v>
      </c>
      <c r="C8676" s="10" t="s">
        <v>78</v>
      </c>
      <c r="D8676" s="10" t="s">
        <v>78</v>
      </c>
      <c r="E8676" s="10" t="s">
        <v>78</v>
      </c>
      <c r="F8676" s="10" t="s">
        <v>78</v>
      </c>
      <c r="G8676" s="10" t="s">
        <v>78</v>
      </c>
      <c r="H8676" s="10" t="s">
        <v>78</v>
      </c>
      <c r="I8676" s="10" t="s">
        <v>78</v>
      </c>
      <c r="J8676" s="13" t="s">
        <v>78</v>
      </c>
    </row>
    <row r="8677" spans="1:10" x14ac:dyDescent="0.2">
      <c r="A8677" s="9" t="s">
        <v>78</v>
      </c>
      <c r="B8677" s="10" t="s">
        <v>78</v>
      </c>
      <c r="C8677" s="10" t="s">
        <v>78</v>
      </c>
      <c r="D8677" s="10" t="s">
        <v>78</v>
      </c>
      <c r="E8677" s="10" t="s">
        <v>78</v>
      </c>
      <c r="F8677" s="10" t="s">
        <v>78</v>
      </c>
      <c r="G8677" s="10" t="s">
        <v>78</v>
      </c>
      <c r="H8677" s="10" t="s">
        <v>78</v>
      </c>
      <c r="I8677" s="10" t="s">
        <v>78</v>
      </c>
      <c r="J8677" s="13" t="s">
        <v>78</v>
      </c>
    </row>
    <row r="8678" spans="1:10" x14ac:dyDescent="0.2">
      <c r="A8678" s="9" t="s">
        <v>78</v>
      </c>
      <c r="B8678" s="10" t="s">
        <v>78</v>
      </c>
      <c r="C8678" s="10" t="s">
        <v>78</v>
      </c>
      <c r="D8678" s="10" t="s">
        <v>78</v>
      </c>
      <c r="E8678" s="10" t="s">
        <v>78</v>
      </c>
      <c r="F8678" s="10" t="s">
        <v>78</v>
      </c>
      <c r="G8678" s="10" t="s">
        <v>78</v>
      </c>
      <c r="H8678" s="10" t="s">
        <v>78</v>
      </c>
      <c r="I8678" s="10" t="s">
        <v>78</v>
      </c>
      <c r="J8678" s="13" t="s">
        <v>78</v>
      </c>
    </row>
    <row r="8679" spans="1:10" x14ac:dyDescent="0.2">
      <c r="A8679" s="9" t="s">
        <v>78</v>
      </c>
      <c r="B8679" s="10" t="s">
        <v>78</v>
      </c>
      <c r="C8679" s="10" t="s">
        <v>78</v>
      </c>
      <c r="D8679" s="10" t="s">
        <v>78</v>
      </c>
      <c r="E8679" s="10" t="s">
        <v>78</v>
      </c>
      <c r="F8679" s="10" t="s">
        <v>78</v>
      </c>
      <c r="G8679" s="10" t="s">
        <v>78</v>
      </c>
      <c r="H8679" s="10" t="s">
        <v>78</v>
      </c>
      <c r="I8679" s="10" t="s">
        <v>78</v>
      </c>
      <c r="J8679" s="13" t="s">
        <v>78</v>
      </c>
    </row>
    <row r="8680" spans="1:10" x14ac:dyDescent="0.2">
      <c r="A8680" s="9" t="s">
        <v>78</v>
      </c>
      <c r="B8680" s="10" t="s">
        <v>78</v>
      </c>
      <c r="C8680" s="10" t="s">
        <v>78</v>
      </c>
      <c r="D8680" s="10" t="s">
        <v>78</v>
      </c>
      <c r="E8680" s="10" t="s">
        <v>78</v>
      </c>
      <c r="F8680" s="10" t="s">
        <v>78</v>
      </c>
      <c r="G8680" s="10" t="s">
        <v>78</v>
      </c>
      <c r="H8680" s="10" t="s">
        <v>78</v>
      </c>
      <c r="I8680" s="10" t="s">
        <v>78</v>
      </c>
      <c r="J8680" s="13" t="s">
        <v>78</v>
      </c>
    </row>
    <row r="8681" spans="1:10" x14ac:dyDescent="0.2">
      <c r="A8681" s="9" t="s">
        <v>78</v>
      </c>
      <c r="B8681" s="10" t="s">
        <v>78</v>
      </c>
      <c r="C8681" s="10" t="s">
        <v>78</v>
      </c>
      <c r="D8681" s="10" t="s">
        <v>78</v>
      </c>
      <c r="E8681" s="10" t="s">
        <v>78</v>
      </c>
      <c r="F8681" s="10" t="s">
        <v>78</v>
      </c>
      <c r="G8681" s="10" t="s">
        <v>78</v>
      </c>
      <c r="H8681" s="10" t="s">
        <v>78</v>
      </c>
      <c r="I8681" s="10" t="s">
        <v>78</v>
      </c>
      <c r="J8681" s="13" t="s">
        <v>78</v>
      </c>
    </row>
    <row r="8682" spans="1:10" x14ac:dyDescent="0.2">
      <c r="A8682" s="9" t="s">
        <v>78</v>
      </c>
      <c r="B8682" s="10" t="s">
        <v>78</v>
      </c>
      <c r="C8682" s="10" t="s">
        <v>78</v>
      </c>
      <c r="D8682" s="10" t="s">
        <v>78</v>
      </c>
      <c r="E8682" s="10" t="s">
        <v>78</v>
      </c>
      <c r="F8682" s="10" t="s">
        <v>78</v>
      </c>
      <c r="G8682" s="10" t="s">
        <v>78</v>
      </c>
      <c r="H8682" s="10" t="s">
        <v>78</v>
      </c>
      <c r="I8682" s="10" t="s">
        <v>78</v>
      </c>
      <c r="J8682" s="13" t="s">
        <v>78</v>
      </c>
    </row>
    <row r="8683" spans="1:10" x14ac:dyDescent="0.2">
      <c r="A8683" s="9" t="s">
        <v>78</v>
      </c>
      <c r="B8683" s="10" t="s">
        <v>78</v>
      </c>
      <c r="C8683" s="10" t="s">
        <v>78</v>
      </c>
      <c r="D8683" s="10" t="s">
        <v>78</v>
      </c>
      <c r="E8683" s="10" t="s">
        <v>78</v>
      </c>
      <c r="F8683" s="10" t="s">
        <v>78</v>
      </c>
      <c r="G8683" s="10" t="s">
        <v>78</v>
      </c>
      <c r="H8683" s="10" t="s">
        <v>78</v>
      </c>
      <c r="I8683" s="10" t="s">
        <v>78</v>
      </c>
      <c r="J8683" s="13" t="s">
        <v>78</v>
      </c>
    </row>
    <row r="8684" spans="1:10" x14ac:dyDescent="0.2">
      <c r="A8684" s="9" t="s">
        <v>78</v>
      </c>
      <c r="B8684" s="10" t="s">
        <v>78</v>
      </c>
      <c r="C8684" s="10" t="s">
        <v>78</v>
      </c>
      <c r="D8684" s="10" t="s">
        <v>78</v>
      </c>
      <c r="E8684" s="10" t="s">
        <v>78</v>
      </c>
      <c r="F8684" s="10" t="s">
        <v>78</v>
      </c>
      <c r="G8684" s="10" t="s">
        <v>78</v>
      </c>
      <c r="H8684" s="10" t="s">
        <v>78</v>
      </c>
      <c r="I8684" s="10" t="s">
        <v>78</v>
      </c>
      <c r="J8684" s="13" t="s">
        <v>78</v>
      </c>
    </row>
    <row r="8685" spans="1:10" x14ac:dyDescent="0.2">
      <c r="A8685" s="9" t="s">
        <v>78</v>
      </c>
      <c r="B8685" s="10" t="s">
        <v>78</v>
      </c>
      <c r="C8685" s="10" t="s">
        <v>78</v>
      </c>
      <c r="D8685" s="10" t="s">
        <v>78</v>
      </c>
      <c r="E8685" s="10" t="s">
        <v>78</v>
      </c>
      <c r="F8685" s="10" t="s">
        <v>78</v>
      </c>
      <c r="G8685" s="10" t="s">
        <v>78</v>
      </c>
      <c r="H8685" s="10" t="s">
        <v>78</v>
      </c>
      <c r="I8685" s="10" t="s">
        <v>78</v>
      </c>
      <c r="J8685" s="13" t="s">
        <v>78</v>
      </c>
    </row>
    <row r="8686" spans="1:10" x14ac:dyDescent="0.2">
      <c r="A8686" s="9" t="s">
        <v>78</v>
      </c>
      <c r="B8686" s="10" t="s">
        <v>78</v>
      </c>
      <c r="C8686" s="10" t="s">
        <v>78</v>
      </c>
      <c r="D8686" s="10" t="s">
        <v>78</v>
      </c>
      <c r="E8686" s="10" t="s">
        <v>78</v>
      </c>
      <c r="F8686" s="10" t="s">
        <v>78</v>
      </c>
      <c r="G8686" s="10" t="s">
        <v>78</v>
      </c>
      <c r="H8686" s="10" t="s">
        <v>78</v>
      </c>
      <c r="I8686" s="10" t="s">
        <v>78</v>
      </c>
      <c r="J8686" s="13" t="s">
        <v>78</v>
      </c>
    </row>
    <row r="8687" spans="1:10" x14ac:dyDescent="0.2">
      <c r="A8687" s="9" t="s">
        <v>78</v>
      </c>
      <c r="B8687" s="10" t="s">
        <v>78</v>
      </c>
      <c r="C8687" s="10" t="s">
        <v>78</v>
      </c>
      <c r="D8687" s="10" t="s">
        <v>78</v>
      </c>
      <c r="E8687" s="10" t="s">
        <v>78</v>
      </c>
      <c r="F8687" s="10" t="s">
        <v>78</v>
      </c>
      <c r="G8687" s="10" t="s">
        <v>78</v>
      </c>
      <c r="H8687" s="10" t="s">
        <v>78</v>
      </c>
      <c r="I8687" s="10" t="s">
        <v>78</v>
      </c>
      <c r="J8687" s="13" t="s">
        <v>78</v>
      </c>
    </row>
    <row r="8688" spans="1:10" x14ac:dyDescent="0.2">
      <c r="A8688" s="9" t="s">
        <v>78</v>
      </c>
      <c r="B8688" s="10" t="s">
        <v>78</v>
      </c>
      <c r="C8688" s="10" t="s">
        <v>78</v>
      </c>
      <c r="D8688" s="10" t="s">
        <v>78</v>
      </c>
      <c r="E8688" s="10" t="s">
        <v>78</v>
      </c>
      <c r="F8688" s="10" t="s">
        <v>78</v>
      </c>
      <c r="G8688" s="10" t="s">
        <v>78</v>
      </c>
      <c r="H8688" s="10" t="s">
        <v>78</v>
      </c>
      <c r="I8688" s="10" t="s">
        <v>78</v>
      </c>
      <c r="J8688" s="13" t="s">
        <v>78</v>
      </c>
    </row>
    <row r="8689" spans="1:10" x14ac:dyDescent="0.2">
      <c r="A8689" s="9" t="s">
        <v>78</v>
      </c>
      <c r="B8689" s="10" t="s">
        <v>78</v>
      </c>
      <c r="C8689" s="10" t="s">
        <v>78</v>
      </c>
      <c r="D8689" s="10" t="s">
        <v>78</v>
      </c>
      <c r="E8689" s="10" t="s">
        <v>78</v>
      </c>
      <c r="F8689" s="10" t="s">
        <v>78</v>
      </c>
      <c r="G8689" s="10" t="s">
        <v>78</v>
      </c>
      <c r="H8689" s="10" t="s">
        <v>78</v>
      </c>
      <c r="I8689" s="10" t="s">
        <v>78</v>
      </c>
      <c r="J8689" s="13" t="s">
        <v>78</v>
      </c>
    </row>
    <row r="8690" spans="1:10" x14ac:dyDescent="0.2">
      <c r="A8690" s="9" t="s">
        <v>78</v>
      </c>
      <c r="B8690" s="10" t="s">
        <v>78</v>
      </c>
      <c r="C8690" s="10" t="s">
        <v>78</v>
      </c>
      <c r="D8690" s="10" t="s">
        <v>78</v>
      </c>
      <c r="E8690" s="10" t="s">
        <v>78</v>
      </c>
      <c r="F8690" s="10" t="s">
        <v>78</v>
      </c>
      <c r="G8690" s="10" t="s">
        <v>78</v>
      </c>
      <c r="H8690" s="10" t="s">
        <v>78</v>
      </c>
      <c r="I8690" s="10" t="s">
        <v>78</v>
      </c>
      <c r="J8690" s="13" t="s">
        <v>78</v>
      </c>
    </row>
    <row r="8691" spans="1:10" x14ac:dyDescent="0.2">
      <c r="A8691" s="9" t="s">
        <v>78</v>
      </c>
      <c r="B8691" s="10" t="s">
        <v>78</v>
      </c>
      <c r="C8691" s="10" t="s">
        <v>78</v>
      </c>
      <c r="D8691" s="10" t="s">
        <v>78</v>
      </c>
      <c r="E8691" s="10" t="s">
        <v>78</v>
      </c>
      <c r="F8691" s="10" t="s">
        <v>78</v>
      </c>
      <c r="G8691" s="10" t="s">
        <v>78</v>
      </c>
      <c r="H8691" s="10" t="s">
        <v>78</v>
      </c>
      <c r="I8691" s="10" t="s">
        <v>78</v>
      </c>
      <c r="J8691" s="13" t="s">
        <v>78</v>
      </c>
    </row>
    <row r="8692" spans="1:10" x14ac:dyDescent="0.2">
      <c r="A8692" s="9" t="s">
        <v>78</v>
      </c>
      <c r="B8692" s="10" t="s">
        <v>78</v>
      </c>
      <c r="C8692" s="10" t="s">
        <v>78</v>
      </c>
      <c r="D8692" s="10" t="s">
        <v>78</v>
      </c>
      <c r="E8692" s="10" t="s">
        <v>78</v>
      </c>
      <c r="F8692" s="10" t="s">
        <v>78</v>
      </c>
      <c r="G8692" s="10" t="s">
        <v>78</v>
      </c>
      <c r="H8692" s="10" t="s">
        <v>78</v>
      </c>
      <c r="I8692" s="10" t="s">
        <v>78</v>
      </c>
      <c r="J8692" s="13" t="s">
        <v>78</v>
      </c>
    </row>
    <row r="8693" spans="1:10" x14ac:dyDescent="0.2">
      <c r="A8693" s="9" t="s">
        <v>78</v>
      </c>
      <c r="B8693" s="10" t="s">
        <v>78</v>
      </c>
      <c r="C8693" s="10" t="s">
        <v>78</v>
      </c>
      <c r="D8693" s="10" t="s">
        <v>78</v>
      </c>
      <c r="E8693" s="10" t="s">
        <v>78</v>
      </c>
      <c r="F8693" s="10" t="s">
        <v>78</v>
      </c>
      <c r="G8693" s="10" t="s">
        <v>78</v>
      </c>
      <c r="H8693" s="10" t="s">
        <v>78</v>
      </c>
      <c r="I8693" s="10" t="s">
        <v>78</v>
      </c>
      <c r="J8693" s="13" t="s">
        <v>78</v>
      </c>
    </row>
    <row r="8694" spans="1:10" x14ac:dyDescent="0.2">
      <c r="A8694" s="9" t="s">
        <v>78</v>
      </c>
      <c r="B8694" s="10" t="s">
        <v>78</v>
      </c>
      <c r="C8694" s="10" t="s">
        <v>78</v>
      </c>
      <c r="D8694" s="10" t="s">
        <v>78</v>
      </c>
      <c r="E8694" s="10" t="s">
        <v>78</v>
      </c>
      <c r="F8694" s="10" t="s">
        <v>78</v>
      </c>
      <c r="G8694" s="10" t="s">
        <v>78</v>
      </c>
      <c r="H8694" s="10" t="s">
        <v>78</v>
      </c>
      <c r="I8694" s="10" t="s">
        <v>78</v>
      </c>
      <c r="J8694" s="13" t="s">
        <v>78</v>
      </c>
    </row>
    <row r="8695" spans="1:10" x14ac:dyDescent="0.2">
      <c r="A8695" s="9" t="s">
        <v>78</v>
      </c>
      <c r="B8695" s="10" t="s">
        <v>78</v>
      </c>
      <c r="C8695" s="10" t="s">
        <v>78</v>
      </c>
      <c r="D8695" s="10" t="s">
        <v>78</v>
      </c>
      <c r="E8695" s="10" t="s">
        <v>78</v>
      </c>
      <c r="F8695" s="10" t="s">
        <v>78</v>
      </c>
      <c r="G8695" s="10" t="s">
        <v>78</v>
      </c>
      <c r="H8695" s="10" t="s">
        <v>78</v>
      </c>
      <c r="I8695" s="10" t="s">
        <v>78</v>
      </c>
      <c r="J8695" s="13" t="s">
        <v>78</v>
      </c>
    </row>
    <row r="8696" spans="1:10" x14ac:dyDescent="0.2">
      <c r="A8696" s="9" t="s">
        <v>78</v>
      </c>
      <c r="B8696" s="10" t="s">
        <v>78</v>
      </c>
      <c r="C8696" s="10" t="s">
        <v>78</v>
      </c>
      <c r="D8696" s="10" t="s">
        <v>78</v>
      </c>
      <c r="E8696" s="10" t="s">
        <v>78</v>
      </c>
      <c r="F8696" s="10" t="s">
        <v>78</v>
      </c>
      <c r="G8696" s="10" t="s">
        <v>78</v>
      </c>
      <c r="H8696" s="10" t="s">
        <v>78</v>
      </c>
      <c r="I8696" s="10" t="s">
        <v>78</v>
      </c>
      <c r="J8696" s="13" t="s">
        <v>78</v>
      </c>
    </row>
    <row r="8697" spans="1:10" x14ac:dyDescent="0.2">
      <c r="A8697" s="9" t="s">
        <v>78</v>
      </c>
      <c r="B8697" s="10" t="s">
        <v>78</v>
      </c>
      <c r="C8697" s="10" t="s">
        <v>78</v>
      </c>
      <c r="D8697" s="10" t="s">
        <v>78</v>
      </c>
      <c r="E8697" s="10" t="s">
        <v>78</v>
      </c>
      <c r="F8697" s="10" t="s">
        <v>78</v>
      </c>
      <c r="G8697" s="10" t="s">
        <v>78</v>
      </c>
      <c r="H8697" s="10" t="s">
        <v>78</v>
      </c>
      <c r="I8697" s="10" t="s">
        <v>78</v>
      </c>
      <c r="J8697" s="13" t="s">
        <v>78</v>
      </c>
    </row>
    <row r="8698" spans="1:10" x14ac:dyDescent="0.2">
      <c r="A8698" s="9" t="s">
        <v>78</v>
      </c>
      <c r="B8698" s="10" t="s">
        <v>78</v>
      </c>
      <c r="C8698" s="10" t="s">
        <v>78</v>
      </c>
      <c r="D8698" s="10" t="s">
        <v>78</v>
      </c>
      <c r="E8698" s="10" t="s">
        <v>78</v>
      </c>
      <c r="F8698" s="10" t="s">
        <v>78</v>
      </c>
      <c r="G8698" s="10" t="s">
        <v>78</v>
      </c>
      <c r="H8698" s="10" t="s">
        <v>78</v>
      </c>
      <c r="I8698" s="10" t="s">
        <v>78</v>
      </c>
      <c r="J8698" s="13" t="s">
        <v>78</v>
      </c>
    </row>
    <row r="8699" spans="1:10" x14ac:dyDescent="0.2">
      <c r="A8699" s="9" t="s">
        <v>78</v>
      </c>
      <c r="B8699" s="10" t="s">
        <v>78</v>
      </c>
      <c r="C8699" s="10" t="s">
        <v>78</v>
      </c>
      <c r="D8699" s="10" t="s">
        <v>78</v>
      </c>
      <c r="E8699" s="10" t="s">
        <v>78</v>
      </c>
      <c r="F8699" s="10" t="s">
        <v>78</v>
      </c>
      <c r="G8699" s="10" t="s">
        <v>78</v>
      </c>
      <c r="H8699" s="10" t="s">
        <v>78</v>
      </c>
      <c r="I8699" s="10" t="s">
        <v>78</v>
      </c>
      <c r="J8699" s="13" t="s">
        <v>78</v>
      </c>
    </row>
    <row r="8700" spans="1:10" x14ac:dyDescent="0.2">
      <c r="A8700" s="9" t="s">
        <v>78</v>
      </c>
      <c r="B8700" s="10" t="s">
        <v>78</v>
      </c>
      <c r="C8700" s="10" t="s">
        <v>78</v>
      </c>
      <c r="D8700" s="10" t="s">
        <v>78</v>
      </c>
      <c r="E8700" s="10" t="s">
        <v>78</v>
      </c>
      <c r="F8700" s="10" t="s">
        <v>78</v>
      </c>
      <c r="G8700" s="10" t="s">
        <v>78</v>
      </c>
      <c r="H8700" s="10" t="s">
        <v>78</v>
      </c>
      <c r="I8700" s="10" t="s">
        <v>78</v>
      </c>
      <c r="J8700" s="13" t="s">
        <v>78</v>
      </c>
    </row>
    <row r="8701" spans="1:10" x14ac:dyDescent="0.2">
      <c r="A8701" s="9" t="s">
        <v>78</v>
      </c>
      <c r="B8701" s="10" t="s">
        <v>78</v>
      </c>
      <c r="C8701" s="10" t="s">
        <v>78</v>
      </c>
      <c r="D8701" s="10" t="s">
        <v>78</v>
      </c>
      <c r="E8701" s="10" t="s">
        <v>78</v>
      </c>
      <c r="F8701" s="10" t="s">
        <v>78</v>
      </c>
      <c r="G8701" s="10" t="s">
        <v>78</v>
      </c>
      <c r="H8701" s="10" t="s">
        <v>78</v>
      </c>
      <c r="I8701" s="10" t="s">
        <v>78</v>
      </c>
      <c r="J8701" s="13" t="s">
        <v>78</v>
      </c>
    </row>
    <row r="8702" spans="1:10" x14ac:dyDescent="0.2">
      <c r="A8702" s="9" t="s">
        <v>78</v>
      </c>
      <c r="B8702" s="10" t="s">
        <v>78</v>
      </c>
      <c r="C8702" s="10" t="s">
        <v>78</v>
      </c>
      <c r="D8702" s="10" t="s">
        <v>78</v>
      </c>
      <c r="E8702" s="10" t="s">
        <v>78</v>
      </c>
      <c r="F8702" s="10" t="s">
        <v>78</v>
      </c>
      <c r="G8702" s="10" t="s">
        <v>78</v>
      </c>
      <c r="H8702" s="10" t="s">
        <v>78</v>
      </c>
      <c r="I8702" s="10" t="s">
        <v>78</v>
      </c>
      <c r="J8702" s="13" t="s">
        <v>78</v>
      </c>
    </row>
    <row r="8703" spans="1:10" x14ac:dyDescent="0.2">
      <c r="A8703" s="9" t="s">
        <v>78</v>
      </c>
      <c r="B8703" s="10" t="s">
        <v>78</v>
      </c>
      <c r="C8703" s="10" t="s">
        <v>78</v>
      </c>
      <c r="D8703" s="10" t="s">
        <v>78</v>
      </c>
      <c r="E8703" s="10" t="s">
        <v>78</v>
      </c>
      <c r="F8703" s="10" t="s">
        <v>78</v>
      </c>
      <c r="G8703" s="10" t="s">
        <v>78</v>
      </c>
      <c r="H8703" s="10" t="s">
        <v>78</v>
      </c>
      <c r="I8703" s="10" t="s">
        <v>78</v>
      </c>
      <c r="J8703" s="13" t="s">
        <v>78</v>
      </c>
    </row>
    <row r="8704" spans="1:10" x14ac:dyDescent="0.2">
      <c r="A8704" s="9" t="s">
        <v>78</v>
      </c>
      <c r="B8704" s="10" t="s">
        <v>78</v>
      </c>
      <c r="C8704" s="10" t="s">
        <v>78</v>
      </c>
      <c r="D8704" s="10" t="s">
        <v>78</v>
      </c>
      <c r="E8704" s="10" t="s">
        <v>78</v>
      </c>
      <c r="F8704" s="10" t="s">
        <v>78</v>
      </c>
      <c r="G8704" s="10" t="s">
        <v>78</v>
      </c>
      <c r="H8704" s="10" t="s">
        <v>78</v>
      </c>
      <c r="I8704" s="10" t="s">
        <v>78</v>
      </c>
      <c r="J8704" s="13" t="s">
        <v>78</v>
      </c>
    </row>
    <row r="8705" spans="1:10" x14ac:dyDescent="0.2">
      <c r="A8705" s="9" t="s">
        <v>78</v>
      </c>
      <c r="B8705" s="10" t="s">
        <v>78</v>
      </c>
      <c r="C8705" s="10" t="s">
        <v>78</v>
      </c>
      <c r="D8705" s="10" t="s">
        <v>78</v>
      </c>
      <c r="E8705" s="10" t="s">
        <v>78</v>
      </c>
      <c r="F8705" s="10" t="s">
        <v>78</v>
      </c>
      <c r="G8705" s="10" t="s">
        <v>78</v>
      </c>
      <c r="H8705" s="10" t="s">
        <v>78</v>
      </c>
      <c r="I8705" s="10" t="s">
        <v>78</v>
      </c>
      <c r="J8705" s="13" t="s">
        <v>78</v>
      </c>
    </row>
    <row r="8706" spans="1:10" x14ac:dyDescent="0.2">
      <c r="A8706" s="9" t="s">
        <v>78</v>
      </c>
      <c r="B8706" s="10" t="s">
        <v>78</v>
      </c>
      <c r="C8706" s="10" t="s">
        <v>78</v>
      </c>
      <c r="D8706" s="10" t="s">
        <v>78</v>
      </c>
      <c r="E8706" s="10" t="s">
        <v>78</v>
      </c>
      <c r="F8706" s="10" t="s">
        <v>78</v>
      </c>
      <c r="G8706" s="10" t="s">
        <v>78</v>
      </c>
      <c r="H8706" s="10" t="s">
        <v>78</v>
      </c>
      <c r="I8706" s="10" t="s">
        <v>78</v>
      </c>
      <c r="J8706" s="13" t="s">
        <v>78</v>
      </c>
    </row>
    <row r="8707" spans="1:10" x14ac:dyDescent="0.2">
      <c r="A8707" s="9" t="s">
        <v>78</v>
      </c>
      <c r="B8707" s="10" t="s">
        <v>78</v>
      </c>
      <c r="C8707" s="10" t="s">
        <v>78</v>
      </c>
      <c r="D8707" s="10" t="s">
        <v>78</v>
      </c>
      <c r="E8707" s="10" t="s">
        <v>78</v>
      </c>
      <c r="F8707" s="10" t="s">
        <v>78</v>
      </c>
      <c r="G8707" s="10" t="s">
        <v>78</v>
      </c>
      <c r="H8707" s="10" t="s">
        <v>78</v>
      </c>
      <c r="I8707" s="10" t="s">
        <v>78</v>
      </c>
      <c r="J8707" s="13" t="s">
        <v>78</v>
      </c>
    </row>
    <row r="8708" spans="1:10" x14ac:dyDescent="0.2">
      <c r="A8708" s="9" t="s">
        <v>78</v>
      </c>
      <c r="B8708" s="10" t="s">
        <v>78</v>
      </c>
      <c r="C8708" s="10" t="s">
        <v>78</v>
      </c>
      <c r="D8708" s="10" t="s">
        <v>78</v>
      </c>
      <c r="E8708" s="10" t="s">
        <v>78</v>
      </c>
      <c r="F8708" s="10" t="s">
        <v>78</v>
      </c>
      <c r="G8708" s="10" t="s">
        <v>78</v>
      </c>
      <c r="H8708" s="10" t="s">
        <v>78</v>
      </c>
      <c r="I8708" s="10" t="s">
        <v>78</v>
      </c>
      <c r="J8708" s="13" t="s">
        <v>78</v>
      </c>
    </row>
    <row r="8709" spans="1:10" x14ac:dyDescent="0.2">
      <c r="A8709" s="9" t="s">
        <v>78</v>
      </c>
      <c r="B8709" s="10" t="s">
        <v>78</v>
      </c>
      <c r="C8709" s="10" t="s">
        <v>78</v>
      </c>
      <c r="D8709" s="10" t="s">
        <v>78</v>
      </c>
      <c r="E8709" s="10" t="s">
        <v>78</v>
      </c>
      <c r="F8709" s="10" t="s">
        <v>78</v>
      </c>
      <c r="G8709" s="10" t="s">
        <v>78</v>
      </c>
      <c r="H8709" s="10" t="s">
        <v>78</v>
      </c>
      <c r="I8709" s="10" t="s">
        <v>78</v>
      </c>
      <c r="J8709" s="13" t="s">
        <v>78</v>
      </c>
    </row>
    <row r="8710" spans="1:10" x14ac:dyDescent="0.2">
      <c r="A8710" s="9" t="s">
        <v>78</v>
      </c>
      <c r="B8710" s="10" t="s">
        <v>78</v>
      </c>
      <c r="C8710" s="10" t="s">
        <v>78</v>
      </c>
      <c r="D8710" s="10" t="s">
        <v>78</v>
      </c>
      <c r="E8710" s="10" t="s">
        <v>78</v>
      </c>
      <c r="F8710" s="10" t="s">
        <v>78</v>
      </c>
      <c r="G8710" s="10" t="s">
        <v>78</v>
      </c>
      <c r="H8710" s="10" t="s">
        <v>78</v>
      </c>
      <c r="I8710" s="10" t="s">
        <v>78</v>
      </c>
      <c r="J8710" s="13" t="s">
        <v>78</v>
      </c>
    </row>
    <row r="8711" spans="1:10" x14ac:dyDescent="0.2">
      <c r="A8711" s="9" t="s">
        <v>78</v>
      </c>
      <c r="B8711" s="10" t="s">
        <v>78</v>
      </c>
      <c r="C8711" s="10" t="s">
        <v>78</v>
      </c>
      <c r="D8711" s="10" t="s">
        <v>78</v>
      </c>
      <c r="E8711" s="10" t="s">
        <v>78</v>
      </c>
      <c r="F8711" s="10" t="s">
        <v>78</v>
      </c>
      <c r="G8711" s="10" t="s">
        <v>78</v>
      </c>
      <c r="H8711" s="10" t="s">
        <v>78</v>
      </c>
      <c r="I8711" s="10" t="s">
        <v>78</v>
      </c>
      <c r="J8711" s="13" t="s">
        <v>78</v>
      </c>
    </row>
    <row r="8712" spans="1:10" x14ac:dyDescent="0.2">
      <c r="A8712" s="9" t="s">
        <v>78</v>
      </c>
      <c r="B8712" s="10" t="s">
        <v>78</v>
      </c>
      <c r="C8712" s="10" t="s">
        <v>78</v>
      </c>
      <c r="D8712" s="10" t="s">
        <v>78</v>
      </c>
      <c r="E8712" s="10" t="s">
        <v>78</v>
      </c>
      <c r="F8712" s="10" t="s">
        <v>78</v>
      </c>
      <c r="G8712" s="10" t="s">
        <v>78</v>
      </c>
      <c r="H8712" s="10" t="s">
        <v>78</v>
      </c>
      <c r="I8712" s="10" t="s">
        <v>78</v>
      </c>
      <c r="J8712" s="13" t="s">
        <v>78</v>
      </c>
    </row>
    <row r="8713" spans="1:10" x14ac:dyDescent="0.2">
      <c r="A8713" s="9" t="s">
        <v>78</v>
      </c>
      <c r="B8713" s="10" t="s">
        <v>78</v>
      </c>
      <c r="C8713" s="10" t="s">
        <v>78</v>
      </c>
      <c r="D8713" s="10" t="s">
        <v>78</v>
      </c>
      <c r="E8713" s="10" t="s">
        <v>78</v>
      </c>
      <c r="F8713" s="10" t="s">
        <v>78</v>
      </c>
      <c r="G8713" s="10" t="s">
        <v>78</v>
      </c>
      <c r="H8713" s="10" t="s">
        <v>78</v>
      </c>
      <c r="I8713" s="10" t="s">
        <v>78</v>
      </c>
      <c r="J8713" s="13" t="s">
        <v>78</v>
      </c>
    </row>
    <row r="8714" spans="1:10" x14ac:dyDescent="0.2">
      <c r="A8714" s="9" t="s">
        <v>78</v>
      </c>
      <c r="B8714" s="10" t="s">
        <v>78</v>
      </c>
      <c r="C8714" s="10" t="s">
        <v>78</v>
      </c>
      <c r="D8714" s="10" t="s">
        <v>78</v>
      </c>
      <c r="E8714" s="10" t="s">
        <v>78</v>
      </c>
      <c r="F8714" s="10" t="s">
        <v>78</v>
      </c>
      <c r="G8714" s="10" t="s">
        <v>78</v>
      </c>
      <c r="H8714" s="10" t="s">
        <v>78</v>
      </c>
      <c r="I8714" s="10" t="s">
        <v>78</v>
      </c>
      <c r="J8714" s="13" t="s">
        <v>78</v>
      </c>
    </row>
    <row r="8715" spans="1:10" x14ac:dyDescent="0.2">
      <c r="A8715" s="9" t="s">
        <v>78</v>
      </c>
      <c r="B8715" s="10" t="s">
        <v>78</v>
      </c>
      <c r="C8715" s="10" t="s">
        <v>78</v>
      </c>
      <c r="D8715" s="10" t="s">
        <v>78</v>
      </c>
      <c r="E8715" s="10" t="s">
        <v>78</v>
      </c>
      <c r="F8715" s="10" t="s">
        <v>78</v>
      </c>
      <c r="G8715" s="10" t="s">
        <v>78</v>
      </c>
      <c r="H8715" s="10" t="s">
        <v>78</v>
      </c>
      <c r="I8715" s="10" t="s">
        <v>78</v>
      </c>
      <c r="J8715" s="13" t="s">
        <v>78</v>
      </c>
    </row>
    <row r="8716" spans="1:10" x14ac:dyDescent="0.2">
      <c r="A8716" s="9" t="s">
        <v>78</v>
      </c>
      <c r="B8716" s="10" t="s">
        <v>78</v>
      </c>
      <c r="C8716" s="10" t="s">
        <v>78</v>
      </c>
      <c r="D8716" s="10" t="s">
        <v>78</v>
      </c>
      <c r="E8716" s="10" t="s">
        <v>78</v>
      </c>
      <c r="F8716" s="10" t="s">
        <v>78</v>
      </c>
      <c r="G8716" s="10" t="s">
        <v>78</v>
      </c>
      <c r="H8716" s="10" t="s">
        <v>78</v>
      </c>
      <c r="I8716" s="10" t="s">
        <v>78</v>
      </c>
      <c r="J8716" s="13" t="s">
        <v>78</v>
      </c>
    </row>
    <row r="8717" spans="1:10" x14ac:dyDescent="0.2">
      <c r="A8717" s="9" t="s">
        <v>78</v>
      </c>
      <c r="B8717" s="10" t="s">
        <v>78</v>
      </c>
      <c r="C8717" s="10" t="s">
        <v>78</v>
      </c>
      <c r="D8717" s="10" t="s">
        <v>78</v>
      </c>
      <c r="E8717" s="10" t="s">
        <v>78</v>
      </c>
      <c r="F8717" s="10" t="s">
        <v>78</v>
      </c>
      <c r="G8717" s="10" t="s">
        <v>78</v>
      </c>
      <c r="H8717" s="10" t="s">
        <v>78</v>
      </c>
      <c r="I8717" s="10" t="s">
        <v>78</v>
      </c>
      <c r="J8717" s="13" t="s">
        <v>78</v>
      </c>
    </row>
    <row r="8718" spans="1:10" x14ac:dyDescent="0.2">
      <c r="A8718" s="9" t="s">
        <v>78</v>
      </c>
      <c r="B8718" s="10" t="s">
        <v>78</v>
      </c>
      <c r="C8718" s="10" t="s">
        <v>78</v>
      </c>
      <c r="D8718" s="10" t="s">
        <v>78</v>
      </c>
      <c r="E8718" s="10" t="s">
        <v>78</v>
      </c>
      <c r="F8718" s="10" t="s">
        <v>78</v>
      </c>
      <c r="G8718" s="10" t="s">
        <v>78</v>
      </c>
      <c r="H8718" s="10" t="s">
        <v>78</v>
      </c>
      <c r="I8718" s="10" t="s">
        <v>78</v>
      </c>
      <c r="J8718" s="13" t="s">
        <v>78</v>
      </c>
    </row>
    <row r="8719" spans="1:10" x14ac:dyDescent="0.2">
      <c r="A8719" s="9" t="s">
        <v>78</v>
      </c>
      <c r="B8719" s="10" t="s">
        <v>78</v>
      </c>
      <c r="C8719" s="10" t="s">
        <v>78</v>
      </c>
      <c r="D8719" s="10" t="s">
        <v>78</v>
      </c>
      <c r="E8719" s="10" t="s">
        <v>78</v>
      </c>
      <c r="F8719" s="10" t="s">
        <v>78</v>
      </c>
      <c r="G8719" s="10" t="s">
        <v>78</v>
      </c>
      <c r="H8719" s="10" t="s">
        <v>78</v>
      </c>
      <c r="I8719" s="10" t="s">
        <v>78</v>
      </c>
      <c r="J8719" s="13" t="s">
        <v>78</v>
      </c>
    </row>
    <row r="8720" spans="1:10" x14ac:dyDescent="0.2">
      <c r="A8720" s="9" t="s">
        <v>78</v>
      </c>
      <c r="B8720" s="10" t="s">
        <v>78</v>
      </c>
      <c r="C8720" s="10" t="s">
        <v>78</v>
      </c>
      <c r="D8720" s="10" t="s">
        <v>78</v>
      </c>
      <c r="E8720" s="10" t="s">
        <v>78</v>
      </c>
      <c r="F8720" s="10" t="s">
        <v>78</v>
      </c>
      <c r="G8720" s="10" t="s">
        <v>78</v>
      </c>
      <c r="H8720" s="10" t="s">
        <v>78</v>
      </c>
      <c r="I8720" s="10" t="s">
        <v>78</v>
      </c>
      <c r="J8720" s="13" t="s">
        <v>78</v>
      </c>
    </row>
    <row r="8721" spans="1:10" x14ac:dyDescent="0.2">
      <c r="A8721" s="9" t="s">
        <v>78</v>
      </c>
      <c r="B8721" s="10" t="s">
        <v>78</v>
      </c>
      <c r="C8721" s="10" t="s">
        <v>78</v>
      </c>
      <c r="D8721" s="10" t="s">
        <v>78</v>
      </c>
      <c r="E8721" s="10" t="s">
        <v>78</v>
      </c>
      <c r="F8721" s="10" t="s">
        <v>78</v>
      </c>
      <c r="G8721" s="10" t="s">
        <v>78</v>
      </c>
      <c r="H8721" s="10" t="s">
        <v>78</v>
      </c>
      <c r="I8721" s="10" t="s">
        <v>78</v>
      </c>
      <c r="J8721" s="13" t="s">
        <v>78</v>
      </c>
    </row>
    <row r="8722" spans="1:10" x14ac:dyDescent="0.2">
      <c r="A8722" s="9" t="s">
        <v>78</v>
      </c>
      <c r="B8722" s="10" t="s">
        <v>78</v>
      </c>
      <c r="C8722" s="10" t="s">
        <v>78</v>
      </c>
      <c r="D8722" s="10" t="s">
        <v>78</v>
      </c>
      <c r="E8722" s="10" t="s">
        <v>78</v>
      </c>
      <c r="F8722" s="10" t="s">
        <v>78</v>
      </c>
      <c r="G8722" s="10" t="s">
        <v>78</v>
      </c>
      <c r="H8722" s="10" t="s">
        <v>78</v>
      </c>
      <c r="I8722" s="10" t="s">
        <v>78</v>
      </c>
      <c r="J8722" s="13" t="s">
        <v>78</v>
      </c>
    </row>
    <row r="8723" spans="1:10" x14ac:dyDescent="0.2">
      <c r="A8723" s="9" t="s">
        <v>78</v>
      </c>
      <c r="B8723" s="10" t="s">
        <v>78</v>
      </c>
      <c r="C8723" s="10" t="s">
        <v>78</v>
      </c>
      <c r="D8723" s="10" t="s">
        <v>78</v>
      </c>
      <c r="E8723" s="10" t="s">
        <v>78</v>
      </c>
      <c r="F8723" s="10" t="s">
        <v>78</v>
      </c>
      <c r="G8723" s="10" t="s">
        <v>78</v>
      </c>
      <c r="H8723" s="10" t="s">
        <v>78</v>
      </c>
      <c r="I8723" s="10" t="s">
        <v>78</v>
      </c>
      <c r="J8723" s="13" t="s">
        <v>78</v>
      </c>
    </row>
    <row r="8724" spans="1:10" x14ac:dyDescent="0.2">
      <c r="A8724" s="9" t="s">
        <v>78</v>
      </c>
      <c r="B8724" s="10" t="s">
        <v>78</v>
      </c>
      <c r="C8724" s="10" t="s">
        <v>78</v>
      </c>
      <c r="D8724" s="10" t="s">
        <v>78</v>
      </c>
      <c r="E8724" s="10" t="s">
        <v>78</v>
      </c>
      <c r="F8724" s="10" t="s">
        <v>78</v>
      </c>
      <c r="G8724" s="10" t="s">
        <v>78</v>
      </c>
      <c r="H8724" s="10" t="s">
        <v>78</v>
      </c>
      <c r="I8724" s="10" t="s">
        <v>78</v>
      </c>
      <c r="J8724" s="13" t="s">
        <v>78</v>
      </c>
    </row>
    <row r="8725" spans="1:10" x14ac:dyDescent="0.2">
      <c r="A8725" s="9" t="s">
        <v>78</v>
      </c>
      <c r="B8725" s="10" t="s">
        <v>78</v>
      </c>
      <c r="C8725" s="10" t="s">
        <v>78</v>
      </c>
      <c r="D8725" s="10" t="s">
        <v>78</v>
      </c>
      <c r="E8725" s="10" t="s">
        <v>78</v>
      </c>
      <c r="F8725" s="10" t="s">
        <v>78</v>
      </c>
      <c r="G8725" s="10" t="s">
        <v>78</v>
      </c>
      <c r="H8725" s="10" t="s">
        <v>78</v>
      </c>
      <c r="I8725" s="10" t="s">
        <v>78</v>
      </c>
      <c r="J8725" s="13" t="s">
        <v>78</v>
      </c>
    </row>
    <row r="8726" spans="1:10" x14ac:dyDescent="0.2">
      <c r="A8726" s="9" t="s">
        <v>78</v>
      </c>
      <c r="B8726" s="10" t="s">
        <v>78</v>
      </c>
      <c r="C8726" s="10" t="s">
        <v>78</v>
      </c>
      <c r="D8726" s="10" t="s">
        <v>78</v>
      </c>
      <c r="E8726" s="10" t="s">
        <v>78</v>
      </c>
      <c r="F8726" s="10" t="s">
        <v>78</v>
      </c>
      <c r="G8726" s="10" t="s">
        <v>78</v>
      </c>
      <c r="H8726" s="10" t="s">
        <v>78</v>
      </c>
      <c r="I8726" s="10" t="s">
        <v>78</v>
      </c>
      <c r="J8726" s="13" t="s">
        <v>78</v>
      </c>
    </row>
    <row r="8727" spans="1:10" x14ac:dyDescent="0.2">
      <c r="A8727" s="9" t="s">
        <v>78</v>
      </c>
      <c r="B8727" s="10" t="s">
        <v>78</v>
      </c>
      <c r="C8727" s="10" t="s">
        <v>78</v>
      </c>
      <c r="D8727" s="10" t="s">
        <v>78</v>
      </c>
      <c r="E8727" s="10" t="s">
        <v>78</v>
      </c>
      <c r="F8727" s="10" t="s">
        <v>78</v>
      </c>
      <c r="G8727" s="10" t="s">
        <v>78</v>
      </c>
      <c r="H8727" s="10" t="s">
        <v>78</v>
      </c>
      <c r="I8727" s="10" t="s">
        <v>78</v>
      </c>
      <c r="J8727" s="13" t="s">
        <v>78</v>
      </c>
    </row>
    <row r="8728" spans="1:10" x14ac:dyDescent="0.2">
      <c r="A8728" s="9" t="s">
        <v>78</v>
      </c>
      <c r="B8728" s="10" t="s">
        <v>78</v>
      </c>
      <c r="C8728" s="10" t="s">
        <v>78</v>
      </c>
      <c r="D8728" s="10" t="s">
        <v>78</v>
      </c>
      <c r="E8728" s="10" t="s">
        <v>78</v>
      </c>
      <c r="F8728" s="10" t="s">
        <v>78</v>
      </c>
      <c r="G8728" s="10" t="s">
        <v>78</v>
      </c>
      <c r="H8728" s="10" t="s">
        <v>78</v>
      </c>
      <c r="I8728" s="10" t="s">
        <v>78</v>
      </c>
      <c r="J8728" s="13" t="s">
        <v>78</v>
      </c>
    </row>
    <row r="8729" spans="1:10" x14ac:dyDescent="0.2">
      <c r="A8729" s="9" t="s">
        <v>78</v>
      </c>
      <c r="B8729" s="10" t="s">
        <v>78</v>
      </c>
      <c r="C8729" s="10" t="s">
        <v>78</v>
      </c>
      <c r="D8729" s="10" t="s">
        <v>78</v>
      </c>
      <c r="E8729" s="10" t="s">
        <v>78</v>
      </c>
      <c r="F8729" s="10" t="s">
        <v>78</v>
      </c>
      <c r="G8729" s="10" t="s">
        <v>78</v>
      </c>
      <c r="H8729" s="10" t="s">
        <v>78</v>
      </c>
      <c r="I8729" s="10" t="s">
        <v>78</v>
      </c>
      <c r="J8729" s="13" t="s">
        <v>78</v>
      </c>
    </row>
    <row r="8730" spans="1:10" x14ac:dyDescent="0.2">
      <c r="A8730" s="9" t="s">
        <v>78</v>
      </c>
      <c r="B8730" s="10" t="s">
        <v>78</v>
      </c>
      <c r="C8730" s="10" t="s">
        <v>78</v>
      </c>
      <c r="D8730" s="10" t="s">
        <v>78</v>
      </c>
      <c r="E8730" s="10" t="s">
        <v>78</v>
      </c>
      <c r="F8730" s="10" t="s">
        <v>78</v>
      </c>
      <c r="G8730" s="10" t="s">
        <v>78</v>
      </c>
      <c r="H8730" s="10" t="s">
        <v>78</v>
      </c>
      <c r="I8730" s="10" t="s">
        <v>78</v>
      </c>
      <c r="J8730" s="13" t="s">
        <v>78</v>
      </c>
    </row>
    <row r="8731" spans="1:10" x14ac:dyDescent="0.2">
      <c r="A8731" s="9" t="s">
        <v>78</v>
      </c>
      <c r="B8731" s="10" t="s">
        <v>78</v>
      </c>
      <c r="C8731" s="10" t="s">
        <v>78</v>
      </c>
      <c r="D8731" s="10" t="s">
        <v>78</v>
      </c>
      <c r="E8731" s="10" t="s">
        <v>78</v>
      </c>
      <c r="F8731" s="10" t="s">
        <v>78</v>
      </c>
      <c r="G8731" s="10" t="s">
        <v>78</v>
      </c>
      <c r="H8731" s="10" t="s">
        <v>78</v>
      </c>
      <c r="I8731" s="10" t="s">
        <v>78</v>
      </c>
      <c r="J8731" s="13" t="s">
        <v>78</v>
      </c>
    </row>
    <row r="8732" spans="1:10" x14ac:dyDescent="0.2">
      <c r="A8732" s="9" t="s">
        <v>78</v>
      </c>
      <c r="B8732" s="10" t="s">
        <v>78</v>
      </c>
      <c r="C8732" s="10" t="s">
        <v>78</v>
      </c>
      <c r="D8732" s="10" t="s">
        <v>78</v>
      </c>
      <c r="E8732" s="10" t="s">
        <v>78</v>
      </c>
      <c r="F8732" s="10" t="s">
        <v>78</v>
      </c>
      <c r="G8732" s="10" t="s">
        <v>78</v>
      </c>
      <c r="H8732" s="10" t="s">
        <v>78</v>
      </c>
      <c r="I8732" s="10" t="s">
        <v>78</v>
      </c>
      <c r="J8732" s="13" t="s">
        <v>78</v>
      </c>
    </row>
    <row r="8733" spans="1:10" x14ac:dyDescent="0.2">
      <c r="A8733" s="9" t="s">
        <v>78</v>
      </c>
      <c r="B8733" s="10" t="s">
        <v>78</v>
      </c>
      <c r="C8733" s="10" t="s">
        <v>78</v>
      </c>
      <c r="D8733" s="10" t="s">
        <v>78</v>
      </c>
      <c r="E8733" s="10" t="s">
        <v>78</v>
      </c>
      <c r="F8733" s="10" t="s">
        <v>78</v>
      </c>
      <c r="G8733" s="10" t="s">
        <v>78</v>
      </c>
      <c r="H8733" s="10" t="s">
        <v>78</v>
      </c>
      <c r="I8733" s="10" t="s">
        <v>78</v>
      </c>
      <c r="J8733" s="13" t="s">
        <v>78</v>
      </c>
    </row>
    <row r="8734" spans="1:10" x14ac:dyDescent="0.2">
      <c r="A8734" s="9" t="s">
        <v>78</v>
      </c>
      <c r="B8734" s="10" t="s">
        <v>78</v>
      </c>
      <c r="C8734" s="10" t="s">
        <v>78</v>
      </c>
      <c r="D8734" s="10" t="s">
        <v>78</v>
      </c>
      <c r="E8734" s="10" t="s">
        <v>78</v>
      </c>
      <c r="F8734" s="10" t="s">
        <v>78</v>
      </c>
      <c r="G8734" s="10" t="s">
        <v>78</v>
      </c>
      <c r="H8734" s="10" t="s">
        <v>78</v>
      </c>
      <c r="I8734" s="10" t="s">
        <v>78</v>
      </c>
      <c r="J8734" s="13" t="s">
        <v>78</v>
      </c>
    </row>
    <row r="8735" spans="1:10" x14ac:dyDescent="0.2">
      <c r="A8735" s="9" t="s">
        <v>78</v>
      </c>
      <c r="B8735" s="10" t="s">
        <v>78</v>
      </c>
      <c r="C8735" s="10" t="s">
        <v>78</v>
      </c>
      <c r="D8735" s="10" t="s">
        <v>78</v>
      </c>
      <c r="E8735" s="10" t="s">
        <v>78</v>
      </c>
      <c r="F8735" s="10" t="s">
        <v>78</v>
      </c>
      <c r="G8735" s="10" t="s">
        <v>78</v>
      </c>
      <c r="H8735" s="10" t="s">
        <v>78</v>
      </c>
      <c r="I8735" s="10" t="s">
        <v>78</v>
      </c>
      <c r="J8735" s="13" t="s">
        <v>78</v>
      </c>
    </row>
    <row r="8736" spans="1:10" x14ac:dyDescent="0.2">
      <c r="A8736" s="9" t="s">
        <v>78</v>
      </c>
      <c r="B8736" s="10" t="s">
        <v>78</v>
      </c>
      <c r="C8736" s="10" t="s">
        <v>78</v>
      </c>
      <c r="D8736" s="10" t="s">
        <v>78</v>
      </c>
      <c r="E8736" s="10" t="s">
        <v>78</v>
      </c>
      <c r="F8736" s="10" t="s">
        <v>78</v>
      </c>
      <c r="G8736" s="10" t="s">
        <v>78</v>
      </c>
      <c r="H8736" s="10" t="s">
        <v>78</v>
      </c>
      <c r="I8736" s="10" t="s">
        <v>78</v>
      </c>
      <c r="J8736" s="13" t="s">
        <v>78</v>
      </c>
    </row>
    <row r="8737" spans="1:10" x14ac:dyDescent="0.2">
      <c r="A8737" s="9" t="s">
        <v>78</v>
      </c>
      <c r="B8737" s="10" t="s">
        <v>78</v>
      </c>
      <c r="C8737" s="10" t="s">
        <v>78</v>
      </c>
      <c r="D8737" s="10" t="s">
        <v>78</v>
      </c>
      <c r="E8737" s="10" t="s">
        <v>78</v>
      </c>
      <c r="F8737" s="10" t="s">
        <v>78</v>
      </c>
      <c r="G8737" s="10" t="s">
        <v>78</v>
      </c>
      <c r="H8737" s="10" t="s">
        <v>78</v>
      </c>
      <c r="I8737" s="10" t="s">
        <v>78</v>
      </c>
      <c r="J8737" s="13" t="s">
        <v>78</v>
      </c>
    </row>
    <row r="8738" spans="1:10" x14ac:dyDescent="0.2">
      <c r="A8738" s="9" t="s">
        <v>78</v>
      </c>
      <c r="B8738" s="10" t="s">
        <v>78</v>
      </c>
      <c r="C8738" s="10" t="s">
        <v>78</v>
      </c>
      <c r="D8738" s="10" t="s">
        <v>78</v>
      </c>
      <c r="E8738" s="10" t="s">
        <v>78</v>
      </c>
      <c r="F8738" s="10" t="s">
        <v>78</v>
      </c>
      <c r="G8738" s="10" t="s">
        <v>78</v>
      </c>
      <c r="H8738" s="10" t="s">
        <v>78</v>
      </c>
      <c r="I8738" s="10" t="s">
        <v>78</v>
      </c>
      <c r="J8738" s="13" t="s">
        <v>78</v>
      </c>
    </row>
    <row r="8739" spans="1:10" x14ac:dyDescent="0.2">
      <c r="A8739" s="9" t="s">
        <v>78</v>
      </c>
      <c r="B8739" s="10" t="s">
        <v>78</v>
      </c>
      <c r="C8739" s="10" t="s">
        <v>78</v>
      </c>
      <c r="D8739" s="10" t="s">
        <v>78</v>
      </c>
      <c r="E8739" s="10" t="s">
        <v>78</v>
      </c>
      <c r="F8739" s="10" t="s">
        <v>78</v>
      </c>
      <c r="G8739" s="10" t="s">
        <v>78</v>
      </c>
      <c r="H8739" s="10" t="s">
        <v>78</v>
      </c>
      <c r="I8739" s="10" t="s">
        <v>78</v>
      </c>
      <c r="J8739" s="13" t="s">
        <v>78</v>
      </c>
    </row>
    <row r="8740" spans="1:10" x14ac:dyDescent="0.2">
      <c r="A8740" s="9" t="s">
        <v>78</v>
      </c>
      <c r="B8740" s="10" t="s">
        <v>78</v>
      </c>
      <c r="C8740" s="10" t="s">
        <v>78</v>
      </c>
      <c r="D8740" s="10" t="s">
        <v>78</v>
      </c>
      <c r="E8740" s="10" t="s">
        <v>78</v>
      </c>
      <c r="F8740" s="10" t="s">
        <v>78</v>
      </c>
      <c r="G8740" s="10" t="s">
        <v>78</v>
      </c>
      <c r="H8740" s="10" t="s">
        <v>78</v>
      </c>
      <c r="I8740" s="10" t="s">
        <v>78</v>
      </c>
      <c r="J8740" s="13" t="s">
        <v>78</v>
      </c>
    </row>
    <row r="8741" spans="1:10" x14ac:dyDescent="0.2">
      <c r="A8741" s="9" t="s">
        <v>78</v>
      </c>
      <c r="B8741" s="10" t="s">
        <v>78</v>
      </c>
      <c r="C8741" s="10" t="s">
        <v>78</v>
      </c>
      <c r="D8741" s="10" t="s">
        <v>78</v>
      </c>
      <c r="E8741" s="10" t="s">
        <v>78</v>
      </c>
      <c r="F8741" s="10" t="s">
        <v>78</v>
      </c>
      <c r="G8741" s="10" t="s">
        <v>78</v>
      </c>
      <c r="H8741" s="10" t="s">
        <v>78</v>
      </c>
      <c r="I8741" s="10" t="s">
        <v>78</v>
      </c>
      <c r="J8741" s="13" t="s">
        <v>78</v>
      </c>
    </row>
    <row r="8742" spans="1:10" x14ac:dyDescent="0.2">
      <c r="A8742" s="9" t="s">
        <v>78</v>
      </c>
      <c r="B8742" s="10" t="s">
        <v>78</v>
      </c>
      <c r="C8742" s="10" t="s">
        <v>78</v>
      </c>
      <c r="D8742" s="10" t="s">
        <v>78</v>
      </c>
      <c r="E8742" s="10" t="s">
        <v>78</v>
      </c>
      <c r="F8742" s="10" t="s">
        <v>78</v>
      </c>
      <c r="G8742" s="10" t="s">
        <v>78</v>
      </c>
      <c r="H8742" s="10" t="s">
        <v>78</v>
      </c>
      <c r="I8742" s="10" t="s">
        <v>78</v>
      </c>
      <c r="J8742" s="13" t="s">
        <v>78</v>
      </c>
    </row>
    <row r="8743" spans="1:10" x14ac:dyDescent="0.2">
      <c r="A8743" s="9" t="s">
        <v>78</v>
      </c>
      <c r="B8743" s="10" t="s">
        <v>78</v>
      </c>
      <c r="C8743" s="10" t="s">
        <v>78</v>
      </c>
      <c r="D8743" s="10" t="s">
        <v>78</v>
      </c>
      <c r="E8743" s="10" t="s">
        <v>78</v>
      </c>
      <c r="F8743" s="10" t="s">
        <v>78</v>
      </c>
      <c r="G8743" s="10" t="s">
        <v>78</v>
      </c>
      <c r="H8743" s="10" t="s">
        <v>78</v>
      </c>
      <c r="I8743" s="10" t="s">
        <v>78</v>
      </c>
      <c r="J8743" s="13" t="s">
        <v>78</v>
      </c>
    </row>
    <row r="8744" spans="1:10" x14ac:dyDescent="0.2">
      <c r="A8744" s="9" t="s">
        <v>78</v>
      </c>
      <c r="B8744" s="10" t="s">
        <v>78</v>
      </c>
      <c r="C8744" s="10" t="s">
        <v>78</v>
      </c>
      <c r="D8744" s="10" t="s">
        <v>78</v>
      </c>
      <c r="E8744" s="10" t="s">
        <v>78</v>
      </c>
      <c r="F8744" s="10" t="s">
        <v>78</v>
      </c>
      <c r="G8744" s="10" t="s">
        <v>78</v>
      </c>
      <c r="H8744" s="10" t="s">
        <v>78</v>
      </c>
      <c r="I8744" s="10" t="s">
        <v>78</v>
      </c>
      <c r="J8744" s="13" t="s">
        <v>78</v>
      </c>
    </row>
    <row r="8745" spans="1:10" x14ac:dyDescent="0.2">
      <c r="A8745" s="9" t="s">
        <v>78</v>
      </c>
      <c r="B8745" s="10" t="s">
        <v>78</v>
      </c>
      <c r="C8745" s="10" t="s">
        <v>78</v>
      </c>
      <c r="D8745" s="10" t="s">
        <v>78</v>
      </c>
      <c r="E8745" s="10" t="s">
        <v>78</v>
      </c>
      <c r="F8745" s="10" t="s">
        <v>78</v>
      </c>
      <c r="G8745" s="10" t="s">
        <v>78</v>
      </c>
      <c r="H8745" s="10" t="s">
        <v>78</v>
      </c>
      <c r="I8745" s="10" t="s">
        <v>78</v>
      </c>
      <c r="J8745" s="13" t="s">
        <v>78</v>
      </c>
    </row>
    <row r="8746" spans="1:10" x14ac:dyDescent="0.2">
      <c r="A8746" s="9" t="s">
        <v>78</v>
      </c>
      <c r="B8746" s="10" t="s">
        <v>78</v>
      </c>
      <c r="C8746" s="10" t="s">
        <v>78</v>
      </c>
      <c r="D8746" s="10" t="s">
        <v>78</v>
      </c>
      <c r="E8746" s="10" t="s">
        <v>78</v>
      </c>
      <c r="F8746" s="10" t="s">
        <v>78</v>
      </c>
      <c r="G8746" s="10" t="s">
        <v>78</v>
      </c>
      <c r="H8746" s="10" t="s">
        <v>78</v>
      </c>
      <c r="I8746" s="10" t="s">
        <v>78</v>
      </c>
      <c r="J8746" s="13" t="s">
        <v>78</v>
      </c>
    </row>
    <row r="8747" spans="1:10" x14ac:dyDescent="0.2">
      <c r="A8747" s="9" t="s">
        <v>78</v>
      </c>
      <c r="B8747" s="10" t="s">
        <v>78</v>
      </c>
      <c r="C8747" s="10" t="s">
        <v>78</v>
      </c>
      <c r="D8747" s="10" t="s">
        <v>78</v>
      </c>
      <c r="E8747" s="10" t="s">
        <v>78</v>
      </c>
      <c r="F8747" s="10" t="s">
        <v>78</v>
      </c>
      <c r="G8747" s="10" t="s">
        <v>78</v>
      </c>
      <c r="H8747" s="10" t="s">
        <v>78</v>
      </c>
      <c r="I8747" s="10" t="s">
        <v>78</v>
      </c>
      <c r="J8747" s="13" t="s">
        <v>78</v>
      </c>
    </row>
    <row r="8748" spans="1:10" x14ac:dyDescent="0.2">
      <c r="A8748" s="9" t="s">
        <v>78</v>
      </c>
      <c r="B8748" s="10" t="s">
        <v>78</v>
      </c>
      <c r="C8748" s="10" t="s">
        <v>78</v>
      </c>
      <c r="D8748" s="10" t="s">
        <v>78</v>
      </c>
      <c r="E8748" s="10" t="s">
        <v>78</v>
      </c>
      <c r="F8748" s="10" t="s">
        <v>78</v>
      </c>
      <c r="G8748" s="10" t="s">
        <v>78</v>
      </c>
      <c r="H8748" s="10" t="s">
        <v>78</v>
      </c>
      <c r="I8748" s="10" t="s">
        <v>78</v>
      </c>
      <c r="J8748" s="13" t="s">
        <v>78</v>
      </c>
    </row>
    <row r="8749" spans="1:10" x14ac:dyDescent="0.2">
      <c r="A8749" s="9" t="s">
        <v>78</v>
      </c>
      <c r="B8749" s="10" t="s">
        <v>78</v>
      </c>
      <c r="C8749" s="10" t="s">
        <v>78</v>
      </c>
      <c r="D8749" s="10" t="s">
        <v>78</v>
      </c>
      <c r="E8749" s="10" t="s">
        <v>78</v>
      </c>
      <c r="F8749" s="10" t="s">
        <v>78</v>
      </c>
      <c r="G8749" s="10" t="s">
        <v>78</v>
      </c>
      <c r="H8749" s="10" t="s">
        <v>78</v>
      </c>
      <c r="I8749" s="10" t="s">
        <v>78</v>
      </c>
      <c r="J8749" s="13" t="s">
        <v>78</v>
      </c>
    </row>
    <row r="8750" spans="1:10" x14ac:dyDescent="0.2">
      <c r="A8750" s="9" t="s">
        <v>78</v>
      </c>
      <c r="B8750" s="10" t="s">
        <v>78</v>
      </c>
      <c r="C8750" s="10" t="s">
        <v>78</v>
      </c>
      <c r="D8750" s="10" t="s">
        <v>78</v>
      </c>
      <c r="E8750" s="10" t="s">
        <v>78</v>
      </c>
      <c r="F8750" s="10" t="s">
        <v>78</v>
      </c>
      <c r="G8750" s="10" t="s">
        <v>78</v>
      </c>
      <c r="H8750" s="10" t="s">
        <v>78</v>
      </c>
      <c r="I8750" s="10" t="s">
        <v>78</v>
      </c>
      <c r="J8750" s="13" t="s">
        <v>78</v>
      </c>
    </row>
    <row r="8751" spans="1:10" x14ac:dyDescent="0.2">
      <c r="A8751" s="9" t="s">
        <v>78</v>
      </c>
      <c r="B8751" s="10" t="s">
        <v>78</v>
      </c>
      <c r="C8751" s="10" t="s">
        <v>78</v>
      </c>
      <c r="D8751" s="10" t="s">
        <v>78</v>
      </c>
      <c r="E8751" s="10" t="s">
        <v>78</v>
      </c>
      <c r="F8751" s="10" t="s">
        <v>78</v>
      </c>
      <c r="G8751" s="10" t="s">
        <v>78</v>
      </c>
      <c r="H8751" s="10" t="s">
        <v>78</v>
      </c>
      <c r="I8751" s="10" t="s">
        <v>78</v>
      </c>
      <c r="J8751" s="13" t="s">
        <v>78</v>
      </c>
    </row>
    <row r="8752" spans="1:10" x14ac:dyDescent="0.2">
      <c r="A8752" s="9" t="s">
        <v>78</v>
      </c>
      <c r="B8752" s="10" t="s">
        <v>78</v>
      </c>
      <c r="C8752" s="10" t="s">
        <v>78</v>
      </c>
      <c r="D8752" s="10" t="s">
        <v>78</v>
      </c>
      <c r="E8752" s="10" t="s">
        <v>78</v>
      </c>
      <c r="F8752" s="10" t="s">
        <v>78</v>
      </c>
      <c r="G8752" s="10" t="s">
        <v>78</v>
      </c>
      <c r="H8752" s="10" t="s">
        <v>78</v>
      </c>
      <c r="I8752" s="10" t="s">
        <v>78</v>
      </c>
      <c r="J8752" s="13" t="s">
        <v>78</v>
      </c>
    </row>
    <row r="8753" spans="1:10" x14ac:dyDescent="0.2">
      <c r="A8753" s="9" t="s">
        <v>78</v>
      </c>
      <c r="B8753" s="10" t="s">
        <v>78</v>
      </c>
      <c r="C8753" s="10" t="s">
        <v>78</v>
      </c>
      <c r="D8753" s="10" t="s">
        <v>78</v>
      </c>
      <c r="E8753" s="10" t="s">
        <v>78</v>
      </c>
      <c r="F8753" s="10" t="s">
        <v>78</v>
      </c>
      <c r="G8753" s="10" t="s">
        <v>78</v>
      </c>
      <c r="H8753" s="10" t="s">
        <v>78</v>
      </c>
      <c r="I8753" s="10" t="s">
        <v>78</v>
      </c>
      <c r="J8753" s="13" t="s">
        <v>78</v>
      </c>
    </row>
    <row r="8754" spans="1:10" x14ac:dyDescent="0.2">
      <c r="A8754" s="9" t="s">
        <v>78</v>
      </c>
      <c r="B8754" s="10" t="s">
        <v>78</v>
      </c>
      <c r="C8754" s="10" t="s">
        <v>78</v>
      </c>
      <c r="D8754" s="10" t="s">
        <v>78</v>
      </c>
      <c r="E8754" s="10" t="s">
        <v>78</v>
      </c>
      <c r="F8754" s="10" t="s">
        <v>78</v>
      </c>
      <c r="G8754" s="10" t="s">
        <v>78</v>
      </c>
      <c r="H8754" s="10" t="s">
        <v>78</v>
      </c>
      <c r="I8754" s="10" t="s">
        <v>78</v>
      </c>
      <c r="J8754" s="13" t="s">
        <v>78</v>
      </c>
    </row>
    <row r="8755" spans="1:10" x14ac:dyDescent="0.2">
      <c r="A8755" s="9" t="s">
        <v>78</v>
      </c>
      <c r="B8755" s="10" t="s">
        <v>78</v>
      </c>
      <c r="C8755" s="10" t="s">
        <v>78</v>
      </c>
      <c r="D8755" s="10" t="s">
        <v>78</v>
      </c>
      <c r="E8755" s="10" t="s">
        <v>78</v>
      </c>
      <c r="F8755" s="10" t="s">
        <v>78</v>
      </c>
      <c r="G8755" s="10" t="s">
        <v>78</v>
      </c>
      <c r="H8755" s="10" t="s">
        <v>78</v>
      </c>
      <c r="I8755" s="10" t="s">
        <v>78</v>
      </c>
      <c r="J8755" s="13" t="s">
        <v>78</v>
      </c>
    </row>
    <row r="8756" spans="1:10" x14ac:dyDescent="0.2">
      <c r="A8756" s="9" t="s">
        <v>78</v>
      </c>
      <c r="B8756" s="10" t="s">
        <v>78</v>
      </c>
      <c r="C8756" s="10" t="s">
        <v>78</v>
      </c>
      <c r="D8756" s="10" t="s">
        <v>78</v>
      </c>
      <c r="E8756" s="10" t="s">
        <v>78</v>
      </c>
      <c r="F8756" s="10" t="s">
        <v>78</v>
      </c>
      <c r="G8756" s="10" t="s">
        <v>78</v>
      </c>
      <c r="H8756" s="10" t="s">
        <v>78</v>
      </c>
      <c r="I8756" s="10" t="s">
        <v>78</v>
      </c>
      <c r="J8756" s="13" t="s">
        <v>78</v>
      </c>
    </row>
    <row r="8757" spans="1:10" x14ac:dyDescent="0.2">
      <c r="A8757" s="9" t="s">
        <v>78</v>
      </c>
      <c r="B8757" s="10" t="s">
        <v>78</v>
      </c>
      <c r="C8757" s="10" t="s">
        <v>78</v>
      </c>
      <c r="D8757" s="10" t="s">
        <v>78</v>
      </c>
      <c r="E8757" s="10" t="s">
        <v>78</v>
      </c>
      <c r="F8757" s="10" t="s">
        <v>78</v>
      </c>
      <c r="G8757" s="10" t="s">
        <v>78</v>
      </c>
      <c r="H8757" s="10" t="s">
        <v>78</v>
      </c>
      <c r="I8757" s="10" t="s">
        <v>78</v>
      </c>
      <c r="J8757" s="13" t="s">
        <v>78</v>
      </c>
    </row>
    <row r="8758" spans="1:10" x14ac:dyDescent="0.2">
      <c r="A8758" s="9" t="s">
        <v>78</v>
      </c>
      <c r="B8758" s="10" t="s">
        <v>78</v>
      </c>
      <c r="C8758" s="10" t="s">
        <v>78</v>
      </c>
      <c r="D8758" s="10" t="s">
        <v>78</v>
      </c>
      <c r="E8758" s="10" t="s">
        <v>78</v>
      </c>
      <c r="F8758" s="10" t="s">
        <v>78</v>
      </c>
      <c r="G8758" s="10" t="s">
        <v>78</v>
      </c>
      <c r="H8758" s="10" t="s">
        <v>78</v>
      </c>
      <c r="I8758" s="10" t="s">
        <v>78</v>
      </c>
      <c r="J8758" s="13" t="s">
        <v>78</v>
      </c>
    </row>
    <row r="8759" spans="1:10" x14ac:dyDescent="0.2">
      <c r="A8759" s="9" t="s">
        <v>78</v>
      </c>
      <c r="B8759" s="10" t="s">
        <v>78</v>
      </c>
      <c r="C8759" s="10" t="s">
        <v>78</v>
      </c>
      <c r="D8759" s="10" t="s">
        <v>78</v>
      </c>
      <c r="E8759" s="10" t="s">
        <v>78</v>
      </c>
      <c r="F8759" s="10" t="s">
        <v>78</v>
      </c>
      <c r="G8759" s="10" t="s">
        <v>78</v>
      </c>
      <c r="H8759" s="10" t="s">
        <v>78</v>
      </c>
      <c r="I8759" s="10" t="s">
        <v>78</v>
      </c>
      <c r="J8759" s="13" t="s">
        <v>78</v>
      </c>
    </row>
    <row r="8760" spans="1:10" x14ac:dyDescent="0.2">
      <c r="A8760" s="9" t="s">
        <v>78</v>
      </c>
      <c r="B8760" s="10" t="s">
        <v>78</v>
      </c>
      <c r="C8760" s="10" t="s">
        <v>78</v>
      </c>
      <c r="D8760" s="10" t="s">
        <v>78</v>
      </c>
      <c r="E8760" s="10" t="s">
        <v>78</v>
      </c>
      <c r="F8760" s="10" t="s">
        <v>78</v>
      </c>
      <c r="G8760" s="10" t="s">
        <v>78</v>
      </c>
      <c r="H8760" s="10" t="s">
        <v>78</v>
      </c>
      <c r="I8760" s="10" t="s">
        <v>78</v>
      </c>
      <c r="J8760" s="13" t="s">
        <v>78</v>
      </c>
    </row>
    <row r="8761" spans="1:10" x14ac:dyDescent="0.2">
      <c r="A8761" s="9" t="s">
        <v>78</v>
      </c>
      <c r="B8761" s="10" t="s">
        <v>78</v>
      </c>
      <c r="C8761" s="10" t="s">
        <v>78</v>
      </c>
      <c r="D8761" s="10" t="s">
        <v>78</v>
      </c>
      <c r="E8761" s="10" t="s">
        <v>78</v>
      </c>
      <c r="F8761" s="10" t="s">
        <v>78</v>
      </c>
      <c r="G8761" s="10" t="s">
        <v>78</v>
      </c>
      <c r="H8761" s="10" t="s">
        <v>78</v>
      </c>
      <c r="I8761" s="10" t="s">
        <v>78</v>
      </c>
      <c r="J8761" s="13" t="s">
        <v>78</v>
      </c>
    </row>
    <row r="8762" spans="1:10" x14ac:dyDescent="0.2">
      <c r="A8762" s="9" t="s">
        <v>78</v>
      </c>
      <c r="B8762" s="10" t="s">
        <v>78</v>
      </c>
      <c r="C8762" s="10" t="s">
        <v>78</v>
      </c>
      <c r="D8762" s="10" t="s">
        <v>78</v>
      </c>
      <c r="E8762" s="10" t="s">
        <v>78</v>
      </c>
      <c r="F8762" s="10" t="s">
        <v>78</v>
      </c>
      <c r="G8762" s="10" t="s">
        <v>78</v>
      </c>
      <c r="H8762" s="10" t="s">
        <v>78</v>
      </c>
      <c r="I8762" s="10" t="s">
        <v>78</v>
      </c>
      <c r="J8762" s="13" t="s">
        <v>78</v>
      </c>
    </row>
    <row r="8763" spans="1:10" x14ac:dyDescent="0.2">
      <c r="A8763" s="9" t="s">
        <v>78</v>
      </c>
      <c r="B8763" s="10" t="s">
        <v>78</v>
      </c>
      <c r="C8763" s="10" t="s">
        <v>78</v>
      </c>
      <c r="D8763" s="10" t="s">
        <v>78</v>
      </c>
      <c r="E8763" s="10" t="s">
        <v>78</v>
      </c>
      <c r="F8763" s="10" t="s">
        <v>78</v>
      </c>
      <c r="G8763" s="10" t="s">
        <v>78</v>
      </c>
      <c r="H8763" s="10" t="s">
        <v>78</v>
      </c>
      <c r="I8763" s="10" t="s">
        <v>78</v>
      </c>
      <c r="J8763" s="13" t="s">
        <v>78</v>
      </c>
    </row>
    <row r="8764" spans="1:10" x14ac:dyDescent="0.2">
      <c r="A8764" s="9" t="s">
        <v>78</v>
      </c>
      <c r="B8764" s="10" t="s">
        <v>78</v>
      </c>
      <c r="C8764" s="10" t="s">
        <v>78</v>
      </c>
      <c r="D8764" s="10" t="s">
        <v>78</v>
      </c>
      <c r="E8764" s="10" t="s">
        <v>78</v>
      </c>
      <c r="F8764" s="10" t="s">
        <v>78</v>
      </c>
      <c r="G8764" s="10" t="s">
        <v>78</v>
      </c>
      <c r="H8764" s="10" t="s">
        <v>78</v>
      </c>
      <c r="I8764" s="10" t="s">
        <v>78</v>
      </c>
      <c r="J8764" s="13" t="s">
        <v>78</v>
      </c>
    </row>
    <row r="8765" spans="1:10" x14ac:dyDescent="0.2">
      <c r="A8765" s="9" t="s">
        <v>78</v>
      </c>
      <c r="B8765" s="10" t="s">
        <v>78</v>
      </c>
      <c r="C8765" s="10" t="s">
        <v>78</v>
      </c>
      <c r="D8765" s="10" t="s">
        <v>78</v>
      </c>
      <c r="E8765" s="10" t="s">
        <v>78</v>
      </c>
      <c r="F8765" s="10" t="s">
        <v>78</v>
      </c>
      <c r="G8765" s="10" t="s">
        <v>78</v>
      </c>
      <c r="H8765" s="10" t="s">
        <v>78</v>
      </c>
      <c r="I8765" s="10" t="s">
        <v>78</v>
      </c>
      <c r="J8765" s="13" t="s">
        <v>78</v>
      </c>
    </row>
    <row r="8766" spans="1:10" x14ac:dyDescent="0.2">
      <c r="A8766" s="9" t="s">
        <v>78</v>
      </c>
      <c r="B8766" s="10" t="s">
        <v>78</v>
      </c>
      <c r="C8766" s="10" t="s">
        <v>78</v>
      </c>
      <c r="D8766" s="10" t="s">
        <v>78</v>
      </c>
      <c r="E8766" s="10" t="s">
        <v>78</v>
      </c>
      <c r="F8766" s="10" t="s">
        <v>78</v>
      </c>
      <c r="G8766" s="10" t="s">
        <v>78</v>
      </c>
      <c r="H8766" s="10" t="s">
        <v>78</v>
      </c>
      <c r="I8766" s="10" t="s">
        <v>78</v>
      </c>
      <c r="J8766" s="13" t="s">
        <v>78</v>
      </c>
    </row>
    <row r="8767" spans="1:10" x14ac:dyDescent="0.2">
      <c r="A8767" s="9" t="s">
        <v>78</v>
      </c>
      <c r="B8767" s="10" t="s">
        <v>78</v>
      </c>
      <c r="C8767" s="10" t="s">
        <v>78</v>
      </c>
      <c r="D8767" s="10" t="s">
        <v>78</v>
      </c>
      <c r="E8767" s="10" t="s">
        <v>78</v>
      </c>
      <c r="F8767" s="10" t="s">
        <v>78</v>
      </c>
      <c r="G8767" s="10" t="s">
        <v>78</v>
      </c>
      <c r="H8767" s="10" t="s">
        <v>78</v>
      </c>
      <c r="I8767" s="10" t="s">
        <v>78</v>
      </c>
      <c r="J8767" s="13" t="s">
        <v>78</v>
      </c>
    </row>
    <row r="8768" spans="1:10" x14ac:dyDescent="0.2">
      <c r="A8768" s="9" t="s">
        <v>78</v>
      </c>
      <c r="B8768" s="10" t="s">
        <v>78</v>
      </c>
      <c r="C8768" s="10" t="s">
        <v>78</v>
      </c>
      <c r="D8768" s="10" t="s">
        <v>78</v>
      </c>
      <c r="E8768" s="10" t="s">
        <v>78</v>
      </c>
      <c r="F8768" s="10" t="s">
        <v>78</v>
      </c>
      <c r="G8768" s="10" t="s">
        <v>78</v>
      </c>
      <c r="H8768" s="10" t="s">
        <v>78</v>
      </c>
      <c r="I8768" s="10" t="s">
        <v>78</v>
      </c>
      <c r="J8768" s="13" t="s">
        <v>78</v>
      </c>
    </row>
    <row r="8769" spans="1:10" x14ac:dyDescent="0.2">
      <c r="A8769" s="9" t="s">
        <v>78</v>
      </c>
      <c r="B8769" s="10" t="s">
        <v>78</v>
      </c>
      <c r="C8769" s="10" t="s">
        <v>78</v>
      </c>
      <c r="D8769" s="10" t="s">
        <v>78</v>
      </c>
      <c r="E8769" s="10" t="s">
        <v>78</v>
      </c>
      <c r="F8769" s="10" t="s">
        <v>78</v>
      </c>
      <c r="G8769" s="10" t="s">
        <v>78</v>
      </c>
      <c r="H8769" s="10" t="s">
        <v>78</v>
      </c>
      <c r="I8769" s="10" t="s">
        <v>78</v>
      </c>
      <c r="J8769" s="13" t="s">
        <v>78</v>
      </c>
    </row>
    <row r="8770" spans="1:10" x14ac:dyDescent="0.2">
      <c r="A8770" s="9" t="s">
        <v>78</v>
      </c>
      <c r="B8770" s="10" t="s">
        <v>78</v>
      </c>
      <c r="C8770" s="10" t="s">
        <v>78</v>
      </c>
      <c r="D8770" s="10" t="s">
        <v>78</v>
      </c>
      <c r="E8770" s="10" t="s">
        <v>78</v>
      </c>
      <c r="F8770" s="10" t="s">
        <v>78</v>
      </c>
      <c r="G8770" s="10" t="s">
        <v>78</v>
      </c>
      <c r="H8770" s="10" t="s">
        <v>78</v>
      </c>
      <c r="I8770" s="10" t="s">
        <v>78</v>
      </c>
      <c r="J8770" s="13" t="s">
        <v>78</v>
      </c>
    </row>
    <row r="8771" spans="1:10" x14ac:dyDescent="0.2">
      <c r="A8771" s="9" t="s">
        <v>78</v>
      </c>
      <c r="B8771" s="10" t="s">
        <v>78</v>
      </c>
      <c r="C8771" s="10" t="s">
        <v>78</v>
      </c>
      <c r="D8771" s="10" t="s">
        <v>78</v>
      </c>
      <c r="E8771" s="10" t="s">
        <v>78</v>
      </c>
      <c r="F8771" s="10" t="s">
        <v>78</v>
      </c>
      <c r="G8771" s="10" t="s">
        <v>78</v>
      </c>
      <c r="H8771" s="10" t="s">
        <v>78</v>
      </c>
      <c r="I8771" s="10" t="s">
        <v>78</v>
      </c>
      <c r="J8771" s="13" t="s">
        <v>78</v>
      </c>
    </row>
    <row r="8772" spans="1:10" x14ac:dyDescent="0.2">
      <c r="A8772" s="9" t="s">
        <v>78</v>
      </c>
      <c r="B8772" s="10" t="s">
        <v>78</v>
      </c>
      <c r="C8772" s="10" t="s">
        <v>78</v>
      </c>
      <c r="D8772" s="10" t="s">
        <v>78</v>
      </c>
      <c r="E8772" s="10" t="s">
        <v>78</v>
      </c>
      <c r="F8772" s="10" t="s">
        <v>78</v>
      </c>
      <c r="G8772" s="10" t="s">
        <v>78</v>
      </c>
      <c r="H8772" s="10" t="s">
        <v>78</v>
      </c>
      <c r="I8772" s="10" t="s">
        <v>78</v>
      </c>
      <c r="J8772" s="13" t="s">
        <v>78</v>
      </c>
    </row>
    <row r="8773" spans="1:10" x14ac:dyDescent="0.2">
      <c r="A8773" s="9" t="s">
        <v>78</v>
      </c>
      <c r="B8773" s="10" t="s">
        <v>78</v>
      </c>
      <c r="C8773" s="10" t="s">
        <v>78</v>
      </c>
      <c r="D8773" s="10" t="s">
        <v>78</v>
      </c>
      <c r="E8773" s="10" t="s">
        <v>78</v>
      </c>
      <c r="F8773" s="10" t="s">
        <v>78</v>
      </c>
      <c r="G8773" s="10" t="s">
        <v>78</v>
      </c>
      <c r="H8773" s="10" t="s">
        <v>78</v>
      </c>
      <c r="I8773" s="10" t="s">
        <v>78</v>
      </c>
      <c r="J8773" s="13" t="s">
        <v>78</v>
      </c>
    </row>
    <row r="8774" spans="1:10" x14ac:dyDescent="0.2">
      <c r="A8774" s="9" t="s">
        <v>78</v>
      </c>
      <c r="B8774" s="10" t="s">
        <v>78</v>
      </c>
      <c r="C8774" s="10" t="s">
        <v>78</v>
      </c>
      <c r="D8774" s="10" t="s">
        <v>78</v>
      </c>
      <c r="E8774" s="10" t="s">
        <v>78</v>
      </c>
      <c r="F8774" s="10" t="s">
        <v>78</v>
      </c>
      <c r="G8774" s="10" t="s">
        <v>78</v>
      </c>
      <c r="H8774" s="10" t="s">
        <v>78</v>
      </c>
      <c r="I8774" s="10" t="s">
        <v>78</v>
      </c>
      <c r="J8774" s="13" t="s">
        <v>78</v>
      </c>
    </row>
    <row r="8775" spans="1:10" x14ac:dyDescent="0.2">
      <c r="A8775" s="9" t="s">
        <v>78</v>
      </c>
      <c r="B8775" s="10" t="s">
        <v>78</v>
      </c>
      <c r="C8775" s="10" t="s">
        <v>78</v>
      </c>
      <c r="D8775" s="10" t="s">
        <v>78</v>
      </c>
      <c r="E8775" s="10" t="s">
        <v>78</v>
      </c>
      <c r="F8775" s="10" t="s">
        <v>78</v>
      </c>
      <c r="G8775" s="10" t="s">
        <v>78</v>
      </c>
      <c r="H8775" s="10" t="s">
        <v>78</v>
      </c>
      <c r="I8775" s="10" t="s">
        <v>78</v>
      </c>
      <c r="J8775" s="13" t="s">
        <v>78</v>
      </c>
    </row>
    <row r="8776" spans="1:10" x14ac:dyDescent="0.2">
      <c r="A8776" s="9" t="s">
        <v>78</v>
      </c>
      <c r="B8776" s="10" t="s">
        <v>78</v>
      </c>
      <c r="C8776" s="10" t="s">
        <v>78</v>
      </c>
      <c r="D8776" s="10" t="s">
        <v>78</v>
      </c>
      <c r="E8776" s="10" t="s">
        <v>78</v>
      </c>
      <c r="F8776" s="10" t="s">
        <v>78</v>
      </c>
      <c r="G8776" s="10" t="s">
        <v>78</v>
      </c>
      <c r="H8776" s="10" t="s">
        <v>78</v>
      </c>
      <c r="I8776" s="10" t="s">
        <v>78</v>
      </c>
      <c r="J8776" s="13" t="s">
        <v>78</v>
      </c>
    </row>
    <row r="8777" spans="1:10" x14ac:dyDescent="0.2">
      <c r="A8777" s="9" t="s">
        <v>78</v>
      </c>
      <c r="B8777" s="10" t="s">
        <v>78</v>
      </c>
      <c r="C8777" s="10" t="s">
        <v>78</v>
      </c>
      <c r="D8777" s="10" t="s">
        <v>78</v>
      </c>
      <c r="E8777" s="10" t="s">
        <v>78</v>
      </c>
      <c r="F8777" s="10" t="s">
        <v>78</v>
      </c>
      <c r="G8777" s="10" t="s">
        <v>78</v>
      </c>
      <c r="H8777" s="10" t="s">
        <v>78</v>
      </c>
      <c r="I8777" s="10" t="s">
        <v>78</v>
      </c>
      <c r="J8777" s="13" t="s">
        <v>78</v>
      </c>
    </row>
    <row r="8778" spans="1:10" x14ac:dyDescent="0.2">
      <c r="A8778" s="9" t="s">
        <v>78</v>
      </c>
      <c r="B8778" s="10" t="s">
        <v>78</v>
      </c>
      <c r="C8778" s="10" t="s">
        <v>78</v>
      </c>
      <c r="D8778" s="10" t="s">
        <v>78</v>
      </c>
      <c r="E8778" s="10" t="s">
        <v>78</v>
      </c>
      <c r="F8778" s="10" t="s">
        <v>78</v>
      </c>
      <c r="G8778" s="10" t="s">
        <v>78</v>
      </c>
      <c r="H8778" s="10" t="s">
        <v>78</v>
      </c>
      <c r="I8778" s="10" t="s">
        <v>78</v>
      </c>
      <c r="J8778" s="13" t="s">
        <v>78</v>
      </c>
    </row>
    <row r="8779" spans="1:10" x14ac:dyDescent="0.2">
      <c r="A8779" s="9" t="s">
        <v>78</v>
      </c>
      <c r="B8779" s="10" t="s">
        <v>78</v>
      </c>
      <c r="C8779" s="10" t="s">
        <v>78</v>
      </c>
      <c r="D8779" s="10" t="s">
        <v>78</v>
      </c>
      <c r="E8779" s="10" t="s">
        <v>78</v>
      </c>
      <c r="F8779" s="10" t="s">
        <v>78</v>
      </c>
      <c r="G8779" s="10" t="s">
        <v>78</v>
      </c>
      <c r="H8779" s="10" t="s">
        <v>78</v>
      </c>
      <c r="I8779" s="10" t="s">
        <v>78</v>
      </c>
      <c r="J8779" s="13" t="s">
        <v>78</v>
      </c>
    </row>
    <row r="8780" spans="1:10" x14ac:dyDescent="0.2">
      <c r="A8780" s="9" t="s">
        <v>78</v>
      </c>
      <c r="B8780" s="10" t="s">
        <v>78</v>
      </c>
      <c r="C8780" s="10" t="s">
        <v>78</v>
      </c>
      <c r="D8780" s="10" t="s">
        <v>78</v>
      </c>
      <c r="E8780" s="10" t="s">
        <v>78</v>
      </c>
      <c r="F8780" s="10" t="s">
        <v>78</v>
      </c>
      <c r="G8780" s="10" t="s">
        <v>78</v>
      </c>
      <c r="H8780" s="10" t="s">
        <v>78</v>
      </c>
      <c r="I8780" s="10" t="s">
        <v>78</v>
      </c>
      <c r="J8780" s="13" t="s">
        <v>78</v>
      </c>
    </row>
    <row r="8781" spans="1:10" x14ac:dyDescent="0.2">
      <c r="A8781" s="9" t="s">
        <v>78</v>
      </c>
      <c r="B8781" s="10" t="s">
        <v>78</v>
      </c>
      <c r="C8781" s="10" t="s">
        <v>78</v>
      </c>
      <c r="D8781" s="10" t="s">
        <v>78</v>
      </c>
      <c r="E8781" s="10" t="s">
        <v>78</v>
      </c>
      <c r="F8781" s="10" t="s">
        <v>78</v>
      </c>
      <c r="G8781" s="10" t="s">
        <v>78</v>
      </c>
      <c r="H8781" s="10" t="s">
        <v>78</v>
      </c>
      <c r="I8781" s="10" t="s">
        <v>78</v>
      </c>
      <c r="J8781" s="13" t="s">
        <v>78</v>
      </c>
    </row>
    <row r="8782" spans="1:10" x14ac:dyDescent="0.2">
      <c r="A8782" s="9" t="s">
        <v>78</v>
      </c>
      <c r="B8782" s="10" t="s">
        <v>78</v>
      </c>
      <c r="C8782" s="10" t="s">
        <v>78</v>
      </c>
      <c r="D8782" s="10" t="s">
        <v>78</v>
      </c>
      <c r="E8782" s="10" t="s">
        <v>78</v>
      </c>
      <c r="F8782" s="10" t="s">
        <v>78</v>
      </c>
      <c r="G8782" s="10" t="s">
        <v>78</v>
      </c>
      <c r="H8782" s="10" t="s">
        <v>78</v>
      </c>
      <c r="I8782" s="10" t="s">
        <v>78</v>
      </c>
      <c r="J8782" s="13" t="s">
        <v>78</v>
      </c>
    </row>
    <row r="8783" spans="1:10" x14ac:dyDescent="0.2">
      <c r="A8783" s="9" t="s">
        <v>78</v>
      </c>
      <c r="B8783" s="10" t="s">
        <v>78</v>
      </c>
      <c r="C8783" s="10" t="s">
        <v>78</v>
      </c>
      <c r="D8783" s="10" t="s">
        <v>78</v>
      </c>
      <c r="E8783" s="10" t="s">
        <v>78</v>
      </c>
      <c r="F8783" s="10" t="s">
        <v>78</v>
      </c>
      <c r="G8783" s="10" t="s">
        <v>78</v>
      </c>
      <c r="H8783" s="10" t="s">
        <v>78</v>
      </c>
      <c r="I8783" s="10" t="s">
        <v>78</v>
      </c>
      <c r="J8783" s="13" t="s">
        <v>78</v>
      </c>
    </row>
    <row r="8784" spans="1:10" x14ac:dyDescent="0.2">
      <c r="A8784" s="9" t="s">
        <v>78</v>
      </c>
      <c r="B8784" s="10" t="s">
        <v>78</v>
      </c>
      <c r="C8784" s="10" t="s">
        <v>78</v>
      </c>
      <c r="D8784" s="10" t="s">
        <v>78</v>
      </c>
      <c r="E8784" s="10" t="s">
        <v>78</v>
      </c>
      <c r="F8784" s="10" t="s">
        <v>78</v>
      </c>
      <c r="G8784" s="10" t="s">
        <v>78</v>
      </c>
      <c r="H8784" s="10" t="s">
        <v>78</v>
      </c>
      <c r="I8784" s="10" t="s">
        <v>78</v>
      </c>
      <c r="J8784" s="13" t="s">
        <v>78</v>
      </c>
    </row>
    <row r="8785" spans="1:10" x14ac:dyDescent="0.2">
      <c r="A8785" s="9" t="s">
        <v>78</v>
      </c>
      <c r="B8785" s="10" t="s">
        <v>78</v>
      </c>
      <c r="C8785" s="10" t="s">
        <v>78</v>
      </c>
      <c r="D8785" s="10" t="s">
        <v>78</v>
      </c>
      <c r="E8785" s="10" t="s">
        <v>78</v>
      </c>
      <c r="F8785" s="10" t="s">
        <v>78</v>
      </c>
      <c r="G8785" s="10" t="s">
        <v>78</v>
      </c>
      <c r="H8785" s="10" t="s">
        <v>78</v>
      </c>
      <c r="I8785" s="10" t="s">
        <v>78</v>
      </c>
      <c r="J8785" s="13" t="s">
        <v>78</v>
      </c>
    </row>
    <row r="8786" spans="1:10" x14ac:dyDescent="0.2">
      <c r="A8786" s="9" t="s">
        <v>78</v>
      </c>
      <c r="B8786" s="10" t="s">
        <v>78</v>
      </c>
      <c r="C8786" s="10" t="s">
        <v>78</v>
      </c>
      <c r="D8786" s="10" t="s">
        <v>78</v>
      </c>
      <c r="E8786" s="10" t="s">
        <v>78</v>
      </c>
      <c r="F8786" s="10" t="s">
        <v>78</v>
      </c>
      <c r="G8786" s="10" t="s">
        <v>78</v>
      </c>
      <c r="H8786" s="10" t="s">
        <v>78</v>
      </c>
      <c r="I8786" s="10" t="s">
        <v>78</v>
      </c>
      <c r="J8786" s="13" t="s">
        <v>78</v>
      </c>
    </row>
    <row r="8787" spans="1:10" x14ac:dyDescent="0.2">
      <c r="A8787" s="9" t="s">
        <v>78</v>
      </c>
      <c r="B8787" s="10" t="s">
        <v>78</v>
      </c>
      <c r="C8787" s="10" t="s">
        <v>78</v>
      </c>
      <c r="D8787" s="10" t="s">
        <v>78</v>
      </c>
      <c r="E8787" s="10" t="s">
        <v>78</v>
      </c>
      <c r="F8787" s="10" t="s">
        <v>78</v>
      </c>
      <c r="G8787" s="10" t="s">
        <v>78</v>
      </c>
      <c r="H8787" s="10" t="s">
        <v>78</v>
      </c>
      <c r="I8787" s="10" t="s">
        <v>78</v>
      </c>
      <c r="J8787" s="13" t="s">
        <v>78</v>
      </c>
    </row>
    <row r="8788" spans="1:10" x14ac:dyDescent="0.2">
      <c r="A8788" s="9" t="s">
        <v>78</v>
      </c>
      <c r="B8788" s="10" t="s">
        <v>78</v>
      </c>
      <c r="C8788" s="10" t="s">
        <v>78</v>
      </c>
      <c r="D8788" s="10" t="s">
        <v>78</v>
      </c>
      <c r="E8788" s="10" t="s">
        <v>78</v>
      </c>
      <c r="F8788" s="10" t="s">
        <v>78</v>
      </c>
      <c r="G8788" s="10" t="s">
        <v>78</v>
      </c>
      <c r="H8788" s="10" t="s">
        <v>78</v>
      </c>
      <c r="I8788" s="10" t="s">
        <v>78</v>
      </c>
      <c r="J8788" s="13" t="s">
        <v>78</v>
      </c>
    </row>
    <row r="8789" spans="1:10" x14ac:dyDescent="0.2">
      <c r="A8789" s="9" t="s">
        <v>78</v>
      </c>
      <c r="B8789" s="10" t="s">
        <v>78</v>
      </c>
      <c r="C8789" s="10" t="s">
        <v>78</v>
      </c>
      <c r="D8789" s="10" t="s">
        <v>78</v>
      </c>
      <c r="E8789" s="10" t="s">
        <v>78</v>
      </c>
      <c r="F8789" s="10" t="s">
        <v>78</v>
      </c>
      <c r="G8789" s="10" t="s">
        <v>78</v>
      </c>
      <c r="H8789" s="10" t="s">
        <v>78</v>
      </c>
      <c r="I8789" s="10" t="s">
        <v>78</v>
      </c>
      <c r="J8789" s="13" t="s">
        <v>78</v>
      </c>
    </row>
    <row r="8790" spans="1:10" x14ac:dyDescent="0.2">
      <c r="A8790" s="9" t="s">
        <v>78</v>
      </c>
      <c r="B8790" s="10" t="s">
        <v>78</v>
      </c>
      <c r="C8790" s="10" t="s">
        <v>78</v>
      </c>
      <c r="D8790" s="10" t="s">
        <v>78</v>
      </c>
      <c r="E8790" s="10" t="s">
        <v>78</v>
      </c>
      <c r="F8790" s="10" t="s">
        <v>78</v>
      </c>
      <c r="G8790" s="10" t="s">
        <v>78</v>
      </c>
      <c r="H8790" s="10" t="s">
        <v>78</v>
      </c>
      <c r="I8790" s="10" t="s">
        <v>78</v>
      </c>
      <c r="J8790" s="13" t="s">
        <v>78</v>
      </c>
    </row>
    <row r="8791" spans="1:10" x14ac:dyDescent="0.2">
      <c r="A8791" s="9" t="s">
        <v>78</v>
      </c>
      <c r="B8791" s="10" t="s">
        <v>78</v>
      </c>
      <c r="C8791" s="10" t="s">
        <v>78</v>
      </c>
      <c r="D8791" s="10" t="s">
        <v>78</v>
      </c>
      <c r="E8791" s="10" t="s">
        <v>78</v>
      </c>
      <c r="F8791" s="10" t="s">
        <v>78</v>
      </c>
      <c r="G8791" s="10" t="s">
        <v>78</v>
      </c>
      <c r="H8791" s="10" t="s">
        <v>78</v>
      </c>
      <c r="I8791" s="10" t="s">
        <v>78</v>
      </c>
      <c r="J8791" s="13" t="s">
        <v>78</v>
      </c>
    </row>
    <row r="8792" spans="1:10" x14ac:dyDescent="0.2">
      <c r="A8792" s="9" t="s">
        <v>78</v>
      </c>
      <c r="B8792" s="10" t="s">
        <v>78</v>
      </c>
      <c r="C8792" s="10" t="s">
        <v>78</v>
      </c>
      <c r="D8792" s="10" t="s">
        <v>78</v>
      </c>
      <c r="E8792" s="10" t="s">
        <v>78</v>
      </c>
      <c r="F8792" s="10" t="s">
        <v>78</v>
      </c>
      <c r="G8792" s="10" t="s">
        <v>78</v>
      </c>
      <c r="H8792" s="10" t="s">
        <v>78</v>
      </c>
      <c r="I8792" s="10" t="s">
        <v>78</v>
      </c>
      <c r="J8792" s="13" t="s">
        <v>78</v>
      </c>
    </row>
    <row r="8793" spans="1:10" x14ac:dyDescent="0.2">
      <c r="A8793" s="9" t="s">
        <v>78</v>
      </c>
      <c r="B8793" s="10" t="s">
        <v>78</v>
      </c>
      <c r="C8793" s="10" t="s">
        <v>78</v>
      </c>
      <c r="D8793" s="10" t="s">
        <v>78</v>
      </c>
      <c r="E8793" s="10" t="s">
        <v>78</v>
      </c>
      <c r="F8793" s="10" t="s">
        <v>78</v>
      </c>
      <c r="G8793" s="10" t="s">
        <v>78</v>
      </c>
      <c r="H8793" s="10" t="s">
        <v>78</v>
      </c>
      <c r="I8793" s="10" t="s">
        <v>78</v>
      </c>
      <c r="J8793" s="13" t="s">
        <v>78</v>
      </c>
    </row>
    <row r="8794" spans="1:10" x14ac:dyDescent="0.2">
      <c r="A8794" s="9" t="s">
        <v>78</v>
      </c>
      <c r="B8794" s="10" t="s">
        <v>78</v>
      </c>
      <c r="C8794" s="10" t="s">
        <v>78</v>
      </c>
      <c r="D8794" s="10" t="s">
        <v>78</v>
      </c>
      <c r="E8794" s="10" t="s">
        <v>78</v>
      </c>
      <c r="F8794" s="10" t="s">
        <v>78</v>
      </c>
      <c r="G8794" s="10" t="s">
        <v>78</v>
      </c>
      <c r="H8794" s="10" t="s">
        <v>78</v>
      </c>
      <c r="I8794" s="10" t="s">
        <v>78</v>
      </c>
      <c r="J8794" s="13" t="s">
        <v>78</v>
      </c>
    </row>
    <row r="8795" spans="1:10" x14ac:dyDescent="0.2">
      <c r="A8795" s="9" t="s">
        <v>78</v>
      </c>
      <c r="B8795" s="10" t="s">
        <v>78</v>
      </c>
      <c r="C8795" s="10" t="s">
        <v>78</v>
      </c>
      <c r="D8795" s="10" t="s">
        <v>78</v>
      </c>
      <c r="E8795" s="10" t="s">
        <v>78</v>
      </c>
      <c r="F8795" s="10" t="s">
        <v>78</v>
      </c>
      <c r="G8795" s="10" t="s">
        <v>78</v>
      </c>
      <c r="H8795" s="10" t="s">
        <v>78</v>
      </c>
      <c r="I8795" s="10" t="s">
        <v>78</v>
      </c>
      <c r="J8795" s="13" t="s">
        <v>78</v>
      </c>
    </row>
    <row r="8796" spans="1:10" x14ac:dyDescent="0.2">
      <c r="A8796" s="9" t="s">
        <v>78</v>
      </c>
      <c r="B8796" s="10" t="s">
        <v>78</v>
      </c>
      <c r="C8796" s="10" t="s">
        <v>78</v>
      </c>
      <c r="D8796" s="10" t="s">
        <v>78</v>
      </c>
      <c r="E8796" s="10" t="s">
        <v>78</v>
      </c>
      <c r="F8796" s="10" t="s">
        <v>78</v>
      </c>
      <c r="G8796" s="10" t="s">
        <v>78</v>
      </c>
      <c r="H8796" s="10" t="s">
        <v>78</v>
      </c>
      <c r="I8796" s="10" t="s">
        <v>78</v>
      </c>
      <c r="J8796" s="13" t="s">
        <v>78</v>
      </c>
    </row>
    <row r="8797" spans="1:10" x14ac:dyDescent="0.2">
      <c r="A8797" s="9" t="s">
        <v>78</v>
      </c>
      <c r="B8797" s="10" t="s">
        <v>78</v>
      </c>
      <c r="C8797" s="10" t="s">
        <v>78</v>
      </c>
      <c r="D8797" s="10" t="s">
        <v>78</v>
      </c>
      <c r="E8797" s="10" t="s">
        <v>78</v>
      </c>
      <c r="F8797" s="10" t="s">
        <v>78</v>
      </c>
      <c r="G8797" s="10" t="s">
        <v>78</v>
      </c>
      <c r="H8797" s="10" t="s">
        <v>78</v>
      </c>
      <c r="I8797" s="10" t="s">
        <v>78</v>
      </c>
      <c r="J8797" s="13" t="s">
        <v>78</v>
      </c>
    </row>
    <row r="8798" spans="1:10" x14ac:dyDescent="0.2">
      <c r="A8798" s="9" t="s">
        <v>78</v>
      </c>
      <c r="B8798" s="10" t="s">
        <v>78</v>
      </c>
      <c r="C8798" s="10" t="s">
        <v>78</v>
      </c>
      <c r="D8798" s="10" t="s">
        <v>78</v>
      </c>
      <c r="E8798" s="10" t="s">
        <v>78</v>
      </c>
      <c r="F8798" s="10" t="s">
        <v>78</v>
      </c>
      <c r="G8798" s="10" t="s">
        <v>78</v>
      </c>
      <c r="H8798" s="10" t="s">
        <v>78</v>
      </c>
      <c r="I8798" s="10" t="s">
        <v>78</v>
      </c>
      <c r="J8798" s="13" t="s">
        <v>78</v>
      </c>
    </row>
    <row r="8799" spans="1:10" x14ac:dyDescent="0.2">
      <c r="A8799" s="9" t="s">
        <v>78</v>
      </c>
      <c r="B8799" s="10" t="s">
        <v>78</v>
      </c>
      <c r="C8799" s="10" t="s">
        <v>78</v>
      </c>
      <c r="D8799" s="10" t="s">
        <v>78</v>
      </c>
      <c r="E8799" s="10" t="s">
        <v>78</v>
      </c>
      <c r="F8799" s="10" t="s">
        <v>78</v>
      </c>
      <c r="G8799" s="10" t="s">
        <v>78</v>
      </c>
      <c r="H8799" s="10" t="s">
        <v>78</v>
      </c>
      <c r="I8799" s="10" t="s">
        <v>78</v>
      </c>
      <c r="J8799" s="13" t="s">
        <v>78</v>
      </c>
    </row>
    <row r="8800" spans="1:10" x14ac:dyDescent="0.2">
      <c r="A8800" s="9" t="s">
        <v>78</v>
      </c>
      <c r="B8800" s="10" t="s">
        <v>78</v>
      </c>
      <c r="C8800" s="10" t="s">
        <v>78</v>
      </c>
      <c r="D8800" s="10" t="s">
        <v>78</v>
      </c>
      <c r="E8800" s="10" t="s">
        <v>78</v>
      </c>
      <c r="F8800" s="10" t="s">
        <v>78</v>
      </c>
      <c r="G8800" s="10" t="s">
        <v>78</v>
      </c>
      <c r="H8800" s="10" t="s">
        <v>78</v>
      </c>
      <c r="I8800" s="10" t="s">
        <v>78</v>
      </c>
      <c r="J8800" s="13" t="s">
        <v>78</v>
      </c>
    </row>
    <row r="8801" spans="1:10" x14ac:dyDescent="0.2">
      <c r="A8801" s="9" t="s">
        <v>78</v>
      </c>
      <c r="B8801" s="10" t="s">
        <v>78</v>
      </c>
      <c r="C8801" s="10" t="s">
        <v>78</v>
      </c>
      <c r="D8801" s="10" t="s">
        <v>78</v>
      </c>
      <c r="E8801" s="10" t="s">
        <v>78</v>
      </c>
      <c r="F8801" s="10" t="s">
        <v>78</v>
      </c>
      <c r="G8801" s="10" t="s">
        <v>78</v>
      </c>
      <c r="H8801" s="10" t="s">
        <v>78</v>
      </c>
      <c r="I8801" s="10" t="s">
        <v>78</v>
      </c>
      <c r="J8801" s="13" t="s">
        <v>78</v>
      </c>
    </row>
    <row r="8802" spans="1:10" x14ac:dyDescent="0.2">
      <c r="A8802" s="9" t="s">
        <v>78</v>
      </c>
      <c r="B8802" s="10" t="s">
        <v>78</v>
      </c>
      <c r="C8802" s="10" t="s">
        <v>78</v>
      </c>
      <c r="D8802" s="10" t="s">
        <v>78</v>
      </c>
      <c r="E8802" s="10" t="s">
        <v>78</v>
      </c>
      <c r="F8802" s="10" t="s">
        <v>78</v>
      </c>
      <c r="G8802" s="10" t="s">
        <v>78</v>
      </c>
      <c r="H8802" s="10" t="s">
        <v>78</v>
      </c>
      <c r="I8802" s="10" t="s">
        <v>78</v>
      </c>
      <c r="J8802" s="13" t="s">
        <v>78</v>
      </c>
    </row>
    <row r="8803" spans="1:10" x14ac:dyDescent="0.2">
      <c r="A8803" s="9" t="s">
        <v>78</v>
      </c>
      <c r="B8803" s="10" t="s">
        <v>78</v>
      </c>
      <c r="C8803" s="10" t="s">
        <v>78</v>
      </c>
      <c r="D8803" s="10" t="s">
        <v>78</v>
      </c>
      <c r="E8803" s="10" t="s">
        <v>78</v>
      </c>
      <c r="F8803" s="10" t="s">
        <v>78</v>
      </c>
      <c r="G8803" s="10" t="s">
        <v>78</v>
      </c>
      <c r="H8803" s="10" t="s">
        <v>78</v>
      </c>
      <c r="I8803" s="10" t="s">
        <v>78</v>
      </c>
      <c r="J8803" s="13" t="s">
        <v>78</v>
      </c>
    </row>
    <row r="8804" spans="1:10" x14ac:dyDescent="0.2">
      <c r="A8804" s="9" t="s">
        <v>78</v>
      </c>
      <c r="B8804" s="10" t="s">
        <v>78</v>
      </c>
      <c r="C8804" s="10" t="s">
        <v>78</v>
      </c>
      <c r="D8804" s="10" t="s">
        <v>78</v>
      </c>
      <c r="E8804" s="10" t="s">
        <v>78</v>
      </c>
      <c r="F8804" s="10" t="s">
        <v>78</v>
      </c>
      <c r="G8804" s="10" t="s">
        <v>78</v>
      </c>
      <c r="H8804" s="10" t="s">
        <v>78</v>
      </c>
      <c r="I8804" s="10" t="s">
        <v>78</v>
      </c>
      <c r="J8804" s="13" t="s">
        <v>78</v>
      </c>
    </row>
    <row r="8805" spans="1:10" x14ac:dyDescent="0.2">
      <c r="A8805" s="9" t="s">
        <v>78</v>
      </c>
      <c r="B8805" s="10" t="s">
        <v>78</v>
      </c>
      <c r="C8805" s="10" t="s">
        <v>78</v>
      </c>
      <c r="D8805" s="10" t="s">
        <v>78</v>
      </c>
      <c r="E8805" s="10" t="s">
        <v>78</v>
      </c>
      <c r="F8805" s="10" t="s">
        <v>78</v>
      </c>
      <c r="G8805" s="10" t="s">
        <v>78</v>
      </c>
      <c r="H8805" s="10" t="s">
        <v>78</v>
      </c>
      <c r="I8805" s="10" t="s">
        <v>78</v>
      </c>
      <c r="J8805" s="13" t="s">
        <v>78</v>
      </c>
    </row>
    <row r="8806" spans="1:10" x14ac:dyDescent="0.2">
      <c r="A8806" s="9" t="s">
        <v>78</v>
      </c>
      <c r="B8806" s="10" t="s">
        <v>78</v>
      </c>
      <c r="C8806" s="10" t="s">
        <v>78</v>
      </c>
      <c r="D8806" s="10" t="s">
        <v>78</v>
      </c>
      <c r="E8806" s="10" t="s">
        <v>78</v>
      </c>
      <c r="F8806" s="10" t="s">
        <v>78</v>
      </c>
      <c r="G8806" s="10" t="s">
        <v>78</v>
      </c>
      <c r="H8806" s="10" t="s">
        <v>78</v>
      </c>
      <c r="I8806" s="10" t="s">
        <v>78</v>
      </c>
      <c r="J8806" s="13" t="s">
        <v>78</v>
      </c>
    </row>
    <row r="8807" spans="1:10" x14ac:dyDescent="0.2">
      <c r="A8807" s="9" t="s">
        <v>78</v>
      </c>
      <c r="B8807" s="10" t="s">
        <v>78</v>
      </c>
      <c r="C8807" s="10" t="s">
        <v>78</v>
      </c>
      <c r="D8807" s="10" t="s">
        <v>78</v>
      </c>
      <c r="E8807" s="10" t="s">
        <v>78</v>
      </c>
      <c r="F8807" s="10" t="s">
        <v>78</v>
      </c>
      <c r="G8807" s="10" t="s">
        <v>78</v>
      </c>
      <c r="H8807" s="10" t="s">
        <v>78</v>
      </c>
      <c r="I8807" s="10" t="s">
        <v>78</v>
      </c>
      <c r="J8807" s="13" t="s">
        <v>78</v>
      </c>
    </row>
    <row r="8808" spans="1:10" x14ac:dyDescent="0.2">
      <c r="A8808" s="9" t="s">
        <v>78</v>
      </c>
      <c r="B8808" s="10" t="s">
        <v>78</v>
      </c>
      <c r="C8808" s="10" t="s">
        <v>78</v>
      </c>
      <c r="D8808" s="10" t="s">
        <v>78</v>
      </c>
      <c r="E8808" s="10" t="s">
        <v>78</v>
      </c>
      <c r="F8808" s="10" t="s">
        <v>78</v>
      </c>
      <c r="G8808" s="10" t="s">
        <v>78</v>
      </c>
      <c r="H8808" s="10" t="s">
        <v>78</v>
      </c>
      <c r="I8808" s="10" t="s">
        <v>78</v>
      </c>
      <c r="J8808" s="13" t="s">
        <v>78</v>
      </c>
    </row>
    <row r="8809" spans="1:10" x14ac:dyDescent="0.2">
      <c r="A8809" s="9" t="s">
        <v>78</v>
      </c>
      <c r="B8809" s="10" t="s">
        <v>78</v>
      </c>
      <c r="C8809" s="10" t="s">
        <v>78</v>
      </c>
      <c r="D8809" s="10" t="s">
        <v>78</v>
      </c>
      <c r="E8809" s="10" t="s">
        <v>78</v>
      </c>
      <c r="F8809" s="10" t="s">
        <v>78</v>
      </c>
      <c r="G8809" s="10" t="s">
        <v>78</v>
      </c>
      <c r="H8809" s="10" t="s">
        <v>78</v>
      </c>
      <c r="I8809" s="10" t="s">
        <v>78</v>
      </c>
      <c r="J8809" s="13" t="s">
        <v>78</v>
      </c>
    </row>
    <row r="8810" spans="1:10" x14ac:dyDescent="0.2">
      <c r="A8810" s="9" t="s">
        <v>78</v>
      </c>
      <c r="B8810" s="10" t="s">
        <v>78</v>
      </c>
      <c r="C8810" s="10" t="s">
        <v>78</v>
      </c>
      <c r="D8810" s="10" t="s">
        <v>78</v>
      </c>
      <c r="E8810" s="10" t="s">
        <v>78</v>
      </c>
      <c r="F8810" s="10" t="s">
        <v>78</v>
      </c>
      <c r="G8810" s="10" t="s">
        <v>78</v>
      </c>
      <c r="H8810" s="10" t="s">
        <v>78</v>
      </c>
      <c r="I8810" s="10" t="s">
        <v>78</v>
      </c>
      <c r="J8810" s="13" t="s">
        <v>78</v>
      </c>
    </row>
    <row r="8811" spans="1:10" x14ac:dyDescent="0.2">
      <c r="A8811" s="9" t="s">
        <v>78</v>
      </c>
      <c r="B8811" s="10" t="s">
        <v>78</v>
      </c>
      <c r="C8811" s="10" t="s">
        <v>78</v>
      </c>
      <c r="D8811" s="10" t="s">
        <v>78</v>
      </c>
      <c r="E8811" s="10" t="s">
        <v>78</v>
      </c>
      <c r="F8811" s="10" t="s">
        <v>78</v>
      </c>
      <c r="G8811" s="10" t="s">
        <v>78</v>
      </c>
      <c r="H8811" s="10" t="s">
        <v>78</v>
      </c>
      <c r="I8811" s="10" t="s">
        <v>78</v>
      </c>
      <c r="J8811" s="13" t="s">
        <v>78</v>
      </c>
    </row>
    <row r="8812" spans="1:10" x14ac:dyDescent="0.2">
      <c r="A8812" s="9" t="s">
        <v>78</v>
      </c>
      <c r="B8812" s="10" t="s">
        <v>78</v>
      </c>
      <c r="C8812" s="10" t="s">
        <v>78</v>
      </c>
      <c r="D8812" s="10" t="s">
        <v>78</v>
      </c>
      <c r="E8812" s="10" t="s">
        <v>78</v>
      </c>
      <c r="F8812" s="10" t="s">
        <v>78</v>
      </c>
      <c r="G8812" s="10" t="s">
        <v>78</v>
      </c>
      <c r="H8812" s="10" t="s">
        <v>78</v>
      </c>
      <c r="I8812" s="10" t="s">
        <v>78</v>
      </c>
      <c r="J8812" s="13" t="s">
        <v>78</v>
      </c>
    </row>
    <row r="8813" spans="1:10" x14ac:dyDescent="0.2">
      <c r="A8813" s="9" t="s">
        <v>78</v>
      </c>
      <c r="B8813" s="10" t="s">
        <v>78</v>
      </c>
      <c r="C8813" s="10" t="s">
        <v>78</v>
      </c>
      <c r="D8813" s="10" t="s">
        <v>78</v>
      </c>
      <c r="E8813" s="10" t="s">
        <v>78</v>
      </c>
      <c r="F8813" s="10" t="s">
        <v>78</v>
      </c>
      <c r="G8813" s="10" t="s">
        <v>78</v>
      </c>
      <c r="H8813" s="10" t="s">
        <v>78</v>
      </c>
      <c r="I8813" s="10" t="s">
        <v>78</v>
      </c>
      <c r="J8813" s="13" t="s">
        <v>78</v>
      </c>
    </row>
    <row r="8814" spans="1:10" x14ac:dyDescent="0.2">
      <c r="A8814" s="9" t="s">
        <v>78</v>
      </c>
      <c r="B8814" s="10" t="s">
        <v>78</v>
      </c>
      <c r="C8814" s="10" t="s">
        <v>78</v>
      </c>
      <c r="D8814" s="10" t="s">
        <v>78</v>
      </c>
      <c r="E8814" s="10" t="s">
        <v>78</v>
      </c>
      <c r="F8814" s="10" t="s">
        <v>78</v>
      </c>
      <c r="G8814" s="10" t="s">
        <v>78</v>
      </c>
      <c r="H8814" s="10" t="s">
        <v>78</v>
      </c>
      <c r="I8814" s="10" t="s">
        <v>78</v>
      </c>
      <c r="J8814" s="13" t="s">
        <v>78</v>
      </c>
    </row>
    <row r="8815" spans="1:10" x14ac:dyDescent="0.2">
      <c r="A8815" s="9" t="s">
        <v>78</v>
      </c>
      <c r="B8815" s="10" t="s">
        <v>78</v>
      </c>
      <c r="C8815" s="10" t="s">
        <v>78</v>
      </c>
      <c r="D8815" s="10" t="s">
        <v>78</v>
      </c>
      <c r="E8815" s="10" t="s">
        <v>78</v>
      </c>
      <c r="F8815" s="10" t="s">
        <v>78</v>
      </c>
      <c r="G8815" s="10" t="s">
        <v>78</v>
      </c>
      <c r="H8815" s="10" t="s">
        <v>78</v>
      </c>
      <c r="I8815" s="10" t="s">
        <v>78</v>
      </c>
      <c r="J8815" s="13" t="s">
        <v>78</v>
      </c>
    </row>
    <row r="8816" spans="1:10" x14ac:dyDescent="0.2">
      <c r="A8816" s="9" t="s">
        <v>78</v>
      </c>
      <c r="B8816" s="10" t="s">
        <v>78</v>
      </c>
      <c r="C8816" s="10" t="s">
        <v>78</v>
      </c>
      <c r="D8816" s="10" t="s">
        <v>78</v>
      </c>
      <c r="E8816" s="10" t="s">
        <v>78</v>
      </c>
      <c r="F8816" s="10" t="s">
        <v>78</v>
      </c>
      <c r="G8816" s="10" t="s">
        <v>78</v>
      </c>
      <c r="H8816" s="10" t="s">
        <v>78</v>
      </c>
      <c r="I8816" s="10" t="s">
        <v>78</v>
      </c>
      <c r="J8816" s="13" t="s">
        <v>78</v>
      </c>
    </row>
    <row r="8817" spans="1:10" x14ac:dyDescent="0.2">
      <c r="A8817" s="9" t="s">
        <v>78</v>
      </c>
      <c r="B8817" s="10" t="s">
        <v>78</v>
      </c>
      <c r="C8817" s="10" t="s">
        <v>78</v>
      </c>
      <c r="D8817" s="10" t="s">
        <v>78</v>
      </c>
      <c r="E8817" s="10" t="s">
        <v>78</v>
      </c>
      <c r="F8817" s="10" t="s">
        <v>78</v>
      </c>
      <c r="G8817" s="10" t="s">
        <v>78</v>
      </c>
      <c r="H8817" s="10" t="s">
        <v>78</v>
      </c>
      <c r="I8817" s="10" t="s">
        <v>78</v>
      </c>
      <c r="J8817" s="13" t="s">
        <v>78</v>
      </c>
    </row>
    <row r="8818" spans="1:10" x14ac:dyDescent="0.2">
      <c r="A8818" s="9" t="s">
        <v>78</v>
      </c>
      <c r="B8818" s="10" t="s">
        <v>78</v>
      </c>
      <c r="C8818" s="10" t="s">
        <v>78</v>
      </c>
      <c r="D8818" s="10" t="s">
        <v>78</v>
      </c>
      <c r="E8818" s="10" t="s">
        <v>78</v>
      </c>
      <c r="F8818" s="10" t="s">
        <v>78</v>
      </c>
      <c r="G8818" s="10" t="s">
        <v>78</v>
      </c>
      <c r="H8818" s="10" t="s">
        <v>78</v>
      </c>
      <c r="I8818" s="10" t="s">
        <v>78</v>
      </c>
      <c r="J8818" s="13" t="s">
        <v>78</v>
      </c>
    </row>
    <row r="8819" spans="1:10" x14ac:dyDescent="0.2">
      <c r="A8819" s="9" t="s">
        <v>78</v>
      </c>
      <c r="B8819" s="10" t="s">
        <v>78</v>
      </c>
      <c r="C8819" s="10" t="s">
        <v>78</v>
      </c>
      <c r="D8819" s="10" t="s">
        <v>78</v>
      </c>
      <c r="E8819" s="10" t="s">
        <v>78</v>
      </c>
      <c r="F8819" s="10" t="s">
        <v>78</v>
      </c>
      <c r="G8819" s="10" t="s">
        <v>78</v>
      </c>
      <c r="H8819" s="10" t="s">
        <v>78</v>
      </c>
      <c r="I8819" s="10" t="s">
        <v>78</v>
      </c>
      <c r="J8819" s="13" t="s">
        <v>78</v>
      </c>
    </row>
    <row r="8820" spans="1:10" x14ac:dyDescent="0.2">
      <c r="A8820" s="9" t="s">
        <v>78</v>
      </c>
      <c r="B8820" s="10" t="s">
        <v>78</v>
      </c>
      <c r="C8820" s="10" t="s">
        <v>78</v>
      </c>
      <c r="D8820" s="10" t="s">
        <v>78</v>
      </c>
      <c r="E8820" s="10" t="s">
        <v>78</v>
      </c>
      <c r="F8820" s="10" t="s">
        <v>78</v>
      </c>
      <c r="G8820" s="10" t="s">
        <v>78</v>
      </c>
      <c r="H8820" s="10" t="s">
        <v>78</v>
      </c>
      <c r="I8820" s="10" t="s">
        <v>78</v>
      </c>
      <c r="J8820" s="13" t="s">
        <v>78</v>
      </c>
    </row>
    <row r="8821" spans="1:10" x14ac:dyDescent="0.2">
      <c r="A8821" s="9" t="s">
        <v>78</v>
      </c>
      <c r="B8821" s="10" t="s">
        <v>78</v>
      </c>
      <c r="C8821" s="10" t="s">
        <v>78</v>
      </c>
      <c r="D8821" s="10" t="s">
        <v>78</v>
      </c>
      <c r="E8821" s="10" t="s">
        <v>78</v>
      </c>
      <c r="F8821" s="10" t="s">
        <v>78</v>
      </c>
      <c r="G8821" s="10" t="s">
        <v>78</v>
      </c>
      <c r="H8821" s="10" t="s">
        <v>78</v>
      </c>
      <c r="I8821" s="10" t="s">
        <v>78</v>
      </c>
      <c r="J8821" s="13" t="s">
        <v>78</v>
      </c>
    </row>
    <row r="8822" spans="1:10" x14ac:dyDescent="0.2">
      <c r="A8822" s="9" t="s">
        <v>78</v>
      </c>
      <c r="B8822" s="10" t="s">
        <v>78</v>
      </c>
      <c r="C8822" s="10" t="s">
        <v>78</v>
      </c>
      <c r="D8822" s="10" t="s">
        <v>78</v>
      </c>
      <c r="E8822" s="10" t="s">
        <v>78</v>
      </c>
      <c r="F8822" s="10" t="s">
        <v>78</v>
      </c>
      <c r="G8822" s="10" t="s">
        <v>78</v>
      </c>
      <c r="H8822" s="10" t="s">
        <v>78</v>
      </c>
      <c r="I8822" s="10" t="s">
        <v>78</v>
      </c>
      <c r="J8822" s="13" t="s">
        <v>78</v>
      </c>
    </row>
    <row r="8823" spans="1:10" x14ac:dyDescent="0.2">
      <c r="A8823" s="9" t="s">
        <v>78</v>
      </c>
      <c r="B8823" s="10" t="s">
        <v>78</v>
      </c>
      <c r="C8823" s="10" t="s">
        <v>78</v>
      </c>
      <c r="D8823" s="10" t="s">
        <v>78</v>
      </c>
      <c r="E8823" s="10" t="s">
        <v>78</v>
      </c>
      <c r="F8823" s="10" t="s">
        <v>78</v>
      </c>
      <c r="G8823" s="10" t="s">
        <v>78</v>
      </c>
      <c r="H8823" s="10" t="s">
        <v>78</v>
      </c>
      <c r="I8823" s="10" t="s">
        <v>78</v>
      </c>
      <c r="J8823" s="13" t="s">
        <v>78</v>
      </c>
    </row>
    <row r="8824" spans="1:10" x14ac:dyDescent="0.2">
      <c r="A8824" s="9" t="s">
        <v>78</v>
      </c>
      <c r="B8824" s="10" t="s">
        <v>78</v>
      </c>
      <c r="C8824" s="10" t="s">
        <v>78</v>
      </c>
      <c r="D8824" s="10" t="s">
        <v>78</v>
      </c>
      <c r="E8824" s="10" t="s">
        <v>78</v>
      </c>
      <c r="F8824" s="10" t="s">
        <v>78</v>
      </c>
      <c r="G8824" s="10" t="s">
        <v>78</v>
      </c>
      <c r="H8824" s="10" t="s">
        <v>78</v>
      </c>
      <c r="I8824" s="10" t="s">
        <v>78</v>
      </c>
      <c r="J8824" s="13" t="s">
        <v>78</v>
      </c>
    </row>
    <row r="8825" spans="1:10" x14ac:dyDescent="0.2">
      <c r="A8825" s="9" t="s">
        <v>78</v>
      </c>
      <c r="B8825" s="10" t="s">
        <v>78</v>
      </c>
      <c r="C8825" s="10" t="s">
        <v>78</v>
      </c>
      <c r="D8825" s="10" t="s">
        <v>78</v>
      </c>
      <c r="E8825" s="10" t="s">
        <v>78</v>
      </c>
      <c r="F8825" s="10" t="s">
        <v>78</v>
      </c>
      <c r="G8825" s="10" t="s">
        <v>78</v>
      </c>
      <c r="H8825" s="10" t="s">
        <v>78</v>
      </c>
      <c r="I8825" s="10" t="s">
        <v>78</v>
      </c>
      <c r="J8825" s="13" t="s">
        <v>78</v>
      </c>
    </row>
    <row r="8826" spans="1:10" x14ac:dyDescent="0.2">
      <c r="A8826" s="9" t="s">
        <v>78</v>
      </c>
      <c r="B8826" s="10" t="s">
        <v>78</v>
      </c>
      <c r="C8826" s="10" t="s">
        <v>78</v>
      </c>
      <c r="D8826" s="10" t="s">
        <v>78</v>
      </c>
      <c r="E8826" s="10" t="s">
        <v>78</v>
      </c>
      <c r="F8826" s="10" t="s">
        <v>78</v>
      </c>
      <c r="G8826" s="10" t="s">
        <v>78</v>
      </c>
      <c r="H8826" s="10" t="s">
        <v>78</v>
      </c>
      <c r="I8826" s="10" t="s">
        <v>78</v>
      </c>
      <c r="J8826" s="13" t="s">
        <v>78</v>
      </c>
    </row>
    <row r="8827" spans="1:10" x14ac:dyDescent="0.2">
      <c r="A8827" s="9" t="s">
        <v>78</v>
      </c>
      <c r="B8827" s="10" t="s">
        <v>78</v>
      </c>
      <c r="C8827" s="10" t="s">
        <v>78</v>
      </c>
      <c r="D8827" s="10" t="s">
        <v>78</v>
      </c>
      <c r="E8827" s="10" t="s">
        <v>78</v>
      </c>
      <c r="F8827" s="10" t="s">
        <v>78</v>
      </c>
      <c r="G8827" s="10" t="s">
        <v>78</v>
      </c>
      <c r="H8827" s="10" t="s">
        <v>78</v>
      </c>
      <c r="I8827" s="10" t="s">
        <v>78</v>
      </c>
      <c r="J8827" s="13" t="s">
        <v>78</v>
      </c>
    </row>
    <row r="8828" spans="1:10" x14ac:dyDescent="0.2">
      <c r="A8828" s="9" t="s">
        <v>78</v>
      </c>
      <c r="B8828" s="10" t="s">
        <v>78</v>
      </c>
      <c r="C8828" s="10" t="s">
        <v>78</v>
      </c>
      <c r="D8828" s="10" t="s">
        <v>78</v>
      </c>
      <c r="E8828" s="10" t="s">
        <v>78</v>
      </c>
      <c r="F8828" s="10" t="s">
        <v>78</v>
      </c>
      <c r="G8828" s="10" t="s">
        <v>78</v>
      </c>
      <c r="H8828" s="10" t="s">
        <v>78</v>
      </c>
      <c r="I8828" s="10" t="s">
        <v>78</v>
      </c>
      <c r="J8828" s="13" t="s">
        <v>78</v>
      </c>
    </row>
    <row r="8829" spans="1:10" x14ac:dyDescent="0.2">
      <c r="A8829" s="9" t="s">
        <v>78</v>
      </c>
      <c r="B8829" s="10" t="s">
        <v>78</v>
      </c>
      <c r="C8829" s="10" t="s">
        <v>78</v>
      </c>
      <c r="D8829" s="10" t="s">
        <v>78</v>
      </c>
      <c r="E8829" s="10" t="s">
        <v>78</v>
      </c>
      <c r="F8829" s="10" t="s">
        <v>78</v>
      </c>
      <c r="G8829" s="10" t="s">
        <v>78</v>
      </c>
      <c r="H8829" s="10" t="s">
        <v>78</v>
      </c>
      <c r="I8829" s="10" t="s">
        <v>78</v>
      </c>
      <c r="J8829" s="13" t="s">
        <v>78</v>
      </c>
    </row>
    <row r="8830" spans="1:10" x14ac:dyDescent="0.2">
      <c r="A8830" s="9" t="s">
        <v>78</v>
      </c>
      <c r="B8830" s="10" t="s">
        <v>78</v>
      </c>
      <c r="C8830" s="10" t="s">
        <v>78</v>
      </c>
      <c r="D8830" s="10" t="s">
        <v>78</v>
      </c>
      <c r="E8830" s="10" t="s">
        <v>78</v>
      </c>
      <c r="F8830" s="10" t="s">
        <v>78</v>
      </c>
      <c r="G8830" s="10" t="s">
        <v>78</v>
      </c>
      <c r="H8830" s="10" t="s">
        <v>78</v>
      </c>
      <c r="I8830" s="10" t="s">
        <v>78</v>
      </c>
      <c r="J8830" s="13" t="s">
        <v>78</v>
      </c>
    </row>
    <row r="8831" spans="1:10" x14ac:dyDescent="0.2">
      <c r="A8831" s="9" t="s">
        <v>78</v>
      </c>
      <c r="B8831" s="10" t="s">
        <v>78</v>
      </c>
      <c r="C8831" s="10" t="s">
        <v>78</v>
      </c>
      <c r="D8831" s="10" t="s">
        <v>78</v>
      </c>
      <c r="E8831" s="10" t="s">
        <v>78</v>
      </c>
      <c r="F8831" s="10" t="s">
        <v>78</v>
      </c>
      <c r="G8831" s="10" t="s">
        <v>78</v>
      </c>
      <c r="H8831" s="10" t="s">
        <v>78</v>
      </c>
      <c r="I8831" s="10" t="s">
        <v>78</v>
      </c>
      <c r="J8831" s="13" t="s">
        <v>78</v>
      </c>
    </row>
    <row r="8832" spans="1:10" x14ac:dyDescent="0.2">
      <c r="A8832" s="9" t="s">
        <v>78</v>
      </c>
      <c r="B8832" s="10" t="s">
        <v>78</v>
      </c>
      <c r="C8832" s="10" t="s">
        <v>78</v>
      </c>
      <c r="D8832" s="10" t="s">
        <v>78</v>
      </c>
      <c r="E8832" s="10" t="s">
        <v>78</v>
      </c>
      <c r="F8832" s="10" t="s">
        <v>78</v>
      </c>
      <c r="G8832" s="10" t="s">
        <v>78</v>
      </c>
      <c r="H8832" s="10" t="s">
        <v>78</v>
      </c>
      <c r="I8832" s="10" t="s">
        <v>78</v>
      </c>
      <c r="J8832" s="13" t="s">
        <v>78</v>
      </c>
    </row>
    <row r="8833" spans="1:10" x14ac:dyDescent="0.2">
      <c r="A8833" s="9" t="s">
        <v>78</v>
      </c>
      <c r="B8833" s="10" t="s">
        <v>78</v>
      </c>
      <c r="C8833" s="10" t="s">
        <v>78</v>
      </c>
      <c r="D8833" s="10" t="s">
        <v>78</v>
      </c>
      <c r="E8833" s="10" t="s">
        <v>78</v>
      </c>
      <c r="F8833" s="10" t="s">
        <v>78</v>
      </c>
      <c r="G8833" s="10" t="s">
        <v>78</v>
      </c>
      <c r="H8833" s="10" t="s">
        <v>78</v>
      </c>
      <c r="I8833" s="10" t="s">
        <v>78</v>
      </c>
      <c r="J8833" s="13" t="s">
        <v>78</v>
      </c>
    </row>
    <row r="8834" spans="1:10" x14ac:dyDescent="0.2">
      <c r="A8834" s="9" t="s">
        <v>78</v>
      </c>
      <c r="B8834" s="10" t="s">
        <v>78</v>
      </c>
      <c r="C8834" s="10" t="s">
        <v>78</v>
      </c>
      <c r="D8834" s="10" t="s">
        <v>78</v>
      </c>
      <c r="E8834" s="10" t="s">
        <v>78</v>
      </c>
      <c r="F8834" s="10" t="s">
        <v>78</v>
      </c>
      <c r="G8834" s="10" t="s">
        <v>78</v>
      </c>
      <c r="H8834" s="10" t="s">
        <v>78</v>
      </c>
      <c r="I8834" s="10" t="s">
        <v>78</v>
      </c>
      <c r="J8834" s="13" t="s">
        <v>78</v>
      </c>
    </row>
    <row r="8835" spans="1:10" x14ac:dyDescent="0.2">
      <c r="A8835" s="9" t="s">
        <v>78</v>
      </c>
      <c r="B8835" s="10" t="s">
        <v>78</v>
      </c>
      <c r="C8835" s="10" t="s">
        <v>78</v>
      </c>
      <c r="D8835" s="10" t="s">
        <v>78</v>
      </c>
      <c r="E8835" s="10" t="s">
        <v>78</v>
      </c>
      <c r="F8835" s="10" t="s">
        <v>78</v>
      </c>
      <c r="G8835" s="10" t="s">
        <v>78</v>
      </c>
      <c r="H8835" s="10" t="s">
        <v>78</v>
      </c>
      <c r="I8835" s="10" t="s">
        <v>78</v>
      </c>
      <c r="J8835" s="13" t="s">
        <v>78</v>
      </c>
    </row>
    <row r="8836" spans="1:10" x14ac:dyDescent="0.2">
      <c r="A8836" s="9" t="s">
        <v>78</v>
      </c>
      <c r="B8836" s="10" t="s">
        <v>78</v>
      </c>
      <c r="C8836" s="10" t="s">
        <v>78</v>
      </c>
      <c r="D8836" s="10" t="s">
        <v>78</v>
      </c>
      <c r="E8836" s="10" t="s">
        <v>78</v>
      </c>
      <c r="F8836" s="10" t="s">
        <v>78</v>
      </c>
      <c r="G8836" s="10" t="s">
        <v>78</v>
      </c>
      <c r="H8836" s="10" t="s">
        <v>78</v>
      </c>
      <c r="I8836" s="10" t="s">
        <v>78</v>
      </c>
      <c r="J8836" s="13" t="s">
        <v>78</v>
      </c>
    </row>
    <row r="8837" spans="1:10" x14ac:dyDescent="0.2">
      <c r="A8837" s="9" t="s">
        <v>78</v>
      </c>
      <c r="B8837" s="10" t="s">
        <v>78</v>
      </c>
      <c r="C8837" s="10" t="s">
        <v>78</v>
      </c>
      <c r="D8837" s="10" t="s">
        <v>78</v>
      </c>
      <c r="E8837" s="10" t="s">
        <v>78</v>
      </c>
      <c r="F8837" s="10" t="s">
        <v>78</v>
      </c>
      <c r="G8837" s="10" t="s">
        <v>78</v>
      </c>
      <c r="H8837" s="10" t="s">
        <v>78</v>
      </c>
      <c r="I8837" s="10" t="s">
        <v>78</v>
      </c>
      <c r="J8837" s="13" t="s">
        <v>78</v>
      </c>
    </row>
    <row r="8838" spans="1:10" x14ac:dyDescent="0.2">
      <c r="A8838" s="9" t="s">
        <v>78</v>
      </c>
      <c r="B8838" s="10" t="s">
        <v>78</v>
      </c>
      <c r="C8838" s="10" t="s">
        <v>78</v>
      </c>
      <c r="D8838" s="10" t="s">
        <v>78</v>
      </c>
      <c r="E8838" s="10" t="s">
        <v>78</v>
      </c>
      <c r="F8838" s="10" t="s">
        <v>78</v>
      </c>
      <c r="G8838" s="10" t="s">
        <v>78</v>
      </c>
      <c r="H8838" s="10" t="s">
        <v>78</v>
      </c>
      <c r="I8838" s="10" t="s">
        <v>78</v>
      </c>
      <c r="J8838" s="13" t="s">
        <v>78</v>
      </c>
    </row>
    <row r="8839" spans="1:10" x14ac:dyDescent="0.2">
      <c r="A8839" s="9" t="s">
        <v>78</v>
      </c>
      <c r="B8839" s="10" t="s">
        <v>78</v>
      </c>
      <c r="C8839" s="10" t="s">
        <v>78</v>
      </c>
      <c r="D8839" s="10" t="s">
        <v>78</v>
      </c>
      <c r="E8839" s="10" t="s">
        <v>78</v>
      </c>
      <c r="F8839" s="10" t="s">
        <v>78</v>
      </c>
      <c r="G8839" s="10" t="s">
        <v>78</v>
      </c>
      <c r="H8839" s="10" t="s">
        <v>78</v>
      </c>
      <c r="I8839" s="10" t="s">
        <v>78</v>
      </c>
      <c r="J8839" s="13" t="s">
        <v>78</v>
      </c>
    </row>
    <row r="8840" spans="1:10" x14ac:dyDescent="0.2">
      <c r="A8840" s="9" t="s">
        <v>78</v>
      </c>
      <c r="B8840" s="10" t="s">
        <v>78</v>
      </c>
      <c r="C8840" s="10" t="s">
        <v>78</v>
      </c>
      <c r="D8840" s="10" t="s">
        <v>78</v>
      </c>
      <c r="E8840" s="10" t="s">
        <v>78</v>
      </c>
      <c r="F8840" s="10" t="s">
        <v>78</v>
      </c>
      <c r="G8840" s="10" t="s">
        <v>78</v>
      </c>
      <c r="H8840" s="10" t="s">
        <v>78</v>
      </c>
      <c r="I8840" s="10" t="s">
        <v>78</v>
      </c>
      <c r="J8840" s="13" t="s">
        <v>78</v>
      </c>
    </row>
    <row r="8841" spans="1:10" x14ac:dyDescent="0.2">
      <c r="A8841" s="9" t="s">
        <v>78</v>
      </c>
      <c r="B8841" s="10" t="s">
        <v>78</v>
      </c>
      <c r="C8841" s="10" t="s">
        <v>78</v>
      </c>
      <c r="D8841" s="10" t="s">
        <v>78</v>
      </c>
      <c r="E8841" s="10" t="s">
        <v>78</v>
      </c>
      <c r="F8841" s="10" t="s">
        <v>78</v>
      </c>
      <c r="G8841" s="10" t="s">
        <v>78</v>
      </c>
      <c r="H8841" s="10" t="s">
        <v>78</v>
      </c>
      <c r="I8841" s="10" t="s">
        <v>78</v>
      </c>
      <c r="J8841" s="13" t="s">
        <v>78</v>
      </c>
    </row>
    <row r="8842" spans="1:10" x14ac:dyDescent="0.2">
      <c r="A8842" s="9" t="s">
        <v>78</v>
      </c>
      <c r="B8842" s="10" t="s">
        <v>78</v>
      </c>
      <c r="C8842" s="10" t="s">
        <v>78</v>
      </c>
      <c r="D8842" s="10" t="s">
        <v>78</v>
      </c>
      <c r="E8842" s="10" t="s">
        <v>78</v>
      </c>
      <c r="F8842" s="10" t="s">
        <v>78</v>
      </c>
      <c r="G8842" s="10" t="s">
        <v>78</v>
      </c>
      <c r="H8842" s="10" t="s">
        <v>78</v>
      </c>
      <c r="I8842" s="10" t="s">
        <v>78</v>
      </c>
      <c r="J8842" s="13" t="s">
        <v>78</v>
      </c>
    </row>
    <row r="8843" spans="1:10" x14ac:dyDescent="0.2">
      <c r="A8843" s="9" t="s">
        <v>78</v>
      </c>
      <c r="B8843" s="10" t="s">
        <v>78</v>
      </c>
      <c r="C8843" s="10" t="s">
        <v>78</v>
      </c>
      <c r="D8843" s="10" t="s">
        <v>78</v>
      </c>
      <c r="E8843" s="10" t="s">
        <v>78</v>
      </c>
      <c r="F8843" s="10" t="s">
        <v>78</v>
      </c>
      <c r="G8843" s="10" t="s">
        <v>78</v>
      </c>
      <c r="H8843" s="10" t="s">
        <v>78</v>
      </c>
      <c r="I8843" s="10" t="s">
        <v>78</v>
      </c>
      <c r="J8843" s="13" t="s">
        <v>78</v>
      </c>
    </row>
    <row r="8844" spans="1:10" x14ac:dyDescent="0.2">
      <c r="A8844" s="9" t="s">
        <v>78</v>
      </c>
      <c r="B8844" s="10" t="s">
        <v>78</v>
      </c>
      <c r="C8844" s="10" t="s">
        <v>78</v>
      </c>
      <c r="D8844" s="10" t="s">
        <v>78</v>
      </c>
      <c r="E8844" s="10" t="s">
        <v>78</v>
      </c>
      <c r="F8844" s="10" t="s">
        <v>78</v>
      </c>
      <c r="G8844" s="10" t="s">
        <v>78</v>
      </c>
      <c r="H8844" s="10" t="s">
        <v>78</v>
      </c>
      <c r="I8844" s="10" t="s">
        <v>78</v>
      </c>
      <c r="J8844" s="13" t="s">
        <v>78</v>
      </c>
    </row>
    <row r="8845" spans="1:10" x14ac:dyDescent="0.2">
      <c r="A8845" s="9" t="s">
        <v>78</v>
      </c>
      <c r="B8845" s="10" t="s">
        <v>78</v>
      </c>
      <c r="C8845" s="10" t="s">
        <v>78</v>
      </c>
      <c r="D8845" s="10" t="s">
        <v>78</v>
      </c>
      <c r="E8845" s="10" t="s">
        <v>78</v>
      </c>
      <c r="F8845" s="10" t="s">
        <v>78</v>
      </c>
      <c r="G8845" s="10" t="s">
        <v>78</v>
      </c>
      <c r="H8845" s="10" t="s">
        <v>78</v>
      </c>
      <c r="I8845" s="10" t="s">
        <v>78</v>
      </c>
      <c r="J8845" s="13" t="s">
        <v>78</v>
      </c>
    </row>
    <row r="8846" spans="1:10" x14ac:dyDescent="0.2">
      <c r="A8846" s="9" t="s">
        <v>78</v>
      </c>
      <c r="B8846" s="10" t="s">
        <v>78</v>
      </c>
      <c r="C8846" s="10" t="s">
        <v>78</v>
      </c>
      <c r="D8846" s="10" t="s">
        <v>78</v>
      </c>
      <c r="E8846" s="10" t="s">
        <v>78</v>
      </c>
      <c r="F8846" s="10" t="s">
        <v>78</v>
      </c>
      <c r="G8846" s="10" t="s">
        <v>78</v>
      </c>
      <c r="H8846" s="10" t="s">
        <v>78</v>
      </c>
      <c r="I8846" s="10" t="s">
        <v>78</v>
      </c>
      <c r="J8846" s="13" t="s">
        <v>78</v>
      </c>
    </row>
    <row r="8847" spans="1:10" x14ac:dyDescent="0.2">
      <c r="A8847" s="9" t="s">
        <v>78</v>
      </c>
      <c r="B8847" s="10" t="s">
        <v>78</v>
      </c>
      <c r="C8847" s="10" t="s">
        <v>78</v>
      </c>
      <c r="D8847" s="10" t="s">
        <v>78</v>
      </c>
      <c r="E8847" s="10" t="s">
        <v>78</v>
      </c>
      <c r="F8847" s="10" t="s">
        <v>78</v>
      </c>
      <c r="G8847" s="10" t="s">
        <v>78</v>
      </c>
      <c r="H8847" s="10" t="s">
        <v>78</v>
      </c>
      <c r="I8847" s="10" t="s">
        <v>78</v>
      </c>
      <c r="J8847" s="13" t="s">
        <v>78</v>
      </c>
    </row>
    <row r="8848" spans="1:10" x14ac:dyDescent="0.2">
      <c r="A8848" s="9" t="s">
        <v>78</v>
      </c>
      <c r="B8848" s="10" t="s">
        <v>78</v>
      </c>
      <c r="C8848" s="10" t="s">
        <v>78</v>
      </c>
      <c r="D8848" s="10" t="s">
        <v>78</v>
      </c>
      <c r="E8848" s="10" t="s">
        <v>78</v>
      </c>
      <c r="F8848" s="10" t="s">
        <v>78</v>
      </c>
      <c r="G8848" s="10" t="s">
        <v>78</v>
      </c>
      <c r="H8848" s="10" t="s">
        <v>78</v>
      </c>
      <c r="I8848" s="10" t="s">
        <v>78</v>
      </c>
      <c r="J8848" s="13" t="s">
        <v>78</v>
      </c>
    </row>
    <row r="8849" spans="1:10" x14ac:dyDescent="0.2">
      <c r="A8849" s="9" t="s">
        <v>78</v>
      </c>
      <c r="B8849" s="10" t="s">
        <v>78</v>
      </c>
      <c r="C8849" s="10" t="s">
        <v>78</v>
      </c>
      <c r="D8849" s="10" t="s">
        <v>78</v>
      </c>
      <c r="E8849" s="10" t="s">
        <v>78</v>
      </c>
      <c r="F8849" s="10" t="s">
        <v>78</v>
      </c>
      <c r="G8849" s="10" t="s">
        <v>78</v>
      </c>
      <c r="H8849" s="10" t="s">
        <v>78</v>
      </c>
      <c r="I8849" s="10" t="s">
        <v>78</v>
      </c>
      <c r="J8849" s="13" t="s">
        <v>78</v>
      </c>
    </row>
    <row r="8850" spans="1:10" x14ac:dyDescent="0.2">
      <c r="A8850" s="9" t="s">
        <v>78</v>
      </c>
      <c r="B8850" s="10" t="s">
        <v>78</v>
      </c>
      <c r="C8850" s="10" t="s">
        <v>78</v>
      </c>
      <c r="D8850" s="10" t="s">
        <v>78</v>
      </c>
      <c r="E8850" s="10" t="s">
        <v>78</v>
      </c>
      <c r="F8850" s="10" t="s">
        <v>78</v>
      </c>
      <c r="G8850" s="10" t="s">
        <v>78</v>
      </c>
      <c r="H8850" s="10" t="s">
        <v>78</v>
      </c>
      <c r="I8850" s="10" t="s">
        <v>78</v>
      </c>
      <c r="J8850" s="13" t="s">
        <v>78</v>
      </c>
    </row>
    <row r="8851" spans="1:10" x14ac:dyDescent="0.2">
      <c r="A8851" s="9" t="s">
        <v>78</v>
      </c>
      <c r="B8851" s="10" t="s">
        <v>78</v>
      </c>
      <c r="C8851" s="10" t="s">
        <v>78</v>
      </c>
      <c r="D8851" s="10" t="s">
        <v>78</v>
      </c>
      <c r="E8851" s="10" t="s">
        <v>78</v>
      </c>
      <c r="F8851" s="10" t="s">
        <v>78</v>
      </c>
      <c r="G8851" s="10" t="s">
        <v>78</v>
      </c>
      <c r="H8851" s="10" t="s">
        <v>78</v>
      </c>
      <c r="I8851" s="10" t="s">
        <v>78</v>
      </c>
      <c r="J8851" s="13" t="s">
        <v>78</v>
      </c>
    </row>
    <row r="8852" spans="1:10" x14ac:dyDescent="0.2">
      <c r="A8852" s="9" t="s">
        <v>78</v>
      </c>
      <c r="B8852" s="10" t="s">
        <v>78</v>
      </c>
      <c r="C8852" s="10" t="s">
        <v>78</v>
      </c>
      <c r="D8852" s="10" t="s">
        <v>78</v>
      </c>
      <c r="E8852" s="10" t="s">
        <v>78</v>
      </c>
      <c r="F8852" s="10" t="s">
        <v>78</v>
      </c>
      <c r="G8852" s="10" t="s">
        <v>78</v>
      </c>
      <c r="H8852" s="10" t="s">
        <v>78</v>
      </c>
      <c r="I8852" s="10" t="s">
        <v>78</v>
      </c>
      <c r="J8852" s="13" t="s">
        <v>78</v>
      </c>
    </row>
    <row r="8853" spans="1:10" x14ac:dyDescent="0.2">
      <c r="A8853" s="9" t="s">
        <v>78</v>
      </c>
      <c r="B8853" s="10" t="s">
        <v>78</v>
      </c>
      <c r="C8853" s="10" t="s">
        <v>78</v>
      </c>
      <c r="D8853" s="10" t="s">
        <v>78</v>
      </c>
      <c r="E8853" s="10" t="s">
        <v>78</v>
      </c>
      <c r="F8853" s="10" t="s">
        <v>78</v>
      </c>
      <c r="G8853" s="10" t="s">
        <v>78</v>
      </c>
      <c r="H8853" s="10" t="s">
        <v>78</v>
      </c>
      <c r="I8853" s="10" t="s">
        <v>78</v>
      </c>
      <c r="J8853" s="13" t="s">
        <v>78</v>
      </c>
    </row>
    <row r="8854" spans="1:10" x14ac:dyDescent="0.2">
      <c r="A8854" s="9" t="s">
        <v>78</v>
      </c>
      <c r="B8854" s="10" t="s">
        <v>78</v>
      </c>
      <c r="C8854" s="10" t="s">
        <v>78</v>
      </c>
      <c r="D8854" s="10" t="s">
        <v>78</v>
      </c>
      <c r="E8854" s="10" t="s">
        <v>78</v>
      </c>
      <c r="F8854" s="10" t="s">
        <v>78</v>
      </c>
      <c r="G8854" s="10" t="s">
        <v>78</v>
      </c>
      <c r="H8854" s="10" t="s">
        <v>78</v>
      </c>
      <c r="I8854" s="10" t="s">
        <v>78</v>
      </c>
      <c r="J8854" s="13" t="s">
        <v>78</v>
      </c>
    </row>
    <row r="8855" spans="1:10" x14ac:dyDescent="0.2">
      <c r="A8855" s="9" t="s">
        <v>78</v>
      </c>
      <c r="B8855" s="10" t="s">
        <v>78</v>
      </c>
      <c r="C8855" s="10" t="s">
        <v>78</v>
      </c>
      <c r="D8855" s="10" t="s">
        <v>78</v>
      </c>
      <c r="E8855" s="10" t="s">
        <v>78</v>
      </c>
      <c r="F8855" s="10" t="s">
        <v>78</v>
      </c>
      <c r="G8855" s="10" t="s">
        <v>78</v>
      </c>
      <c r="H8855" s="10" t="s">
        <v>78</v>
      </c>
      <c r="I8855" s="10" t="s">
        <v>78</v>
      </c>
      <c r="J8855" s="13" t="s">
        <v>78</v>
      </c>
    </row>
    <row r="8856" spans="1:10" x14ac:dyDescent="0.2">
      <c r="A8856" s="9" t="s">
        <v>78</v>
      </c>
      <c r="B8856" s="10" t="s">
        <v>78</v>
      </c>
      <c r="C8856" s="10" t="s">
        <v>78</v>
      </c>
      <c r="D8856" s="10" t="s">
        <v>78</v>
      </c>
      <c r="E8856" s="10" t="s">
        <v>78</v>
      </c>
      <c r="F8856" s="10" t="s">
        <v>78</v>
      </c>
      <c r="G8856" s="10" t="s">
        <v>78</v>
      </c>
      <c r="H8856" s="10" t="s">
        <v>78</v>
      </c>
      <c r="I8856" s="10" t="s">
        <v>78</v>
      </c>
      <c r="J8856" s="13" t="s">
        <v>78</v>
      </c>
    </row>
    <row r="8857" spans="1:10" x14ac:dyDescent="0.2">
      <c r="A8857" s="9" t="s">
        <v>78</v>
      </c>
      <c r="B8857" s="10" t="s">
        <v>78</v>
      </c>
      <c r="C8857" s="10" t="s">
        <v>78</v>
      </c>
      <c r="D8857" s="10" t="s">
        <v>78</v>
      </c>
      <c r="E8857" s="10" t="s">
        <v>78</v>
      </c>
      <c r="F8857" s="10" t="s">
        <v>78</v>
      </c>
      <c r="G8857" s="10" t="s">
        <v>78</v>
      </c>
      <c r="H8857" s="10" t="s">
        <v>78</v>
      </c>
      <c r="I8857" s="10" t="s">
        <v>78</v>
      </c>
      <c r="J8857" s="13" t="s">
        <v>78</v>
      </c>
    </row>
    <row r="8858" spans="1:10" x14ac:dyDescent="0.2">
      <c r="A8858" s="9" t="s">
        <v>78</v>
      </c>
      <c r="B8858" s="10" t="s">
        <v>78</v>
      </c>
      <c r="C8858" s="10" t="s">
        <v>78</v>
      </c>
      <c r="D8858" s="10" t="s">
        <v>78</v>
      </c>
      <c r="E8858" s="10" t="s">
        <v>78</v>
      </c>
      <c r="F8858" s="10" t="s">
        <v>78</v>
      </c>
      <c r="G8858" s="10" t="s">
        <v>78</v>
      </c>
      <c r="H8858" s="10" t="s">
        <v>78</v>
      </c>
      <c r="I8858" s="10" t="s">
        <v>78</v>
      </c>
      <c r="J8858" s="13" t="s">
        <v>78</v>
      </c>
    </row>
    <row r="8859" spans="1:10" x14ac:dyDescent="0.2">
      <c r="A8859" s="9" t="s">
        <v>78</v>
      </c>
      <c r="B8859" s="10" t="s">
        <v>78</v>
      </c>
      <c r="C8859" s="10" t="s">
        <v>78</v>
      </c>
      <c r="D8859" s="10" t="s">
        <v>78</v>
      </c>
      <c r="E8859" s="10" t="s">
        <v>78</v>
      </c>
      <c r="F8859" s="10" t="s">
        <v>78</v>
      </c>
      <c r="G8859" s="10" t="s">
        <v>78</v>
      </c>
      <c r="H8859" s="10" t="s">
        <v>78</v>
      </c>
      <c r="I8859" s="10" t="s">
        <v>78</v>
      </c>
      <c r="J8859" s="13" t="s">
        <v>78</v>
      </c>
    </row>
    <row r="8860" spans="1:10" x14ac:dyDescent="0.2">
      <c r="A8860" s="9" t="s">
        <v>78</v>
      </c>
      <c r="B8860" s="10" t="s">
        <v>78</v>
      </c>
      <c r="C8860" s="10" t="s">
        <v>78</v>
      </c>
      <c r="D8860" s="10" t="s">
        <v>78</v>
      </c>
      <c r="E8860" s="10" t="s">
        <v>78</v>
      </c>
      <c r="F8860" s="10" t="s">
        <v>78</v>
      </c>
      <c r="G8860" s="10" t="s">
        <v>78</v>
      </c>
      <c r="H8860" s="10" t="s">
        <v>78</v>
      </c>
      <c r="I8860" s="10" t="s">
        <v>78</v>
      </c>
      <c r="J8860" s="13" t="s">
        <v>78</v>
      </c>
    </row>
    <row r="8861" spans="1:10" x14ac:dyDescent="0.2">
      <c r="A8861" s="9" t="s">
        <v>78</v>
      </c>
      <c r="B8861" s="10" t="s">
        <v>78</v>
      </c>
      <c r="C8861" s="10" t="s">
        <v>78</v>
      </c>
      <c r="D8861" s="10" t="s">
        <v>78</v>
      </c>
      <c r="E8861" s="10" t="s">
        <v>78</v>
      </c>
      <c r="F8861" s="10" t="s">
        <v>78</v>
      </c>
      <c r="G8861" s="10" t="s">
        <v>78</v>
      </c>
      <c r="H8861" s="10" t="s">
        <v>78</v>
      </c>
      <c r="I8861" s="10" t="s">
        <v>78</v>
      </c>
      <c r="J8861" s="13" t="s">
        <v>78</v>
      </c>
    </row>
    <row r="8862" spans="1:10" x14ac:dyDescent="0.2">
      <c r="A8862" s="9" t="s">
        <v>78</v>
      </c>
      <c r="B8862" s="10" t="s">
        <v>78</v>
      </c>
      <c r="C8862" s="10" t="s">
        <v>78</v>
      </c>
      <c r="D8862" s="10" t="s">
        <v>78</v>
      </c>
      <c r="E8862" s="10" t="s">
        <v>78</v>
      </c>
      <c r="F8862" s="10" t="s">
        <v>78</v>
      </c>
      <c r="G8862" s="10" t="s">
        <v>78</v>
      </c>
      <c r="H8862" s="10" t="s">
        <v>78</v>
      </c>
      <c r="I8862" s="10" t="s">
        <v>78</v>
      </c>
      <c r="J8862" s="13" t="s">
        <v>78</v>
      </c>
    </row>
    <row r="8863" spans="1:10" x14ac:dyDescent="0.2">
      <c r="A8863" s="9" t="s">
        <v>78</v>
      </c>
      <c r="B8863" s="10" t="s">
        <v>78</v>
      </c>
      <c r="C8863" s="10" t="s">
        <v>78</v>
      </c>
      <c r="D8863" s="10" t="s">
        <v>78</v>
      </c>
      <c r="E8863" s="10" t="s">
        <v>78</v>
      </c>
      <c r="F8863" s="10" t="s">
        <v>78</v>
      </c>
      <c r="G8863" s="10" t="s">
        <v>78</v>
      </c>
      <c r="H8863" s="10" t="s">
        <v>78</v>
      </c>
      <c r="I8863" s="10" t="s">
        <v>78</v>
      </c>
      <c r="J8863" s="13" t="s">
        <v>78</v>
      </c>
    </row>
    <row r="8864" spans="1:10" x14ac:dyDescent="0.2">
      <c r="A8864" s="9" t="s">
        <v>78</v>
      </c>
      <c r="B8864" s="10" t="s">
        <v>78</v>
      </c>
      <c r="C8864" s="10" t="s">
        <v>78</v>
      </c>
      <c r="D8864" s="10" t="s">
        <v>78</v>
      </c>
      <c r="E8864" s="10" t="s">
        <v>78</v>
      </c>
      <c r="F8864" s="10" t="s">
        <v>78</v>
      </c>
      <c r="G8864" s="10" t="s">
        <v>78</v>
      </c>
      <c r="H8864" s="10" t="s">
        <v>78</v>
      </c>
      <c r="I8864" s="10" t="s">
        <v>78</v>
      </c>
      <c r="J8864" s="13" t="s">
        <v>78</v>
      </c>
    </row>
    <row r="8865" spans="1:10" x14ac:dyDescent="0.2">
      <c r="A8865" s="9" t="s">
        <v>78</v>
      </c>
      <c r="B8865" s="10" t="s">
        <v>78</v>
      </c>
      <c r="C8865" s="10" t="s">
        <v>78</v>
      </c>
      <c r="D8865" s="10" t="s">
        <v>78</v>
      </c>
      <c r="E8865" s="10" t="s">
        <v>78</v>
      </c>
      <c r="F8865" s="10" t="s">
        <v>78</v>
      </c>
      <c r="G8865" s="10" t="s">
        <v>78</v>
      </c>
      <c r="H8865" s="10" t="s">
        <v>78</v>
      </c>
      <c r="I8865" s="10" t="s">
        <v>78</v>
      </c>
      <c r="J8865" s="13" t="s">
        <v>78</v>
      </c>
    </row>
    <row r="8866" spans="1:10" x14ac:dyDescent="0.2">
      <c r="A8866" s="9" t="s">
        <v>78</v>
      </c>
      <c r="B8866" s="10" t="s">
        <v>78</v>
      </c>
      <c r="C8866" s="10" t="s">
        <v>78</v>
      </c>
      <c r="D8866" s="10" t="s">
        <v>78</v>
      </c>
      <c r="E8866" s="10" t="s">
        <v>78</v>
      </c>
      <c r="F8866" s="10" t="s">
        <v>78</v>
      </c>
      <c r="G8866" s="10" t="s">
        <v>78</v>
      </c>
      <c r="H8866" s="10" t="s">
        <v>78</v>
      </c>
      <c r="I8866" s="10" t="s">
        <v>78</v>
      </c>
      <c r="J8866" s="13" t="s">
        <v>78</v>
      </c>
    </row>
    <row r="8867" spans="1:10" x14ac:dyDescent="0.2">
      <c r="A8867" s="9" t="s">
        <v>78</v>
      </c>
      <c r="B8867" s="10" t="s">
        <v>78</v>
      </c>
      <c r="C8867" s="10" t="s">
        <v>78</v>
      </c>
      <c r="D8867" s="10" t="s">
        <v>78</v>
      </c>
      <c r="E8867" s="10" t="s">
        <v>78</v>
      </c>
      <c r="F8867" s="10" t="s">
        <v>78</v>
      </c>
      <c r="G8867" s="10" t="s">
        <v>78</v>
      </c>
      <c r="H8867" s="10" t="s">
        <v>78</v>
      </c>
      <c r="I8867" s="10" t="s">
        <v>78</v>
      </c>
      <c r="J8867" s="13" t="s">
        <v>78</v>
      </c>
    </row>
    <row r="8868" spans="1:10" x14ac:dyDescent="0.2">
      <c r="A8868" s="9" t="s">
        <v>78</v>
      </c>
      <c r="B8868" s="10" t="s">
        <v>78</v>
      </c>
      <c r="C8868" s="10" t="s">
        <v>78</v>
      </c>
      <c r="D8868" s="10" t="s">
        <v>78</v>
      </c>
      <c r="E8868" s="10" t="s">
        <v>78</v>
      </c>
      <c r="F8868" s="10" t="s">
        <v>78</v>
      </c>
      <c r="G8868" s="10" t="s">
        <v>78</v>
      </c>
      <c r="H8868" s="10" t="s">
        <v>78</v>
      </c>
      <c r="I8868" s="10" t="s">
        <v>78</v>
      </c>
      <c r="J8868" s="13" t="s">
        <v>78</v>
      </c>
    </row>
    <row r="8869" spans="1:10" x14ac:dyDescent="0.2">
      <c r="A8869" s="9" t="s">
        <v>78</v>
      </c>
      <c r="B8869" s="10" t="s">
        <v>78</v>
      </c>
      <c r="C8869" s="10" t="s">
        <v>78</v>
      </c>
      <c r="D8869" s="10" t="s">
        <v>78</v>
      </c>
      <c r="E8869" s="10" t="s">
        <v>78</v>
      </c>
      <c r="F8869" s="10" t="s">
        <v>78</v>
      </c>
      <c r="G8869" s="10" t="s">
        <v>78</v>
      </c>
      <c r="H8869" s="10" t="s">
        <v>78</v>
      </c>
      <c r="I8869" s="10" t="s">
        <v>78</v>
      </c>
      <c r="J8869" s="13" t="s">
        <v>78</v>
      </c>
    </row>
    <row r="8870" spans="1:10" x14ac:dyDescent="0.2">
      <c r="A8870" s="9" t="s">
        <v>78</v>
      </c>
      <c r="B8870" s="10" t="s">
        <v>78</v>
      </c>
      <c r="C8870" s="10" t="s">
        <v>78</v>
      </c>
      <c r="D8870" s="10" t="s">
        <v>78</v>
      </c>
      <c r="E8870" s="10" t="s">
        <v>78</v>
      </c>
      <c r="F8870" s="10" t="s">
        <v>78</v>
      </c>
      <c r="G8870" s="10" t="s">
        <v>78</v>
      </c>
      <c r="H8870" s="10" t="s">
        <v>78</v>
      </c>
      <c r="I8870" s="10" t="s">
        <v>78</v>
      </c>
      <c r="J8870" s="13" t="s">
        <v>78</v>
      </c>
    </row>
    <row r="8871" spans="1:10" x14ac:dyDescent="0.2">
      <c r="A8871" s="9" t="s">
        <v>78</v>
      </c>
      <c r="B8871" s="10" t="s">
        <v>78</v>
      </c>
      <c r="C8871" s="10" t="s">
        <v>78</v>
      </c>
      <c r="D8871" s="10" t="s">
        <v>78</v>
      </c>
      <c r="E8871" s="10" t="s">
        <v>78</v>
      </c>
      <c r="F8871" s="10" t="s">
        <v>78</v>
      </c>
      <c r="G8871" s="10" t="s">
        <v>78</v>
      </c>
      <c r="H8871" s="10" t="s">
        <v>78</v>
      </c>
      <c r="I8871" s="10" t="s">
        <v>78</v>
      </c>
      <c r="J8871" s="13" t="s">
        <v>78</v>
      </c>
    </row>
    <row r="8872" spans="1:10" x14ac:dyDescent="0.2">
      <c r="A8872" s="9" t="s">
        <v>78</v>
      </c>
      <c r="B8872" s="10" t="s">
        <v>78</v>
      </c>
      <c r="C8872" s="10" t="s">
        <v>78</v>
      </c>
      <c r="D8872" s="10" t="s">
        <v>78</v>
      </c>
      <c r="E8872" s="10" t="s">
        <v>78</v>
      </c>
      <c r="F8872" s="10" t="s">
        <v>78</v>
      </c>
      <c r="G8872" s="10" t="s">
        <v>78</v>
      </c>
      <c r="H8872" s="10" t="s">
        <v>78</v>
      </c>
      <c r="I8872" s="10" t="s">
        <v>78</v>
      </c>
      <c r="J8872" s="13" t="s">
        <v>78</v>
      </c>
    </row>
    <row r="8873" spans="1:10" x14ac:dyDescent="0.2">
      <c r="A8873" s="9" t="s">
        <v>78</v>
      </c>
      <c r="B8873" s="10" t="s">
        <v>78</v>
      </c>
      <c r="C8873" s="10" t="s">
        <v>78</v>
      </c>
      <c r="D8873" s="10" t="s">
        <v>78</v>
      </c>
      <c r="E8873" s="10" t="s">
        <v>78</v>
      </c>
      <c r="F8873" s="10" t="s">
        <v>78</v>
      </c>
      <c r="G8873" s="10" t="s">
        <v>78</v>
      </c>
      <c r="H8873" s="10" t="s">
        <v>78</v>
      </c>
      <c r="I8873" s="10" t="s">
        <v>78</v>
      </c>
      <c r="J8873" s="13" t="s">
        <v>78</v>
      </c>
    </row>
    <row r="8874" spans="1:10" x14ac:dyDescent="0.2">
      <c r="A8874" s="9" t="s">
        <v>78</v>
      </c>
      <c r="B8874" s="10" t="s">
        <v>78</v>
      </c>
      <c r="C8874" s="10" t="s">
        <v>78</v>
      </c>
      <c r="D8874" s="10" t="s">
        <v>78</v>
      </c>
      <c r="E8874" s="10" t="s">
        <v>78</v>
      </c>
      <c r="F8874" s="10" t="s">
        <v>78</v>
      </c>
      <c r="G8874" s="10" t="s">
        <v>78</v>
      </c>
      <c r="H8874" s="10" t="s">
        <v>78</v>
      </c>
      <c r="I8874" s="10" t="s">
        <v>78</v>
      </c>
      <c r="J8874" s="13" t="s">
        <v>78</v>
      </c>
    </row>
    <row r="8875" spans="1:10" x14ac:dyDescent="0.2">
      <c r="A8875" s="9" t="s">
        <v>78</v>
      </c>
      <c r="B8875" s="10" t="s">
        <v>78</v>
      </c>
      <c r="C8875" s="10" t="s">
        <v>78</v>
      </c>
      <c r="D8875" s="10" t="s">
        <v>78</v>
      </c>
      <c r="E8875" s="10" t="s">
        <v>78</v>
      </c>
      <c r="F8875" s="10" t="s">
        <v>78</v>
      </c>
      <c r="G8875" s="10" t="s">
        <v>78</v>
      </c>
      <c r="H8875" s="10" t="s">
        <v>78</v>
      </c>
      <c r="I8875" s="10" t="s">
        <v>78</v>
      </c>
      <c r="J8875" s="13" t="s">
        <v>78</v>
      </c>
    </row>
    <row r="8876" spans="1:10" x14ac:dyDescent="0.2">
      <c r="A8876" s="9" t="s">
        <v>78</v>
      </c>
      <c r="B8876" s="10" t="s">
        <v>78</v>
      </c>
      <c r="C8876" s="10" t="s">
        <v>78</v>
      </c>
      <c r="D8876" s="10" t="s">
        <v>78</v>
      </c>
      <c r="E8876" s="10" t="s">
        <v>78</v>
      </c>
      <c r="F8876" s="10" t="s">
        <v>78</v>
      </c>
      <c r="G8876" s="10" t="s">
        <v>78</v>
      </c>
      <c r="H8876" s="10" t="s">
        <v>78</v>
      </c>
      <c r="I8876" s="10" t="s">
        <v>78</v>
      </c>
      <c r="J8876" s="13" t="s">
        <v>78</v>
      </c>
    </row>
    <row r="8877" spans="1:10" x14ac:dyDescent="0.2">
      <c r="A8877" s="9" t="s">
        <v>78</v>
      </c>
      <c r="B8877" s="10" t="s">
        <v>78</v>
      </c>
      <c r="C8877" s="10" t="s">
        <v>78</v>
      </c>
      <c r="D8877" s="10" t="s">
        <v>78</v>
      </c>
      <c r="E8877" s="10" t="s">
        <v>78</v>
      </c>
      <c r="F8877" s="10" t="s">
        <v>78</v>
      </c>
      <c r="G8877" s="10" t="s">
        <v>78</v>
      </c>
      <c r="H8877" s="10" t="s">
        <v>78</v>
      </c>
      <c r="I8877" s="10" t="s">
        <v>78</v>
      </c>
      <c r="J8877" s="13" t="s">
        <v>78</v>
      </c>
    </row>
    <row r="8878" spans="1:10" x14ac:dyDescent="0.2">
      <c r="A8878" s="9" t="s">
        <v>78</v>
      </c>
      <c r="B8878" s="10" t="s">
        <v>78</v>
      </c>
      <c r="C8878" s="10" t="s">
        <v>78</v>
      </c>
      <c r="D8878" s="10" t="s">
        <v>78</v>
      </c>
      <c r="E8878" s="10" t="s">
        <v>78</v>
      </c>
      <c r="F8878" s="10" t="s">
        <v>78</v>
      </c>
      <c r="G8878" s="10" t="s">
        <v>78</v>
      </c>
      <c r="H8878" s="10" t="s">
        <v>78</v>
      </c>
      <c r="I8878" s="10" t="s">
        <v>78</v>
      </c>
      <c r="J8878" s="13" t="s">
        <v>78</v>
      </c>
    </row>
    <row r="8879" spans="1:10" x14ac:dyDescent="0.2">
      <c r="A8879" s="9" t="s">
        <v>78</v>
      </c>
      <c r="B8879" s="10" t="s">
        <v>78</v>
      </c>
      <c r="C8879" s="10" t="s">
        <v>78</v>
      </c>
      <c r="D8879" s="10" t="s">
        <v>78</v>
      </c>
      <c r="E8879" s="10" t="s">
        <v>78</v>
      </c>
      <c r="F8879" s="10" t="s">
        <v>78</v>
      </c>
      <c r="G8879" s="10" t="s">
        <v>78</v>
      </c>
      <c r="H8879" s="10" t="s">
        <v>78</v>
      </c>
      <c r="I8879" s="10" t="s">
        <v>78</v>
      </c>
      <c r="J8879" s="13" t="s">
        <v>78</v>
      </c>
    </row>
    <row r="8880" spans="1:10" x14ac:dyDescent="0.2">
      <c r="A8880" s="9" t="s">
        <v>78</v>
      </c>
      <c r="B8880" s="10" t="s">
        <v>78</v>
      </c>
      <c r="C8880" s="10" t="s">
        <v>78</v>
      </c>
      <c r="D8880" s="10" t="s">
        <v>78</v>
      </c>
      <c r="E8880" s="10" t="s">
        <v>78</v>
      </c>
      <c r="F8880" s="10" t="s">
        <v>78</v>
      </c>
      <c r="G8880" s="10" t="s">
        <v>78</v>
      </c>
      <c r="H8880" s="10" t="s">
        <v>78</v>
      </c>
      <c r="I8880" s="10" t="s">
        <v>78</v>
      </c>
      <c r="J8880" s="13" t="s">
        <v>78</v>
      </c>
    </row>
    <row r="8881" spans="1:10" x14ac:dyDescent="0.2">
      <c r="A8881" s="9" t="s">
        <v>78</v>
      </c>
      <c r="B8881" s="10" t="s">
        <v>78</v>
      </c>
      <c r="C8881" s="10" t="s">
        <v>78</v>
      </c>
      <c r="D8881" s="10" t="s">
        <v>78</v>
      </c>
      <c r="E8881" s="10" t="s">
        <v>78</v>
      </c>
      <c r="F8881" s="10" t="s">
        <v>78</v>
      </c>
      <c r="G8881" s="10" t="s">
        <v>78</v>
      </c>
      <c r="H8881" s="10" t="s">
        <v>78</v>
      </c>
      <c r="I8881" s="10" t="s">
        <v>78</v>
      </c>
      <c r="J8881" s="13" t="s">
        <v>78</v>
      </c>
    </row>
    <row r="8882" spans="1:10" x14ac:dyDescent="0.2">
      <c r="A8882" s="9" t="s">
        <v>78</v>
      </c>
      <c r="B8882" s="10" t="s">
        <v>78</v>
      </c>
      <c r="C8882" s="10" t="s">
        <v>78</v>
      </c>
      <c r="D8882" s="10" t="s">
        <v>78</v>
      </c>
      <c r="E8882" s="10" t="s">
        <v>78</v>
      </c>
      <c r="F8882" s="10" t="s">
        <v>78</v>
      </c>
      <c r="G8882" s="10" t="s">
        <v>78</v>
      </c>
      <c r="H8882" s="10" t="s">
        <v>78</v>
      </c>
      <c r="I8882" s="10" t="s">
        <v>78</v>
      </c>
      <c r="J8882" s="13" t="s">
        <v>78</v>
      </c>
    </row>
    <row r="8883" spans="1:10" x14ac:dyDescent="0.2">
      <c r="A8883" s="9" t="s">
        <v>78</v>
      </c>
      <c r="B8883" s="10" t="s">
        <v>78</v>
      </c>
      <c r="C8883" s="10" t="s">
        <v>78</v>
      </c>
      <c r="D8883" s="10" t="s">
        <v>78</v>
      </c>
      <c r="E8883" s="10" t="s">
        <v>78</v>
      </c>
      <c r="F8883" s="10" t="s">
        <v>78</v>
      </c>
      <c r="G8883" s="10" t="s">
        <v>78</v>
      </c>
      <c r="H8883" s="10" t="s">
        <v>78</v>
      </c>
      <c r="I8883" s="10" t="s">
        <v>78</v>
      </c>
      <c r="J8883" s="13" t="s">
        <v>78</v>
      </c>
    </row>
    <row r="8884" spans="1:10" x14ac:dyDescent="0.2">
      <c r="A8884" s="9" t="s">
        <v>78</v>
      </c>
      <c r="B8884" s="10" t="s">
        <v>78</v>
      </c>
      <c r="C8884" s="10" t="s">
        <v>78</v>
      </c>
      <c r="D8884" s="10" t="s">
        <v>78</v>
      </c>
      <c r="E8884" s="10" t="s">
        <v>78</v>
      </c>
      <c r="F8884" s="10" t="s">
        <v>78</v>
      </c>
      <c r="G8884" s="10" t="s">
        <v>78</v>
      </c>
      <c r="H8884" s="10" t="s">
        <v>78</v>
      </c>
      <c r="I8884" s="10" t="s">
        <v>78</v>
      </c>
      <c r="J8884" s="13" t="s">
        <v>78</v>
      </c>
    </row>
    <row r="8885" spans="1:10" x14ac:dyDescent="0.2">
      <c r="A8885" s="9" t="s">
        <v>78</v>
      </c>
      <c r="B8885" s="10" t="s">
        <v>78</v>
      </c>
      <c r="C8885" s="10" t="s">
        <v>78</v>
      </c>
      <c r="D8885" s="10" t="s">
        <v>78</v>
      </c>
      <c r="E8885" s="10" t="s">
        <v>78</v>
      </c>
      <c r="F8885" s="10" t="s">
        <v>78</v>
      </c>
      <c r="G8885" s="10" t="s">
        <v>78</v>
      </c>
      <c r="H8885" s="10" t="s">
        <v>78</v>
      </c>
      <c r="I8885" s="10" t="s">
        <v>78</v>
      </c>
      <c r="J8885" s="13" t="s">
        <v>78</v>
      </c>
    </row>
    <row r="8886" spans="1:10" x14ac:dyDescent="0.2">
      <c r="A8886" s="9" t="s">
        <v>78</v>
      </c>
      <c r="B8886" s="10" t="s">
        <v>78</v>
      </c>
      <c r="C8886" s="10" t="s">
        <v>78</v>
      </c>
      <c r="D8886" s="10" t="s">
        <v>78</v>
      </c>
      <c r="E8886" s="10" t="s">
        <v>78</v>
      </c>
      <c r="F8886" s="10" t="s">
        <v>78</v>
      </c>
      <c r="G8886" s="10" t="s">
        <v>78</v>
      </c>
      <c r="H8886" s="10" t="s">
        <v>78</v>
      </c>
      <c r="I8886" s="10" t="s">
        <v>78</v>
      </c>
      <c r="J8886" s="13" t="s">
        <v>78</v>
      </c>
    </row>
    <row r="8887" spans="1:10" x14ac:dyDescent="0.2">
      <c r="A8887" s="9" t="s">
        <v>78</v>
      </c>
      <c r="B8887" s="10" t="s">
        <v>78</v>
      </c>
      <c r="C8887" s="10" t="s">
        <v>78</v>
      </c>
      <c r="D8887" s="10" t="s">
        <v>78</v>
      </c>
      <c r="E8887" s="10" t="s">
        <v>78</v>
      </c>
      <c r="F8887" s="10" t="s">
        <v>78</v>
      </c>
      <c r="G8887" s="10" t="s">
        <v>78</v>
      </c>
      <c r="H8887" s="10" t="s">
        <v>78</v>
      </c>
      <c r="I8887" s="10" t="s">
        <v>78</v>
      </c>
      <c r="J8887" s="13" t="s">
        <v>78</v>
      </c>
    </row>
    <row r="8888" spans="1:10" x14ac:dyDescent="0.2">
      <c r="A8888" s="9" t="s">
        <v>78</v>
      </c>
      <c r="B8888" s="10" t="s">
        <v>78</v>
      </c>
      <c r="C8888" s="10" t="s">
        <v>78</v>
      </c>
      <c r="D8888" s="10" t="s">
        <v>78</v>
      </c>
      <c r="E8888" s="10" t="s">
        <v>78</v>
      </c>
      <c r="F8888" s="10" t="s">
        <v>78</v>
      </c>
      <c r="G8888" s="10" t="s">
        <v>78</v>
      </c>
      <c r="H8888" s="10" t="s">
        <v>78</v>
      </c>
      <c r="I8888" s="10" t="s">
        <v>78</v>
      </c>
      <c r="J8888" s="13" t="s">
        <v>78</v>
      </c>
    </row>
    <row r="8889" spans="1:10" x14ac:dyDescent="0.2">
      <c r="A8889" s="9" t="s">
        <v>78</v>
      </c>
      <c r="B8889" s="10" t="s">
        <v>78</v>
      </c>
      <c r="C8889" s="10" t="s">
        <v>78</v>
      </c>
      <c r="D8889" s="10" t="s">
        <v>78</v>
      </c>
      <c r="E8889" s="10" t="s">
        <v>78</v>
      </c>
      <c r="F8889" s="10" t="s">
        <v>78</v>
      </c>
      <c r="G8889" s="10" t="s">
        <v>78</v>
      </c>
      <c r="H8889" s="10" t="s">
        <v>78</v>
      </c>
      <c r="I8889" s="10" t="s">
        <v>78</v>
      </c>
      <c r="J8889" s="13" t="s">
        <v>78</v>
      </c>
    </row>
    <row r="8890" spans="1:10" x14ac:dyDescent="0.2">
      <c r="A8890" s="9" t="s">
        <v>78</v>
      </c>
      <c r="B8890" s="10" t="s">
        <v>78</v>
      </c>
      <c r="C8890" s="10" t="s">
        <v>78</v>
      </c>
      <c r="D8890" s="10" t="s">
        <v>78</v>
      </c>
      <c r="E8890" s="10" t="s">
        <v>78</v>
      </c>
      <c r="F8890" s="10" t="s">
        <v>78</v>
      </c>
      <c r="G8890" s="10" t="s">
        <v>78</v>
      </c>
      <c r="H8890" s="10" t="s">
        <v>78</v>
      </c>
      <c r="I8890" s="10" t="s">
        <v>78</v>
      </c>
      <c r="J8890" s="13" t="s">
        <v>78</v>
      </c>
    </row>
    <row r="8891" spans="1:10" x14ac:dyDescent="0.2">
      <c r="A8891" s="9" t="s">
        <v>78</v>
      </c>
      <c r="B8891" s="10" t="s">
        <v>78</v>
      </c>
      <c r="C8891" s="10" t="s">
        <v>78</v>
      </c>
      <c r="D8891" s="10" t="s">
        <v>78</v>
      </c>
      <c r="E8891" s="10" t="s">
        <v>78</v>
      </c>
      <c r="F8891" s="10" t="s">
        <v>78</v>
      </c>
      <c r="G8891" s="10" t="s">
        <v>78</v>
      </c>
      <c r="H8891" s="10" t="s">
        <v>78</v>
      </c>
      <c r="I8891" s="10" t="s">
        <v>78</v>
      </c>
      <c r="J8891" s="13" t="s">
        <v>78</v>
      </c>
    </row>
    <row r="8892" spans="1:10" x14ac:dyDescent="0.2">
      <c r="A8892" s="9" t="s">
        <v>78</v>
      </c>
      <c r="B8892" s="10" t="s">
        <v>78</v>
      </c>
      <c r="C8892" s="10" t="s">
        <v>78</v>
      </c>
      <c r="D8892" s="10" t="s">
        <v>78</v>
      </c>
      <c r="E8892" s="10" t="s">
        <v>78</v>
      </c>
      <c r="F8892" s="10" t="s">
        <v>78</v>
      </c>
      <c r="G8892" s="10" t="s">
        <v>78</v>
      </c>
      <c r="H8892" s="10" t="s">
        <v>78</v>
      </c>
      <c r="I8892" s="10" t="s">
        <v>78</v>
      </c>
      <c r="J8892" s="13" t="s">
        <v>78</v>
      </c>
    </row>
    <row r="8893" spans="1:10" x14ac:dyDescent="0.2">
      <c r="A8893" s="9" t="s">
        <v>78</v>
      </c>
      <c r="B8893" s="10" t="s">
        <v>78</v>
      </c>
      <c r="C8893" s="10" t="s">
        <v>78</v>
      </c>
      <c r="D8893" s="10" t="s">
        <v>78</v>
      </c>
      <c r="E8893" s="10" t="s">
        <v>78</v>
      </c>
      <c r="F8893" s="10" t="s">
        <v>78</v>
      </c>
      <c r="G8893" s="10" t="s">
        <v>78</v>
      </c>
      <c r="H8893" s="10" t="s">
        <v>78</v>
      </c>
      <c r="I8893" s="10" t="s">
        <v>78</v>
      </c>
      <c r="J8893" s="13" t="s">
        <v>78</v>
      </c>
    </row>
    <row r="8894" spans="1:10" x14ac:dyDescent="0.2">
      <c r="A8894" s="9" t="s">
        <v>78</v>
      </c>
      <c r="B8894" s="10" t="s">
        <v>78</v>
      </c>
      <c r="C8894" s="10" t="s">
        <v>78</v>
      </c>
      <c r="D8894" s="10" t="s">
        <v>78</v>
      </c>
      <c r="E8894" s="10" t="s">
        <v>78</v>
      </c>
      <c r="F8894" s="10" t="s">
        <v>78</v>
      </c>
      <c r="G8894" s="10" t="s">
        <v>78</v>
      </c>
      <c r="H8894" s="10" t="s">
        <v>78</v>
      </c>
      <c r="I8894" s="10" t="s">
        <v>78</v>
      </c>
      <c r="J8894" s="13" t="s">
        <v>78</v>
      </c>
    </row>
    <row r="8895" spans="1:10" x14ac:dyDescent="0.2">
      <c r="A8895" s="9" t="s">
        <v>78</v>
      </c>
      <c r="B8895" s="10" t="s">
        <v>78</v>
      </c>
      <c r="C8895" s="10" t="s">
        <v>78</v>
      </c>
      <c r="D8895" s="10" t="s">
        <v>78</v>
      </c>
      <c r="E8895" s="10" t="s">
        <v>78</v>
      </c>
      <c r="F8895" s="10" t="s">
        <v>78</v>
      </c>
      <c r="G8895" s="10" t="s">
        <v>78</v>
      </c>
      <c r="H8895" s="10" t="s">
        <v>78</v>
      </c>
      <c r="I8895" s="10" t="s">
        <v>78</v>
      </c>
      <c r="J8895" s="13" t="s">
        <v>78</v>
      </c>
    </row>
    <row r="8896" spans="1:10" x14ac:dyDescent="0.2">
      <c r="A8896" s="9" t="s">
        <v>78</v>
      </c>
      <c r="B8896" s="10" t="s">
        <v>78</v>
      </c>
      <c r="C8896" s="10" t="s">
        <v>78</v>
      </c>
      <c r="D8896" s="10" t="s">
        <v>78</v>
      </c>
      <c r="E8896" s="10" t="s">
        <v>78</v>
      </c>
      <c r="F8896" s="10" t="s">
        <v>78</v>
      </c>
      <c r="G8896" s="10" t="s">
        <v>78</v>
      </c>
      <c r="H8896" s="10" t="s">
        <v>78</v>
      </c>
      <c r="I8896" s="10" t="s">
        <v>78</v>
      </c>
      <c r="J8896" s="13" t="s">
        <v>78</v>
      </c>
    </row>
    <row r="8897" spans="1:10" x14ac:dyDescent="0.2">
      <c r="A8897" s="9" t="s">
        <v>78</v>
      </c>
      <c r="B8897" s="10" t="s">
        <v>78</v>
      </c>
      <c r="C8897" s="10" t="s">
        <v>78</v>
      </c>
      <c r="D8897" s="10" t="s">
        <v>78</v>
      </c>
      <c r="E8897" s="10" t="s">
        <v>78</v>
      </c>
      <c r="F8897" s="10" t="s">
        <v>78</v>
      </c>
      <c r="G8897" s="10" t="s">
        <v>78</v>
      </c>
      <c r="H8897" s="10" t="s">
        <v>78</v>
      </c>
      <c r="I8897" s="10" t="s">
        <v>78</v>
      </c>
      <c r="J8897" s="13" t="s">
        <v>78</v>
      </c>
    </row>
    <row r="8898" spans="1:10" x14ac:dyDescent="0.2">
      <c r="A8898" s="9" t="s">
        <v>78</v>
      </c>
      <c r="B8898" s="10" t="s">
        <v>78</v>
      </c>
      <c r="C8898" s="10" t="s">
        <v>78</v>
      </c>
      <c r="D8898" s="10" t="s">
        <v>78</v>
      </c>
      <c r="E8898" s="10" t="s">
        <v>78</v>
      </c>
      <c r="F8898" s="10" t="s">
        <v>78</v>
      </c>
      <c r="G8898" s="10" t="s">
        <v>78</v>
      </c>
      <c r="H8898" s="10" t="s">
        <v>78</v>
      </c>
      <c r="I8898" s="10" t="s">
        <v>78</v>
      </c>
      <c r="J8898" s="13" t="s">
        <v>78</v>
      </c>
    </row>
    <row r="8899" spans="1:10" x14ac:dyDescent="0.2">
      <c r="A8899" s="9" t="s">
        <v>78</v>
      </c>
      <c r="B8899" s="10" t="s">
        <v>78</v>
      </c>
      <c r="C8899" s="10" t="s">
        <v>78</v>
      </c>
      <c r="D8899" s="10" t="s">
        <v>78</v>
      </c>
      <c r="E8899" s="10" t="s">
        <v>78</v>
      </c>
      <c r="F8899" s="10" t="s">
        <v>78</v>
      </c>
      <c r="G8899" s="10" t="s">
        <v>78</v>
      </c>
      <c r="H8899" s="10" t="s">
        <v>78</v>
      </c>
      <c r="I8899" s="10" t="s">
        <v>78</v>
      </c>
      <c r="J8899" s="13" t="s">
        <v>78</v>
      </c>
    </row>
    <row r="8900" spans="1:10" x14ac:dyDescent="0.2">
      <c r="A8900" s="9" t="s">
        <v>78</v>
      </c>
      <c r="B8900" s="10" t="s">
        <v>78</v>
      </c>
      <c r="C8900" s="10" t="s">
        <v>78</v>
      </c>
      <c r="D8900" s="10" t="s">
        <v>78</v>
      </c>
      <c r="E8900" s="10" t="s">
        <v>78</v>
      </c>
      <c r="F8900" s="10" t="s">
        <v>78</v>
      </c>
      <c r="G8900" s="10" t="s">
        <v>78</v>
      </c>
      <c r="H8900" s="10" t="s">
        <v>78</v>
      </c>
      <c r="I8900" s="10" t="s">
        <v>78</v>
      </c>
      <c r="J8900" s="13" t="s">
        <v>78</v>
      </c>
    </row>
    <row r="8901" spans="1:10" x14ac:dyDescent="0.2">
      <c r="A8901" s="9" t="s">
        <v>78</v>
      </c>
      <c r="B8901" s="10" t="s">
        <v>78</v>
      </c>
      <c r="C8901" s="10" t="s">
        <v>78</v>
      </c>
      <c r="D8901" s="10" t="s">
        <v>78</v>
      </c>
      <c r="E8901" s="10" t="s">
        <v>78</v>
      </c>
      <c r="F8901" s="10" t="s">
        <v>78</v>
      </c>
      <c r="G8901" s="10" t="s">
        <v>78</v>
      </c>
      <c r="H8901" s="10" t="s">
        <v>78</v>
      </c>
      <c r="I8901" s="10" t="s">
        <v>78</v>
      </c>
      <c r="J8901" s="13" t="s">
        <v>78</v>
      </c>
    </row>
    <row r="8902" spans="1:10" x14ac:dyDescent="0.2">
      <c r="A8902" s="9" t="s">
        <v>78</v>
      </c>
      <c r="B8902" s="10" t="s">
        <v>78</v>
      </c>
      <c r="C8902" s="10" t="s">
        <v>78</v>
      </c>
      <c r="D8902" s="10" t="s">
        <v>78</v>
      </c>
      <c r="E8902" s="10" t="s">
        <v>78</v>
      </c>
      <c r="F8902" s="10" t="s">
        <v>78</v>
      </c>
      <c r="G8902" s="10" t="s">
        <v>78</v>
      </c>
      <c r="H8902" s="10" t="s">
        <v>78</v>
      </c>
      <c r="I8902" s="10" t="s">
        <v>78</v>
      </c>
      <c r="J8902" s="13" t="s">
        <v>78</v>
      </c>
    </row>
    <row r="8903" spans="1:10" x14ac:dyDescent="0.2">
      <c r="A8903" s="9" t="s">
        <v>78</v>
      </c>
      <c r="B8903" s="10" t="s">
        <v>78</v>
      </c>
      <c r="C8903" s="10" t="s">
        <v>78</v>
      </c>
      <c r="D8903" s="10" t="s">
        <v>78</v>
      </c>
      <c r="E8903" s="10" t="s">
        <v>78</v>
      </c>
      <c r="F8903" s="10" t="s">
        <v>78</v>
      </c>
      <c r="G8903" s="10" t="s">
        <v>78</v>
      </c>
      <c r="H8903" s="10" t="s">
        <v>78</v>
      </c>
      <c r="I8903" s="10" t="s">
        <v>78</v>
      </c>
      <c r="J8903" s="13" t="s">
        <v>78</v>
      </c>
    </row>
    <row r="8904" spans="1:10" x14ac:dyDescent="0.2">
      <c r="A8904" s="9" t="s">
        <v>78</v>
      </c>
      <c r="B8904" s="10" t="s">
        <v>78</v>
      </c>
      <c r="C8904" s="10" t="s">
        <v>78</v>
      </c>
      <c r="D8904" s="10" t="s">
        <v>78</v>
      </c>
      <c r="E8904" s="10" t="s">
        <v>78</v>
      </c>
      <c r="F8904" s="10" t="s">
        <v>78</v>
      </c>
      <c r="G8904" s="10" t="s">
        <v>78</v>
      </c>
      <c r="H8904" s="10" t="s">
        <v>78</v>
      </c>
      <c r="I8904" s="10" t="s">
        <v>78</v>
      </c>
      <c r="J8904" s="13" t="s">
        <v>78</v>
      </c>
    </row>
    <row r="8905" spans="1:10" x14ac:dyDescent="0.2">
      <c r="A8905" s="9" t="s">
        <v>78</v>
      </c>
      <c r="B8905" s="10" t="s">
        <v>78</v>
      </c>
      <c r="C8905" s="10" t="s">
        <v>78</v>
      </c>
      <c r="D8905" s="10" t="s">
        <v>78</v>
      </c>
      <c r="E8905" s="10" t="s">
        <v>78</v>
      </c>
      <c r="F8905" s="10" t="s">
        <v>78</v>
      </c>
      <c r="G8905" s="10" t="s">
        <v>78</v>
      </c>
      <c r="H8905" s="10" t="s">
        <v>78</v>
      </c>
      <c r="I8905" s="10" t="s">
        <v>78</v>
      </c>
      <c r="J8905" s="13" t="s">
        <v>78</v>
      </c>
    </row>
    <row r="8906" spans="1:10" x14ac:dyDescent="0.2">
      <c r="A8906" s="9" t="s">
        <v>78</v>
      </c>
      <c r="B8906" s="10" t="s">
        <v>78</v>
      </c>
      <c r="C8906" s="10" t="s">
        <v>78</v>
      </c>
      <c r="D8906" s="10" t="s">
        <v>78</v>
      </c>
      <c r="E8906" s="10" t="s">
        <v>78</v>
      </c>
      <c r="F8906" s="10" t="s">
        <v>78</v>
      </c>
      <c r="G8906" s="10" t="s">
        <v>78</v>
      </c>
      <c r="H8906" s="10" t="s">
        <v>78</v>
      </c>
      <c r="I8906" s="10" t="s">
        <v>78</v>
      </c>
      <c r="J8906" s="13" t="s">
        <v>78</v>
      </c>
    </row>
    <row r="8907" spans="1:10" x14ac:dyDescent="0.2">
      <c r="A8907" s="9" t="s">
        <v>78</v>
      </c>
      <c r="B8907" s="10" t="s">
        <v>78</v>
      </c>
      <c r="C8907" s="10" t="s">
        <v>78</v>
      </c>
      <c r="D8907" s="10" t="s">
        <v>78</v>
      </c>
      <c r="E8907" s="10" t="s">
        <v>78</v>
      </c>
      <c r="F8907" s="10" t="s">
        <v>78</v>
      </c>
      <c r="G8907" s="10" t="s">
        <v>78</v>
      </c>
      <c r="H8907" s="10" t="s">
        <v>78</v>
      </c>
      <c r="I8907" s="10" t="s">
        <v>78</v>
      </c>
      <c r="J8907" s="13" t="s">
        <v>78</v>
      </c>
    </row>
    <row r="8908" spans="1:10" x14ac:dyDescent="0.2">
      <c r="A8908" s="9" t="s">
        <v>78</v>
      </c>
      <c r="B8908" s="10" t="s">
        <v>78</v>
      </c>
      <c r="C8908" s="10" t="s">
        <v>78</v>
      </c>
      <c r="D8908" s="10" t="s">
        <v>78</v>
      </c>
      <c r="E8908" s="10" t="s">
        <v>78</v>
      </c>
      <c r="F8908" s="10" t="s">
        <v>78</v>
      </c>
      <c r="G8908" s="10" t="s">
        <v>78</v>
      </c>
      <c r="H8908" s="10" t="s">
        <v>78</v>
      </c>
      <c r="I8908" s="10" t="s">
        <v>78</v>
      </c>
      <c r="J8908" s="13" t="s">
        <v>78</v>
      </c>
    </row>
    <row r="8909" spans="1:10" x14ac:dyDescent="0.2">
      <c r="A8909" s="9" t="s">
        <v>78</v>
      </c>
      <c r="B8909" s="10" t="s">
        <v>78</v>
      </c>
      <c r="C8909" s="10" t="s">
        <v>78</v>
      </c>
      <c r="D8909" s="10" t="s">
        <v>78</v>
      </c>
      <c r="E8909" s="10" t="s">
        <v>78</v>
      </c>
      <c r="F8909" s="10" t="s">
        <v>78</v>
      </c>
      <c r="G8909" s="10" t="s">
        <v>78</v>
      </c>
      <c r="H8909" s="10" t="s">
        <v>78</v>
      </c>
      <c r="I8909" s="10" t="s">
        <v>78</v>
      </c>
      <c r="J8909" s="13" t="s">
        <v>78</v>
      </c>
    </row>
    <row r="8910" spans="1:10" x14ac:dyDescent="0.2">
      <c r="A8910" s="9" t="s">
        <v>78</v>
      </c>
      <c r="B8910" s="10" t="s">
        <v>78</v>
      </c>
      <c r="C8910" s="10" t="s">
        <v>78</v>
      </c>
      <c r="D8910" s="10" t="s">
        <v>78</v>
      </c>
      <c r="E8910" s="10" t="s">
        <v>78</v>
      </c>
      <c r="F8910" s="10" t="s">
        <v>78</v>
      </c>
      <c r="G8910" s="10" t="s">
        <v>78</v>
      </c>
      <c r="H8910" s="10" t="s">
        <v>78</v>
      </c>
      <c r="I8910" s="10" t="s">
        <v>78</v>
      </c>
      <c r="J8910" s="13" t="s">
        <v>78</v>
      </c>
    </row>
    <row r="8911" spans="1:10" x14ac:dyDescent="0.2">
      <c r="A8911" s="9" t="s">
        <v>78</v>
      </c>
      <c r="B8911" s="10" t="s">
        <v>78</v>
      </c>
      <c r="C8911" s="10" t="s">
        <v>78</v>
      </c>
      <c r="D8911" s="10" t="s">
        <v>78</v>
      </c>
      <c r="E8911" s="10" t="s">
        <v>78</v>
      </c>
      <c r="F8911" s="10" t="s">
        <v>78</v>
      </c>
      <c r="G8911" s="10" t="s">
        <v>78</v>
      </c>
      <c r="H8911" s="10" t="s">
        <v>78</v>
      </c>
      <c r="I8911" s="10" t="s">
        <v>78</v>
      </c>
      <c r="J8911" s="13" t="s">
        <v>78</v>
      </c>
    </row>
    <row r="8912" spans="1:10" x14ac:dyDescent="0.2">
      <c r="A8912" s="9" t="s">
        <v>78</v>
      </c>
      <c r="B8912" s="10" t="s">
        <v>78</v>
      </c>
      <c r="C8912" s="10" t="s">
        <v>78</v>
      </c>
      <c r="D8912" s="10" t="s">
        <v>78</v>
      </c>
      <c r="E8912" s="10" t="s">
        <v>78</v>
      </c>
      <c r="F8912" s="10" t="s">
        <v>78</v>
      </c>
      <c r="G8912" s="10" t="s">
        <v>78</v>
      </c>
      <c r="H8912" s="10" t="s">
        <v>78</v>
      </c>
      <c r="I8912" s="10" t="s">
        <v>78</v>
      </c>
      <c r="J8912" s="13" t="s">
        <v>78</v>
      </c>
    </row>
    <row r="8913" spans="1:10" x14ac:dyDescent="0.2">
      <c r="A8913" s="9" t="s">
        <v>78</v>
      </c>
      <c r="B8913" s="10" t="s">
        <v>78</v>
      </c>
      <c r="C8913" s="10" t="s">
        <v>78</v>
      </c>
      <c r="D8913" s="10" t="s">
        <v>78</v>
      </c>
      <c r="E8913" s="10" t="s">
        <v>78</v>
      </c>
      <c r="F8913" s="10" t="s">
        <v>78</v>
      </c>
      <c r="G8913" s="10" t="s">
        <v>78</v>
      </c>
      <c r="H8913" s="10" t="s">
        <v>78</v>
      </c>
      <c r="I8913" s="10" t="s">
        <v>78</v>
      </c>
      <c r="J8913" s="13" t="s">
        <v>78</v>
      </c>
    </row>
    <row r="8914" spans="1:10" x14ac:dyDescent="0.2">
      <c r="A8914" s="9" t="s">
        <v>78</v>
      </c>
      <c r="B8914" s="10" t="s">
        <v>78</v>
      </c>
      <c r="C8914" s="10" t="s">
        <v>78</v>
      </c>
      <c r="D8914" s="10" t="s">
        <v>78</v>
      </c>
      <c r="E8914" s="10" t="s">
        <v>78</v>
      </c>
      <c r="F8914" s="10" t="s">
        <v>78</v>
      </c>
      <c r="G8914" s="10" t="s">
        <v>78</v>
      </c>
      <c r="H8914" s="10" t="s">
        <v>78</v>
      </c>
      <c r="I8914" s="10" t="s">
        <v>78</v>
      </c>
      <c r="J8914" s="13" t="s">
        <v>78</v>
      </c>
    </row>
    <row r="8915" spans="1:10" x14ac:dyDescent="0.2">
      <c r="A8915" s="9" t="s">
        <v>78</v>
      </c>
      <c r="B8915" s="10" t="s">
        <v>78</v>
      </c>
      <c r="C8915" s="10" t="s">
        <v>78</v>
      </c>
      <c r="D8915" s="10" t="s">
        <v>78</v>
      </c>
      <c r="E8915" s="10" t="s">
        <v>78</v>
      </c>
      <c r="F8915" s="10" t="s">
        <v>78</v>
      </c>
      <c r="G8915" s="10" t="s">
        <v>78</v>
      </c>
      <c r="H8915" s="10" t="s">
        <v>78</v>
      </c>
      <c r="I8915" s="10" t="s">
        <v>78</v>
      </c>
      <c r="J8915" s="13" t="s">
        <v>78</v>
      </c>
    </row>
    <row r="8916" spans="1:10" x14ac:dyDescent="0.2">
      <c r="A8916" s="9" t="s">
        <v>78</v>
      </c>
      <c r="B8916" s="10" t="s">
        <v>78</v>
      </c>
      <c r="C8916" s="10" t="s">
        <v>78</v>
      </c>
      <c r="D8916" s="10" t="s">
        <v>78</v>
      </c>
      <c r="E8916" s="10" t="s">
        <v>78</v>
      </c>
      <c r="F8916" s="10" t="s">
        <v>78</v>
      </c>
      <c r="G8916" s="10" t="s">
        <v>78</v>
      </c>
      <c r="H8916" s="10" t="s">
        <v>78</v>
      </c>
      <c r="I8916" s="10" t="s">
        <v>78</v>
      </c>
      <c r="J8916" s="13" t="s">
        <v>78</v>
      </c>
    </row>
    <row r="8917" spans="1:10" x14ac:dyDescent="0.2">
      <c r="A8917" s="9" t="s">
        <v>78</v>
      </c>
      <c r="B8917" s="10" t="s">
        <v>78</v>
      </c>
      <c r="C8917" s="10" t="s">
        <v>78</v>
      </c>
      <c r="D8917" s="10" t="s">
        <v>78</v>
      </c>
      <c r="E8917" s="10" t="s">
        <v>78</v>
      </c>
      <c r="F8917" s="10" t="s">
        <v>78</v>
      </c>
      <c r="G8917" s="10" t="s">
        <v>78</v>
      </c>
      <c r="H8917" s="10" t="s">
        <v>78</v>
      </c>
      <c r="I8917" s="10" t="s">
        <v>78</v>
      </c>
      <c r="J8917" s="13" t="s">
        <v>78</v>
      </c>
    </row>
    <row r="8918" spans="1:10" x14ac:dyDescent="0.2">
      <c r="A8918" s="9" t="s">
        <v>78</v>
      </c>
      <c r="B8918" s="10" t="s">
        <v>78</v>
      </c>
      <c r="C8918" s="10" t="s">
        <v>78</v>
      </c>
      <c r="D8918" s="10" t="s">
        <v>78</v>
      </c>
      <c r="E8918" s="10" t="s">
        <v>78</v>
      </c>
      <c r="F8918" s="10" t="s">
        <v>78</v>
      </c>
      <c r="G8918" s="10" t="s">
        <v>78</v>
      </c>
      <c r="H8918" s="10" t="s">
        <v>78</v>
      </c>
      <c r="I8918" s="10" t="s">
        <v>78</v>
      </c>
      <c r="J8918" s="13" t="s">
        <v>78</v>
      </c>
    </row>
    <row r="8919" spans="1:10" x14ac:dyDescent="0.2">
      <c r="A8919" s="9" t="s">
        <v>78</v>
      </c>
      <c r="B8919" s="10" t="s">
        <v>78</v>
      </c>
      <c r="C8919" s="10" t="s">
        <v>78</v>
      </c>
      <c r="D8919" s="10" t="s">
        <v>78</v>
      </c>
      <c r="E8919" s="10" t="s">
        <v>78</v>
      </c>
      <c r="F8919" s="10" t="s">
        <v>78</v>
      </c>
      <c r="G8919" s="10" t="s">
        <v>78</v>
      </c>
      <c r="H8919" s="10" t="s">
        <v>78</v>
      </c>
      <c r="I8919" s="10" t="s">
        <v>78</v>
      </c>
      <c r="J8919" s="13" t="s">
        <v>78</v>
      </c>
    </row>
    <row r="8920" spans="1:10" x14ac:dyDescent="0.2">
      <c r="A8920" s="9" t="s">
        <v>78</v>
      </c>
      <c r="B8920" s="10" t="s">
        <v>78</v>
      </c>
      <c r="C8920" s="10" t="s">
        <v>78</v>
      </c>
      <c r="D8920" s="10" t="s">
        <v>78</v>
      </c>
      <c r="E8920" s="10" t="s">
        <v>78</v>
      </c>
      <c r="F8920" s="10" t="s">
        <v>78</v>
      </c>
      <c r="G8920" s="10" t="s">
        <v>78</v>
      </c>
      <c r="H8920" s="10" t="s">
        <v>78</v>
      </c>
      <c r="I8920" s="10" t="s">
        <v>78</v>
      </c>
      <c r="J8920" s="13" t="s">
        <v>78</v>
      </c>
    </row>
    <row r="8921" spans="1:10" x14ac:dyDescent="0.2">
      <c r="A8921" s="9" t="s">
        <v>78</v>
      </c>
      <c r="B8921" s="10" t="s">
        <v>78</v>
      </c>
      <c r="C8921" s="10" t="s">
        <v>78</v>
      </c>
      <c r="D8921" s="10" t="s">
        <v>78</v>
      </c>
      <c r="E8921" s="10" t="s">
        <v>78</v>
      </c>
      <c r="F8921" s="10" t="s">
        <v>78</v>
      </c>
      <c r="G8921" s="10" t="s">
        <v>78</v>
      </c>
      <c r="H8921" s="10" t="s">
        <v>78</v>
      </c>
      <c r="I8921" s="10" t="s">
        <v>78</v>
      </c>
      <c r="J8921" s="13" t="s">
        <v>78</v>
      </c>
    </row>
    <row r="8922" spans="1:10" x14ac:dyDescent="0.2">
      <c r="A8922" s="9" t="s">
        <v>78</v>
      </c>
      <c r="B8922" s="10" t="s">
        <v>78</v>
      </c>
      <c r="C8922" s="10" t="s">
        <v>78</v>
      </c>
      <c r="D8922" s="10" t="s">
        <v>78</v>
      </c>
      <c r="E8922" s="10" t="s">
        <v>78</v>
      </c>
      <c r="F8922" s="10" t="s">
        <v>78</v>
      </c>
      <c r="G8922" s="10" t="s">
        <v>78</v>
      </c>
      <c r="H8922" s="10" t="s">
        <v>78</v>
      </c>
      <c r="I8922" s="10" t="s">
        <v>78</v>
      </c>
      <c r="J8922" s="13" t="s">
        <v>78</v>
      </c>
    </row>
    <row r="8923" spans="1:10" x14ac:dyDescent="0.2">
      <c r="A8923" s="9" t="s">
        <v>78</v>
      </c>
      <c r="B8923" s="10" t="s">
        <v>78</v>
      </c>
      <c r="C8923" s="10" t="s">
        <v>78</v>
      </c>
      <c r="D8923" s="10" t="s">
        <v>78</v>
      </c>
      <c r="E8923" s="10" t="s">
        <v>78</v>
      </c>
      <c r="F8923" s="10" t="s">
        <v>78</v>
      </c>
      <c r="G8923" s="10" t="s">
        <v>78</v>
      </c>
      <c r="H8923" s="10" t="s">
        <v>78</v>
      </c>
      <c r="I8923" s="10" t="s">
        <v>78</v>
      </c>
      <c r="J8923" s="13" t="s">
        <v>78</v>
      </c>
    </row>
    <row r="8924" spans="1:10" x14ac:dyDescent="0.2">
      <c r="A8924" s="9" t="s">
        <v>78</v>
      </c>
      <c r="B8924" s="10" t="s">
        <v>78</v>
      </c>
      <c r="C8924" s="10" t="s">
        <v>78</v>
      </c>
      <c r="D8924" s="10" t="s">
        <v>78</v>
      </c>
      <c r="E8924" s="10" t="s">
        <v>78</v>
      </c>
      <c r="F8924" s="10" t="s">
        <v>78</v>
      </c>
      <c r="G8924" s="10" t="s">
        <v>78</v>
      </c>
      <c r="H8924" s="10" t="s">
        <v>78</v>
      </c>
      <c r="I8924" s="10" t="s">
        <v>78</v>
      </c>
      <c r="J8924" s="13" t="s">
        <v>78</v>
      </c>
    </row>
    <row r="8925" spans="1:10" x14ac:dyDescent="0.2">
      <c r="A8925" s="9" t="s">
        <v>78</v>
      </c>
      <c r="B8925" s="10" t="s">
        <v>78</v>
      </c>
      <c r="C8925" s="10" t="s">
        <v>78</v>
      </c>
      <c r="D8925" s="10" t="s">
        <v>78</v>
      </c>
      <c r="E8925" s="10" t="s">
        <v>78</v>
      </c>
      <c r="F8925" s="10" t="s">
        <v>78</v>
      </c>
      <c r="G8925" s="10" t="s">
        <v>78</v>
      </c>
      <c r="H8925" s="10" t="s">
        <v>78</v>
      </c>
      <c r="I8925" s="10" t="s">
        <v>78</v>
      </c>
      <c r="J8925" s="13" t="s">
        <v>78</v>
      </c>
    </row>
    <row r="8926" spans="1:10" x14ac:dyDescent="0.2">
      <c r="A8926" s="9" t="s">
        <v>78</v>
      </c>
      <c r="B8926" s="10" t="s">
        <v>78</v>
      </c>
      <c r="C8926" s="10" t="s">
        <v>78</v>
      </c>
      <c r="D8926" s="10" t="s">
        <v>78</v>
      </c>
      <c r="E8926" s="10" t="s">
        <v>78</v>
      </c>
      <c r="F8926" s="10" t="s">
        <v>78</v>
      </c>
      <c r="G8926" s="10" t="s">
        <v>78</v>
      </c>
      <c r="H8926" s="10" t="s">
        <v>78</v>
      </c>
      <c r="I8926" s="10" t="s">
        <v>78</v>
      </c>
      <c r="J8926" s="13" t="s">
        <v>78</v>
      </c>
    </row>
    <row r="8927" spans="1:10" x14ac:dyDescent="0.2">
      <c r="A8927" s="9" t="s">
        <v>78</v>
      </c>
      <c r="B8927" s="10" t="s">
        <v>78</v>
      </c>
      <c r="C8927" s="10" t="s">
        <v>78</v>
      </c>
      <c r="D8927" s="10" t="s">
        <v>78</v>
      </c>
      <c r="E8927" s="10" t="s">
        <v>78</v>
      </c>
      <c r="F8927" s="10" t="s">
        <v>78</v>
      </c>
      <c r="G8927" s="10" t="s">
        <v>78</v>
      </c>
      <c r="H8927" s="10" t="s">
        <v>78</v>
      </c>
      <c r="I8927" s="10" t="s">
        <v>78</v>
      </c>
      <c r="J8927" s="13" t="s">
        <v>78</v>
      </c>
    </row>
    <row r="8928" spans="1:10" x14ac:dyDescent="0.2">
      <c r="A8928" s="9" t="s">
        <v>78</v>
      </c>
      <c r="B8928" s="10" t="s">
        <v>78</v>
      </c>
      <c r="C8928" s="10" t="s">
        <v>78</v>
      </c>
      <c r="D8928" s="10" t="s">
        <v>78</v>
      </c>
      <c r="E8928" s="10" t="s">
        <v>78</v>
      </c>
      <c r="F8928" s="10" t="s">
        <v>78</v>
      </c>
      <c r="G8928" s="10" t="s">
        <v>78</v>
      </c>
      <c r="H8928" s="10" t="s">
        <v>78</v>
      </c>
      <c r="I8928" s="10" t="s">
        <v>78</v>
      </c>
      <c r="J8928" s="13" t="s">
        <v>78</v>
      </c>
    </row>
    <row r="8929" spans="1:10" x14ac:dyDescent="0.2">
      <c r="A8929" s="9"/>
      <c r="B8929" s="10" t="s">
        <v>78</v>
      </c>
      <c r="C8929" s="10" t="s">
        <v>78</v>
      </c>
      <c r="D8929" s="10" t="s">
        <v>78</v>
      </c>
      <c r="E8929" s="10" t="s">
        <v>78</v>
      </c>
      <c r="F8929" s="10" t="s">
        <v>78</v>
      </c>
      <c r="G8929" s="10" t="s">
        <v>78</v>
      </c>
      <c r="H8929" s="10" t="s">
        <v>78</v>
      </c>
      <c r="I8929" s="10" t="s">
        <v>78</v>
      </c>
      <c r="J8929" s="13" t="s">
        <v>78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topRight" activeCell="C1" sqref="C1"/>
      <selection pane="bottomLeft" activeCell="A18" sqref="A18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7" t="s">
        <v>8</v>
      </c>
    </row>
    <row r="2" spans="1:13" x14ac:dyDescent="0.2">
      <c r="A2" s="9">
        <v>44866.041666666664</v>
      </c>
      <c r="B2" s="10">
        <v>5.3699225187301636E-2</v>
      </c>
      <c r="C2" s="10">
        <v>6.2214374542236328E-2</v>
      </c>
      <c r="D2" s="10">
        <v>0.14452648162841797</v>
      </c>
      <c r="E2" s="10">
        <v>0.12762357294559479</v>
      </c>
      <c r="F2" s="11">
        <v>0</v>
      </c>
      <c r="G2" s="11">
        <v>0</v>
      </c>
      <c r="H2" s="10">
        <v>1.3248714208602905</v>
      </c>
      <c r="I2" s="10">
        <v>0.10591991990804672</v>
      </c>
      <c r="J2" s="11">
        <v>10.048333168029785</v>
      </c>
      <c r="K2" s="11">
        <v>24.241666793823242</v>
      </c>
      <c r="L2" s="11">
        <v>98.2833251953125</v>
      </c>
      <c r="M2" s="13">
        <v>66.700004577636719</v>
      </c>
    </row>
    <row r="3" spans="1:13" x14ac:dyDescent="0.2">
      <c r="A3" s="9">
        <v>44866.083333333336</v>
      </c>
      <c r="B3" s="10" t="s">
        <v>78</v>
      </c>
      <c r="C3" s="10" t="s">
        <v>78</v>
      </c>
      <c r="D3" s="10" t="s">
        <v>78</v>
      </c>
      <c r="E3" s="10" t="s">
        <v>78</v>
      </c>
      <c r="F3" s="11">
        <v>0</v>
      </c>
      <c r="G3" s="11">
        <v>0</v>
      </c>
      <c r="H3" s="10" t="s">
        <v>78</v>
      </c>
      <c r="I3" s="10" t="s">
        <v>78</v>
      </c>
      <c r="J3" s="11">
        <v>9.5991659164428711</v>
      </c>
      <c r="K3" s="11">
        <v>24.083333969116211</v>
      </c>
      <c r="L3" s="11">
        <v>98.216667175292969</v>
      </c>
      <c r="M3" s="13">
        <v>66.325004577636719</v>
      </c>
    </row>
    <row r="4" spans="1:13" x14ac:dyDescent="0.2">
      <c r="A4" s="9">
        <v>44866.125</v>
      </c>
      <c r="B4" s="10" t="s">
        <v>78</v>
      </c>
      <c r="C4" s="10" t="s">
        <v>78</v>
      </c>
      <c r="D4" s="10" t="s">
        <v>78</v>
      </c>
      <c r="E4" s="10" t="s">
        <v>78</v>
      </c>
      <c r="F4" s="11">
        <v>4.9276170320808887</v>
      </c>
      <c r="G4" s="11">
        <v>6.5503548830747604</v>
      </c>
      <c r="H4" s="10" t="s">
        <v>78</v>
      </c>
      <c r="I4" s="10" t="s">
        <v>78</v>
      </c>
      <c r="J4" s="11">
        <v>9.2825002670288086</v>
      </c>
      <c r="K4" s="11">
        <v>23.89166259765625</v>
      </c>
      <c r="L4" s="11">
        <v>98.241668701171875</v>
      </c>
      <c r="M4" s="13">
        <v>65.349998474121094</v>
      </c>
    </row>
    <row r="5" spans="1:13" x14ac:dyDescent="0.2">
      <c r="A5" s="9">
        <v>44866.166666666664</v>
      </c>
      <c r="B5" s="10">
        <v>0.12138110399246216</v>
      </c>
      <c r="C5" s="10">
        <v>9.1635562479496002E-2</v>
      </c>
      <c r="D5" s="10">
        <v>0.27786740660667419</v>
      </c>
      <c r="E5" s="10">
        <v>4.2485516518354416E-2</v>
      </c>
      <c r="F5" s="11">
        <v>13.235454447567463</v>
      </c>
      <c r="G5" s="11">
        <v>12.608028948307037</v>
      </c>
      <c r="H5" s="10">
        <v>1.3060663938522339</v>
      </c>
      <c r="I5" s="10">
        <v>0.1056215688586235</v>
      </c>
      <c r="J5" s="11">
        <v>9.1616668701171875</v>
      </c>
      <c r="K5" s="11">
        <v>23.80000114440918</v>
      </c>
      <c r="L5" s="11">
        <v>98.258331298828125</v>
      </c>
      <c r="M5" s="13">
        <v>64.458335876464844</v>
      </c>
    </row>
    <row r="6" spans="1:13" x14ac:dyDescent="0.2">
      <c r="A6" s="9">
        <v>44866.208333333336</v>
      </c>
      <c r="B6" s="10">
        <v>0.21589003503322601</v>
      </c>
      <c r="C6" s="10">
        <v>9.7524158656597137E-2</v>
      </c>
      <c r="D6" s="10">
        <v>0.42862263321876526</v>
      </c>
      <c r="E6" s="10">
        <v>0.60519999265670776</v>
      </c>
      <c r="F6" s="11">
        <v>27.292514219880104</v>
      </c>
      <c r="G6" s="11">
        <v>25.352293625473976</v>
      </c>
      <c r="H6" s="10">
        <v>1.3239787817001343</v>
      </c>
      <c r="I6" s="10">
        <v>0.14866507053375244</v>
      </c>
      <c r="J6" s="11">
        <v>8.8441667556762695</v>
      </c>
      <c r="K6" s="11">
        <v>23.816665649414063</v>
      </c>
      <c r="L6" s="11">
        <v>98.341667175292969</v>
      </c>
      <c r="M6" s="13">
        <v>62.933334350585938</v>
      </c>
    </row>
    <row r="7" spans="1:13" x14ac:dyDescent="0.2">
      <c r="A7" s="9">
        <v>44866.25</v>
      </c>
      <c r="B7" s="10">
        <v>0.84822726249694824</v>
      </c>
      <c r="C7" s="10">
        <v>0.16256476938724518</v>
      </c>
      <c r="D7" s="10">
        <v>1.4629312753677368</v>
      </c>
      <c r="E7" s="10">
        <v>2.1074347496032715</v>
      </c>
      <c r="F7" s="11">
        <v>30.791377648711205</v>
      </c>
      <c r="G7" s="11">
        <v>37.434123456478119</v>
      </c>
      <c r="H7" s="10">
        <v>1.336484432220459</v>
      </c>
      <c r="I7" s="10">
        <v>0.23434823751449585</v>
      </c>
      <c r="J7" s="11">
        <v>9.0491666793823242</v>
      </c>
      <c r="K7" s="11">
        <v>23.716667175292969</v>
      </c>
      <c r="L7" s="11">
        <v>98.699989318847656</v>
      </c>
      <c r="M7" s="13">
        <v>56.191665649414063</v>
      </c>
    </row>
    <row r="8" spans="1:13" x14ac:dyDescent="0.2">
      <c r="A8" s="9">
        <v>44866.291666666664</v>
      </c>
      <c r="B8" s="10">
        <v>1.1219097375869751</v>
      </c>
      <c r="C8" s="10">
        <v>0.21367885172367096</v>
      </c>
      <c r="D8" s="10">
        <v>1.932861328125</v>
      </c>
      <c r="E8" s="10">
        <v>2.9920399188995361</v>
      </c>
      <c r="F8" s="11">
        <v>78.010119497776031</v>
      </c>
      <c r="G8" s="11">
        <v>118.69781464338303</v>
      </c>
      <c r="H8" s="10">
        <v>1.3591417074203491</v>
      </c>
      <c r="I8" s="10">
        <v>0.31577178835868835</v>
      </c>
      <c r="J8" s="11">
        <v>8.9575004577636719</v>
      </c>
      <c r="K8" s="11">
        <v>23.883331298828125</v>
      </c>
      <c r="L8" s="11">
        <v>98.766654968261719</v>
      </c>
      <c r="M8" s="13">
        <v>48.958339691162109</v>
      </c>
    </row>
    <row r="9" spans="1:13" x14ac:dyDescent="0.2">
      <c r="A9" s="9">
        <v>44866.333333333336</v>
      </c>
      <c r="B9" s="10">
        <v>1.0681884288787842</v>
      </c>
      <c r="C9" s="10">
        <v>0.19839854538440704</v>
      </c>
      <c r="D9" s="10">
        <v>1.836276650428772</v>
      </c>
      <c r="E9" s="10">
        <v>2.9049093723297119</v>
      </c>
      <c r="F9" s="11">
        <v>89.898467063903809</v>
      </c>
      <c r="G9" s="11">
        <v>123.14397096633911</v>
      </c>
      <c r="H9" s="10">
        <v>1.3707007169723511</v>
      </c>
      <c r="I9" s="10">
        <v>0.30324122309684753</v>
      </c>
      <c r="J9" s="11">
        <v>8.8625001907348633</v>
      </c>
      <c r="K9" s="11">
        <v>24.000001907348633</v>
      </c>
      <c r="L9" s="11">
        <v>98.758338928222656</v>
      </c>
      <c r="M9" s="13">
        <v>45.958332061767578</v>
      </c>
    </row>
    <row r="10" spans="1:13" x14ac:dyDescent="0.2">
      <c r="A10" s="9">
        <v>44866.375</v>
      </c>
      <c r="B10" s="10">
        <v>1.1525346040725708</v>
      </c>
      <c r="C10" s="10">
        <v>0.20290304720401764</v>
      </c>
      <c r="D10" s="10">
        <v>1.9693757295608521</v>
      </c>
      <c r="E10" s="10">
        <v>2.7756557464599609</v>
      </c>
      <c r="F10" s="11">
        <v>93.699872493743896</v>
      </c>
      <c r="G10" s="11">
        <v>117.10395663976669</v>
      </c>
      <c r="H10" s="10">
        <v>1.3817621469497681</v>
      </c>
      <c r="I10" s="10">
        <v>0.27587792277336121</v>
      </c>
      <c r="J10" s="11">
        <v>8.8708333969116211</v>
      </c>
      <c r="K10" s="11">
        <v>24.166666030883789</v>
      </c>
      <c r="L10" s="11">
        <v>98.73333740234375</v>
      </c>
      <c r="M10" s="13">
        <v>42.583335876464844</v>
      </c>
    </row>
    <row r="11" spans="1:13" x14ac:dyDescent="0.2">
      <c r="A11" s="9">
        <v>44866.416666666664</v>
      </c>
      <c r="B11" s="10">
        <v>1.1461876630783081</v>
      </c>
      <c r="C11" s="10">
        <v>0.22631388902664185</v>
      </c>
      <c r="D11" s="10">
        <v>1.9839252233505249</v>
      </c>
      <c r="E11" s="10">
        <v>2.6806612014770508</v>
      </c>
      <c r="F11" s="11">
        <v>79.233027994632721</v>
      </c>
      <c r="G11" s="11">
        <v>96.26200795173645</v>
      </c>
      <c r="H11" s="10">
        <v>1.3773537874221802</v>
      </c>
      <c r="I11" s="10">
        <v>0.27526488900184631</v>
      </c>
      <c r="J11" s="11">
        <v>8.8750009536743164</v>
      </c>
      <c r="K11" s="11">
        <v>24.166666030883789</v>
      </c>
      <c r="L11" s="11">
        <v>98.741676330566406</v>
      </c>
      <c r="M11" s="13">
        <v>42.566665649414063</v>
      </c>
    </row>
    <row r="12" spans="1:13" x14ac:dyDescent="0.2">
      <c r="A12" s="9">
        <v>44866.458333333336</v>
      </c>
      <c r="B12" s="10">
        <v>1.1545472145080566</v>
      </c>
      <c r="C12" s="10">
        <v>0.21729861199855804</v>
      </c>
      <c r="D12" s="10">
        <v>1.9872031211853027</v>
      </c>
      <c r="E12" s="10">
        <v>2.7524874210357666</v>
      </c>
      <c r="F12" s="11">
        <v>61.508804559707642</v>
      </c>
      <c r="G12" s="11">
        <v>82.490116357803345</v>
      </c>
      <c r="H12" s="10">
        <v>1.3648567199707031</v>
      </c>
      <c r="I12" s="10">
        <v>0.27644398808479309</v>
      </c>
      <c r="J12" s="11">
        <v>8.7583341598510742</v>
      </c>
      <c r="K12" s="11">
        <v>24.258333206176758</v>
      </c>
      <c r="L12" s="11">
        <v>98.758338928222656</v>
      </c>
      <c r="M12" s="13">
        <v>39.866668701171875</v>
      </c>
    </row>
    <row r="13" spans="1:13" x14ac:dyDescent="0.2">
      <c r="A13" s="9">
        <v>44866.5</v>
      </c>
      <c r="B13" s="10">
        <v>1.0187280178070068</v>
      </c>
      <c r="C13" s="10">
        <v>0.21950383484363556</v>
      </c>
      <c r="D13" s="10">
        <v>1.7810462713241577</v>
      </c>
      <c r="E13" s="10">
        <v>2.604297399520874</v>
      </c>
      <c r="F13" s="11">
        <v>77.205486595630646</v>
      </c>
      <c r="G13" s="11">
        <v>94.680368900299072</v>
      </c>
      <c r="H13" s="10">
        <v>1.3572496175765991</v>
      </c>
      <c r="I13" s="10">
        <v>0.2885495126247406</v>
      </c>
      <c r="J13" s="11">
        <v>8.8008337020874023</v>
      </c>
      <c r="K13" s="11">
        <v>24.508333206176758</v>
      </c>
      <c r="L13" s="11">
        <v>98.733329772949219</v>
      </c>
      <c r="M13" s="13">
        <v>38.391666412353516</v>
      </c>
    </row>
    <row r="14" spans="1:13" x14ac:dyDescent="0.2">
      <c r="A14" s="9">
        <v>44866.541666666664</v>
      </c>
      <c r="B14" s="10">
        <v>1.252804160118103</v>
      </c>
      <c r="C14" s="10">
        <v>0.24195051193237305</v>
      </c>
      <c r="D14" s="10">
        <v>2.1621201038360596</v>
      </c>
      <c r="E14" s="10">
        <v>2.8878488540649414</v>
      </c>
      <c r="F14" s="11">
        <v>70.374935865402222</v>
      </c>
      <c r="G14" s="11">
        <v>90.446777641773224</v>
      </c>
      <c r="H14" s="10" t="s">
        <v>78</v>
      </c>
      <c r="I14" s="10" t="s">
        <v>78</v>
      </c>
      <c r="J14" s="11">
        <v>8.9075002670288086</v>
      </c>
      <c r="K14" s="11">
        <v>24.608335494995117</v>
      </c>
      <c r="L14" s="11">
        <v>98.758331298828125</v>
      </c>
      <c r="M14" s="13">
        <v>37.258335113525391</v>
      </c>
    </row>
    <row r="15" spans="1:13" x14ac:dyDescent="0.2">
      <c r="A15" s="9">
        <v>44866.583333333336</v>
      </c>
      <c r="B15" s="10">
        <v>1.0746065378189087</v>
      </c>
      <c r="C15" s="10">
        <v>0.22236602008342743</v>
      </c>
      <c r="D15" s="10">
        <v>1.8695615530014038</v>
      </c>
      <c r="E15" s="10">
        <v>2.7824227809906006</v>
      </c>
      <c r="F15" s="11">
        <v>71.06240838766098</v>
      </c>
      <c r="G15" s="11">
        <v>81.515498459339142</v>
      </c>
      <c r="H15" s="10">
        <v>1.3427894115447998</v>
      </c>
      <c r="I15" s="10">
        <v>0.28485000133514404</v>
      </c>
      <c r="J15" s="11">
        <v>9.0274991989135742</v>
      </c>
      <c r="K15" s="11">
        <v>24.558334350585938</v>
      </c>
      <c r="L15" s="11">
        <v>98.708335876464844</v>
      </c>
      <c r="M15" s="13">
        <v>37.233333587646484</v>
      </c>
    </row>
    <row r="16" spans="1:13" x14ac:dyDescent="0.2">
      <c r="A16" s="9">
        <v>44866.625</v>
      </c>
      <c r="B16" s="10">
        <v>0.97114133834838867</v>
      </c>
      <c r="C16" s="10">
        <v>0.21347320079803467</v>
      </c>
      <c r="D16" s="10">
        <v>1.7017273902893066</v>
      </c>
      <c r="E16" s="10">
        <v>2.8448343276977539</v>
      </c>
      <c r="F16" s="11">
        <v>60.849830508232117</v>
      </c>
      <c r="G16" s="11">
        <v>81.327922642230988</v>
      </c>
      <c r="H16" s="10">
        <v>1.338539719581604</v>
      </c>
      <c r="I16" s="10">
        <v>0.310212641954422</v>
      </c>
      <c r="J16" s="11">
        <v>8.9616661071777344</v>
      </c>
      <c r="K16" s="11">
        <v>24.575002670288086</v>
      </c>
      <c r="L16" s="11">
        <v>98.758323669433594</v>
      </c>
      <c r="M16" s="13">
        <v>36.291667938232422</v>
      </c>
    </row>
    <row r="17" spans="1:13" x14ac:dyDescent="0.2">
      <c r="A17" s="9">
        <v>44866.666666666664</v>
      </c>
      <c r="B17" s="10">
        <v>1.0781794786453247</v>
      </c>
      <c r="C17" s="10">
        <v>0.23243303596973419</v>
      </c>
      <c r="D17" s="10">
        <v>1.8847589492797852</v>
      </c>
      <c r="E17" s="10">
        <v>3.2018210887908936</v>
      </c>
      <c r="F17" s="11">
        <v>96.601694822311401</v>
      </c>
      <c r="G17" s="11">
        <v>148.69478344917297</v>
      </c>
      <c r="H17" s="10">
        <v>1.3534406423568726</v>
      </c>
      <c r="I17" s="10">
        <v>0.34647282958030701</v>
      </c>
      <c r="J17" s="11">
        <v>9.010833740234375</v>
      </c>
      <c r="K17" s="11">
        <v>24.558332443237305</v>
      </c>
      <c r="L17" s="11">
        <v>98.766670227050781</v>
      </c>
      <c r="M17" s="13">
        <v>35.150001525878906</v>
      </c>
    </row>
    <row r="18" spans="1:13" x14ac:dyDescent="0.2">
      <c r="A18" s="9">
        <v>44866.708333333336</v>
      </c>
      <c r="B18" s="10">
        <v>0.82541680335998535</v>
      </c>
      <c r="C18" s="10">
        <v>0.19205383956432343</v>
      </c>
      <c r="D18" s="10">
        <v>1.4571090936660767</v>
      </c>
      <c r="E18" s="10">
        <v>3.3513576984405518</v>
      </c>
      <c r="F18" s="11">
        <v>95.116190612316132</v>
      </c>
      <c r="G18" s="11">
        <v>103.04486751556396</v>
      </c>
      <c r="H18" s="10">
        <v>1.3594740629196167</v>
      </c>
      <c r="I18" s="10">
        <v>0.31001335382461548</v>
      </c>
      <c r="J18" s="11">
        <v>9.1108331680297852</v>
      </c>
      <c r="K18" s="11">
        <v>24.308332443237305</v>
      </c>
      <c r="L18" s="11">
        <v>98.724998474121094</v>
      </c>
      <c r="M18" s="13">
        <v>37.716667175292969</v>
      </c>
    </row>
    <row r="19" spans="1:13" x14ac:dyDescent="0.2">
      <c r="A19" s="9">
        <v>44866.75</v>
      </c>
      <c r="B19" s="10">
        <v>0.73050928115844727</v>
      </c>
      <c r="C19" s="10">
        <v>0.16743333637714386</v>
      </c>
      <c r="D19" s="10">
        <v>1.286664605140686</v>
      </c>
      <c r="E19" s="10">
        <v>3.2665436267852783</v>
      </c>
      <c r="F19" s="11">
        <v>72.247534990310669</v>
      </c>
      <c r="G19" s="11">
        <v>78.592665493488312</v>
      </c>
      <c r="H19" s="10">
        <v>1.3789082765579224</v>
      </c>
      <c r="I19" s="10">
        <v>0.30359819531440735</v>
      </c>
      <c r="J19" s="11">
        <v>9.1258335113525391</v>
      </c>
      <c r="K19" s="11">
        <v>24.166669845581055</v>
      </c>
      <c r="L19" s="11">
        <v>98.75</v>
      </c>
      <c r="M19" s="13">
        <v>37.441665649414063</v>
      </c>
    </row>
    <row r="20" spans="1:13" x14ac:dyDescent="0.2">
      <c r="A20" s="9">
        <v>44866.791666666664</v>
      </c>
      <c r="B20" s="10">
        <v>0.38665923476219177</v>
      </c>
      <c r="C20" s="10">
        <v>0.12691880762577057</v>
      </c>
      <c r="D20" s="10">
        <v>0.71943068504333496</v>
      </c>
      <c r="E20" s="10">
        <v>2.0232071876525879</v>
      </c>
      <c r="F20" s="11">
        <v>45.265063643455505</v>
      </c>
      <c r="G20" s="11">
        <v>70.889651775360107</v>
      </c>
      <c r="H20" s="10">
        <v>1.3740363121032715</v>
      </c>
      <c r="I20" s="10">
        <v>0.22466035187244415</v>
      </c>
      <c r="J20" s="11">
        <v>9.2150001525878906</v>
      </c>
      <c r="K20" s="11">
        <v>23.858335494995117</v>
      </c>
      <c r="L20" s="11">
        <v>98.800010681152344</v>
      </c>
      <c r="M20" s="13">
        <v>38.150001525878906</v>
      </c>
    </row>
    <row r="21" spans="1:13" x14ac:dyDescent="0.2">
      <c r="A21" s="9">
        <v>44866.833333333336</v>
      </c>
      <c r="B21" s="10">
        <v>0.31742796301841736</v>
      </c>
      <c r="C21" s="10">
        <v>0.10977997630834579</v>
      </c>
      <c r="D21" s="10">
        <v>0.5961717963218689</v>
      </c>
      <c r="E21" s="10">
        <v>1.2644811868667603</v>
      </c>
      <c r="F21" s="11">
        <v>33.35176408290863</v>
      </c>
      <c r="G21" s="11">
        <v>49.750138074159622</v>
      </c>
      <c r="H21" s="10">
        <v>1.3640409708023071</v>
      </c>
      <c r="I21" s="10">
        <v>0.18466490507125854</v>
      </c>
      <c r="J21" s="11">
        <v>9.1966657638549805</v>
      </c>
      <c r="K21" s="11">
        <v>23.541666030883789</v>
      </c>
      <c r="L21" s="11">
        <v>98.89166259765625</v>
      </c>
      <c r="M21" s="13">
        <v>39.033329010009766</v>
      </c>
    </row>
    <row r="22" spans="1:13" x14ac:dyDescent="0.2">
      <c r="A22" s="9">
        <v>44866.875</v>
      </c>
      <c r="B22" s="10">
        <v>0.26637011766433716</v>
      </c>
      <c r="C22" s="10">
        <v>9.3158863484859467E-2</v>
      </c>
      <c r="D22" s="10">
        <v>0.50111418962478638</v>
      </c>
      <c r="E22" s="10">
        <v>1.1907404661178589</v>
      </c>
      <c r="F22" s="11">
        <v>30.398763716220856</v>
      </c>
      <c r="G22" s="11">
        <v>37.702802568674088</v>
      </c>
      <c r="H22" s="10">
        <v>1.3690077066421509</v>
      </c>
      <c r="I22" s="10">
        <v>0.16414527595043182</v>
      </c>
      <c r="J22" s="11">
        <v>9.1675004959106445</v>
      </c>
      <c r="K22" s="11">
        <v>23.341667175292969</v>
      </c>
      <c r="L22" s="11">
        <v>99.1583251953125</v>
      </c>
      <c r="M22" s="13">
        <v>39.649997711181641</v>
      </c>
    </row>
    <row r="23" spans="1:13" x14ac:dyDescent="0.2">
      <c r="A23" s="9">
        <v>44866.916666666664</v>
      </c>
      <c r="B23" s="10">
        <v>0.25632452964782715</v>
      </c>
      <c r="C23" s="10">
        <v>8.4123082458972931E-2</v>
      </c>
      <c r="D23" s="10">
        <v>0.47685351967811584</v>
      </c>
      <c r="E23" s="10">
        <v>0.58998256921768188</v>
      </c>
      <c r="F23" s="11">
        <v>13.361549936234951</v>
      </c>
      <c r="G23" s="11">
        <v>7.4837696738541126</v>
      </c>
      <c r="H23" s="10">
        <v>1.3746824264526367</v>
      </c>
      <c r="I23" s="10">
        <v>0.12620334327220917</v>
      </c>
      <c r="J23" s="11">
        <v>9.1599998474121094</v>
      </c>
      <c r="K23" s="11">
        <v>22.891668319702148</v>
      </c>
      <c r="L23" s="11">
        <v>99.241676330566406</v>
      </c>
      <c r="M23" s="13">
        <v>39.516666412353516</v>
      </c>
    </row>
    <row r="24" spans="1:13" x14ac:dyDescent="0.2">
      <c r="A24" s="9">
        <v>44866.958333333336</v>
      </c>
      <c r="B24" s="10">
        <v>0.34127864241600037</v>
      </c>
      <c r="C24" s="10">
        <v>7.5399473309516907E-2</v>
      </c>
      <c r="D24" s="10">
        <v>0.59835058450698853</v>
      </c>
      <c r="E24" s="10">
        <v>0.18944217264652252</v>
      </c>
      <c r="F24" s="11">
        <v>6.3318279571831226</v>
      </c>
      <c r="G24" s="11">
        <v>8.4252422675490379</v>
      </c>
      <c r="H24" s="10">
        <v>1.3766480684280396</v>
      </c>
      <c r="I24" s="10">
        <v>0.11685524135828018</v>
      </c>
      <c r="J24" s="11">
        <v>9.0808334350585938</v>
      </c>
      <c r="K24" s="11">
        <v>22.416666030883789</v>
      </c>
      <c r="L24" s="11">
        <v>99.241668701171875</v>
      </c>
      <c r="M24" s="13">
        <v>37.308338165283203</v>
      </c>
    </row>
    <row r="25" spans="1:13" x14ac:dyDescent="0.2">
      <c r="A25" s="9">
        <v>44867</v>
      </c>
      <c r="B25" s="10">
        <v>0.5801161527633667</v>
      </c>
      <c r="C25" s="10">
        <v>8.7802141904830933E-2</v>
      </c>
      <c r="D25" s="10">
        <v>0.97737056016921997</v>
      </c>
      <c r="E25" s="10">
        <v>0.15777459740638733</v>
      </c>
      <c r="F25" s="11">
        <v>13.031790964305401</v>
      </c>
      <c r="G25" s="11">
        <v>25.27136541903019</v>
      </c>
      <c r="H25" s="10">
        <v>1.3897972106933594</v>
      </c>
      <c r="I25" s="10">
        <v>0.17489282786846161</v>
      </c>
      <c r="J25" s="11">
        <v>9.45916748046875</v>
      </c>
      <c r="K25" s="11">
        <v>22.208330154418945</v>
      </c>
      <c r="L25" s="11">
        <v>99.23333740234375</v>
      </c>
      <c r="M25" s="13">
        <v>35.849998474121094</v>
      </c>
    </row>
    <row r="26" spans="1:13" x14ac:dyDescent="0.2">
      <c r="A26" s="9">
        <v>44867.041666666664</v>
      </c>
      <c r="B26" s="10">
        <v>0.26406899094581604</v>
      </c>
      <c r="C26" s="10">
        <v>7.2070419788360596E-2</v>
      </c>
      <c r="D26" s="10">
        <v>0.47667193412780762</v>
      </c>
      <c r="E26" s="10">
        <v>7.3624059557914734E-2</v>
      </c>
      <c r="F26" s="11">
        <v>4.668237641453743</v>
      </c>
      <c r="G26" s="11">
        <v>10.992352850735188</v>
      </c>
      <c r="H26" s="10" t="s">
        <v>78</v>
      </c>
      <c r="I26" s="10" t="s">
        <v>78</v>
      </c>
      <c r="J26" s="11">
        <v>9.1649990081787109</v>
      </c>
      <c r="K26" s="11">
        <v>21.824996948242188</v>
      </c>
      <c r="L26" s="11">
        <v>99.224998474121094</v>
      </c>
      <c r="M26" s="13">
        <v>36.558334350585938</v>
      </c>
    </row>
    <row r="27" spans="1:13" x14ac:dyDescent="0.2">
      <c r="A27" s="9">
        <v>44867.083333333336</v>
      </c>
      <c r="B27" s="10" t="s">
        <v>78</v>
      </c>
      <c r="C27" s="10" t="s">
        <v>78</v>
      </c>
      <c r="D27" s="10" t="s">
        <v>78</v>
      </c>
      <c r="E27" s="10" t="s">
        <v>78</v>
      </c>
      <c r="F27" s="11">
        <v>6.671389564871788</v>
      </c>
      <c r="G27" s="11">
        <v>6.3191172666847706</v>
      </c>
      <c r="H27" s="10" t="s">
        <v>78</v>
      </c>
      <c r="I27" s="10" t="s">
        <v>78</v>
      </c>
      <c r="J27" s="11">
        <v>9.0774993896484375</v>
      </c>
      <c r="K27" s="11">
        <v>21.733331680297852</v>
      </c>
      <c r="L27" s="11">
        <v>99.23333740234375</v>
      </c>
      <c r="M27" s="13">
        <v>33.966663360595703</v>
      </c>
    </row>
    <row r="28" spans="1:13" x14ac:dyDescent="0.2">
      <c r="A28" s="9">
        <v>44867.125</v>
      </c>
      <c r="B28" s="10" t="s">
        <v>78</v>
      </c>
      <c r="C28" s="10" t="s">
        <v>78</v>
      </c>
      <c r="D28" s="10" t="s">
        <v>78</v>
      </c>
      <c r="E28" s="10" t="s">
        <v>78</v>
      </c>
      <c r="F28" s="11">
        <v>13.633747585117817</v>
      </c>
      <c r="G28" s="11">
        <v>18.511535599827766</v>
      </c>
      <c r="H28" s="10" t="s">
        <v>78</v>
      </c>
      <c r="I28" s="10" t="s">
        <v>78</v>
      </c>
      <c r="J28" s="11">
        <v>9.1183328628540039</v>
      </c>
      <c r="K28" s="11">
        <v>21.708335876464844</v>
      </c>
      <c r="L28" s="11">
        <v>99.25</v>
      </c>
      <c r="M28" s="13">
        <v>32.016666412353516</v>
      </c>
    </row>
    <row r="29" spans="1:13" x14ac:dyDescent="0.2">
      <c r="A29" s="9">
        <v>44867.166666666664</v>
      </c>
      <c r="B29" s="10">
        <v>0.141431525349617</v>
      </c>
      <c r="C29" s="10">
        <v>9.3371666967868805E-2</v>
      </c>
      <c r="D29" s="10">
        <v>0.30964526534080505</v>
      </c>
      <c r="E29" s="10">
        <v>2.1006099879741669E-2</v>
      </c>
      <c r="F29" s="11">
        <v>9.7690988332033157</v>
      </c>
      <c r="G29" s="11">
        <v>15.424717217683792</v>
      </c>
      <c r="H29" s="10">
        <v>1.4222713708877563</v>
      </c>
      <c r="I29" s="10">
        <v>0.10736077278852463</v>
      </c>
      <c r="J29" s="11">
        <v>9.2049999237060547</v>
      </c>
      <c r="K29" s="11">
        <v>21.725000381469727</v>
      </c>
      <c r="L29" s="11">
        <v>99.233329772949219</v>
      </c>
      <c r="M29" s="13">
        <v>31.416666030883789</v>
      </c>
    </row>
    <row r="30" spans="1:13" x14ac:dyDescent="0.2">
      <c r="A30" s="9">
        <v>44867.208333333336</v>
      </c>
      <c r="B30" s="10">
        <v>0.22457541525363922</v>
      </c>
      <c r="C30" s="10">
        <v>0.10089552402496338</v>
      </c>
      <c r="D30" s="10">
        <v>0.4447878897190094</v>
      </c>
      <c r="E30" s="10">
        <v>0.23088140785694122</v>
      </c>
      <c r="F30" s="11">
        <v>7.619266863912344</v>
      </c>
      <c r="G30" s="11">
        <v>13.455487787723541</v>
      </c>
      <c r="H30" s="10">
        <v>1.4442873001098633</v>
      </c>
      <c r="I30" s="10">
        <v>0.11764630675315857</v>
      </c>
      <c r="J30" s="11">
        <v>9.2375001907348633</v>
      </c>
      <c r="K30" s="11">
        <v>21.691665649414063</v>
      </c>
      <c r="L30" s="11">
        <v>99.258338928222656</v>
      </c>
      <c r="M30" s="13">
        <v>28.966665267944336</v>
      </c>
    </row>
    <row r="31" spans="1:13" x14ac:dyDescent="0.2">
      <c r="A31" s="9">
        <v>44867.25</v>
      </c>
      <c r="B31" s="10">
        <v>1.0002526044845581</v>
      </c>
      <c r="C31" s="10">
        <v>0.19745169579982758</v>
      </c>
      <c r="D31" s="10">
        <v>1.7306748628616333</v>
      </c>
      <c r="E31" s="10">
        <v>2.5291779041290283</v>
      </c>
      <c r="F31" s="11">
        <v>40.7438725233078</v>
      </c>
      <c r="G31" s="11">
        <v>62.380000948905945</v>
      </c>
      <c r="H31" s="10">
        <v>1.473441481590271</v>
      </c>
      <c r="I31" s="10">
        <v>0.3376864492893219</v>
      </c>
      <c r="J31" s="11">
        <v>9.1083335876464844</v>
      </c>
      <c r="K31" s="11">
        <v>22.291666030883789</v>
      </c>
      <c r="L31" s="11">
        <v>99.441658020019531</v>
      </c>
      <c r="M31" s="13">
        <v>27.358331680297852</v>
      </c>
    </row>
    <row r="32" spans="1:13" x14ac:dyDescent="0.2">
      <c r="A32" s="9">
        <v>44867.291666666664</v>
      </c>
      <c r="B32" s="10">
        <v>1.0357640981674194</v>
      </c>
      <c r="C32" s="10">
        <v>0.20589379966259003</v>
      </c>
      <c r="D32" s="10">
        <v>1.7937227487564087</v>
      </c>
      <c r="E32" s="10">
        <v>2.6760222911834717</v>
      </c>
      <c r="F32" s="11">
        <v>60.583334416151047</v>
      </c>
      <c r="G32" s="11">
        <v>79.027540981769562</v>
      </c>
      <c r="H32" s="10">
        <v>1.4974247217178345</v>
      </c>
      <c r="I32" s="10">
        <v>0.30098050832748413</v>
      </c>
      <c r="J32" s="11">
        <v>9.0100002288818359</v>
      </c>
      <c r="K32" s="11">
        <v>22.466667175292969</v>
      </c>
      <c r="L32" s="11">
        <v>99.73333740234375</v>
      </c>
      <c r="M32" s="13">
        <v>27.05000114440918</v>
      </c>
    </row>
    <row r="33" spans="1:13" x14ac:dyDescent="0.2">
      <c r="A33" s="9">
        <v>44867.333333333336</v>
      </c>
      <c r="B33" s="10">
        <v>1.1841669082641602</v>
      </c>
      <c r="C33" s="10">
        <v>0.18053345382213593</v>
      </c>
      <c r="D33" s="10">
        <v>1.9954947233200073</v>
      </c>
      <c r="E33" s="10">
        <v>2.875258207321167</v>
      </c>
      <c r="F33" s="11">
        <v>77.286630868911743</v>
      </c>
      <c r="G33" s="11">
        <v>118.28842014074326</v>
      </c>
      <c r="H33" s="10">
        <v>1.477702260017395</v>
      </c>
      <c r="I33" s="10">
        <v>0.30328115820884705</v>
      </c>
      <c r="J33" s="11">
        <v>8.875</v>
      </c>
      <c r="K33" s="11">
        <v>22.691665649414063</v>
      </c>
      <c r="L33" s="11">
        <v>99.76666259765625</v>
      </c>
      <c r="M33" s="13">
        <v>26.566667556762695</v>
      </c>
    </row>
    <row r="34" spans="1:13" x14ac:dyDescent="0.2">
      <c r="A34" s="9">
        <v>44867.375</v>
      </c>
      <c r="B34" s="10">
        <v>1.1797330379486084</v>
      </c>
      <c r="C34" s="10">
        <v>0.20734287798404694</v>
      </c>
      <c r="D34" s="10">
        <v>2.0153350830078125</v>
      </c>
      <c r="E34" s="10">
        <v>2.5278215408325195</v>
      </c>
      <c r="F34" s="11">
        <v>75.160659849643707</v>
      </c>
      <c r="G34" s="11">
        <v>100.2541109919548</v>
      </c>
      <c r="H34" s="10">
        <v>1.4729557037353516</v>
      </c>
      <c r="I34" s="10">
        <v>0.30435699224472046</v>
      </c>
      <c r="J34" s="11">
        <v>8.9033346176147461</v>
      </c>
      <c r="K34" s="11">
        <v>22.650001525878906</v>
      </c>
      <c r="L34" s="11">
        <v>99.775001525878906</v>
      </c>
      <c r="M34" s="13">
        <v>24.983331680297852</v>
      </c>
    </row>
    <row r="35" spans="1:13" x14ac:dyDescent="0.2">
      <c r="A35" s="9">
        <v>44867.416666666664</v>
      </c>
      <c r="B35" s="10">
        <v>1.137966513633728</v>
      </c>
      <c r="C35" s="10">
        <v>0.22439330816268921</v>
      </c>
      <c r="D35" s="10">
        <v>1.9688817262649536</v>
      </c>
      <c r="E35" s="10">
        <v>2.5067026615142822</v>
      </c>
      <c r="F35" s="11">
        <v>67.934177815914154</v>
      </c>
      <c r="G35" s="11">
        <v>87.578333914279938</v>
      </c>
      <c r="H35" s="10">
        <v>1.4758720397949219</v>
      </c>
      <c r="I35" s="10">
        <v>0.32113388180732727</v>
      </c>
      <c r="J35" s="11">
        <v>8.984166145324707</v>
      </c>
      <c r="K35" s="11">
        <v>22.841665267944336</v>
      </c>
      <c r="L35" s="11">
        <v>99.741661071777344</v>
      </c>
      <c r="M35" s="13">
        <v>24.5</v>
      </c>
    </row>
    <row r="36" spans="1:13" x14ac:dyDescent="0.2">
      <c r="A36" s="9">
        <v>44867.458333333336</v>
      </c>
      <c r="B36" s="10">
        <v>1.2846862077713013</v>
      </c>
      <c r="C36" s="10">
        <v>0.22956164181232452</v>
      </c>
      <c r="D36" s="10">
        <v>2.1991193294525146</v>
      </c>
      <c r="E36" s="10">
        <v>2.4647395610809326</v>
      </c>
      <c r="F36" s="11">
        <v>59.971999377012253</v>
      </c>
      <c r="G36" s="11">
        <v>83.060175180435181</v>
      </c>
      <c r="H36" s="10">
        <v>1.4719618558883667</v>
      </c>
      <c r="I36" s="10">
        <v>0.28588822484016418</v>
      </c>
      <c r="J36" s="11">
        <v>8.9224996566772461</v>
      </c>
      <c r="K36" s="11">
        <v>23.033334732055664</v>
      </c>
      <c r="L36" s="11">
        <v>99.758331298828125</v>
      </c>
      <c r="M36" s="13">
        <v>24.17500114440918</v>
      </c>
    </row>
    <row r="37" spans="1:13" x14ac:dyDescent="0.2">
      <c r="A37" s="9">
        <v>44867.5</v>
      </c>
      <c r="B37" s="10">
        <v>1.2938046455383301</v>
      </c>
      <c r="C37" s="10">
        <v>0.2414548248052597</v>
      </c>
      <c r="D37" s="10">
        <v>2.224644660949707</v>
      </c>
      <c r="E37" s="10">
        <v>2.5801770687103271</v>
      </c>
      <c r="F37" s="11">
        <v>70.040598511695862</v>
      </c>
      <c r="G37" s="11">
        <v>95.961682498455048</v>
      </c>
      <c r="H37" s="10">
        <v>1.4595886468887329</v>
      </c>
      <c r="I37" s="10">
        <v>0.29432013630867004</v>
      </c>
      <c r="J37" s="11">
        <v>8.8766660690307617</v>
      </c>
      <c r="K37" s="11">
        <v>23.358331680297852</v>
      </c>
      <c r="L37" s="11">
        <v>99.733329772949219</v>
      </c>
      <c r="M37" s="13">
        <v>23.766664505004883</v>
      </c>
    </row>
    <row r="38" spans="1:13" x14ac:dyDescent="0.2">
      <c r="A38" s="9">
        <v>44867.541666666664</v>
      </c>
      <c r="B38" s="10">
        <v>1.3314669132232666</v>
      </c>
      <c r="C38" s="10">
        <v>0.24542097747325897</v>
      </c>
      <c r="D38" s="10">
        <v>2.285651683807373</v>
      </c>
      <c r="E38" s="10">
        <v>2.590644359588623</v>
      </c>
      <c r="F38" s="11">
        <v>76.285891234874725</v>
      </c>
      <c r="G38" s="11">
        <v>96.571080386638641</v>
      </c>
      <c r="H38" s="10">
        <v>1.4800863265991211</v>
      </c>
      <c r="I38" s="10">
        <v>0.33782497048377991</v>
      </c>
      <c r="J38" s="11">
        <v>8.9016656875610352</v>
      </c>
      <c r="K38" s="11">
        <v>23.491666793823242</v>
      </c>
      <c r="L38" s="11">
        <v>100.05832672119141</v>
      </c>
      <c r="M38" s="13">
        <v>23.608335494995117</v>
      </c>
    </row>
    <row r="39" spans="1:13" x14ac:dyDescent="0.2">
      <c r="A39" s="9">
        <v>44867.583333333336</v>
      </c>
      <c r="B39" s="10">
        <v>1.1981433629989624</v>
      </c>
      <c r="C39" s="10">
        <v>0.24476020038127899</v>
      </c>
      <c r="D39" s="10">
        <v>2.0811445713043213</v>
      </c>
      <c r="E39" s="10">
        <v>2.7484042644500732</v>
      </c>
      <c r="F39" s="11">
        <v>68.449079990386963</v>
      </c>
      <c r="G39" s="11">
        <v>92.390619218349457</v>
      </c>
      <c r="H39" s="10">
        <v>1.4551926851272583</v>
      </c>
      <c r="I39" s="10">
        <v>0.32855698466300964</v>
      </c>
      <c r="J39" s="11">
        <v>8.8691673278808594</v>
      </c>
      <c r="K39" s="11">
        <v>23.608335494995117</v>
      </c>
      <c r="L39" s="11">
        <v>100.23332977294922</v>
      </c>
      <c r="M39" s="13">
        <v>23.858331680297852</v>
      </c>
    </row>
    <row r="40" spans="1:13" x14ac:dyDescent="0.2">
      <c r="A40" s="9">
        <v>44867.625</v>
      </c>
      <c r="B40" s="10">
        <v>1.2966705560684204</v>
      </c>
      <c r="C40" s="10">
        <v>0.26083740592002869</v>
      </c>
      <c r="D40" s="10">
        <v>2.2482478618621826</v>
      </c>
      <c r="E40" s="10">
        <v>3.1999447345733643</v>
      </c>
      <c r="F40" s="11">
        <v>81.712044775485992</v>
      </c>
      <c r="G40" s="11">
        <v>117.8336963057518</v>
      </c>
      <c r="H40" s="10" t="s">
        <v>78</v>
      </c>
      <c r="I40" s="10" t="s">
        <v>78</v>
      </c>
      <c r="J40" s="11">
        <v>8.9608335494995117</v>
      </c>
      <c r="K40" s="11">
        <v>23.791664123535156</v>
      </c>
      <c r="L40" s="11">
        <v>100.25000762939453</v>
      </c>
      <c r="M40" s="13">
        <v>24.266668319702148</v>
      </c>
    </row>
    <row r="41" spans="1:13" x14ac:dyDescent="0.2">
      <c r="A41" s="9">
        <v>44867.666666666664</v>
      </c>
      <c r="B41" s="10">
        <v>1.2704654932022095</v>
      </c>
      <c r="C41" s="10">
        <v>0.24844734370708466</v>
      </c>
      <c r="D41" s="10">
        <v>2.1953451633453369</v>
      </c>
      <c r="E41" s="10">
        <v>3.1582615375518799</v>
      </c>
      <c r="F41" s="11">
        <v>85.441611707210541</v>
      </c>
      <c r="G41" s="11">
        <v>98.381869494915009</v>
      </c>
      <c r="H41" s="10">
        <v>1.4493054151535034</v>
      </c>
      <c r="I41" s="10">
        <v>0.42598745226860046</v>
      </c>
      <c r="J41" s="11">
        <v>8.9316673278808594</v>
      </c>
      <c r="K41" s="11">
        <v>23.816665649414063</v>
      </c>
      <c r="L41" s="11">
        <v>100.24166107177734</v>
      </c>
      <c r="M41" s="13">
        <v>24.533332824707031</v>
      </c>
    </row>
    <row r="42" spans="1:13" x14ac:dyDescent="0.2">
      <c r="A42" s="9">
        <v>44867.708333333336</v>
      </c>
      <c r="B42" s="10">
        <v>1.0348800420761108</v>
      </c>
      <c r="C42" s="10">
        <v>0.22641651332378387</v>
      </c>
      <c r="D42" s="10">
        <v>1.8128901720046997</v>
      </c>
      <c r="E42" s="10">
        <v>3.1692831516265869</v>
      </c>
      <c r="F42" s="11">
        <v>78.591369092464447</v>
      </c>
      <c r="G42" s="11">
        <v>105.70878535509109</v>
      </c>
      <c r="H42" s="10">
        <v>1.4602141380310059</v>
      </c>
      <c r="I42" s="10">
        <v>0.34990617632865906</v>
      </c>
      <c r="J42" s="11">
        <v>9.0208330154418945</v>
      </c>
      <c r="K42" s="11">
        <v>23.725000381469727</v>
      </c>
      <c r="L42" s="11">
        <v>100.26667022705078</v>
      </c>
      <c r="M42" s="13">
        <v>25.241668701171875</v>
      </c>
    </row>
    <row r="43" spans="1:13" x14ac:dyDescent="0.2">
      <c r="A43" s="9">
        <v>44867.75</v>
      </c>
      <c r="B43" s="10">
        <v>0.79612994194030762</v>
      </c>
      <c r="C43" s="10">
        <v>0.16536062955856323</v>
      </c>
      <c r="D43" s="10">
        <v>1.3855243921279907</v>
      </c>
      <c r="E43" s="10">
        <v>2.8123674392700195</v>
      </c>
      <c r="F43" s="11">
        <v>73.383703827857971</v>
      </c>
      <c r="G43" s="11">
        <v>94.746708869934082</v>
      </c>
      <c r="H43" s="10">
        <v>1.4572585821151733</v>
      </c>
      <c r="I43" s="10">
        <v>0.29755786061286926</v>
      </c>
      <c r="J43" s="11">
        <v>9.0150003433227539</v>
      </c>
      <c r="K43" s="11">
        <v>23.383331298828125</v>
      </c>
      <c r="L43" s="11">
        <v>100.25</v>
      </c>
      <c r="M43" s="13">
        <v>25.566665649414063</v>
      </c>
    </row>
    <row r="44" spans="1:13" x14ac:dyDescent="0.2">
      <c r="A44" s="9">
        <v>44867.791666666664</v>
      </c>
      <c r="B44" s="10">
        <v>0.44133365154266357</v>
      </c>
      <c r="C44" s="10">
        <v>0.13626420497894287</v>
      </c>
      <c r="D44" s="10">
        <v>0.81275612115859985</v>
      </c>
      <c r="E44" s="10">
        <v>1.8159441947937012</v>
      </c>
      <c r="F44" s="11">
        <v>55.849537253379822</v>
      </c>
      <c r="G44" s="11">
        <v>73.008351027965546</v>
      </c>
      <c r="H44" s="10">
        <v>1.4837422370910645</v>
      </c>
      <c r="I44" s="10">
        <v>0.26898837089538574</v>
      </c>
      <c r="J44" s="11">
        <v>8.9991664886474609</v>
      </c>
      <c r="K44" s="11">
        <v>23.141668319702148</v>
      </c>
      <c r="L44" s="11">
        <v>100.67499542236328</v>
      </c>
      <c r="M44" s="13">
        <v>27.141664505004883</v>
      </c>
    </row>
    <row r="45" spans="1:13" x14ac:dyDescent="0.2">
      <c r="A45" s="9">
        <v>44867.833333333336</v>
      </c>
      <c r="B45" s="10">
        <v>0.33875939249992371</v>
      </c>
      <c r="C45" s="10">
        <v>0.11071646958589554</v>
      </c>
      <c r="D45" s="10">
        <v>0.62963414192199707</v>
      </c>
      <c r="E45" s="10">
        <v>1.2908602952957153</v>
      </c>
      <c r="F45" s="11">
        <v>36.537453532218933</v>
      </c>
      <c r="G45" s="11">
        <v>59.424806386232376</v>
      </c>
      <c r="H45" s="10">
        <v>1.4922808408737183</v>
      </c>
      <c r="I45" s="10">
        <v>0.28028056025505066</v>
      </c>
      <c r="J45" s="11">
        <v>9.0666666030883789</v>
      </c>
      <c r="K45" s="11">
        <v>22.850000381469727</v>
      </c>
      <c r="L45" s="11">
        <v>100.76666259765625</v>
      </c>
      <c r="M45" s="13">
        <v>27.033332824707031</v>
      </c>
    </row>
    <row r="46" spans="1:13" x14ac:dyDescent="0.2">
      <c r="A46" s="9">
        <v>44867.875</v>
      </c>
      <c r="B46" s="10">
        <v>0.32521811127662659</v>
      </c>
      <c r="C46" s="10">
        <v>0.10263394564390182</v>
      </c>
      <c r="D46" s="10">
        <v>0.60131239891052246</v>
      </c>
      <c r="E46" s="10">
        <v>1.1757220029830933</v>
      </c>
      <c r="F46" s="11">
        <v>33.34856778383255</v>
      </c>
      <c r="G46" s="11">
        <v>49.26527664065361</v>
      </c>
      <c r="H46" s="10">
        <v>1.4875192642211914</v>
      </c>
      <c r="I46" s="10">
        <v>0.22502006590366364</v>
      </c>
      <c r="J46" s="11">
        <v>9.0791664123535156</v>
      </c>
      <c r="K46" s="11">
        <v>22.666669845581055</v>
      </c>
      <c r="L46" s="11">
        <v>100.73333740234375</v>
      </c>
      <c r="M46" s="13">
        <v>28.141668319702148</v>
      </c>
    </row>
    <row r="47" spans="1:13" x14ac:dyDescent="0.2">
      <c r="A47" s="9">
        <v>44867.916666666664</v>
      </c>
      <c r="B47" s="10">
        <v>0.3227996826171875</v>
      </c>
      <c r="C47" s="10">
        <v>9.0897798538208008E-2</v>
      </c>
      <c r="D47" s="10">
        <v>0.5856967568397522</v>
      </c>
      <c r="E47" s="10">
        <v>0.20995022356510162</v>
      </c>
      <c r="F47" s="11">
        <v>18.523162230849266</v>
      </c>
      <c r="G47" s="11">
        <v>28.292560949921608</v>
      </c>
      <c r="H47" s="10">
        <v>1.4842046499252319</v>
      </c>
      <c r="I47" s="10">
        <v>0.15292572975158691</v>
      </c>
      <c r="J47" s="11">
        <v>6.7116665840148926</v>
      </c>
      <c r="K47" s="11">
        <v>22.008333206176758</v>
      </c>
      <c r="L47" s="11">
        <v>100.78333282470703</v>
      </c>
      <c r="M47" s="13">
        <v>29.100004196166992</v>
      </c>
    </row>
    <row r="48" spans="1:13" x14ac:dyDescent="0.2">
      <c r="A48" s="9">
        <v>44867.958333333336</v>
      </c>
      <c r="B48" s="10">
        <v>0.94021862745285034</v>
      </c>
      <c r="C48" s="10">
        <v>0.10671158879995346</v>
      </c>
      <c r="D48" s="10">
        <v>1.5484296083450317</v>
      </c>
      <c r="E48" s="10">
        <v>2.1297426223754883</v>
      </c>
      <c r="F48" s="11">
        <v>20.45736275613308</v>
      </c>
      <c r="G48" s="11">
        <v>78.861922025680542</v>
      </c>
      <c r="H48" s="10">
        <v>1.5314782857894897</v>
      </c>
      <c r="I48" s="10">
        <v>0.28492558002471924</v>
      </c>
      <c r="J48" s="11">
        <v>1.7500000074505806E-2</v>
      </c>
      <c r="K48" s="11">
        <v>21.474998474121094</v>
      </c>
      <c r="L48" s="11">
        <v>100.72499847412109</v>
      </c>
      <c r="M48" s="13">
        <v>27.991666793823242</v>
      </c>
    </row>
    <row r="49" spans="1:13" x14ac:dyDescent="0.2">
      <c r="A49" s="9">
        <v>44868</v>
      </c>
      <c r="B49" s="10">
        <v>0.77921271324157715</v>
      </c>
      <c r="C49" s="10">
        <v>0.11104509234428406</v>
      </c>
      <c r="D49" s="10">
        <v>1.3052777051925659</v>
      </c>
      <c r="E49" s="10">
        <v>1.1648405790328979</v>
      </c>
      <c r="F49" s="11">
        <v>15.228033065795898</v>
      </c>
      <c r="G49" s="11">
        <v>37.681084126234055</v>
      </c>
      <c r="H49" s="10">
        <v>1.5005831718444824</v>
      </c>
      <c r="I49" s="10">
        <v>0.24802057445049286</v>
      </c>
      <c r="J49" s="11">
        <v>1.666666567325592E-2</v>
      </c>
      <c r="K49" s="11">
        <v>21.083333969116211</v>
      </c>
      <c r="L49" s="11">
        <v>100.73332977294922</v>
      </c>
      <c r="M49" s="13">
        <v>29.541669845581055</v>
      </c>
    </row>
    <row r="50" spans="1:13" x14ac:dyDescent="0.2">
      <c r="A50" s="9">
        <v>44868.041666666664</v>
      </c>
      <c r="B50" s="10">
        <v>0.7529873251914978</v>
      </c>
      <c r="C50" s="10">
        <v>0.10572707653045654</v>
      </c>
      <c r="D50" s="10">
        <v>1.2601054906845093</v>
      </c>
      <c r="E50" s="10">
        <v>7.8828272819519043</v>
      </c>
      <c r="F50" s="11">
        <v>7.1802809834480286</v>
      </c>
      <c r="G50" s="11">
        <v>29.095998033881187</v>
      </c>
      <c r="H50" s="10">
        <v>1.495090126991272</v>
      </c>
      <c r="I50" s="10">
        <v>0.38171914219856262</v>
      </c>
      <c r="J50" s="11">
        <v>1.666666753590107E-2</v>
      </c>
      <c r="K50" s="11">
        <v>21.041666030883789</v>
      </c>
      <c r="L50" s="11">
        <v>100.77500152587891</v>
      </c>
      <c r="M50" s="13">
        <v>30.641668319702148</v>
      </c>
    </row>
    <row r="51" spans="1:13" x14ac:dyDescent="0.2">
      <c r="A51" s="9">
        <v>44868.083333333336</v>
      </c>
      <c r="B51" s="10" t="s">
        <v>78</v>
      </c>
      <c r="C51" s="10" t="s">
        <v>78</v>
      </c>
      <c r="D51" s="10" t="s">
        <v>78</v>
      </c>
      <c r="E51" s="10" t="s">
        <v>78</v>
      </c>
      <c r="F51" s="11">
        <v>11.832579039037228</v>
      </c>
      <c r="G51" s="11">
        <v>36.825500428676605</v>
      </c>
      <c r="H51" s="10" t="s">
        <v>78</v>
      </c>
      <c r="I51" s="10" t="s">
        <v>78</v>
      </c>
      <c r="J51" s="11">
        <v>0.10499999672174454</v>
      </c>
      <c r="K51" s="11">
        <v>21.008333206176758</v>
      </c>
      <c r="L51" s="11">
        <v>100.75833892822266</v>
      </c>
      <c r="M51" s="13">
        <v>31.266668319702148</v>
      </c>
    </row>
    <row r="52" spans="1:13" x14ac:dyDescent="0.2">
      <c r="A52" s="9">
        <v>44868.125</v>
      </c>
      <c r="B52" s="10" t="s">
        <v>78</v>
      </c>
      <c r="C52" s="10" t="s">
        <v>78</v>
      </c>
      <c r="D52" s="10" t="s">
        <v>78</v>
      </c>
      <c r="E52" s="10" t="s">
        <v>78</v>
      </c>
      <c r="F52" s="11">
        <v>8.0839144065976143</v>
      </c>
      <c r="G52" s="11">
        <v>29.975844547152519</v>
      </c>
      <c r="H52" s="10" t="s">
        <v>78</v>
      </c>
      <c r="I52" s="10" t="s">
        <v>78</v>
      </c>
      <c r="J52" s="11">
        <v>1.2766666412353516</v>
      </c>
      <c r="K52" s="11">
        <v>20.866668701171875</v>
      </c>
      <c r="L52" s="11">
        <v>100.73333740234375</v>
      </c>
      <c r="M52" s="13">
        <v>31.733331680297852</v>
      </c>
    </row>
    <row r="53" spans="1:13" x14ac:dyDescent="0.2">
      <c r="A53" s="9">
        <v>44868.166666666664</v>
      </c>
      <c r="B53" s="10">
        <v>0.15688346326351166</v>
      </c>
      <c r="C53" s="10">
        <v>9.3565791845321655E-2</v>
      </c>
      <c r="D53" s="10">
        <v>0.33404242992401123</v>
      </c>
      <c r="E53" s="10">
        <v>0.15758661925792694</v>
      </c>
      <c r="F53" s="11">
        <v>14.759354293346405</v>
      </c>
      <c r="G53" s="11">
        <v>31.813226640224457</v>
      </c>
      <c r="H53" s="10">
        <v>1.493310809135437</v>
      </c>
      <c r="I53" s="10">
        <v>0.12194741517305374</v>
      </c>
      <c r="J53" s="11">
        <v>9.3283329010009766</v>
      </c>
      <c r="K53" s="11">
        <v>21</v>
      </c>
      <c r="L53" s="11">
        <v>100.75833129882813</v>
      </c>
      <c r="M53" s="13">
        <v>34.325000762939453</v>
      </c>
    </row>
    <row r="54" spans="1:13" x14ac:dyDescent="0.2">
      <c r="A54" s="9">
        <v>44868.208333333336</v>
      </c>
      <c r="B54" s="10">
        <v>0.27473115921020508</v>
      </c>
      <c r="C54" s="10">
        <v>0.10048557072877884</v>
      </c>
      <c r="D54" s="10">
        <v>0.52177590131759644</v>
      </c>
      <c r="E54" s="10">
        <v>0.28370895981788635</v>
      </c>
      <c r="F54" s="11">
        <v>27.590734884142876</v>
      </c>
      <c r="G54" s="11">
        <v>72.64053076505661</v>
      </c>
      <c r="H54" s="10" t="s">
        <v>78</v>
      </c>
      <c r="I54" s="10" t="s">
        <v>78</v>
      </c>
      <c r="J54" s="11">
        <v>9.2141666412353516</v>
      </c>
      <c r="K54" s="11">
        <v>21.408332824707031</v>
      </c>
      <c r="L54" s="11">
        <v>100.74999237060547</v>
      </c>
      <c r="M54" s="13">
        <v>34.024997711181641</v>
      </c>
    </row>
    <row r="55" spans="1:13" x14ac:dyDescent="0.2">
      <c r="A55" s="9">
        <v>44868.25</v>
      </c>
      <c r="B55" s="10">
        <v>0.99242115020751953</v>
      </c>
      <c r="C55" s="10">
        <v>0.19649755954742432</v>
      </c>
      <c r="D55" s="10">
        <v>1.7175436019897461</v>
      </c>
      <c r="E55" s="10">
        <v>2.5850095748901367</v>
      </c>
      <c r="F55" s="11">
        <v>56.578934192657471</v>
      </c>
      <c r="G55" s="11">
        <v>107.80004411935806</v>
      </c>
      <c r="H55" s="10">
        <v>1.5178077220916748</v>
      </c>
      <c r="I55" s="10">
        <v>0.28630927205085754</v>
      </c>
      <c r="J55" s="11">
        <v>9.1500005722045898</v>
      </c>
      <c r="K55" s="11">
        <v>21.966667175292969</v>
      </c>
      <c r="L55" s="11">
        <v>100.7833251953125</v>
      </c>
      <c r="M55" s="13">
        <v>33.233333587646484</v>
      </c>
    </row>
    <row r="56" spans="1:13" x14ac:dyDescent="0.2">
      <c r="A56" s="9">
        <v>44868.291666666664</v>
      </c>
      <c r="B56" s="10">
        <v>1.2689410448074341</v>
      </c>
      <c r="C56" s="10">
        <v>0.21702176332473755</v>
      </c>
      <c r="D56" s="10">
        <v>2.1624453067779541</v>
      </c>
      <c r="E56" s="10">
        <v>2.7633430957794189</v>
      </c>
      <c r="F56" s="11">
        <v>77.812217175960541</v>
      </c>
      <c r="G56" s="11">
        <v>119.30794268846512</v>
      </c>
      <c r="H56" s="10">
        <v>1.5514110326766968</v>
      </c>
      <c r="I56" s="10">
        <v>0.38845792412757874</v>
      </c>
      <c r="J56" s="11">
        <v>9.1233329772949219</v>
      </c>
      <c r="K56" s="11">
        <v>22.266668319702148</v>
      </c>
      <c r="L56" s="11">
        <v>100.72499847412109</v>
      </c>
      <c r="M56" s="13">
        <v>32.216667175292969</v>
      </c>
    </row>
    <row r="57" spans="1:13" x14ac:dyDescent="0.2">
      <c r="A57" s="9">
        <v>44868.333333333336</v>
      </c>
      <c r="B57" s="10">
        <v>1.1604146957397461</v>
      </c>
      <c r="C57" s="10">
        <v>0.20826597511768341</v>
      </c>
      <c r="D57" s="10">
        <v>1.9868183135986328</v>
      </c>
      <c r="E57" s="10">
        <v>3.4681479930877686</v>
      </c>
      <c r="F57" s="11">
        <v>91.177850961685181</v>
      </c>
      <c r="G57" s="11">
        <v>133.07671248912811</v>
      </c>
      <c r="H57" s="10">
        <v>1.5549044609069824</v>
      </c>
      <c r="I57" s="10">
        <v>0.35851526260375977</v>
      </c>
      <c r="J57" s="11">
        <v>9.0183324813842773</v>
      </c>
      <c r="K57" s="11">
        <v>22.600000381469727</v>
      </c>
      <c r="L57" s="11">
        <v>100.74167633056641</v>
      </c>
      <c r="M57" s="13">
        <v>32.458332061767578</v>
      </c>
    </row>
    <row r="58" spans="1:13" x14ac:dyDescent="0.2">
      <c r="A58" s="9">
        <v>44868.375</v>
      </c>
      <c r="B58" s="10">
        <v>1.1647108793258667</v>
      </c>
      <c r="C58" s="10">
        <v>0.2039511650800705</v>
      </c>
      <c r="D58" s="10">
        <v>1.989780068397522</v>
      </c>
      <c r="E58" s="10">
        <v>2.911146879196167</v>
      </c>
      <c r="F58" s="11">
        <v>85.498005151748657</v>
      </c>
      <c r="G58" s="11">
        <v>120.4243078827858</v>
      </c>
      <c r="H58" s="10">
        <v>1.5009514093399048</v>
      </c>
      <c r="I58" s="10">
        <v>0.29818317294120789</v>
      </c>
      <c r="J58" s="11">
        <v>8.9608335494995117</v>
      </c>
      <c r="K58" s="11">
        <v>22.808334350585938</v>
      </c>
      <c r="L58" s="11">
        <v>100.77500152587891</v>
      </c>
      <c r="M58" s="13">
        <v>32.083332061767578</v>
      </c>
    </row>
    <row r="59" spans="1:13" x14ac:dyDescent="0.2">
      <c r="A59" s="9">
        <v>44868.416666666664</v>
      </c>
      <c r="B59" s="10">
        <v>1.4209913015365601</v>
      </c>
      <c r="C59" s="10">
        <v>0.24840916693210602</v>
      </c>
      <c r="D59" s="10">
        <v>2.4267282485961914</v>
      </c>
      <c r="E59" s="10">
        <v>2.6912689208984375</v>
      </c>
      <c r="F59" s="11">
        <v>81.947661936283112</v>
      </c>
      <c r="G59" s="11">
        <v>116.95382744073868</v>
      </c>
      <c r="H59" s="10">
        <v>1.507595419883728</v>
      </c>
      <c r="I59" s="10">
        <v>0.31844374537467957</v>
      </c>
      <c r="J59" s="11">
        <v>9.0316667556762695</v>
      </c>
      <c r="K59" s="11">
        <v>23.05833625793457</v>
      </c>
      <c r="L59" s="11">
        <v>101.16666412353516</v>
      </c>
      <c r="M59" s="13">
        <v>32.691665649414063</v>
      </c>
    </row>
    <row r="60" spans="1:13" x14ac:dyDescent="0.2">
      <c r="A60" s="9">
        <v>44868.458333333336</v>
      </c>
      <c r="B60" s="10">
        <v>1.362057089805603</v>
      </c>
      <c r="C60" s="10">
        <v>0.246113121509552</v>
      </c>
      <c r="D60" s="10">
        <v>2.3332316875457764</v>
      </c>
      <c r="E60" s="10">
        <v>2.8819293975830078</v>
      </c>
      <c r="F60" s="11">
        <v>86.73395961523056</v>
      </c>
      <c r="G60" s="11">
        <v>104.87043857574463</v>
      </c>
      <c r="H60" s="10">
        <v>1.5119396448135376</v>
      </c>
      <c r="I60" s="10">
        <v>0.31926929950714111</v>
      </c>
      <c r="J60" s="11">
        <v>9.1125001907348633</v>
      </c>
      <c r="K60" s="11">
        <v>23.333330154418945</v>
      </c>
      <c r="L60" s="11">
        <v>101.24999237060547</v>
      </c>
      <c r="M60" s="13">
        <v>33.891666412353516</v>
      </c>
    </row>
    <row r="61" spans="1:13" x14ac:dyDescent="0.2">
      <c r="A61" s="9">
        <v>44868.5</v>
      </c>
      <c r="B61" s="10">
        <v>1.4850310087203979</v>
      </c>
      <c r="C61" s="10">
        <v>0.25086984038352966</v>
      </c>
      <c r="D61" s="10">
        <v>2.5270059108734131</v>
      </c>
      <c r="E61" s="10">
        <v>2.9545793533325195</v>
      </c>
      <c r="F61" s="11">
        <v>80.374009907245636</v>
      </c>
      <c r="G61" s="11">
        <v>111.37098073959351</v>
      </c>
      <c r="H61" s="10">
        <v>1.5011940002441406</v>
      </c>
      <c r="I61" s="10">
        <v>0.32611444592475891</v>
      </c>
      <c r="J61" s="11">
        <v>9.2649993896484375</v>
      </c>
      <c r="K61" s="11">
        <v>23.383331298828125</v>
      </c>
      <c r="L61" s="11">
        <v>101.23333740234375</v>
      </c>
      <c r="M61" s="13">
        <v>32.774997711181641</v>
      </c>
    </row>
    <row r="62" spans="1:13" x14ac:dyDescent="0.2">
      <c r="A62" s="9">
        <v>44868.541666666664</v>
      </c>
      <c r="B62" s="10">
        <v>1.333478569984436</v>
      </c>
      <c r="C62" s="10">
        <v>0.24582760035991669</v>
      </c>
      <c r="D62" s="10">
        <v>2.2900042533874512</v>
      </c>
      <c r="E62" s="10">
        <v>2.9962427616119385</v>
      </c>
      <c r="F62" s="11">
        <v>81.32055401802063</v>
      </c>
      <c r="G62" s="11">
        <v>113.95015567541122</v>
      </c>
      <c r="H62" s="10">
        <v>1.5107502937316895</v>
      </c>
      <c r="I62" s="10">
        <v>0.32601583003997803</v>
      </c>
      <c r="J62" s="11">
        <v>9.2908344268798828</v>
      </c>
      <c r="K62" s="11">
        <v>23.30000114440918</v>
      </c>
      <c r="L62" s="11">
        <v>101.25833892822266</v>
      </c>
      <c r="M62" s="13">
        <v>32.450000762939453</v>
      </c>
    </row>
    <row r="63" spans="1:13" x14ac:dyDescent="0.2">
      <c r="A63" s="9">
        <v>44868.583333333336</v>
      </c>
      <c r="B63" s="10">
        <v>1.2242741584777832</v>
      </c>
      <c r="C63" s="10">
        <v>0.23162113130092621</v>
      </c>
      <c r="D63" s="10">
        <v>2.1082324981689453</v>
      </c>
      <c r="E63" s="10">
        <v>2.9243917465209961</v>
      </c>
      <c r="F63" s="11">
        <v>83.258286118507385</v>
      </c>
      <c r="G63" s="11">
        <v>113.67543786764145</v>
      </c>
      <c r="H63" s="10">
        <v>1.4837508201599121</v>
      </c>
      <c r="I63" s="10">
        <v>0.30510017275810242</v>
      </c>
      <c r="J63" s="11">
        <v>9.2091665267944336</v>
      </c>
      <c r="K63" s="11">
        <v>23.424997329711914</v>
      </c>
      <c r="L63" s="11">
        <v>101.25</v>
      </c>
      <c r="M63" s="13">
        <v>34.216667175292969</v>
      </c>
    </row>
    <row r="64" spans="1:13" x14ac:dyDescent="0.2">
      <c r="A64" s="9">
        <v>44868.625</v>
      </c>
      <c r="B64" s="10">
        <v>1.2944133281707764</v>
      </c>
      <c r="C64" s="10">
        <v>0.26773059368133545</v>
      </c>
      <c r="D64" s="10">
        <v>2.2518537044525146</v>
      </c>
      <c r="E64" s="10">
        <v>3.9785473346710205</v>
      </c>
      <c r="F64" s="11">
        <v>91.43364429473877</v>
      </c>
      <c r="G64" s="11">
        <v>131.59093260765076</v>
      </c>
      <c r="H64" s="10">
        <v>1.5125735998153687</v>
      </c>
      <c r="I64" s="10">
        <v>0.39764320850372314</v>
      </c>
      <c r="J64" s="11">
        <v>9.2291660308837891</v>
      </c>
      <c r="K64" s="11">
        <v>23.575002670288086</v>
      </c>
      <c r="L64" s="11">
        <v>101.25833129882813</v>
      </c>
      <c r="M64" s="13">
        <v>35.916667938232422</v>
      </c>
    </row>
    <row r="65" spans="1:13" x14ac:dyDescent="0.2">
      <c r="A65" s="9">
        <v>44868.666666666664</v>
      </c>
      <c r="B65" s="10">
        <v>1.3584760427474976</v>
      </c>
      <c r="C65" s="10">
        <v>0.29211071133613586</v>
      </c>
      <c r="D65" s="10">
        <v>2.3742578029632568</v>
      </c>
      <c r="E65" s="10">
        <v>4.8656530380249023</v>
      </c>
      <c r="F65" s="11">
        <v>112.05706745386124</v>
      </c>
      <c r="G65" s="11">
        <v>152.99232304096222</v>
      </c>
      <c r="H65" s="10">
        <v>1.5094956159591675</v>
      </c>
      <c r="I65" s="10">
        <v>0.55105441808700562</v>
      </c>
      <c r="J65" s="11">
        <v>9.2649993896484375</v>
      </c>
      <c r="K65" s="11">
        <v>23.733335494995117</v>
      </c>
      <c r="L65" s="11">
        <v>101.24166870117188</v>
      </c>
      <c r="M65" s="13">
        <v>37.591667175292969</v>
      </c>
    </row>
    <row r="66" spans="1:13" x14ac:dyDescent="0.2">
      <c r="A66" s="9">
        <v>44868.708333333336</v>
      </c>
      <c r="B66" s="10">
        <v>1.0211642980575562</v>
      </c>
      <c r="C66" s="10">
        <v>0.23078788816928864</v>
      </c>
      <c r="D66" s="10">
        <v>1.7960652112960815</v>
      </c>
      <c r="E66" s="10">
        <v>4.4708361625671387</v>
      </c>
      <c r="F66" s="11">
        <v>101.55868530273438</v>
      </c>
      <c r="G66" s="11">
        <v>124.41752105951309</v>
      </c>
      <c r="H66" s="10">
        <v>1.5059738159179688</v>
      </c>
      <c r="I66" s="10">
        <v>0.57105237245559692</v>
      </c>
      <c r="J66" s="11">
        <v>9.2925004959106445</v>
      </c>
      <c r="K66" s="11">
        <v>23.69999885559082</v>
      </c>
      <c r="L66" s="11">
        <v>101.24166107177734</v>
      </c>
      <c r="M66" s="13">
        <v>41.816665649414063</v>
      </c>
    </row>
    <row r="67" spans="1:13" x14ac:dyDescent="0.2">
      <c r="A67" s="9">
        <v>44868.75</v>
      </c>
      <c r="B67" s="10">
        <v>0.85316252708435059</v>
      </c>
      <c r="C67" s="10">
        <v>0.18716834485530853</v>
      </c>
      <c r="D67" s="10">
        <v>1.4945797920227051</v>
      </c>
      <c r="E67" s="10">
        <v>3.9339396953582764</v>
      </c>
      <c r="F67" s="11">
        <v>90.13434499502182</v>
      </c>
      <c r="G67" s="11">
        <v>112.29986697435379</v>
      </c>
      <c r="H67" s="10" t="s">
        <v>78</v>
      </c>
      <c r="I67" s="10" t="s">
        <v>78</v>
      </c>
      <c r="J67" s="11">
        <v>9.3158340454101563</v>
      </c>
      <c r="K67" s="11">
        <v>23.491666793823242</v>
      </c>
      <c r="L67" s="11">
        <v>101.24166870117188</v>
      </c>
      <c r="M67" s="13">
        <v>43.116668701171875</v>
      </c>
    </row>
    <row r="68" spans="1:13" x14ac:dyDescent="0.2">
      <c r="A68" s="9">
        <v>44868.791666666664</v>
      </c>
      <c r="B68" s="10">
        <v>0.62144571542739868</v>
      </c>
      <c r="C68" s="10">
        <v>0.16407433152198792</v>
      </c>
      <c r="D68" s="10">
        <v>1.1169952154159546</v>
      </c>
      <c r="E68" s="10">
        <v>3.0999155044555664</v>
      </c>
      <c r="F68" s="11">
        <v>71.724407374858856</v>
      </c>
      <c r="G68" s="11">
        <v>88.140219449996948</v>
      </c>
      <c r="H68" s="10" t="s">
        <v>78</v>
      </c>
      <c r="I68" s="10" t="s">
        <v>78</v>
      </c>
      <c r="J68" s="11">
        <v>9.3358345031738281</v>
      </c>
      <c r="K68" s="11">
        <v>23.208333969116211</v>
      </c>
      <c r="L68" s="11">
        <v>101.60000610351563</v>
      </c>
      <c r="M68" s="13">
        <v>42.941665649414063</v>
      </c>
    </row>
    <row r="69" spans="1:13" x14ac:dyDescent="0.2">
      <c r="A69" s="9">
        <v>44868.833333333336</v>
      </c>
      <c r="B69" s="10">
        <v>0.37824106216430664</v>
      </c>
      <c r="C69" s="10">
        <v>0.12160343676805496</v>
      </c>
      <c r="D69" s="10">
        <v>0.70173126459121704</v>
      </c>
      <c r="E69" s="10">
        <v>2.1189100742340088</v>
      </c>
      <c r="F69" s="11">
        <v>50.71943998336792</v>
      </c>
      <c r="G69" s="11">
        <v>70.891134440898895</v>
      </c>
      <c r="H69" s="10">
        <v>1.5255035161972046</v>
      </c>
      <c r="I69" s="10">
        <v>0.23336730897426605</v>
      </c>
      <c r="J69" s="11">
        <v>9.3350000381469727</v>
      </c>
      <c r="K69" s="11">
        <v>23</v>
      </c>
      <c r="L69" s="11">
        <v>101.75833129882813</v>
      </c>
      <c r="M69" s="13">
        <v>43.041667938232422</v>
      </c>
    </row>
    <row r="70" spans="1:13" x14ac:dyDescent="0.2">
      <c r="A70" s="9">
        <v>44868.875</v>
      </c>
      <c r="B70" s="10">
        <v>0.33487513661384583</v>
      </c>
      <c r="C70" s="10">
        <v>0.11073741316795349</v>
      </c>
      <c r="D70" s="10">
        <v>0.6249125599861145</v>
      </c>
      <c r="E70" s="10">
        <v>1.3077535629272461</v>
      </c>
      <c r="F70" s="11">
        <v>42.433127760887146</v>
      </c>
      <c r="G70" s="11">
        <v>56.830298155546188</v>
      </c>
      <c r="H70" s="10">
        <v>1.5252953767776489</v>
      </c>
      <c r="I70" s="10">
        <v>0.19248126447200775</v>
      </c>
      <c r="J70" s="11">
        <v>9.2699995040893555</v>
      </c>
      <c r="K70" s="11">
        <v>22.875</v>
      </c>
      <c r="L70" s="11">
        <v>101.73333740234375</v>
      </c>
      <c r="M70" s="13">
        <v>44.866668701171875</v>
      </c>
    </row>
    <row r="71" spans="1:13" x14ac:dyDescent="0.2">
      <c r="A71" s="9">
        <v>44868.916666666664</v>
      </c>
      <c r="B71" s="10">
        <v>0.15716303884983063</v>
      </c>
      <c r="C71" s="10">
        <v>7.8450731933116913E-2</v>
      </c>
      <c r="D71" s="10">
        <v>0.31987559795379639</v>
      </c>
      <c r="E71" s="10">
        <v>0.63251221179962158</v>
      </c>
      <c r="F71" s="11">
        <v>26.739887893199921</v>
      </c>
      <c r="G71" s="11">
        <v>37.87665069103241</v>
      </c>
      <c r="H71" s="10">
        <v>1.5201228857040405</v>
      </c>
      <c r="I71" s="10">
        <v>0.16588288545608521</v>
      </c>
      <c r="J71" s="11">
        <v>1.659166693687439</v>
      </c>
      <c r="K71" s="11">
        <v>21.633333206176758</v>
      </c>
      <c r="L71" s="11">
        <v>101.7166748046875</v>
      </c>
      <c r="M71" s="13">
        <v>45.458332061767578</v>
      </c>
    </row>
    <row r="72" spans="1:13" x14ac:dyDescent="0.2">
      <c r="A72" s="9">
        <v>44868.958333333336</v>
      </c>
      <c r="B72" s="10">
        <v>0.19770984351634979</v>
      </c>
      <c r="C72" s="10">
        <v>6.4557537436485291E-2</v>
      </c>
      <c r="D72" s="10">
        <v>0.36709508299827576</v>
      </c>
      <c r="E72" s="10">
        <v>1.0848753452301025</v>
      </c>
      <c r="F72" s="11">
        <v>9.2916013672947884</v>
      </c>
      <c r="G72" s="11">
        <v>23.659477010369301</v>
      </c>
      <c r="H72" s="10">
        <v>1.5307493209838867</v>
      </c>
      <c r="I72" s="10">
        <v>0.17300640046596527</v>
      </c>
      <c r="J72" s="11">
        <v>1.2124999761581421</v>
      </c>
      <c r="K72" s="11">
        <v>19.94999885559082</v>
      </c>
      <c r="L72" s="11">
        <v>101.75833129882813</v>
      </c>
      <c r="M72" s="13">
        <v>48.174999237060547</v>
      </c>
    </row>
    <row r="73" spans="1:13" x14ac:dyDescent="0.2">
      <c r="A73" s="9">
        <v>44869</v>
      </c>
      <c r="B73" s="10">
        <v>0.49595201015472412</v>
      </c>
      <c r="C73" s="10">
        <v>6.9265805184841156E-2</v>
      </c>
      <c r="D73" s="10">
        <v>0.82895928621292114</v>
      </c>
      <c r="E73" s="10">
        <v>1.1699702739715576</v>
      </c>
      <c r="F73" s="11">
        <v>17.066789790987968</v>
      </c>
      <c r="G73" s="11">
        <v>39.369571954011917</v>
      </c>
      <c r="H73" s="10">
        <v>1.5060344934463501</v>
      </c>
      <c r="I73" s="10">
        <v>0.25723758339881897</v>
      </c>
      <c r="J73" s="11">
        <v>1.2566666603088379</v>
      </c>
      <c r="K73" s="11">
        <v>19.899999618530273</v>
      </c>
      <c r="L73" s="11">
        <v>101.72499847412109</v>
      </c>
      <c r="M73" s="13">
        <v>50.424999237060547</v>
      </c>
    </row>
    <row r="74" spans="1:13" x14ac:dyDescent="0.2">
      <c r="A74" s="9">
        <v>44869.041666666664</v>
      </c>
      <c r="B74" s="10">
        <v>0.34005698561668396</v>
      </c>
      <c r="C74" s="10">
        <v>6.2534503638744354E-2</v>
      </c>
      <c r="D74" s="10">
        <v>0.58274662494659424</v>
      </c>
      <c r="E74" s="10">
        <v>2.1295711994171143</v>
      </c>
      <c r="F74" s="11">
        <v>12.65358179807663</v>
      </c>
      <c r="G74" s="11">
        <v>21.408146247267723</v>
      </c>
      <c r="H74" s="10">
        <v>1.5032763481140137</v>
      </c>
      <c r="I74" s="10">
        <v>0.22377656400203705</v>
      </c>
      <c r="J74" s="11">
        <v>0.82750004529953003</v>
      </c>
      <c r="K74" s="11">
        <v>19.350000381469727</v>
      </c>
      <c r="L74" s="11">
        <v>101.70833587646484</v>
      </c>
      <c r="M74" s="13">
        <v>53.816665649414063</v>
      </c>
    </row>
    <row r="75" spans="1:13" x14ac:dyDescent="0.2">
      <c r="A75" s="9">
        <v>44869.083333333336</v>
      </c>
      <c r="B75" s="10" t="s">
        <v>78</v>
      </c>
      <c r="C75" s="10" t="s">
        <v>78</v>
      </c>
      <c r="D75" s="10" t="s">
        <v>78</v>
      </c>
      <c r="E75" s="10" t="s">
        <v>78</v>
      </c>
      <c r="F75" s="11">
        <v>4.4748703949153423</v>
      </c>
      <c r="G75" s="11">
        <v>1.4363750815391541</v>
      </c>
      <c r="H75" s="10" t="s">
        <v>78</v>
      </c>
      <c r="I75" s="10" t="s">
        <v>78</v>
      </c>
      <c r="J75" s="11">
        <v>0</v>
      </c>
      <c r="K75" s="11">
        <v>18.158332824707031</v>
      </c>
      <c r="L75" s="11">
        <v>101.70000457763672</v>
      </c>
      <c r="M75" s="13">
        <v>56.475006103515625</v>
      </c>
    </row>
    <row r="76" spans="1:13" x14ac:dyDescent="0.2">
      <c r="A76" s="9">
        <v>44869.125</v>
      </c>
      <c r="B76" s="10" t="s">
        <v>78</v>
      </c>
      <c r="C76" s="10" t="s">
        <v>78</v>
      </c>
      <c r="D76" s="10" t="s">
        <v>78</v>
      </c>
      <c r="E76" s="10" t="s">
        <v>78</v>
      </c>
      <c r="F76" s="11">
        <v>2.505569951608777</v>
      </c>
      <c r="G76" s="11">
        <v>7.8992880880832672</v>
      </c>
      <c r="H76" s="10" t="s">
        <v>78</v>
      </c>
      <c r="I76" s="10" t="s">
        <v>78</v>
      </c>
      <c r="J76" s="11">
        <v>4.583333432674408E-2</v>
      </c>
      <c r="K76" s="11">
        <v>18.283332824707031</v>
      </c>
      <c r="L76" s="11">
        <v>101.71666717529297</v>
      </c>
      <c r="M76" s="13">
        <v>57.783336639404297</v>
      </c>
    </row>
    <row r="77" spans="1:13" x14ac:dyDescent="0.2">
      <c r="A77" s="9">
        <v>44869.166666666664</v>
      </c>
      <c r="B77" s="10">
        <v>0.11343833804130554</v>
      </c>
      <c r="C77" s="10">
        <v>8.625870943069458E-2</v>
      </c>
      <c r="D77" s="10">
        <v>0.2599673867225647</v>
      </c>
      <c r="E77" s="10">
        <v>0.10553546994924545</v>
      </c>
      <c r="F77" s="11">
        <v>17.559602856636047</v>
      </c>
      <c r="G77" s="11">
        <v>35.461798310279846</v>
      </c>
      <c r="H77" s="10">
        <v>1.5606327056884766</v>
      </c>
      <c r="I77" s="10">
        <v>0.12286785989999771</v>
      </c>
      <c r="J77" s="11">
        <v>7.4358329772949219</v>
      </c>
      <c r="K77" s="11">
        <v>20.350000381469727</v>
      </c>
      <c r="L77" s="11">
        <v>101.74166870117188</v>
      </c>
      <c r="M77" s="13">
        <v>58.533329010009766</v>
      </c>
    </row>
    <row r="78" spans="1:13" x14ac:dyDescent="0.2">
      <c r="A78" s="9">
        <v>44869.208333333336</v>
      </c>
      <c r="B78" s="10">
        <v>0.32488736510276794</v>
      </c>
      <c r="C78" s="10">
        <v>0.10088369250297546</v>
      </c>
      <c r="D78" s="10">
        <v>0.59888267517089844</v>
      </c>
      <c r="E78" s="10">
        <v>0.65517139434814453</v>
      </c>
      <c r="F78" s="11">
        <v>31.100230291485786</v>
      </c>
      <c r="G78" s="11">
        <v>67.103803157806396</v>
      </c>
      <c r="H78" s="10">
        <v>1.5824891328811646</v>
      </c>
      <c r="I78" s="10">
        <v>0.17687869071960449</v>
      </c>
      <c r="J78" s="11">
        <v>9.1850004196166992</v>
      </c>
      <c r="K78" s="11">
        <v>21.841667175292969</v>
      </c>
      <c r="L78" s="11">
        <v>101.75</v>
      </c>
      <c r="M78" s="13">
        <v>55.291660308837891</v>
      </c>
    </row>
    <row r="79" spans="1:13" x14ac:dyDescent="0.2">
      <c r="A79" s="9">
        <v>44869.25</v>
      </c>
      <c r="B79" s="10">
        <v>1.0200384855270386</v>
      </c>
      <c r="C79" s="10">
        <v>0.17363208532333374</v>
      </c>
      <c r="D79" s="10">
        <v>1.737357497215271</v>
      </c>
      <c r="E79" s="10">
        <v>2.6945035457611084</v>
      </c>
      <c r="F79" s="11">
        <v>62.97437846660614</v>
      </c>
      <c r="G79" s="11">
        <v>106.62407428026199</v>
      </c>
      <c r="H79" s="10">
        <v>1.6461807489395142</v>
      </c>
      <c r="I79" s="10">
        <v>0.33765852451324463</v>
      </c>
      <c r="J79" s="11">
        <v>9.1583337783813477</v>
      </c>
      <c r="K79" s="11">
        <v>22.30000114440918</v>
      </c>
      <c r="L79" s="11">
        <v>102.07500457763672</v>
      </c>
      <c r="M79" s="13">
        <v>53.691665649414063</v>
      </c>
    </row>
    <row r="80" spans="1:13" x14ac:dyDescent="0.2">
      <c r="A80" s="9">
        <v>44869.291666666664</v>
      </c>
      <c r="B80" s="10">
        <v>1.7477017641067505</v>
      </c>
      <c r="C80" s="10">
        <v>0.31379097700119019</v>
      </c>
      <c r="D80" s="10">
        <v>2.9923839569091797</v>
      </c>
      <c r="E80" s="10">
        <v>4.2588858604431152</v>
      </c>
      <c r="F80" s="11">
        <v>91.560952365398407</v>
      </c>
      <c r="G80" s="11">
        <v>124.47340041399002</v>
      </c>
      <c r="H80" s="10">
        <v>1.7605429887771606</v>
      </c>
      <c r="I80" s="10">
        <v>0.60188919305801392</v>
      </c>
      <c r="J80" s="11">
        <v>9.1291666030883789</v>
      </c>
      <c r="K80" s="11">
        <v>22.741666793823242</v>
      </c>
      <c r="L80" s="11">
        <v>102.24166107177734</v>
      </c>
      <c r="M80" s="13">
        <v>52.908340454101563</v>
      </c>
    </row>
    <row r="81" spans="1:13" x14ac:dyDescent="0.2">
      <c r="A81" s="9">
        <v>44869.333333333336</v>
      </c>
      <c r="B81" s="10">
        <v>1.093217134475708</v>
      </c>
      <c r="C81" s="10">
        <v>0.20471113920211792</v>
      </c>
      <c r="D81" s="10">
        <v>1.8804335594177246</v>
      </c>
      <c r="E81" s="10">
        <v>3.6454837322235107</v>
      </c>
      <c r="F81" s="11">
        <v>80.480046570301056</v>
      </c>
      <c r="G81" s="11">
        <v>110.34172028303146</v>
      </c>
      <c r="H81" s="10" t="s">
        <v>78</v>
      </c>
      <c r="I81" s="10" t="s">
        <v>78</v>
      </c>
      <c r="J81" s="11">
        <v>9.130000114440918</v>
      </c>
      <c r="K81" s="11">
        <v>22.908332824707031</v>
      </c>
      <c r="L81" s="11">
        <v>102.25</v>
      </c>
      <c r="M81" s="13">
        <v>51.950000762939453</v>
      </c>
    </row>
    <row r="82" spans="1:13" x14ac:dyDescent="0.2">
      <c r="A82" s="9">
        <v>44869.375</v>
      </c>
      <c r="B82" s="10">
        <v>1.2319985628128052</v>
      </c>
      <c r="C82" s="10">
        <v>0.21166108548641205</v>
      </c>
      <c r="D82" s="10">
        <v>2.1001126766204834</v>
      </c>
      <c r="E82" s="10">
        <v>3.2757699489593506</v>
      </c>
      <c r="F82" s="11">
        <v>89.200429618358612</v>
      </c>
      <c r="G82" s="11">
        <v>123.08173626661301</v>
      </c>
      <c r="H82" s="10">
        <v>1.5974472761154175</v>
      </c>
      <c r="I82" s="10">
        <v>0.38069936633110046</v>
      </c>
      <c r="J82" s="11">
        <v>9.2099990844726563</v>
      </c>
      <c r="K82" s="11">
        <v>23.058334350585938</v>
      </c>
      <c r="L82" s="11">
        <v>102.25833892822266</v>
      </c>
      <c r="M82" s="13">
        <v>51.583332061767578</v>
      </c>
    </row>
    <row r="83" spans="1:13" x14ac:dyDescent="0.2">
      <c r="A83" s="9">
        <v>44869.416666666664</v>
      </c>
      <c r="B83" s="10">
        <v>1.1970574855804443</v>
      </c>
      <c r="C83" s="10">
        <v>0.20520752668380737</v>
      </c>
      <c r="D83" s="10">
        <v>2.040447473526001</v>
      </c>
      <c r="E83" s="10">
        <v>2.6859102249145508</v>
      </c>
      <c r="F83" s="11">
        <v>84.61848646402359</v>
      </c>
      <c r="G83" s="11">
        <v>96.472777426242828</v>
      </c>
      <c r="H83" s="10">
        <v>1.5752023458480835</v>
      </c>
      <c r="I83" s="10">
        <v>0.34116998314857483</v>
      </c>
      <c r="J83" s="11">
        <v>9.1550006866455078</v>
      </c>
      <c r="K83" s="11">
        <v>23.008331298828125</v>
      </c>
      <c r="L83" s="11">
        <v>102.25833892822266</v>
      </c>
      <c r="M83" s="13">
        <v>54.266674041748047</v>
      </c>
    </row>
    <row r="84" spans="1:13" x14ac:dyDescent="0.2">
      <c r="A84" s="9">
        <v>44869.458333333336</v>
      </c>
      <c r="B84" s="10">
        <v>1.2333567142486572</v>
      </c>
      <c r="C84" s="10">
        <v>0.23103857040405273</v>
      </c>
      <c r="D84" s="10">
        <v>2.1212241649627686</v>
      </c>
      <c r="E84" s="10">
        <v>2.6957743167877197</v>
      </c>
      <c r="F84" s="11">
        <v>89.195139706134796</v>
      </c>
      <c r="G84" s="11">
        <v>97.08675742149353</v>
      </c>
      <c r="H84" s="10">
        <v>1.5377082824707031</v>
      </c>
      <c r="I84" s="10">
        <v>0.31981247663497925</v>
      </c>
      <c r="J84" s="11">
        <v>9.149998664855957</v>
      </c>
      <c r="K84" s="11">
        <v>23.166666030883789</v>
      </c>
      <c r="L84" s="11">
        <v>102.25</v>
      </c>
      <c r="M84" s="13">
        <v>52.825000762939453</v>
      </c>
    </row>
    <row r="85" spans="1:13" x14ac:dyDescent="0.2">
      <c r="A85" s="9">
        <v>44869.5</v>
      </c>
      <c r="B85" s="10">
        <v>1.0931481122970581</v>
      </c>
      <c r="C85" s="10">
        <v>0.2126450389623642</v>
      </c>
      <c r="D85" s="10">
        <v>1.8884353637695313</v>
      </c>
      <c r="E85" s="10">
        <v>3.0740492343902588</v>
      </c>
      <c r="F85" s="11">
        <v>67.007087171077728</v>
      </c>
      <c r="G85" s="11">
        <v>76.554246246814728</v>
      </c>
      <c r="H85" s="10">
        <v>1.5159468650817871</v>
      </c>
      <c r="I85" s="10">
        <v>0.32169556617736816</v>
      </c>
      <c r="J85" s="11">
        <v>9.1675004959106445</v>
      </c>
      <c r="K85" s="11">
        <v>23.391664505004883</v>
      </c>
      <c r="L85" s="11">
        <v>102.25833129882813</v>
      </c>
      <c r="M85" s="13">
        <v>49.533336639404297</v>
      </c>
    </row>
    <row r="86" spans="1:13" x14ac:dyDescent="0.2">
      <c r="A86" s="9">
        <v>44869.541666666664</v>
      </c>
      <c r="B86" s="10">
        <v>1.1931455135345459</v>
      </c>
      <c r="C86" s="10">
        <v>0.23394866287708282</v>
      </c>
      <c r="D86" s="10">
        <v>2.0624978542327881</v>
      </c>
      <c r="E86" s="10">
        <v>3.0312528610229492</v>
      </c>
      <c r="F86" s="11">
        <v>78.759260475635529</v>
      </c>
      <c r="G86" s="11">
        <v>108.54810476303101</v>
      </c>
      <c r="H86" s="10">
        <v>1.5287457704544067</v>
      </c>
      <c r="I86" s="10">
        <v>0.343192458152771</v>
      </c>
      <c r="J86" s="11">
        <v>9.2266664505004883</v>
      </c>
      <c r="K86" s="11">
        <v>23.608335494995117</v>
      </c>
      <c r="L86" s="11">
        <v>102.24166107177734</v>
      </c>
      <c r="M86" s="13">
        <v>48.208328247070313</v>
      </c>
    </row>
    <row r="87" spans="1:13" x14ac:dyDescent="0.2">
      <c r="A87" s="9">
        <v>44869.583333333336</v>
      </c>
      <c r="B87" s="10">
        <v>1.1885405778884888</v>
      </c>
      <c r="C87" s="10">
        <v>0.23953332006931305</v>
      </c>
      <c r="D87" s="10">
        <v>2.0613710880279541</v>
      </c>
      <c r="E87" s="10">
        <v>3.5175437927246094</v>
      </c>
      <c r="F87" s="11">
        <v>82.974478602409363</v>
      </c>
      <c r="G87" s="11">
        <v>109.90645736455917</v>
      </c>
      <c r="H87" s="10">
        <v>1.5113171339035034</v>
      </c>
      <c r="I87" s="10">
        <v>0.44612038135528564</v>
      </c>
      <c r="J87" s="11">
        <v>9.1983327865600586</v>
      </c>
      <c r="K87" s="11">
        <v>23.716665267944336</v>
      </c>
      <c r="L87" s="11">
        <v>102.25832366943359</v>
      </c>
      <c r="M87" s="13">
        <v>48.324996948242188</v>
      </c>
    </row>
    <row r="88" spans="1:13" x14ac:dyDescent="0.2">
      <c r="A88" s="9">
        <v>44869.625</v>
      </c>
      <c r="B88" s="10">
        <v>1.3610010147094727</v>
      </c>
      <c r="C88" s="10">
        <v>0.27626055479049683</v>
      </c>
      <c r="D88" s="10">
        <v>2.3631460666656494</v>
      </c>
      <c r="E88" s="10">
        <v>4.4987668991088867</v>
      </c>
      <c r="F88" s="11">
        <v>83.555936813354492</v>
      </c>
      <c r="G88" s="11">
        <v>106.39169067144394</v>
      </c>
      <c r="H88" s="10">
        <v>1.5114139318466187</v>
      </c>
      <c r="I88" s="10">
        <v>0.44491717219352722</v>
      </c>
      <c r="J88" s="11">
        <v>9.1950006484985352</v>
      </c>
      <c r="K88" s="11">
        <v>23.92500114440918</v>
      </c>
      <c r="L88" s="11">
        <v>102.25833129882813</v>
      </c>
      <c r="M88" s="13">
        <v>46.866672515869141</v>
      </c>
    </row>
    <row r="89" spans="1:13" x14ac:dyDescent="0.2">
      <c r="A89" s="9">
        <v>44869.666666666664</v>
      </c>
      <c r="B89" s="10">
        <v>1.249151349067688</v>
      </c>
      <c r="C89" s="10">
        <v>0.2465427964925766</v>
      </c>
      <c r="D89" s="10">
        <v>2.1612870693206787</v>
      </c>
      <c r="E89" s="10">
        <v>4.1812386512756348</v>
      </c>
      <c r="F89" s="11">
        <v>87.451092898845673</v>
      </c>
      <c r="G89" s="11">
        <v>116.23396724462509</v>
      </c>
      <c r="H89" s="10">
        <v>1.5247817039489746</v>
      </c>
      <c r="I89" s="10">
        <v>0.42773565649986267</v>
      </c>
      <c r="J89" s="11">
        <v>9.260833740234375</v>
      </c>
      <c r="K89" s="11">
        <v>24.083335876464844</v>
      </c>
      <c r="L89" s="11">
        <v>102.24166870117188</v>
      </c>
      <c r="M89" s="13">
        <v>45.841663360595703</v>
      </c>
    </row>
    <row r="90" spans="1:13" x14ac:dyDescent="0.2">
      <c r="A90" s="9">
        <v>44869.708333333336</v>
      </c>
      <c r="B90" s="10">
        <v>0.95918035507202148</v>
      </c>
      <c r="C90" s="10">
        <v>0.20991463959217072</v>
      </c>
      <c r="D90" s="10">
        <v>1.6803542375564575</v>
      </c>
      <c r="E90" s="10">
        <v>3.7374067306518555</v>
      </c>
      <c r="F90" s="11">
        <v>79.118169844150543</v>
      </c>
      <c r="G90" s="11">
        <v>101.37558728456497</v>
      </c>
      <c r="H90" s="10">
        <v>1.5228272676467896</v>
      </c>
      <c r="I90" s="10">
        <v>0.35876369476318359</v>
      </c>
      <c r="J90" s="11">
        <v>9.2741670608520508</v>
      </c>
      <c r="K90" s="11">
        <v>24.024999618530273</v>
      </c>
      <c r="L90" s="11">
        <v>102.23332977294922</v>
      </c>
      <c r="M90" s="13">
        <v>45.683330535888672</v>
      </c>
    </row>
    <row r="91" spans="1:13" x14ac:dyDescent="0.2">
      <c r="A91" s="9">
        <v>44869.75</v>
      </c>
      <c r="B91" s="10">
        <v>0.73902899026870728</v>
      </c>
      <c r="C91" s="10">
        <v>0.17839048802852631</v>
      </c>
      <c r="D91" s="10">
        <v>1.3112004995346069</v>
      </c>
      <c r="E91" s="10">
        <v>3.748943567276001</v>
      </c>
      <c r="F91" s="11">
        <v>76.005160808563232</v>
      </c>
      <c r="G91" s="11">
        <v>93.119315803050995</v>
      </c>
      <c r="H91" s="10">
        <v>1.5131202936172485</v>
      </c>
      <c r="I91" s="10">
        <v>0.35622596740722656</v>
      </c>
      <c r="J91" s="11">
        <v>9.2533340454101563</v>
      </c>
      <c r="K91" s="11">
        <v>23.833335876464844</v>
      </c>
      <c r="L91" s="11">
        <v>102.25</v>
      </c>
      <c r="M91" s="13">
        <v>47.158329010009766</v>
      </c>
    </row>
    <row r="92" spans="1:13" x14ac:dyDescent="0.2">
      <c r="A92" s="9">
        <v>44869.791666666664</v>
      </c>
      <c r="B92" s="10">
        <v>0.5722661018371582</v>
      </c>
      <c r="C92" s="10">
        <v>0.14700810611248016</v>
      </c>
      <c r="D92" s="10">
        <v>1.0243716239929199</v>
      </c>
      <c r="E92" s="10">
        <v>2.7779467105865479</v>
      </c>
      <c r="F92" s="11">
        <v>59.035200625658035</v>
      </c>
      <c r="G92" s="11">
        <v>72.203598916530609</v>
      </c>
      <c r="H92" s="10">
        <v>1.5024744272232056</v>
      </c>
      <c r="I92" s="10">
        <v>0.26256728172302246</v>
      </c>
      <c r="J92" s="11">
        <v>9.2408332824707031</v>
      </c>
      <c r="K92" s="11">
        <v>23.508331298828125</v>
      </c>
      <c r="L92" s="11">
        <v>102.24166870117188</v>
      </c>
      <c r="M92" s="13">
        <v>48.733333587646484</v>
      </c>
    </row>
    <row r="93" spans="1:13" x14ac:dyDescent="0.2">
      <c r="A93" s="9">
        <v>44869.833333333336</v>
      </c>
      <c r="B93" s="10">
        <v>0.41982483863830566</v>
      </c>
      <c r="C93" s="10">
        <v>0.12058281153440475</v>
      </c>
      <c r="D93" s="10">
        <v>0.76393181085586548</v>
      </c>
      <c r="E93" s="10">
        <v>1.7739154100418091</v>
      </c>
      <c r="F93" s="11">
        <v>41.316349059343338</v>
      </c>
      <c r="G93" s="11">
        <v>53.848877549171448</v>
      </c>
      <c r="H93" s="10">
        <v>1.5090899467468262</v>
      </c>
      <c r="I93" s="10">
        <v>0.20676164329051971</v>
      </c>
      <c r="J93" s="11">
        <v>9.2408323287963867</v>
      </c>
      <c r="K93" s="11">
        <v>23.150001525878906</v>
      </c>
      <c r="L93" s="11">
        <v>102.26666259765625</v>
      </c>
      <c r="M93" s="13">
        <v>48.458332061767578</v>
      </c>
    </row>
    <row r="94" spans="1:13" x14ac:dyDescent="0.2">
      <c r="A94" s="9">
        <v>44869.875</v>
      </c>
      <c r="B94" s="10">
        <v>0.32828399538993835</v>
      </c>
      <c r="C94" s="10">
        <v>0.10511625558137894</v>
      </c>
      <c r="D94" s="10">
        <v>0.6079748272895813</v>
      </c>
      <c r="E94" s="10">
        <v>2.016197681427002</v>
      </c>
      <c r="F94" s="11">
        <v>32.724820077419281</v>
      </c>
      <c r="G94" s="11">
        <v>47.982584685087204</v>
      </c>
      <c r="H94" s="10" t="s">
        <v>78</v>
      </c>
      <c r="I94" s="10" t="s">
        <v>78</v>
      </c>
      <c r="J94" s="11">
        <v>9.2466669082641602</v>
      </c>
      <c r="K94" s="11">
        <v>23.133333206176758</v>
      </c>
      <c r="L94" s="11">
        <v>102.26667022705078</v>
      </c>
      <c r="M94" s="13">
        <v>47.700000762939453</v>
      </c>
    </row>
    <row r="95" spans="1:13" x14ac:dyDescent="0.2">
      <c r="A95" s="9">
        <v>44869.916666666664</v>
      </c>
      <c r="B95" s="10">
        <v>0.23723030090332031</v>
      </c>
      <c r="C95" s="10">
        <v>9.2992089688777924E-2</v>
      </c>
      <c r="D95" s="10">
        <v>0.45610669255256653</v>
      </c>
      <c r="E95" s="10">
        <v>1.5836762189865112</v>
      </c>
      <c r="F95" s="11">
        <v>28.399819508194923</v>
      </c>
      <c r="G95" s="11">
        <v>41.845913976430893</v>
      </c>
      <c r="H95" s="10">
        <v>1.5081390142440796</v>
      </c>
      <c r="I95" s="10">
        <v>0.25190839171409607</v>
      </c>
      <c r="J95" s="11">
        <v>9.2016658782958984</v>
      </c>
      <c r="K95" s="11">
        <v>23.10833740234375</v>
      </c>
      <c r="L95" s="11">
        <v>102.25000762939453</v>
      </c>
      <c r="M95" s="13">
        <v>48.48333740234375</v>
      </c>
    </row>
    <row r="96" spans="1:13" x14ac:dyDescent="0.2">
      <c r="A96" s="9">
        <v>44869.958333333336</v>
      </c>
      <c r="B96" s="10">
        <v>0.18114179372787476</v>
      </c>
      <c r="C96" s="10">
        <v>8.6421586573123932E-2</v>
      </c>
      <c r="D96" s="10">
        <v>0.3640822172164917</v>
      </c>
      <c r="E96" s="10">
        <v>1.0772190093994141</v>
      </c>
      <c r="F96" s="11">
        <v>21.35811559855938</v>
      </c>
      <c r="G96" s="11">
        <v>28.663426637649536</v>
      </c>
      <c r="H96" s="10">
        <v>1.5021284818649292</v>
      </c>
      <c r="I96" s="10">
        <v>0.16204455494880676</v>
      </c>
      <c r="J96" s="11">
        <v>9.2491664886474609</v>
      </c>
      <c r="K96" s="11">
        <v>23.075002670288086</v>
      </c>
      <c r="L96" s="11">
        <v>102.25833129882813</v>
      </c>
      <c r="M96" s="13">
        <v>49.491668701171875</v>
      </c>
    </row>
    <row r="97" spans="1:13" x14ac:dyDescent="0.2">
      <c r="A97" s="9">
        <v>44870</v>
      </c>
      <c r="B97" s="10">
        <v>0.10054316371679306</v>
      </c>
      <c r="C97" s="10">
        <v>7.3761038482189178E-2</v>
      </c>
      <c r="D97" s="10">
        <v>0.22735653817653656</v>
      </c>
      <c r="E97" s="10">
        <v>0.45416009426116943</v>
      </c>
      <c r="F97" s="11">
        <v>11.36027742177248</v>
      </c>
      <c r="G97" s="11">
        <v>17.351448535919189</v>
      </c>
      <c r="H97" s="10">
        <v>1.4926341772079468</v>
      </c>
      <c r="I97" s="10">
        <v>0.13414573669433594</v>
      </c>
      <c r="J97" s="11">
        <v>9.2024993896484375</v>
      </c>
      <c r="K97" s="11">
        <v>22.75</v>
      </c>
      <c r="L97" s="11">
        <v>102.24166107177734</v>
      </c>
      <c r="M97" s="13">
        <v>50.841670989990234</v>
      </c>
    </row>
    <row r="98" spans="1:13" x14ac:dyDescent="0.2">
      <c r="A98" s="9">
        <v>44870.041666666664</v>
      </c>
      <c r="B98" s="10">
        <v>9.6931636333465576E-2</v>
      </c>
      <c r="C98" s="10">
        <v>6.769445538520813E-2</v>
      </c>
      <c r="D98" s="10">
        <v>0.21610116958618164</v>
      </c>
      <c r="E98" s="10">
        <v>0.16901320219039917</v>
      </c>
      <c r="F98" s="11">
        <v>6.3024419359862804</v>
      </c>
      <c r="G98" s="11">
        <v>9.248991496860981</v>
      </c>
      <c r="H98" s="10">
        <v>1.5055993795394897</v>
      </c>
      <c r="I98" s="10">
        <v>0.1120343804359436</v>
      </c>
      <c r="J98" s="11">
        <v>9.2216663360595703</v>
      </c>
      <c r="K98" s="11">
        <v>22.508331298828125</v>
      </c>
      <c r="L98" s="11">
        <v>102.23332977294922</v>
      </c>
      <c r="M98" s="13">
        <v>52.024997711181641</v>
      </c>
    </row>
    <row r="99" spans="1:13" x14ac:dyDescent="0.2">
      <c r="A99" s="9">
        <v>44870.083333333336</v>
      </c>
      <c r="B99" s="10" t="s">
        <v>78</v>
      </c>
      <c r="C99" s="10" t="s">
        <v>78</v>
      </c>
      <c r="D99" s="10" t="s">
        <v>78</v>
      </c>
      <c r="E99" s="10" t="s">
        <v>78</v>
      </c>
      <c r="F99" s="11">
        <v>6.5857823938131332</v>
      </c>
      <c r="G99" s="11">
        <v>15.407141298055649</v>
      </c>
      <c r="H99" s="10" t="s">
        <v>78</v>
      </c>
      <c r="I99" s="10" t="s">
        <v>78</v>
      </c>
      <c r="J99" s="11">
        <v>9.2291669845581055</v>
      </c>
      <c r="K99" s="11">
        <v>22.341667175292969</v>
      </c>
      <c r="L99" s="11">
        <v>102.25833129882813</v>
      </c>
      <c r="M99" s="13">
        <v>53.358333587646484</v>
      </c>
    </row>
    <row r="100" spans="1:13" x14ac:dyDescent="0.2">
      <c r="A100" s="9">
        <v>44870.125</v>
      </c>
      <c r="B100" s="10" t="s">
        <v>78</v>
      </c>
      <c r="C100" s="10" t="s">
        <v>78</v>
      </c>
      <c r="D100" s="10" t="s">
        <v>78</v>
      </c>
      <c r="E100" s="10" t="s">
        <v>78</v>
      </c>
      <c r="F100" s="11">
        <v>8.3207925781607628</v>
      </c>
      <c r="G100" s="11">
        <v>13.470870442688465</v>
      </c>
      <c r="H100" s="10" t="s">
        <v>78</v>
      </c>
      <c r="I100" s="10" t="s">
        <v>78</v>
      </c>
      <c r="J100" s="11">
        <v>9.255833625793457</v>
      </c>
      <c r="K100" s="11">
        <v>22.125001907348633</v>
      </c>
      <c r="L100" s="11">
        <v>102.25833892822266</v>
      </c>
      <c r="M100" s="13">
        <v>53.949996948242188</v>
      </c>
    </row>
    <row r="101" spans="1:13" x14ac:dyDescent="0.2">
      <c r="A101" s="9">
        <v>44870.166666666664</v>
      </c>
      <c r="B101" s="10">
        <v>7.0452563464641571E-2</v>
      </c>
      <c r="C101" s="10">
        <v>8.5247524082660675E-2</v>
      </c>
      <c r="D101" s="10">
        <v>0.19393421709537506</v>
      </c>
      <c r="E101" s="10">
        <v>0.1267918199300766</v>
      </c>
      <c r="F101" s="11">
        <v>10.797515511512756</v>
      </c>
      <c r="G101" s="11">
        <v>14.850498177111149</v>
      </c>
      <c r="H101" s="10">
        <v>1.6306155920028687</v>
      </c>
      <c r="I101" s="10">
        <v>0.14350475370883942</v>
      </c>
      <c r="J101" s="11">
        <v>9.2383337020874023</v>
      </c>
      <c r="K101" s="11">
        <v>22.058334350585938</v>
      </c>
      <c r="L101" s="11">
        <v>102.27500152587891</v>
      </c>
      <c r="M101" s="13">
        <v>54.458328247070313</v>
      </c>
    </row>
    <row r="102" spans="1:13" x14ac:dyDescent="0.2">
      <c r="A102" s="9">
        <v>44870.208333333336</v>
      </c>
      <c r="B102" s="10">
        <v>0.19514994323253632</v>
      </c>
      <c r="C102" s="10">
        <v>8.4896780550479889E-2</v>
      </c>
      <c r="D102" s="10">
        <v>0.38402962684631348</v>
      </c>
      <c r="E102" s="10">
        <v>0.49656805396080017</v>
      </c>
      <c r="F102" s="11">
        <v>14.122991822659969</v>
      </c>
      <c r="G102" s="11">
        <v>20.866543054580688</v>
      </c>
      <c r="H102" s="10">
        <v>1.6975364685058594</v>
      </c>
      <c r="I102" s="10">
        <v>0.19096995890140533</v>
      </c>
      <c r="J102" s="11">
        <v>9.223332405090332</v>
      </c>
      <c r="K102" s="11">
        <v>22.125</v>
      </c>
      <c r="L102" s="11">
        <v>102.24166870117188</v>
      </c>
      <c r="M102" s="13">
        <v>54.083332061767578</v>
      </c>
    </row>
    <row r="103" spans="1:13" x14ac:dyDescent="0.2">
      <c r="A103" s="9">
        <v>44870.25</v>
      </c>
      <c r="B103" s="10">
        <v>0.58590269088745117</v>
      </c>
      <c r="C103" s="10">
        <v>0.12343686819076538</v>
      </c>
      <c r="D103" s="10">
        <v>1.0220503807067871</v>
      </c>
      <c r="E103" s="10">
        <v>1.3946595191955566</v>
      </c>
      <c r="F103" s="11">
        <v>29.623663052916527</v>
      </c>
      <c r="G103" s="11">
        <v>45.600932091474533</v>
      </c>
      <c r="H103" s="10">
        <v>1.7385983467102051</v>
      </c>
      <c r="I103" s="10">
        <v>0.2731882631778717</v>
      </c>
      <c r="J103" s="11">
        <v>9.1808328628540039</v>
      </c>
      <c r="K103" s="11">
        <v>22.416666030883789</v>
      </c>
      <c r="L103" s="11">
        <v>102.24166107177734</v>
      </c>
      <c r="M103" s="13">
        <v>53.049991607666016</v>
      </c>
    </row>
    <row r="104" spans="1:13" x14ac:dyDescent="0.2">
      <c r="A104" s="9">
        <v>44870.291666666664</v>
      </c>
      <c r="B104" s="10">
        <v>0.83723241090774536</v>
      </c>
      <c r="C104" s="10">
        <v>0.15544413030147552</v>
      </c>
      <c r="D104" s="10">
        <v>1.438957691192627</v>
      </c>
      <c r="E104" s="10">
        <v>2.6318070888519287</v>
      </c>
      <c r="F104" s="11">
        <v>50.506744533777237</v>
      </c>
      <c r="G104" s="11">
        <v>61.472106724977493</v>
      </c>
      <c r="H104" s="10">
        <v>1.7272887229919434</v>
      </c>
      <c r="I104" s="10">
        <v>0.35109972953796387</v>
      </c>
      <c r="J104" s="11">
        <v>9.1616668701171875</v>
      </c>
      <c r="K104" s="11">
        <v>22.67500114440918</v>
      </c>
      <c r="L104" s="11">
        <v>102.25833129882813</v>
      </c>
      <c r="M104" s="13">
        <v>53.699996948242188</v>
      </c>
    </row>
    <row r="105" spans="1:13" x14ac:dyDescent="0.2">
      <c r="A105" s="9">
        <v>44870.333333333336</v>
      </c>
      <c r="B105" s="10">
        <v>0.82455354928970337</v>
      </c>
      <c r="C105" s="10">
        <v>0.15685842931270599</v>
      </c>
      <c r="D105" s="10">
        <v>1.4209375381469727</v>
      </c>
      <c r="E105" s="10">
        <v>3.1502306461334229</v>
      </c>
      <c r="F105" s="11">
        <v>54.690580815076828</v>
      </c>
      <c r="G105" s="11">
        <v>62.285970896482468</v>
      </c>
      <c r="H105" s="10">
        <v>1.6527495384216309</v>
      </c>
      <c r="I105" s="10">
        <v>0.33480682969093323</v>
      </c>
      <c r="J105" s="11">
        <v>9.1258335113525391</v>
      </c>
      <c r="K105" s="11">
        <v>22.983335494995117</v>
      </c>
      <c r="L105" s="11">
        <v>102.27500152587891</v>
      </c>
      <c r="M105" s="13">
        <v>53.274997711181641</v>
      </c>
    </row>
    <row r="106" spans="1:13" x14ac:dyDescent="0.2">
      <c r="A106" s="9">
        <v>44870.375</v>
      </c>
      <c r="B106" s="10">
        <v>0.89981585741043091</v>
      </c>
      <c r="C106" s="10">
        <v>0.1690208911895752</v>
      </c>
      <c r="D106" s="10">
        <v>1.5486382246017456</v>
      </c>
      <c r="E106" s="10">
        <v>3.308917760848999</v>
      </c>
      <c r="F106" s="11">
        <v>65.853305160999298</v>
      </c>
      <c r="G106" s="11">
        <v>68.023048341274261</v>
      </c>
      <c r="H106" s="10">
        <v>1.5581594705581665</v>
      </c>
      <c r="I106" s="10">
        <v>0.37900564074516296</v>
      </c>
      <c r="J106" s="11">
        <v>9.1399993896484375</v>
      </c>
      <c r="K106" s="11">
        <v>23.241666793823242</v>
      </c>
      <c r="L106" s="11">
        <v>102.26667022705078</v>
      </c>
      <c r="M106" s="13">
        <v>52.533329010009766</v>
      </c>
    </row>
    <row r="107" spans="1:13" x14ac:dyDescent="0.2">
      <c r="A107" s="9">
        <v>44870.416666666664</v>
      </c>
      <c r="B107" s="10">
        <v>0.82156890630722046</v>
      </c>
      <c r="C107" s="10">
        <v>0.17015539109706879</v>
      </c>
      <c r="D107" s="10">
        <v>1.4296592473983765</v>
      </c>
      <c r="E107" s="10">
        <v>3.1171081066131592</v>
      </c>
      <c r="F107" s="11">
        <v>58.256786316633224</v>
      </c>
      <c r="G107" s="11">
        <v>66.344045102596283</v>
      </c>
      <c r="H107" s="10" t="s">
        <v>78</v>
      </c>
      <c r="I107" s="10" t="s">
        <v>78</v>
      </c>
      <c r="J107" s="11">
        <v>9.1333322525024414</v>
      </c>
      <c r="K107" s="11">
        <v>23.458333969116211</v>
      </c>
      <c r="L107" s="11">
        <v>102.25833129882813</v>
      </c>
      <c r="M107" s="13">
        <v>50.183334350585938</v>
      </c>
    </row>
    <row r="108" spans="1:13" x14ac:dyDescent="0.2">
      <c r="A108" s="9">
        <v>44870.458333333336</v>
      </c>
      <c r="B108" s="10">
        <v>0.90259379148483276</v>
      </c>
      <c r="C108" s="10">
        <v>0.18142431974411011</v>
      </c>
      <c r="D108" s="10">
        <v>1.5649522542953491</v>
      </c>
      <c r="E108" s="10">
        <v>3.91983962059021</v>
      </c>
      <c r="F108" s="11">
        <v>69.562844932079315</v>
      </c>
      <c r="G108" s="11">
        <v>84.170758724212646</v>
      </c>
      <c r="H108" s="10">
        <v>1.5181564092636108</v>
      </c>
      <c r="I108" s="10">
        <v>0.37511327862739563</v>
      </c>
      <c r="J108" s="11">
        <v>9.1641664505004883</v>
      </c>
      <c r="K108" s="11">
        <v>23.783334732055664</v>
      </c>
      <c r="L108" s="11">
        <v>102.24166107177734</v>
      </c>
      <c r="M108" s="13">
        <v>48.875</v>
      </c>
    </row>
    <row r="109" spans="1:13" x14ac:dyDescent="0.2">
      <c r="A109" s="9">
        <v>44870.5</v>
      </c>
      <c r="B109" s="10">
        <v>0.93520855903625488</v>
      </c>
      <c r="C109" s="10">
        <v>0.20275658369064331</v>
      </c>
      <c r="D109" s="10">
        <v>1.636624813079834</v>
      </c>
      <c r="E109" s="10">
        <v>4.2785348892211914</v>
      </c>
      <c r="F109" s="11">
        <v>71.816779673099518</v>
      </c>
      <c r="G109" s="11">
        <v>97.61490672826767</v>
      </c>
      <c r="H109" s="10">
        <v>1.5037540197372437</v>
      </c>
      <c r="I109" s="10">
        <v>0.46824729442596436</v>
      </c>
      <c r="J109" s="11">
        <v>9.1716670989990234</v>
      </c>
      <c r="K109" s="11">
        <v>24.050003051757813</v>
      </c>
      <c r="L109" s="11">
        <v>102.23333740234375</v>
      </c>
      <c r="M109" s="13">
        <v>47.733333587646484</v>
      </c>
    </row>
    <row r="110" spans="1:13" x14ac:dyDescent="0.2">
      <c r="A110" s="9">
        <v>44870.541666666664</v>
      </c>
      <c r="B110" s="10">
        <v>0.8657832145690918</v>
      </c>
      <c r="C110" s="10">
        <v>0.18608921766281128</v>
      </c>
      <c r="D110" s="10">
        <v>1.5131927728652954</v>
      </c>
      <c r="E110" s="10">
        <v>3.9087355136871338</v>
      </c>
      <c r="F110" s="11">
        <v>76.188817620277405</v>
      </c>
      <c r="G110" s="11">
        <v>95.922075212001801</v>
      </c>
      <c r="H110" s="10">
        <v>1.5094736814498901</v>
      </c>
      <c r="I110" s="10">
        <v>0.36947855353355408</v>
      </c>
      <c r="J110" s="11">
        <v>9.2266664505004883</v>
      </c>
      <c r="K110" s="11">
        <v>24.274999618530273</v>
      </c>
      <c r="L110" s="11">
        <v>102.24166107177734</v>
      </c>
      <c r="M110" s="13">
        <v>47.066665649414063</v>
      </c>
    </row>
    <row r="111" spans="1:13" x14ac:dyDescent="0.2">
      <c r="A111" s="9">
        <v>44870.583333333336</v>
      </c>
      <c r="B111" s="10">
        <v>0.8407701849937439</v>
      </c>
      <c r="C111" s="10">
        <v>0.17656926810741425</v>
      </c>
      <c r="D111" s="10">
        <v>1.4653319120407104</v>
      </c>
      <c r="E111" s="10">
        <v>3.581787109375</v>
      </c>
      <c r="F111" s="11">
        <v>70.388086140155792</v>
      </c>
      <c r="G111" s="11">
        <v>92.614360153675079</v>
      </c>
      <c r="H111" s="10">
        <v>1.4793554544448853</v>
      </c>
      <c r="I111" s="10">
        <v>0.33049476146697998</v>
      </c>
      <c r="J111" s="11">
        <v>9.2366666793823242</v>
      </c>
      <c r="K111" s="11">
        <v>24.341667175292969</v>
      </c>
      <c r="L111" s="11">
        <v>102.25</v>
      </c>
      <c r="M111" s="13">
        <v>47.400005340576172</v>
      </c>
    </row>
    <row r="112" spans="1:13" x14ac:dyDescent="0.2">
      <c r="A112" s="9">
        <v>44870.625</v>
      </c>
      <c r="B112" s="10">
        <v>0.73069494962692261</v>
      </c>
      <c r="C112" s="10">
        <v>0.18065415322780609</v>
      </c>
      <c r="D112" s="10">
        <v>1.3003420829772949</v>
      </c>
      <c r="E112" s="10">
        <v>3.6787545680999756</v>
      </c>
      <c r="F112" s="11">
        <v>66.980190575122833</v>
      </c>
      <c r="G112" s="11">
        <v>82.585997879505157</v>
      </c>
      <c r="H112" s="10">
        <v>1.4847582578659058</v>
      </c>
      <c r="I112" s="10">
        <v>0.35337722301483154</v>
      </c>
      <c r="J112" s="11">
        <v>9.3341665267944336</v>
      </c>
      <c r="K112" s="11">
        <v>24.308334350585938</v>
      </c>
      <c r="L112" s="11">
        <v>102.24167633056641</v>
      </c>
      <c r="M112" s="13">
        <v>49.175003051757813</v>
      </c>
    </row>
    <row r="113" spans="1:13" x14ac:dyDescent="0.2">
      <c r="A113" s="9">
        <v>44870.666666666664</v>
      </c>
      <c r="B113" s="10">
        <v>0.65524947643280029</v>
      </c>
      <c r="C113" s="10">
        <v>0.15341037511825562</v>
      </c>
      <c r="D113" s="10">
        <v>1.1576265096664429</v>
      </c>
      <c r="E113" s="10">
        <v>3.3728764057159424</v>
      </c>
      <c r="F113" s="11">
        <v>61.152253299951553</v>
      </c>
      <c r="G113" s="11">
        <v>79.05057817697525</v>
      </c>
      <c r="H113" s="10">
        <v>1.4699211120605469</v>
      </c>
      <c r="I113" s="10">
        <v>0.33093816041946411</v>
      </c>
      <c r="J113" s="11">
        <v>9.3375005722045898</v>
      </c>
      <c r="K113" s="11">
        <v>24.341665267944336</v>
      </c>
      <c r="L113" s="11">
        <v>102.25832366943359</v>
      </c>
      <c r="M113" s="13">
        <v>49.650005340576172</v>
      </c>
    </row>
    <row r="114" spans="1:13" x14ac:dyDescent="0.2">
      <c r="A114" s="9">
        <v>44870.708333333336</v>
      </c>
      <c r="B114" s="10">
        <v>0.65035802125930786</v>
      </c>
      <c r="C114" s="10">
        <v>0.14903604984283447</v>
      </c>
      <c r="D114" s="10">
        <v>1.146101713180542</v>
      </c>
      <c r="E114" s="10">
        <v>3.3721482753753662</v>
      </c>
      <c r="F114" s="11">
        <v>58.195430785417557</v>
      </c>
      <c r="G114" s="11">
        <v>72.165787220001221</v>
      </c>
      <c r="H114" s="10">
        <v>1.4734954833984375</v>
      </c>
      <c r="I114" s="10">
        <v>0.35280963778495789</v>
      </c>
      <c r="J114" s="11">
        <v>9.3341665267944336</v>
      </c>
      <c r="K114" s="11">
        <v>24.341665267944336</v>
      </c>
      <c r="L114" s="11">
        <v>102.25</v>
      </c>
      <c r="M114" s="13">
        <v>49.008335113525391</v>
      </c>
    </row>
    <row r="115" spans="1:13" x14ac:dyDescent="0.2">
      <c r="A115" s="9">
        <v>44870.75</v>
      </c>
      <c r="B115" s="10">
        <v>0.58548563718795776</v>
      </c>
      <c r="C115" s="10">
        <v>0.14358498156070709</v>
      </c>
      <c r="D115" s="10">
        <v>1.0410383939743042</v>
      </c>
      <c r="E115" s="10">
        <v>3.8249835968017578</v>
      </c>
      <c r="F115" s="11">
        <v>55.230040103197098</v>
      </c>
      <c r="G115" s="11">
        <v>73.266364634037018</v>
      </c>
      <c r="H115" s="10">
        <v>1.4743618965148926</v>
      </c>
      <c r="I115" s="10">
        <v>0.33511587977409363</v>
      </c>
      <c r="J115" s="11">
        <v>9.3291664123535156</v>
      </c>
      <c r="K115" s="11">
        <v>24.32499885559082</v>
      </c>
      <c r="L115" s="11">
        <v>102.25</v>
      </c>
      <c r="M115" s="13">
        <v>47.466670989990234</v>
      </c>
    </row>
    <row r="116" spans="1:13" x14ac:dyDescent="0.2">
      <c r="A116" s="9">
        <v>44870.791666666664</v>
      </c>
      <c r="B116" s="10">
        <v>0.45574894547462463</v>
      </c>
      <c r="C116" s="10">
        <v>0.1306585818529129</v>
      </c>
      <c r="D116" s="10">
        <v>0.82924693822860718</v>
      </c>
      <c r="E116" s="10">
        <v>3.3369245529174805</v>
      </c>
      <c r="F116" s="11">
        <v>47.436397522687912</v>
      </c>
      <c r="G116" s="11">
        <v>51.609158515930176</v>
      </c>
      <c r="H116" s="10">
        <v>1.4732307195663452</v>
      </c>
      <c r="I116" s="10">
        <v>0.30420610308647156</v>
      </c>
      <c r="J116" s="11">
        <v>9.296666145324707</v>
      </c>
      <c r="K116" s="11">
        <v>23.974998474121094</v>
      </c>
      <c r="L116" s="11">
        <v>102.24166870117188</v>
      </c>
      <c r="M116" s="13">
        <v>46.441665649414063</v>
      </c>
    </row>
    <row r="117" spans="1:13" x14ac:dyDescent="0.2">
      <c r="A117" s="9">
        <v>44870.833333333336</v>
      </c>
      <c r="B117" s="10">
        <v>0.33666837215423584</v>
      </c>
      <c r="C117" s="10">
        <v>0.10810637474060059</v>
      </c>
      <c r="D117" s="10">
        <v>0.62346959114074707</v>
      </c>
      <c r="E117" s="10">
        <v>2.1648111343383789</v>
      </c>
      <c r="F117" s="11">
        <v>38.951918482780457</v>
      </c>
      <c r="G117" s="11">
        <v>45.402705669403076</v>
      </c>
      <c r="H117" s="10">
        <v>1.4753144979476929</v>
      </c>
      <c r="I117" s="10">
        <v>0.22792942821979523</v>
      </c>
      <c r="J117" s="11">
        <v>9.2249994277954102</v>
      </c>
      <c r="K117" s="11">
        <v>23.583333969116211</v>
      </c>
      <c r="L117" s="11">
        <v>102.25</v>
      </c>
      <c r="M117" s="13">
        <v>47.783329010009766</v>
      </c>
    </row>
    <row r="118" spans="1:13" x14ac:dyDescent="0.2">
      <c r="A118" s="9">
        <v>44870.875</v>
      </c>
      <c r="B118" s="10">
        <v>0.32692804932594299</v>
      </c>
      <c r="C118" s="10">
        <v>9.9460802972316742E-2</v>
      </c>
      <c r="D118" s="10">
        <v>0.60006707906723022</v>
      </c>
      <c r="E118" s="10">
        <v>2.3873403072357178</v>
      </c>
      <c r="F118" s="11">
        <v>35.105925053358078</v>
      </c>
      <c r="G118" s="11">
        <v>48.994317650794983</v>
      </c>
      <c r="H118" s="10">
        <v>1.4851689338684082</v>
      </c>
      <c r="I118" s="10">
        <v>0.23896603286266327</v>
      </c>
      <c r="J118" s="11">
        <v>9.2150001525878906</v>
      </c>
      <c r="K118" s="11">
        <v>23.508333206176758</v>
      </c>
      <c r="L118" s="11">
        <v>102.25833892822266</v>
      </c>
      <c r="M118" s="13">
        <v>49.024997711181641</v>
      </c>
    </row>
    <row r="119" spans="1:13" x14ac:dyDescent="0.2">
      <c r="A119" s="9">
        <v>44870.916666666664</v>
      </c>
      <c r="B119" s="10">
        <v>0.30400675535202026</v>
      </c>
      <c r="C119" s="10">
        <v>9.6531569957733154E-2</v>
      </c>
      <c r="D119" s="10">
        <v>0.56200307607650757</v>
      </c>
      <c r="E119" s="10">
        <v>2.0286369323730469</v>
      </c>
      <c r="F119" s="11">
        <v>31.166741624474525</v>
      </c>
      <c r="G119" s="11">
        <v>46.919737011194229</v>
      </c>
      <c r="H119" s="10">
        <v>1.4855976104736328</v>
      </c>
      <c r="I119" s="10">
        <v>0.20291659235954285</v>
      </c>
      <c r="J119" s="11">
        <v>9.1774997711181641</v>
      </c>
      <c r="K119" s="11">
        <v>23.575002670288086</v>
      </c>
      <c r="L119" s="11">
        <v>102.26666259765625</v>
      </c>
      <c r="M119" s="13">
        <v>49.625003814697266</v>
      </c>
    </row>
    <row r="120" spans="1:13" x14ac:dyDescent="0.2">
      <c r="A120" s="9">
        <v>44870.958333333336</v>
      </c>
      <c r="B120" s="10">
        <v>0.27655166387557983</v>
      </c>
      <c r="C120" s="10">
        <v>9.0304404497146606E-2</v>
      </c>
      <c r="D120" s="10">
        <v>0.51455998420715332</v>
      </c>
      <c r="E120" s="10">
        <v>2.2405142784118652</v>
      </c>
      <c r="F120" s="11">
        <v>28.204970061779022</v>
      </c>
      <c r="G120" s="11">
        <v>36.476626992225647</v>
      </c>
      <c r="H120" s="10" t="s">
        <v>78</v>
      </c>
      <c r="I120" s="10" t="s">
        <v>78</v>
      </c>
      <c r="J120" s="11">
        <v>9.2191667556762695</v>
      </c>
      <c r="K120" s="11">
        <v>23.575002670288086</v>
      </c>
      <c r="L120" s="11">
        <v>102.25000762939453</v>
      </c>
      <c r="M120" s="13">
        <v>50.525005340576172</v>
      </c>
    </row>
    <row r="121" spans="1:13" x14ac:dyDescent="0.2">
      <c r="A121" s="9">
        <v>44871</v>
      </c>
      <c r="B121" s="10">
        <v>0.17507301270961761</v>
      </c>
      <c r="C121" s="10">
        <v>8.0594509840011597E-2</v>
      </c>
      <c r="D121" s="10">
        <v>0.34895265102386475</v>
      </c>
      <c r="E121" s="10">
        <v>1.8392900228500366</v>
      </c>
      <c r="F121" s="11">
        <v>15.793383121490479</v>
      </c>
      <c r="G121" s="11">
        <v>24.927161633968353</v>
      </c>
      <c r="H121" s="10">
        <v>1.4999321699142456</v>
      </c>
      <c r="I121" s="10">
        <v>0.25050610303878784</v>
      </c>
      <c r="J121" s="11">
        <v>9.2500009536743164</v>
      </c>
      <c r="K121" s="11">
        <v>23.258333206176758</v>
      </c>
      <c r="L121" s="11">
        <v>102.26667022705078</v>
      </c>
      <c r="M121" s="13">
        <v>52.149997711181641</v>
      </c>
    </row>
    <row r="122" spans="1:13" x14ac:dyDescent="0.2">
      <c r="A122" s="9">
        <v>44871.041666666664</v>
      </c>
      <c r="B122" s="10">
        <v>0.13111582398414612</v>
      </c>
      <c r="C122" s="10">
        <v>7.6082624495029449E-2</v>
      </c>
      <c r="D122" s="10">
        <v>0.27706167101860046</v>
      </c>
      <c r="E122" s="10">
        <v>0.75055593252182007</v>
      </c>
      <c r="F122" s="11">
        <v>8.8749425485730171</v>
      </c>
      <c r="G122" s="11">
        <v>12.178040109574795</v>
      </c>
      <c r="H122" s="10">
        <v>1.5105786323547363</v>
      </c>
      <c r="I122" s="10">
        <v>0.17886091768741608</v>
      </c>
      <c r="J122" s="11">
        <v>9.2366666793823242</v>
      </c>
      <c r="K122" s="11">
        <v>22.991666793823242</v>
      </c>
      <c r="L122" s="11">
        <v>102.23332977294922</v>
      </c>
      <c r="M122" s="13">
        <v>53.191665649414063</v>
      </c>
    </row>
    <row r="123" spans="1:13" x14ac:dyDescent="0.2">
      <c r="A123" s="9">
        <v>44871.083333333336</v>
      </c>
      <c r="B123" s="10" t="s">
        <v>78</v>
      </c>
      <c r="C123" s="10" t="s">
        <v>78</v>
      </c>
      <c r="D123" s="10" t="s">
        <v>78</v>
      </c>
      <c r="E123" s="10" t="s">
        <v>78</v>
      </c>
      <c r="F123" s="11">
        <v>8.2378275692462921</v>
      </c>
      <c r="G123" s="11">
        <v>19.025197252631187</v>
      </c>
      <c r="H123" s="10" t="s">
        <v>78</v>
      </c>
      <c r="I123" s="10" t="s">
        <v>78</v>
      </c>
      <c r="J123" s="11">
        <v>9.2383337020874023</v>
      </c>
      <c r="K123" s="11">
        <v>22.733335494995117</v>
      </c>
      <c r="L123" s="11">
        <v>102.25833892822266</v>
      </c>
      <c r="M123" s="13">
        <v>53.725002288818359</v>
      </c>
    </row>
    <row r="124" spans="1:13" x14ac:dyDescent="0.2">
      <c r="A124" s="9">
        <v>44871.125</v>
      </c>
      <c r="B124" s="10" t="s">
        <v>78</v>
      </c>
      <c r="C124" s="10" t="s">
        <v>78</v>
      </c>
      <c r="D124" s="10" t="s">
        <v>78</v>
      </c>
      <c r="E124" s="10" t="s">
        <v>78</v>
      </c>
      <c r="F124" s="11">
        <v>18.796727061271667</v>
      </c>
      <c r="G124" s="11">
        <v>25.949811562895775</v>
      </c>
      <c r="H124" s="10" t="s">
        <v>78</v>
      </c>
      <c r="I124" s="10" t="s">
        <v>78</v>
      </c>
      <c r="J124" s="11">
        <v>9.2541666030883789</v>
      </c>
      <c r="K124" s="11">
        <v>22.44999885559082</v>
      </c>
      <c r="L124" s="11">
        <v>102.24166107177734</v>
      </c>
      <c r="M124" s="13">
        <v>54.950000762939453</v>
      </c>
    </row>
    <row r="125" spans="1:13" x14ac:dyDescent="0.2">
      <c r="A125" s="9">
        <v>44871.166666666664</v>
      </c>
      <c r="B125" s="10">
        <v>5.0998363643884659E-2</v>
      </c>
      <c r="C125" s="10">
        <v>8.1472374498844147E-2</v>
      </c>
      <c r="D125" s="10">
        <v>0.15999190509319305</v>
      </c>
      <c r="E125" s="10">
        <v>0.27486392855644226</v>
      </c>
      <c r="F125" s="11">
        <v>27.794061228632927</v>
      </c>
      <c r="G125" s="11">
        <v>33.539433032274246</v>
      </c>
      <c r="H125" s="10">
        <v>1.6478086709976196</v>
      </c>
      <c r="I125" s="10">
        <v>0.185930535197258</v>
      </c>
      <c r="J125" s="11">
        <v>9.25</v>
      </c>
      <c r="K125" s="11">
        <v>22.183332443237305</v>
      </c>
      <c r="L125" s="11">
        <v>102.24166107177734</v>
      </c>
      <c r="M125" s="13">
        <v>55.849994659423828</v>
      </c>
    </row>
    <row r="126" spans="1:13" x14ac:dyDescent="0.2">
      <c r="A126" s="9">
        <v>44871.208333333336</v>
      </c>
      <c r="B126" s="10">
        <v>8.3512462675571442E-2</v>
      </c>
      <c r="C126" s="10">
        <v>6.8608656525611877E-2</v>
      </c>
      <c r="D126" s="10">
        <v>0.19661952555179596</v>
      </c>
      <c r="E126" s="10">
        <v>0.33825263381004333</v>
      </c>
      <c r="F126" s="11">
        <v>32.515998929738998</v>
      </c>
      <c r="G126" s="11">
        <v>35.658489912748337</v>
      </c>
      <c r="H126" s="10">
        <v>1.6895614862442017</v>
      </c>
      <c r="I126" s="10">
        <v>0.2022777646780014</v>
      </c>
      <c r="J126" s="11">
        <v>9.2258329391479492</v>
      </c>
      <c r="K126" s="11">
        <v>22.066667556762695</v>
      </c>
      <c r="L126" s="11">
        <v>102.24166107177734</v>
      </c>
      <c r="M126" s="13">
        <v>56.000003814697266</v>
      </c>
    </row>
    <row r="127" spans="1:13" x14ac:dyDescent="0.2">
      <c r="A127" s="9">
        <v>44871.25</v>
      </c>
      <c r="B127" s="10">
        <v>0.16043888032436371</v>
      </c>
      <c r="C127" s="10">
        <v>7.2423279285430908E-2</v>
      </c>
      <c r="D127" s="10">
        <v>0.31765499711036682</v>
      </c>
      <c r="E127" s="10">
        <v>0.72928529977798462</v>
      </c>
      <c r="F127" s="11">
        <v>34.316834062337875</v>
      </c>
      <c r="G127" s="11">
        <v>38.48772868514061</v>
      </c>
      <c r="H127" s="10">
        <v>1.7439842224121094</v>
      </c>
      <c r="I127" s="10">
        <v>0.24598455429077148</v>
      </c>
      <c r="J127" s="11">
        <v>9.260833740234375</v>
      </c>
      <c r="K127" s="11">
        <v>22.066667556762695</v>
      </c>
      <c r="L127" s="11">
        <v>102.26666259765625</v>
      </c>
      <c r="M127" s="13">
        <v>55.658340454101563</v>
      </c>
    </row>
    <row r="128" spans="1:13" x14ac:dyDescent="0.2">
      <c r="A128" s="9">
        <v>44871.291666666664</v>
      </c>
      <c r="B128" s="10">
        <v>0.21314908564090729</v>
      </c>
      <c r="C128" s="10">
        <v>7.7120833098888397E-2</v>
      </c>
      <c r="D128" s="10">
        <v>0.40436443686485291</v>
      </c>
      <c r="E128" s="10">
        <v>1.754767894744873</v>
      </c>
      <c r="F128" s="11">
        <v>36.126803606748581</v>
      </c>
      <c r="G128" s="11">
        <v>36.942664533853531</v>
      </c>
      <c r="H128" s="10">
        <v>1.7736929655075073</v>
      </c>
      <c r="I128" s="10">
        <v>0.33735260367393494</v>
      </c>
      <c r="J128" s="11">
        <v>9.1891660690307617</v>
      </c>
      <c r="K128" s="11">
        <v>22.274999618530273</v>
      </c>
      <c r="L128" s="11">
        <v>102.23333740234375</v>
      </c>
      <c r="M128" s="13">
        <v>55.366664886474609</v>
      </c>
    </row>
    <row r="129" spans="1:13" x14ac:dyDescent="0.2">
      <c r="A129" s="9">
        <v>44871.333333333336</v>
      </c>
      <c r="B129" s="10">
        <v>0.32290682196617126</v>
      </c>
      <c r="C129" s="10">
        <v>9.0544670820236206E-2</v>
      </c>
      <c r="D129" s="10">
        <v>0.58516019582748413</v>
      </c>
      <c r="E129" s="10">
        <v>2.6651153564453125</v>
      </c>
      <c r="F129" s="11">
        <v>38.828160613775253</v>
      </c>
      <c r="G129" s="11">
        <v>43.607462197542191</v>
      </c>
      <c r="H129" s="10">
        <v>1.6653939485549927</v>
      </c>
      <c r="I129" s="10">
        <v>0.40637075901031494</v>
      </c>
      <c r="J129" s="11">
        <v>9.1699991226196289</v>
      </c>
      <c r="K129" s="11">
        <v>22.75</v>
      </c>
      <c r="L129" s="11">
        <v>102.26667022705078</v>
      </c>
      <c r="M129" s="13">
        <v>55.691665649414063</v>
      </c>
    </row>
    <row r="130" spans="1:13" x14ac:dyDescent="0.2">
      <c r="A130" s="9">
        <v>44871.375</v>
      </c>
      <c r="B130" s="10">
        <v>0.40870967507362366</v>
      </c>
      <c r="C130" s="10">
        <v>0.10763039439916611</v>
      </c>
      <c r="D130" s="10">
        <v>0.73394149541854858</v>
      </c>
      <c r="E130" s="10">
        <v>3.1851375102996826</v>
      </c>
      <c r="F130" s="11">
        <v>37.624802440404892</v>
      </c>
      <c r="G130" s="11">
        <v>30.271118506789207</v>
      </c>
      <c r="H130" s="10">
        <v>1.5590499639511108</v>
      </c>
      <c r="I130" s="10">
        <v>0.37654939293861389</v>
      </c>
      <c r="J130" s="11">
        <v>9.1074991226196289</v>
      </c>
      <c r="K130" s="11">
        <v>23.19999885559082</v>
      </c>
      <c r="L130" s="11">
        <v>102.23333740234375</v>
      </c>
      <c r="M130" s="13">
        <v>56.049999237060547</v>
      </c>
    </row>
    <row r="131" spans="1:13" x14ac:dyDescent="0.2">
      <c r="A131" s="9">
        <v>44871.416666666664</v>
      </c>
      <c r="B131" s="10">
        <v>0.53846603631973267</v>
      </c>
      <c r="C131" s="10">
        <v>0.12518912553787231</v>
      </c>
      <c r="D131" s="10">
        <v>0.95056921243667603</v>
      </c>
      <c r="E131" s="10">
        <v>3.1956233978271484</v>
      </c>
      <c r="F131" s="11">
        <v>46.417940407991409</v>
      </c>
      <c r="G131" s="11">
        <v>56.795533746480942</v>
      </c>
      <c r="H131" s="10">
        <v>1.5098843574523926</v>
      </c>
      <c r="I131" s="10">
        <v>0.39942538738250732</v>
      </c>
      <c r="J131" s="11">
        <v>9.1424999237060547</v>
      </c>
      <c r="K131" s="11">
        <v>23.566667556762695</v>
      </c>
      <c r="L131" s="11">
        <v>102.28333282470703</v>
      </c>
      <c r="M131" s="13">
        <v>54.75</v>
      </c>
    </row>
    <row r="132" spans="1:13" x14ac:dyDescent="0.2">
      <c r="A132" s="9">
        <v>44871.458333333336</v>
      </c>
      <c r="B132" s="10">
        <v>0.56484997272491455</v>
      </c>
      <c r="C132" s="10">
        <v>0.14308609068393707</v>
      </c>
      <c r="D132" s="10">
        <v>1.0085605382919312</v>
      </c>
      <c r="E132" s="10">
        <v>3.2905652523040771</v>
      </c>
      <c r="F132" s="11">
        <v>47.493994235992432</v>
      </c>
      <c r="G132" s="11">
        <v>58.32386389374733</v>
      </c>
      <c r="H132" s="10" t="s">
        <v>78</v>
      </c>
      <c r="I132" s="10" t="s">
        <v>78</v>
      </c>
      <c r="J132" s="11">
        <v>9.1883325576782227</v>
      </c>
      <c r="K132" s="11">
        <v>23.808334350585938</v>
      </c>
      <c r="L132" s="11">
        <v>102.20833587646484</v>
      </c>
      <c r="M132" s="13">
        <v>53.491668701171875</v>
      </c>
    </row>
    <row r="133" spans="1:13" x14ac:dyDescent="0.2">
      <c r="A133" s="9">
        <v>44871.5</v>
      </c>
      <c r="B133" s="10">
        <v>0.60150808095932007</v>
      </c>
      <c r="C133" s="10">
        <v>0.14172737300395966</v>
      </c>
      <c r="D133" s="10">
        <v>1.0633927583694458</v>
      </c>
      <c r="E133" s="10">
        <v>4.0638184547424316</v>
      </c>
      <c r="F133" s="11">
        <v>53.503666073083878</v>
      </c>
      <c r="G133" s="11">
        <v>69.185897707939148</v>
      </c>
      <c r="H133" s="10" t="s">
        <v>78</v>
      </c>
      <c r="I133" s="10" t="s">
        <v>78</v>
      </c>
      <c r="J133" s="11">
        <v>9.1683330535888672</v>
      </c>
      <c r="K133" s="11">
        <v>24.108335494995117</v>
      </c>
      <c r="L133" s="11">
        <v>101.76667022705078</v>
      </c>
      <c r="M133" s="13">
        <v>53.216670989990234</v>
      </c>
    </row>
    <row r="134" spans="1:13" x14ac:dyDescent="0.2">
      <c r="A134" s="9">
        <v>44871.541666666664</v>
      </c>
      <c r="B134" s="10">
        <v>0.66593509912490845</v>
      </c>
      <c r="C134" s="10">
        <v>0.14522735774517059</v>
      </c>
      <c r="D134" s="10">
        <v>1.1659964323043823</v>
      </c>
      <c r="E134" s="10">
        <v>3.6516754627227783</v>
      </c>
      <c r="F134" s="11">
        <v>56.879725307226181</v>
      </c>
      <c r="G134" s="11">
        <v>69.825291633605957</v>
      </c>
      <c r="H134" s="10">
        <v>1.4722870588302612</v>
      </c>
      <c r="I134" s="10">
        <v>0.35914024710655212</v>
      </c>
      <c r="J134" s="11">
        <v>9.1950006484985352</v>
      </c>
      <c r="K134" s="11">
        <v>24.233335494995117</v>
      </c>
      <c r="L134" s="11">
        <v>101.72499847412109</v>
      </c>
      <c r="M134" s="13">
        <v>53.308330535888672</v>
      </c>
    </row>
    <row r="135" spans="1:13" x14ac:dyDescent="0.2">
      <c r="A135" s="9">
        <v>44871.583333333336</v>
      </c>
      <c r="B135" s="10">
        <v>0.61709421873092651</v>
      </c>
      <c r="C135" s="10">
        <v>0.14918802678585052</v>
      </c>
      <c r="D135" s="10">
        <v>1.0947443246841431</v>
      </c>
      <c r="E135" s="10">
        <v>3.0898783206939697</v>
      </c>
      <c r="F135" s="11">
        <v>51.551252603530884</v>
      </c>
      <c r="G135" s="11">
        <v>68.216614425182343</v>
      </c>
      <c r="H135" s="10">
        <v>1.4500199556350708</v>
      </c>
      <c r="I135" s="10">
        <v>0.34916052222251892</v>
      </c>
      <c r="J135" s="11">
        <v>9.2241668701171875</v>
      </c>
      <c r="K135" s="11">
        <v>24.283332824707031</v>
      </c>
      <c r="L135" s="11">
        <v>101.75</v>
      </c>
      <c r="M135" s="13">
        <v>52.266666412353516</v>
      </c>
    </row>
    <row r="136" spans="1:13" x14ac:dyDescent="0.2">
      <c r="A136" s="9">
        <v>44871.625</v>
      </c>
      <c r="B136" s="10">
        <v>0.55600577592849731</v>
      </c>
      <c r="C136" s="10">
        <v>0.1396678239107132</v>
      </c>
      <c r="D136" s="10">
        <v>0.9921073317527771</v>
      </c>
      <c r="E136" s="10">
        <v>3.8211638927459717</v>
      </c>
      <c r="F136" s="11">
        <v>51.090765744447708</v>
      </c>
      <c r="G136" s="11">
        <v>67.453689873218536</v>
      </c>
      <c r="H136" s="10">
        <v>1.4481688737869263</v>
      </c>
      <c r="I136" s="10">
        <v>0.36604210734367371</v>
      </c>
      <c r="J136" s="11">
        <v>9.3133325576782227</v>
      </c>
      <c r="K136" s="11">
        <v>24.374998092651367</v>
      </c>
      <c r="L136" s="11">
        <v>101.73333740234375</v>
      </c>
      <c r="M136" s="13">
        <v>52.999996185302734</v>
      </c>
    </row>
    <row r="137" spans="1:13" x14ac:dyDescent="0.2">
      <c r="A137" s="9">
        <v>44871.666666666664</v>
      </c>
      <c r="B137" s="10">
        <v>0.58213740587234497</v>
      </c>
      <c r="C137" s="10">
        <v>0.13167248666286469</v>
      </c>
      <c r="D137" s="10">
        <v>1.0234717130661011</v>
      </c>
      <c r="E137" s="10">
        <v>3.4403049945831299</v>
      </c>
      <c r="F137" s="11">
        <v>48.995938152074814</v>
      </c>
      <c r="G137" s="11">
        <v>68.982087075710297</v>
      </c>
      <c r="H137" s="10">
        <v>1.4414075613021851</v>
      </c>
      <c r="I137" s="10">
        <v>0.33622244000434875</v>
      </c>
      <c r="J137" s="11">
        <v>9.3516664505004883</v>
      </c>
      <c r="K137" s="11">
        <v>24.433332443237305</v>
      </c>
      <c r="L137" s="11">
        <v>101.74166870117188</v>
      </c>
      <c r="M137" s="13">
        <v>52.975006103515625</v>
      </c>
    </row>
    <row r="138" spans="1:13" x14ac:dyDescent="0.2">
      <c r="A138" s="9">
        <v>44871.708333333336</v>
      </c>
      <c r="B138" s="10">
        <v>0.48762941360473633</v>
      </c>
      <c r="C138" s="10">
        <v>0.13425622880458832</v>
      </c>
      <c r="D138" s="10">
        <v>0.88153815269470215</v>
      </c>
      <c r="E138" s="10">
        <v>3.3231887817382813</v>
      </c>
      <c r="F138" s="11">
        <v>50.258874893188477</v>
      </c>
      <c r="G138" s="11">
        <v>60.557562857866287</v>
      </c>
      <c r="H138" s="10">
        <v>1.4379729032516479</v>
      </c>
      <c r="I138" s="10">
        <v>0.31924974918365479</v>
      </c>
      <c r="J138" s="11">
        <v>9.4233331680297852</v>
      </c>
      <c r="K138" s="11">
        <v>24.408332824707031</v>
      </c>
      <c r="L138" s="11">
        <v>101.72501373291016</v>
      </c>
      <c r="M138" s="13">
        <v>52.375</v>
      </c>
    </row>
    <row r="139" spans="1:13" x14ac:dyDescent="0.2">
      <c r="A139" s="9">
        <v>44871.75</v>
      </c>
      <c r="B139" s="10">
        <v>0.39470365643501282</v>
      </c>
      <c r="C139" s="10">
        <v>0.11474430561065674</v>
      </c>
      <c r="D139" s="10">
        <v>0.7201077938079834</v>
      </c>
      <c r="E139" s="10">
        <v>3.4068448543548584</v>
      </c>
      <c r="F139" s="11">
        <v>49.056723713874817</v>
      </c>
      <c r="G139" s="11">
        <v>60.530126094818115</v>
      </c>
      <c r="H139" s="10">
        <v>1.442689061164856</v>
      </c>
      <c r="I139" s="10">
        <v>0.36543953418731689</v>
      </c>
      <c r="J139" s="11">
        <v>9.401667594909668</v>
      </c>
      <c r="K139" s="11">
        <v>24.183334350585938</v>
      </c>
      <c r="L139" s="11">
        <v>101.74166870117188</v>
      </c>
      <c r="M139" s="13">
        <v>52.125003814697266</v>
      </c>
    </row>
    <row r="140" spans="1:13" x14ac:dyDescent="0.2">
      <c r="A140" s="9">
        <v>44871.791666666664</v>
      </c>
      <c r="B140" s="10">
        <v>0.3349328339099884</v>
      </c>
      <c r="C140" s="10">
        <v>0.10309681296348572</v>
      </c>
      <c r="D140" s="10">
        <v>0.61579835414886475</v>
      </c>
      <c r="E140" s="10">
        <v>2.3488588333129883</v>
      </c>
      <c r="F140" s="11">
        <v>39.843037724494934</v>
      </c>
      <c r="G140" s="11">
        <v>42.047694325447083</v>
      </c>
      <c r="H140" s="10">
        <v>1.4454212188720703</v>
      </c>
      <c r="I140" s="10">
        <v>0.24440759420394897</v>
      </c>
      <c r="J140" s="11">
        <v>9.2991666793823242</v>
      </c>
      <c r="K140" s="11">
        <v>23.833335876464844</v>
      </c>
      <c r="L140" s="11">
        <v>101.74167633056641</v>
      </c>
      <c r="M140" s="13">
        <v>53.266666412353516</v>
      </c>
    </row>
    <row r="141" spans="1:13" x14ac:dyDescent="0.2">
      <c r="A141" s="9">
        <v>44871.833333333336</v>
      </c>
      <c r="B141" s="10">
        <v>0.25083693861961365</v>
      </c>
      <c r="C141" s="10">
        <v>9.2994421720504761E-2</v>
      </c>
      <c r="D141" s="10">
        <v>0.47731241583824158</v>
      </c>
      <c r="E141" s="10">
        <v>1.3116759061813354</v>
      </c>
      <c r="F141" s="11">
        <v>34.514270722866058</v>
      </c>
      <c r="G141" s="11">
        <v>37.49518096446991</v>
      </c>
      <c r="H141" s="10">
        <v>1.448516845703125</v>
      </c>
      <c r="I141" s="10">
        <v>0.18437671661376953</v>
      </c>
      <c r="J141" s="11">
        <v>9.2750005722045898</v>
      </c>
      <c r="K141" s="11">
        <v>23.541666030883789</v>
      </c>
      <c r="L141" s="11">
        <v>101.76665496826172</v>
      </c>
      <c r="M141" s="13">
        <v>53.524997711181641</v>
      </c>
    </row>
    <row r="142" spans="1:13" x14ac:dyDescent="0.2">
      <c r="A142" s="9">
        <v>44871.875</v>
      </c>
      <c r="B142" s="10">
        <v>0.17674414813518524</v>
      </c>
      <c r="C142" s="10">
        <v>8.207760751247406E-2</v>
      </c>
      <c r="D142" s="10">
        <v>0.35351893305778503</v>
      </c>
      <c r="E142" s="10">
        <v>1.0158501863479614</v>
      </c>
      <c r="F142" s="11">
        <v>30.525902286171913</v>
      </c>
      <c r="G142" s="11">
        <v>38.50618377327919</v>
      </c>
      <c r="H142" s="10">
        <v>1.4496206045150757</v>
      </c>
      <c r="I142" s="10">
        <v>0.16000695526599884</v>
      </c>
      <c r="J142" s="11">
        <v>9.2249994277954102</v>
      </c>
      <c r="K142" s="11">
        <v>23.44166374206543</v>
      </c>
      <c r="L142" s="11">
        <v>101.73332977294922</v>
      </c>
      <c r="M142" s="13">
        <v>55.333332061767578</v>
      </c>
    </row>
    <row r="143" spans="1:13" x14ac:dyDescent="0.2">
      <c r="A143" s="9">
        <v>44871.916666666664</v>
      </c>
      <c r="B143" s="10">
        <v>0.1411980539560318</v>
      </c>
      <c r="C143" s="10">
        <v>7.1854859590530396E-2</v>
      </c>
      <c r="D143" s="10">
        <v>0.28863629698753357</v>
      </c>
      <c r="E143" s="10">
        <v>0.44470277428627014</v>
      </c>
      <c r="F143" s="11">
        <v>20.709006115794182</v>
      </c>
      <c r="G143" s="11">
        <v>24.355961009860039</v>
      </c>
      <c r="H143" s="10">
        <v>1.4485917091369629</v>
      </c>
      <c r="I143" s="10">
        <v>0.1275721937417984</v>
      </c>
      <c r="J143" s="11">
        <v>9.2099990844726563</v>
      </c>
      <c r="K143" s="11">
        <v>23.366666793823242</v>
      </c>
      <c r="L143" s="11">
        <v>101.73332977294922</v>
      </c>
      <c r="M143" s="13">
        <v>57.333328247070313</v>
      </c>
    </row>
    <row r="144" spans="1:13" x14ac:dyDescent="0.2">
      <c r="A144" s="9">
        <v>44871.958333333336</v>
      </c>
      <c r="B144" s="10">
        <v>7.1526125073432922E-2</v>
      </c>
      <c r="C144" s="10">
        <v>6.6305890679359436E-2</v>
      </c>
      <c r="D144" s="10">
        <v>0.17611776292324066</v>
      </c>
      <c r="E144" s="10">
        <v>0.22240684926509857</v>
      </c>
      <c r="F144" s="11">
        <v>12.237952090799809</v>
      </c>
      <c r="G144" s="11">
        <v>13.958933763206005</v>
      </c>
      <c r="H144" s="10">
        <v>1.4462151527404785</v>
      </c>
      <c r="I144" s="10">
        <v>0.12056678533554077</v>
      </c>
      <c r="J144" s="11">
        <v>9.2258338928222656</v>
      </c>
      <c r="K144" s="11">
        <v>23.233335494995117</v>
      </c>
      <c r="L144" s="11">
        <v>101.75833129882813</v>
      </c>
      <c r="M144" s="13">
        <v>58.774993896484375</v>
      </c>
    </row>
    <row r="145" spans="1:13" x14ac:dyDescent="0.2">
      <c r="A145" s="9">
        <v>44872</v>
      </c>
      <c r="B145" s="10">
        <v>4.3719325214624405E-2</v>
      </c>
      <c r="C145" s="10">
        <v>5.6396514177322388E-2</v>
      </c>
      <c r="D145" s="10">
        <v>0.12341106683015823</v>
      </c>
      <c r="E145" s="10">
        <v>8.474365621805191E-2</v>
      </c>
      <c r="F145" s="11">
        <v>5.0601945258677006</v>
      </c>
      <c r="G145" s="11">
        <v>5.4961405694484711</v>
      </c>
      <c r="H145" s="10" t="s">
        <v>78</v>
      </c>
      <c r="I145" s="10" t="s">
        <v>78</v>
      </c>
      <c r="J145" s="11">
        <v>9.2316665649414063</v>
      </c>
      <c r="K145" s="11">
        <v>23.016664505004883</v>
      </c>
      <c r="L145" s="11">
        <v>101.75833129882813</v>
      </c>
      <c r="M145" s="13">
        <v>60.199996948242188</v>
      </c>
    </row>
    <row r="146" spans="1:13" x14ac:dyDescent="0.2">
      <c r="A146" s="9">
        <v>44872.041666666664</v>
      </c>
      <c r="B146" s="10">
        <v>5.8934003114700317E-2</v>
      </c>
      <c r="C146" s="10">
        <v>5.1172491163015366E-2</v>
      </c>
      <c r="D146" s="10">
        <v>0.14133457839488983</v>
      </c>
      <c r="E146" s="10">
        <v>8.4739945828914642E-2</v>
      </c>
      <c r="F146" s="11">
        <v>0.51300792256370187</v>
      </c>
      <c r="G146" s="11">
        <v>1.5397825045511127</v>
      </c>
      <c r="H146" s="10">
        <v>1.4571256637573242</v>
      </c>
      <c r="I146" s="10">
        <v>0.10004358738660812</v>
      </c>
      <c r="J146" s="11">
        <v>9.2266664505004883</v>
      </c>
      <c r="K146" s="11">
        <v>22.841667175292969</v>
      </c>
      <c r="L146" s="11">
        <v>101.75</v>
      </c>
      <c r="M146" s="13">
        <v>60.683330535888672</v>
      </c>
    </row>
    <row r="147" spans="1:13" x14ac:dyDescent="0.2">
      <c r="A147" s="9">
        <v>44872.083333333336</v>
      </c>
      <c r="B147" s="10" t="s">
        <v>78</v>
      </c>
      <c r="C147" s="10" t="s">
        <v>78</v>
      </c>
      <c r="D147" s="10" t="s">
        <v>78</v>
      </c>
      <c r="E147" s="10" t="s">
        <v>78</v>
      </c>
      <c r="F147" s="11">
        <v>0</v>
      </c>
      <c r="G147" s="11">
        <v>16.580980271100998</v>
      </c>
      <c r="H147" s="10" t="s">
        <v>78</v>
      </c>
      <c r="I147" s="10" t="s">
        <v>78</v>
      </c>
      <c r="J147" s="11">
        <v>9.2366666793823242</v>
      </c>
      <c r="K147" s="11">
        <v>22.724998474121094</v>
      </c>
      <c r="L147" s="11">
        <v>101.75833129882813</v>
      </c>
      <c r="M147" s="13">
        <v>60.991657257080078</v>
      </c>
    </row>
    <row r="148" spans="1:13" x14ac:dyDescent="0.2">
      <c r="A148" s="9">
        <v>44872.125</v>
      </c>
      <c r="B148" s="10" t="s">
        <v>78</v>
      </c>
      <c r="C148" s="10" t="s">
        <v>78</v>
      </c>
      <c r="D148" s="10" t="s">
        <v>78</v>
      </c>
      <c r="E148" s="10" t="s">
        <v>78</v>
      </c>
      <c r="F148" s="11">
        <v>4.000270739197731</v>
      </c>
      <c r="G148" s="11">
        <v>7.1733370423316956</v>
      </c>
      <c r="H148" s="10" t="s">
        <v>78</v>
      </c>
      <c r="I148" s="10" t="s">
        <v>78</v>
      </c>
      <c r="J148" s="11">
        <v>9.2174997329711914</v>
      </c>
      <c r="K148" s="11">
        <v>22.575002670288086</v>
      </c>
      <c r="L148" s="11">
        <v>101.74166870117188</v>
      </c>
      <c r="M148" s="13">
        <v>61.449993133544922</v>
      </c>
    </row>
    <row r="149" spans="1:13" x14ac:dyDescent="0.2">
      <c r="A149" s="9">
        <v>44872.166666666664</v>
      </c>
      <c r="B149" s="10">
        <v>7.7450864017009735E-2</v>
      </c>
      <c r="C149" s="10">
        <v>7.7287539839744568E-2</v>
      </c>
      <c r="D149" s="10">
        <v>0.19600696861743927</v>
      </c>
      <c r="E149" s="10">
        <v>0.1483108252286911</v>
      </c>
      <c r="F149" s="11">
        <v>6.6816410981118679</v>
      </c>
      <c r="G149" s="11">
        <v>15.168557874858379</v>
      </c>
      <c r="H149" s="10">
        <v>1.5055419206619263</v>
      </c>
      <c r="I149" s="10">
        <v>0.12046364694833755</v>
      </c>
      <c r="J149" s="11">
        <v>9.2208337783813477</v>
      </c>
      <c r="K149" s="11">
        <v>22.60833740234375</v>
      </c>
      <c r="L149" s="11">
        <v>101.73332977294922</v>
      </c>
      <c r="M149" s="13">
        <v>61.875</v>
      </c>
    </row>
    <row r="150" spans="1:13" x14ac:dyDescent="0.2">
      <c r="A150" s="9">
        <v>44872.208333333336</v>
      </c>
      <c r="B150" s="10">
        <v>0.26899370551109314</v>
      </c>
      <c r="C150" s="10">
        <v>8.6536027491092682E-2</v>
      </c>
      <c r="D150" s="10">
        <v>0.49938163161277771</v>
      </c>
      <c r="E150" s="10">
        <v>0.60403668880462646</v>
      </c>
      <c r="F150" s="11">
        <v>16.59216545522213</v>
      </c>
      <c r="G150" s="11">
        <v>24.9448511749506</v>
      </c>
      <c r="H150" s="10">
        <v>1.5571898221969604</v>
      </c>
      <c r="I150" s="10">
        <v>0.18875758349895477</v>
      </c>
      <c r="J150" s="11">
        <v>9.1733331680297852</v>
      </c>
      <c r="K150" s="11">
        <v>22.816665649414063</v>
      </c>
      <c r="L150" s="11">
        <v>101.75832366943359</v>
      </c>
      <c r="M150" s="13">
        <v>61.991668701171875</v>
      </c>
    </row>
    <row r="151" spans="1:13" x14ac:dyDescent="0.2">
      <c r="A151" s="9">
        <v>44872.25</v>
      </c>
      <c r="B151" s="10">
        <v>0.90157359838485718</v>
      </c>
      <c r="C151" s="10">
        <v>0.14629428088665009</v>
      </c>
      <c r="D151" s="10">
        <v>1.5279102325439453</v>
      </c>
      <c r="E151" s="10">
        <v>2.7981100082397461</v>
      </c>
      <c r="F151" s="11">
        <v>48.339907079935074</v>
      </c>
      <c r="G151" s="11">
        <v>69.04495507478714</v>
      </c>
      <c r="H151" s="10">
        <v>1.6176847219467163</v>
      </c>
      <c r="I151" s="10">
        <v>0.45344254374504089</v>
      </c>
      <c r="J151" s="11">
        <v>9.141667366027832</v>
      </c>
      <c r="K151" s="11">
        <v>23.166666030883789</v>
      </c>
      <c r="L151" s="11">
        <v>101.73333740234375</v>
      </c>
      <c r="M151" s="13">
        <v>61.575000762939453</v>
      </c>
    </row>
    <row r="152" spans="1:13" x14ac:dyDescent="0.2">
      <c r="A152" s="9">
        <v>44872.291666666664</v>
      </c>
      <c r="B152" s="10">
        <v>1.2737845182418823</v>
      </c>
      <c r="C152" s="10">
        <v>0.19124436378479004</v>
      </c>
      <c r="D152" s="10">
        <v>2.1437468528747559</v>
      </c>
      <c r="E152" s="10">
        <v>3.3071224689483643</v>
      </c>
      <c r="F152" s="11">
        <v>87.954908609390259</v>
      </c>
      <c r="G152" s="11">
        <v>96.98757529258728</v>
      </c>
      <c r="H152" s="10">
        <v>1.7169589996337891</v>
      </c>
      <c r="I152" s="10">
        <v>0.48987492918968201</v>
      </c>
      <c r="J152" s="11">
        <v>9.119166374206543</v>
      </c>
      <c r="K152" s="11">
        <v>23.441665649414063</v>
      </c>
      <c r="L152" s="11">
        <v>101.76665496826172</v>
      </c>
      <c r="M152" s="13">
        <v>60.908329010009766</v>
      </c>
    </row>
    <row r="153" spans="1:13" x14ac:dyDescent="0.2">
      <c r="A153" s="9">
        <v>44872.333333333336</v>
      </c>
      <c r="B153" s="10">
        <v>1.1570264101028442</v>
      </c>
      <c r="C153" s="10">
        <v>0.18486326932907104</v>
      </c>
      <c r="D153" s="10">
        <v>1.9587432146072388</v>
      </c>
      <c r="E153" s="10">
        <v>3.732379674911499</v>
      </c>
      <c r="F153" s="11">
        <v>104.22540456056595</v>
      </c>
      <c r="G153" s="11">
        <v>122.24946171045303</v>
      </c>
      <c r="H153" s="10">
        <v>1.6681714057922363</v>
      </c>
      <c r="I153" s="10">
        <v>0.4131598174571991</v>
      </c>
      <c r="J153" s="11">
        <v>9.0966672897338867</v>
      </c>
      <c r="K153" s="11">
        <v>23.858331680297852</v>
      </c>
      <c r="L153" s="11">
        <v>101.73333740234375</v>
      </c>
      <c r="M153" s="13">
        <v>60.533336639404297</v>
      </c>
    </row>
    <row r="154" spans="1:13" x14ac:dyDescent="0.2">
      <c r="A154" s="9">
        <v>44872.375</v>
      </c>
      <c r="B154" s="10">
        <v>1.2174453735351563</v>
      </c>
      <c r="C154" s="10">
        <v>0.19079522788524628</v>
      </c>
      <c r="D154" s="10">
        <v>2.0567648410797119</v>
      </c>
      <c r="E154" s="10">
        <v>2.9902989864349365</v>
      </c>
      <c r="F154" s="11">
        <v>99.404565989971161</v>
      </c>
      <c r="G154" s="11">
        <v>107.64733701944351</v>
      </c>
      <c r="H154" s="10">
        <v>1.5192550420761108</v>
      </c>
      <c r="I154" s="10">
        <v>0.33630311489105225</v>
      </c>
      <c r="J154" s="11">
        <v>9.1391668319702148</v>
      </c>
      <c r="K154" s="11">
        <v>24.058334350585938</v>
      </c>
      <c r="L154" s="11">
        <v>101.72499847412109</v>
      </c>
      <c r="M154" s="13">
        <v>59.958328247070313</v>
      </c>
    </row>
    <row r="155" spans="1:13" x14ac:dyDescent="0.2">
      <c r="A155" s="9">
        <v>44872.416666666664</v>
      </c>
      <c r="B155" s="10">
        <v>1.2024428844451904</v>
      </c>
      <c r="C155" s="10">
        <v>0.20698143541812897</v>
      </c>
      <c r="D155" s="10">
        <v>2.0506517887115479</v>
      </c>
      <c r="E155" s="10">
        <v>2.534092903137207</v>
      </c>
      <c r="F155" s="11">
        <v>79.930707812309265</v>
      </c>
      <c r="G155" s="11">
        <v>87.892763316631317</v>
      </c>
      <c r="H155" s="10">
        <v>1.4757531881332397</v>
      </c>
      <c r="I155" s="10">
        <v>0.3219115138053894</v>
      </c>
      <c r="J155" s="11">
        <v>9.170832633972168</v>
      </c>
      <c r="K155" s="11">
        <v>24.10833740234375</v>
      </c>
      <c r="L155" s="11">
        <v>101.77499389648438</v>
      </c>
      <c r="M155" s="13">
        <v>59.474994659423828</v>
      </c>
    </row>
    <row r="156" spans="1:13" x14ac:dyDescent="0.2">
      <c r="A156" s="9">
        <v>44872.458333333336</v>
      </c>
      <c r="B156" s="10">
        <v>1.102084755897522</v>
      </c>
      <c r="C156" s="10">
        <v>0.20428164303302765</v>
      </c>
      <c r="D156" s="10">
        <v>1.8941191434860229</v>
      </c>
      <c r="E156" s="10">
        <v>2.5329997539520264</v>
      </c>
      <c r="F156" s="11">
        <v>68.274728953838348</v>
      </c>
      <c r="G156" s="11">
        <v>83.067543804645538</v>
      </c>
      <c r="H156" s="10">
        <v>1.4703453779220581</v>
      </c>
      <c r="I156" s="10">
        <v>0.30585837364196777</v>
      </c>
      <c r="J156" s="11">
        <v>9.2741670608520508</v>
      </c>
      <c r="K156" s="11">
        <v>24.216665267944336</v>
      </c>
      <c r="L156" s="11">
        <v>101.74166870117188</v>
      </c>
      <c r="M156" s="13">
        <v>57.691661834716797</v>
      </c>
    </row>
    <row r="157" spans="1:13" x14ac:dyDescent="0.2">
      <c r="A157" s="9">
        <v>44872.5</v>
      </c>
      <c r="B157" s="10">
        <v>1.1436301469802856</v>
      </c>
      <c r="C157" s="10">
        <v>0.21287928521633148</v>
      </c>
      <c r="D157" s="10">
        <v>1.9660505056381226</v>
      </c>
      <c r="E157" s="10">
        <v>2.6588180065155029</v>
      </c>
      <c r="F157" s="11">
        <v>64.845070242881775</v>
      </c>
      <c r="G157" s="11">
        <v>76.998524367809296</v>
      </c>
      <c r="H157" s="10" t="s">
        <v>78</v>
      </c>
      <c r="I157" s="10" t="s">
        <v>78</v>
      </c>
      <c r="J157" s="11">
        <v>9.2283334732055664</v>
      </c>
      <c r="K157" s="11">
        <v>24.349998474121094</v>
      </c>
      <c r="L157" s="11">
        <v>101.75</v>
      </c>
      <c r="M157" s="13">
        <v>55.541667938232422</v>
      </c>
    </row>
    <row r="158" spans="1:13" x14ac:dyDescent="0.2">
      <c r="A158" s="9">
        <v>44872.541666666664</v>
      </c>
      <c r="B158" s="10">
        <v>0.94603186845779419</v>
      </c>
      <c r="C158" s="10">
        <v>0.20308119058609009</v>
      </c>
      <c r="D158" s="10">
        <v>1.653018593788147</v>
      </c>
      <c r="E158" s="10">
        <v>2.7216873168945313</v>
      </c>
      <c r="F158" s="11">
        <v>61.663310974836349</v>
      </c>
      <c r="G158" s="11">
        <v>76.190628111362457</v>
      </c>
      <c r="H158" s="10">
        <v>1.4441705942153931</v>
      </c>
      <c r="I158" s="10">
        <v>0.26960891485214233</v>
      </c>
      <c r="J158" s="11">
        <v>9.2658329010009766</v>
      </c>
      <c r="K158" s="11">
        <v>24.408330917358398</v>
      </c>
      <c r="L158" s="11">
        <v>101.75</v>
      </c>
      <c r="M158" s="13">
        <v>54.541660308837891</v>
      </c>
    </row>
    <row r="159" spans="1:13" x14ac:dyDescent="0.2">
      <c r="A159" s="9">
        <v>44872.583333333336</v>
      </c>
      <c r="B159" s="10">
        <v>1.0920101404190063</v>
      </c>
      <c r="C159" s="10">
        <v>0.21575920283794403</v>
      </c>
      <c r="D159" s="10">
        <v>1.8896316289901733</v>
      </c>
      <c r="E159" s="10">
        <v>3.2614173889160156</v>
      </c>
      <c r="F159" s="11">
        <v>61.092827469110489</v>
      </c>
      <c r="G159" s="11">
        <v>77.442534267902374</v>
      </c>
      <c r="H159" s="10">
        <v>1.44218909740448</v>
      </c>
      <c r="I159" s="10">
        <v>0.32760468125343323</v>
      </c>
      <c r="J159" s="11">
        <v>9.2758340835571289</v>
      </c>
      <c r="K159" s="11">
        <v>24.500001907348633</v>
      </c>
      <c r="L159" s="11">
        <v>101.75</v>
      </c>
      <c r="M159" s="13">
        <v>53.808334350585938</v>
      </c>
    </row>
    <row r="160" spans="1:13" x14ac:dyDescent="0.2">
      <c r="A160" s="9">
        <v>44872.625</v>
      </c>
      <c r="B160" s="10">
        <v>1.1465271711349487</v>
      </c>
      <c r="C160" s="10">
        <v>0.22544121742248535</v>
      </c>
      <c r="D160" s="10">
        <v>1.9827054738998413</v>
      </c>
      <c r="E160" s="10">
        <v>3.4722630977630615</v>
      </c>
      <c r="F160" s="11">
        <v>71.899585425853729</v>
      </c>
      <c r="G160" s="11">
        <v>92.131815850734711</v>
      </c>
      <c r="H160" s="10">
        <v>1.4333438873291016</v>
      </c>
      <c r="I160" s="10">
        <v>0.3631969690322876</v>
      </c>
      <c r="J160" s="11">
        <v>9.4049997329711914</v>
      </c>
      <c r="K160" s="11">
        <v>24.67500114440918</v>
      </c>
      <c r="L160" s="11">
        <v>101.60833740234375</v>
      </c>
      <c r="M160" s="13">
        <v>52.191665649414063</v>
      </c>
    </row>
    <row r="161" spans="1:13" x14ac:dyDescent="0.2">
      <c r="A161" s="9">
        <v>44872.666666666664</v>
      </c>
      <c r="B161" s="10">
        <v>1.1311110258102417</v>
      </c>
      <c r="C161" s="10">
        <v>0.23312269151210785</v>
      </c>
      <c r="D161" s="10">
        <v>1.9667559862136841</v>
      </c>
      <c r="E161" s="10">
        <v>3.4620845317840576</v>
      </c>
      <c r="F161" s="11">
        <v>78.837968409061432</v>
      </c>
      <c r="G161" s="11">
        <v>98.594047129154205</v>
      </c>
      <c r="H161" s="10">
        <v>1.4427533149719238</v>
      </c>
      <c r="I161" s="10">
        <v>0.44344767928123474</v>
      </c>
      <c r="J161" s="11">
        <v>9.3933334350585938</v>
      </c>
      <c r="K161" s="11">
        <v>24.741666793823242</v>
      </c>
      <c r="L161" s="11">
        <v>101.25833129882813</v>
      </c>
      <c r="M161" s="13">
        <v>52.316665649414063</v>
      </c>
    </row>
    <row r="162" spans="1:13" x14ac:dyDescent="0.2">
      <c r="A162" s="9">
        <v>44872.708333333336</v>
      </c>
      <c r="B162" s="10">
        <v>1.0116291046142578</v>
      </c>
      <c r="C162" s="10">
        <v>0.2061164379119873</v>
      </c>
      <c r="D162" s="10">
        <v>1.7571254968643188</v>
      </c>
      <c r="E162" s="10">
        <v>3.8636569976806641</v>
      </c>
      <c r="F162" s="11">
        <v>79.969212412834167</v>
      </c>
      <c r="G162" s="11">
        <v>98.941206932067871</v>
      </c>
      <c r="H162" s="10">
        <v>1.4399963617324829</v>
      </c>
      <c r="I162" s="10">
        <v>0.41368946433067322</v>
      </c>
      <c r="J162" s="11">
        <v>9.3933343887329102</v>
      </c>
      <c r="K162" s="11">
        <v>24.566667556762695</v>
      </c>
      <c r="L162" s="11">
        <v>101.35833740234375</v>
      </c>
      <c r="M162" s="13">
        <v>52.241664886474609</v>
      </c>
    </row>
    <row r="163" spans="1:13" x14ac:dyDescent="0.2">
      <c r="A163" s="9">
        <v>44872.75</v>
      </c>
      <c r="B163" s="10">
        <v>0.67103523015975952</v>
      </c>
      <c r="C163" s="10">
        <v>0.15374550223350525</v>
      </c>
      <c r="D163" s="10">
        <v>1.1825063228607178</v>
      </c>
      <c r="E163" s="10">
        <v>3.1223649978637695</v>
      </c>
      <c r="F163" s="11">
        <v>66.710874438285828</v>
      </c>
      <c r="G163" s="11">
        <v>71.017153561115265</v>
      </c>
      <c r="H163" s="10">
        <v>1.4437503814697266</v>
      </c>
      <c r="I163" s="10">
        <v>0.35035398602485657</v>
      </c>
      <c r="J163" s="11">
        <v>9.4058351516723633</v>
      </c>
      <c r="K163" s="11">
        <v>24.366668701171875</v>
      </c>
      <c r="L163" s="11">
        <v>101.72499847412109</v>
      </c>
      <c r="M163" s="13">
        <v>52.524997711181641</v>
      </c>
    </row>
    <row r="164" spans="1:13" x14ac:dyDescent="0.2">
      <c r="A164" s="9">
        <v>44872.791666666664</v>
      </c>
      <c r="B164" s="10">
        <v>0.43186971545219421</v>
      </c>
      <c r="C164" s="10">
        <v>0.12276336550712585</v>
      </c>
      <c r="D164" s="10">
        <v>0.78527027368545532</v>
      </c>
      <c r="E164" s="10">
        <v>2.2539913654327393</v>
      </c>
      <c r="F164" s="11">
        <v>47.586843371391296</v>
      </c>
      <c r="G164" s="11">
        <v>53.473591804504395</v>
      </c>
      <c r="H164" s="10">
        <v>1.4361772537231445</v>
      </c>
      <c r="I164" s="10">
        <v>0.22855859994888306</v>
      </c>
      <c r="J164" s="11">
        <v>9.390833854675293</v>
      </c>
      <c r="K164" s="11">
        <v>24.016664505004883</v>
      </c>
      <c r="L164" s="11">
        <v>101.74166870117188</v>
      </c>
      <c r="M164" s="13">
        <v>53.258331298828125</v>
      </c>
    </row>
    <row r="165" spans="1:13" x14ac:dyDescent="0.2">
      <c r="A165" s="9">
        <v>44872.833333333336</v>
      </c>
      <c r="B165" s="10">
        <v>0.27384814620018005</v>
      </c>
      <c r="C165" s="10">
        <v>0.10415781289339066</v>
      </c>
      <c r="D165" s="10">
        <v>0.52426975965499878</v>
      </c>
      <c r="E165" s="10">
        <v>1.5555974245071411</v>
      </c>
      <c r="F165" s="11">
        <v>37.189889699220657</v>
      </c>
      <c r="G165" s="11">
        <v>35.496573895215988</v>
      </c>
      <c r="H165" s="10">
        <v>1.4383503198623657</v>
      </c>
      <c r="I165" s="10">
        <v>0.18022541701793671</v>
      </c>
      <c r="J165" s="11">
        <v>9.3033332824707031</v>
      </c>
      <c r="K165" s="11">
        <v>23.758333206176758</v>
      </c>
      <c r="L165" s="11">
        <v>101.73333740234375</v>
      </c>
      <c r="M165" s="13">
        <v>54.083332061767578</v>
      </c>
    </row>
    <row r="166" spans="1:13" x14ac:dyDescent="0.2">
      <c r="A166" s="9">
        <v>44872.875</v>
      </c>
      <c r="B166" s="10">
        <v>0.19611041247844696</v>
      </c>
      <c r="C166" s="10">
        <v>8.727601170539856E-2</v>
      </c>
      <c r="D166" s="10">
        <v>0.38770714402198792</v>
      </c>
      <c r="E166" s="10">
        <v>1.089787483215332</v>
      </c>
      <c r="F166" s="11">
        <v>25.630319491028786</v>
      </c>
      <c r="G166" s="11">
        <v>25.435963645577431</v>
      </c>
      <c r="H166" s="10">
        <v>1.4396103620529175</v>
      </c>
      <c r="I166" s="10">
        <v>0.15603242814540863</v>
      </c>
      <c r="J166" s="11">
        <v>9.2641668319702148</v>
      </c>
      <c r="K166" s="11">
        <v>23.566665649414063</v>
      </c>
      <c r="L166" s="11">
        <v>101.76665496826172</v>
      </c>
      <c r="M166" s="13">
        <v>54.108333587646484</v>
      </c>
    </row>
    <row r="167" spans="1:13" x14ac:dyDescent="0.2">
      <c r="A167" s="9">
        <v>44872.916666666664</v>
      </c>
      <c r="B167" s="10">
        <v>0.17327480018138885</v>
      </c>
      <c r="C167" s="10">
        <v>0.10064110904932022</v>
      </c>
      <c r="D167" s="10">
        <v>0.36659052968025208</v>
      </c>
      <c r="E167" s="10">
        <v>0.50771784782409668</v>
      </c>
      <c r="F167" s="11">
        <v>16.154637560248375</v>
      </c>
      <c r="G167" s="11">
        <v>23.945361375808716</v>
      </c>
      <c r="H167" s="10">
        <v>1.4344161748886108</v>
      </c>
      <c r="I167" s="10">
        <v>0.15038876235485077</v>
      </c>
      <c r="J167" s="11">
        <v>9.2866668701171875</v>
      </c>
      <c r="K167" s="11">
        <v>23.491666793823242</v>
      </c>
      <c r="L167" s="11">
        <v>101.75000762939453</v>
      </c>
      <c r="M167" s="13">
        <v>53.483325958251953</v>
      </c>
    </row>
    <row r="168" spans="1:13" x14ac:dyDescent="0.2">
      <c r="A168" s="9">
        <v>44872.958333333336</v>
      </c>
      <c r="B168" s="10">
        <v>9.5740161836147308E-2</v>
      </c>
      <c r="C168" s="10">
        <v>7.8246966004371643E-2</v>
      </c>
      <c r="D168" s="10">
        <v>0.22430531680583954</v>
      </c>
      <c r="E168" s="10">
        <v>0.28570356965065002</v>
      </c>
      <c r="F168" s="11">
        <v>20.790830254554749</v>
      </c>
      <c r="G168" s="11">
        <v>22.95803464949131</v>
      </c>
      <c r="H168" s="10">
        <v>1.4320985078811646</v>
      </c>
      <c r="I168" s="10">
        <v>0.12272007018327713</v>
      </c>
      <c r="J168" s="11">
        <v>9.2608327865600586</v>
      </c>
      <c r="K168" s="11">
        <v>23.399999618530273</v>
      </c>
      <c r="L168" s="11">
        <v>101.75833129882813</v>
      </c>
      <c r="M168" s="13">
        <v>55.208328247070313</v>
      </c>
    </row>
    <row r="169" spans="1:13" x14ac:dyDescent="0.2">
      <c r="A169" s="9">
        <v>44873</v>
      </c>
      <c r="B169" s="10">
        <v>5.277014896273613E-2</v>
      </c>
      <c r="C169" s="10">
        <v>6.5405480563640594E-2</v>
      </c>
      <c r="D169" s="10">
        <v>0.14577163755893707</v>
      </c>
      <c r="E169" s="10">
        <v>8.4687389433383942E-2</v>
      </c>
      <c r="F169" s="11">
        <v>7.6971165835857391</v>
      </c>
      <c r="G169" s="11">
        <v>9.4566969200968742</v>
      </c>
      <c r="H169" s="10" t="s">
        <v>78</v>
      </c>
      <c r="I169" s="10" t="s">
        <v>78</v>
      </c>
      <c r="J169" s="11">
        <v>9.2783346176147461</v>
      </c>
      <c r="K169" s="11">
        <v>23.066665649414063</v>
      </c>
      <c r="L169" s="11">
        <v>101.76666259765625</v>
      </c>
      <c r="M169" s="13">
        <v>57.716670989990234</v>
      </c>
    </row>
    <row r="170" spans="1:13" x14ac:dyDescent="0.2">
      <c r="A170" s="9">
        <v>44873.041666666664</v>
      </c>
      <c r="B170" s="10">
        <v>4.3915394693613052E-2</v>
      </c>
      <c r="C170" s="10">
        <v>5.8095499873161316E-2</v>
      </c>
      <c r="D170" s="10">
        <v>0.12471485882997513</v>
      </c>
      <c r="E170" s="10">
        <v>0</v>
      </c>
      <c r="F170" s="11">
        <v>0</v>
      </c>
      <c r="G170" s="11">
        <v>0</v>
      </c>
      <c r="H170" s="10">
        <v>1.4265732765197754</v>
      </c>
      <c r="I170" s="10">
        <v>8.1722475588321686E-2</v>
      </c>
      <c r="J170" s="11">
        <v>9.2733325958251953</v>
      </c>
      <c r="K170" s="11">
        <v>22.858335494995117</v>
      </c>
      <c r="L170" s="11">
        <v>101.74166870117188</v>
      </c>
      <c r="M170" s="13">
        <v>58.191665649414063</v>
      </c>
    </row>
    <row r="171" spans="1:13" x14ac:dyDescent="0.2">
      <c r="A171" s="9">
        <v>44873.083333333336</v>
      </c>
      <c r="B171" s="10" t="s">
        <v>78</v>
      </c>
      <c r="C171" s="10" t="s">
        <v>78</v>
      </c>
      <c r="D171" s="10" t="s">
        <v>78</v>
      </c>
      <c r="E171" s="10" t="s">
        <v>78</v>
      </c>
      <c r="F171" s="11">
        <v>0</v>
      </c>
      <c r="G171" s="11">
        <v>0</v>
      </c>
      <c r="H171" s="10" t="s">
        <v>78</v>
      </c>
      <c r="I171" s="10" t="s">
        <v>78</v>
      </c>
      <c r="J171" s="11">
        <v>9.2891664505004883</v>
      </c>
      <c r="K171" s="11">
        <v>22.866666793823242</v>
      </c>
      <c r="L171" s="11">
        <v>101.74166870117188</v>
      </c>
      <c r="M171" s="13">
        <v>56.283329010009766</v>
      </c>
    </row>
    <row r="172" spans="1:13" x14ac:dyDescent="0.2">
      <c r="A172" s="9">
        <v>44873.125</v>
      </c>
      <c r="B172" s="10" t="s">
        <v>78</v>
      </c>
      <c r="C172" s="10" t="s">
        <v>78</v>
      </c>
      <c r="D172" s="10" t="s">
        <v>78</v>
      </c>
      <c r="E172" s="10" t="s">
        <v>78</v>
      </c>
      <c r="F172" s="11">
        <v>0</v>
      </c>
      <c r="G172" s="11">
        <v>0.71147124981507659</v>
      </c>
      <c r="H172" s="10" t="s">
        <v>78</v>
      </c>
      <c r="I172" s="10" t="s">
        <v>78</v>
      </c>
      <c r="J172" s="11">
        <v>9.2283334732055664</v>
      </c>
      <c r="K172" s="11">
        <v>22.808334350585938</v>
      </c>
      <c r="L172" s="11">
        <v>101.75</v>
      </c>
      <c r="M172" s="13">
        <v>55.199996948242188</v>
      </c>
    </row>
    <row r="173" spans="1:13" x14ac:dyDescent="0.2">
      <c r="A173" s="9">
        <v>44873.166666666664</v>
      </c>
      <c r="B173" s="10">
        <v>7.0076681673526764E-2</v>
      </c>
      <c r="C173" s="10">
        <v>8.27326700091362E-2</v>
      </c>
      <c r="D173" s="10">
        <v>0.18980114161968231</v>
      </c>
      <c r="E173" s="10">
        <v>2.1156424656510353E-2</v>
      </c>
      <c r="F173" s="11">
        <v>7.9982075840234756</v>
      </c>
      <c r="G173" s="11">
        <v>13.878501020371914</v>
      </c>
      <c r="H173" s="10">
        <v>1.4328216314315796</v>
      </c>
      <c r="I173" s="10">
        <v>9.4736635684967041E-2</v>
      </c>
      <c r="J173" s="11">
        <v>9.2250003814697266</v>
      </c>
      <c r="K173" s="11">
        <v>22.808334350585938</v>
      </c>
      <c r="L173" s="11">
        <v>101.74166107177734</v>
      </c>
      <c r="M173" s="13">
        <v>55.416671752929688</v>
      </c>
    </row>
    <row r="174" spans="1:13" x14ac:dyDescent="0.2">
      <c r="A174" s="9">
        <v>44873.208333333336</v>
      </c>
      <c r="B174" s="10">
        <v>0.33609330654144287</v>
      </c>
      <c r="C174" s="10">
        <v>0.10032027959823608</v>
      </c>
      <c r="D174" s="10">
        <v>0.61549615859985352</v>
      </c>
      <c r="E174" s="10">
        <v>0.35977280139923096</v>
      </c>
      <c r="F174" s="11">
        <v>18.439095467329025</v>
      </c>
      <c r="G174" s="11">
        <v>44.126469641923904</v>
      </c>
      <c r="H174" s="10">
        <v>1.4439698457717896</v>
      </c>
      <c r="I174" s="10">
        <v>0.16875928640365601</v>
      </c>
      <c r="J174" s="11">
        <v>9.1858329772949219</v>
      </c>
      <c r="K174" s="11">
        <v>23.016668319702148</v>
      </c>
      <c r="L174" s="11">
        <v>101.75</v>
      </c>
      <c r="M174" s="13">
        <v>55.833339691162109</v>
      </c>
    </row>
    <row r="175" spans="1:13" x14ac:dyDescent="0.2">
      <c r="A175" s="9">
        <v>44873.25</v>
      </c>
      <c r="B175" s="10">
        <v>0.95783776044845581</v>
      </c>
      <c r="C175" s="10">
        <v>0.17322064936161041</v>
      </c>
      <c r="D175" s="10">
        <v>1.6416025161743164</v>
      </c>
      <c r="E175" s="10">
        <v>2.4978477954864502</v>
      </c>
      <c r="F175" s="11">
        <v>52.392646670341492</v>
      </c>
      <c r="G175" s="11">
        <v>75.24842768907547</v>
      </c>
      <c r="H175" s="10">
        <v>1.4780710935592651</v>
      </c>
      <c r="I175" s="10">
        <v>0.33417907357215881</v>
      </c>
      <c r="J175" s="11">
        <v>9.1266660690307617</v>
      </c>
      <c r="K175" s="11">
        <v>23.391664505004883</v>
      </c>
      <c r="L175" s="11">
        <v>101.74166870117188</v>
      </c>
      <c r="M175" s="13">
        <v>55.833332061767578</v>
      </c>
    </row>
    <row r="176" spans="1:13" x14ac:dyDescent="0.2">
      <c r="A176" s="9">
        <v>44873.291666666664</v>
      </c>
      <c r="B176" s="10">
        <v>1.2856141328811646</v>
      </c>
      <c r="C176" s="10">
        <v>0.21669864654541016</v>
      </c>
      <c r="D176" s="10">
        <v>2.1875081062316895</v>
      </c>
      <c r="E176" s="10">
        <v>3.1857254505157471</v>
      </c>
      <c r="F176" s="11">
        <v>80.823414027690887</v>
      </c>
      <c r="G176" s="11">
        <v>89.84607458114624</v>
      </c>
      <c r="H176" s="10">
        <v>1.4868993759155273</v>
      </c>
      <c r="I176" s="10">
        <v>0.40373161435127258</v>
      </c>
      <c r="J176" s="11">
        <v>9.1066675186157227</v>
      </c>
      <c r="K176" s="11">
        <v>23.67500114440918</v>
      </c>
      <c r="L176" s="11">
        <v>101.73333740234375</v>
      </c>
      <c r="M176" s="13">
        <v>54.958332061767578</v>
      </c>
    </row>
    <row r="177" spans="1:13" x14ac:dyDescent="0.2">
      <c r="A177" s="9">
        <v>44873.333333333336</v>
      </c>
      <c r="B177" s="10">
        <v>1.2019884586334229</v>
      </c>
      <c r="C177" s="10">
        <v>0.20956742763519287</v>
      </c>
      <c r="D177" s="10">
        <v>2.052192211151123</v>
      </c>
      <c r="E177" s="10">
        <v>3.75726318359375</v>
      </c>
      <c r="F177" s="11">
        <v>97.772814333438873</v>
      </c>
      <c r="G177" s="11">
        <v>110.60529202222824</v>
      </c>
      <c r="H177" s="10">
        <v>1.4793415069580078</v>
      </c>
      <c r="I177" s="10">
        <v>0.43929752707481384</v>
      </c>
      <c r="J177" s="11">
        <v>9.1350002288818359</v>
      </c>
      <c r="K177" s="11">
        <v>24.083333969116211</v>
      </c>
      <c r="L177" s="11">
        <v>101.74166107177734</v>
      </c>
      <c r="M177" s="13">
        <v>53.616668701171875</v>
      </c>
    </row>
    <row r="178" spans="1:13" x14ac:dyDescent="0.2">
      <c r="A178" s="9">
        <v>44873.375</v>
      </c>
      <c r="B178" s="10">
        <v>1.2022141218185425</v>
      </c>
      <c r="C178" s="10">
        <v>0.20971961319446564</v>
      </c>
      <c r="D178" s="10">
        <v>2.052168607711792</v>
      </c>
      <c r="E178" s="10">
        <v>3.1431255340576172</v>
      </c>
      <c r="F178" s="11">
        <v>94.914503395557404</v>
      </c>
      <c r="G178" s="11">
        <v>104.36001420021057</v>
      </c>
      <c r="H178" s="10">
        <v>1.4657125473022461</v>
      </c>
      <c r="I178" s="10">
        <v>0.35797342658042908</v>
      </c>
      <c r="J178" s="11">
        <v>9.1249990463256836</v>
      </c>
      <c r="K178" s="11">
        <v>24.25</v>
      </c>
      <c r="L178" s="11">
        <v>101.74166870117188</v>
      </c>
      <c r="M178" s="13">
        <v>52.741664886474609</v>
      </c>
    </row>
    <row r="179" spans="1:13" x14ac:dyDescent="0.2">
      <c r="A179" s="9">
        <v>44873.416666666664</v>
      </c>
      <c r="B179" s="10">
        <v>1.3546866178512573</v>
      </c>
      <c r="C179" s="10">
        <v>0.23178564012050629</v>
      </c>
      <c r="D179" s="10">
        <v>2.3081240653991699</v>
      </c>
      <c r="E179" s="10">
        <v>2.8443934917449951</v>
      </c>
      <c r="F179" s="11">
        <v>88.844798505306244</v>
      </c>
      <c r="G179" s="11">
        <v>114.06800150871277</v>
      </c>
      <c r="H179" s="10">
        <v>1.4638806581497192</v>
      </c>
      <c r="I179" s="10">
        <v>0.30504608154296875</v>
      </c>
      <c r="J179" s="11">
        <v>9.1708345413208008</v>
      </c>
      <c r="K179" s="11">
        <v>24.25</v>
      </c>
      <c r="L179" s="11">
        <v>101.75</v>
      </c>
      <c r="M179" s="13">
        <v>49.974994659423828</v>
      </c>
    </row>
    <row r="180" spans="1:13" x14ac:dyDescent="0.2">
      <c r="A180" s="9">
        <v>44873.458333333336</v>
      </c>
      <c r="B180" s="10">
        <v>1.0265051126480103</v>
      </c>
      <c r="C180" s="10">
        <v>0.20737184584140778</v>
      </c>
      <c r="D180" s="10">
        <v>1.7806617021560669</v>
      </c>
      <c r="E180" s="10">
        <v>2.3482930660247803</v>
      </c>
      <c r="F180" s="11">
        <v>78.301884233951569</v>
      </c>
      <c r="G180" s="11">
        <v>109.70955342054367</v>
      </c>
      <c r="H180" s="10">
        <v>1.4464389085769653</v>
      </c>
      <c r="I180" s="10">
        <v>0.26612532138824463</v>
      </c>
      <c r="J180" s="11">
        <v>9.7591657638549805</v>
      </c>
      <c r="K180" s="11">
        <v>24.116666793823242</v>
      </c>
      <c r="L180" s="11">
        <v>101.73333740234375</v>
      </c>
      <c r="M180" s="13">
        <v>51.774997711181641</v>
      </c>
    </row>
    <row r="181" spans="1:13" x14ac:dyDescent="0.2">
      <c r="A181" s="9">
        <v>44873.5</v>
      </c>
      <c r="B181" s="10">
        <v>1.1969317197799683</v>
      </c>
      <c r="C181" s="10">
        <v>0.22892546653747559</v>
      </c>
      <c r="D181" s="10">
        <v>2.0632777214050293</v>
      </c>
      <c r="E181" s="10">
        <v>2.4859089851379395</v>
      </c>
      <c r="F181" s="11">
        <v>74.30923730134964</v>
      </c>
      <c r="G181" s="11">
        <v>99.588222801685333</v>
      </c>
      <c r="H181" s="10">
        <v>1.451358437538147</v>
      </c>
      <c r="I181" s="10">
        <v>0.35080417990684509</v>
      </c>
      <c r="J181" s="11">
        <v>9.2233343124389648</v>
      </c>
      <c r="K181" s="11">
        <v>24.533334732055664</v>
      </c>
      <c r="L181" s="11">
        <v>101.73333740234375</v>
      </c>
      <c r="M181" s="13">
        <v>50.491668701171875</v>
      </c>
    </row>
    <row r="182" spans="1:13" x14ac:dyDescent="0.2">
      <c r="A182" s="9">
        <v>44873.541666666664</v>
      </c>
      <c r="B182" s="10">
        <v>1.1504708528518677</v>
      </c>
      <c r="C182" s="10">
        <v>0.23056302964687347</v>
      </c>
      <c r="D182" s="10">
        <v>1.9938722848892212</v>
      </c>
      <c r="E182" s="10">
        <v>3.0369746685028076</v>
      </c>
      <c r="F182" s="11">
        <v>76.567806303501129</v>
      </c>
      <c r="G182" s="11">
        <v>98.730742931365967</v>
      </c>
      <c r="H182" s="10" t="s">
        <v>78</v>
      </c>
      <c r="I182" s="10" t="s">
        <v>78</v>
      </c>
      <c r="J182" s="11">
        <v>9.2241659164428711</v>
      </c>
      <c r="K182" s="11">
        <v>24.616670608520508</v>
      </c>
      <c r="L182" s="11">
        <v>101.75833892822266</v>
      </c>
      <c r="M182" s="13">
        <v>51.200000762939453</v>
      </c>
    </row>
    <row r="183" spans="1:13" x14ac:dyDescent="0.2">
      <c r="A183" s="9">
        <v>44873.583333333336</v>
      </c>
      <c r="B183" s="10">
        <v>1.0772278308868408</v>
      </c>
      <c r="C183" s="10">
        <v>0.21790079772472382</v>
      </c>
      <c r="D183" s="10">
        <v>1.8692879676818848</v>
      </c>
      <c r="E183" s="10">
        <v>2.8046014308929443</v>
      </c>
      <c r="F183" s="11">
        <v>72.293184697628021</v>
      </c>
      <c r="G183" s="11">
        <v>91.363243758678436</v>
      </c>
      <c r="H183" s="10">
        <v>1.4424266815185547</v>
      </c>
      <c r="I183" s="10">
        <v>0.34054610133171082</v>
      </c>
      <c r="J183" s="11">
        <v>9.2675008773803711</v>
      </c>
      <c r="K183" s="11">
        <v>24.741662979125977</v>
      </c>
      <c r="L183" s="11">
        <v>101.70000457763672</v>
      </c>
      <c r="M183" s="13">
        <v>51.091670989990234</v>
      </c>
    </row>
    <row r="184" spans="1:13" x14ac:dyDescent="0.2">
      <c r="A184" s="9">
        <v>44873.625</v>
      </c>
      <c r="B184" s="10">
        <v>1.3524752855300903</v>
      </c>
      <c r="C184" s="10">
        <v>0.26777604222297668</v>
      </c>
      <c r="D184" s="10">
        <v>2.3407244682312012</v>
      </c>
      <c r="E184" s="10">
        <v>3.8542850017547607</v>
      </c>
      <c r="F184" s="11">
        <v>85.610426962375641</v>
      </c>
      <c r="G184" s="11">
        <v>113.88681083917618</v>
      </c>
      <c r="H184" s="10">
        <v>1.4449958801269531</v>
      </c>
      <c r="I184" s="10">
        <v>0.48086059093475342</v>
      </c>
      <c r="J184" s="11">
        <v>9.1883335113525391</v>
      </c>
      <c r="K184" s="11">
        <v>24.975000381469727</v>
      </c>
      <c r="L184" s="11">
        <v>101.25</v>
      </c>
      <c r="M184" s="13">
        <v>52.016666412353516</v>
      </c>
    </row>
    <row r="185" spans="1:13" x14ac:dyDescent="0.2">
      <c r="A185" s="9">
        <v>44873.666666666664</v>
      </c>
      <c r="B185" s="10">
        <v>1.2775248289108276</v>
      </c>
      <c r="C185" s="10">
        <v>0.28011852502822876</v>
      </c>
      <c r="D185" s="10">
        <v>2.23818039894104</v>
      </c>
      <c r="E185" s="10">
        <v>4.1823797225952148</v>
      </c>
      <c r="F185" s="11">
        <v>88.403232395648956</v>
      </c>
      <c r="G185" s="11">
        <v>107.20288753509521</v>
      </c>
      <c r="H185" s="10">
        <v>1.455988883972168</v>
      </c>
      <c r="I185" s="10">
        <v>0.54160082340240479</v>
      </c>
      <c r="J185" s="11">
        <v>9.2674999237060547</v>
      </c>
      <c r="K185" s="11">
        <v>25.116668701171875</v>
      </c>
      <c r="L185" s="11">
        <v>101.25833129882813</v>
      </c>
      <c r="M185" s="13">
        <v>51.408336639404297</v>
      </c>
    </row>
    <row r="186" spans="1:13" x14ac:dyDescent="0.2">
      <c r="A186" s="9">
        <v>44873.708333333336</v>
      </c>
      <c r="B186" s="10">
        <v>0.88397938013076782</v>
      </c>
      <c r="C186" s="10">
        <v>0.21240802109241486</v>
      </c>
      <c r="D186" s="10">
        <v>1.5674031972885132</v>
      </c>
      <c r="E186" s="10">
        <v>3.8323535919189453</v>
      </c>
      <c r="F186" s="11">
        <v>78.125886619091034</v>
      </c>
      <c r="G186" s="11">
        <v>92.75432676076889</v>
      </c>
      <c r="H186" s="10">
        <v>1.4524455070495605</v>
      </c>
      <c r="I186" s="10">
        <v>0.48021697998046875</v>
      </c>
      <c r="J186" s="11">
        <v>9.3008337020874023</v>
      </c>
      <c r="K186" s="11">
        <v>24.924997329711914</v>
      </c>
      <c r="L186" s="11">
        <v>101.23332977294922</v>
      </c>
      <c r="M186" s="13">
        <v>51.533336639404297</v>
      </c>
    </row>
    <row r="187" spans="1:13" x14ac:dyDescent="0.2">
      <c r="A187" s="9">
        <v>44873.75</v>
      </c>
      <c r="B187" s="10">
        <v>0.83727020025253296</v>
      </c>
      <c r="C187" s="10">
        <v>0.17370419204235077</v>
      </c>
      <c r="D187" s="10">
        <v>1.4564065933227539</v>
      </c>
      <c r="E187" s="10">
        <v>4.2750144004821777</v>
      </c>
      <c r="F187" s="11">
        <v>76.326556503772736</v>
      </c>
      <c r="G187" s="11">
        <v>94.121299684047699</v>
      </c>
      <c r="H187" s="10">
        <v>1.4651780128479004</v>
      </c>
      <c r="I187" s="10">
        <v>0.48982003331184387</v>
      </c>
      <c r="J187" s="11">
        <v>9.339167594909668</v>
      </c>
      <c r="K187" s="11">
        <v>24.741666793823242</v>
      </c>
      <c r="L187" s="11">
        <v>101.54999542236328</v>
      </c>
      <c r="M187" s="13">
        <v>50.583332061767578</v>
      </c>
    </row>
    <row r="188" spans="1:13" x14ac:dyDescent="0.2">
      <c r="A188" s="9">
        <v>44873.791666666664</v>
      </c>
      <c r="B188" s="10">
        <v>0.53792881965637207</v>
      </c>
      <c r="C188" s="10">
        <v>0.1448451429605484</v>
      </c>
      <c r="D188" s="10">
        <v>0.96974927186965942</v>
      </c>
      <c r="E188" s="10">
        <v>2.5079481601715088</v>
      </c>
      <c r="F188" s="11">
        <v>56.643187999725342</v>
      </c>
      <c r="G188" s="11">
        <v>58.421868830919266</v>
      </c>
      <c r="H188" s="10">
        <v>1.4389342069625854</v>
      </c>
      <c r="I188" s="10">
        <v>0.2646661102771759</v>
      </c>
      <c r="J188" s="11">
        <v>9.3191671371459961</v>
      </c>
      <c r="K188" s="11">
        <v>24.375</v>
      </c>
      <c r="L188" s="11">
        <v>101.73333740234375</v>
      </c>
      <c r="M188" s="13">
        <v>51.891666412353516</v>
      </c>
    </row>
    <row r="189" spans="1:13" x14ac:dyDescent="0.2">
      <c r="A189" s="9">
        <v>44873.833333333336</v>
      </c>
      <c r="B189" s="10">
        <v>0.32802191376686096</v>
      </c>
      <c r="C189" s="10">
        <v>0.1126616895198822</v>
      </c>
      <c r="D189" s="10">
        <v>0.61546540260314941</v>
      </c>
      <c r="E189" s="10">
        <v>2.2219369411468506</v>
      </c>
      <c r="F189" s="11">
        <v>43.031394481658936</v>
      </c>
      <c r="G189" s="11">
        <v>46.829134225845337</v>
      </c>
      <c r="H189" s="10">
        <v>1.450780987739563</v>
      </c>
      <c r="I189" s="10">
        <v>0.26296648383140564</v>
      </c>
      <c r="J189" s="11">
        <v>9.2875003814697266</v>
      </c>
      <c r="K189" s="11">
        <v>23.991662979125977</v>
      </c>
      <c r="L189" s="11">
        <v>101.73333740234375</v>
      </c>
      <c r="M189" s="13">
        <v>52.850002288818359</v>
      </c>
    </row>
    <row r="190" spans="1:13" x14ac:dyDescent="0.2">
      <c r="A190" s="9">
        <v>44873.875</v>
      </c>
      <c r="B190" s="10">
        <v>0.24917316436767578</v>
      </c>
      <c r="C190" s="10">
        <v>9.9312096834182739E-2</v>
      </c>
      <c r="D190" s="10">
        <v>0.4817754328250885</v>
      </c>
      <c r="E190" s="10">
        <v>1.3124822378158569</v>
      </c>
      <c r="F190" s="11">
        <v>34.636799246072769</v>
      </c>
      <c r="G190" s="11">
        <v>37.226829677820206</v>
      </c>
      <c r="H190" s="10">
        <v>1.4548968076705933</v>
      </c>
      <c r="I190" s="10">
        <v>0.2023283839225769</v>
      </c>
      <c r="J190" s="11">
        <v>9.2424993515014648</v>
      </c>
      <c r="K190" s="11">
        <v>23.924997329711914</v>
      </c>
      <c r="L190" s="11">
        <v>101.75833892822266</v>
      </c>
      <c r="M190" s="13">
        <v>54.358333587646484</v>
      </c>
    </row>
    <row r="191" spans="1:13" x14ac:dyDescent="0.2">
      <c r="A191" s="9">
        <v>44873.916666666664</v>
      </c>
      <c r="B191" s="10">
        <v>0.22649765014648438</v>
      </c>
      <c r="C191" s="10">
        <v>9.2015385627746582E-2</v>
      </c>
      <c r="D191" s="10">
        <v>0.43954694271087646</v>
      </c>
      <c r="E191" s="10">
        <v>1.4713770151138306</v>
      </c>
      <c r="F191" s="11">
        <v>26.832444593310356</v>
      </c>
      <c r="G191" s="11">
        <v>29.623879119753838</v>
      </c>
      <c r="H191" s="10">
        <v>1.450309157371521</v>
      </c>
      <c r="I191" s="10">
        <v>0.18650628626346588</v>
      </c>
      <c r="J191" s="11">
        <v>9.2258329391479492</v>
      </c>
      <c r="K191" s="11">
        <v>23.899999618530273</v>
      </c>
      <c r="L191" s="11">
        <v>101.75833892822266</v>
      </c>
      <c r="M191" s="13">
        <v>54.716663360595703</v>
      </c>
    </row>
    <row r="192" spans="1:13" x14ac:dyDescent="0.2">
      <c r="A192" s="9">
        <v>44873.958333333336</v>
      </c>
      <c r="B192" s="10">
        <v>0.14743955433368683</v>
      </c>
      <c r="C192" s="10">
        <v>8.2814805209636688E-2</v>
      </c>
      <c r="D192" s="10">
        <v>0.30881547927856445</v>
      </c>
      <c r="E192" s="10">
        <v>0.9529116153717041</v>
      </c>
      <c r="F192" s="11">
        <v>16.510801389813423</v>
      </c>
      <c r="G192" s="11">
        <v>17.781564965844154</v>
      </c>
      <c r="H192" s="10">
        <v>1.4478479623794556</v>
      </c>
      <c r="I192" s="10">
        <v>0.14652609825134277</v>
      </c>
      <c r="J192" s="11">
        <v>9.2241668701171875</v>
      </c>
      <c r="K192" s="11">
        <v>23.75</v>
      </c>
      <c r="L192" s="11">
        <v>101.70834350585938</v>
      </c>
      <c r="M192" s="13">
        <v>55.98333740234375</v>
      </c>
    </row>
    <row r="193" spans="1:13" x14ac:dyDescent="0.2">
      <c r="A193" s="9">
        <v>44874</v>
      </c>
      <c r="B193" s="10">
        <v>8.4679096937179565E-2</v>
      </c>
      <c r="C193" s="10">
        <v>6.8381108343601227E-2</v>
      </c>
      <c r="D193" s="10">
        <v>0.19818027317523956</v>
      </c>
      <c r="E193" s="10">
        <v>0.21177352964878082</v>
      </c>
      <c r="F193" s="11">
        <v>9.3722539022564888</v>
      </c>
      <c r="G193" s="11">
        <v>11.572909541428089</v>
      </c>
      <c r="H193" s="10">
        <v>1.4458795785903931</v>
      </c>
      <c r="I193" s="10">
        <v>0.11474168300628662</v>
      </c>
      <c r="J193" s="11">
        <v>9.2558326721191406</v>
      </c>
      <c r="K193" s="11">
        <v>23.474998474121094</v>
      </c>
      <c r="L193" s="11">
        <v>101.72499847412109</v>
      </c>
      <c r="M193" s="13">
        <v>57.283336639404297</v>
      </c>
    </row>
    <row r="194" spans="1:13" x14ac:dyDescent="0.2">
      <c r="A194" s="9">
        <v>44874.041666666664</v>
      </c>
      <c r="B194" s="10">
        <v>3.7117291241884232E-2</v>
      </c>
      <c r="C194" s="10">
        <v>6.0723509639501572E-2</v>
      </c>
      <c r="D194" s="10">
        <v>0.11709628254175186</v>
      </c>
      <c r="E194" s="10">
        <v>0.1164737343788147</v>
      </c>
      <c r="F194" s="11">
        <v>2.9784990474581718</v>
      </c>
      <c r="G194" s="11">
        <v>3.0485410243272781</v>
      </c>
      <c r="H194" s="10" t="s">
        <v>78</v>
      </c>
      <c r="I194" s="10" t="s">
        <v>78</v>
      </c>
      <c r="J194" s="11">
        <v>9.2375001907348633</v>
      </c>
      <c r="K194" s="11">
        <v>23.275001525878906</v>
      </c>
      <c r="L194" s="11">
        <v>101.75</v>
      </c>
      <c r="M194" s="13">
        <v>57.850002288818359</v>
      </c>
    </row>
    <row r="195" spans="1:13" x14ac:dyDescent="0.2">
      <c r="A195" s="9">
        <v>44874.083333333336</v>
      </c>
      <c r="B195" s="10" t="s">
        <v>78</v>
      </c>
      <c r="C195" s="10" t="s">
        <v>78</v>
      </c>
      <c r="D195" s="10" t="s">
        <v>78</v>
      </c>
      <c r="E195" s="10" t="s">
        <v>78</v>
      </c>
      <c r="F195" s="11">
        <v>3.458832623437047</v>
      </c>
      <c r="G195" s="11">
        <v>6.6037550568580627</v>
      </c>
      <c r="H195" s="10" t="s">
        <v>78</v>
      </c>
      <c r="I195" s="10" t="s">
        <v>78</v>
      </c>
      <c r="J195" s="11">
        <v>9.2375001907348633</v>
      </c>
      <c r="K195" s="11">
        <v>23.158334732055664</v>
      </c>
      <c r="L195" s="11">
        <v>101.75833892822266</v>
      </c>
      <c r="M195" s="13">
        <v>57.533336639404297</v>
      </c>
    </row>
    <row r="196" spans="1:13" x14ac:dyDescent="0.2">
      <c r="A196" s="9">
        <v>44874.125</v>
      </c>
      <c r="B196" s="10" t="s">
        <v>78</v>
      </c>
      <c r="C196" s="10" t="s">
        <v>78</v>
      </c>
      <c r="D196" s="10" t="s">
        <v>78</v>
      </c>
      <c r="E196" s="10" t="s">
        <v>78</v>
      </c>
      <c r="F196" s="11">
        <v>2.7934759855270386</v>
      </c>
      <c r="G196" s="11">
        <v>12.372520752251148</v>
      </c>
      <c r="H196" s="10" t="s">
        <v>78</v>
      </c>
      <c r="I196" s="10" t="s">
        <v>78</v>
      </c>
      <c r="J196" s="11">
        <v>9.2491674423217773</v>
      </c>
      <c r="K196" s="11">
        <v>22.966665267944336</v>
      </c>
      <c r="L196" s="11">
        <v>101.76667022705078</v>
      </c>
      <c r="M196" s="13">
        <v>57.508327484130859</v>
      </c>
    </row>
    <row r="197" spans="1:13" x14ac:dyDescent="0.2">
      <c r="A197" s="9">
        <v>44874.166666666664</v>
      </c>
      <c r="B197" s="10">
        <v>7.1254551410675049E-2</v>
      </c>
      <c r="C197" s="10">
        <v>8.4523804485797882E-2</v>
      </c>
      <c r="D197" s="10">
        <v>0.19339750707149506</v>
      </c>
      <c r="E197" s="10">
        <v>0.11643043905496597</v>
      </c>
      <c r="F197" s="11">
        <v>6.4193257130682468</v>
      </c>
      <c r="G197" s="11">
        <v>23.517005145549774</v>
      </c>
      <c r="H197" s="10">
        <v>1.4719301462173462</v>
      </c>
      <c r="I197" s="10">
        <v>0.1126897856593132</v>
      </c>
      <c r="J197" s="11">
        <v>9.2241659164428711</v>
      </c>
      <c r="K197" s="11">
        <v>22.899995803833008</v>
      </c>
      <c r="L197" s="11">
        <v>101.78333282470703</v>
      </c>
      <c r="M197" s="13">
        <v>57.633335113525391</v>
      </c>
    </row>
    <row r="198" spans="1:13" x14ac:dyDescent="0.2">
      <c r="A198" s="9">
        <v>44874.208333333336</v>
      </c>
      <c r="B198" s="10">
        <v>0.30940976738929749</v>
      </c>
      <c r="C198" s="10">
        <v>9.5688320696353912E-2</v>
      </c>
      <c r="D198" s="10">
        <v>0.5701366662979126</v>
      </c>
      <c r="E198" s="10">
        <v>0.4129469096660614</v>
      </c>
      <c r="F198" s="11">
        <v>20.59921994805336</v>
      </c>
      <c r="G198" s="11">
        <v>28.544031083583832</v>
      </c>
      <c r="H198" s="10">
        <v>1.5061854124069214</v>
      </c>
      <c r="I198" s="10">
        <v>0.15931093692779541</v>
      </c>
      <c r="J198" s="11">
        <v>9.2008333206176758</v>
      </c>
      <c r="K198" s="11">
        <v>23.091667175292969</v>
      </c>
      <c r="L198" s="11">
        <v>101.75833892822266</v>
      </c>
      <c r="M198" s="13">
        <v>58.191661834716797</v>
      </c>
    </row>
    <row r="199" spans="1:13" x14ac:dyDescent="0.2">
      <c r="A199" s="9">
        <v>44874.25</v>
      </c>
      <c r="B199" s="10">
        <v>0.94848734140396118</v>
      </c>
      <c r="C199" s="10">
        <v>0.16252674162387848</v>
      </c>
      <c r="D199" s="10">
        <v>1.6169241666793823</v>
      </c>
      <c r="E199" s="10">
        <v>2.986342191696167</v>
      </c>
      <c r="F199" s="11">
        <v>47.4139004945755</v>
      </c>
      <c r="G199" s="11">
        <v>70.834308862686157</v>
      </c>
      <c r="H199" s="10">
        <v>1.581891655921936</v>
      </c>
      <c r="I199" s="10">
        <v>0.37627968192100525</v>
      </c>
      <c r="J199" s="11">
        <v>9.1516666412353516</v>
      </c>
      <c r="K199" s="11">
        <v>23.44999885559082</v>
      </c>
      <c r="L199" s="11">
        <v>101.74166107177734</v>
      </c>
      <c r="M199" s="13">
        <v>57.591663360595703</v>
      </c>
    </row>
    <row r="200" spans="1:13" x14ac:dyDescent="0.2">
      <c r="A200" s="9">
        <v>44874.291666666664</v>
      </c>
      <c r="B200" s="10">
        <v>1.133658766746521</v>
      </c>
      <c r="C200" s="10">
        <v>0.19998325407505035</v>
      </c>
      <c r="D200" s="10">
        <v>1.937696099281311</v>
      </c>
      <c r="E200" s="10">
        <v>3.3365259170532227</v>
      </c>
      <c r="F200" s="11">
        <v>86.509160697460175</v>
      </c>
      <c r="G200" s="11">
        <v>95.374345779418945</v>
      </c>
      <c r="H200" s="10">
        <v>1.6141365766525269</v>
      </c>
      <c r="I200" s="10">
        <v>0.43280330300331116</v>
      </c>
      <c r="J200" s="11">
        <v>9.1275005340576172</v>
      </c>
      <c r="K200" s="11">
        <v>23.724998474121094</v>
      </c>
      <c r="L200" s="11">
        <v>101.73332977294922</v>
      </c>
      <c r="M200" s="13">
        <v>57.416667938232422</v>
      </c>
    </row>
    <row r="201" spans="1:13" x14ac:dyDescent="0.2">
      <c r="A201" s="9">
        <v>44874.333333333336</v>
      </c>
      <c r="B201" s="10">
        <v>1.0704751014709473</v>
      </c>
      <c r="C201" s="10">
        <v>0.1935335248708725</v>
      </c>
      <c r="D201" s="10">
        <v>1.8343958854675293</v>
      </c>
      <c r="E201" s="10">
        <v>3.4952147006988525</v>
      </c>
      <c r="F201" s="11">
        <v>93.896247446537018</v>
      </c>
      <c r="G201" s="11">
        <v>109.74937677383423</v>
      </c>
      <c r="H201" s="10">
        <v>1.5718215703964233</v>
      </c>
      <c r="I201" s="10">
        <v>0.37127873301506042</v>
      </c>
      <c r="J201" s="11">
        <v>9.1166677474975586</v>
      </c>
      <c r="K201" s="11">
        <v>24.05000114440918</v>
      </c>
      <c r="L201" s="11">
        <v>101.75</v>
      </c>
      <c r="M201" s="13">
        <v>56.116668701171875</v>
      </c>
    </row>
    <row r="202" spans="1:13" x14ac:dyDescent="0.2">
      <c r="A202" s="9">
        <v>44874.375</v>
      </c>
      <c r="B202" s="10">
        <v>1.1484135389328003</v>
      </c>
      <c r="C202" s="10">
        <v>0.19555319845676422</v>
      </c>
      <c r="D202" s="10">
        <v>1.9565783739089966</v>
      </c>
      <c r="E202" s="10">
        <v>3.3351733684539795</v>
      </c>
      <c r="F202" s="11">
        <v>85.707396268844604</v>
      </c>
      <c r="G202" s="11">
        <v>100.0417098402977</v>
      </c>
      <c r="H202" s="10">
        <v>1.5258606672286987</v>
      </c>
      <c r="I202" s="10">
        <v>0.39238354563713074</v>
      </c>
      <c r="J202" s="11">
        <v>9.1266660690307617</v>
      </c>
      <c r="K202" s="11">
        <v>24.183334350585938</v>
      </c>
      <c r="L202" s="11">
        <v>101.76666259765625</v>
      </c>
      <c r="M202" s="13">
        <v>54.533336639404297</v>
      </c>
    </row>
    <row r="203" spans="1:13" x14ac:dyDescent="0.2">
      <c r="A203" s="9">
        <v>44874.416666666664</v>
      </c>
      <c r="B203" s="10">
        <v>1.1007183790206909</v>
      </c>
      <c r="C203" s="10">
        <v>0.21229350566864014</v>
      </c>
      <c r="D203" s="10">
        <v>1.9000358581542969</v>
      </c>
      <c r="E203" s="10">
        <v>2.8568935394287109</v>
      </c>
      <c r="F203" s="11">
        <v>78.967943787574768</v>
      </c>
      <c r="G203" s="11">
        <v>90.594291687011719</v>
      </c>
      <c r="H203" s="10">
        <v>1.4949678182601929</v>
      </c>
      <c r="I203" s="10">
        <v>0.30975332856178284</v>
      </c>
      <c r="J203" s="11">
        <v>9.1266670227050781</v>
      </c>
      <c r="K203" s="11">
        <v>24.233331680297852</v>
      </c>
      <c r="L203" s="11">
        <v>101.75833129882813</v>
      </c>
      <c r="M203" s="13">
        <v>52.233333587646484</v>
      </c>
    </row>
    <row r="204" spans="1:13" x14ac:dyDescent="0.2">
      <c r="A204" s="9">
        <v>44874.458333333336</v>
      </c>
      <c r="B204" s="10">
        <v>1.1181778907775879</v>
      </c>
      <c r="C204" s="10">
        <v>0.22891487181186676</v>
      </c>
      <c r="D204" s="10">
        <v>1.943071722984314</v>
      </c>
      <c r="E204" s="10">
        <v>2.7290856838226318</v>
      </c>
      <c r="F204" s="11">
        <v>78.822575509548187</v>
      </c>
      <c r="G204" s="11">
        <v>98.169781267642975</v>
      </c>
      <c r="H204" s="10">
        <v>1.4771574735641479</v>
      </c>
      <c r="I204" s="10">
        <v>0.30837598443031311</v>
      </c>
      <c r="J204" s="11">
        <v>9.1949996948242188</v>
      </c>
      <c r="K204" s="11">
        <v>24.358331680297852</v>
      </c>
      <c r="L204" s="11">
        <v>101.76666259765625</v>
      </c>
      <c r="M204" s="13">
        <v>50.825000762939453</v>
      </c>
    </row>
    <row r="205" spans="1:13" x14ac:dyDescent="0.2">
      <c r="A205" s="9">
        <v>44874.5</v>
      </c>
      <c r="B205" s="10">
        <v>1.1816885471343994</v>
      </c>
      <c r="C205" s="10">
        <v>0.240909144282341</v>
      </c>
      <c r="D205" s="10">
        <v>2.052243709564209</v>
      </c>
      <c r="E205" s="10">
        <v>3.1522281169891357</v>
      </c>
      <c r="F205" s="11">
        <v>79.091757535934448</v>
      </c>
      <c r="G205" s="11">
        <v>100.68756341934204</v>
      </c>
      <c r="H205" s="10">
        <v>1.4577099084854126</v>
      </c>
      <c r="I205" s="10">
        <v>0.34619912505149841</v>
      </c>
      <c r="J205" s="11">
        <v>9.2208328247070313</v>
      </c>
      <c r="K205" s="11">
        <v>24.566671371459961</v>
      </c>
      <c r="L205" s="11">
        <v>101.77499389648438</v>
      </c>
      <c r="M205" s="13">
        <v>50.208332061767578</v>
      </c>
    </row>
    <row r="206" spans="1:13" x14ac:dyDescent="0.2">
      <c r="A206" s="9">
        <v>44874.541666666664</v>
      </c>
      <c r="B206" s="10">
        <v>1.1929640769958496</v>
      </c>
      <c r="C206" s="10">
        <v>0.22242975234985352</v>
      </c>
      <c r="D206" s="10">
        <v>2.0503528118133545</v>
      </c>
      <c r="E206" s="10">
        <v>2.9505236148834229</v>
      </c>
      <c r="F206" s="11">
        <v>71.566961705684662</v>
      </c>
      <c r="G206" s="11">
        <v>92.22634881734848</v>
      </c>
      <c r="H206" s="10" t="s">
        <v>78</v>
      </c>
      <c r="I206" s="10" t="s">
        <v>78</v>
      </c>
      <c r="J206" s="11">
        <v>9.244166374206543</v>
      </c>
      <c r="K206" s="11">
        <v>24.691665649414063</v>
      </c>
      <c r="L206" s="11">
        <v>101.75833129882813</v>
      </c>
      <c r="M206" s="13">
        <v>49.075000762939453</v>
      </c>
    </row>
    <row r="207" spans="1:13" x14ac:dyDescent="0.2">
      <c r="A207" s="9">
        <v>44874.583333333336</v>
      </c>
      <c r="B207" s="10">
        <v>1.2356005907058716</v>
      </c>
      <c r="C207" s="10">
        <v>0.23284424841403961</v>
      </c>
      <c r="D207" s="10">
        <v>2.1266429424285889</v>
      </c>
      <c r="E207" s="10">
        <v>2.8740043640136719</v>
      </c>
      <c r="F207" s="11">
        <v>65.425090491771698</v>
      </c>
      <c r="G207" s="11">
        <v>79.976834356784821</v>
      </c>
      <c r="H207" s="10">
        <v>1.4410988092422485</v>
      </c>
      <c r="I207" s="10">
        <v>0.3385779857635498</v>
      </c>
      <c r="J207" s="11">
        <v>9.2616662979125977</v>
      </c>
      <c r="K207" s="11">
        <v>24.775001525878906</v>
      </c>
      <c r="L207" s="11">
        <v>101.73334503173828</v>
      </c>
      <c r="M207" s="13">
        <v>46.291667938232422</v>
      </c>
    </row>
    <row r="208" spans="1:13" x14ac:dyDescent="0.2">
      <c r="A208" s="9">
        <v>44874.625</v>
      </c>
      <c r="B208" s="10">
        <v>1.3611493110656738</v>
      </c>
      <c r="C208" s="10">
        <v>0.2633378803730011</v>
      </c>
      <c r="D208" s="10">
        <v>2.3497562408447266</v>
      </c>
      <c r="E208" s="10">
        <v>3.9483983516693115</v>
      </c>
      <c r="F208" s="11">
        <v>66.926516592502594</v>
      </c>
      <c r="G208" s="11">
        <v>101.23906284570694</v>
      </c>
      <c r="H208" s="10">
        <v>1.4437441825866699</v>
      </c>
      <c r="I208" s="10">
        <v>0.41336682438850403</v>
      </c>
      <c r="J208" s="11">
        <v>9.2258338928222656</v>
      </c>
      <c r="K208" s="11">
        <v>24.916666030883789</v>
      </c>
      <c r="L208" s="11">
        <v>101.75</v>
      </c>
      <c r="M208" s="13">
        <v>42.899997711181641</v>
      </c>
    </row>
    <row r="209" spans="1:13" x14ac:dyDescent="0.2">
      <c r="A209" s="9">
        <v>44874.666666666664</v>
      </c>
      <c r="B209" s="10">
        <v>1.356101393699646</v>
      </c>
      <c r="C209" s="10">
        <v>0.27395156025886536</v>
      </c>
      <c r="D209" s="10">
        <v>2.3529794216156006</v>
      </c>
      <c r="E209" s="10">
        <v>3.991119384765625</v>
      </c>
      <c r="F209" s="11">
        <v>88.718920946121216</v>
      </c>
      <c r="G209" s="11">
        <v>111.7488369345665</v>
      </c>
      <c r="H209" s="10">
        <v>1.4504004716873169</v>
      </c>
      <c r="I209" s="10">
        <v>0.49467673897743225</v>
      </c>
      <c r="J209" s="11">
        <v>9.3366670608520508</v>
      </c>
      <c r="K209" s="11">
        <v>25.058334350585938</v>
      </c>
      <c r="L209" s="11">
        <v>101.71666717529297</v>
      </c>
      <c r="M209" s="13">
        <v>42.991664886474609</v>
      </c>
    </row>
    <row r="210" spans="1:13" x14ac:dyDescent="0.2">
      <c r="A210" s="9">
        <v>44874.708333333336</v>
      </c>
      <c r="B210" s="10">
        <v>0.91548126935958862</v>
      </c>
      <c r="C210" s="10">
        <v>0.22778095304965973</v>
      </c>
      <c r="D210" s="10">
        <v>1.6308897733688354</v>
      </c>
      <c r="E210" s="10">
        <v>3.7583682537078857</v>
      </c>
      <c r="F210" s="11">
        <v>77.294103801250458</v>
      </c>
      <c r="G210" s="11">
        <v>93.380637466907501</v>
      </c>
      <c r="H210" s="10">
        <v>1.448543906211853</v>
      </c>
      <c r="I210" s="10">
        <v>0.46579265594482422</v>
      </c>
      <c r="J210" s="11">
        <v>9.2941665649414063</v>
      </c>
      <c r="K210" s="11">
        <v>24.908330917358398</v>
      </c>
      <c r="L210" s="11">
        <v>101.75833129882813</v>
      </c>
      <c r="M210" s="13">
        <v>43.008331298828125</v>
      </c>
    </row>
    <row r="211" spans="1:13" x14ac:dyDescent="0.2">
      <c r="A211" s="9">
        <v>44874.75</v>
      </c>
      <c r="B211" s="10">
        <v>0.84610027074813843</v>
      </c>
      <c r="C211" s="10">
        <v>0.1862180083990097</v>
      </c>
      <c r="D211" s="10">
        <v>1.4836708307266235</v>
      </c>
      <c r="E211" s="10">
        <v>3.6403777599334717</v>
      </c>
      <c r="F211" s="11">
        <v>73.122359812259674</v>
      </c>
      <c r="G211" s="11">
        <v>94.100721180438995</v>
      </c>
      <c r="H211" s="10">
        <v>1.4466351270675659</v>
      </c>
      <c r="I211" s="10">
        <v>0.36019018292427063</v>
      </c>
      <c r="J211" s="11">
        <v>9.3433332443237305</v>
      </c>
      <c r="K211" s="11">
        <v>24.783334732055664</v>
      </c>
      <c r="L211" s="11">
        <v>101.73333740234375</v>
      </c>
      <c r="M211" s="13">
        <v>41.633335113525391</v>
      </c>
    </row>
    <row r="212" spans="1:13" x14ac:dyDescent="0.2">
      <c r="A212" s="9">
        <v>44874.791666666664</v>
      </c>
      <c r="B212" s="10">
        <v>0.69301289319992065</v>
      </c>
      <c r="C212" s="10">
        <v>0.1709490567445755</v>
      </c>
      <c r="D212" s="10">
        <v>1.2330507040023804</v>
      </c>
      <c r="E212" s="10">
        <v>3.2497556209564209</v>
      </c>
      <c r="F212" s="11">
        <v>66.792853176593781</v>
      </c>
      <c r="G212" s="11">
        <v>81.65924996137619</v>
      </c>
      <c r="H212" s="10">
        <v>1.4526444673538208</v>
      </c>
      <c r="I212" s="10">
        <v>0.32527092099189758</v>
      </c>
      <c r="J212" s="11">
        <v>9.3358335494995117</v>
      </c>
      <c r="K212" s="11">
        <v>24.524999618530273</v>
      </c>
      <c r="L212" s="11">
        <v>101.79166412353516</v>
      </c>
      <c r="M212" s="13">
        <v>42.10833740234375</v>
      </c>
    </row>
    <row r="213" spans="1:13" x14ac:dyDescent="0.2">
      <c r="A213" s="9">
        <v>44874.833333333336</v>
      </c>
      <c r="B213" s="10">
        <v>0.32738757133483887</v>
      </c>
      <c r="C213" s="10">
        <v>0.12111905962228775</v>
      </c>
      <c r="D213" s="10">
        <v>0.62312394380569458</v>
      </c>
      <c r="E213" s="10">
        <v>1.6896854639053345</v>
      </c>
      <c r="F213" s="11">
        <v>46.871036291122437</v>
      </c>
      <c r="G213" s="11">
        <v>58.52561816573143</v>
      </c>
      <c r="H213" s="10">
        <v>1.4397244453430176</v>
      </c>
      <c r="I213" s="10">
        <v>0.21976585686206818</v>
      </c>
      <c r="J213" s="11">
        <v>9.2774991989135742</v>
      </c>
      <c r="K213" s="11">
        <v>24.058334350585938</v>
      </c>
      <c r="L213" s="11">
        <v>101.75</v>
      </c>
      <c r="M213" s="13">
        <v>46.199996948242188</v>
      </c>
    </row>
    <row r="214" spans="1:13" x14ac:dyDescent="0.2">
      <c r="A214" s="9">
        <v>44874.875</v>
      </c>
      <c r="B214" s="10">
        <v>0.27716687321662903</v>
      </c>
      <c r="C214" s="10">
        <v>9.9484749138355255E-2</v>
      </c>
      <c r="D214" s="10">
        <v>0.52381527423858643</v>
      </c>
      <c r="E214" s="10">
        <v>1.3735895156860352</v>
      </c>
      <c r="F214" s="11">
        <v>37.441302090883255</v>
      </c>
      <c r="G214" s="11">
        <v>38.88992965221405</v>
      </c>
      <c r="H214" s="10">
        <v>1.4432849884033203</v>
      </c>
      <c r="I214" s="10">
        <v>0.19415223598480225</v>
      </c>
      <c r="J214" s="11">
        <v>9.2349996566772461</v>
      </c>
      <c r="K214" s="11">
        <v>23.94999885559082</v>
      </c>
      <c r="L214" s="11">
        <v>101.73332977294922</v>
      </c>
      <c r="M214" s="13">
        <v>48.341663360595703</v>
      </c>
    </row>
    <row r="215" spans="1:13" x14ac:dyDescent="0.2">
      <c r="A215" s="9">
        <v>44874.916666666664</v>
      </c>
      <c r="B215" s="10">
        <v>0.22463810443878174</v>
      </c>
      <c r="C215" s="10">
        <v>9.0988852083683014E-2</v>
      </c>
      <c r="D215" s="10">
        <v>0.43532216548919678</v>
      </c>
      <c r="E215" s="10">
        <v>1.1095819473266602</v>
      </c>
      <c r="F215" s="11">
        <v>24.434419348835945</v>
      </c>
      <c r="G215" s="11">
        <v>28.886439278721809</v>
      </c>
      <c r="H215" s="10">
        <v>1.4431066513061523</v>
      </c>
      <c r="I215" s="10">
        <v>0.16965346038341522</v>
      </c>
      <c r="J215" s="11">
        <v>9.2325000762939453</v>
      </c>
      <c r="K215" s="11">
        <v>23.858331680297852</v>
      </c>
      <c r="L215" s="11">
        <v>101.75833129882813</v>
      </c>
      <c r="M215" s="13">
        <v>49.033329010009766</v>
      </c>
    </row>
    <row r="216" spans="1:13" x14ac:dyDescent="0.2">
      <c r="A216" s="9">
        <v>44874.958333333336</v>
      </c>
      <c r="B216" s="10">
        <v>0.29719841480255127</v>
      </c>
      <c r="C216" s="10">
        <v>0.10337641835212708</v>
      </c>
      <c r="D216" s="10">
        <v>0.55910658836364746</v>
      </c>
      <c r="E216" s="10">
        <v>1.2476524114608765</v>
      </c>
      <c r="F216" s="11">
        <v>28.782568871974945</v>
      </c>
      <c r="G216" s="11">
        <v>46.162229031324387</v>
      </c>
      <c r="H216" s="10">
        <v>1.4466854333877563</v>
      </c>
      <c r="I216" s="10">
        <v>0.16736125946044922</v>
      </c>
      <c r="J216" s="11">
        <v>9.2274999618530273</v>
      </c>
      <c r="K216" s="11">
        <v>23.933332443237305</v>
      </c>
      <c r="L216" s="11">
        <v>101.74166870117188</v>
      </c>
      <c r="M216" s="13">
        <v>50.683334350585938</v>
      </c>
    </row>
    <row r="217" spans="1:13" x14ac:dyDescent="0.2">
      <c r="A217" s="9">
        <v>44875</v>
      </c>
      <c r="B217" s="10">
        <v>0.17524246871471405</v>
      </c>
      <c r="C217" s="10">
        <v>8.4615051746368408E-2</v>
      </c>
      <c r="D217" s="10">
        <v>0.3537541925907135</v>
      </c>
      <c r="E217" s="10">
        <v>0.40182444453239441</v>
      </c>
      <c r="F217" s="11">
        <v>17.038209363818169</v>
      </c>
      <c r="G217" s="11">
        <v>13.612698763608932</v>
      </c>
      <c r="H217" s="10">
        <v>1.4332675933837891</v>
      </c>
      <c r="I217" s="10">
        <v>0.10952579230070114</v>
      </c>
      <c r="J217" s="11">
        <v>9.2466678619384766</v>
      </c>
      <c r="K217" s="11">
        <v>23.616668701171875</v>
      </c>
      <c r="L217" s="11">
        <v>101.73332977294922</v>
      </c>
      <c r="M217" s="13">
        <v>51.766666412353516</v>
      </c>
    </row>
    <row r="218" spans="1:13" x14ac:dyDescent="0.2">
      <c r="A218" s="9">
        <v>44875.041666666664</v>
      </c>
      <c r="B218" s="10">
        <v>0.12521637976169586</v>
      </c>
      <c r="C218" s="10">
        <v>7.5035125017166138E-2</v>
      </c>
      <c r="D218" s="10">
        <v>0.26714500784873962</v>
      </c>
      <c r="E218" s="10">
        <v>5.2852783352136612E-2</v>
      </c>
      <c r="F218" s="11">
        <v>8.3244247362017632</v>
      </c>
      <c r="G218" s="11">
        <v>15.21726418286562</v>
      </c>
      <c r="H218" s="10" t="s">
        <v>78</v>
      </c>
      <c r="I218" s="10" t="s">
        <v>78</v>
      </c>
      <c r="J218" s="11">
        <v>9.2599992752075195</v>
      </c>
      <c r="K218" s="11">
        <v>23.391664505004883</v>
      </c>
      <c r="L218" s="11">
        <v>101.74166870117188</v>
      </c>
      <c r="M218" s="13">
        <v>51.408336639404297</v>
      </c>
    </row>
    <row r="219" spans="1:13" x14ac:dyDescent="0.2">
      <c r="A219" s="9">
        <v>44875.083333333336</v>
      </c>
      <c r="B219" s="10" t="s">
        <v>78</v>
      </c>
      <c r="C219" s="10" t="s">
        <v>78</v>
      </c>
      <c r="D219" s="10" t="s">
        <v>78</v>
      </c>
      <c r="E219" s="10" t="s">
        <v>78</v>
      </c>
      <c r="F219" s="11">
        <v>7.3168887756764889</v>
      </c>
      <c r="G219" s="11">
        <v>14.970890246331692</v>
      </c>
      <c r="H219" s="10" t="s">
        <v>78</v>
      </c>
      <c r="I219" s="10" t="s">
        <v>78</v>
      </c>
      <c r="J219" s="11">
        <v>9.2691659927368164</v>
      </c>
      <c r="K219" s="11">
        <v>23.224998474121094</v>
      </c>
      <c r="L219" s="11">
        <v>101.75000762939453</v>
      </c>
      <c r="M219" s="13">
        <v>51.691665649414063</v>
      </c>
    </row>
    <row r="220" spans="1:13" x14ac:dyDescent="0.2">
      <c r="A220" s="9">
        <v>44875.125</v>
      </c>
      <c r="B220" s="10" t="s">
        <v>78</v>
      </c>
      <c r="C220" s="10" t="s">
        <v>78</v>
      </c>
      <c r="D220" s="10" t="s">
        <v>78</v>
      </c>
      <c r="E220" s="10" t="s">
        <v>78</v>
      </c>
      <c r="F220" s="11">
        <v>6.9060600362718105</v>
      </c>
      <c r="G220" s="11">
        <v>11.691506952047348</v>
      </c>
      <c r="H220" s="10" t="s">
        <v>78</v>
      </c>
      <c r="I220" s="10" t="s">
        <v>78</v>
      </c>
      <c r="J220" s="11">
        <v>9.2308320999145508</v>
      </c>
      <c r="K220" s="11">
        <v>23.091669082641602</v>
      </c>
      <c r="L220" s="11">
        <v>101.74166870117188</v>
      </c>
      <c r="M220" s="13">
        <v>53.075008392333984</v>
      </c>
    </row>
    <row r="221" spans="1:13" x14ac:dyDescent="0.2">
      <c r="A221" s="9">
        <v>44875.166666666664</v>
      </c>
      <c r="B221" s="10">
        <v>7.8333936631679535E-2</v>
      </c>
      <c r="C221" s="10">
        <v>8.7403632700443268E-2</v>
      </c>
      <c r="D221" s="10">
        <v>0.20712918043136597</v>
      </c>
      <c r="E221" s="10">
        <v>7.4025996029376984E-2</v>
      </c>
      <c r="F221" s="11">
        <v>7.3849060572683811</v>
      </c>
      <c r="G221" s="11">
        <v>14.207896776497364</v>
      </c>
      <c r="H221" s="10">
        <v>1.4589782953262329</v>
      </c>
      <c r="I221" s="10">
        <v>0.11653213948011398</v>
      </c>
      <c r="J221" s="11">
        <v>9.2408342361450195</v>
      </c>
      <c r="K221" s="11">
        <v>22.966665267944336</v>
      </c>
      <c r="L221" s="11">
        <v>101.75833129882813</v>
      </c>
      <c r="M221" s="13">
        <v>54.25</v>
      </c>
    </row>
    <row r="222" spans="1:13" x14ac:dyDescent="0.2">
      <c r="A222" s="9">
        <v>44875.208333333336</v>
      </c>
      <c r="B222" s="10">
        <v>0.33505308628082275</v>
      </c>
      <c r="C222" s="10">
        <v>0.10219266265630722</v>
      </c>
      <c r="D222" s="10">
        <v>0.61577409505844116</v>
      </c>
      <c r="E222" s="10">
        <v>0.46540006995201111</v>
      </c>
      <c r="F222" s="11">
        <v>18.330920487642288</v>
      </c>
      <c r="G222" s="11">
        <v>35.747695714235306</v>
      </c>
      <c r="H222" s="10">
        <v>1.5164564847946167</v>
      </c>
      <c r="I222" s="10">
        <v>0.15631289780139923</v>
      </c>
      <c r="J222" s="11">
        <v>9.1941671371459961</v>
      </c>
      <c r="K222" s="11">
        <v>23.166666030883789</v>
      </c>
      <c r="L222" s="11">
        <v>101.74167633056641</v>
      </c>
      <c r="M222" s="13">
        <v>54.241664886474609</v>
      </c>
    </row>
    <row r="223" spans="1:13" x14ac:dyDescent="0.2">
      <c r="A223" s="9">
        <v>44875.25</v>
      </c>
      <c r="B223" s="10">
        <v>1.0053411722183228</v>
      </c>
      <c r="C223" s="10">
        <v>0.18142020702362061</v>
      </c>
      <c r="D223" s="10">
        <v>1.7226167917251587</v>
      </c>
      <c r="E223" s="10">
        <v>2.7178466320037842</v>
      </c>
      <c r="F223" s="11">
        <v>50.273414701223373</v>
      </c>
      <c r="G223" s="11">
        <v>84.177903831005096</v>
      </c>
      <c r="H223" s="10">
        <v>1.6866840124130249</v>
      </c>
      <c r="I223" s="10">
        <v>0.49178978800773621</v>
      </c>
      <c r="J223" s="11">
        <v>9.1683330535888672</v>
      </c>
      <c r="K223" s="11">
        <v>23.508337020874023</v>
      </c>
      <c r="L223" s="11">
        <v>101.79166412353516</v>
      </c>
      <c r="M223" s="13">
        <v>52.758331298828125</v>
      </c>
    </row>
    <row r="224" spans="1:13" x14ac:dyDescent="0.2">
      <c r="A224" s="9">
        <v>44875.291666666664</v>
      </c>
      <c r="B224" s="10">
        <v>1.2291609048843384</v>
      </c>
      <c r="C224" s="10">
        <v>0.20990462601184845</v>
      </c>
      <c r="D224" s="10">
        <v>2.0938327312469482</v>
      </c>
      <c r="E224" s="10">
        <v>3.3944559097290039</v>
      </c>
      <c r="F224" s="11">
        <v>79.376131296157837</v>
      </c>
      <c r="G224" s="11">
        <v>97.283385694026947</v>
      </c>
      <c r="H224" s="10">
        <v>1.8830455541610718</v>
      </c>
      <c r="I224" s="10">
        <v>0.58481067419052124</v>
      </c>
      <c r="J224" s="11">
        <v>9.1541662216186523</v>
      </c>
      <c r="K224" s="11">
        <v>23.799997329711914</v>
      </c>
      <c r="L224" s="11">
        <v>101.75</v>
      </c>
      <c r="M224" s="13">
        <v>51.541671752929688</v>
      </c>
    </row>
    <row r="225" spans="1:13" x14ac:dyDescent="0.2">
      <c r="A225" s="9">
        <v>44875.333333333336</v>
      </c>
      <c r="B225" s="10">
        <v>1.1966995000839233</v>
      </c>
      <c r="C225" s="10">
        <v>0.1922297328710556</v>
      </c>
      <c r="D225" s="10">
        <v>2.0262258052825928</v>
      </c>
      <c r="E225" s="10">
        <v>3.3212804794311523</v>
      </c>
      <c r="F225" s="11">
        <v>98.309807479381561</v>
      </c>
      <c r="G225" s="11">
        <v>124.64796751737595</v>
      </c>
      <c r="H225" s="10">
        <v>1.811558723449707</v>
      </c>
      <c r="I225" s="10">
        <v>0.46329617500305176</v>
      </c>
      <c r="J225" s="11">
        <v>9.1466665267944336</v>
      </c>
      <c r="K225" s="11">
        <v>24.108335494995117</v>
      </c>
      <c r="L225" s="11">
        <v>101.77500152587891</v>
      </c>
      <c r="M225" s="13">
        <v>51.449996948242188</v>
      </c>
    </row>
    <row r="226" spans="1:13" x14ac:dyDescent="0.2">
      <c r="A226" s="9">
        <v>44875.375</v>
      </c>
      <c r="B226" s="10">
        <v>1.1639617681503296</v>
      </c>
      <c r="C226" s="10">
        <v>0.1944158673286438</v>
      </c>
      <c r="D226" s="10">
        <v>1.9784044027328491</v>
      </c>
      <c r="E226" s="10">
        <v>3.2912695407867432</v>
      </c>
      <c r="F226" s="11">
        <v>100.62697529792786</v>
      </c>
      <c r="G226" s="11">
        <v>124.74410980939865</v>
      </c>
      <c r="H226" s="10">
        <v>1.655152440071106</v>
      </c>
      <c r="I226" s="10">
        <v>0.38301888108253479</v>
      </c>
      <c r="J226" s="11">
        <v>9.1583328247070313</v>
      </c>
      <c r="K226" s="11">
        <v>24.224998474121094</v>
      </c>
      <c r="L226" s="11">
        <v>101.76667022705078</v>
      </c>
      <c r="M226" s="13">
        <v>52.841670989990234</v>
      </c>
    </row>
    <row r="227" spans="1:13" x14ac:dyDescent="0.2">
      <c r="A227" s="9">
        <v>44875.416666666664</v>
      </c>
      <c r="B227" s="10">
        <v>1.2396301031112671</v>
      </c>
      <c r="C227" s="10">
        <v>0.2099103182554245</v>
      </c>
      <c r="D227" s="10">
        <v>2.1102335453033447</v>
      </c>
      <c r="E227" s="10">
        <v>3.101024866104126</v>
      </c>
      <c r="F227" s="11">
        <v>77.347919344902039</v>
      </c>
      <c r="G227" s="11">
        <v>94.368703663349152</v>
      </c>
      <c r="H227" s="10">
        <v>1.506940484046936</v>
      </c>
      <c r="I227" s="10">
        <v>0.33594536781311035</v>
      </c>
      <c r="J227" s="11">
        <v>9.140833854675293</v>
      </c>
      <c r="K227" s="11">
        <v>24.283334732055664</v>
      </c>
      <c r="L227" s="11">
        <v>101.74166870117188</v>
      </c>
      <c r="M227" s="13">
        <v>52.891666412353516</v>
      </c>
    </row>
    <row r="228" spans="1:13" x14ac:dyDescent="0.2">
      <c r="A228" s="9">
        <v>44875.458333333336</v>
      </c>
      <c r="B228" s="10">
        <v>1.1234548091888428</v>
      </c>
      <c r="C228" s="10">
        <v>0.21082198619842529</v>
      </c>
      <c r="D228" s="10">
        <v>1.9328933954238892</v>
      </c>
      <c r="E228" s="10">
        <v>2.6442863941192627</v>
      </c>
      <c r="F228" s="11">
        <v>77.546574175357819</v>
      </c>
      <c r="G228" s="11">
        <v>95.683015882968903</v>
      </c>
      <c r="H228" s="10">
        <v>1.4784336090087891</v>
      </c>
      <c r="I228" s="10">
        <v>0.335508793592453</v>
      </c>
      <c r="J228" s="11">
        <v>9.1641674041748047</v>
      </c>
      <c r="K228" s="11">
        <v>24.441665649414063</v>
      </c>
      <c r="L228" s="11">
        <v>101.74166107177734</v>
      </c>
      <c r="M228" s="13">
        <v>50.308334350585938</v>
      </c>
    </row>
    <row r="229" spans="1:13" x14ac:dyDescent="0.2">
      <c r="A229" s="9">
        <v>44875.5</v>
      </c>
      <c r="B229" s="10">
        <v>1.3262704610824585</v>
      </c>
      <c r="C229" s="10">
        <v>0.25042775273323059</v>
      </c>
      <c r="D229" s="10">
        <v>2.2830350399017334</v>
      </c>
      <c r="E229" s="10">
        <v>3.4924538135528564</v>
      </c>
      <c r="F229" s="11">
        <v>83.147577941417694</v>
      </c>
      <c r="G229" s="11">
        <v>115.55949598550797</v>
      </c>
      <c r="H229" s="10">
        <v>1.4581236839294434</v>
      </c>
      <c r="I229" s="10">
        <v>0.35170397162437439</v>
      </c>
      <c r="J229" s="11">
        <v>9.1458320617675781</v>
      </c>
      <c r="K229" s="11">
        <v>24.683332443237305</v>
      </c>
      <c r="L229" s="11">
        <v>101.72500610351563</v>
      </c>
      <c r="M229" s="13">
        <v>51.483333587646484</v>
      </c>
    </row>
    <row r="230" spans="1:13" x14ac:dyDescent="0.2">
      <c r="A230" s="9">
        <v>44875.541666666664</v>
      </c>
      <c r="B230" s="10">
        <v>1.1887030601501465</v>
      </c>
      <c r="C230" s="10">
        <v>0.23413217067718506</v>
      </c>
      <c r="D230" s="10">
        <v>2.0569145679473877</v>
      </c>
      <c r="E230" s="10">
        <v>2.7840368747711182</v>
      </c>
      <c r="F230" s="11">
        <v>80.480016767978668</v>
      </c>
      <c r="G230" s="11">
        <v>103.46602648496628</v>
      </c>
      <c r="H230" s="10">
        <v>1.4435120820999146</v>
      </c>
      <c r="I230" s="10">
        <v>0.36001190543174744</v>
      </c>
      <c r="J230" s="11">
        <v>9.233332633972168</v>
      </c>
      <c r="K230" s="11">
        <v>24.874998092651367</v>
      </c>
      <c r="L230" s="11">
        <v>101.43332672119141</v>
      </c>
      <c r="M230" s="13">
        <v>51.433330535888672</v>
      </c>
    </row>
    <row r="231" spans="1:13" x14ac:dyDescent="0.2">
      <c r="A231" s="9">
        <v>44875.583333333336</v>
      </c>
      <c r="B231" s="10">
        <v>1.0360180139541626</v>
      </c>
      <c r="C231" s="10">
        <v>0.22219376266002655</v>
      </c>
      <c r="D231" s="10">
        <v>1.810065746307373</v>
      </c>
      <c r="E231" s="10">
        <v>2.8779404163360596</v>
      </c>
      <c r="F231" s="11">
        <v>69.874309003353119</v>
      </c>
      <c r="G231" s="11">
        <v>90.81316739320755</v>
      </c>
      <c r="H231" s="10" t="s">
        <v>78</v>
      </c>
      <c r="I231" s="10" t="s">
        <v>78</v>
      </c>
      <c r="J231" s="11">
        <v>9.3008337020874023</v>
      </c>
      <c r="K231" s="11">
        <v>24.94999885559082</v>
      </c>
      <c r="L231" s="11">
        <v>101.26667022705078</v>
      </c>
      <c r="M231" s="13">
        <v>49.658329010009766</v>
      </c>
    </row>
    <row r="232" spans="1:13" x14ac:dyDescent="0.2">
      <c r="A232" s="9">
        <v>44875.625</v>
      </c>
      <c r="B232" s="10">
        <v>1.262961745262146</v>
      </c>
      <c r="C232" s="10">
        <v>0.24416351318359375</v>
      </c>
      <c r="D232" s="10">
        <v>2.1799025535583496</v>
      </c>
      <c r="E232" s="10">
        <v>4.3073439598083496</v>
      </c>
      <c r="F232" s="11">
        <v>74.017159640789032</v>
      </c>
      <c r="G232" s="11">
        <v>105.19594699144363</v>
      </c>
      <c r="H232" s="10">
        <v>1.448586106300354</v>
      </c>
      <c r="I232" s="10">
        <v>0.4383261501789093</v>
      </c>
      <c r="J232" s="11">
        <v>9.182499885559082</v>
      </c>
      <c r="K232" s="11">
        <v>25.050003051757813</v>
      </c>
      <c r="L232" s="11">
        <v>101.24166870117188</v>
      </c>
      <c r="M232" s="13">
        <v>50.108333587646484</v>
      </c>
    </row>
    <row r="233" spans="1:13" x14ac:dyDescent="0.2">
      <c r="A233" s="9">
        <v>44875.666666666664</v>
      </c>
      <c r="B233" s="10">
        <v>1.3101211786270142</v>
      </c>
      <c r="C233" s="10">
        <v>0.28114882111549377</v>
      </c>
      <c r="D233" s="10">
        <v>2.2890017032623291</v>
      </c>
      <c r="E233" s="10">
        <v>4.2959346771240234</v>
      </c>
      <c r="F233" s="11">
        <v>86.824633181095123</v>
      </c>
      <c r="G233" s="11">
        <v>109.14147645235062</v>
      </c>
      <c r="H233" s="10">
        <v>1.4440854787826538</v>
      </c>
      <c r="I233" s="10">
        <v>0.56251394748687744</v>
      </c>
      <c r="J233" s="11">
        <v>9.2841653823852539</v>
      </c>
      <c r="K233" s="11">
        <v>25.183334350585938</v>
      </c>
      <c r="L233" s="11">
        <v>101.25833129882813</v>
      </c>
      <c r="M233" s="13">
        <v>49.141666412353516</v>
      </c>
    </row>
    <row r="234" spans="1:13" x14ac:dyDescent="0.2">
      <c r="A234" s="9">
        <v>44875.708333333336</v>
      </c>
      <c r="B234" s="10">
        <v>1.0531613826751709</v>
      </c>
      <c r="C234" s="10">
        <v>0.23533312976360321</v>
      </c>
      <c r="D234" s="10">
        <v>1.8494828939437866</v>
      </c>
      <c r="E234" s="10">
        <v>4.7702836990356445</v>
      </c>
      <c r="F234" s="11">
        <v>80.421499907970428</v>
      </c>
      <c r="G234" s="11">
        <v>97.248144447803497</v>
      </c>
      <c r="H234" s="10">
        <v>1.4458900690078735</v>
      </c>
      <c r="I234" s="10">
        <v>0.49066522717475891</v>
      </c>
      <c r="J234" s="11">
        <v>9.3708333969116211</v>
      </c>
      <c r="K234" s="11">
        <v>25.05000114440918</v>
      </c>
      <c r="L234" s="11">
        <v>101.25833892822266</v>
      </c>
      <c r="M234" s="13">
        <v>48.341663360595703</v>
      </c>
    </row>
    <row r="235" spans="1:13" x14ac:dyDescent="0.2">
      <c r="A235" s="9">
        <v>44875.75</v>
      </c>
      <c r="B235" s="10">
        <v>0.83702832460403442</v>
      </c>
      <c r="C235" s="10">
        <v>0.19066371023654938</v>
      </c>
      <c r="D235" s="10">
        <v>1.4742120504379272</v>
      </c>
      <c r="E235" s="10">
        <v>4.3683815002441406</v>
      </c>
      <c r="F235" s="11">
        <v>74.90956038236618</v>
      </c>
      <c r="G235" s="11">
        <v>95.499902963638306</v>
      </c>
      <c r="H235" s="10">
        <v>1.4414883852005005</v>
      </c>
      <c r="I235" s="10">
        <v>0.47445395588874817</v>
      </c>
      <c r="J235" s="11">
        <v>9.4183330535888672</v>
      </c>
      <c r="K235" s="11">
        <v>24.883333206176758</v>
      </c>
      <c r="L235" s="11">
        <v>101.25833892822266</v>
      </c>
      <c r="M235" s="13">
        <v>48.841670989990234</v>
      </c>
    </row>
    <row r="236" spans="1:13" x14ac:dyDescent="0.2">
      <c r="A236" s="9">
        <v>44875.791666666664</v>
      </c>
      <c r="B236" s="10">
        <v>0.51114791631698608</v>
      </c>
      <c r="C236" s="10">
        <v>0.15155516564846039</v>
      </c>
      <c r="D236" s="10">
        <v>0.93471336364746094</v>
      </c>
      <c r="E236" s="10">
        <v>2.49619460105896</v>
      </c>
      <c r="F236" s="11">
        <v>69.78907436132431</v>
      </c>
      <c r="G236" s="11">
        <v>76.426997780799866</v>
      </c>
      <c r="H236" s="10">
        <v>1.4293054342269897</v>
      </c>
      <c r="I236" s="10">
        <v>0.27292820811271667</v>
      </c>
      <c r="J236" s="11">
        <v>9.4108333587646484</v>
      </c>
      <c r="K236" s="11">
        <v>24.516664505004883</v>
      </c>
      <c r="L236" s="11">
        <v>101.24166870117188</v>
      </c>
      <c r="M236" s="13">
        <v>49.833339691162109</v>
      </c>
    </row>
    <row r="237" spans="1:13" x14ac:dyDescent="0.2">
      <c r="A237" s="9">
        <v>44875.833333333336</v>
      </c>
      <c r="B237" s="10">
        <v>0.29886487126350403</v>
      </c>
      <c r="C237" s="10">
        <v>0.11470096558332443</v>
      </c>
      <c r="D237" s="10">
        <v>0.57315927743911743</v>
      </c>
      <c r="E237" s="10">
        <v>1.5229878425598145</v>
      </c>
      <c r="F237" s="11">
        <v>48.663217574357986</v>
      </c>
      <c r="G237" s="11">
        <v>48.784453421831131</v>
      </c>
      <c r="H237" s="10">
        <v>1.4229370355606079</v>
      </c>
      <c r="I237" s="10">
        <v>0.17818145453929901</v>
      </c>
      <c r="J237" s="11">
        <v>9.3549995422363281</v>
      </c>
      <c r="K237" s="11">
        <v>24.100000381469727</v>
      </c>
      <c r="L237" s="11">
        <v>101.24999237060547</v>
      </c>
      <c r="M237" s="13">
        <v>50.883331298828125</v>
      </c>
    </row>
    <row r="238" spans="1:13" x14ac:dyDescent="0.2">
      <c r="A238" s="9">
        <v>44875.875</v>
      </c>
      <c r="B238" s="10">
        <v>0.31100872159004211</v>
      </c>
      <c r="C238" s="10">
        <v>0.10566827654838562</v>
      </c>
      <c r="D238" s="10">
        <v>0.58204597234725952</v>
      </c>
      <c r="E238" s="10">
        <v>1.480739951133728</v>
      </c>
      <c r="F238" s="11">
        <v>28.119681403040886</v>
      </c>
      <c r="G238" s="11">
        <v>32.782379537820816</v>
      </c>
      <c r="H238" s="10">
        <v>1.4257750511169434</v>
      </c>
      <c r="I238" s="10">
        <v>0.21328206360340118</v>
      </c>
      <c r="J238" s="11">
        <v>9.3108339309692383</v>
      </c>
      <c r="K238" s="11">
        <v>23.983331680297852</v>
      </c>
      <c r="L238" s="11">
        <v>101.25</v>
      </c>
      <c r="M238" s="13">
        <v>51.383335113525391</v>
      </c>
    </row>
    <row r="239" spans="1:13" x14ac:dyDescent="0.2">
      <c r="A239" s="9">
        <v>44875.916666666664</v>
      </c>
      <c r="B239" s="10">
        <v>0.22899188101291656</v>
      </c>
      <c r="C239" s="10">
        <v>9.1400712728500366E-2</v>
      </c>
      <c r="D239" s="10">
        <v>0.44258144497871399</v>
      </c>
      <c r="E239" s="10">
        <v>0.74024635553359985</v>
      </c>
      <c r="F239" s="11">
        <v>20.149612799286842</v>
      </c>
      <c r="G239" s="11">
        <v>43.897420167922974</v>
      </c>
      <c r="H239" s="10">
        <v>1.4210472106933594</v>
      </c>
      <c r="I239" s="10">
        <v>0.16194571554660797</v>
      </c>
      <c r="J239" s="11">
        <v>8.2858333587646484</v>
      </c>
      <c r="K239" s="11">
        <v>23.841665267944336</v>
      </c>
      <c r="L239" s="11">
        <v>101.24166870117188</v>
      </c>
      <c r="M239" s="13">
        <v>51.225002288818359</v>
      </c>
    </row>
    <row r="240" spans="1:13" x14ac:dyDescent="0.2">
      <c r="A240" s="9">
        <v>44875.958333333336</v>
      </c>
      <c r="B240" s="10">
        <v>0.20992475748062134</v>
      </c>
      <c r="C240" s="10">
        <v>8.6045891046524048E-2</v>
      </c>
      <c r="D240" s="10">
        <v>0.40799996256828308</v>
      </c>
      <c r="E240" s="10">
        <v>0.60303211212158203</v>
      </c>
      <c r="F240" s="11">
        <v>133.78478586673737</v>
      </c>
      <c r="G240" s="11">
        <v>590.43592214584351</v>
      </c>
      <c r="H240" s="10">
        <v>1.4159364700317383</v>
      </c>
      <c r="I240" s="10">
        <v>0.1472337543964386</v>
      </c>
      <c r="J240" s="11">
        <v>8.2558345794677734</v>
      </c>
      <c r="K240" s="11">
        <v>24.033332824707031</v>
      </c>
      <c r="L240" s="11">
        <v>101.23332977294922</v>
      </c>
      <c r="M240" s="13">
        <v>51.833328247070313</v>
      </c>
    </row>
    <row r="241" spans="1:13" x14ac:dyDescent="0.2">
      <c r="A241" s="9">
        <v>44876</v>
      </c>
      <c r="B241" s="10">
        <v>0.10173124074935913</v>
      </c>
      <c r="C241" s="10">
        <v>6.9537095725536346E-2</v>
      </c>
      <c r="D241" s="10">
        <v>0.22547440230846405</v>
      </c>
      <c r="E241" s="10">
        <v>0.13753317296504974</v>
      </c>
      <c r="F241" s="11">
        <v>9.6634794026613235</v>
      </c>
      <c r="G241" s="11">
        <v>6.2783104367554188</v>
      </c>
      <c r="H241" s="10">
        <v>1.4163055419921875</v>
      </c>
      <c r="I241" s="10">
        <v>0.10919637233018875</v>
      </c>
      <c r="J241" s="11">
        <v>9.2708330154418945</v>
      </c>
      <c r="K241" s="11">
        <v>23.291666030883789</v>
      </c>
      <c r="L241" s="11">
        <v>101.25833129882813</v>
      </c>
      <c r="M241" s="13">
        <v>54.491668701171875</v>
      </c>
    </row>
    <row r="242" spans="1:13" x14ac:dyDescent="0.2">
      <c r="A242" s="9">
        <v>44876.041666666664</v>
      </c>
      <c r="B242" s="10">
        <v>7.1544893085956573E-2</v>
      </c>
      <c r="C242" s="10">
        <v>6.256740540266037E-2</v>
      </c>
      <c r="D242" s="10">
        <v>0.17188639938831329</v>
      </c>
      <c r="E242" s="10">
        <v>6.3465185463428497E-2</v>
      </c>
      <c r="F242" s="11">
        <v>0</v>
      </c>
      <c r="G242" s="11">
        <v>3.5307919606566429</v>
      </c>
      <c r="H242" s="10">
        <v>1.4176176786422729</v>
      </c>
      <c r="I242" s="10">
        <v>0.10800986737012863</v>
      </c>
      <c r="J242" s="11">
        <v>9.2591676712036133</v>
      </c>
      <c r="K242" s="11">
        <v>23.125001907348633</v>
      </c>
      <c r="L242" s="11">
        <v>101.25833129882813</v>
      </c>
      <c r="M242" s="13">
        <v>54.141666412353516</v>
      </c>
    </row>
    <row r="243" spans="1:13" x14ac:dyDescent="0.2">
      <c r="A243" s="9">
        <v>44876.083333333336</v>
      </c>
      <c r="B243" s="10" t="s">
        <v>78</v>
      </c>
      <c r="C243" s="10" t="s">
        <v>78</v>
      </c>
      <c r="D243" s="10" t="s">
        <v>78</v>
      </c>
      <c r="E243" s="10" t="s">
        <v>78</v>
      </c>
      <c r="F243" s="11">
        <v>1.6888952814042568</v>
      </c>
      <c r="G243" s="11">
        <v>11.766041629016399</v>
      </c>
      <c r="H243" s="10" t="s">
        <v>78</v>
      </c>
      <c r="I243" s="10" t="s">
        <v>78</v>
      </c>
      <c r="J243" s="11">
        <v>9.255000114440918</v>
      </c>
      <c r="K243" s="11">
        <v>22.883331298828125</v>
      </c>
      <c r="L243" s="11">
        <v>101.22499847412109</v>
      </c>
      <c r="M243" s="13">
        <v>53.841663360595703</v>
      </c>
    </row>
    <row r="244" spans="1:13" x14ac:dyDescent="0.2">
      <c r="A244" s="9">
        <v>44876.125</v>
      </c>
      <c r="B244" s="10" t="s">
        <v>78</v>
      </c>
      <c r="C244" s="10" t="s">
        <v>78</v>
      </c>
      <c r="D244" s="10" t="s">
        <v>78</v>
      </c>
      <c r="E244" s="10" t="s">
        <v>78</v>
      </c>
      <c r="F244" s="11">
        <v>0.64654211746528745</v>
      </c>
      <c r="G244" s="11">
        <v>6.3763274811208248</v>
      </c>
      <c r="H244" s="10" t="s">
        <v>78</v>
      </c>
      <c r="I244" s="10" t="s">
        <v>78</v>
      </c>
      <c r="J244" s="11">
        <v>9.2616672515869141</v>
      </c>
      <c r="K244" s="11">
        <v>22.683334350585938</v>
      </c>
      <c r="L244" s="11">
        <v>101.22499847412109</v>
      </c>
      <c r="M244" s="13">
        <v>54.5</v>
      </c>
    </row>
    <row r="245" spans="1:13" x14ac:dyDescent="0.2">
      <c r="A245" s="9">
        <v>44876.166666666664</v>
      </c>
      <c r="B245" s="10">
        <v>0.13127532601356506</v>
      </c>
      <c r="C245" s="10">
        <v>8.8620893657207489E-2</v>
      </c>
      <c r="D245" s="10">
        <v>0.28914934396743774</v>
      </c>
      <c r="E245" s="10">
        <v>0.12689624726772308</v>
      </c>
      <c r="F245" s="11">
        <v>0.56276709074154496</v>
      </c>
      <c r="G245" s="11">
        <v>2.5312420912086964</v>
      </c>
      <c r="H245" s="10">
        <v>1.4714870452880859</v>
      </c>
      <c r="I245" s="10">
        <v>0.11553198844194412</v>
      </c>
      <c r="J245" s="11">
        <v>9.2308330535888672</v>
      </c>
      <c r="K245" s="11">
        <v>22.716667175292969</v>
      </c>
      <c r="L245" s="11">
        <v>101.08333587646484</v>
      </c>
      <c r="M245" s="13">
        <v>54.549999237060547</v>
      </c>
    </row>
    <row r="246" spans="1:13" x14ac:dyDescent="0.2">
      <c r="A246" s="9">
        <v>44876.208333333336</v>
      </c>
      <c r="B246" s="10">
        <v>0.34037935733795166</v>
      </c>
      <c r="C246" s="10">
        <v>0.10146412998437881</v>
      </c>
      <c r="D246" s="10">
        <v>0.62355732917785645</v>
      </c>
      <c r="E246" s="10">
        <v>0.45465674996376038</v>
      </c>
      <c r="F246" s="11">
        <v>14.305736869573593</v>
      </c>
      <c r="G246" s="11">
        <v>44.834364205598831</v>
      </c>
      <c r="H246" s="10">
        <v>1.4859418869018555</v>
      </c>
      <c r="I246" s="10">
        <v>0.14660125970840454</v>
      </c>
      <c r="J246" s="11">
        <v>9.2149991989135742</v>
      </c>
      <c r="K246" s="11">
        <v>23.025001525878906</v>
      </c>
      <c r="L246" s="11">
        <v>100.77500152587891</v>
      </c>
      <c r="M246" s="13">
        <v>53.008335113525391</v>
      </c>
    </row>
    <row r="247" spans="1:13" x14ac:dyDescent="0.2">
      <c r="A247" s="9">
        <v>44876.25</v>
      </c>
      <c r="B247" s="10">
        <v>1.0211563110351563</v>
      </c>
      <c r="C247" s="10">
        <v>0.1841503381729126</v>
      </c>
      <c r="D247" s="10">
        <v>1.7494155168533325</v>
      </c>
      <c r="E247" s="10">
        <v>2.6113946437835693</v>
      </c>
      <c r="F247" s="11">
        <v>41.0943403840065</v>
      </c>
      <c r="G247" s="11">
        <v>61.35224923491478</v>
      </c>
      <c r="H247" s="10">
        <v>1.5130213499069214</v>
      </c>
      <c r="I247" s="10">
        <v>0.27913588285446167</v>
      </c>
      <c r="J247" s="11">
        <v>9.1374998092651367</v>
      </c>
      <c r="K247" s="11">
        <v>23.358331680297852</v>
      </c>
      <c r="L247" s="11">
        <v>100.875</v>
      </c>
      <c r="M247" s="13">
        <v>51.733333587646484</v>
      </c>
    </row>
    <row r="248" spans="1:13" x14ac:dyDescent="0.2">
      <c r="A248" s="9">
        <v>44876.291666666664</v>
      </c>
      <c r="B248" s="10">
        <v>1.3426275253295898</v>
      </c>
      <c r="C248" s="10">
        <v>0.22789604961872101</v>
      </c>
      <c r="D248" s="10">
        <v>2.286271333694458</v>
      </c>
      <c r="E248" s="10">
        <v>3.4989702701568604</v>
      </c>
      <c r="F248" s="11">
        <v>78.603662550449371</v>
      </c>
      <c r="G248" s="11">
        <v>92.792622745037079</v>
      </c>
      <c r="H248" s="10">
        <v>1.5356065034866333</v>
      </c>
      <c r="I248" s="10">
        <v>0.44669941067695618</v>
      </c>
      <c r="J248" s="11">
        <v>9.1325006484985352</v>
      </c>
      <c r="K248" s="11">
        <v>23.666666030883789</v>
      </c>
      <c r="L248" s="11">
        <v>100.76667022705078</v>
      </c>
      <c r="M248" s="13">
        <v>50.241664886474609</v>
      </c>
    </row>
    <row r="249" spans="1:13" x14ac:dyDescent="0.2">
      <c r="A249" s="9">
        <v>44876.333333333336</v>
      </c>
      <c r="B249" s="10">
        <v>1.3198400735855103</v>
      </c>
      <c r="C249" s="10">
        <v>0.22061844170093536</v>
      </c>
      <c r="D249" s="10">
        <v>2.2435424327850342</v>
      </c>
      <c r="E249" s="10">
        <v>3.4886620044708252</v>
      </c>
      <c r="F249" s="11">
        <v>93.130707740783691</v>
      </c>
      <c r="G249" s="11">
        <v>117.62034893035889</v>
      </c>
      <c r="H249" s="10">
        <v>1.5057239532470703</v>
      </c>
      <c r="I249" s="10">
        <v>0.38301888108253479</v>
      </c>
      <c r="J249" s="11">
        <v>9.1124992370605469</v>
      </c>
      <c r="K249" s="11">
        <v>23.983335494995117</v>
      </c>
      <c r="L249" s="11">
        <v>101.03333282470703</v>
      </c>
      <c r="M249" s="13">
        <v>49.566665649414063</v>
      </c>
    </row>
    <row r="250" spans="1:13" x14ac:dyDescent="0.2">
      <c r="A250" s="9">
        <v>44876.375</v>
      </c>
      <c r="B250" s="10">
        <v>1.3431688547134399</v>
      </c>
      <c r="C250" s="10">
        <v>0.22586731612682343</v>
      </c>
      <c r="D250" s="10">
        <v>2.2843770980834961</v>
      </c>
      <c r="E250" s="10">
        <v>3.1826984882354736</v>
      </c>
      <c r="F250" s="11">
        <v>97.922675311565399</v>
      </c>
      <c r="G250" s="11">
        <v>119.79835480451584</v>
      </c>
      <c r="H250" s="10">
        <v>1.4763941764831543</v>
      </c>
      <c r="I250" s="10">
        <v>0.38115024566650391</v>
      </c>
      <c r="J250" s="11">
        <v>9.1358327865600586</v>
      </c>
      <c r="K250" s="11">
        <v>24.225000381469727</v>
      </c>
      <c r="L250" s="11">
        <v>100.75000762939453</v>
      </c>
      <c r="M250" s="13">
        <v>49.433334350585938</v>
      </c>
    </row>
    <row r="251" spans="1:13" x14ac:dyDescent="0.2">
      <c r="A251" s="9">
        <v>44876.416666666664</v>
      </c>
      <c r="B251" s="10">
        <v>1.2864640951156616</v>
      </c>
      <c r="C251" s="10">
        <v>0.23580376803874969</v>
      </c>
      <c r="D251" s="10">
        <v>2.2077419757843018</v>
      </c>
      <c r="E251" s="10">
        <v>3.2994384765625</v>
      </c>
      <c r="F251" s="11">
        <v>98.588250577449799</v>
      </c>
      <c r="G251" s="11">
        <v>130.703404545784</v>
      </c>
      <c r="H251" s="10">
        <v>1.471926212310791</v>
      </c>
      <c r="I251" s="10">
        <v>0.39279487729072571</v>
      </c>
      <c r="J251" s="11">
        <v>9.1991672515869141</v>
      </c>
      <c r="K251" s="11">
        <v>24.349998474121094</v>
      </c>
      <c r="L251" s="11">
        <v>100.75833892822266</v>
      </c>
      <c r="M251" s="13">
        <v>49.483333587646484</v>
      </c>
    </row>
    <row r="252" spans="1:13" x14ac:dyDescent="0.2">
      <c r="A252" s="9">
        <v>44876.458333333336</v>
      </c>
      <c r="B252" s="10">
        <v>1.1998543739318848</v>
      </c>
      <c r="C252" s="10">
        <v>0.23887090384960175</v>
      </c>
      <c r="D252" s="10">
        <v>2.0780508518218994</v>
      </c>
      <c r="E252" s="10">
        <v>3.0258865356445313</v>
      </c>
      <c r="F252" s="11">
        <v>87.408453226089478</v>
      </c>
      <c r="G252" s="11">
        <v>110.20386219024658</v>
      </c>
      <c r="H252" s="10">
        <v>1.4905734062194824</v>
      </c>
      <c r="I252" s="10">
        <v>0.38326236605644226</v>
      </c>
      <c r="J252" s="11">
        <v>9.2216663360595703</v>
      </c>
      <c r="K252" s="11">
        <v>24.666666030883789</v>
      </c>
      <c r="L252" s="11">
        <v>100.77499389648438</v>
      </c>
      <c r="M252" s="13">
        <v>50.058330535888672</v>
      </c>
    </row>
    <row r="253" spans="1:13" x14ac:dyDescent="0.2">
      <c r="A253" s="9">
        <v>44876.5</v>
      </c>
      <c r="B253" s="10">
        <v>1.0882949829101563</v>
      </c>
      <c r="C253" s="10">
        <v>0.23689597845077515</v>
      </c>
      <c r="D253" s="10">
        <v>1.9048997163772583</v>
      </c>
      <c r="E253" s="10">
        <v>2.972193717956543</v>
      </c>
      <c r="F253" s="11">
        <v>82.785598933696747</v>
      </c>
      <c r="G253" s="11">
        <v>111.50632053613663</v>
      </c>
      <c r="H253" s="10">
        <v>1.4765944480895996</v>
      </c>
      <c r="I253" s="10">
        <v>0.34067654609680176</v>
      </c>
      <c r="J253" s="11">
        <v>9.385833740234375</v>
      </c>
      <c r="K253" s="11">
        <v>24.783334732055664</v>
      </c>
      <c r="L253" s="11">
        <v>100.76667022705078</v>
      </c>
      <c r="M253" s="13">
        <v>48.899997711181641</v>
      </c>
    </row>
    <row r="254" spans="1:13" x14ac:dyDescent="0.2">
      <c r="A254" s="9">
        <v>44876.541666666664</v>
      </c>
      <c r="B254" s="10">
        <v>1.2598704099655151</v>
      </c>
      <c r="C254" s="10">
        <v>0.26229795813560486</v>
      </c>
      <c r="D254" s="10">
        <v>2.1931247711181641</v>
      </c>
      <c r="E254" s="10">
        <v>3.0465357303619385</v>
      </c>
      <c r="F254" s="11">
        <v>82.11430162191391</v>
      </c>
      <c r="G254" s="11">
        <v>109.98738557100296</v>
      </c>
      <c r="H254" s="10">
        <v>1.4516087770462036</v>
      </c>
      <c r="I254" s="10">
        <v>0.37114492058753967</v>
      </c>
      <c r="J254" s="11">
        <v>9.4708337783813477</v>
      </c>
      <c r="K254" s="11">
        <v>24.866668701171875</v>
      </c>
      <c r="L254" s="11">
        <v>100.72500610351563</v>
      </c>
      <c r="M254" s="13">
        <v>48.966663360595703</v>
      </c>
    </row>
    <row r="255" spans="1:13" x14ac:dyDescent="0.2">
      <c r="A255" s="9">
        <v>44876.583333333336</v>
      </c>
      <c r="B255" s="10">
        <v>1.1259316205978394</v>
      </c>
      <c r="C255" s="10">
        <v>0.24252860248088837</v>
      </c>
      <c r="D255" s="10">
        <v>1.968222975730896</v>
      </c>
      <c r="E255" s="10">
        <v>3.7771742343902588</v>
      </c>
      <c r="F255" s="11">
        <v>80.825872719287872</v>
      </c>
      <c r="G255" s="11">
        <v>109.14113372564316</v>
      </c>
      <c r="H255" s="10" t="s">
        <v>78</v>
      </c>
      <c r="I255" s="10" t="s">
        <v>78</v>
      </c>
      <c r="J255" s="11">
        <v>9.3858327865600586</v>
      </c>
      <c r="K255" s="11">
        <v>24.933334350585938</v>
      </c>
      <c r="L255" s="11">
        <v>100.73332977294922</v>
      </c>
      <c r="M255" s="13">
        <v>49.383335113525391</v>
      </c>
    </row>
    <row r="256" spans="1:13" x14ac:dyDescent="0.2">
      <c r="A256" s="9">
        <v>44876.625</v>
      </c>
      <c r="B256" s="10">
        <v>1.3157263994216919</v>
      </c>
      <c r="C256" s="10">
        <v>0.27360072731971741</v>
      </c>
      <c r="D256" s="10">
        <v>2.29056715965271</v>
      </c>
      <c r="E256" s="10">
        <v>4.8905630111694336</v>
      </c>
      <c r="F256" s="11">
        <v>100.89720040559769</v>
      </c>
      <c r="G256" s="11">
        <v>131.90953433513641</v>
      </c>
      <c r="H256" s="10">
        <v>1.435171365737915</v>
      </c>
      <c r="I256" s="10">
        <v>0.52386534214019775</v>
      </c>
      <c r="J256" s="11">
        <v>9.3708343505859375</v>
      </c>
      <c r="K256" s="11">
        <v>25.158332824707031</v>
      </c>
      <c r="L256" s="11">
        <v>100.77500152587891</v>
      </c>
      <c r="M256" s="13">
        <v>50.024997711181641</v>
      </c>
    </row>
    <row r="257" spans="1:13" x14ac:dyDescent="0.2">
      <c r="A257" s="9">
        <v>44876.666666666664</v>
      </c>
      <c r="B257" s="10">
        <v>1.4255924224853516</v>
      </c>
      <c r="C257" s="10">
        <v>0.3107287585735321</v>
      </c>
      <c r="D257" s="10">
        <v>2.495579719543457</v>
      </c>
      <c r="E257" s="10">
        <v>6.4940848350524902</v>
      </c>
      <c r="F257" s="11">
        <v>114.43234235048294</v>
      </c>
      <c r="G257" s="11">
        <v>138.01498711109161</v>
      </c>
      <c r="H257" s="10">
        <v>1.4613107442855835</v>
      </c>
      <c r="I257" s="10">
        <v>0.69394940137863159</v>
      </c>
      <c r="J257" s="11">
        <v>9.220001220703125</v>
      </c>
      <c r="K257" s="11">
        <v>25.32499885559082</v>
      </c>
      <c r="L257" s="11">
        <v>100.74166870117188</v>
      </c>
      <c r="M257" s="13">
        <v>52.149997711181641</v>
      </c>
    </row>
    <row r="258" spans="1:13" x14ac:dyDescent="0.2">
      <c r="A258" s="9">
        <v>44876.708333333336</v>
      </c>
      <c r="B258" s="10">
        <v>1.0021330118179321</v>
      </c>
      <c r="C258" s="10">
        <v>0.244052454829216</v>
      </c>
      <c r="D258" s="10">
        <v>1.7796353101730347</v>
      </c>
      <c r="E258" s="10">
        <v>5.4169459342956543</v>
      </c>
      <c r="F258" s="11">
        <v>97.917854785919189</v>
      </c>
      <c r="G258" s="11">
        <v>117.15926975011826</v>
      </c>
      <c r="H258" s="10">
        <v>1.4796047210693359</v>
      </c>
      <c r="I258" s="10">
        <v>0.73594045639038086</v>
      </c>
      <c r="J258" s="11">
        <v>9.1891660690307617</v>
      </c>
      <c r="K258" s="11">
        <v>25.233331680297852</v>
      </c>
      <c r="L258" s="11">
        <v>100.74167633056641</v>
      </c>
      <c r="M258" s="13">
        <v>54.541671752929688</v>
      </c>
    </row>
    <row r="259" spans="1:13" x14ac:dyDescent="0.2">
      <c r="A259" s="9">
        <v>44876.75</v>
      </c>
      <c r="B259" s="10">
        <v>0.76186579465866089</v>
      </c>
      <c r="C259" s="10">
        <v>0.17467410862445831</v>
      </c>
      <c r="D259" s="10">
        <v>1.3431864976882935</v>
      </c>
      <c r="E259" s="10">
        <v>4.2330002784729004</v>
      </c>
      <c r="F259" s="11">
        <v>83.565928041934967</v>
      </c>
      <c r="G259" s="11">
        <v>99.100202322006226</v>
      </c>
      <c r="H259" s="10">
        <v>1.4682997465133667</v>
      </c>
      <c r="I259" s="10">
        <v>0.48367437720298767</v>
      </c>
      <c r="J259" s="11">
        <v>9.1916666030883789</v>
      </c>
      <c r="K259" s="11">
        <v>25.183332443237305</v>
      </c>
      <c r="L259" s="11">
        <v>100.75833892822266</v>
      </c>
      <c r="M259" s="13">
        <v>56.716663360595703</v>
      </c>
    </row>
    <row r="260" spans="1:13" x14ac:dyDescent="0.2">
      <c r="A260" s="9">
        <v>44876.791666666664</v>
      </c>
      <c r="B260" s="10">
        <v>0.51006036996841431</v>
      </c>
      <c r="C260" s="10">
        <v>0.14430558681488037</v>
      </c>
      <c r="D260" s="10">
        <v>0.92684143781661987</v>
      </c>
      <c r="E260" s="10">
        <v>2.5985410213470459</v>
      </c>
      <c r="F260" s="11">
        <v>65.408430993556976</v>
      </c>
      <c r="G260" s="11">
        <v>67.046187818050385</v>
      </c>
      <c r="H260" s="10">
        <v>1.4460462331771851</v>
      </c>
      <c r="I260" s="10">
        <v>0.313495934009552</v>
      </c>
      <c r="J260" s="11">
        <v>9.2058334350585938</v>
      </c>
      <c r="K260" s="11">
        <v>24.850000381469727</v>
      </c>
      <c r="L260" s="11">
        <v>100.72500610351563</v>
      </c>
      <c r="M260" s="13">
        <v>57.291667938232422</v>
      </c>
    </row>
    <row r="261" spans="1:13" x14ac:dyDescent="0.2">
      <c r="A261" s="9">
        <v>44876.833333333336</v>
      </c>
      <c r="B261" s="10">
        <v>0.33149322867393494</v>
      </c>
      <c r="C261" s="10">
        <v>0.11448455601930618</v>
      </c>
      <c r="D261" s="10">
        <v>0.62278348207473755</v>
      </c>
      <c r="E261" s="10">
        <v>2.439051628112793</v>
      </c>
      <c r="F261" s="11">
        <v>41.61115363240242</v>
      </c>
      <c r="G261" s="11">
        <v>47.138910740613937</v>
      </c>
      <c r="H261" s="10">
        <v>1.4558109045028687</v>
      </c>
      <c r="I261" s="10">
        <v>0.293235182762146</v>
      </c>
      <c r="J261" s="11">
        <v>9.2166662216186523</v>
      </c>
      <c r="K261" s="11">
        <v>24.683334350585938</v>
      </c>
      <c r="L261" s="11">
        <v>100.76666259765625</v>
      </c>
      <c r="M261" s="13">
        <v>57.408329010009766</v>
      </c>
    </row>
    <row r="262" spans="1:13" x14ac:dyDescent="0.2">
      <c r="A262" s="9">
        <v>44876.875</v>
      </c>
      <c r="B262" s="10">
        <v>0.32104030251502991</v>
      </c>
      <c r="C262" s="10">
        <v>0.1028130054473877</v>
      </c>
      <c r="D262" s="10">
        <v>0.5950893759727478</v>
      </c>
      <c r="E262" s="10">
        <v>2.7678899765014648</v>
      </c>
      <c r="F262" s="11">
        <v>41.028697043657303</v>
      </c>
      <c r="G262" s="11">
        <v>52.12031677365303</v>
      </c>
      <c r="H262" s="10">
        <v>1.4595011472702026</v>
      </c>
      <c r="I262" s="10">
        <v>0.32464903593063354</v>
      </c>
      <c r="J262" s="11">
        <v>9.1875</v>
      </c>
      <c r="K262" s="11">
        <v>24.575002670288086</v>
      </c>
      <c r="L262" s="11">
        <v>100.75833129882813</v>
      </c>
      <c r="M262" s="13">
        <v>57.899997711181641</v>
      </c>
    </row>
    <row r="263" spans="1:13" x14ac:dyDescent="0.2">
      <c r="A263" s="9">
        <v>44876.916666666664</v>
      </c>
      <c r="B263" s="10">
        <v>0.24342738091945648</v>
      </c>
      <c r="C263" s="10">
        <v>9.0103752911090851E-2</v>
      </c>
      <c r="D263" s="10">
        <v>0.46306359767913818</v>
      </c>
      <c r="E263" s="10">
        <v>1.9197444915771484</v>
      </c>
      <c r="F263" s="11">
        <v>38.682285696268082</v>
      </c>
      <c r="G263" s="11">
        <v>40.140744298696518</v>
      </c>
      <c r="H263" s="10">
        <v>1.4623475074768066</v>
      </c>
      <c r="I263" s="10">
        <v>0.26744616031646729</v>
      </c>
      <c r="J263" s="11">
        <v>9.2166662216186523</v>
      </c>
      <c r="K263" s="11">
        <v>24.474998474121094</v>
      </c>
      <c r="L263" s="11">
        <v>100.75000762939453</v>
      </c>
      <c r="M263" s="13">
        <v>58.641666412353516</v>
      </c>
    </row>
    <row r="264" spans="1:13" x14ac:dyDescent="0.2">
      <c r="A264" s="9">
        <v>44876.958333333336</v>
      </c>
      <c r="B264" s="10">
        <v>0.2540619969367981</v>
      </c>
      <c r="C264" s="10">
        <v>9.3219943344593048E-2</v>
      </c>
      <c r="D264" s="10">
        <v>0.48230671882629395</v>
      </c>
      <c r="E264" s="10">
        <v>1.7072330713272095</v>
      </c>
      <c r="F264" s="11">
        <v>31.271707266569138</v>
      </c>
      <c r="G264" s="11">
        <v>34.756358712911606</v>
      </c>
      <c r="H264" s="10">
        <v>1.451900839805603</v>
      </c>
      <c r="I264" s="10">
        <v>0.24895097315311432</v>
      </c>
      <c r="J264" s="11">
        <v>9.2324991226196289</v>
      </c>
      <c r="K264" s="11">
        <v>24.358331680297852</v>
      </c>
      <c r="L264" s="11">
        <v>100.74166107177734</v>
      </c>
      <c r="M264" s="13">
        <v>58.299999237060547</v>
      </c>
    </row>
    <row r="265" spans="1:13" x14ac:dyDescent="0.2">
      <c r="A265" s="9">
        <v>44877</v>
      </c>
      <c r="B265" s="10">
        <v>0.15592877566814423</v>
      </c>
      <c r="C265" s="10">
        <v>7.8045010566711426E-2</v>
      </c>
      <c r="D265" s="10">
        <v>0.3172324001789093</v>
      </c>
      <c r="E265" s="10">
        <v>0.7951398491859436</v>
      </c>
      <c r="F265" s="11">
        <v>17.378685995936394</v>
      </c>
      <c r="G265" s="11">
        <v>17.419816926121712</v>
      </c>
      <c r="H265" s="10">
        <v>1.4372624158859253</v>
      </c>
      <c r="I265" s="10">
        <v>0.19386215507984161</v>
      </c>
      <c r="J265" s="11">
        <v>9.2399997711181641</v>
      </c>
      <c r="K265" s="11">
        <v>24.083333969116211</v>
      </c>
      <c r="L265" s="11">
        <v>100.73333740234375</v>
      </c>
      <c r="M265" s="13">
        <v>58.625003814697266</v>
      </c>
    </row>
    <row r="266" spans="1:13" x14ac:dyDescent="0.2">
      <c r="A266" s="9">
        <v>44877.041666666664</v>
      </c>
      <c r="B266" s="10">
        <v>0.10126686841249466</v>
      </c>
      <c r="C266" s="10">
        <v>6.829100102186203E-2</v>
      </c>
      <c r="D266" s="10">
        <v>0.22351647913455963</v>
      </c>
      <c r="E266" s="10">
        <v>0.5513145923614502</v>
      </c>
      <c r="F266" s="11">
        <v>10.533277876675129</v>
      </c>
      <c r="G266" s="11">
        <v>10.544355027377605</v>
      </c>
      <c r="H266" s="10">
        <v>1.4444397687911987</v>
      </c>
      <c r="I266" s="10">
        <v>0.22253328561782837</v>
      </c>
      <c r="J266" s="11">
        <v>9.2074995040893555</v>
      </c>
      <c r="K266" s="11">
        <v>23.841667175292969</v>
      </c>
      <c r="L266" s="11">
        <v>100.75833129882813</v>
      </c>
      <c r="M266" s="13">
        <v>59.300003051757813</v>
      </c>
    </row>
    <row r="267" spans="1:13" x14ac:dyDescent="0.2">
      <c r="A267" s="9">
        <v>44877.083333333336</v>
      </c>
      <c r="B267" s="10" t="s">
        <v>78</v>
      </c>
      <c r="C267" s="10" t="s">
        <v>78</v>
      </c>
      <c r="D267" s="10" t="s">
        <v>78</v>
      </c>
      <c r="E267" s="10" t="s">
        <v>78</v>
      </c>
      <c r="F267" s="11">
        <v>8.0825379118323326</v>
      </c>
      <c r="G267" s="11">
        <v>10.862064547836781</v>
      </c>
      <c r="H267" s="10" t="s">
        <v>78</v>
      </c>
      <c r="I267" s="10" t="s">
        <v>78</v>
      </c>
      <c r="J267" s="11">
        <v>9.2350006103515625</v>
      </c>
      <c r="K267" s="11">
        <v>23.658334732055664</v>
      </c>
      <c r="L267" s="11">
        <v>100.74166107177734</v>
      </c>
      <c r="M267" s="13">
        <v>59.625003814697266</v>
      </c>
    </row>
    <row r="268" spans="1:13" x14ac:dyDescent="0.2">
      <c r="A268" s="9">
        <v>44877.125</v>
      </c>
      <c r="B268" s="10" t="s">
        <v>78</v>
      </c>
      <c r="C268" s="10" t="s">
        <v>78</v>
      </c>
      <c r="D268" s="10" t="s">
        <v>78</v>
      </c>
      <c r="E268" s="10" t="s">
        <v>78</v>
      </c>
      <c r="F268" s="11">
        <v>5.7198763824999332</v>
      </c>
      <c r="G268" s="11">
        <v>9.5684416592121124</v>
      </c>
      <c r="H268" s="10" t="s">
        <v>78</v>
      </c>
      <c r="I268" s="10" t="s">
        <v>78</v>
      </c>
      <c r="J268" s="11">
        <v>9.2399997711181641</v>
      </c>
      <c r="K268" s="11">
        <v>23.491662979125977</v>
      </c>
      <c r="L268" s="11">
        <v>100.27500152587891</v>
      </c>
      <c r="M268" s="13">
        <v>60.191669464111328</v>
      </c>
    </row>
    <row r="269" spans="1:13" x14ac:dyDescent="0.2">
      <c r="A269" s="9">
        <v>44877.166666666664</v>
      </c>
      <c r="B269" s="10">
        <v>9.1611064970493317E-2</v>
      </c>
      <c r="C269" s="10">
        <v>8.3453118801116943E-2</v>
      </c>
      <c r="D269" s="10">
        <v>0.22387784719467163</v>
      </c>
      <c r="E269" s="10">
        <v>0.12723313271999359</v>
      </c>
      <c r="F269" s="11">
        <v>14.667180366814137</v>
      </c>
      <c r="G269" s="11">
        <v>19.48290690779686</v>
      </c>
      <c r="H269" s="10">
        <v>1.5200095176696777</v>
      </c>
      <c r="I269" s="10">
        <v>0.13648946583271027</v>
      </c>
      <c r="J269" s="11">
        <v>9.2566680908203125</v>
      </c>
      <c r="K269" s="11">
        <v>23.399995803833008</v>
      </c>
      <c r="L269" s="11">
        <v>100.38333129882813</v>
      </c>
      <c r="M269" s="13">
        <v>61.125</v>
      </c>
    </row>
    <row r="270" spans="1:13" x14ac:dyDescent="0.2">
      <c r="A270" s="9">
        <v>44877.208333333336</v>
      </c>
      <c r="B270" s="10">
        <v>0.18141299486160278</v>
      </c>
      <c r="C270" s="10">
        <v>7.979942113161087E-2</v>
      </c>
      <c r="D270" s="10">
        <v>0.35770153999328613</v>
      </c>
      <c r="E270" s="10">
        <v>0.51955538988113403</v>
      </c>
      <c r="F270" s="11">
        <v>18.448950722813606</v>
      </c>
      <c r="G270" s="11">
        <v>26.045532897114754</v>
      </c>
      <c r="H270" s="10">
        <v>1.5328766107559204</v>
      </c>
      <c r="I270" s="10">
        <v>0.17997276782989502</v>
      </c>
      <c r="J270" s="11">
        <v>9.2116670608520508</v>
      </c>
      <c r="K270" s="11">
        <v>23.433332443237305</v>
      </c>
      <c r="L270" s="11">
        <v>100.75833129882813</v>
      </c>
      <c r="M270" s="13">
        <v>61.316661834716797</v>
      </c>
    </row>
    <row r="271" spans="1:13" x14ac:dyDescent="0.2">
      <c r="A271" s="9">
        <v>44877.25</v>
      </c>
      <c r="B271" s="10">
        <v>0.5402340292930603</v>
      </c>
      <c r="C271" s="10">
        <v>0.1139429435133934</v>
      </c>
      <c r="D271" s="10">
        <v>0.94185876846313477</v>
      </c>
      <c r="E271" s="10">
        <v>1.622221827507019</v>
      </c>
      <c r="F271" s="11">
        <v>41.601687669754028</v>
      </c>
      <c r="G271" s="11">
        <v>63.865728676319122</v>
      </c>
      <c r="H271" s="10">
        <v>1.538362979888916</v>
      </c>
      <c r="I271" s="10">
        <v>0.27130874991416931</v>
      </c>
      <c r="J271" s="11">
        <v>9.1924991607666016</v>
      </c>
      <c r="K271" s="11">
        <v>23.616668701171875</v>
      </c>
      <c r="L271" s="11">
        <v>100.74166870117188</v>
      </c>
      <c r="M271" s="13">
        <v>60.625</v>
      </c>
    </row>
    <row r="272" spans="1:13" x14ac:dyDescent="0.2">
      <c r="A272" s="9">
        <v>44877.291666666664</v>
      </c>
      <c r="B272" s="10">
        <v>0.76722854375839233</v>
      </c>
      <c r="C272" s="10">
        <v>0.13940189778804779</v>
      </c>
      <c r="D272" s="10">
        <v>1.3152629137039185</v>
      </c>
      <c r="E272" s="10">
        <v>2.5768616199493408</v>
      </c>
      <c r="F272" s="11">
        <v>56.615710258483887</v>
      </c>
      <c r="G272" s="11">
        <v>62.137950211763382</v>
      </c>
      <c r="H272" s="10">
        <v>1.5636638402938843</v>
      </c>
      <c r="I272" s="10">
        <v>0.35068461298942566</v>
      </c>
      <c r="J272" s="11">
        <v>9.1583337783813477</v>
      </c>
      <c r="K272" s="11">
        <v>23.883331298828125</v>
      </c>
      <c r="L272" s="11">
        <v>100.73332977294922</v>
      </c>
      <c r="M272" s="13">
        <v>60.158329010009766</v>
      </c>
    </row>
    <row r="273" spans="1:13" x14ac:dyDescent="0.2">
      <c r="A273" s="9">
        <v>44877.333333333336</v>
      </c>
      <c r="B273" s="10">
        <v>0.76209497451782227</v>
      </c>
      <c r="C273" s="10">
        <v>0.15026861429214478</v>
      </c>
      <c r="D273" s="10">
        <v>1.318260669708252</v>
      </c>
      <c r="E273" s="10">
        <v>2.8432321548461914</v>
      </c>
      <c r="F273" s="11">
        <v>68.71940940618515</v>
      </c>
      <c r="G273" s="11">
        <v>74.742801487445831</v>
      </c>
      <c r="H273" s="10">
        <v>1.5813794136047363</v>
      </c>
      <c r="I273" s="10">
        <v>0.34794318675994873</v>
      </c>
      <c r="J273" s="11">
        <v>9.1024999618530273</v>
      </c>
      <c r="K273" s="11">
        <v>24.208330154418945</v>
      </c>
      <c r="L273" s="11">
        <v>100.74166870117188</v>
      </c>
      <c r="M273" s="13">
        <v>60.433338165283203</v>
      </c>
    </row>
    <row r="274" spans="1:13" x14ac:dyDescent="0.2">
      <c r="A274" s="9">
        <v>44877.375</v>
      </c>
      <c r="B274" s="10">
        <v>0.90273022651672363</v>
      </c>
      <c r="C274" s="10">
        <v>0.16429261863231659</v>
      </c>
      <c r="D274" s="10">
        <v>1.5482040643692017</v>
      </c>
      <c r="E274" s="10">
        <v>3.4176549911499023</v>
      </c>
      <c r="F274" s="11">
        <v>83.121269941329956</v>
      </c>
      <c r="G274" s="11">
        <v>105.07902503013611</v>
      </c>
      <c r="H274" s="10">
        <v>1.6039749383926392</v>
      </c>
      <c r="I274" s="10">
        <v>0.40493544936180115</v>
      </c>
      <c r="J274" s="11">
        <v>9.0949993133544922</v>
      </c>
      <c r="K274" s="11">
        <v>24.541666030883789</v>
      </c>
      <c r="L274" s="11">
        <v>100.76667022705078</v>
      </c>
      <c r="M274" s="13">
        <v>60.683330535888672</v>
      </c>
    </row>
    <row r="275" spans="1:13" x14ac:dyDescent="0.2">
      <c r="A275" s="9">
        <v>44877.416666666664</v>
      </c>
      <c r="B275" s="10">
        <v>0.89804059267044067</v>
      </c>
      <c r="C275" s="10">
        <v>0.18004985153675079</v>
      </c>
      <c r="D275" s="10">
        <v>1.556249737739563</v>
      </c>
      <c r="E275" s="10">
        <v>3.5037853717803955</v>
      </c>
      <c r="F275" s="11">
        <v>92.281848192214966</v>
      </c>
      <c r="G275" s="11">
        <v>116.59401655197144</v>
      </c>
      <c r="H275" s="10">
        <v>1.5789504051208496</v>
      </c>
      <c r="I275" s="10">
        <v>0.42581477761268616</v>
      </c>
      <c r="J275" s="11">
        <v>9.1350002288818359</v>
      </c>
      <c r="K275" s="11">
        <v>24.941665649414063</v>
      </c>
      <c r="L275" s="11">
        <v>100.76665496826172</v>
      </c>
      <c r="M275" s="13">
        <v>60.358333587646484</v>
      </c>
    </row>
    <row r="276" spans="1:13" x14ac:dyDescent="0.2">
      <c r="A276" s="9">
        <v>44877.458333333336</v>
      </c>
      <c r="B276" s="10">
        <v>0.94407635927200317</v>
      </c>
      <c r="C276" s="10">
        <v>0.19551785290241241</v>
      </c>
      <c r="D276" s="10">
        <v>1.6428066492080688</v>
      </c>
      <c r="E276" s="10">
        <v>3.9909725189208984</v>
      </c>
      <c r="F276" s="11">
        <v>102.90674120187759</v>
      </c>
      <c r="G276" s="11">
        <v>120.15655636787415</v>
      </c>
      <c r="H276" s="10">
        <v>1.5426410436630249</v>
      </c>
      <c r="I276" s="10">
        <v>0.48029601573944092</v>
      </c>
      <c r="J276" s="11">
        <v>9.176666259765625</v>
      </c>
      <c r="K276" s="11">
        <v>25.224998474121094</v>
      </c>
      <c r="L276" s="11">
        <v>100.75000762939453</v>
      </c>
      <c r="M276" s="13">
        <v>58.416660308837891</v>
      </c>
    </row>
    <row r="277" spans="1:13" x14ac:dyDescent="0.2">
      <c r="A277" s="9">
        <v>44877.5</v>
      </c>
      <c r="B277" s="10">
        <v>0.86776226758956909</v>
      </c>
      <c r="C277" s="10">
        <v>0.19512580335140228</v>
      </c>
      <c r="D277" s="10">
        <v>1.5254372358322144</v>
      </c>
      <c r="E277" s="10">
        <v>4.6161956787109375</v>
      </c>
      <c r="F277" s="11">
        <v>98.880082368850708</v>
      </c>
      <c r="G277" s="11">
        <v>119.02561038732529</v>
      </c>
      <c r="H277" s="10">
        <v>1.4986567497253418</v>
      </c>
      <c r="I277" s="10">
        <v>0.46007362008094788</v>
      </c>
      <c r="J277" s="11">
        <v>9.2108335494995117</v>
      </c>
      <c r="K277" s="11">
        <v>25.491668701171875</v>
      </c>
      <c r="L277" s="11">
        <v>100.77499389648438</v>
      </c>
      <c r="M277" s="13">
        <v>56.833332061767578</v>
      </c>
    </row>
    <row r="278" spans="1:13" x14ac:dyDescent="0.2">
      <c r="A278" s="9">
        <v>44877.541666666664</v>
      </c>
      <c r="B278" s="10">
        <v>0.86397629976272583</v>
      </c>
      <c r="C278" s="10">
        <v>0.20892314612865448</v>
      </c>
      <c r="D278" s="10">
        <v>1.5332571268081665</v>
      </c>
      <c r="E278" s="10">
        <v>4.0541806221008301</v>
      </c>
      <c r="F278" s="11">
        <v>105.58930784463882</v>
      </c>
      <c r="G278" s="11">
        <v>122.26956337690353</v>
      </c>
      <c r="H278" s="10">
        <v>1.4812273979187012</v>
      </c>
      <c r="I278" s="10">
        <v>0.40379026532173157</v>
      </c>
      <c r="J278" s="11">
        <v>9.1800003051757813</v>
      </c>
      <c r="K278" s="11">
        <v>25.766664505004883</v>
      </c>
      <c r="L278" s="11">
        <v>100.74166107177734</v>
      </c>
      <c r="M278" s="13">
        <v>56.208339691162109</v>
      </c>
    </row>
    <row r="279" spans="1:13" x14ac:dyDescent="0.2">
      <c r="A279" s="9">
        <v>44877.583333333336</v>
      </c>
      <c r="B279" s="10">
        <v>0.75821036100387573</v>
      </c>
      <c r="C279" s="10">
        <v>0.20128987729549408</v>
      </c>
      <c r="D279" s="10">
        <v>1.3635019063949585</v>
      </c>
      <c r="E279" s="10">
        <v>4.5220651626586914</v>
      </c>
      <c r="F279" s="11">
        <v>82.823887467384338</v>
      </c>
      <c r="G279" s="11">
        <v>103.25199365615845</v>
      </c>
      <c r="H279" s="10" t="s">
        <v>78</v>
      </c>
      <c r="I279" s="10" t="s">
        <v>78</v>
      </c>
      <c r="J279" s="11">
        <v>9.2074995040893555</v>
      </c>
      <c r="K279" s="11">
        <v>25.84166145324707</v>
      </c>
      <c r="L279" s="11">
        <v>100.72499847412109</v>
      </c>
      <c r="M279" s="13">
        <v>56.550003051757813</v>
      </c>
    </row>
    <row r="280" spans="1:13" x14ac:dyDescent="0.2">
      <c r="A280" s="9">
        <v>44877.625</v>
      </c>
      <c r="B280" s="10">
        <v>0.72157502174377441</v>
      </c>
      <c r="C280" s="10">
        <v>0.19885058701038361</v>
      </c>
      <c r="D280" s="10">
        <v>1.3038599491119385</v>
      </c>
      <c r="E280" s="10">
        <v>4.8511605262756348</v>
      </c>
      <c r="F280" s="11">
        <v>73.969624936580658</v>
      </c>
      <c r="G280" s="11">
        <v>98.902665078639984</v>
      </c>
      <c r="H280" s="10">
        <v>1.4731167554855347</v>
      </c>
      <c r="I280" s="10">
        <v>0.4671834409236908</v>
      </c>
      <c r="J280" s="11">
        <v>9.2400007247924805</v>
      </c>
      <c r="K280" s="11">
        <v>25.866666793823242</v>
      </c>
      <c r="L280" s="11">
        <v>100.74166870117188</v>
      </c>
      <c r="M280" s="13">
        <v>56.375003814697266</v>
      </c>
    </row>
    <row r="281" spans="1:13" x14ac:dyDescent="0.2">
      <c r="A281" s="9">
        <v>44877.666666666664</v>
      </c>
      <c r="B281" s="10">
        <v>0.63877373933792114</v>
      </c>
      <c r="C281" s="10">
        <v>0.17499583959579468</v>
      </c>
      <c r="D281" s="10">
        <v>1.1543058156967163</v>
      </c>
      <c r="E281" s="10">
        <v>4.0984663963317871</v>
      </c>
      <c r="F281" s="11">
        <v>85.238911211490631</v>
      </c>
      <c r="G281" s="11">
        <v>110.94770580530167</v>
      </c>
      <c r="H281" s="10">
        <v>1.4561848640441895</v>
      </c>
      <c r="I281" s="10">
        <v>0.42983880639076233</v>
      </c>
      <c r="J281" s="11">
        <v>9.2749996185302734</v>
      </c>
      <c r="K281" s="11">
        <v>25.858331680297852</v>
      </c>
      <c r="L281" s="11">
        <v>100.76666259765625</v>
      </c>
      <c r="M281" s="13">
        <v>57.241668701171875</v>
      </c>
    </row>
    <row r="282" spans="1:13" x14ac:dyDescent="0.2">
      <c r="A282" s="9">
        <v>44877.708333333336</v>
      </c>
      <c r="B282" s="10">
        <v>0.55846786499023438</v>
      </c>
      <c r="C282" s="10">
        <v>0.16359551250934601</v>
      </c>
      <c r="D282" s="10">
        <v>1.0199841260910034</v>
      </c>
      <c r="E282" s="10">
        <v>4.5688953399658203</v>
      </c>
      <c r="F282" s="11">
        <v>93.603082001209259</v>
      </c>
      <c r="G282" s="11">
        <v>113.69014531373978</v>
      </c>
      <c r="H282" s="10">
        <v>1.4490817785263062</v>
      </c>
      <c r="I282" s="10">
        <v>0.42261207103729248</v>
      </c>
      <c r="J282" s="11">
        <v>9.3149995803833008</v>
      </c>
      <c r="K282" s="11">
        <v>25.899995803833008</v>
      </c>
      <c r="L282" s="11">
        <v>100.75833129882813</v>
      </c>
      <c r="M282" s="13">
        <v>59.183330535888672</v>
      </c>
    </row>
    <row r="283" spans="1:13" x14ac:dyDescent="0.2">
      <c r="A283" s="9">
        <v>44877.75</v>
      </c>
      <c r="B283" s="10">
        <v>0.5313374400138855</v>
      </c>
      <c r="C283" s="10">
        <v>0.15489348769187927</v>
      </c>
      <c r="D283" s="10">
        <v>0.96917170286178589</v>
      </c>
      <c r="E283" s="10">
        <v>4.0702028274536133</v>
      </c>
      <c r="F283" s="11">
        <v>83.418078720569611</v>
      </c>
      <c r="G283" s="11">
        <v>97.162880003452301</v>
      </c>
      <c r="H283" s="10">
        <v>1.4351900815963745</v>
      </c>
      <c r="I283" s="10">
        <v>0.41995120048522949</v>
      </c>
      <c r="J283" s="11">
        <v>9.348332405090332</v>
      </c>
      <c r="K283" s="11">
        <v>25.733335494995117</v>
      </c>
      <c r="L283" s="11">
        <v>100.75833129882813</v>
      </c>
      <c r="M283" s="13">
        <v>60.299999237060547</v>
      </c>
    </row>
    <row r="284" spans="1:13" x14ac:dyDescent="0.2">
      <c r="A284" s="9">
        <v>44877.791666666664</v>
      </c>
      <c r="B284" s="10">
        <v>0.43969401717185974</v>
      </c>
      <c r="C284" s="10">
        <v>0.13462083041667938</v>
      </c>
      <c r="D284" s="10">
        <v>0.80877405405044556</v>
      </c>
      <c r="E284" s="10">
        <v>3.7084739208221436</v>
      </c>
      <c r="F284" s="11">
        <v>73.495872318744659</v>
      </c>
      <c r="G284" s="11">
        <v>76.229661703109741</v>
      </c>
      <c r="H284" s="10">
        <v>1.4290666580200195</v>
      </c>
      <c r="I284" s="10">
        <v>0.32088243961334229</v>
      </c>
      <c r="J284" s="11">
        <v>9.3216667175292969</v>
      </c>
      <c r="K284" s="11">
        <v>25.424997329711914</v>
      </c>
      <c r="L284" s="11">
        <v>100.76667022705078</v>
      </c>
      <c r="M284" s="13">
        <v>61.041667938232422</v>
      </c>
    </row>
    <row r="285" spans="1:13" x14ac:dyDescent="0.2">
      <c r="A285" s="9">
        <v>44877.833333333336</v>
      </c>
      <c r="B285" s="10">
        <v>0.25784963369369507</v>
      </c>
      <c r="C285" s="10">
        <v>0.10561857372522354</v>
      </c>
      <c r="D285" s="10">
        <v>0.50120890140533447</v>
      </c>
      <c r="E285" s="10">
        <v>2.2417013645172119</v>
      </c>
      <c r="F285" s="11">
        <v>50.695430487394333</v>
      </c>
      <c r="G285" s="11">
        <v>51.482275128364563</v>
      </c>
      <c r="H285" s="10">
        <v>1.4139677286148071</v>
      </c>
      <c r="I285" s="10">
        <v>0.23850174248218536</v>
      </c>
      <c r="J285" s="11">
        <v>9.3074989318847656</v>
      </c>
      <c r="K285" s="11">
        <v>25.075002670288086</v>
      </c>
      <c r="L285" s="11">
        <v>100.74166870117188</v>
      </c>
      <c r="M285" s="13">
        <v>61.850002288818359</v>
      </c>
    </row>
    <row r="286" spans="1:13" x14ac:dyDescent="0.2">
      <c r="A286" s="9">
        <v>44877.875</v>
      </c>
      <c r="B286" s="10">
        <v>0.22896356880664825</v>
      </c>
      <c r="C286" s="10">
        <v>9.9176935851573944E-2</v>
      </c>
      <c r="D286" s="10">
        <v>0.44996586441993713</v>
      </c>
      <c r="E286" s="10">
        <v>1.9976717233657837</v>
      </c>
      <c r="F286" s="11">
        <v>36.879867315292358</v>
      </c>
      <c r="G286" s="11">
        <v>38.540519773960114</v>
      </c>
      <c r="H286" s="10">
        <v>1.4154289960861206</v>
      </c>
      <c r="I286" s="10">
        <v>0.30832657217979431</v>
      </c>
      <c r="J286" s="11">
        <v>9.3158330917358398</v>
      </c>
      <c r="K286" s="11">
        <v>24.983331680297852</v>
      </c>
      <c r="L286" s="11">
        <v>100.74166107177734</v>
      </c>
      <c r="M286" s="13">
        <v>62.708339691162109</v>
      </c>
    </row>
    <row r="287" spans="1:13" x14ac:dyDescent="0.2">
      <c r="A287" s="9">
        <v>44877.916666666664</v>
      </c>
      <c r="B287" s="10">
        <v>0.30046343803405762</v>
      </c>
      <c r="C287" s="10">
        <v>0.10653815418481827</v>
      </c>
      <c r="D287" s="10">
        <v>0.56709921360015869</v>
      </c>
      <c r="E287" s="10">
        <v>2.5083966255187988</v>
      </c>
      <c r="F287" s="11">
        <v>39.176352322101593</v>
      </c>
      <c r="G287" s="11">
        <v>52.136477082967758</v>
      </c>
      <c r="H287" s="10">
        <v>1.4335212707519531</v>
      </c>
      <c r="I287" s="10">
        <v>0.22911746799945831</v>
      </c>
      <c r="J287" s="11">
        <v>9.2683324813842773</v>
      </c>
      <c r="K287" s="11">
        <v>25.091669082641602</v>
      </c>
      <c r="L287" s="11">
        <v>100.75833129882813</v>
      </c>
      <c r="M287" s="13">
        <v>63.108325958251953</v>
      </c>
    </row>
    <row r="288" spans="1:13" x14ac:dyDescent="0.2">
      <c r="A288" s="9">
        <v>44877.958333333336</v>
      </c>
      <c r="B288" s="10">
        <v>0.24521422386169434</v>
      </c>
      <c r="C288" s="10">
        <v>9.9033422768115997E-2</v>
      </c>
      <c r="D288" s="10">
        <v>0.47455725073814392</v>
      </c>
      <c r="E288" s="10">
        <v>2.7423808574676514</v>
      </c>
      <c r="F288" s="11">
        <v>43.293949216604233</v>
      </c>
      <c r="G288" s="11">
        <v>45.46746239066124</v>
      </c>
      <c r="H288" s="10">
        <v>1.4339627027511597</v>
      </c>
      <c r="I288" s="10">
        <v>0.27818360924720764</v>
      </c>
      <c r="J288" s="11">
        <v>9.2649993896484375</v>
      </c>
      <c r="K288" s="11">
        <v>25.041666030883789</v>
      </c>
      <c r="L288" s="11">
        <v>100.75833892822266</v>
      </c>
      <c r="M288" s="13">
        <v>63.474994659423828</v>
      </c>
    </row>
    <row r="289" spans="1:13" x14ac:dyDescent="0.2">
      <c r="A289" s="9">
        <v>44878</v>
      </c>
      <c r="B289" s="10">
        <v>0.17069806158542633</v>
      </c>
      <c r="C289" s="10">
        <v>8.471371978521347E-2</v>
      </c>
      <c r="D289" s="10">
        <v>0.34636583924293518</v>
      </c>
      <c r="E289" s="10">
        <v>1.3074569702148438</v>
      </c>
      <c r="F289" s="11">
        <v>23.226546123623848</v>
      </c>
      <c r="G289" s="11">
        <v>24.281783029437065</v>
      </c>
      <c r="H289" s="10">
        <v>1.4233255386352539</v>
      </c>
      <c r="I289" s="10">
        <v>0.17723970115184784</v>
      </c>
      <c r="J289" s="11">
        <v>9.2416667938232422</v>
      </c>
      <c r="K289" s="11">
        <v>24.858331680297852</v>
      </c>
      <c r="L289" s="11">
        <v>100.74166107177734</v>
      </c>
      <c r="M289" s="13">
        <v>64.258338928222656</v>
      </c>
    </row>
    <row r="290" spans="1:13" x14ac:dyDescent="0.2">
      <c r="A290" s="9">
        <v>44878.041666666664</v>
      </c>
      <c r="B290" s="10">
        <v>0.10186036676168442</v>
      </c>
      <c r="C290" s="10">
        <v>7.195550948381424E-2</v>
      </c>
      <c r="D290" s="10">
        <v>0.22809070348739624</v>
      </c>
      <c r="E290" s="10">
        <v>0.48891115188598633</v>
      </c>
      <c r="F290" s="11">
        <v>7.2991172783076763</v>
      </c>
      <c r="G290" s="11">
        <v>7.2471913881599903</v>
      </c>
      <c r="H290" s="10" t="s">
        <v>78</v>
      </c>
      <c r="I290" s="10" t="s">
        <v>78</v>
      </c>
      <c r="J290" s="11">
        <v>9.3224992752075195</v>
      </c>
      <c r="K290" s="11">
        <v>24.616668701171875</v>
      </c>
      <c r="L290" s="11">
        <v>100.75833892822266</v>
      </c>
      <c r="M290" s="13">
        <v>64.858329772949219</v>
      </c>
    </row>
    <row r="291" spans="1:13" x14ac:dyDescent="0.2">
      <c r="A291" s="9">
        <v>44878.083333333336</v>
      </c>
      <c r="B291" s="10" t="s">
        <v>78</v>
      </c>
      <c r="C291" s="10" t="s">
        <v>78</v>
      </c>
      <c r="D291" s="10" t="s">
        <v>78</v>
      </c>
      <c r="E291" s="10" t="s">
        <v>78</v>
      </c>
      <c r="F291" s="11">
        <v>13.245266862213612</v>
      </c>
      <c r="G291" s="11">
        <v>16.521645709872246</v>
      </c>
      <c r="H291" s="10" t="s">
        <v>78</v>
      </c>
      <c r="I291" s="10" t="s">
        <v>78</v>
      </c>
      <c r="J291" s="11">
        <v>9.2950000762939453</v>
      </c>
      <c r="K291" s="11">
        <v>24.416664123535156</v>
      </c>
      <c r="L291" s="11">
        <v>100.76666259765625</v>
      </c>
      <c r="M291" s="13">
        <v>65.441658020019531</v>
      </c>
    </row>
    <row r="292" spans="1:13" x14ac:dyDescent="0.2">
      <c r="A292" s="9">
        <v>44878.125</v>
      </c>
      <c r="B292" s="10" t="s">
        <v>78</v>
      </c>
      <c r="C292" s="10" t="s">
        <v>78</v>
      </c>
      <c r="D292" s="10" t="s">
        <v>78</v>
      </c>
      <c r="E292" s="10" t="s">
        <v>78</v>
      </c>
      <c r="F292" s="11">
        <v>7.6179397292435169</v>
      </c>
      <c r="G292" s="11">
        <v>8.6726471781730652</v>
      </c>
      <c r="H292" s="10" t="s">
        <v>78</v>
      </c>
      <c r="I292" s="10" t="s">
        <v>78</v>
      </c>
      <c r="J292" s="11">
        <v>9.2950000762939453</v>
      </c>
      <c r="K292" s="11">
        <v>24.191665649414063</v>
      </c>
      <c r="L292" s="11">
        <v>100.74999237060547</v>
      </c>
      <c r="M292" s="13">
        <v>65.983329772949219</v>
      </c>
    </row>
    <row r="293" spans="1:13" x14ac:dyDescent="0.2">
      <c r="A293" s="9">
        <v>44878.166666666664</v>
      </c>
      <c r="B293" s="10">
        <v>3.8624458014965057E-2</v>
      </c>
      <c r="C293" s="10">
        <v>8.103441447019577E-2</v>
      </c>
      <c r="D293" s="10">
        <v>0.140239417552948</v>
      </c>
      <c r="E293" s="10">
        <v>0.12753918766975403</v>
      </c>
      <c r="F293" s="11">
        <v>5.7566012255847454</v>
      </c>
      <c r="G293" s="11">
        <v>8.8619068264961243</v>
      </c>
      <c r="H293" s="10">
        <v>1.4205220937728882</v>
      </c>
      <c r="I293" s="10">
        <v>0.11606066673994064</v>
      </c>
      <c r="J293" s="11">
        <v>9.2408342361450195</v>
      </c>
      <c r="K293" s="11">
        <v>24.083335876464844</v>
      </c>
      <c r="L293" s="11">
        <v>100.30834197998047</v>
      </c>
      <c r="M293" s="13">
        <v>66.541664123535156</v>
      </c>
    </row>
    <row r="294" spans="1:13" x14ac:dyDescent="0.2">
      <c r="A294" s="9">
        <v>44878.208333333336</v>
      </c>
      <c r="B294" s="10">
        <v>4.6376924961805344E-2</v>
      </c>
      <c r="C294" s="10">
        <v>6.7942969501018524E-2</v>
      </c>
      <c r="D294" s="10">
        <v>0.13903117179870605</v>
      </c>
      <c r="E294" s="10">
        <v>0.26573255658149719</v>
      </c>
      <c r="F294" s="11">
        <v>15.747943893074989</v>
      </c>
      <c r="G294" s="11">
        <v>21.410711109638214</v>
      </c>
      <c r="H294" s="10">
        <v>1.440269947052002</v>
      </c>
      <c r="I294" s="10">
        <v>0.11891793459653854</v>
      </c>
      <c r="J294" s="11">
        <v>9.2100000381469727</v>
      </c>
      <c r="K294" s="11">
        <v>24.025001525878906</v>
      </c>
      <c r="L294" s="11">
        <v>100.25833892822266</v>
      </c>
      <c r="M294" s="13">
        <v>67.091667175292969</v>
      </c>
    </row>
    <row r="295" spans="1:13" x14ac:dyDescent="0.2">
      <c r="A295" s="9">
        <v>44878.25</v>
      </c>
      <c r="B295" s="10">
        <v>0.11896923184394836</v>
      </c>
      <c r="C295" s="10">
        <v>7.1441672742366791E-2</v>
      </c>
      <c r="D295" s="10">
        <v>0.25380203127861023</v>
      </c>
      <c r="E295" s="10">
        <v>0.92483049631118774</v>
      </c>
      <c r="F295" s="11">
        <v>25.392644107341766</v>
      </c>
      <c r="G295" s="11">
        <v>25.312185287475586</v>
      </c>
      <c r="H295" s="10">
        <v>1.4780222177505493</v>
      </c>
      <c r="I295" s="10">
        <v>0.20040971040725708</v>
      </c>
      <c r="J295" s="11">
        <v>9.2533330917358398</v>
      </c>
      <c r="K295" s="11">
        <v>24.050003051757813</v>
      </c>
      <c r="L295" s="11">
        <v>100.67501068115234</v>
      </c>
      <c r="M295" s="13">
        <v>67.316673278808594</v>
      </c>
    </row>
    <row r="296" spans="1:13" x14ac:dyDescent="0.2">
      <c r="A296" s="9">
        <v>44878.291666666664</v>
      </c>
      <c r="B296" s="10">
        <v>0.19274377822875977</v>
      </c>
      <c r="C296" s="10">
        <v>7.7048219740390778E-2</v>
      </c>
      <c r="D296" s="10">
        <v>0.37249279022216797</v>
      </c>
      <c r="E296" s="10">
        <v>1.5949224233627319</v>
      </c>
      <c r="F296" s="11">
        <v>17.202509567141533</v>
      </c>
      <c r="G296" s="11">
        <v>24.728072807192802</v>
      </c>
      <c r="H296" s="10">
        <v>1.4708199501037598</v>
      </c>
      <c r="I296" s="10">
        <v>0.23177213966846466</v>
      </c>
      <c r="J296" s="11">
        <v>9.2116661071777344</v>
      </c>
      <c r="K296" s="11">
        <v>24.158332824707031</v>
      </c>
      <c r="L296" s="11">
        <v>100.35833740234375</v>
      </c>
      <c r="M296" s="13">
        <v>67.5333251953125</v>
      </c>
    </row>
    <row r="297" spans="1:13" x14ac:dyDescent="0.2">
      <c r="A297" s="9">
        <v>44878.333333333336</v>
      </c>
      <c r="B297" s="10">
        <v>0.30237528681755066</v>
      </c>
      <c r="C297" s="10">
        <v>8.6510680615901947E-2</v>
      </c>
      <c r="D297" s="10">
        <v>0.54982757568359375</v>
      </c>
      <c r="E297" s="10">
        <v>2.1165316104888916</v>
      </c>
      <c r="F297" s="11">
        <v>32.672375440597534</v>
      </c>
      <c r="G297" s="11">
        <v>42.876735329627991</v>
      </c>
      <c r="H297" s="10">
        <v>1.4602904319763184</v>
      </c>
      <c r="I297" s="10">
        <v>0.31085240840911865</v>
      </c>
      <c r="J297" s="11">
        <v>9.1791658401489258</v>
      </c>
      <c r="K297" s="11">
        <v>24.375</v>
      </c>
      <c r="L297" s="11">
        <v>100.30832672119141</v>
      </c>
      <c r="M297" s="13">
        <v>67.666671752929688</v>
      </c>
    </row>
    <row r="298" spans="1:13" x14ac:dyDescent="0.2">
      <c r="A298" s="9">
        <v>44878.375</v>
      </c>
      <c r="B298" s="10">
        <v>0.40413680672645569</v>
      </c>
      <c r="C298" s="10">
        <v>9.7011417150497437E-2</v>
      </c>
      <c r="D298" s="10">
        <v>0.71683639287948608</v>
      </c>
      <c r="E298" s="10">
        <v>2.6381165981292725</v>
      </c>
      <c r="F298" s="11">
        <v>51.504205912351608</v>
      </c>
      <c r="G298" s="11">
        <v>59.842944145202637</v>
      </c>
      <c r="H298" s="10">
        <v>1.4561485052108765</v>
      </c>
      <c r="I298" s="10">
        <v>0.31782433390617371</v>
      </c>
      <c r="J298" s="11">
        <v>9.1458330154418945</v>
      </c>
      <c r="K298" s="11">
        <v>24.550003051757813</v>
      </c>
      <c r="L298" s="11">
        <v>100.74166870117188</v>
      </c>
      <c r="M298" s="13">
        <v>67.541664123535156</v>
      </c>
    </row>
    <row r="299" spans="1:13" x14ac:dyDescent="0.2">
      <c r="A299" s="9">
        <v>44878.416666666664</v>
      </c>
      <c r="B299" s="10">
        <v>0.47185459733009338</v>
      </c>
      <c r="C299" s="10">
        <v>0.10681918263435364</v>
      </c>
      <c r="D299" s="10">
        <v>0.83009481430053711</v>
      </c>
      <c r="E299" s="10">
        <v>3.3728153705596924</v>
      </c>
      <c r="F299" s="11">
        <v>64.492583274841309</v>
      </c>
      <c r="G299" s="11">
        <v>83.293654024600983</v>
      </c>
      <c r="H299" s="10">
        <v>1.4710659980773926</v>
      </c>
      <c r="I299" s="10">
        <v>0.39850327372550964</v>
      </c>
      <c r="J299" s="11">
        <v>9.1216678619384766</v>
      </c>
      <c r="K299" s="11">
        <v>24.833333969116211</v>
      </c>
      <c r="L299" s="11">
        <v>100.75832366943359</v>
      </c>
      <c r="M299" s="13">
        <v>67.216667175292969</v>
      </c>
    </row>
    <row r="300" spans="1:13" x14ac:dyDescent="0.2">
      <c r="A300" s="9">
        <v>44878.458333333336</v>
      </c>
      <c r="B300" s="10">
        <v>0.51732546091079712</v>
      </c>
      <c r="C300" s="10">
        <v>0.10703537613153458</v>
      </c>
      <c r="D300" s="10">
        <v>0.90001052618026733</v>
      </c>
      <c r="E300" s="10">
        <v>3.5868804454803467</v>
      </c>
      <c r="F300" s="11">
        <v>63.660025596618652</v>
      </c>
      <c r="G300" s="11">
        <v>75.583256781101227</v>
      </c>
      <c r="H300" s="10">
        <v>1.4846342802047729</v>
      </c>
      <c r="I300" s="10">
        <v>0.36835145950317383</v>
      </c>
      <c r="J300" s="11">
        <v>9.1699991226196289</v>
      </c>
      <c r="K300" s="11">
        <v>24.891664505004883</v>
      </c>
      <c r="L300" s="11">
        <v>100.74999237060547</v>
      </c>
      <c r="M300" s="13">
        <v>67.891654968261719</v>
      </c>
    </row>
    <row r="301" spans="1:13" x14ac:dyDescent="0.2">
      <c r="A301" s="9">
        <v>44878.5</v>
      </c>
      <c r="B301" s="10">
        <v>0.54351687431335449</v>
      </c>
      <c r="C301" s="10">
        <v>0.10532113909721375</v>
      </c>
      <c r="D301" s="10">
        <v>0.93861812353134155</v>
      </c>
      <c r="E301" s="10">
        <v>3.3964226245880127</v>
      </c>
      <c r="F301" s="11">
        <v>60.62774732708931</v>
      </c>
      <c r="G301" s="11">
        <v>73.180682957172394</v>
      </c>
      <c r="H301" s="10">
        <v>1.4721108675003052</v>
      </c>
      <c r="I301" s="10">
        <v>0.33219733834266663</v>
      </c>
      <c r="J301" s="11">
        <v>9.1633329391479492</v>
      </c>
      <c r="K301" s="11">
        <v>25.025001525878906</v>
      </c>
      <c r="L301" s="11">
        <v>100.38333129882813</v>
      </c>
      <c r="M301" s="13">
        <v>68.341667175292969</v>
      </c>
    </row>
    <row r="302" spans="1:13" x14ac:dyDescent="0.2">
      <c r="A302" s="9">
        <v>44878.541666666664</v>
      </c>
      <c r="B302" s="10">
        <v>0.50339871644973755</v>
      </c>
      <c r="C302" s="10">
        <v>0.1076328456401825</v>
      </c>
      <c r="D302" s="10">
        <v>0.87943536043167114</v>
      </c>
      <c r="E302" s="10">
        <v>3.3443295955657959</v>
      </c>
      <c r="F302" s="11">
        <v>66.030837595462799</v>
      </c>
      <c r="G302" s="11">
        <v>76.908893883228302</v>
      </c>
      <c r="H302" s="10" t="s">
        <v>78</v>
      </c>
      <c r="I302" s="10" t="s">
        <v>78</v>
      </c>
      <c r="J302" s="11">
        <v>9.1683330535888672</v>
      </c>
      <c r="K302" s="11">
        <v>25.158332824707031</v>
      </c>
      <c r="L302" s="11">
        <v>100.26665496826172</v>
      </c>
      <c r="M302" s="13">
        <v>68.883331298828125</v>
      </c>
    </row>
    <row r="303" spans="1:13" x14ac:dyDescent="0.2">
      <c r="A303" s="9">
        <v>44878.583333333336</v>
      </c>
      <c r="B303" s="10">
        <v>0.49620914459228516</v>
      </c>
      <c r="C303" s="10">
        <v>0.11326116323471069</v>
      </c>
      <c r="D303" s="10">
        <v>0.87351822853088379</v>
      </c>
      <c r="E303" s="10">
        <v>3.32383131980896</v>
      </c>
      <c r="F303" s="11">
        <v>50.758872181177139</v>
      </c>
      <c r="G303" s="11">
        <v>60.802455991506577</v>
      </c>
      <c r="H303" s="10">
        <v>1.4317798614501953</v>
      </c>
      <c r="I303" s="10">
        <v>0.30515483021736145</v>
      </c>
      <c r="J303" s="11">
        <v>9.1583337783813477</v>
      </c>
      <c r="K303" s="11">
        <v>25.158332824707031</v>
      </c>
      <c r="L303" s="11">
        <v>100.26666259765625</v>
      </c>
      <c r="M303" s="13">
        <v>69.499992370605469</v>
      </c>
    </row>
    <row r="304" spans="1:13" x14ac:dyDescent="0.2">
      <c r="A304" s="9">
        <v>44878.625</v>
      </c>
      <c r="B304" s="10">
        <v>0.38593396544456482</v>
      </c>
      <c r="C304" s="10">
        <v>0.10469391196966171</v>
      </c>
      <c r="D304" s="10">
        <v>0.69626736640930176</v>
      </c>
      <c r="E304" s="10">
        <v>3.196324348449707</v>
      </c>
      <c r="F304" s="11">
        <v>56.73455074429512</v>
      </c>
      <c r="G304" s="11">
        <v>68.761438131332397</v>
      </c>
      <c r="H304" s="10">
        <v>1.4133065938949585</v>
      </c>
      <c r="I304" s="10">
        <v>0.28275525569915771</v>
      </c>
      <c r="J304" s="11">
        <v>9.233332633972168</v>
      </c>
      <c r="K304" s="11">
        <v>25.116668701171875</v>
      </c>
      <c r="L304" s="11">
        <v>100.11666870117188</v>
      </c>
      <c r="M304" s="13">
        <v>69.758331298828125</v>
      </c>
    </row>
    <row r="305" spans="1:13" x14ac:dyDescent="0.2">
      <c r="A305" s="9">
        <v>44878.666666666664</v>
      </c>
      <c r="B305" s="10">
        <v>0.48462751507759094</v>
      </c>
      <c r="C305" s="10">
        <v>0.10679670423269272</v>
      </c>
      <c r="D305" s="10">
        <v>0.84965115785598755</v>
      </c>
      <c r="E305" s="10">
        <v>3.2283523082733154</v>
      </c>
      <c r="F305" s="11">
        <v>58.740433305501938</v>
      </c>
      <c r="G305" s="11">
        <v>61.798851937055588</v>
      </c>
      <c r="H305" s="10">
        <v>1.4031685590744019</v>
      </c>
      <c r="I305" s="10">
        <v>0.26223167777061462</v>
      </c>
      <c r="J305" s="11">
        <v>9.2416658401489258</v>
      </c>
      <c r="K305" s="11">
        <v>25.133333206176758</v>
      </c>
      <c r="L305" s="11">
        <v>99.991668701171875</v>
      </c>
      <c r="M305" s="13">
        <v>69.750007629394531</v>
      </c>
    </row>
    <row r="306" spans="1:13" x14ac:dyDescent="0.2">
      <c r="A306" s="9">
        <v>44878.708333333336</v>
      </c>
      <c r="B306" s="10">
        <v>0.44138351082801819</v>
      </c>
      <c r="C306" s="10">
        <v>0.10870610922574997</v>
      </c>
      <c r="D306" s="10">
        <v>0.78579968214035034</v>
      </c>
      <c r="E306" s="10">
        <v>3.0041391849517822</v>
      </c>
      <c r="F306" s="11">
        <v>51.625344902276993</v>
      </c>
      <c r="G306" s="11">
        <v>63.128046691417694</v>
      </c>
      <c r="H306" s="10">
        <v>1.391391396522522</v>
      </c>
      <c r="I306" s="10">
        <v>0.29832136631011963</v>
      </c>
      <c r="J306" s="11">
        <v>9.2650003433227539</v>
      </c>
      <c r="K306" s="11">
        <v>25.108335494995117</v>
      </c>
      <c r="L306" s="11">
        <v>99.758323669433594</v>
      </c>
      <c r="M306" s="13">
        <v>69.383331298828125</v>
      </c>
    </row>
    <row r="307" spans="1:13" x14ac:dyDescent="0.2">
      <c r="A307" s="9">
        <v>44878.75</v>
      </c>
      <c r="B307" s="10">
        <v>0.39518412947654724</v>
      </c>
      <c r="C307" s="10">
        <v>0.10238794237375259</v>
      </c>
      <c r="D307" s="10">
        <v>0.70761537551879883</v>
      </c>
      <c r="E307" s="10">
        <v>2.3539185523986816</v>
      </c>
      <c r="F307" s="11">
        <v>47.353465110063553</v>
      </c>
      <c r="G307" s="11">
        <v>53.444791585206985</v>
      </c>
      <c r="H307" s="10">
        <v>1.3840456008911133</v>
      </c>
      <c r="I307" s="10">
        <v>0.23597639799118042</v>
      </c>
      <c r="J307" s="11">
        <v>9.2616662979125977</v>
      </c>
      <c r="K307" s="11">
        <v>25.141670227050781</v>
      </c>
      <c r="L307" s="11">
        <v>99.758331298828125</v>
      </c>
      <c r="M307" s="13">
        <v>68.758331298828125</v>
      </c>
    </row>
    <row r="308" spans="1:13" x14ac:dyDescent="0.2">
      <c r="A308" s="9">
        <v>44878.791666666664</v>
      </c>
      <c r="B308" s="10">
        <v>0.26374620199203491</v>
      </c>
      <c r="C308" s="10">
        <v>8.9956797659397125E-2</v>
      </c>
      <c r="D308" s="10">
        <v>0.49423646926879883</v>
      </c>
      <c r="E308" s="10">
        <v>2.0875442028045654</v>
      </c>
      <c r="F308" s="11">
        <v>47.63384535908699</v>
      </c>
      <c r="G308" s="11">
        <v>52.998248487710953</v>
      </c>
      <c r="H308" s="10">
        <v>1.3955453634262085</v>
      </c>
      <c r="I308" s="10">
        <v>0.2170117050409317</v>
      </c>
      <c r="J308" s="11">
        <v>9.1941671371459961</v>
      </c>
      <c r="K308" s="11">
        <v>25.100004196166992</v>
      </c>
      <c r="L308" s="11">
        <v>99.783332824707031</v>
      </c>
      <c r="M308" s="13">
        <v>68.775001525878906</v>
      </c>
    </row>
    <row r="309" spans="1:13" x14ac:dyDescent="0.2">
      <c r="A309" s="9">
        <v>44878.833333333336</v>
      </c>
      <c r="B309" s="10">
        <v>0.25294291973114014</v>
      </c>
      <c r="C309" s="10">
        <v>7.5268097221851349E-2</v>
      </c>
      <c r="D309" s="10">
        <v>0.46298804879188538</v>
      </c>
      <c r="E309" s="10">
        <v>1.1611112356185913</v>
      </c>
      <c r="F309" s="11">
        <v>37.057794630527496</v>
      </c>
      <c r="G309" s="11">
        <v>40.738135576248169</v>
      </c>
      <c r="H309" s="10">
        <v>1.4222418069839478</v>
      </c>
      <c r="I309" s="10">
        <v>0.16867184638977051</v>
      </c>
      <c r="J309" s="11">
        <v>9.1958322525024414</v>
      </c>
      <c r="K309" s="11">
        <v>25.100004196166992</v>
      </c>
      <c r="L309" s="11">
        <v>99.775001525878906</v>
      </c>
      <c r="M309" s="13">
        <v>69.275001525878906</v>
      </c>
    </row>
    <row r="310" spans="1:13" x14ac:dyDescent="0.2">
      <c r="A310" s="9">
        <v>44878.875</v>
      </c>
      <c r="B310" s="10">
        <v>0.20006996393203735</v>
      </c>
      <c r="C310" s="10">
        <v>6.599058210849762E-2</v>
      </c>
      <c r="D310" s="10">
        <v>0.37284004688262939</v>
      </c>
      <c r="E310" s="10">
        <v>1.5339421033859253</v>
      </c>
      <c r="F310" s="11">
        <v>33.742297440767288</v>
      </c>
      <c r="G310" s="11">
        <v>31.438026577234268</v>
      </c>
      <c r="H310" s="10">
        <v>1.4199205636978149</v>
      </c>
      <c r="I310" s="10">
        <v>0.17750746011734009</v>
      </c>
      <c r="J310" s="11">
        <v>9.2475004196166992</v>
      </c>
      <c r="K310" s="11">
        <v>25</v>
      </c>
      <c r="L310" s="11">
        <v>99.716667175292969</v>
      </c>
      <c r="M310" s="13">
        <v>69.674995422363281</v>
      </c>
    </row>
    <row r="311" spans="1:13" x14ac:dyDescent="0.2">
      <c r="A311" s="9">
        <v>44878.916666666664</v>
      </c>
      <c r="B311" s="10">
        <v>0.12126030772924423</v>
      </c>
      <c r="C311" s="10">
        <v>6.3182063400745392E-2</v>
      </c>
      <c r="D311" s="10">
        <v>0.24887914955615997</v>
      </c>
      <c r="E311" s="10">
        <v>0.66037780046463013</v>
      </c>
      <c r="F311" s="11">
        <v>17.253447324037552</v>
      </c>
      <c r="G311" s="11">
        <v>17.347520217299461</v>
      </c>
      <c r="H311" s="10">
        <v>1.4458365440368652</v>
      </c>
      <c r="I311" s="10">
        <v>0.13437266647815704</v>
      </c>
      <c r="J311" s="11">
        <v>9.244999885559082</v>
      </c>
      <c r="K311" s="11">
        <v>24.816667556762695</v>
      </c>
      <c r="L311" s="11">
        <v>99.758331298828125</v>
      </c>
      <c r="M311" s="13">
        <v>70.041664123535156</v>
      </c>
    </row>
    <row r="312" spans="1:13" x14ac:dyDescent="0.2">
      <c r="A312" s="9">
        <v>44878.958333333336</v>
      </c>
      <c r="B312" s="10">
        <v>7.5579985976219177E-2</v>
      </c>
      <c r="C312" s="10">
        <v>5.2151158452033997E-2</v>
      </c>
      <c r="D312" s="10">
        <v>0.16800285875797272</v>
      </c>
      <c r="E312" s="10">
        <v>0.31950622797012329</v>
      </c>
      <c r="F312" s="11">
        <v>8.5698282346129417</v>
      </c>
      <c r="G312" s="11">
        <v>5.2257813513278961</v>
      </c>
      <c r="H312" s="10">
        <v>1.4951132535934448</v>
      </c>
      <c r="I312" s="10">
        <v>0.10858424752950668</v>
      </c>
      <c r="J312" s="11">
        <v>9.244166374206543</v>
      </c>
      <c r="K312" s="11">
        <v>24.650001525878906</v>
      </c>
      <c r="L312" s="11">
        <v>99.741676330566406</v>
      </c>
      <c r="M312" s="13">
        <v>70.483329772949219</v>
      </c>
    </row>
    <row r="313" spans="1:13" x14ac:dyDescent="0.2">
      <c r="A313" s="9">
        <v>44879</v>
      </c>
      <c r="B313" s="10">
        <v>6.4955361187458038E-2</v>
      </c>
      <c r="C313" s="10">
        <v>4.9870122224092484E-2</v>
      </c>
      <c r="D313" s="10">
        <v>0.14943598210811615</v>
      </c>
      <c r="E313" s="10">
        <v>0.42595994472503662</v>
      </c>
      <c r="F313" s="11">
        <v>12.057177722454071</v>
      </c>
      <c r="G313" s="11">
        <v>14.792717061936855</v>
      </c>
      <c r="H313" s="10" t="s">
        <v>78</v>
      </c>
      <c r="I313" s="10" t="s">
        <v>78</v>
      </c>
      <c r="J313" s="11">
        <v>9.2533340454101563</v>
      </c>
      <c r="K313" s="11">
        <v>24.466665267944336</v>
      </c>
      <c r="L313" s="11">
        <v>99.741661071777344</v>
      </c>
      <c r="M313" s="13">
        <v>70.85833740234375</v>
      </c>
    </row>
    <row r="314" spans="1:13" x14ac:dyDescent="0.2">
      <c r="A314" s="9">
        <v>44879.041666666664</v>
      </c>
      <c r="B314" s="10">
        <v>2.3164153099060059E-2</v>
      </c>
      <c r="C314" s="10">
        <v>4.2854193598031998E-2</v>
      </c>
      <c r="D314" s="10">
        <v>7.8186251223087311E-2</v>
      </c>
      <c r="E314" s="10">
        <v>9.5802269876003265E-2</v>
      </c>
      <c r="F314" s="11">
        <v>10.500741191208363</v>
      </c>
      <c r="G314" s="11">
        <v>10.524223558604717</v>
      </c>
      <c r="H314" s="10">
        <v>1.4325215816497803</v>
      </c>
      <c r="I314" s="10">
        <v>7.9797200858592987E-2</v>
      </c>
      <c r="J314" s="11">
        <v>9.2541666030883789</v>
      </c>
      <c r="K314" s="11">
        <v>24.083333969116211</v>
      </c>
      <c r="L314" s="11">
        <v>99.76666259765625</v>
      </c>
      <c r="M314" s="13">
        <v>71.150001525878906</v>
      </c>
    </row>
    <row r="315" spans="1:13" x14ac:dyDescent="0.2">
      <c r="A315" s="9">
        <v>44879.083333333336</v>
      </c>
      <c r="B315" s="10" t="s">
        <v>78</v>
      </c>
      <c r="C315" s="10" t="s">
        <v>78</v>
      </c>
      <c r="D315" s="10" t="s">
        <v>78</v>
      </c>
      <c r="E315" s="10" t="s">
        <v>78</v>
      </c>
      <c r="F315" s="11">
        <v>0</v>
      </c>
      <c r="G315" s="11">
        <v>0.74328557820990682</v>
      </c>
      <c r="H315" s="10" t="s">
        <v>78</v>
      </c>
      <c r="I315" s="10" t="s">
        <v>78</v>
      </c>
      <c r="J315" s="11">
        <v>9.2733335494995117</v>
      </c>
      <c r="K315" s="11">
        <v>23.775001525878906</v>
      </c>
      <c r="L315" s="11">
        <v>99.533332824707031</v>
      </c>
      <c r="M315" s="13">
        <v>71.791671752929688</v>
      </c>
    </row>
    <row r="316" spans="1:13" x14ac:dyDescent="0.2">
      <c r="A316" s="9">
        <v>44879.125</v>
      </c>
      <c r="B316" s="10" t="s">
        <v>78</v>
      </c>
      <c r="C316" s="10" t="s">
        <v>78</v>
      </c>
      <c r="D316" s="10" t="s">
        <v>78</v>
      </c>
      <c r="E316" s="10" t="s">
        <v>78</v>
      </c>
      <c r="F316" s="11">
        <v>0</v>
      </c>
      <c r="G316" s="11">
        <v>0</v>
      </c>
      <c r="H316" s="10" t="s">
        <v>78</v>
      </c>
      <c r="I316" s="10" t="s">
        <v>78</v>
      </c>
      <c r="J316" s="11">
        <v>9.2066659927368164</v>
      </c>
      <c r="K316" s="11">
        <v>23.583335876464844</v>
      </c>
      <c r="L316" s="11">
        <v>99.274993896484375</v>
      </c>
      <c r="M316" s="13">
        <v>72.2166748046875</v>
      </c>
    </row>
    <row r="317" spans="1:13" x14ac:dyDescent="0.2">
      <c r="A317" s="9">
        <v>44879.166666666664</v>
      </c>
      <c r="B317" s="10">
        <v>6.4124859869480133E-2</v>
      </c>
      <c r="C317" s="10">
        <v>7.782784104347229E-2</v>
      </c>
      <c r="D317" s="10">
        <v>0.17559605836868286</v>
      </c>
      <c r="E317" s="10">
        <v>0.12772268056869507</v>
      </c>
      <c r="F317" s="11">
        <v>0</v>
      </c>
      <c r="G317" s="11">
        <v>0</v>
      </c>
      <c r="H317" s="10">
        <v>1.4184318780899048</v>
      </c>
      <c r="I317" s="10">
        <v>8.5103221237659454E-2</v>
      </c>
      <c r="J317" s="11">
        <v>9.1841669082641602</v>
      </c>
      <c r="K317" s="11">
        <v>23.591669082641602</v>
      </c>
      <c r="L317" s="11">
        <v>99.258323669433594</v>
      </c>
      <c r="M317" s="13">
        <v>72.641670227050781</v>
      </c>
    </row>
    <row r="318" spans="1:13" x14ac:dyDescent="0.2">
      <c r="A318" s="9">
        <v>44879.208333333336</v>
      </c>
      <c r="B318" s="10">
        <v>0.23303741216659546</v>
      </c>
      <c r="C318" s="10">
        <v>7.7178612351417542E-2</v>
      </c>
      <c r="D318" s="10">
        <v>0.43456149101257324</v>
      </c>
      <c r="E318" s="10">
        <v>0.74559259414672852</v>
      </c>
      <c r="F318" s="11">
        <v>14.326012693345547</v>
      </c>
      <c r="G318" s="11">
        <v>58.824550360441208</v>
      </c>
      <c r="H318" s="10">
        <v>1.4502420425415039</v>
      </c>
      <c r="I318" s="10">
        <v>0.13671411573886871</v>
      </c>
      <c r="J318" s="11">
        <v>9.1549997329711914</v>
      </c>
      <c r="K318" s="11">
        <v>23.966669082641602</v>
      </c>
      <c r="L318" s="11">
        <v>99.23333740234375</v>
      </c>
      <c r="M318" s="13">
        <v>73.099998474121094</v>
      </c>
    </row>
    <row r="319" spans="1:13" x14ac:dyDescent="0.2">
      <c r="A319" s="9">
        <v>44879.25</v>
      </c>
      <c r="B319" s="10">
        <v>0.85964280366897583</v>
      </c>
      <c r="C319" s="10">
        <v>0.10961668938398361</v>
      </c>
      <c r="D319" s="10">
        <v>1.4269579648971558</v>
      </c>
      <c r="E319" s="10">
        <v>2.9838187694549561</v>
      </c>
      <c r="F319" s="11">
        <v>58.233678340911865</v>
      </c>
      <c r="G319" s="11">
        <v>58.274120092391968</v>
      </c>
      <c r="H319" s="10">
        <v>1.4791765213012695</v>
      </c>
      <c r="I319" s="10">
        <v>0.2999308705329895</v>
      </c>
      <c r="J319" s="11">
        <v>9.0991668701171875</v>
      </c>
      <c r="K319" s="11">
        <v>24.283332824707031</v>
      </c>
      <c r="L319" s="11">
        <v>99.241668701171875</v>
      </c>
      <c r="M319" s="13">
        <v>73.524993896484375</v>
      </c>
    </row>
    <row r="320" spans="1:13" x14ac:dyDescent="0.2">
      <c r="A320" s="9">
        <v>44879.291666666664</v>
      </c>
      <c r="B320" s="10">
        <v>1.1723560094833374</v>
      </c>
      <c r="C320" s="10">
        <v>0.14397232234477997</v>
      </c>
      <c r="D320" s="10">
        <v>1.9410017728805542</v>
      </c>
      <c r="E320" s="10">
        <v>3.4215536117553711</v>
      </c>
      <c r="F320" s="11">
        <v>93.109764158725739</v>
      </c>
      <c r="G320" s="11">
        <v>79.054214060306549</v>
      </c>
      <c r="H320" s="10">
        <v>1.4865422248840332</v>
      </c>
      <c r="I320" s="10">
        <v>0.36301305890083313</v>
      </c>
      <c r="J320" s="11">
        <v>9.0474996566772461</v>
      </c>
      <c r="K320" s="11">
        <v>24.39166259765625</v>
      </c>
      <c r="L320" s="11">
        <v>99.700004577636719</v>
      </c>
      <c r="M320" s="13">
        <v>73.966667175292969</v>
      </c>
    </row>
    <row r="321" spans="1:13" x14ac:dyDescent="0.2">
      <c r="A321" s="9">
        <v>44879.333333333336</v>
      </c>
      <c r="B321" s="10">
        <v>1.1835006475448608</v>
      </c>
      <c r="C321" s="10">
        <v>0.17402361333370209</v>
      </c>
      <c r="D321" s="10">
        <v>1.9883108139038086</v>
      </c>
      <c r="E321" s="10">
        <v>3.3135766983032227</v>
      </c>
      <c r="F321" s="11">
        <v>87.830029428005219</v>
      </c>
      <c r="G321" s="11">
        <v>98.934285342693329</v>
      </c>
      <c r="H321" s="10">
        <v>1.4678674936294556</v>
      </c>
      <c r="I321" s="10">
        <v>0.36045801639556885</v>
      </c>
      <c r="J321" s="11">
        <v>9.0866670608520508</v>
      </c>
      <c r="K321" s="11">
        <v>24.18333625793457</v>
      </c>
      <c r="L321" s="11">
        <v>99.75</v>
      </c>
      <c r="M321" s="13">
        <v>73.841667175292969</v>
      </c>
    </row>
    <row r="322" spans="1:13" x14ac:dyDescent="0.2">
      <c r="A322" s="9">
        <v>44879.375</v>
      </c>
      <c r="B322" s="10">
        <v>1.3356975317001343</v>
      </c>
      <c r="C322" s="10">
        <v>0.20722480118274689</v>
      </c>
      <c r="D322" s="10">
        <v>2.2548043727874756</v>
      </c>
      <c r="E322" s="10">
        <v>3.1741096973419189</v>
      </c>
      <c r="F322" s="11">
        <v>97.696483135223389</v>
      </c>
      <c r="G322" s="11">
        <v>123.72692674398422</v>
      </c>
      <c r="H322" s="10">
        <v>1.4339402914047241</v>
      </c>
      <c r="I322" s="10">
        <v>0.45407512784004211</v>
      </c>
      <c r="J322" s="11">
        <v>9.0758333206176758</v>
      </c>
      <c r="K322" s="11">
        <v>24.216665267944336</v>
      </c>
      <c r="L322" s="11">
        <v>99.741661071777344</v>
      </c>
      <c r="M322" s="13">
        <v>72.675010681152344</v>
      </c>
    </row>
    <row r="323" spans="1:13" x14ac:dyDescent="0.2">
      <c r="A323" s="9">
        <v>44879.416666666664</v>
      </c>
      <c r="B323" s="10">
        <v>1.1204396486282349</v>
      </c>
      <c r="C323" s="10">
        <v>0.21725796163082123</v>
      </c>
      <c r="D323" s="10">
        <v>1.9347081184387207</v>
      </c>
      <c r="E323" s="10">
        <v>2.7359511852264404</v>
      </c>
      <c r="F323" s="11">
        <v>84.044933319091797</v>
      </c>
      <c r="G323" s="11">
        <v>107.46131092309952</v>
      </c>
      <c r="H323" s="10">
        <v>1.4303306341171265</v>
      </c>
      <c r="I323" s="10">
        <v>0.33092212677001953</v>
      </c>
      <c r="J323" s="11">
        <v>8.9233322143554688</v>
      </c>
      <c r="K323" s="11">
        <v>24.375</v>
      </c>
      <c r="L323" s="11">
        <v>99.75</v>
      </c>
      <c r="M323" s="13">
        <v>70.250007629394531</v>
      </c>
    </row>
    <row r="324" spans="1:13" x14ac:dyDescent="0.2">
      <c r="A324" s="9">
        <v>44879.458333333336</v>
      </c>
      <c r="B324" s="10">
        <v>1.3123260736465454</v>
      </c>
      <c r="C324" s="10">
        <v>0.24237479269504547</v>
      </c>
      <c r="D324" s="10">
        <v>2.2537801265716553</v>
      </c>
      <c r="E324" s="10">
        <v>2.6586787700653076</v>
      </c>
      <c r="F324" s="11">
        <v>82.985334098339081</v>
      </c>
      <c r="G324" s="11">
        <v>110.63465476036072</v>
      </c>
      <c r="H324" s="10">
        <v>1.3992805480957031</v>
      </c>
      <c r="I324" s="10">
        <v>0.32041865587234497</v>
      </c>
      <c r="J324" s="11">
        <v>8.70916748046875</v>
      </c>
      <c r="K324" s="11">
        <v>24.283332824707031</v>
      </c>
      <c r="L324" s="11">
        <v>99.733329772949219</v>
      </c>
      <c r="M324" s="13">
        <v>67.333335876464844</v>
      </c>
    </row>
    <row r="325" spans="1:13" x14ac:dyDescent="0.2">
      <c r="A325" s="9">
        <v>44879.5</v>
      </c>
      <c r="B325" s="10">
        <v>1.3124572038650513</v>
      </c>
      <c r="C325" s="10">
        <v>0.2428552657365799</v>
      </c>
      <c r="D325" s="10">
        <v>2.2541129589080811</v>
      </c>
      <c r="E325" s="10">
        <v>2.7732219696044922</v>
      </c>
      <c r="F325" s="11">
        <v>83.312273025512695</v>
      </c>
      <c r="G325" s="11">
        <v>106.28688335418701</v>
      </c>
      <c r="H325" s="10" t="s">
        <v>78</v>
      </c>
      <c r="I325" s="10" t="s">
        <v>78</v>
      </c>
      <c r="J325" s="11">
        <v>8.7108335494995117</v>
      </c>
      <c r="K325" s="11">
        <v>24.674997329711914</v>
      </c>
      <c r="L325" s="11">
        <v>99.73333740234375</v>
      </c>
      <c r="M325" s="13">
        <v>62.949996948242188</v>
      </c>
    </row>
    <row r="326" spans="1:13" x14ac:dyDescent="0.2">
      <c r="A326" s="9">
        <v>44879.541666666664</v>
      </c>
      <c r="B326" s="10">
        <v>1.348383903503418</v>
      </c>
      <c r="C326" s="10">
        <v>0.25439012050628662</v>
      </c>
      <c r="D326" s="10">
        <v>2.3214156627655029</v>
      </c>
      <c r="E326" s="10">
        <v>2.8435852527618408</v>
      </c>
      <c r="F326" s="11">
        <v>83.551704883575439</v>
      </c>
      <c r="G326" s="11">
        <v>99.948287010192871</v>
      </c>
      <c r="H326" s="10" t="s">
        <v>78</v>
      </c>
      <c r="I326" s="10" t="s">
        <v>78</v>
      </c>
      <c r="J326" s="11">
        <v>8.7483329772949219</v>
      </c>
      <c r="K326" s="11">
        <v>24.958333969116211</v>
      </c>
      <c r="L326" s="11">
        <v>99.724998474121094</v>
      </c>
      <c r="M326" s="13">
        <v>57.516666412353516</v>
      </c>
    </row>
    <row r="327" spans="1:13" x14ac:dyDescent="0.2">
      <c r="A327" s="9">
        <v>44879.583333333336</v>
      </c>
      <c r="B327" s="10">
        <v>1.3134839534759521</v>
      </c>
      <c r="C327" s="10">
        <v>0.23928362131118774</v>
      </c>
      <c r="D327" s="10">
        <v>2.2526388168334961</v>
      </c>
      <c r="E327" s="10">
        <v>2.6495821475982666</v>
      </c>
      <c r="F327" s="11">
        <v>80.169834196567535</v>
      </c>
      <c r="G327" s="11">
        <v>105.35880923271179</v>
      </c>
      <c r="H327" s="10">
        <v>1.3588818311691284</v>
      </c>
      <c r="I327" s="10">
        <v>0.34068891406059265</v>
      </c>
      <c r="J327" s="11">
        <v>8.6891670227050781</v>
      </c>
      <c r="K327" s="11">
        <v>25.233335494995117</v>
      </c>
      <c r="L327" s="11">
        <v>99.741661071777344</v>
      </c>
      <c r="M327" s="13">
        <v>52.983333587646484</v>
      </c>
    </row>
    <row r="328" spans="1:13" x14ac:dyDescent="0.2">
      <c r="A328" s="9">
        <v>44879.625</v>
      </c>
      <c r="B328" s="10">
        <v>1.2041923999786377</v>
      </c>
      <c r="C328" s="10">
        <v>0.25210872292518616</v>
      </c>
      <c r="D328" s="10">
        <v>2.0974161624908447</v>
      </c>
      <c r="E328" s="10">
        <v>3.2400000095367432</v>
      </c>
      <c r="F328" s="11">
        <v>81.687301397323608</v>
      </c>
      <c r="G328" s="11">
        <v>98.444819450378418</v>
      </c>
      <c r="H328" s="10">
        <v>1.3559759855270386</v>
      </c>
      <c r="I328" s="10">
        <v>0.35126149654388428</v>
      </c>
      <c r="J328" s="11">
        <v>8.6108331680297852</v>
      </c>
      <c r="K328" s="11">
        <v>25.533334732055664</v>
      </c>
      <c r="L328" s="11">
        <v>99.725006103515625</v>
      </c>
      <c r="M328" s="13">
        <v>49.366668701171875</v>
      </c>
    </row>
    <row r="329" spans="1:13" x14ac:dyDescent="0.2">
      <c r="A329" s="9">
        <v>44879.666666666664</v>
      </c>
      <c r="B329" s="10">
        <v>1.0586326122283936</v>
      </c>
      <c r="C329" s="10">
        <v>0.23978978395462036</v>
      </c>
      <c r="D329" s="10">
        <v>1.8623257875442505</v>
      </c>
      <c r="E329" s="10">
        <v>2.9736068248748779</v>
      </c>
      <c r="F329" s="11">
        <v>78.725971281528473</v>
      </c>
      <c r="G329" s="11">
        <v>97.561709582805634</v>
      </c>
      <c r="H329" s="10">
        <v>1.3556545972824097</v>
      </c>
      <c r="I329" s="10">
        <v>0.38912144303321838</v>
      </c>
      <c r="J329" s="11">
        <v>8.8058328628540039</v>
      </c>
      <c r="K329" s="11">
        <v>25.566665649414063</v>
      </c>
      <c r="L329" s="11">
        <v>99.766670227050781</v>
      </c>
      <c r="M329" s="13">
        <v>47.566665649414063</v>
      </c>
    </row>
    <row r="330" spans="1:13" x14ac:dyDescent="0.2">
      <c r="A330" s="9">
        <v>44879.708333333336</v>
      </c>
      <c r="B330" s="10">
        <v>0.78902745246887207</v>
      </c>
      <c r="C330" s="10">
        <v>0.1899854987859726</v>
      </c>
      <c r="D330" s="10">
        <v>1.4001302719116211</v>
      </c>
      <c r="E330" s="10">
        <v>2.8243639469146729</v>
      </c>
      <c r="F330" s="11">
        <v>80.383516848087311</v>
      </c>
      <c r="G330" s="11">
        <v>97.248725593090057</v>
      </c>
      <c r="H330" s="10">
        <v>1.3542300462722778</v>
      </c>
      <c r="I330" s="10">
        <v>0.31310763955116272</v>
      </c>
      <c r="J330" s="11">
        <v>8.8825006484985352</v>
      </c>
      <c r="K330" s="11">
        <v>25.408330917358398</v>
      </c>
      <c r="L330" s="11">
        <v>99.750007629394531</v>
      </c>
      <c r="M330" s="13">
        <v>46.858333587646484</v>
      </c>
    </row>
    <row r="331" spans="1:13" x14ac:dyDescent="0.2">
      <c r="A331" s="9">
        <v>44879.75</v>
      </c>
      <c r="B331" s="10">
        <v>0.73343849182128906</v>
      </c>
      <c r="C331" s="10">
        <v>0.16058194637298584</v>
      </c>
      <c r="D331" s="10">
        <v>1.2853440046310425</v>
      </c>
      <c r="E331" s="10">
        <v>3.2046473026275635</v>
      </c>
      <c r="F331" s="11">
        <v>69.624923169612885</v>
      </c>
      <c r="G331" s="11">
        <v>81.11930638551712</v>
      </c>
      <c r="H331" s="10">
        <v>1.3726534843444824</v>
      </c>
      <c r="I331" s="10">
        <v>0.4018535315990448</v>
      </c>
      <c r="J331" s="11">
        <v>8.9825000762939453</v>
      </c>
      <c r="K331" s="11">
        <v>25.258333206176758</v>
      </c>
      <c r="L331" s="11">
        <v>99.758338928222656</v>
      </c>
      <c r="M331" s="13">
        <v>46.725002288818359</v>
      </c>
    </row>
    <row r="332" spans="1:13" x14ac:dyDescent="0.2">
      <c r="A332" s="9">
        <v>44879.791666666664</v>
      </c>
      <c r="B332" s="10">
        <v>0.4455200731754303</v>
      </c>
      <c r="C332" s="10">
        <v>0.12973795831203461</v>
      </c>
      <c r="D332" s="10">
        <v>0.81264704465866089</v>
      </c>
      <c r="E332" s="10">
        <v>2.6000769138336182</v>
      </c>
      <c r="F332" s="11">
        <v>54.38585951924324</v>
      </c>
      <c r="G332" s="11">
        <v>63.569553196430206</v>
      </c>
      <c r="H332" s="10">
        <v>1.3646640777587891</v>
      </c>
      <c r="I332" s="10">
        <v>0.37177383899688721</v>
      </c>
      <c r="J332" s="11">
        <v>9.1341667175292969</v>
      </c>
      <c r="K332" s="11">
        <v>24.966665267944336</v>
      </c>
      <c r="L332" s="11">
        <v>99.783332824707031</v>
      </c>
      <c r="M332" s="13">
        <v>45.600002288818359</v>
      </c>
    </row>
    <row r="333" spans="1:13" x14ac:dyDescent="0.2">
      <c r="A333" s="9">
        <v>44879.833333333336</v>
      </c>
      <c r="B333" s="10">
        <v>0.35595571994781494</v>
      </c>
      <c r="C333" s="10">
        <v>0.11235334724187851</v>
      </c>
      <c r="D333" s="10">
        <v>0.65797501802444458</v>
      </c>
      <c r="E333" s="10">
        <v>1.4055685997009277</v>
      </c>
      <c r="F333" s="11">
        <v>39.593715220689774</v>
      </c>
      <c r="G333" s="11">
        <v>44.524908065795898</v>
      </c>
      <c r="H333" s="10">
        <v>1.3679665327072144</v>
      </c>
      <c r="I333" s="10">
        <v>0.20938743650913239</v>
      </c>
      <c r="J333" s="11">
        <v>9.1683330535888672</v>
      </c>
      <c r="K333" s="11">
        <v>24.791669845581055</v>
      </c>
      <c r="L333" s="11">
        <v>100.22499847412109</v>
      </c>
      <c r="M333" s="13">
        <v>45.658336639404297</v>
      </c>
    </row>
    <row r="334" spans="1:13" x14ac:dyDescent="0.2">
      <c r="A334" s="9">
        <v>44879.875</v>
      </c>
      <c r="B334" s="10">
        <v>0.2350081205368042</v>
      </c>
      <c r="C334" s="10">
        <v>9.7217857837677002E-2</v>
      </c>
      <c r="D334" s="10">
        <v>0.4577939510345459</v>
      </c>
      <c r="E334" s="10">
        <v>0.89801269769668579</v>
      </c>
      <c r="F334" s="11">
        <v>27.476087212562561</v>
      </c>
      <c r="G334" s="11">
        <v>34.456461668014526</v>
      </c>
      <c r="H334" s="10">
        <v>1.3737374544143677</v>
      </c>
      <c r="I334" s="10">
        <v>0.16096203029155731</v>
      </c>
      <c r="J334" s="11">
        <v>9.1608333587646484</v>
      </c>
      <c r="K334" s="11">
        <v>24.516664505004883</v>
      </c>
      <c r="L334" s="11">
        <v>100.25833129882813</v>
      </c>
      <c r="M334" s="13">
        <v>45.708332061767578</v>
      </c>
    </row>
    <row r="335" spans="1:13" x14ac:dyDescent="0.2">
      <c r="A335" s="9">
        <v>44879.916666666664</v>
      </c>
      <c r="B335" s="10">
        <v>0.17535434663295746</v>
      </c>
      <c r="C335" s="10">
        <v>8.4212012588977814E-2</v>
      </c>
      <c r="D335" s="10">
        <v>0.35369589924812317</v>
      </c>
      <c r="E335" s="10">
        <v>0.66570776700973511</v>
      </c>
      <c r="F335" s="11">
        <v>25.614159181714058</v>
      </c>
      <c r="G335" s="11">
        <v>30.262775719165802</v>
      </c>
      <c r="H335" s="10">
        <v>1.3981205224990845</v>
      </c>
      <c r="I335" s="10">
        <v>0.16176588833332062</v>
      </c>
      <c r="J335" s="11">
        <v>9.1450004577636719</v>
      </c>
      <c r="K335" s="11">
        <v>24.283332824707031</v>
      </c>
      <c r="L335" s="11">
        <v>100.24166107177734</v>
      </c>
      <c r="M335" s="13">
        <v>46.916667938232422</v>
      </c>
    </row>
    <row r="336" spans="1:13" x14ac:dyDescent="0.2">
      <c r="A336" s="9">
        <v>44879.958333333336</v>
      </c>
      <c r="B336" s="10">
        <v>0.21240688860416412</v>
      </c>
      <c r="C336" s="10">
        <v>8.5257492959499359E-2</v>
      </c>
      <c r="D336" s="10">
        <v>0.41084229946136475</v>
      </c>
      <c r="E336" s="10">
        <v>0.36987796425819397</v>
      </c>
      <c r="F336" s="11">
        <v>12.117054313421249</v>
      </c>
      <c r="G336" s="11">
        <v>10.032783262431622</v>
      </c>
      <c r="H336" s="10">
        <v>1.4064309597015381</v>
      </c>
      <c r="I336" s="10">
        <v>0.14919546246528625</v>
      </c>
      <c r="J336" s="11">
        <v>9.1866664886474609</v>
      </c>
      <c r="K336" s="11">
        <v>24.008331298828125</v>
      </c>
      <c r="L336" s="11">
        <v>100.26667022705078</v>
      </c>
      <c r="M336" s="13">
        <v>47.816665649414063</v>
      </c>
    </row>
    <row r="337" spans="1:13" x14ac:dyDescent="0.2">
      <c r="A337" s="9">
        <v>44880</v>
      </c>
      <c r="B337" s="10">
        <v>0.13014024496078491</v>
      </c>
      <c r="C337" s="10">
        <v>7.2570770978927612E-2</v>
      </c>
      <c r="D337" s="10">
        <v>0.27205440402030945</v>
      </c>
      <c r="E337" s="10">
        <v>0.13735336065292358</v>
      </c>
      <c r="F337" s="11">
        <v>2.8253884520381689</v>
      </c>
      <c r="G337" s="11">
        <v>5.274010356515646</v>
      </c>
      <c r="H337" s="10" t="s">
        <v>78</v>
      </c>
      <c r="I337" s="10" t="s">
        <v>78</v>
      </c>
      <c r="J337" s="11">
        <v>9.1916666030883789</v>
      </c>
      <c r="K337" s="11">
        <v>23.758333206176758</v>
      </c>
      <c r="L337" s="11">
        <v>100.25833892822266</v>
      </c>
      <c r="M337" s="13">
        <v>48.058334350585938</v>
      </c>
    </row>
    <row r="338" spans="1:13" x14ac:dyDescent="0.2">
      <c r="A338" s="9">
        <v>44880.041666666664</v>
      </c>
      <c r="B338" s="10">
        <v>8.1446923315525055E-2</v>
      </c>
      <c r="C338" s="10">
        <v>6.4766250550746918E-2</v>
      </c>
      <c r="D338" s="10">
        <v>0.18961101770401001</v>
      </c>
      <c r="E338" s="10">
        <v>1.0565980337560177E-2</v>
      </c>
      <c r="F338" s="11">
        <v>1.3959546340629458</v>
      </c>
      <c r="G338" s="11">
        <v>6.3275042921304703</v>
      </c>
      <c r="H338" s="10">
        <v>1.3968762159347534</v>
      </c>
      <c r="I338" s="10">
        <v>9.8304249346256256E-2</v>
      </c>
      <c r="J338" s="11">
        <v>9.1949996948242188</v>
      </c>
      <c r="K338" s="11">
        <v>23.55000114440918</v>
      </c>
      <c r="L338" s="11">
        <v>100.27499389648438</v>
      </c>
      <c r="M338" s="13">
        <v>49.074996948242188</v>
      </c>
    </row>
    <row r="339" spans="1:13" x14ac:dyDescent="0.2">
      <c r="A339" s="9">
        <v>44880.083333333336</v>
      </c>
      <c r="B339" s="10" t="s">
        <v>78</v>
      </c>
      <c r="C339" s="10" t="s">
        <v>78</v>
      </c>
      <c r="D339" s="10" t="s">
        <v>78</v>
      </c>
      <c r="E339" s="10" t="s">
        <v>78</v>
      </c>
      <c r="F339" s="11">
        <v>1.0725271422415972</v>
      </c>
      <c r="G339" s="11">
        <v>4.8316996544599533</v>
      </c>
      <c r="H339" s="10" t="s">
        <v>78</v>
      </c>
      <c r="I339" s="10" t="s">
        <v>78</v>
      </c>
      <c r="J339" s="11">
        <v>9.1891660690307617</v>
      </c>
      <c r="K339" s="11">
        <v>23.433328628540039</v>
      </c>
      <c r="L339" s="11">
        <v>100.25</v>
      </c>
      <c r="M339" s="13">
        <v>49.874996185302734</v>
      </c>
    </row>
    <row r="340" spans="1:13" x14ac:dyDescent="0.2">
      <c r="A340" s="9">
        <v>44880.125</v>
      </c>
      <c r="B340" s="10" t="s">
        <v>78</v>
      </c>
      <c r="C340" s="10" t="s">
        <v>78</v>
      </c>
      <c r="D340" s="10" t="s">
        <v>78</v>
      </c>
      <c r="E340" s="10" t="s">
        <v>78</v>
      </c>
      <c r="F340" s="11">
        <v>3.3498832490295172</v>
      </c>
      <c r="G340" s="11">
        <v>16.089862212538719</v>
      </c>
      <c r="H340" s="10" t="s">
        <v>78</v>
      </c>
      <c r="I340" s="10" t="s">
        <v>78</v>
      </c>
      <c r="J340" s="11">
        <v>9.1975002288818359</v>
      </c>
      <c r="K340" s="11">
        <v>23.25</v>
      </c>
      <c r="L340" s="11">
        <v>100.25</v>
      </c>
      <c r="M340" s="13">
        <v>50.550003051757813</v>
      </c>
    </row>
    <row r="341" spans="1:13" x14ac:dyDescent="0.2">
      <c r="A341" s="9">
        <v>44880.166666666664</v>
      </c>
      <c r="B341" s="10">
        <v>0.11057928949594498</v>
      </c>
      <c r="C341" s="10">
        <v>9.1695934534072876E-2</v>
      </c>
      <c r="D341" s="10">
        <v>0.2610221803188324</v>
      </c>
      <c r="E341" s="10">
        <v>0.10569276660680771</v>
      </c>
      <c r="F341" s="11">
        <v>10.884259827435017</v>
      </c>
      <c r="G341" s="11">
        <v>21.645070984959602</v>
      </c>
      <c r="H341" s="10">
        <v>1.4210867881774902</v>
      </c>
      <c r="I341" s="10">
        <v>0.17872385680675507</v>
      </c>
      <c r="J341" s="11">
        <v>9.2416677474975586</v>
      </c>
      <c r="K341" s="11">
        <v>23.083335876464844</v>
      </c>
      <c r="L341" s="11">
        <v>100.25</v>
      </c>
      <c r="M341" s="13">
        <v>51.075000762939453</v>
      </c>
    </row>
    <row r="342" spans="1:13" x14ac:dyDescent="0.2">
      <c r="A342" s="9">
        <v>44880.208333333336</v>
      </c>
      <c r="B342" s="10">
        <v>0.32771024107933044</v>
      </c>
      <c r="C342" s="10">
        <v>0.10473682731389999</v>
      </c>
      <c r="D342" s="10">
        <v>0.6074102520942688</v>
      </c>
      <c r="E342" s="10">
        <v>0.47568145394325256</v>
      </c>
      <c r="F342" s="11">
        <v>17.964385449886322</v>
      </c>
      <c r="G342" s="11">
        <v>31.45449236035347</v>
      </c>
      <c r="H342" s="10">
        <v>1.4936865568161011</v>
      </c>
      <c r="I342" s="10">
        <v>0.18346650898456573</v>
      </c>
      <c r="J342" s="11">
        <v>9.1908340454101563</v>
      </c>
      <c r="K342" s="11">
        <v>23.308334350585938</v>
      </c>
      <c r="L342" s="11">
        <v>100.25</v>
      </c>
      <c r="M342" s="13">
        <v>50.916667938232422</v>
      </c>
    </row>
    <row r="343" spans="1:13" x14ac:dyDescent="0.2">
      <c r="A343" s="9">
        <v>44880.25</v>
      </c>
      <c r="B343" s="10">
        <v>1.0236963033676147</v>
      </c>
      <c r="C343" s="10">
        <v>0.18411588668823242</v>
      </c>
      <c r="D343" s="10">
        <v>1.7536215782165527</v>
      </c>
      <c r="E343" s="10">
        <v>2.5897700786590576</v>
      </c>
      <c r="F343" s="11">
        <v>47.833744436502457</v>
      </c>
      <c r="G343" s="11">
        <v>68.091101944446564</v>
      </c>
      <c r="H343" s="10">
        <v>1.5365840196609497</v>
      </c>
      <c r="I343" s="10">
        <v>0.318541020154953</v>
      </c>
      <c r="J343" s="11">
        <v>9.1250009536743164</v>
      </c>
      <c r="K343" s="11">
        <v>23.816665649414063</v>
      </c>
      <c r="L343" s="11">
        <v>100.25</v>
      </c>
      <c r="M343" s="13">
        <v>49.433334350585938</v>
      </c>
    </row>
    <row r="344" spans="1:13" x14ac:dyDescent="0.2">
      <c r="A344" s="9">
        <v>44880.291666666664</v>
      </c>
      <c r="B344" s="10">
        <v>1.302096962928772</v>
      </c>
      <c r="C344" s="10">
        <v>0.22493143379688263</v>
      </c>
      <c r="D344" s="10">
        <v>2.220658540725708</v>
      </c>
      <c r="E344" s="10">
        <v>3.4776623249053955</v>
      </c>
      <c r="F344" s="11">
        <v>82.382678985595703</v>
      </c>
      <c r="G344" s="11">
        <v>94.944380223751068</v>
      </c>
      <c r="H344" s="10">
        <v>1.5258007049560547</v>
      </c>
      <c r="I344" s="10">
        <v>0.38762715458869934</v>
      </c>
      <c r="J344" s="11">
        <v>9.090001106262207</v>
      </c>
      <c r="K344" s="11">
        <v>24.141664505004883</v>
      </c>
      <c r="L344" s="11">
        <v>100.25</v>
      </c>
      <c r="M344" s="13">
        <v>48.408336639404297</v>
      </c>
    </row>
    <row r="345" spans="1:13" x14ac:dyDescent="0.2">
      <c r="A345" s="9">
        <v>44880.333333333336</v>
      </c>
      <c r="B345" s="10">
        <v>1.0906163454055786</v>
      </c>
      <c r="C345" s="10">
        <v>0.20395113527774811</v>
      </c>
      <c r="D345" s="10">
        <v>1.8756870031356812</v>
      </c>
      <c r="E345" s="10">
        <v>3.1505444049835205</v>
      </c>
      <c r="F345" s="11">
        <v>92.424154281616211</v>
      </c>
      <c r="G345" s="11">
        <v>112.48145252466202</v>
      </c>
      <c r="H345" s="10">
        <v>1.5152149200439453</v>
      </c>
      <c r="I345" s="10">
        <v>0.34679177403450012</v>
      </c>
      <c r="J345" s="11">
        <v>9.0583333969116211</v>
      </c>
      <c r="K345" s="11">
        <v>24.491666793823242</v>
      </c>
      <c r="L345" s="11">
        <v>100.24166107177734</v>
      </c>
      <c r="M345" s="13">
        <v>48</v>
      </c>
    </row>
    <row r="346" spans="1:13" x14ac:dyDescent="0.2">
      <c r="A346" s="9">
        <v>44880.375</v>
      </c>
      <c r="B346" s="10">
        <v>1.2433310747146606</v>
      </c>
      <c r="C346" s="10">
        <v>0.22026963531970978</v>
      </c>
      <c r="D346" s="10">
        <v>2.1259186267852783</v>
      </c>
      <c r="E346" s="10">
        <v>3.2032783031463623</v>
      </c>
      <c r="F346" s="11">
        <v>87.962158024311066</v>
      </c>
      <c r="G346" s="11">
        <v>110.43906956911087</v>
      </c>
      <c r="H346" s="10">
        <v>1.4921289682388306</v>
      </c>
      <c r="I346" s="10">
        <v>0.36231568455696106</v>
      </c>
      <c r="J346" s="11">
        <v>9.0625009536743164</v>
      </c>
      <c r="K346" s="11">
        <v>24.766670227050781</v>
      </c>
      <c r="L346" s="11">
        <v>100.25833129882813</v>
      </c>
      <c r="M346" s="13">
        <v>47.049999237060547</v>
      </c>
    </row>
    <row r="347" spans="1:13" x14ac:dyDescent="0.2">
      <c r="A347" s="9">
        <v>44880.416666666664</v>
      </c>
      <c r="B347" s="10">
        <v>1.2630127668380737</v>
      </c>
      <c r="C347" s="10">
        <v>0.24039052426815033</v>
      </c>
      <c r="D347" s="10">
        <v>2.1763818264007568</v>
      </c>
      <c r="E347" s="10">
        <v>2.7290608882904053</v>
      </c>
      <c r="F347" s="11">
        <v>93.801297247409821</v>
      </c>
      <c r="G347" s="11">
        <v>126.47660076618195</v>
      </c>
      <c r="H347" s="10">
        <v>1.4437061548233032</v>
      </c>
      <c r="I347" s="10">
        <v>0.36390650272369385</v>
      </c>
      <c r="J347" s="11">
        <v>9.1358327865600586</v>
      </c>
      <c r="K347" s="11">
        <v>24.866662979125977</v>
      </c>
      <c r="L347" s="11">
        <v>100.26667022705078</v>
      </c>
      <c r="M347" s="13">
        <v>48.633331298828125</v>
      </c>
    </row>
    <row r="348" spans="1:13" x14ac:dyDescent="0.2">
      <c r="A348" s="9">
        <v>44880.458333333336</v>
      </c>
      <c r="B348" s="10">
        <v>1.2827423810958862</v>
      </c>
      <c r="C348" s="10">
        <v>0.24314612150192261</v>
      </c>
      <c r="D348" s="10">
        <v>2.2092058658599854</v>
      </c>
      <c r="E348" s="10">
        <v>3.1966171264648438</v>
      </c>
      <c r="F348" s="11">
        <v>98.817937076091766</v>
      </c>
      <c r="G348" s="11">
        <v>129.31452691555023</v>
      </c>
      <c r="H348" s="10">
        <v>1.4189057350158691</v>
      </c>
      <c r="I348" s="10">
        <v>0.33669117093086243</v>
      </c>
      <c r="J348" s="11">
        <v>9.1591672897338867</v>
      </c>
      <c r="K348" s="11">
        <v>24.966667175292969</v>
      </c>
      <c r="L348" s="11">
        <v>100.24166870117188</v>
      </c>
      <c r="M348" s="13">
        <v>50.266674041748047</v>
      </c>
    </row>
    <row r="349" spans="1:13" x14ac:dyDescent="0.2">
      <c r="A349" s="9">
        <v>44880.5</v>
      </c>
      <c r="B349" s="10">
        <v>1.3500171899795532</v>
      </c>
      <c r="C349" s="10">
        <v>0.25766876339912415</v>
      </c>
      <c r="D349" s="10">
        <v>2.3270235061645508</v>
      </c>
      <c r="E349" s="10">
        <v>2.657604455947876</v>
      </c>
      <c r="F349" s="11">
        <v>87.910018861293793</v>
      </c>
      <c r="G349" s="11">
        <v>109.52947288751602</v>
      </c>
      <c r="H349" s="10" t="s">
        <v>78</v>
      </c>
      <c r="I349" s="10" t="s">
        <v>78</v>
      </c>
      <c r="J349" s="11">
        <v>9.2366666793823242</v>
      </c>
      <c r="K349" s="11">
        <v>24.966665267944336</v>
      </c>
      <c r="L349" s="11">
        <v>100.25833129882813</v>
      </c>
      <c r="M349" s="13">
        <v>51.308334350585938</v>
      </c>
    </row>
    <row r="350" spans="1:13" x14ac:dyDescent="0.2">
      <c r="A350" s="9">
        <v>44880.541666666664</v>
      </c>
      <c r="B350" s="10">
        <v>1.3344014883041382</v>
      </c>
      <c r="C350" s="10">
        <v>0.23194867372512817</v>
      </c>
      <c r="D350" s="10">
        <v>2.2771933078765869</v>
      </c>
      <c r="E350" s="10">
        <v>2.4355709552764893</v>
      </c>
      <c r="F350" s="11">
        <v>80.653540790081024</v>
      </c>
      <c r="G350" s="11">
        <v>105.38851469755173</v>
      </c>
      <c r="H350" s="10">
        <v>1.4046525955200195</v>
      </c>
      <c r="I350" s="10">
        <v>0.29601055383682251</v>
      </c>
      <c r="J350" s="11">
        <v>9.2008333206176758</v>
      </c>
      <c r="K350" s="11">
        <v>25</v>
      </c>
      <c r="L350" s="11">
        <v>100.24999237060547</v>
      </c>
      <c r="M350" s="13">
        <v>51.599994659423828</v>
      </c>
    </row>
    <row r="351" spans="1:13" x14ac:dyDescent="0.2">
      <c r="A351" s="9">
        <v>44880.583333333336</v>
      </c>
      <c r="B351" s="10">
        <v>1.3171428442001343</v>
      </c>
      <c r="C351" s="10">
        <v>0.24175494909286499</v>
      </c>
      <c r="D351" s="10">
        <v>2.2608931064605713</v>
      </c>
      <c r="E351" s="10">
        <v>3.1035242080688477</v>
      </c>
      <c r="F351" s="11">
        <v>89.110516011714935</v>
      </c>
      <c r="G351" s="11">
        <v>114.29042369127274</v>
      </c>
      <c r="H351" s="10">
        <v>1.4038214683532715</v>
      </c>
      <c r="I351" s="10">
        <v>0.32303190231323242</v>
      </c>
      <c r="J351" s="11">
        <v>9.1725006103515625</v>
      </c>
      <c r="K351" s="11">
        <v>25.199996948242188</v>
      </c>
      <c r="L351" s="11">
        <v>100.25833129882813</v>
      </c>
      <c r="M351" s="13">
        <v>51.758331298828125</v>
      </c>
    </row>
    <row r="352" spans="1:13" x14ac:dyDescent="0.2">
      <c r="A352" s="9">
        <v>44880.625</v>
      </c>
      <c r="B352" s="10">
        <v>1.2893749475479126</v>
      </c>
      <c r="C352" s="10">
        <v>0.25928282737731934</v>
      </c>
      <c r="D352" s="10">
        <v>2.2355086803436279</v>
      </c>
      <c r="E352" s="10">
        <v>3.8362102508544922</v>
      </c>
      <c r="F352" s="11">
        <v>95.017604529857635</v>
      </c>
      <c r="G352" s="11">
        <v>123.61549586057663</v>
      </c>
      <c r="H352" s="10">
        <v>1.4080086946487427</v>
      </c>
      <c r="I352" s="10">
        <v>0.41153442859649658</v>
      </c>
      <c r="J352" s="11">
        <v>9.233332633972168</v>
      </c>
      <c r="K352" s="11">
        <v>25.374998092651367</v>
      </c>
      <c r="L352" s="11">
        <v>100.23332977294922</v>
      </c>
      <c r="M352" s="13">
        <v>52.5</v>
      </c>
    </row>
    <row r="353" spans="1:13" x14ac:dyDescent="0.2">
      <c r="A353" s="9">
        <v>44880.666666666664</v>
      </c>
      <c r="B353" s="10">
        <v>1.2448685169219971</v>
      </c>
      <c r="C353" s="10">
        <v>0.26436123251914978</v>
      </c>
      <c r="D353" s="10">
        <v>2.1725401878356934</v>
      </c>
      <c r="E353" s="10">
        <v>4.4724507331848145</v>
      </c>
      <c r="F353" s="11">
        <v>98.158776760101318</v>
      </c>
      <c r="G353" s="11">
        <v>119.47980523109436</v>
      </c>
      <c r="H353" s="10">
        <v>1.4162000417709351</v>
      </c>
      <c r="I353" s="10">
        <v>0.54911839962005615</v>
      </c>
      <c r="J353" s="11">
        <v>9.192500114440918</v>
      </c>
      <c r="K353" s="11">
        <v>25.333330154418945</v>
      </c>
      <c r="L353" s="11">
        <v>100.24166107177734</v>
      </c>
      <c r="M353" s="13">
        <v>52.866668701171875</v>
      </c>
    </row>
    <row r="354" spans="1:13" x14ac:dyDescent="0.2">
      <c r="A354" s="9">
        <v>44880.708333333336</v>
      </c>
      <c r="B354" s="10">
        <v>0.88370531797409058</v>
      </c>
      <c r="C354" s="10">
        <v>0.2049533873796463</v>
      </c>
      <c r="D354" s="10">
        <v>1.5600509643554688</v>
      </c>
      <c r="E354" s="10">
        <v>3.4652805328369141</v>
      </c>
      <c r="F354" s="11">
        <v>84.253013134002686</v>
      </c>
      <c r="G354" s="11">
        <v>104.54263538122177</v>
      </c>
      <c r="H354" s="10">
        <v>1.4120100736618042</v>
      </c>
      <c r="I354" s="10">
        <v>0.39161121845245361</v>
      </c>
      <c r="J354" s="11">
        <v>9.204167366027832</v>
      </c>
      <c r="K354" s="11">
        <v>25.216667175292969</v>
      </c>
      <c r="L354" s="11">
        <v>100.24166107177734</v>
      </c>
      <c r="M354" s="13">
        <v>53.174999237060547</v>
      </c>
    </row>
    <row r="355" spans="1:13" x14ac:dyDescent="0.2">
      <c r="A355" s="9">
        <v>44880.75</v>
      </c>
      <c r="B355" s="10">
        <v>0.82021480798721313</v>
      </c>
      <c r="C355" s="10">
        <v>0.17629890143871307</v>
      </c>
      <c r="D355" s="10">
        <v>1.4332051277160645</v>
      </c>
      <c r="E355" s="10">
        <v>4.0074715614318848</v>
      </c>
      <c r="F355" s="11">
        <v>84.781445562839508</v>
      </c>
      <c r="G355" s="11">
        <v>110.38739234209061</v>
      </c>
      <c r="H355" s="10">
        <v>1.4272187948226929</v>
      </c>
      <c r="I355" s="10">
        <v>0.32132041454315186</v>
      </c>
      <c r="J355" s="11">
        <v>9.2858343124389648</v>
      </c>
      <c r="K355" s="11">
        <v>25.07499885559082</v>
      </c>
      <c r="L355" s="11">
        <v>100.26667022705078</v>
      </c>
      <c r="M355" s="13">
        <v>55</v>
      </c>
    </row>
    <row r="356" spans="1:13" x14ac:dyDescent="0.2">
      <c r="A356" s="9">
        <v>44880.791666666664</v>
      </c>
      <c r="B356" s="10">
        <v>0.38127267360687256</v>
      </c>
      <c r="C356" s="10">
        <v>0.11737906187772751</v>
      </c>
      <c r="D356" s="10">
        <v>0.70128434896469116</v>
      </c>
      <c r="E356" s="10">
        <v>2.5048098564147949</v>
      </c>
      <c r="F356" s="11">
        <v>85.093148052692413</v>
      </c>
      <c r="G356" s="11">
        <v>96.456177532672882</v>
      </c>
      <c r="H356" s="10">
        <v>1.4194884300231934</v>
      </c>
      <c r="I356" s="10">
        <v>0.32167598605155945</v>
      </c>
      <c r="J356" s="11">
        <v>9.2716665267944336</v>
      </c>
      <c r="K356" s="11">
        <v>24.683334350585938</v>
      </c>
      <c r="L356" s="11">
        <v>100.24166107177734</v>
      </c>
      <c r="M356" s="13">
        <v>60.158336639404297</v>
      </c>
    </row>
    <row r="357" spans="1:13" x14ac:dyDescent="0.2">
      <c r="A357" s="9">
        <v>44880.833333333336</v>
      </c>
      <c r="B357" s="10">
        <v>0.31434687972068787</v>
      </c>
      <c r="C357" s="10">
        <v>9.4903580844402313E-2</v>
      </c>
      <c r="D357" s="10">
        <v>0.57692021131515503</v>
      </c>
      <c r="E357" s="10">
        <v>1.6349949836730957</v>
      </c>
      <c r="F357" s="11">
        <v>36.467742174863815</v>
      </c>
      <c r="G357" s="11">
        <v>32.85612165927887</v>
      </c>
      <c r="H357" s="10">
        <v>1.4268655776977539</v>
      </c>
      <c r="I357" s="10">
        <v>0.24034333229064941</v>
      </c>
      <c r="J357" s="11">
        <v>9.3091678619384766</v>
      </c>
      <c r="K357" s="11">
        <v>24.283332824707031</v>
      </c>
      <c r="L357" s="11">
        <v>100.24999237060547</v>
      </c>
      <c r="M357" s="13">
        <v>62.224994659423828</v>
      </c>
    </row>
    <row r="358" spans="1:13" x14ac:dyDescent="0.2">
      <c r="A358" s="9">
        <v>44880.875</v>
      </c>
      <c r="B358" s="10">
        <v>0.25603798031806946</v>
      </c>
      <c r="C358" s="10">
        <v>8.599313348531723E-2</v>
      </c>
      <c r="D358" s="10">
        <v>0.47775951027870178</v>
      </c>
      <c r="E358" s="10">
        <v>1.0721328258514404</v>
      </c>
      <c r="F358" s="11">
        <v>32.097022980451584</v>
      </c>
      <c r="G358" s="11">
        <v>43.459530919790268</v>
      </c>
      <c r="H358" s="10">
        <v>1.4234336614608765</v>
      </c>
      <c r="I358" s="10">
        <v>0.15654368698596954</v>
      </c>
      <c r="J358" s="11">
        <v>9.2525005340576172</v>
      </c>
      <c r="K358" s="11">
        <v>24.208333969116211</v>
      </c>
      <c r="L358" s="11">
        <v>100.22500610351563</v>
      </c>
      <c r="M358" s="13">
        <v>62.033336639404297</v>
      </c>
    </row>
    <row r="359" spans="1:13" x14ac:dyDescent="0.2">
      <c r="A359" s="9">
        <v>44880.916666666664</v>
      </c>
      <c r="B359" s="10">
        <v>0.23162049055099487</v>
      </c>
      <c r="C359" s="10">
        <v>8.104657381772995E-2</v>
      </c>
      <c r="D359" s="10">
        <v>0.43625721335411072</v>
      </c>
      <c r="E359" s="10">
        <v>0.98628616333007813</v>
      </c>
      <c r="F359" s="11">
        <v>12.317284941673279</v>
      </c>
      <c r="G359" s="11">
        <v>0</v>
      </c>
      <c r="H359" s="10">
        <v>1.4222294092178345</v>
      </c>
      <c r="I359" s="10">
        <v>0.15240511298179626</v>
      </c>
      <c r="J359" s="11">
        <v>9.1908340454101563</v>
      </c>
      <c r="K359" s="11">
        <v>23.833333969116211</v>
      </c>
      <c r="L359" s="11">
        <v>100.25</v>
      </c>
      <c r="M359" s="13">
        <v>60.733333587646484</v>
      </c>
    </row>
    <row r="360" spans="1:13" x14ac:dyDescent="0.2">
      <c r="A360" s="9">
        <v>44880.958333333336</v>
      </c>
      <c r="B360" s="10">
        <v>0.1445344090461731</v>
      </c>
      <c r="C360" s="10">
        <v>7.4369341135025024E-2</v>
      </c>
      <c r="D360" s="10">
        <v>0.29556950926780701</v>
      </c>
      <c r="E360" s="10">
        <v>0.33856680989265442</v>
      </c>
      <c r="F360" s="11">
        <v>0</v>
      </c>
      <c r="G360" s="11">
        <v>0</v>
      </c>
      <c r="H360" s="10">
        <v>1.4323444366455078</v>
      </c>
      <c r="I360" s="10">
        <v>0.11836230009794235</v>
      </c>
      <c r="J360" s="11">
        <v>9.217498779296875</v>
      </c>
      <c r="K360" s="11">
        <v>23.166669845581055</v>
      </c>
      <c r="L360" s="11">
        <v>100.25833129882813</v>
      </c>
      <c r="M360" s="13">
        <v>52.516666412353516</v>
      </c>
    </row>
    <row r="361" spans="1:13" x14ac:dyDescent="0.2">
      <c r="A361" s="9">
        <v>44881</v>
      </c>
      <c r="B361" s="10">
        <v>9.5800139009952545E-2</v>
      </c>
      <c r="C361" s="10">
        <v>6.4147248864173889E-2</v>
      </c>
      <c r="D361" s="10">
        <v>0.2106463760137558</v>
      </c>
      <c r="E361" s="10">
        <v>0.64368027448654175</v>
      </c>
      <c r="F361" s="11">
        <v>0</v>
      </c>
      <c r="G361" s="11">
        <v>0</v>
      </c>
      <c r="H361" s="10" t="s">
        <v>78</v>
      </c>
      <c r="I361" s="10" t="s">
        <v>78</v>
      </c>
      <c r="J361" s="11">
        <v>9.1875009536743164</v>
      </c>
      <c r="K361" s="11">
        <v>22.67500114440918</v>
      </c>
      <c r="L361" s="11">
        <v>100.28333282470703</v>
      </c>
      <c r="M361" s="13">
        <v>46.199996948242188</v>
      </c>
    </row>
    <row r="362" spans="1:13" x14ac:dyDescent="0.2">
      <c r="A362" s="9">
        <v>44881.041666666664</v>
      </c>
      <c r="B362" s="10">
        <v>8.9253425598144531E-2</v>
      </c>
      <c r="C362" s="10">
        <v>5.5416297167539597E-2</v>
      </c>
      <c r="D362" s="10">
        <v>0.19257341325283051</v>
      </c>
      <c r="E362" s="10">
        <v>1.0544769465923309E-2</v>
      </c>
      <c r="F362" s="11">
        <v>0</v>
      </c>
      <c r="G362" s="11">
        <v>0</v>
      </c>
      <c r="H362" s="10">
        <v>1.4644162654876709</v>
      </c>
      <c r="I362" s="10">
        <v>7.9144932329654694E-2</v>
      </c>
      <c r="J362" s="11">
        <v>9.2599992752075195</v>
      </c>
      <c r="K362" s="11">
        <v>22.375</v>
      </c>
      <c r="L362" s="11">
        <v>100.24166870117188</v>
      </c>
      <c r="M362" s="13">
        <v>42.958332061767578</v>
      </c>
    </row>
    <row r="363" spans="1:13" x14ac:dyDescent="0.2">
      <c r="A363" s="9">
        <v>44881.083333333336</v>
      </c>
      <c r="B363" s="10" t="s">
        <v>78</v>
      </c>
      <c r="C363" s="10" t="s">
        <v>78</v>
      </c>
      <c r="D363" s="10" t="s">
        <v>78</v>
      </c>
      <c r="E363" s="10" t="s">
        <v>78</v>
      </c>
      <c r="F363" s="11">
        <v>0</v>
      </c>
      <c r="G363" s="11">
        <v>0</v>
      </c>
      <c r="H363" s="10" t="s">
        <v>78</v>
      </c>
      <c r="I363" s="10" t="s">
        <v>78</v>
      </c>
      <c r="J363" s="11">
        <v>9.2725000381469727</v>
      </c>
      <c r="K363" s="11">
        <v>22.158334732055664</v>
      </c>
      <c r="L363" s="11">
        <v>100.24166107177734</v>
      </c>
      <c r="M363" s="13">
        <v>39.808330535888672</v>
      </c>
    </row>
    <row r="364" spans="1:13" x14ac:dyDescent="0.2">
      <c r="A364" s="9">
        <v>44881.125</v>
      </c>
      <c r="B364" s="10" t="s">
        <v>78</v>
      </c>
      <c r="C364" s="10" t="s">
        <v>78</v>
      </c>
      <c r="D364" s="10" t="s">
        <v>78</v>
      </c>
      <c r="E364" s="10" t="s">
        <v>78</v>
      </c>
      <c r="F364" s="11">
        <v>0</v>
      </c>
      <c r="G364" s="11">
        <v>0</v>
      </c>
      <c r="H364" s="10" t="s">
        <v>78</v>
      </c>
      <c r="I364" s="10" t="s">
        <v>78</v>
      </c>
      <c r="J364" s="11">
        <v>9.2358331680297852</v>
      </c>
      <c r="K364" s="11">
        <v>21.983331680297852</v>
      </c>
      <c r="L364" s="11">
        <v>100.25833892822266</v>
      </c>
      <c r="M364" s="13">
        <v>37.725002288818359</v>
      </c>
    </row>
    <row r="365" spans="1:13" x14ac:dyDescent="0.2">
      <c r="A365" s="9">
        <v>44881.166666666664</v>
      </c>
      <c r="B365" s="10">
        <v>0.15452636778354645</v>
      </c>
      <c r="C365" s="10">
        <v>7.9303734004497528E-2</v>
      </c>
      <c r="D365" s="10">
        <v>0.3163401186466217</v>
      </c>
      <c r="E365" s="10">
        <v>2.1026074886322021E-2</v>
      </c>
      <c r="F365" s="11">
        <v>0</v>
      </c>
      <c r="G365" s="11">
        <v>0</v>
      </c>
      <c r="H365" s="10">
        <v>1.4746848344802856</v>
      </c>
      <c r="I365" s="10">
        <v>7.5238697230815887E-2</v>
      </c>
      <c r="J365" s="11">
        <v>9.2116670608520508</v>
      </c>
      <c r="K365" s="11">
        <v>22.058334350585938</v>
      </c>
      <c r="L365" s="11">
        <v>100.26667022705078</v>
      </c>
      <c r="M365" s="13">
        <v>35.166667938232422</v>
      </c>
    </row>
    <row r="366" spans="1:13" x14ac:dyDescent="0.2">
      <c r="A366" s="9">
        <v>44881.208333333336</v>
      </c>
      <c r="B366" s="10">
        <v>0.32259884476661682</v>
      </c>
      <c r="C366" s="10">
        <v>9.7758777439594269E-2</v>
      </c>
      <c r="D366" s="10">
        <v>0.59224987030029297</v>
      </c>
      <c r="E366" s="10">
        <v>0.44144341349601746</v>
      </c>
      <c r="F366" s="11">
        <v>6.9410749711096287</v>
      </c>
      <c r="G366" s="11">
        <v>22.553989663720131</v>
      </c>
      <c r="H366" s="10">
        <v>1.5097037553787231</v>
      </c>
      <c r="I366" s="10">
        <v>0.10545466095209122</v>
      </c>
      <c r="J366" s="11">
        <v>9.1674995422363281</v>
      </c>
      <c r="K366" s="11">
        <v>22.366666793823242</v>
      </c>
      <c r="L366" s="11">
        <v>100.27499389648438</v>
      </c>
      <c r="M366" s="13">
        <v>33.341667175292969</v>
      </c>
    </row>
    <row r="367" spans="1:13" x14ac:dyDescent="0.2">
      <c r="A367" s="9">
        <v>44881.25</v>
      </c>
      <c r="B367" s="10">
        <v>1.1342624425888062</v>
      </c>
      <c r="C367" s="10">
        <v>0.18253028392791748</v>
      </c>
      <c r="D367" s="10">
        <v>1.9211684465408325</v>
      </c>
      <c r="E367" s="10">
        <v>2.5432446002960205</v>
      </c>
      <c r="F367" s="11">
        <v>36.139260977506638</v>
      </c>
      <c r="G367" s="11">
        <v>61.130482703447342</v>
      </c>
      <c r="H367" s="10">
        <v>1.5874937772750854</v>
      </c>
      <c r="I367" s="10">
        <v>0.27096015214920044</v>
      </c>
      <c r="J367" s="11">
        <v>9.1733331680297852</v>
      </c>
      <c r="K367" s="11">
        <v>22.866666793823242</v>
      </c>
      <c r="L367" s="11">
        <v>100.24166870117188</v>
      </c>
      <c r="M367" s="13">
        <v>31.616666793823242</v>
      </c>
    </row>
    <row r="368" spans="1:13" x14ac:dyDescent="0.2">
      <c r="A368" s="9">
        <v>44881.291666666664</v>
      </c>
      <c r="B368" s="10">
        <v>1.4018192291259766</v>
      </c>
      <c r="C368" s="10">
        <v>0.22449338436126709</v>
      </c>
      <c r="D368" s="10">
        <v>2.3730792999267578</v>
      </c>
      <c r="E368" s="10">
        <v>3.2053329944610596</v>
      </c>
      <c r="F368" s="11">
        <v>68.34227591753006</v>
      </c>
      <c r="G368" s="11">
        <v>101.1105477809906</v>
      </c>
      <c r="H368" s="10">
        <v>1.5711194276809692</v>
      </c>
      <c r="I368" s="10">
        <v>0.34980300068855286</v>
      </c>
      <c r="J368" s="11">
        <v>9.035832405090332</v>
      </c>
      <c r="K368" s="11">
        <v>23.216665267944336</v>
      </c>
      <c r="L368" s="11">
        <v>100.21666717529297</v>
      </c>
      <c r="M368" s="13">
        <v>30.983331680297852</v>
      </c>
    </row>
    <row r="369" spans="1:13" x14ac:dyDescent="0.2">
      <c r="A369" s="9">
        <v>44881.333333333336</v>
      </c>
      <c r="B369" s="10">
        <v>1.0746999979019165</v>
      </c>
      <c r="C369" s="10">
        <v>0.19119332730770111</v>
      </c>
      <c r="D369" s="10">
        <v>1.8385320901870728</v>
      </c>
      <c r="E369" s="10">
        <v>2.7958896160125732</v>
      </c>
      <c r="F369" s="11">
        <v>80.217711627483368</v>
      </c>
      <c r="G369" s="11">
        <v>107.9043373465538</v>
      </c>
      <c r="H369" s="10">
        <v>1.522558331489563</v>
      </c>
      <c r="I369" s="10">
        <v>0.33490166068077087</v>
      </c>
      <c r="J369" s="11">
        <v>8.9783334732055664</v>
      </c>
      <c r="K369" s="11">
        <v>23.458333969116211</v>
      </c>
      <c r="L369" s="11">
        <v>100.25000762939453</v>
      </c>
      <c r="M369" s="13">
        <v>31.091665267944336</v>
      </c>
    </row>
    <row r="370" spans="1:13" x14ac:dyDescent="0.2">
      <c r="A370" s="9">
        <v>44881.375</v>
      </c>
      <c r="B370" s="10">
        <v>1.1623109579086304</v>
      </c>
      <c r="C370" s="10">
        <v>0.21070094406604767</v>
      </c>
      <c r="D370" s="10">
        <v>1.9925055503845215</v>
      </c>
      <c r="E370" s="10">
        <v>2.7747204303741455</v>
      </c>
      <c r="F370" s="11">
        <v>67.988954484462738</v>
      </c>
      <c r="G370" s="11">
        <v>89.450716972351074</v>
      </c>
      <c r="H370" s="10">
        <v>1.5146831274032593</v>
      </c>
      <c r="I370" s="10">
        <v>0.31353119015693665</v>
      </c>
      <c r="J370" s="11">
        <v>8.9825000762939453</v>
      </c>
      <c r="K370" s="11">
        <v>23.600004196166992</v>
      </c>
      <c r="L370" s="11">
        <v>100.23332977294922</v>
      </c>
      <c r="M370" s="13">
        <v>30.666666030883789</v>
      </c>
    </row>
    <row r="371" spans="1:13" x14ac:dyDescent="0.2">
      <c r="A371" s="9">
        <v>44881.416666666664</v>
      </c>
      <c r="B371" s="10">
        <v>1.3460732698440552</v>
      </c>
      <c r="C371" s="10">
        <v>0.23071624338626862</v>
      </c>
      <c r="D371" s="10">
        <v>2.2941982746124268</v>
      </c>
      <c r="E371" s="10">
        <v>2.2595453262329102</v>
      </c>
      <c r="F371" s="11">
        <v>60.849994421005249</v>
      </c>
      <c r="G371" s="11">
        <v>71.502692997455597</v>
      </c>
      <c r="H371" s="10">
        <v>1.4807597398757935</v>
      </c>
      <c r="I371" s="10">
        <v>0.28431797027587891</v>
      </c>
      <c r="J371" s="11">
        <v>8.9691667556762695</v>
      </c>
      <c r="K371" s="11">
        <v>23.708333969116211</v>
      </c>
      <c r="L371" s="11">
        <v>100.25000762939453</v>
      </c>
      <c r="M371" s="13">
        <v>30.183328628540039</v>
      </c>
    </row>
    <row r="372" spans="1:13" x14ac:dyDescent="0.2">
      <c r="A372" s="9">
        <v>44881.458333333336</v>
      </c>
      <c r="B372" s="10">
        <v>1.4982728958129883</v>
      </c>
      <c r="C372" s="10">
        <v>0.27075889706611633</v>
      </c>
      <c r="D372" s="10">
        <v>2.5666744709014893</v>
      </c>
      <c r="E372" s="10">
        <v>2.7322320938110352</v>
      </c>
      <c r="F372" s="11">
        <v>64.0755295753479</v>
      </c>
      <c r="G372" s="11">
        <v>90.729951858520508</v>
      </c>
      <c r="H372" s="10">
        <v>1.4644317626953125</v>
      </c>
      <c r="I372" s="10">
        <v>0.32307344675064087</v>
      </c>
      <c r="J372" s="11">
        <v>8.9299993515014648</v>
      </c>
      <c r="K372" s="11">
        <v>23.958333969116211</v>
      </c>
      <c r="L372" s="11">
        <v>100.24166107177734</v>
      </c>
      <c r="M372" s="13">
        <v>29.450002670288086</v>
      </c>
    </row>
    <row r="373" spans="1:13" x14ac:dyDescent="0.2">
      <c r="A373" s="9">
        <v>44881.5</v>
      </c>
      <c r="B373" s="10">
        <v>1.4559837579727173</v>
      </c>
      <c r="C373" s="10">
        <v>0.263043612241745</v>
      </c>
      <c r="D373" s="10">
        <v>2.4948275089263916</v>
      </c>
      <c r="E373" s="10">
        <v>2.8484833240509033</v>
      </c>
      <c r="F373" s="11">
        <v>79.872235655784607</v>
      </c>
      <c r="G373" s="11">
        <v>123.69507551193237</v>
      </c>
      <c r="H373" s="10">
        <v>1.4470157623291016</v>
      </c>
      <c r="I373" s="10">
        <v>0.30873805284500122</v>
      </c>
      <c r="J373" s="11">
        <v>9.0966663360595703</v>
      </c>
      <c r="K373" s="11">
        <v>24.066667556762695</v>
      </c>
      <c r="L373" s="11">
        <v>100.27499389648438</v>
      </c>
      <c r="M373" s="13">
        <v>29.933332443237305</v>
      </c>
    </row>
    <row r="374" spans="1:13" x14ac:dyDescent="0.2">
      <c r="A374" s="9">
        <v>44881.541666666664</v>
      </c>
      <c r="B374" s="10">
        <v>1.5359511375427246</v>
      </c>
      <c r="C374" s="10">
        <v>0.27763131260871887</v>
      </c>
      <c r="D374" s="10">
        <v>2.6321651935577393</v>
      </c>
      <c r="E374" s="10">
        <v>2.5038692951202393</v>
      </c>
      <c r="F374" s="11">
        <v>96.15730494260788</v>
      </c>
      <c r="G374" s="11">
        <v>135.63926517963409</v>
      </c>
      <c r="H374" s="10">
        <v>1.4427555799484253</v>
      </c>
      <c r="I374" s="10">
        <v>0.31145691871643066</v>
      </c>
      <c r="J374" s="11">
        <v>9.2283334732055664</v>
      </c>
      <c r="K374" s="11">
        <v>24.016668319702148</v>
      </c>
      <c r="L374" s="11">
        <v>100.25</v>
      </c>
      <c r="M374" s="13">
        <v>33.083335876464844</v>
      </c>
    </row>
    <row r="375" spans="1:13" x14ac:dyDescent="0.2">
      <c r="A375" s="9">
        <v>44881.583333333336</v>
      </c>
      <c r="B375" s="10">
        <v>1.357549786567688</v>
      </c>
      <c r="C375" s="10">
        <v>0.24533756077289581</v>
      </c>
      <c r="D375" s="10">
        <v>2.3258907794952393</v>
      </c>
      <c r="E375" s="10">
        <v>3.1917793750762939</v>
      </c>
      <c r="F375" s="11">
        <v>121.39630317687988</v>
      </c>
      <c r="G375" s="11">
        <v>184.86858904361725</v>
      </c>
      <c r="H375" s="10" t="s">
        <v>78</v>
      </c>
      <c r="I375" s="10" t="s">
        <v>78</v>
      </c>
      <c r="J375" s="11">
        <v>9.0933332443237305</v>
      </c>
      <c r="K375" s="11">
        <v>23.341667175292969</v>
      </c>
      <c r="L375" s="11">
        <v>100.25</v>
      </c>
      <c r="M375" s="13">
        <v>50.058334350585938</v>
      </c>
    </row>
    <row r="376" spans="1:13" x14ac:dyDescent="0.2">
      <c r="A376" s="9">
        <v>44881.625</v>
      </c>
      <c r="B376" s="10">
        <v>1.2023409605026245</v>
      </c>
      <c r="C376" s="10">
        <v>0.25211906433105469</v>
      </c>
      <c r="D376" s="10">
        <v>2.0956308841705322</v>
      </c>
      <c r="E376" s="10">
        <v>3.3557643890380859</v>
      </c>
      <c r="F376" s="11">
        <v>63.350945711135864</v>
      </c>
      <c r="G376" s="11">
        <v>50.464842468500137</v>
      </c>
      <c r="H376" s="10">
        <v>1.4684479236602783</v>
      </c>
      <c r="I376" s="10">
        <v>0.35018086433410645</v>
      </c>
      <c r="J376" s="11">
        <v>9.0474996566772461</v>
      </c>
      <c r="K376" s="11">
        <v>23.600000381469727</v>
      </c>
      <c r="L376" s="11">
        <v>100.25833129882813</v>
      </c>
      <c r="M376" s="13">
        <v>44.458332061767578</v>
      </c>
    </row>
    <row r="377" spans="1:13" x14ac:dyDescent="0.2">
      <c r="A377" s="9">
        <v>44881.666666666664</v>
      </c>
      <c r="B377" s="10">
        <v>1.2518442869186401</v>
      </c>
      <c r="C377" s="10">
        <v>0.24817617237567902</v>
      </c>
      <c r="D377" s="10">
        <v>2.1670479774475098</v>
      </c>
      <c r="E377" s="10">
        <v>4.3843889236450195</v>
      </c>
      <c r="F377" s="11">
        <v>76.3678178191185</v>
      </c>
      <c r="G377" s="11">
        <v>122.59811162948608</v>
      </c>
      <c r="H377" s="10">
        <v>1.483357310295105</v>
      </c>
      <c r="I377" s="10">
        <v>0.45273041725158691</v>
      </c>
      <c r="J377" s="11">
        <v>9.4383325576782227</v>
      </c>
      <c r="K377" s="11">
        <v>23.491666793823242</v>
      </c>
      <c r="L377" s="11">
        <v>100.28334808349609</v>
      </c>
      <c r="M377" s="13">
        <v>40.333332061767578</v>
      </c>
    </row>
    <row r="378" spans="1:13" x14ac:dyDescent="0.2">
      <c r="A378" s="9">
        <v>44881.708333333336</v>
      </c>
      <c r="B378" s="10">
        <v>1.0951200723648071</v>
      </c>
      <c r="C378" s="10">
        <v>0.23053173720836639</v>
      </c>
      <c r="D378" s="10">
        <v>1.9093441963195801</v>
      </c>
      <c r="E378" s="10">
        <v>3.7496206760406494</v>
      </c>
      <c r="F378" s="11">
        <v>60.965389013290405</v>
      </c>
      <c r="G378" s="11">
        <v>81.79667592048645</v>
      </c>
      <c r="H378" s="10">
        <v>1.4929791688919067</v>
      </c>
      <c r="I378" s="10">
        <v>0.42472913861274719</v>
      </c>
      <c r="J378" s="11">
        <v>9.2683334350585938</v>
      </c>
      <c r="K378" s="11">
        <v>23.308334350585938</v>
      </c>
      <c r="L378" s="11">
        <v>100.55832672119141</v>
      </c>
      <c r="M378" s="13">
        <v>38.533336639404297</v>
      </c>
    </row>
    <row r="379" spans="1:13" x14ac:dyDescent="0.2">
      <c r="A379" s="9">
        <v>44881.75</v>
      </c>
      <c r="B379" s="10">
        <v>0.99118876457214355</v>
      </c>
      <c r="C379" s="10">
        <v>0.19706933200359344</v>
      </c>
      <c r="D379" s="10">
        <v>1.7165722846984863</v>
      </c>
      <c r="E379" s="10">
        <v>4.1697306632995605</v>
      </c>
      <c r="F379" s="11">
        <v>62.003627419471741</v>
      </c>
      <c r="G379" s="11">
        <v>81.031978130340576</v>
      </c>
      <c r="H379" s="10">
        <v>1.5055646896362305</v>
      </c>
      <c r="I379" s="10">
        <v>0.60073602199554443</v>
      </c>
      <c r="J379" s="11">
        <v>9.3058328628540039</v>
      </c>
      <c r="K379" s="11">
        <v>23.233335494995117</v>
      </c>
      <c r="L379" s="11">
        <v>100.74166107177734</v>
      </c>
      <c r="M379" s="13">
        <v>37.700000762939453</v>
      </c>
    </row>
    <row r="380" spans="1:13" x14ac:dyDescent="0.2">
      <c r="A380" s="9">
        <v>44881.791666666664</v>
      </c>
      <c r="B380" s="10">
        <v>0.53668826818466187</v>
      </c>
      <c r="C380" s="10">
        <v>0.13768617808818817</v>
      </c>
      <c r="D380" s="10">
        <v>0.96034115552902222</v>
      </c>
      <c r="E380" s="10">
        <v>2.5369129180908203</v>
      </c>
      <c r="F380" s="11">
        <v>44.852256774902344</v>
      </c>
      <c r="G380" s="11">
        <v>54.946694523096085</v>
      </c>
      <c r="H380" s="10">
        <v>1.4839388132095337</v>
      </c>
      <c r="I380" s="10">
        <v>0.38022002577781677</v>
      </c>
      <c r="J380" s="11">
        <v>9.2766666412353516</v>
      </c>
      <c r="K380" s="11">
        <v>22.82499885559082</v>
      </c>
      <c r="L380" s="11">
        <v>100.75833892822266</v>
      </c>
      <c r="M380" s="13">
        <v>37.791667938232422</v>
      </c>
    </row>
    <row r="381" spans="1:13" x14ac:dyDescent="0.2">
      <c r="A381" s="9">
        <v>44881.833333333336</v>
      </c>
      <c r="B381" s="10">
        <v>0.36494651436805725</v>
      </c>
      <c r="C381" s="10">
        <v>0.11153488606214523</v>
      </c>
      <c r="D381" s="10">
        <v>0.67093807458877563</v>
      </c>
      <c r="E381" s="10">
        <v>1.4522762298583984</v>
      </c>
      <c r="F381" s="11">
        <v>25.125341489911079</v>
      </c>
      <c r="G381" s="11">
        <v>38.71513158082962</v>
      </c>
      <c r="H381" s="10">
        <v>1.4779162406921387</v>
      </c>
      <c r="I381" s="10">
        <v>0.20939117670059204</v>
      </c>
      <c r="J381" s="11">
        <v>9.2466669082641602</v>
      </c>
      <c r="K381" s="11">
        <v>22.883331298828125</v>
      </c>
      <c r="L381" s="11">
        <v>100.76666259765625</v>
      </c>
      <c r="M381" s="13">
        <v>36.633335113525391</v>
      </c>
    </row>
    <row r="382" spans="1:13" x14ac:dyDescent="0.2">
      <c r="A382" s="9">
        <v>44881.875</v>
      </c>
      <c r="B382" s="10">
        <v>0.30194187164306641</v>
      </c>
      <c r="C382" s="10">
        <v>9.837447851896286E-2</v>
      </c>
      <c r="D382" s="10">
        <v>0.56189334392547607</v>
      </c>
      <c r="E382" s="10">
        <v>1.5677162408828735</v>
      </c>
      <c r="F382" s="11">
        <v>24.213684722781181</v>
      </c>
      <c r="G382" s="11">
        <v>36.287188529968262</v>
      </c>
      <c r="H382" s="10">
        <v>1.4876317977905273</v>
      </c>
      <c r="I382" s="10">
        <v>0.20294512808322906</v>
      </c>
      <c r="J382" s="11">
        <v>9.2291660308837891</v>
      </c>
      <c r="K382" s="11">
        <v>22.891664505004883</v>
      </c>
      <c r="L382" s="11">
        <v>100.74166107177734</v>
      </c>
      <c r="M382" s="13">
        <v>35.974998474121094</v>
      </c>
    </row>
    <row r="383" spans="1:13" x14ac:dyDescent="0.2">
      <c r="A383" s="9">
        <v>44881.916666666664</v>
      </c>
      <c r="B383" s="10">
        <v>0.29088956117630005</v>
      </c>
      <c r="C383" s="10">
        <v>9.474308043718338E-2</v>
      </c>
      <c r="D383" s="10">
        <v>0.54080182313919067</v>
      </c>
      <c r="E383" s="10">
        <v>0.84172362089157104</v>
      </c>
      <c r="F383" s="11">
        <v>18.325502052903175</v>
      </c>
      <c r="G383" s="11">
        <v>23.942381143569946</v>
      </c>
      <c r="H383" s="10">
        <v>1.5033630132675171</v>
      </c>
      <c r="I383" s="10">
        <v>0.15748283267021179</v>
      </c>
      <c r="J383" s="11">
        <v>9.2583341598510742</v>
      </c>
      <c r="K383" s="11">
        <v>22.80000114440918</v>
      </c>
      <c r="L383" s="11">
        <v>100.75833129882813</v>
      </c>
      <c r="M383" s="13">
        <v>36.150001525878906</v>
      </c>
    </row>
    <row r="384" spans="1:13" x14ac:dyDescent="0.2">
      <c r="A384" s="9">
        <v>44881.958333333336</v>
      </c>
      <c r="B384" s="10">
        <v>0.22733734548091888</v>
      </c>
      <c r="C384" s="10">
        <v>8.5216425359249115E-2</v>
      </c>
      <c r="D384" s="10">
        <v>0.43403294682502747</v>
      </c>
      <c r="E384" s="10">
        <v>0.44181033968925476</v>
      </c>
      <c r="F384" s="11">
        <v>8.2946615293622017</v>
      </c>
      <c r="G384" s="11">
        <v>16.87847264111042</v>
      </c>
      <c r="H384" s="10">
        <v>1.5477594137191772</v>
      </c>
      <c r="I384" s="10">
        <v>0.13889400660991669</v>
      </c>
      <c r="J384" s="11">
        <v>9.2558326721191406</v>
      </c>
      <c r="K384" s="11">
        <v>22.399999618530273</v>
      </c>
      <c r="L384" s="11">
        <v>100.74166870117188</v>
      </c>
      <c r="M384" s="13">
        <v>36.266666412353516</v>
      </c>
    </row>
    <row r="385" spans="1:13" x14ac:dyDescent="0.2">
      <c r="A385" s="9">
        <v>44882</v>
      </c>
      <c r="B385" s="10">
        <v>0.12888438999652863</v>
      </c>
      <c r="C385" s="10">
        <v>6.9827623665332794E-2</v>
      </c>
      <c r="D385" s="10">
        <v>0.26721340417861938</v>
      </c>
      <c r="E385" s="10">
        <v>0.17881806194782257</v>
      </c>
      <c r="F385" s="11">
        <v>12.276340276002884</v>
      </c>
      <c r="G385" s="11">
        <v>15.000421553850174</v>
      </c>
      <c r="H385" s="10">
        <v>1.6244348287582397</v>
      </c>
      <c r="I385" s="10">
        <v>0.12419561296701431</v>
      </c>
      <c r="J385" s="11">
        <v>9.2733335494995117</v>
      </c>
      <c r="K385" s="11">
        <v>22.016664505004883</v>
      </c>
      <c r="L385" s="11">
        <v>100.73332977294922</v>
      </c>
      <c r="M385" s="13">
        <v>36.858333587646484</v>
      </c>
    </row>
    <row r="386" spans="1:13" x14ac:dyDescent="0.2">
      <c r="A386" s="9">
        <v>44882.041666666664</v>
      </c>
      <c r="B386" s="10">
        <v>8.9871488511562347E-2</v>
      </c>
      <c r="C386" s="10">
        <v>6.1878576874732971E-2</v>
      </c>
      <c r="D386" s="10">
        <v>0.1996368020772934</v>
      </c>
      <c r="E386" s="10">
        <v>8.4149427711963654E-2</v>
      </c>
      <c r="F386" s="11">
        <v>2.7897090185433626</v>
      </c>
      <c r="G386" s="11">
        <v>9.1848960146307945</v>
      </c>
      <c r="H386" s="10">
        <v>1.6364359855651855</v>
      </c>
      <c r="I386" s="10">
        <v>0.10282657295465469</v>
      </c>
      <c r="J386" s="11">
        <v>9.2825002670288086</v>
      </c>
      <c r="K386" s="11">
        <v>21.833335876464844</v>
      </c>
      <c r="L386" s="11">
        <v>100.75000762939453</v>
      </c>
      <c r="M386" s="13">
        <v>37.375</v>
      </c>
    </row>
    <row r="387" spans="1:13" x14ac:dyDescent="0.2">
      <c r="A387" s="9">
        <v>44882.083333333336</v>
      </c>
      <c r="B387" s="10" t="s">
        <v>78</v>
      </c>
      <c r="C387" s="10" t="s">
        <v>78</v>
      </c>
      <c r="D387" s="10" t="s">
        <v>78</v>
      </c>
      <c r="E387" s="10" t="s">
        <v>78</v>
      </c>
      <c r="F387" s="11">
        <v>0</v>
      </c>
      <c r="G387" s="11">
        <v>0</v>
      </c>
      <c r="H387" s="10" t="s">
        <v>78</v>
      </c>
      <c r="I387" s="10" t="s">
        <v>78</v>
      </c>
      <c r="J387" s="11">
        <v>9.2574996948242188</v>
      </c>
      <c r="K387" s="11">
        <v>21.733331680297852</v>
      </c>
      <c r="L387" s="11">
        <v>100.76667022705078</v>
      </c>
      <c r="M387" s="13">
        <v>37.816665649414063</v>
      </c>
    </row>
    <row r="388" spans="1:13" x14ac:dyDescent="0.2">
      <c r="A388" s="9">
        <v>44882.125</v>
      </c>
      <c r="B388" s="10" t="s">
        <v>78</v>
      </c>
      <c r="C388" s="10" t="s">
        <v>78</v>
      </c>
      <c r="D388" s="10" t="s">
        <v>78</v>
      </c>
      <c r="E388" s="10" t="s">
        <v>78</v>
      </c>
      <c r="F388" s="11">
        <v>0</v>
      </c>
      <c r="G388" s="11">
        <v>2.9534418135881424</v>
      </c>
      <c r="H388" s="10" t="s">
        <v>78</v>
      </c>
      <c r="I388" s="10" t="s">
        <v>78</v>
      </c>
      <c r="J388" s="11">
        <v>9.2416658401489258</v>
      </c>
      <c r="K388" s="11">
        <v>21.633337020874023</v>
      </c>
      <c r="L388" s="11">
        <v>100.75</v>
      </c>
      <c r="M388" s="13">
        <v>37.866668701171875</v>
      </c>
    </row>
    <row r="389" spans="1:13" x14ac:dyDescent="0.2">
      <c r="A389" s="9">
        <v>44882.166666666664</v>
      </c>
      <c r="B389" s="10">
        <v>9.0896755456924438E-2</v>
      </c>
      <c r="C389" s="10">
        <v>8.2110323011875153E-2</v>
      </c>
      <c r="D389" s="10">
        <v>0.22126729786396027</v>
      </c>
      <c r="E389" s="10">
        <v>3.1561095267534256E-2</v>
      </c>
      <c r="F389" s="11">
        <v>5.8396155945956707</v>
      </c>
      <c r="G389" s="11">
        <v>13.639852404594421</v>
      </c>
      <c r="H389" s="10" t="s">
        <v>78</v>
      </c>
      <c r="I389" s="10" t="s">
        <v>78</v>
      </c>
      <c r="J389" s="11">
        <v>9.2775001525878906</v>
      </c>
      <c r="K389" s="11">
        <v>21.474998474121094</v>
      </c>
      <c r="L389" s="11">
        <v>100.76666259765625</v>
      </c>
      <c r="M389" s="13">
        <v>38.641666412353516</v>
      </c>
    </row>
    <row r="390" spans="1:13" x14ac:dyDescent="0.2">
      <c r="A390" s="9">
        <v>44882.208333333336</v>
      </c>
      <c r="B390" s="10">
        <v>0.31933864951133728</v>
      </c>
      <c r="C390" s="10">
        <v>9.3885093927383423E-2</v>
      </c>
      <c r="D390" s="10">
        <v>0.58320587873458862</v>
      </c>
      <c r="E390" s="10">
        <v>0.53666836023330688</v>
      </c>
      <c r="F390" s="11">
        <v>14.375346712768078</v>
      </c>
      <c r="G390" s="11">
        <v>27.412692084908485</v>
      </c>
      <c r="H390" s="10">
        <v>1.7947894334793091</v>
      </c>
      <c r="I390" s="10">
        <v>0.12845973670482635</v>
      </c>
      <c r="J390" s="11">
        <v>9.2266664505004883</v>
      </c>
      <c r="K390" s="11">
        <v>21.75</v>
      </c>
      <c r="L390" s="11">
        <v>100.75833129882813</v>
      </c>
      <c r="M390" s="13">
        <v>38.766670227050781</v>
      </c>
    </row>
    <row r="391" spans="1:13" x14ac:dyDescent="0.2">
      <c r="A391" s="9">
        <v>44882.25</v>
      </c>
      <c r="B391" s="10">
        <v>0.98636585474014282</v>
      </c>
      <c r="C391" s="10">
        <v>0.17550541460514069</v>
      </c>
      <c r="D391" s="10">
        <v>1.6870967149734497</v>
      </c>
      <c r="E391" s="10">
        <v>2.3360662460327148</v>
      </c>
      <c r="F391" s="11">
        <v>45.027460902929306</v>
      </c>
      <c r="G391" s="11">
        <v>59.58176776766777</v>
      </c>
      <c r="H391" s="10">
        <v>1.7985152006149292</v>
      </c>
      <c r="I391" s="10">
        <v>0.28655511140823364</v>
      </c>
      <c r="J391" s="11">
        <v>9.1758337020874023</v>
      </c>
      <c r="K391" s="11">
        <v>22.333330154418945</v>
      </c>
      <c r="L391" s="11">
        <v>100.75833129882813</v>
      </c>
      <c r="M391" s="13">
        <v>37.691665649414063</v>
      </c>
    </row>
    <row r="392" spans="1:13" x14ac:dyDescent="0.2">
      <c r="A392" s="9">
        <v>44882.291666666664</v>
      </c>
      <c r="B392" s="10">
        <v>1.3328553438186646</v>
      </c>
      <c r="C392" s="10">
        <v>0.22689038515090942</v>
      </c>
      <c r="D392" s="10">
        <v>2.2702844142913818</v>
      </c>
      <c r="E392" s="10">
        <v>3.3993301391601563</v>
      </c>
      <c r="F392" s="11">
        <v>62.75910884141922</v>
      </c>
      <c r="G392" s="11">
        <v>89.810095727443695</v>
      </c>
      <c r="H392" s="10">
        <v>1.7644869089126587</v>
      </c>
      <c r="I392" s="10">
        <v>0.38345137238502502</v>
      </c>
      <c r="J392" s="11">
        <v>9.1766672134399414</v>
      </c>
      <c r="K392" s="11">
        <v>22.608335494995117</v>
      </c>
      <c r="L392" s="11">
        <v>100.75833129882813</v>
      </c>
      <c r="M392" s="13">
        <v>37.541667938232422</v>
      </c>
    </row>
    <row r="393" spans="1:13" x14ac:dyDescent="0.2">
      <c r="A393" s="9">
        <v>44882.333333333336</v>
      </c>
      <c r="B393" s="10">
        <v>1.2628120183944702</v>
      </c>
      <c r="C393" s="10">
        <v>0.20603899657726288</v>
      </c>
      <c r="D393" s="10">
        <v>2.141549825668335</v>
      </c>
      <c r="E393" s="10">
        <v>3.0847437381744385</v>
      </c>
      <c r="F393" s="11">
        <v>80.715499818325043</v>
      </c>
      <c r="G393" s="11">
        <v>114.38290029764175</v>
      </c>
      <c r="H393" s="10">
        <v>1.7067251205444336</v>
      </c>
      <c r="I393" s="10">
        <v>0.35413244366645813</v>
      </c>
      <c r="J393" s="11">
        <v>9.0975008010864258</v>
      </c>
      <c r="K393" s="11">
        <v>22.983335494995117</v>
      </c>
      <c r="L393" s="11">
        <v>100.77500152587891</v>
      </c>
      <c r="M393" s="13">
        <v>37.974998474121094</v>
      </c>
    </row>
    <row r="394" spans="1:13" x14ac:dyDescent="0.2">
      <c r="A394" s="9">
        <v>44882.375</v>
      </c>
      <c r="B394" s="10">
        <v>1.3129395246505737</v>
      </c>
      <c r="C394" s="10">
        <v>0.22605407238006592</v>
      </c>
      <c r="D394" s="10">
        <v>2.2387478351593018</v>
      </c>
      <c r="E394" s="10">
        <v>2.8840408325195313</v>
      </c>
      <c r="F394" s="11">
        <v>82.657210528850555</v>
      </c>
      <c r="G394" s="11">
        <v>102.08698362112045</v>
      </c>
      <c r="H394" s="10">
        <v>1.5841046571731567</v>
      </c>
      <c r="I394" s="10">
        <v>0.3981492817401886</v>
      </c>
      <c r="J394" s="11">
        <v>9.1841669082641602</v>
      </c>
      <c r="K394" s="11">
        <v>23.10833740234375</v>
      </c>
      <c r="L394" s="11">
        <v>100.77499389648438</v>
      </c>
      <c r="M394" s="13">
        <v>36.866668701171875</v>
      </c>
    </row>
    <row r="395" spans="1:13" x14ac:dyDescent="0.2">
      <c r="A395" s="9">
        <v>44882.416666666664</v>
      </c>
      <c r="B395" s="10">
        <v>1.3520603179931641</v>
      </c>
      <c r="C395" s="10">
        <v>0.23738181591033936</v>
      </c>
      <c r="D395" s="10">
        <v>2.3102142810821533</v>
      </c>
      <c r="E395" s="10">
        <v>2.3358285427093506</v>
      </c>
      <c r="F395" s="11">
        <v>70.283181965351105</v>
      </c>
      <c r="G395" s="11">
        <v>83.559095859527588</v>
      </c>
      <c r="H395" s="10">
        <v>1.5047858953475952</v>
      </c>
      <c r="I395" s="10">
        <v>0.26139366626739502</v>
      </c>
      <c r="J395" s="11">
        <v>9.2174997329711914</v>
      </c>
      <c r="K395" s="11">
        <v>23.233331680297852</v>
      </c>
      <c r="L395" s="11">
        <v>100.74166107177734</v>
      </c>
      <c r="M395" s="13">
        <v>35.299999237060547</v>
      </c>
    </row>
    <row r="396" spans="1:13" x14ac:dyDescent="0.2">
      <c r="A396" s="9">
        <v>44882.458333333336</v>
      </c>
      <c r="B396" s="10">
        <v>1.4798316955566406</v>
      </c>
      <c r="C396" s="10">
        <v>0.26454278826713562</v>
      </c>
      <c r="D396" s="10">
        <v>2.5328819751739502</v>
      </c>
      <c r="E396" s="10">
        <v>2.7989778518676758</v>
      </c>
      <c r="F396" s="11">
        <v>80.65979927778244</v>
      </c>
      <c r="G396" s="11">
        <v>104.08135503530502</v>
      </c>
      <c r="H396" s="10">
        <v>1.4819650650024414</v>
      </c>
      <c r="I396" s="10">
        <v>0.29411008954048157</v>
      </c>
      <c r="J396" s="11">
        <v>9.2841672897338867</v>
      </c>
      <c r="K396" s="11">
        <v>23.466667175292969</v>
      </c>
      <c r="L396" s="11">
        <v>100.75833129882813</v>
      </c>
      <c r="M396" s="13">
        <v>34.983333587646484</v>
      </c>
    </row>
    <row r="397" spans="1:13" x14ac:dyDescent="0.2">
      <c r="A397" s="9">
        <v>44882.5</v>
      </c>
      <c r="B397" s="10">
        <v>1.3946281671524048</v>
      </c>
      <c r="C397" s="10">
        <v>0.25963112711906433</v>
      </c>
      <c r="D397" s="10">
        <v>2.3975398540496826</v>
      </c>
      <c r="E397" s="10">
        <v>2.6299049854278564</v>
      </c>
      <c r="F397" s="11">
        <v>65.199680626392365</v>
      </c>
      <c r="G397" s="11">
        <v>90.094231069087982</v>
      </c>
      <c r="H397" s="10">
        <v>1.4722703695297241</v>
      </c>
      <c r="I397" s="10">
        <v>0.32843902707099915</v>
      </c>
      <c r="J397" s="11">
        <v>9.3041658401489258</v>
      </c>
      <c r="K397" s="11">
        <v>23.533334732055664</v>
      </c>
      <c r="L397" s="11">
        <v>100.75</v>
      </c>
      <c r="M397" s="13">
        <v>33.958332061767578</v>
      </c>
    </row>
    <row r="398" spans="1:13" x14ac:dyDescent="0.2">
      <c r="A398" s="9">
        <v>44882.541666666664</v>
      </c>
      <c r="B398" s="10">
        <v>1.4008597135543823</v>
      </c>
      <c r="C398" s="10">
        <v>0.27180150151252747</v>
      </c>
      <c r="D398" s="10">
        <v>2.4189164638519287</v>
      </c>
      <c r="E398" s="10">
        <v>2.8410217761993408</v>
      </c>
      <c r="F398" s="11">
        <v>70.198461413383484</v>
      </c>
      <c r="G398" s="11">
        <v>95.928333699703217</v>
      </c>
      <c r="H398" s="10">
        <v>1.4624404907226563</v>
      </c>
      <c r="I398" s="10">
        <v>0.30709218978881836</v>
      </c>
      <c r="J398" s="11">
        <v>9.3116674423217773</v>
      </c>
      <c r="K398" s="11">
        <v>23.691665649414063</v>
      </c>
      <c r="L398" s="11">
        <v>100.75833129882813</v>
      </c>
      <c r="M398" s="13">
        <v>34.533332824707031</v>
      </c>
    </row>
    <row r="399" spans="1:13" x14ac:dyDescent="0.2">
      <c r="A399" s="9">
        <v>44882.583333333336</v>
      </c>
      <c r="B399" s="10">
        <v>1.3748793601989746</v>
      </c>
      <c r="C399" s="10">
        <v>0.26929241418838501</v>
      </c>
      <c r="D399" s="10">
        <v>2.3764107227325439</v>
      </c>
      <c r="E399" s="10">
        <v>2.91562819480896</v>
      </c>
      <c r="F399" s="11">
        <v>71.503691375255585</v>
      </c>
      <c r="G399" s="11">
        <v>105.32010346651077</v>
      </c>
      <c r="H399" s="10">
        <v>1.4607917070388794</v>
      </c>
      <c r="I399" s="10">
        <v>0.34112012386322021</v>
      </c>
      <c r="J399" s="11">
        <v>9.3049993515014648</v>
      </c>
      <c r="K399" s="11">
        <v>23.774999618530273</v>
      </c>
      <c r="L399" s="11">
        <v>100.75833129882813</v>
      </c>
      <c r="M399" s="13">
        <v>35.416667938232422</v>
      </c>
    </row>
    <row r="400" spans="1:13" x14ac:dyDescent="0.2">
      <c r="A400" s="9">
        <v>44882.625</v>
      </c>
      <c r="B400" s="10">
        <v>1.3448529243469238</v>
      </c>
      <c r="C400" s="10">
        <v>0.26263239979743958</v>
      </c>
      <c r="D400" s="10">
        <v>2.3238980770111084</v>
      </c>
      <c r="E400" s="10">
        <v>3.706226110458374</v>
      </c>
      <c r="F400" s="11">
        <v>86.632393300533295</v>
      </c>
      <c r="G400" s="11">
        <v>116.46425724029541</v>
      </c>
      <c r="H400" s="10">
        <v>1.4634324312210083</v>
      </c>
      <c r="I400" s="10">
        <v>0.40059199929237366</v>
      </c>
      <c r="J400" s="11">
        <v>9.3358335494995117</v>
      </c>
      <c r="K400" s="11">
        <v>24</v>
      </c>
      <c r="L400" s="11">
        <v>100.74166107177734</v>
      </c>
      <c r="M400" s="13">
        <v>36.033332824707031</v>
      </c>
    </row>
    <row r="401" spans="1:13" x14ac:dyDescent="0.2">
      <c r="A401" s="9">
        <v>44882.666666666664</v>
      </c>
      <c r="B401" s="10">
        <v>1.4113955497741699</v>
      </c>
      <c r="C401" s="10">
        <v>0.2969031035900116</v>
      </c>
      <c r="D401" s="10">
        <v>2.4605138301849365</v>
      </c>
      <c r="E401" s="10">
        <v>4.1486353874206543</v>
      </c>
      <c r="F401" s="11">
        <v>94.018839299678802</v>
      </c>
      <c r="G401" s="11">
        <v>127.2302120923996</v>
      </c>
      <c r="H401" s="10">
        <v>1.4705179929733276</v>
      </c>
      <c r="I401" s="10">
        <v>0.49884024262428284</v>
      </c>
      <c r="J401" s="11">
        <v>9.3416662216186523</v>
      </c>
      <c r="K401" s="11">
        <v>24.07499885559082</v>
      </c>
      <c r="L401" s="11">
        <v>100.75833892822266</v>
      </c>
      <c r="M401" s="13">
        <v>35.983333587646484</v>
      </c>
    </row>
    <row r="402" spans="1:13" x14ac:dyDescent="0.2">
      <c r="A402" s="9">
        <v>44882.708333333336</v>
      </c>
      <c r="B402" s="10">
        <v>1.0612970590591431</v>
      </c>
      <c r="C402" s="10">
        <v>0.2423131912946701</v>
      </c>
      <c r="D402" s="10">
        <v>1.8691072463989258</v>
      </c>
      <c r="E402" s="10">
        <v>4.023719310760498</v>
      </c>
      <c r="F402" s="11">
        <v>90.565972030162811</v>
      </c>
      <c r="G402" s="11">
        <v>116.81562662124634</v>
      </c>
      <c r="H402" s="10">
        <v>1.4728150367736816</v>
      </c>
      <c r="I402" s="10">
        <v>0.49080994725227356</v>
      </c>
      <c r="J402" s="11">
        <v>9.3066673278808594</v>
      </c>
      <c r="K402" s="11">
        <v>24</v>
      </c>
      <c r="L402" s="11">
        <v>100.74167633056641</v>
      </c>
      <c r="M402" s="13">
        <v>37.341670989990234</v>
      </c>
    </row>
    <row r="403" spans="1:13" x14ac:dyDescent="0.2">
      <c r="A403" s="9">
        <v>44882.75</v>
      </c>
      <c r="B403" s="10">
        <v>0.91898900270462036</v>
      </c>
      <c r="C403" s="10">
        <v>0.1964641660451889</v>
      </c>
      <c r="D403" s="10">
        <v>1.6051235198974609</v>
      </c>
      <c r="E403" s="10">
        <v>4.2347273826599121</v>
      </c>
      <c r="F403" s="11">
        <v>79.169623553752899</v>
      </c>
      <c r="G403" s="11">
        <v>98.510593175888062</v>
      </c>
      <c r="H403" s="10" t="s">
        <v>78</v>
      </c>
      <c r="I403" s="10" t="s">
        <v>78</v>
      </c>
      <c r="J403" s="11">
        <v>9.3366670608520508</v>
      </c>
      <c r="K403" s="11">
        <v>23.841669082641602</v>
      </c>
      <c r="L403" s="11">
        <v>100.75000762939453</v>
      </c>
      <c r="M403" s="13">
        <v>37.975002288818359</v>
      </c>
    </row>
    <row r="404" spans="1:13" x14ac:dyDescent="0.2">
      <c r="A404" s="9">
        <v>44882.791666666664</v>
      </c>
      <c r="B404" s="10">
        <v>0.60557335615158081</v>
      </c>
      <c r="C404" s="10">
        <v>0.15459156036376953</v>
      </c>
      <c r="D404" s="10">
        <v>1.0830091238021851</v>
      </c>
      <c r="E404" s="10">
        <v>2.591667652130127</v>
      </c>
      <c r="F404" s="11">
        <v>63.95142525434494</v>
      </c>
      <c r="G404" s="11">
        <v>76.793663203716278</v>
      </c>
      <c r="H404" s="10">
        <v>1.4689850807189941</v>
      </c>
      <c r="I404" s="10">
        <v>0.28180399537086487</v>
      </c>
      <c r="J404" s="11">
        <v>9.358332633972168</v>
      </c>
      <c r="K404" s="11">
        <v>23.416666030883789</v>
      </c>
      <c r="L404" s="11">
        <v>100.72499847412109</v>
      </c>
      <c r="M404" s="13">
        <v>39.35833740234375</v>
      </c>
    </row>
    <row r="405" spans="1:13" x14ac:dyDescent="0.2">
      <c r="A405" s="9">
        <v>44882.833333333336</v>
      </c>
      <c r="B405" s="10">
        <v>0.39785531163215637</v>
      </c>
      <c r="C405" s="10">
        <v>0.1225925087928772</v>
      </c>
      <c r="D405" s="10">
        <v>0.73243933916091919</v>
      </c>
      <c r="E405" s="10">
        <v>1.6859809160232544</v>
      </c>
      <c r="F405" s="11">
        <v>40.31221941113472</v>
      </c>
      <c r="G405" s="11">
        <v>58.818090707063675</v>
      </c>
      <c r="H405" s="10">
        <v>1.4550442695617676</v>
      </c>
      <c r="I405" s="10">
        <v>0.20673735439777374</v>
      </c>
      <c r="J405" s="11">
        <v>9.3324995040893555</v>
      </c>
      <c r="K405" s="11">
        <v>23.141668319702148</v>
      </c>
      <c r="L405" s="11">
        <v>100.90833282470703</v>
      </c>
      <c r="M405" s="13">
        <v>40.783332824707031</v>
      </c>
    </row>
    <row r="406" spans="1:13" x14ac:dyDescent="0.2">
      <c r="A406" s="9">
        <v>44882.875</v>
      </c>
      <c r="B406" s="10">
        <v>0.32876381278038025</v>
      </c>
      <c r="C406" s="10">
        <v>0.10632872581481934</v>
      </c>
      <c r="D406" s="10">
        <v>0.61009639501571655</v>
      </c>
      <c r="E406" s="10">
        <v>1.370060920715332</v>
      </c>
      <c r="F406" s="11">
        <v>33.030081540346146</v>
      </c>
      <c r="G406" s="11">
        <v>44.101819396018982</v>
      </c>
      <c r="H406" s="10">
        <v>1.4582920074462891</v>
      </c>
      <c r="I406" s="10">
        <v>0.19160474836826324</v>
      </c>
      <c r="J406" s="11">
        <v>9.3508329391479492</v>
      </c>
      <c r="K406" s="11">
        <v>23.133333206176758</v>
      </c>
      <c r="L406" s="11">
        <v>101.27500152587891</v>
      </c>
      <c r="M406" s="13">
        <v>41.308330535888672</v>
      </c>
    </row>
    <row r="407" spans="1:13" x14ac:dyDescent="0.2">
      <c r="A407" s="9">
        <v>44882.916666666664</v>
      </c>
      <c r="B407" s="10">
        <v>0.26935705542564392</v>
      </c>
      <c r="C407" s="10">
        <v>9.9234931170940399E-2</v>
      </c>
      <c r="D407" s="10">
        <v>0.51263457536697388</v>
      </c>
      <c r="E407" s="10">
        <v>1.6757663488388062</v>
      </c>
      <c r="F407" s="11">
        <v>28.947042301297188</v>
      </c>
      <c r="G407" s="11">
        <v>41.933897882699966</v>
      </c>
      <c r="H407" s="10">
        <v>1.4560928344726563</v>
      </c>
      <c r="I407" s="10">
        <v>0.28551176190376282</v>
      </c>
      <c r="J407" s="11">
        <v>9.306666374206543</v>
      </c>
      <c r="K407" s="11">
        <v>22.991666793823242</v>
      </c>
      <c r="L407" s="11">
        <v>101.25</v>
      </c>
      <c r="M407" s="13">
        <v>41.975002288818359</v>
      </c>
    </row>
    <row r="408" spans="1:13" x14ac:dyDescent="0.2">
      <c r="A408" s="9">
        <v>44882.958333333336</v>
      </c>
      <c r="B408" s="10">
        <v>0.24418358504772186</v>
      </c>
      <c r="C408" s="10">
        <v>9.6993125975131989E-2</v>
      </c>
      <c r="D408" s="10">
        <v>0.47145953774452209</v>
      </c>
      <c r="E408" s="10">
        <v>0.40054765343666077</v>
      </c>
      <c r="F408" s="11">
        <v>28.769871219992638</v>
      </c>
      <c r="G408" s="11">
        <v>43.160397559404373</v>
      </c>
      <c r="H408" s="10">
        <v>1.4478627443313599</v>
      </c>
      <c r="I408" s="10">
        <v>0.13972838222980499</v>
      </c>
      <c r="J408" s="11">
        <v>9.2450008392333984</v>
      </c>
      <c r="K408" s="11">
        <v>22.658332824707031</v>
      </c>
      <c r="L408" s="11">
        <v>101.25833129882813</v>
      </c>
      <c r="M408" s="13">
        <v>43.199996948242188</v>
      </c>
    </row>
    <row r="409" spans="1:13" x14ac:dyDescent="0.2">
      <c r="A409" s="9">
        <v>44883</v>
      </c>
      <c r="B409" s="10">
        <v>0.11588843911886215</v>
      </c>
      <c r="C409" s="10">
        <v>7.3753349483013153E-2</v>
      </c>
      <c r="D409" s="10">
        <v>0.2517375648021698</v>
      </c>
      <c r="E409" s="10">
        <v>0.25288334488868713</v>
      </c>
      <c r="F409" s="11">
        <v>14.444549567997456</v>
      </c>
      <c r="G409" s="11">
        <v>25.152431800961494</v>
      </c>
      <c r="H409" s="10">
        <v>1.4589948654174805</v>
      </c>
      <c r="I409" s="10">
        <v>0.10991052538156509</v>
      </c>
      <c r="J409" s="11">
        <v>9.2566671371459961</v>
      </c>
      <c r="K409" s="11">
        <v>22.19999885559082</v>
      </c>
      <c r="L409" s="11">
        <v>101.24166870117188</v>
      </c>
      <c r="M409" s="13">
        <v>42.833328247070313</v>
      </c>
    </row>
    <row r="410" spans="1:13" x14ac:dyDescent="0.2">
      <c r="A410" s="9">
        <v>44883.041666666664</v>
      </c>
      <c r="B410" s="10">
        <v>7.1396254003047943E-2</v>
      </c>
      <c r="C410" s="10">
        <v>6.7014731466770172E-2</v>
      </c>
      <c r="D410" s="10">
        <v>0.17645345628261566</v>
      </c>
      <c r="E410" s="10">
        <v>5.2690699696540833E-2</v>
      </c>
      <c r="F410" s="11">
        <v>12.03413400799036</v>
      </c>
      <c r="G410" s="11">
        <v>25.24496428668499</v>
      </c>
      <c r="H410" s="10">
        <v>1.5647004842758179</v>
      </c>
      <c r="I410" s="10">
        <v>9.7484290599822998E-2</v>
      </c>
      <c r="J410" s="11">
        <v>9.2775001525878906</v>
      </c>
      <c r="K410" s="11">
        <v>21.958330154418945</v>
      </c>
      <c r="L410" s="11">
        <v>101.24166107177734</v>
      </c>
      <c r="M410" s="13">
        <v>44.083332061767578</v>
      </c>
    </row>
    <row r="411" spans="1:13" x14ac:dyDescent="0.2">
      <c r="A411" s="9">
        <v>44883.083333333336</v>
      </c>
      <c r="B411" s="10" t="s">
        <v>78</v>
      </c>
      <c r="C411" s="10" t="s">
        <v>78</v>
      </c>
      <c r="D411" s="10" t="s">
        <v>78</v>
      </c>
      <c r="E411" s="10" t="s">
        <v>78</v>
      </c>
      <c r="F411" s="11">
        <v>2.8003791812807322</v>
      </c>
      <c r="G411" s="11">
        <v>20.656067878007889</v>
      </c>
      <c r="H411" s="10" t="s">
        <v>78</v>
      </c>
      <c r="I411" s="10" t="s">
        <v>78</v>
      </c>
      <c r="J411" s="11">
        <v>9.2458333969116211</v>
      </c>
      <c r="K411" s="11">
        <v>21.724998474121094</v>
      </c>
      <c r="L411" s="11">
        <v>100.81665802001953</v>
      </c>
      <c r="M411" s="13">
        <v>43.925003051757813</v>
      </c>
    </row>
    <row r="412" spans="1:13" x14ac:dyDescent="0.2">
      <c r="A412" s="9">
        <v>44883.125</v>
      </c>
      <c r="B412" s="10" t="s">
        <v>78</v>
      </c>
      <c r="C412" s="10" t="s">
        <v>78</v>
      </c>
      <c r="D412" s="10" t="s">
        <v>78</v>
      </c>
      <c r="E412" s="10" t="s">
        <v>78</v>
      </c>
      <c r="F412" s="11">
        <v>2.8849297668784857</v>
      </c>
      <c r="G412" s="11">
        <v>14.243562705814838</v>
      </c>
      <c r="H412" s="10" t="s">
        <v>78</v>
      </c>
      <c r="I412" s="10" t="s">
        <v>78</v>
      </c>
      <c r="J412" s="11">
        <v>9.2883329391479492</v>
      </c>
      <c r="K412" s="11">
        <v>21.508333206176758</v>
      </c>
      <c r="L412" s="11">
        <v>100.75833129882813</v>
      </c>
      <c r="M412" s="13">
        <v>43.849994659423828</v>
      </c>
    </row>
    <row r="413" spans="1:13" x14ac:dyDescent="0.2">
      <c r="A413" s="9">
        <v>44883.166666666664</v>
      </c>
      <c r="B413" s="10">
        <v>8.3898395299911499E-2</v>
      </c>
      <c r="C413" s="10">
        <v>8.3254896104335785E-2</v>
      </c>
      <c r="D413" s="10">
        <v>0.21220354735851288</v>
      </c>
      <c r="E413" s="10">
        <v>5.2664820104837418E-2</v>
      </c>
      <c r="F413" s="11">
        <v>6.9690686650574207</v>
      </c>
      <c r="G413" s="11">
        <v>13.632862828671932</v>
      </c>
      <c r="H413" s="10">
        <v>1.6709095239639282</v>
      </c>
      <c r="I413" s="10">
        <v>9.1522641479969025E-2</v>
      </c>
      <c r="J413" s="11">
        <v>9.2808341979980469</v>
      </c>
      <c r="K413" s="11">
        <v>21.44999885559082</v>
      </c>
      <c r="L413" s="11">
        <v>100.76666259765625</v>
      </c>
      <c r="M413" s="13">
        <v>43.716663360595703</v>
      </c>
    </row>
    <row r="414" spans="1:13" x14ac:dyDescent="0.2">
      <c r="A414" s="9">
        <v>44883.208333333336</v>
      </c>
      <c r="B414" s="10">
        <v>0.37582358717918396</v>
      </c>
      <c r="C414" s="10">
        <v>0.10348302125930786</v>
      </c>
      <c r="D414" s="10">
        <v>0.67973184585571289</v>
      </c>
      <c r="E414" s="10">
        <v>0.60024994611740112</v>
      </c>
      <c r="F414" s="11">
        <v>17.708549275994301</v>
      </c>
      <c r="G414" s="11">
        <v>31.693834811449051</v>
      </c>
      <c r="H414" s="10">
        <v>1.7127857208251953</v>
      </c>
      <c r="I414" s="10">
        <v>0.15281890332698822</v>
      </c>
      <c r="J414" s="11">
        <v>9.1966667175292969</v>
      </c>
      <c r="K414" s="11">
        <v>21.808334350585938</v>
      </c>
      <c r="L414" s="11">
        <v>101.10833740234375</v>
      </c>
      <c r="M414" s="13">
        <v>41.975002288818359</v>
      </c>
    </row>
    <row r="415" spans="1:13" x14ac:dyDescent="0.2">
      <c r="A415" s="9">
        <v>44883.25</v>
      </c>
      <c r="B415" s="10">
        <v>1.0437053442001343</v>
      </c>
      <c r="C415" s="10">
        <v>0.17522437870502472</v>
      </c>
      <c r="D415" s="10">
        <v>1.7753995656967163</v>
      </c>
      <c r="E415" s="10">
        <v>2.4526958465576172</v>
      </c>
      <c r="F415" s="11">
        <v>36.190666258335114</v>
      </c>
      <c r="G415" s="11">
        <v>52.796125411987305</v>
      </c>
      <c r="H415" s="10">
        <v>1.7109028100967407</v>
      </c>
      <c r="I415" s="10">
        <v>0.27063128352165222</v>
      </c>
      <c r="J415" s="11">
        <v>9.130000114440918</v>
      </c>
      <c r="K415" s="11">
        <v>22.441667556762695</v>
      </c>
      <c r="L415" s="11">
        <v>101.25000762939453</v>
      </c>
      <c r="M415" s="13">
        <v>39.083332061767578</v>
      </c>
    </row>
    <row r="416" spans="1:13" x14ac:dyDescent="0.2">
      <c r="A416" s="9">
        <v>44883.291666666664</v>
      </c>
      <c r="B416" s="10">
        <v>1.2193289995193481</v>
      </c>
      <c r="C416" s="10">
        <v>0.21149472892284393</v>
      </c>
      <c r="D416" s="10">
        <v>2.0803530216217041</v>
      </c>
      <c r="E416" s="10">
        <v>2.7678334712982178</v>
      </c>
      <c r="F416" s="11">
        <v>60.052860528230667</v>
      </c>
      <c r="G416" s="11">
        <v>83.256661891937256</v>
      </c>
      <c r="H416" s="10">
        <v>1.7398971319198608</v>
      </c>
      <c r="I416" s="10">
        <v>0.30790066719055176</v>
      </c>
      <c r="J416" s="11">
        <v>9.0799989700317383</v>
      </c>
      <c r="K416" s="11">
        <v>22.733335494995117</v>
      </c>
      <c r="L416" s="11">
        <v>101.26666259765625</v>
      </c>
      <c r="M416" s="13">
        <v>37.358333587646484</v>
      </c>
    </row>
    <row r="417" spans="1:13" x14ac:dyDescent="0.2">
      <c r="A417" s="9">
        <v>44883.333333333336</v>
      </c>
      <c r="B417" s="10">
        <v>1.1651238203048706</v>
      </c>
      <c r="C417" s="10">
        <v>0.20603245496749878</v>
      </c>
      <c r="D417" s="10">
        <v>1.991976261138916</v>
      </c>
      <c r="E417" s="10">
        <v>2.7582664489746094</v>
      </c>
      <c r="F417" s="11">
        <v>72.011016309261322</v>
      </c>
      <c r="G417" s="11">
        <v>99.956385791301727</v>
      </c>
      <c r="H417" s="10" t="s">
        <v>78</v>
      </c>
      <c r="I417" s="10" t="s">
        <v>78</v>
      </c>
      <c r="J417" s="11">
        <v>9.1225004196166992</v>
      </c>
      <c r="K417" s="11">
        <v>23.058334350585938</v>
      </c>
      <c r="L417" s="11">
        <v>101.24999237060547</v>
      </c>
      <c r="M417" s="13">
        <v>37.875</v>
      </c>
    </row>
    <row r="418" spans="1:13" x14ac:dyDescent="0.2">
      <c r="A418" s="9">
        <v>44883.375</v>
      </c>
      <c r="B418" s="10">
        <v>1.2346316576004028</v>
      </c>
      <c r="C418" s="10">
        <v>0.21802401542663574</v>
      </c>
      <c r="D418" s="10">
        <v>2.1103384494781494</v>
      </c>
      <c r="E418" s="10">
        <v>3.3907296657562256</v>
      </c>
      <c r="F418" s="11">
        <v>75.367838144302368</v>
      </c>
      <c r="G418" s="11">
        <v>101.83519870042801</v>
      </c>
      <c r="H418" s="10">
        <v>1.5123682022094727</v>
      </c>
      <c r="I418" s="10">
        <v>0.32407295703887939</v>
      </c>
      <c r="J418" s="11">
        <v>9.1891660690307617</v>
      </c>
      <c r="K418" s="11">
        <v>23.316665649414063</v>
      </c>
      <c r="L418" s="11">
        <v>101.25000762939453</v>
      </c>
      <c r="M418" s="13">
        <v>38.100002288818359</v>
      </c>
    </row>
    <row r="419" spans="1:13" x14ac:dyDescent="0.2">
      <c r="A419" s="9">
        <v>44883.416666666664</v>
      </c>
      <c r="B419" s="10">
        <v>1.2344098091125488</v>
      </c>
      <c r="C419" s="10">
        <v>0.23218967020511627</v>
      </c>
      <c r="D419" s="10">
        <v>2.1243374347686768</v>
      </c>
      <c r="E419" s="10">
        <v>2.8134052753448486</v>
      </c>
      <c r="F419" s="11">
        <v>77.635712921619415</v>
      </c>
      <c r="G419" s="11">
        <v>84.391243755817413</v>
      </c>
      <c r="H419" s="10">
        <v>1.4817047119140625</v>
      </c>
      <c r="I419" s="10">
        <v>0.33296900987625122</v>
      </c>
      <c r="J419" s="11">
        <v>9.1175003051757813</v>
      </c>
      <c r="K419" s="11">
        <v>23.491666793823242</v>
      </c>
      <c r="L419" s="11">
        <v>101.24166107177734</v>
      </c>
      <c r="M419" s="13">
        <v>39.958332061767578</v>
      </c>
    </row>
    <row r="420" spans="1:13" x14ac:dyDescent="0.2">
      <c r="A420" s="9">
        <v>44883.458333333336</v>
      </c>
      <c r="B420" s="10">
        <v>1.2439903020858765</v>
      </c>
      <c r="C420" s="10">
        <v>0.24569177627563477</v>
      </c>
      <c r="D420" s="10">
        <v>2.1520051956176758</v>
      </c>
      <c r="E420" s="10">
        <v>2.8871338367462158</v>
      </c>
      <c r="F420" s="11">
        <v>69.473475217819214</v>
      </c>
      <c r="G420" s="11">
        <v>93.553937971591949</v>
      </c>
      <c r="H420" s="10">
        <v>1.468136191368103</v>
      </c>
      <c r="I420" s="10">
        <v>0.34148573875427246</v>
      </c>
      <c r="J420" s="11">
        <v>9.2816667556762695</v>
      </c>
      <c r="K420" s="11">
        <v>23.758333206176758</v>
      </c>
      <c r="L420" s="11">
        <v>101.22499847412109</v>
      </c>
      <c r="M420" s="13">
        <v>39.091667175292969</v>
      </c>
    </row>
    <row r="421" spans="1:13" x14ac:dyDescent="0.2">
      <c r="A421" s="9">
        <v>44883.5</v>
      </c>
      <c r="B421" s="10">
        <v>1.2563563585281372</v>
      </c>
      <c r="C421" s="10">
        <v>0.23548579216003418</v>
      </c>
      <c r="D421" s="10">
        <v>2.1611011028289795</v>
      </c>
      <c r="E421" s="10">
        <v>2.8345930576324463</v>
      </c>
      <c r="F421" s="11">
        <v>68.637572228908539</v>
      </c>
      <c r="G421" s="11">
        <v>100.72705894708633</v>
      </c>
      <c r="H421" s="10">
        <v>1.4658678770065308</v>
      </c>
      <c r="I421" s="10">
        <v>0.32839128375053406</v>
      </c>
      <c r="J421" s="11">
        <v>9.2424993515014648</v>
      </c>
      <c r="K421" s="11">
        <v>23.991668701171875</v>
      </c>
      <c r="L421" s="11">
        <v>100.84999847412109</v>
      </c>
      <c r="M421" s="13">
        <v>38.699996948242188</v>
      </c>
    </row>
    <row r="422" spans="1:13" x14ac:dyDescent="0.2">
      <c r="A422" s="9">
        <v>44883.541666666664</v>
      </c>
      <c r="B422" s="10">
        <v>1.3554049730300903</v>
      </c>
      <c r="C422" s="10">
        <v>0.24816508591175079</v>
      </c>
      <c r="D422" s="10">
        <v>2.3259515762329102</v>
      </c>
      <c r="E422" s="10">
        <v>3.2460088729858398</v>
      </c>
      <c r="F422" s="11">
        <v>75.137026607990265</v>
      </c>
      <c r="G422" s="11">
        <v>101.80310159921646</v>
      </c>
      <c r="H422" s="10">
        <v>1.452459454536438</v>
      </c>
      <c r="I422" s="10">
        <v>0.38692066073417664</v>
      </c>
      <c r="J422" s="11">
        <v>9.2483339309692383</v>
      </c>
      <c r="K422" s="11">
        <v>24.125001907348633</v>
      </c>
      <c r="L422" s="11">
        <v>100.75832366943359</v>
      </c>
      <c r="M422" s="13">
        <v>38.850002288818359</v>
      </c>
    </row>
    <row r="423" spans="1:13" x14ac:dyDescent="0.2">
      <c r="A423" s="9">
        <v>44883.583333333336</v>
      </c>
      <c r="B423" s="10">
        <v>1.4971929788589478</v>
      </c>
      <c r="C423" s="10">
        <v>0.30304557085037231</v>
      </c>
      <c r="D423" s="10">
        <v>2.5979969501495361</v>
      </c>
      <c r="E423" s="10">
        <v>3.521925687789917</v>
      </c>
      <c r="F423" s="11">
        <v>86.897380650043488</v>
      </c>
      <c r="G423" s="11">
        <v>112.54838109016418</v>
      </c>
      <c r="H423" s="10">
        <v>1.4534826278686523</v>
      </c>
      <c r="I423" s="10">
        <v>0.40489664673805237</v>
      </c>
      <c r="J423" s="11">
        <v>9.3125</v>
      </c>
      <c r="K423" s="11">
        <v>24.308332443237305</v>
      </c>
      <c r="L423" s="11">
        <v>100.74166870117188</v>
      </c>
      <c r="M423" s="13">
        <v>40.191669464111328</v>
      </c>
    </row>
    <row r="424" spans="1:13" x14ac:dyDescent="0.2">
      <c r="A424" s="9">
        <v>44883.625</v>
      </c>
      <c r="B424" s="10">
        <v>1.3948144912719727</v>
      </c>
      <c r="C424" s="10">
        <v>0.28596636652946472</v>
      </c>
      <c r="D424" s="10">
        <v>2.424161434173584</v>
      </c>
      <c r="E424" s="10">
        <v>3.9131031036376953</v>
      </c>
      <c r="F424" s="11">
        <v>85.9222412109375</v>
      </c>
      <c r="G424" s="11">
        <v>117.62014031410217</v>
      </c>
      <c r="H424" s="10">
        <v>1.4487968683242798</v>
      </c>
      <c r="I424" s="10">
        <v>0.42887040972709656</v>
      </c>
      <c r="J424" s="11">
        <v>9.3158330917358398</v>
      </c>
      <c r="K424" s="11">
        <v>24.475004196166992</v>
      </c>
      <c r="L424" s="11">
        <v>100.73333740234375</v>
      </c>
      <c r="M424" s="13">
        <v>40.625</v>
      </c>
    </row>
    <row r="425" spans="1:13" x14ac:dyDescent="0.2">
      <c r="A425" s="9">
        <v>44883.666666666664</v>
      </c>
      <c r="B425" s="10">
        <v>1.4871772527694702</v>
      </c>
      <c r="C425" s="10">
        <v>0.30686160922050476</v>
      </c>
      <c r="D425" s="10">
        <v>2.5861132144927979</v>
      </c>
      <c r="E425" s="10">
        <v>4.6001162528991699</v>
      </c>
      <c r="F425" s="11">
        <v>93.883775174617767</v>
      </c>
      <c r="G425" s="11">
        <v>120.76324969530106</v>
      </c>
      <c r="H425" s="10">
        <v>1.4562077522277832</v>
      </c>
      <c r="I425" s="10">
        <v>0.5397912859916687</v>
      </c>
      <c r="J425" s="11">
        <v>9.2591667175292969</v>
      </c>
      <c r="K425" s="11">
        <v>24.766668319702148</v>
      </c>
      <c r="L425" s="11">
        <v>100.75833892822266</v>
      </c>
      <c r="M425" s="13">
        <v>40.983333587646484</v>
      </c>
    </row>
    <row r="426" spans="1:13" x14ac:dyDescent="0.2">
      <c r="A426" s="9">
        <v>44883.708333333336</v>
      </c>
      <c r="B426" s="10">
        <v>1.1092668771743774</v>
      </c>
      <c r="C426" s="10">
        <v>0.24642248451709747</v>
      </c>
      <c r="D426" s="10">
        <v>1.9465728998184204</v>
      </c>
      <c r="E426" s="10">
        <v>4.1370186805725098</v>
      </c>
      <c r="F426" s="11">
        <v>92.392466962337494</v>
      </c>
      <c r="G426" s="11">
        <v>120.06749957799911</v>
      </c>
      <c r="H426" s="10">
        <v>1.453887939453125</v>
      </c>
      <c r="I426" s="10">
        <v>0.46784409880638123</v>
      </c>
      <c r="J426" s="11">
        <v>9.3033342361450195</v>
      </c>
      <c r="K426" s="11">
        <v>24.650001525878906</v>
      </c>
      <c r="L426" s="11">
        <v>100.73332977294922</v>
      </c>
      <c r="M426" s="13">
        <v>42.125</v>
      </c>
    </row>
    <row r="427" spans="1:13" x14ac:dyDescent="0.2">
      <c r="A427" s="9">
        <v>44883.75</v>
      </c>
      <c r="B427" s="10">
        <v>0.86001062393188477</v>
      </c>
      <c r="C427" s="10">
        <v>0.17499242722988129</v>
      </c>
      <c r="D427" s="10">
        <v>1.4932475090026855</v>
      </c>
      <c r="E427" s="10">
        <v>3.8312809467315674</v>
      </c>
      <c r="F427" s="11">
        <v>76.927773654460907</v>
      </c>
      <c r="G427" s="11">
        <v>100.98771005868912</v>
      </c>
      <c r="H427" s="10">
        <v>1.4560650587081909</v>
      </c>
      <c r="I427" s="10">
        <v>0.37374696135520935</v>
      </c>
      <c r="J427" s="11">
        <v>9.2925004959106445</v>
      </c>
      <c r="K427" s="11">
        <v>24.424995422363281</v>
      </c>
      <c r="L427" s="11">
        <v>100.74999237060547</v>
      </c>
      <c r="M427" s="13">
        <v>42.983333587646484</v>
      </c>
    </row>
    <row r="428" spans="1:13" x14ac:dyDescent="0.2">
      <c r="A428" s="9">
        <v>44883.791666666664</v>
      </c>
      <c r="B428" s="10">
        <v>0.54360502958297729</v>
      </c>
      <c r="C428" s="10">
        <v>0.13615822792053223</v>
      </c>
      <c r="D428" s="10">
        <v>0.96958893537521362</v>
      </c>
      <c r="E428" s="10">
        <v>2.8817040920257568</v>
      </c>
      <c r="F428" s="11">
        <v>60.439366847276688</v>
      </c>
      <c r="G428" s="11">
        <v>67.36040860414505</v>
      </c>
      <c r="H428" s="10">
        <v>1.4422248601913452</v>
      </c>
      <c r="I428" s="10">
        <v>0.27841630578041077</v>
      </c>
      <c r="J428" s="11">
        <v>9.2783336639404297</v>
      </c>
      <c r="K428" s="11">
        <v>24.049997329711914</v>
      </c>
      <c r="L428" s="11">
        <v>100.74166870117188</v>
      </c>
      <c r="M428" s="13">
        <v>44.316665649414063</v>
      </c>
    </row>
    <row r="429" spans="1:13" x14ac:dyDescent="0.2">
      <c r="A429" s="9">
        <v>44883.833333333336</v>
      </c>
      <c r="B429" s="10">
        <v>0.36328878998756409</v>
      </c>
      <c r="C429" s="10">
        <v>0.1111990213394165</v>
      </c>
      <c r="D429" s="10">
        <v>0.66823458671569824</v>
      </c>
      <c r="E429" s="10">
        <v>1.8686614036560059</v>
      </c>
      <c r="F429" s="11">
        <v>41.596237570047379</v>
      </c>
      <c r="G429" s="11">
        <v>49.381464719772339</v>
      </c>
      <c r="H429" s="10">
        <v>1.4424428939819336</v>
      </c>
      <c r="I429" s="10">
        <v>0.23448807001113892</v>
      </c>
      <c r="J429" s="11">
        <v>9.3108329772949219</v>
      </c>
      <c r="K429" s="11">
        <v>23.716665267944336</v>
      </c>
      <c r="L429" s="11">
        <v>100.72500610351563</v>
      </c>
      <c r="M429" s="13">
        <v>45.741668701171875</v>
      </c>
    </row>
    <row r="430" spans="1:13" x14ac:dyDescent="0.2">
      <c r="A430" s="9">
        <v>44883.875</v>
      </c>
      <c r="B430" s="10">
        <v>0.3261730968952179</v>
      </c>
      <c r="C430" s="10">
        <v>9.940367192029953E-2</v>
      </c>
      <c r="D430" s="10">
        <v>0.59920006990432739</v>
      </c>
      <c r="E430" s="10">
        <v>1.9531183242797852</v>
      </c>
      <c r="F430" s="11">
        <v>34.490104764699936</v>
      </c>
      <c r="G430" s="11">
        <v>46.020418405532837</v>
      </c>
      <c r="H430" s="10" t="s">
        <v>78</v>
      </c>
      <c r="I430" s="10" t="s">
        <v>78</v>
      </c>
      <c r="J430" s="11">
        <v>9.3050003051757813</v>
      </c>
      <c r="K430" s="11">
        <v>23.541666030883789</v>
      </c>
      <c r="L430" s="11">
        <v>100.75000762939453</v>
      </c>
      <c r="M430" s="13">
        <v>46.26666259765625</v>
      </c>
    </row>
    <row r="431" spans="1:13" x14ac:dyDescent="0.2">
      <c r="A431" s="9">
        <v>44883.916666666664</v>
      </c>
      <c r="B431" s="10">
        <v>0.2926466166973114</v>
      </c>
      <c r="C431" s="10">
        <v>9.422757476568222E-2</v>
      </c>
      <c r="D431" s="10">
        <v>0.54315388202667236</v>
      </c>
      <c r="E431" s="10">
        <v>1.9114362001419067</v>
      </c>
      <c r="F431" s="11">
        <v>29.487662017345428</v>
      </c>
      <c r="G431" s="11">
        <v>42.429830878973007</v>
      </c>
      <c r="H431" s="10">
        <v>1.4602161645889282</v>
      </c>
      <c r="I431" s="10">
        <v>0.25509041547775269</v>
      </c>
      <c r="J431" s="11">
        <v>9.2091665267944336</v>
      </c>
      <c r="K431" s="11">
        <v>23.541666030883789</v>
      </c>
      <c r="L431" s="11">
        <v>100.75833892822266</v>
      </c>
      <c r="M431" s="13">
        <v>47.291667938232422</v>
      </c>
    </row>
    <row r="432" spans="1:13" x14ac:dyDescent="0.2">
      <c r="A432" s="9">
        <v>44883.958333333336</v>
      </c>
      <c r="B432" s="10">
        <v>0.22416482865810394</v>
      </c>
      <c r="C432" s="10">
        <v>9.1108344495296478E-2</v>
      </c>
      <c r="D432" s="10">
        <v>0.43471610546112061</v>
      </c>
      <c r="E432" s="10">
        <v>1.5630373954772949</v>
      </c>
      <c r="F432" s="11">
        <v>16.007931903004646</v>
      </c>
      <c r="G432" s="11">
        <v>22.549467161297798</v>
      </c>
      <c r="H432" s="10">
        <v>1.4556998014450073</v>
      </c>
      <c r="I432" s="10">
        <v>0.21618308126926422</v>
      </c>
      <c r="J432" s="11">
        <v>9.1866664886474609</v>
      </c>
      <c r="K432" s="11">
        <v>23.5</v>
      </c>
      <c r="L432" s="11">
        <v>100.73332977294922</v>
      </c>
      <c r="M432" s="13">
        <v>47.575000762939453</v>
      </c>
    </row>
    <row r="433" spans="1:13" x14ac:dyDescent="0.2">
      <c r="A433" s="9">
        <v>44884</v>
      </c>
      <c r="B433" s="10">
        <v>0.1735353022813797</v>
      </c>
      <c r="C433" s="10">
        <v>7.7561728656291962E-2</v>
      </c>
      <c r="D433" s="10">
        <v>0.34338939189910889</v>
      </c>
      <c r="E433" s="10">
        <v>1.1087690591812134</v>
      </c>
      <c r="F433" s="11">
        <v>8.9212441816926003</v>
      </c>
      <c r="G433" s="11">
        <v>14.899461530148983</v>
      </c>
      <c r="H433" s="10">
        <v>1.4577330350875854</v>
      </c>
      <c r="I433" s="10">
        <v>0.18471978604793549</v>
      </c>
      <c r="J433" s="11">
        <v>9.2308330535888672</v>
      </c>
      <c r="K433" s="11">
        <v>23.125</v>
      </c>
      <c r="L433" s="11">
        <v>100.75</v>
      </c>
      <c r="M433" s="13">
        <v>48.174999237060547</v>
      </c>
    </row>
    <row r="434" spans="1:13" x14ac:dyDescent="0.2">
      <c r="A434" s="9">
        <v>44884.041666666664</v>
      </c>
      <c r="B434" s="10">
        <v>9.9411956965923309E-2</v>
      </c>
      <c r="C434" s="10">
        <v>6.6298976540565491E-2</v>
      </c>
      <c r="D434" s="10">
        <v>0.21868114173412323</v>
      </c>
      <c r="E434" s="10">
        <v>0.90831905603408813</v>
      </c>
      <c r="F434" s="11">
        <v>5.9279943816363811</v>
      </c>
      <c r="G434" s="11">
        <v>17.616299912333488</v>
      </c>
      <c r="H434" s="10">
        <v>1.5128768682479858</v>
      </c>
      <c r="I434" s="10">
        <v>0.17411775887012482</v>
      </c>
      <c r="J434" s="11">
        <v>9.2324991226196289</v>
      </c>
      <c r="K434" s="11">
        <v>22.783332824707031</v>
      </c>
      <c r="L434" s="11">
        <v>100.75833129882813</v>
      </c>
      <c r="M434" s="13">
        <v>50.066665649414063</v>
      </c>
    </row>
    <row r="435" spans="1:13" x14ac:dyDescent="0.2">
      <c r="A435" s="9">
        <v>44884.083333333336</v>
      </c>
      <c r="B435" s="10" t="s">
        <v>78</v>
      </c>
      <c r="C435" s="10" t="s">
        <v>78</v>
      </c>
      <c r="D435" s="10" t="s">
        <v>78</v>
      </c>
      <c r="E435" s="10" t="s">
        <v>78</v>
      </c>
      <c r="F435" s="11">
        <v>3.2155849039554596</v>
      </c>
      <c r="G435" s="11">
        <v>8.8960910215973854</v>
      </c>
      <c r="H435" s="10" t="s">
        <v>78</v>
      </c>
      <c r="I435" s="10" t="s">
        <v>78</v>
      </c>
      <c r="J435" s="11">
        <v>9.2349996566772461</v>
      </c>
      <c r="K435" s="11">
        <v>22.533332824707031</v>
      </c>
      <c r="L435" s="11">
        <v>100.75833129882813</v>
      </c>
      <c r="M435" s="13">
        <v>51.166667938232422</v>
      </c>
    </row>
    <row r="436" spans="1:13" x14ac:dyDescent="0.2">
      <c r="A436" s="9">
        <v>44884.125</v>
      </c>
      <c r="B436" s="10" t="s">
        <v>78</v>
      </c>
      <c r="C436" s="10" t="s">
        <v>78</v>
      </c>
      <c r="D436" s="10" t="s">
        <v>78</v>
      </c>
      <c r="E436" s="10" t="s">
        <v>78</v>
      </c>
      <c r="F436" s="11">
        <v>8.0039426684379578</v>
      </c>
      <c r="G436" s="11">
        <v>16.08746126294136</v>
      </c>
      <c r="H436" s="10" t="s">
        <v>78</v>
      </c>
      <c r="I436" s="10" t="s">
        <v>78</v>
      </c>
      <c r="J436" s="11">
        <v>9.244166374206543</v>
      </c>
      <c r="K436" s="11">
        <v>22.325002670288086</v>
      </c>
      <c r="L436" s="11">
        <v>100.73333740234375</v>
      </c>
      <c r="M436" s="13">
        <v>51.60833740234375</v>
      </c>
    </row>
    <row r="437" spans="1:13" x14ac:dyDescent="0.2">
      <c r="A437" s="9">
        <v>44884.166666666664</v>
      </c>
      <c r="B437" s="10">
        <v>6.1389848589897156E-2</v>
      </c>
      <c r="C437" s="10">
        <v>8.2814224064350128E-2</v>
      </c>
      <c r="D437" s="10">
        <v>0.1770884245634079</v>
      </c>
      <c r="E437" s="10">
        <v>0.1267881840467453</v>
      </c>
      <c r="F437" s="11">
        <v>7.3971687816083431</v>
      </c>
      <c r="G437" s="11">
        <v>10.129892267286777</v>
      </c>
      <c r="H437" s="10">
        <v>1.6113158464431763</v>
      </c>
      <c r="I437" s="10">
        <v>0.15875500440597534</v>
      </c>
      <c r="J437" s="11">
        <v>9.2224998474121094</v>
      </c>
      <c r="K437" s="11">
        <v>22.233331680297852</v>
      </c>
      <c r="L437" s="11">
        <v>100.75833892822266</v>
      </c>
      <c r="M437" s="13">
        <v>52.98333740234375</v>
      </c>
    </row>
    <row r="438" spans="1:13" x14ac:dyDescent="0.2">
      <c r="A438" s="9">
        <v>44884.208333333336</v>
      </c>
      <c r="B438" s="10">
        <v>0.16695038974285126</v>
      </c>
      <c r="C438" s="10">
        <v>7.916877418756485E-2</v>
      </c>
      <c r="D438" s="10">
        <v>0.33472904562950134</v>
      </c>
      <c r="E438" s="10">
        <v>0.31696930527687073</v>
      </c>
      <c r="F438" s="11">
        <v>8.3038853481411934</v>
      </c>
      <c r="G438" s="11">
        <v>15.646571293473244</v>
      </c>
      <c r="H438" s="10">
        <v>1.6593648195266724</v>
      </c>
      <c r="I438" s="10">
        <v>0.18061022460460663</v>
      </c>
      <c r="J438" s="11">
        <v>9.2091665267944336</v>
      </c>
      <c r="K438" s="11">
        <v>22.341667175292969</v>
      </c>
      <c r="L438" s="11">
        <v>100.77500152587891</v>
      </c>
      <c r="M438" s="13">
        <v>52.658329010009766</v>
      </c>
    </row>
    <row r="439" spans="1:13" x14ac:dyDescent="0.2">
      <c r="A439" s="9">
        <v>44884.25</v>
      </c>
      <c r="B439" s="10">
        <v>0.44372650980949402</v>
      </c>
      <c r="C439" s="10">
        <v>0.10123163461685181</v>
      </c>
      <c r="D439" s="10">
        <v>0.78121787309646606</v>
      </c>
      <c r="E439" s="10">
        <v>1.9127060174942017</v>
      </c>
      <c r="F439" s="11">
        <v>23.303726688027382</v>
      </c>
      <c r="G439" s="11">
        <v>33.906701952219009</v>
      </c>
      <c r="H439" s="10">
        <v>1.6733835935592651</v>
      </c>
      <c r="I439" s="10">
        <v>0.28482347726821899</v>
      </c>
      <c r="J439" s="11">
        <v>9.2049989700317383</v>
      </c>
      <c r="K439" s="11">
        <v>22.649999618530273</v>
      </c>
      <c r="L439" s="11">
        <v>100.73332977294922</v>
      </c>
      <c r="M439" s="13">
        <v>52.091663360595703</v>
      </c>
    </row>
    <row r="440" spans="1:13" x14ac:dyDescent="0.2">
      <c r="A440" s="9">
        <v>44884.291666666664</v>
      </c>
      <c r="B440" s="10">
        <v>0.73571091890335083</v>
      </c>
      <c r="C440" s="10">
        <v>0.13773074746131897</v>
      </c>
      <c r="D440" s="10">
        <v>1.2651075124740601</v>
      </c>
      <c r="E440" s="10">
        <v>2.4416158199310303</v>
      </c>
      <c r="F440" s="11">
        <v>47.272074967622757</v>
      </c>
      <c r="G440" s="11">
        <v>52.053336054086685</v>
      </c>
      <c r="H440" s="10">
        <v>1.6159244775772095</v>
      </c>
      <c r="I440" s="10">
        <v>0.29748961329460144</v>
      </c>
      <c r="J440" s="11">
        <v>9.1591663360595703</v>
      </c>
      <c r="K440" s="11">
        <v>23.025001525878906</v>
      </c>
      <c r="L440" s="11">
        <v>100.72499847412109</v>
      </c>
      <c r="M440" s="13">
        <v>51.866668701171875</v>
      </c>
    </row>
    <row r="441" spans="1:13" x14ac:dyDescent="0.2">
      <c r="A441" s="9">
        <v>44884.333333333336</v>
      </c>
      <c r="B441" s="10">
        <v>0.67856478691101074</v>
      </c>
      <c r="C441" s="10">
        <v>0.15462051331996918</v>
      </c>
      <c r="D441" s="10">
        <v>1.1949226856231689</v>
      </c>
      <c r="E441" s="10">
        <v>2.8546512126922607</v>
      </c>
      <c r="F441" s="11">
        <v>59.64931845664978</v>
      </c>
      <c r="G441" s="11">
        <v>67.061647772789001</v>
      </c>
      <c r="H441" s="10">
        <v>1.5198674201965332</v>
      </c>
      <c r="I441" s="10">
        <v>0.32399377226829529</v>
      </c>
      <c r="J441" s="11">
        <v>9.1550006866455078</v>
      </c>
      <c r="K441" s="11">
        <v>23.208333969116211</v>
      </c>
      <c r="L441" s="11">
        <v>100.74166870117188</v>
      </c>
      <c r="M441" s="13">
        <v>52.26666259765625</v>
      </c>
    </row>
    <row r="442" spans="1:13" x14ac:dyDescent="0.2">
      <c r="A442" s="9">
        <v>44884.375</v>
      </c>
      <c r="B442" s="10">
        <v>0.72428512573242188</v>
      </c>
      <c r="C442" s="10">
        <v>0.15200027823448181</v>
      </c>
      <c r="D442" s="10">
        <v>1.2623840570449829</v>
      </c>
      <c r="E442" s="10">
        <v>2.9812233448028564</v>
      </c>
      <c r="F442" s="11">
        <v>57.356163859367371</v>
      </c>
      <c r="G442" s="11">
        <v>69.702446460723877</v>
      </c>
      <c r="H442" s="10">
        <v>1.4683579206466675</v>
      </c>
      <c r="I442" s="10">
        <v>0.33288761973381042</v>
      </c>
      <c r="J442" s="11">
        <v>9.0966672897338867</v>
      </c>
      <c r="K442" s="11">
        <v>23.44999885559082</v>
      </c>
      <c r="L442" s="11">
        <v>100.75</v>
      </c>
      <c r="M442" s="13">
        <v>51.166667938232422</v>
      </c>
    </row>
    <row r="443" spans="1:13" x14ac:dyDescent="0.2">
      <c r="A443" s="9">
        <v>44884.416666666664</v>
      </c>
      <c r="B443" s="10">
        <v>0.79074448347091675</v>
      </c>
      <c r="C443" s="10">
        <v>0.16848902404308319</v>
      </c>
      <c r="D443" s="10">
        <v>1.3807440996170044</v>
      </c>
      <c r="E443" s="10">
        <v>3.3086833953857422</v>
      </c>
      <c r="F443" s="11">
        <v>61.364416033029556</v>
      </c>
      <c r="G443" s="11">
        <v>82.94203132390976</v>
      </c>
      <c r="H443" s="10" t="s">
        <v>78</v>
      </c>
      <c r="I443" s="10" t="s">
        <v>78</v>
      </c>
      <c r="J443" s="11">
        <v>9.1433334350585938</v>
      </c>
      <c r="K443" s="11">
        <v>23.766668319702148</v>
      </c>
      <c r="L443" s="11">
        <v>100.75</v>
      </c>
      <c r="M443" s="13">
        <v>49.766666412353516</v>
      </c>
    </row>
    <row r="444" spans="1:13" x14ac:dyDescent="0.2">
      <c r="A444" s="9">
        <v>44884.458333333336</v>
      </c>
      <c r="B444" s="10">
        <v>0.82609051465988159</v>
      </c>
      <c r="C444" s="10">
        <v>0.17809092998504639</v>
      </c>
      <c r="D444" s="10">
        <v>1.4441782236099243</v>
      </c>
      <c r="E444" s="10">
        <v>3.954599142074585</v>
      </c>
      <c r="F444" s="11">
        <v>69.627687335014343</v>
      </c>
      <c r="G444" s="11">
        <v>92.281877994537354</v>
      </c>
      <c r="H444" s="10">
        <v>1.4581581354141235</v>
      </c>
      <c r="I444" s="10">
        <v>0.50112152099609375</v>
      </c>
      <c r="J444" s="11">
        <v>9.203333854675293</v>
      </c>
      <c r="K444" s="11">
        <v>24.091669082641602</v>
      </c>
      <c r="L444" s="11">
        <v>100.375</v>
      </c>
      <c r="M444" s="13">
        <v>49.599994659423828</v>
      </c>
    </row>
    <row r="445" spans="1:13" x14ac:dyDescent="0.2">
      <c r="A445" s="9">
        <v>44884.5</v>
      </c>
      <c r="B445" s="10">
        <v>0.81624245643615723</v>
      </c>
      <c r="C445" s="10">
        <v>0.19082911312580109</v>
      </c>
      <c r="D445" s="10">
        <v>1.4416470527648926</v>
      </c>
      <c r="E445" s="10">
        <v>4.0931930541992188</v>
      </c>
      <c r="F445" s="11">
        <v>73.213338851928711</v>
      </c>
      <c r="G445" s="11">
        <v>97.495861351490021</v>
      </c>
      <c r="H445" s="10">
        <v>1.4834152460098267</v>
      </c>
      <c r="I445" s="10">
        <v>0.48937055468559265</v>
      </c>
      <c r="J445" s="11">
        <v>9.2699995040893555</v>
      </c>
      <c r="K445" s="11">
        <v>24.399999618530273</v>
      </c>
      <c r="L445" s="11">
        <v>100.24166107177734</v>
      </c>
      <c r="M445" s="13">
        <v>49.641666412353516</v>
      </c>
    </row>
    <row r="446" spans="1:13" x14ac:dyDescent="0.2">
      <c r="A446" s="9">
        <v>44884.541666666664</v>
      </c>
      <c r="B446" s="10">
        <v>0.82595223188400269</v>
      </c>
      <c r="C446" s="10">
        <v>0.18096290528774261</v>
      </c>
      <c r="D446" s="10">
        <v>1.4471858739852905</v>
      </c>
      <c r="E446" s="10">
        <v>3.8613641262054443</v>
      </c>
      <c r="F446" s="11">
        <v>67.523069679737091</v>
      </c>
      <c r="G446" s="11">
        <v>91.057084500789642</v>
      </c>
      <c r="H446" s="10">
        <v>1.4438605308532715</v>
      </c>
      <c r="I446" s="10">
        <v>0.3365170955657959</v>
      </c>
      <c r="J446" s="11">
        <v>9.2991666793823242</v>
      </c>
      <c r="K446" s="11">
        <v>24.55833625793457</v>
      </c>
      <c r="L446" s="11">
        <v>100.24166870117188</v>
      </c>
      <c r="M446" s="13">
        <v>49.89166259765625</v>
      </c>
    </row>
    <row r="447" spans="1:13" x14ac:dyDescent="0.2">
      <c r="A447" s="9">
        <v>44884.583333333336</v>
      </c>
      <c r="B447" s="10">
        <v>0.72398930788040161</v>
      </c>
      <c r="C447" s="10">
        <v>0.17684577405452728</v>
      </c>
      <c r="D447" s="10">
        <v>1.2862547636032104</v>
      </c>
      <c r="E447" s="10">
        <v>4.4975223541259766</v>
      </c>
      <c r="F447" s="11">
        <v>62.362093478441238</v>
      </c>
      <c r="G447" s="11">
        <v>84.71120148897171</v>
      </c>
      <c r="H447" s="10">
        <v>1.4141544103622437</v>
      </c>
      <c r="I447" s="10">
        <v>0.3756791353225708</v>
      </c>
      <c r="J447" s="11">
        <v>9.3325004577636719</v>
      </c>
      <c r="K447" s="11">
        <v>24.558334350585938</v>
      </c>
      <c r="L447" s="11">
        <v>100.24166870117188</v>
      </c>
      <c r="M447" s="13">
        <v>50.883331298828125</v>
      </c>
    </row>
    <row r="448" spans="1:13" x14ac:dyDescent="0.2">
      <c r="A448" s="9">
        <v>44884.625</v>
      </c>
      <c r="B448" s="10">
        <v>0.65074878931045532</v>
      </c>
      <c r="C448" s="10">
        <v>0.1616377979516983</v>
      </c>
      <c r="D448" s="10">
        <v>1.1591287851333618</v>
      </c>
      <c r="E448" s="10">
        <v>4.0554289817810059</v>
      </c>
      <c r="F448" s="11">
        <v>59.996459633111954</v>
      </c>
      <c r="G448" s="11">
        <v>77.247209846973419</v>
      </c>
      <c r="H448" s="10">
        <v>1.4025739431381226</v>
      </c>
      <c r="I448" s="10">
        <v>0.44377967715263367</v>
      </c>
      <c r="J448" s="11">
        <v>9.4049997329711914</v>
      </c>
      <c r="K448" s="11">
        <v>24.600004196166992</v>
      </c>
      <c r="L448" s="11">
        <v>100.20833587646484</v>
      </c>
      <c r="M448" s="13">
        <v>52.366664886474609</v>
      </c>
    </row>
    <row r="449" spans="1:13" x14ac:dyDescent="0.2">
      <c r="A449" s="9">
        <v>44884.666666666664</v>
      </c>
      <c r="B449" s="10">
        <v>0.62171214818954468</v>
      </c>
      <c r="C449" s="10">
        <v>0.15401424467563629</v>
      </c>
      <c r="D449" s="10">
        <v>1.1071711778640747</v>
      </c>
      <c r="E449" s="10">
        <v>4.310481071472168</v>
      </c>
      <c r="F449" s="11">
        <v>52.395328879356384</v>
      </c>
      <c r="G449" s="11">
        <v>71.178518235683441</v>
      </c>
      <c r="H449" s="10">
        <v>1.3983272314071655</v>
      </c>
      <c r="I449" s="10">
        <v>0.36731019616127014</v>
      </c>
      <c r="J449" s="11">
        <v>9.4191675186157227</v>
      </c>
      <c r="K449" s="11">
        <v>24.600004196166992</v>
      </c>
      <c r="L449" s="11">
        <v>99.75</v>
      </c>
      <c r="M449" s="13">
        <v>52.999996185302734</v>
      </c>
    </row>
    <row r="450" spans="1:13" x14ac:dyDescent="0.2">
      <c r="A450" s="9">
        <v>44884.708333333336</v>
      </c>
      <c r="B450" s="10">
        <v>0.54336971044540405</v>
      </c>
      <c r="C450" s="10">
        <v>0.14383305609226227</v>
      </c>
      <c r="D450" s="10">
        <v>0.97638130187988281</v>
      </c>
      <c r="E450" s="10">
        <v>3.6030950546264648</v>
      </c>
      <c r="F450" s="11">
        <v>62.486167997121811</v>
      </c>
      <c r="G450" s="11">
        <v>83.055958151817322</v>
      </c>
      <c r="H450" s="10">
        <v>1.392520546913147</v>
      </c>
      <c r="I450" s="10">
        <v>0.33297953009605408</v>
      </c>
      <c r="J450" s="11">
        <v>9.3599996566772461</v>
      </c>
      <c r="K450" s="11">
        <v>24.716665267944336</v>
      </c>
      <c r="L450" s="11">
        <v>99.774993896484375</v>
      </c>
      <c r="M450" s="13">
        <v>54.549991607666016</v>
      </c>
    </row>
    <row r="451" spans="1:13" x14ac:dyDescent="0.2">
      <c r="A451" s="9">
        <v>44884.75</v>
      </c>
      <c r="B451" s="10">
        <v>0.52378839254379272</v>
      </c>
      <c r="C451" s="10">
        <v>0.13869298994541168</v>
      </c>
      <c r="D451" s="10">
        <v>0.9415745735168457</v>
      </c>
      <c r="E451" s="10">
        <v>3.8172256946563721</v>
      </c>
      <c r="F451" s="11">
        <v>59.440959244966507</v>
      </c>
      <c r="G451" s="11">
        <v>78.250378370285034</v>
      </c>
      <c r="H451" s="10">
        <v>1.3931822776794434</v>
      </c>
      <c r="I451" s="10">
        <v>0.42513278126716614</v>
      </c>
      <c r="J451" s="11">
        <v>9.3916664123535156</v>
      </c>
      <c r="K451" s="11">
        <v>24.716667175292969</v>
      </c>
      <c r="L451" s="11">
        <v>99.75</v>
      </c>
      <c r="M451" s="13">
        <v>56.458339691162109</v>
      </c>
    </row>
    <row r="452" spans="1:13" x14ac:dyDescent="0.2">
      <c r="A452" s="9">
        <v>44884.791666666664</v>
      </c>
      <c r="B452" s="10">
        <v>0.37295320630073547</v>
      </c>
      <c r="C452" s="10">
        <v>0.1183069571852684</v>
      </c>
      <c r="D452" s="10">
        <v>0.68980878591537476</v>
      </c>
      <c r="E452" s="10">
        <v>3.3295114040374756</v>
      </c>
      <c r="F452" s="11">
        <v>48.50832000374794</v>
      </c>
      <c r="G452" s="11">
        <v>54.498005658388138</v>
      </c>
      <c r="H452" s="10">
        <v>1.3930431604385376</v>
      </c>
      <c r="I452" s="10">
        <v>0.28056764602661133</v>
      </c>
      <c r="J452" s="11">
        <v>9.3625001907348633</v>
      </c>
      <c r="K452" s="11">
        <v>24.491666793823242</v>
      </c>
      <c r="L452" s="11">
        <v>99.749992370605469</v>
      </c>
      <c r="M452" s="13">
        <v>57.175003051757813</v>
      </c>
    </row>
    <row r="453" spans="1:13" x14ac:dyDescent="0.2">
      <c r="A453" s="9">
        <v>44884.833333333336</v>
      </c>
      <c r="B453" s="10">
        <v>0.30177959799766541</v>
      </c>
      <c r="C453" s="10">
        <v>0.10471156984567642</v>
      </c>
      <c r="D453" s="10">
        <v>0.56729012727737427</v>
      </c>
      <c r="E453" s="10">
        <v>2.4386966228485107</v>
      </c>
      <c r="F453" s="11">
        <v>29.923327267169952</v>
      </c>
      <c r="G453" s="11">
        <v>34.307599067687988</v>
      </c>
      <c r="H453" s="10">
        <v>1.3808714151382446</v>
      </c>
      <c r="I453" s="10">
        <v>0.22700579464435577</v>
      </c>
      <c r="J453" s="11">
        <v>9.3583345413208008</v>
      </c>
      <c r="K453" s="11">
        <v>24.141668319702148</v>
      </c>
      <c r="L453" s="11">
        <v>99.749992370605469</v>
      </c>
      <c r="M453" s="13">
        <v>58.25</v>
      </c>
    </row>
    <row r="454" spans="1:13" x14ac:dyDescent="0.2">
      <c r="A454" s="9">
        <v>44884.875</v>
      </c>
      <c r="B454" s="10">
        <v>0.269654780626297</v>
      </c>
      <c r="C454" s="10">
        <v>9.8455041646957397E-2</v>
      </c>
      <c r="D454" s="10">
        <v>0.51161724328994751</v>
      </c>
      <c r="E454" s="10">
        <v>2.2057812213897705</v>
      </c>
      <c r="F454" s="11">
        <v>28.965605422854424</v>
      </c>
      <c r="G454" s="11">
        <v>35.835471004247665</v>
      </c>
      <c r="H454" s="10">
        <v>1.3815760612487793</v>
      </c>
      <c r="I454" s="10">
        <v>0.2108960896730423</v>
      </c>
      <c r="J454" s="11">
        <v>9.2491664886474609</v>
      </c>
      <c r="K454" s="11">
        <v>23.991666793823242</v>
      </c>
      <c r="L454" s="11">
        <v>99.749992370605469</v>
      </c>
      <c r="M454" s="13">
        <v>59.299999237060547</v>
      </c>
    </row>
    <row r="455" spans="1:13" x14ac:dyDescent="0.2">
      <c r="A455" s="9">
        <v>44884.916666666664</v>
      </c>
      <c r="B455" s="10">
        <v>0.25756087899208069</v>
      </c>
      <c r="C455" s="10">
        <v>9.4822607934474945E-2</v>
      </c>
      <c r="D455" s="10">
        <v>0.48962107300758362</v>
      </c>
      <c r="E455" s="10">
        <v>2.7367961406707764</v>
      </c>
      <c r="F455" s="11">
        <v>26.226386427879333</v>
      </c>
      <c r="G455" s="11">
        <v>31.076125800609589</v>
      </c>
      <c r="H455" s="10" t="s">
        <v>78</v>
      </c>
      <c r="I455" s="10" t="s">
        <v>78</v>
      </c>
      <c r="J455" s="11">
        <v>9.2208328247070313</v>
      </c>
      <c r="K455" s="11">
        <v>24.008333206176758</v>
      </c>
      <c r="L455" s="11">
        <v>99.700004577636719</v>
      </c>
      <c r="M455" s="13">
        <v>60.033340454101563</v>
      </c>
    </row>
    <row r="456" spans="1:13" x14ac:dyDescent="0.2">
      <c r="A456" s="9">
        <v>44884.958333333336</v>
      </c>
      <c r="B456" s="10">
        <v>0.29031524062156677</v>
      </c>
      <c r="C456" s="10">
        <v>8.7709374725818634E-2</v>
      </c>
      <c r="D456" s="10">
        <v>0.53236633539199829</v>
      </c>
      <c r="E456" s="10">
        <v>2.6529896259307861</v>
      </c>
      <c r="F456" s="11">
        <v>31.990300863981247</v>
      </c>
      <c r="G456" s="11">
        <v>39.742797613143921</v>
      </c>
      <c r="H456" s="10">
        <v>1.3989219665527344</v>
      </c>
      <c r="I456" s="10">
        <v>0.37567198276519775</v>
      </c>
      <c r="J456" s="11">
        <v>9.1575002670288086</v>
      </c>
      <c r="K456" s="11">
        <v>24.016664505004883</v>
      </c>
      <c r="L456" s="11">
        <v>99.741661071777344</v>
      </c>
      <c r="M456" s="13">
        <v>61.133331298828125</v>
      </c>
    </row>
    <row r="457" spans="1:13" x14ac:dyDescent="0.2">
      <c r="A457" s="9">
        <v>44885</v>
      </c>
      <c r="B457" s="10">
        <v>0.17600502073764801</v>
      </c>
      <c r="C457" s="10">
        <v>7.8998476266860962E-2</v>
      </c>
      <c r="D457" s="10">
        <v>0.34861084818840027</v>
      </c>
      <c r="E457" s="10">
        <v>1.7935982942581177</v>
      </c>
      <c r="F457" s="11">
        <v>5.9167742729187012</v>
      </c>
      <c r="G457" s="11">
        <v>4.7857821919023991</v>
      </c>
      <c r="H457" s="10">
        <v>1.4277801513671875</v>
      </c>
      <c r="I457" s="10">
        <v>0.23590837419033051</v>
      </c>
      <c r="J457" s="11">
        <v>9.1850004196166992</v>
      </c>
      <c r="K457" s="11">
        <v>23.916664123535156</v>
      </c>
      <c r="L457" s="11">
        <v>99.224998474121094</v>
      </c>
      <c r="M457" s="13">
        <v>61.75</v>
      </c>
    </row>
    <row r="458" spans="1:13" x14ac:dyDescent="0.2">
      <c r="A458" s="9">
        <v>44885.041666666664</v>
      </c>
      <c r="B458" s="10">
        <v>0.10305100679397583</v>
      </c>
      <c r="C458" s="10">
        <v>6.677575409412384E-2</v>
      </c>
      <c r="D458" s="10">
        <v>0.22525906562805176</v>
      </c>
      <c r="E458" s="10">
        <v>0.93371409177780151</v>
      </c>
      <c r="F458" s="11">
        <v>0</v>
      </c>
      <c r="G458" s="11">
        <v>0</v>
      </c>
      <c r="H458" s="10">
        <v>1.4267960786819458</v>
      </c>
      <c r="I458" s="10">
        <v>0.17418806254863739</v>
      </c>
      <c r="J458" s="11">
        <v>9.2533330917358398</v>
      </c>
      <c r="K458" s="11">
        <v>23.741666793823242</v>
      </c>
      <c r="L458" s="11">
        <v>99.166679382324219</v>
      </c>
      <c r="M458" s="13">
        <v>61.524993896484375</v>
      </c>
    </row>
    <row r="459" spans="1:13" x14ac:dyDescent="0.2">
      <c r="A459" s="9">
        <v>44885.083333333336</v>
      </c>
      <c r="B459" s="10" t="s">
        <v>78</v>
      </c>
      <c r="C459" s="10" t="s">
        <v>78</v>
      </c>
      <c r="D459" s="10" t="s">
        <v>78</v>
      </c>
      <c r="E459" s="10" t="s">
        <v>78</v>
      </c>
      <c r="F459" s="11">
        <v>0</v>
      </c>
      <c r="G459" s="11">
        <v>0.32561912667006254</v>
      </c>
      <c r="H459" s="10" t="s">
        <v>78</v>
      </c>
      <c r="I459" s="10" t="s">
        <v>78</v>
      </c>
      <c r="J459" s="11">
        <v>9.2108325958251953</v>
      </c>
      <c r="K459" s="11">
        <v>23.650001525878906</v>
      </c>
      <c r="L459" s="11">
        <v>98.75</v>
      </c>
      <c r="M459" s="13">
        <v>60.941665649414063</v>
      </c>
    </row>
    <row r="460" spans="1:13" x14ac:dyDescent="0.2">
      <c r="A460" s="9">
        <v>44885.125</v>
      </c>
      <c r="B460" s="10" t="s">
        <v>78</v>
      </c>
      <c r="C460" s="10" t="s">
        <v>78</v>
      </c>
      <c r="D460" s="10" t="s">
        <v>78</v>
      </c>
      <c r="E460" s="10" t="s">
        <v>78</v>
      </c>
      <c r="F460" s="11">
        <v>14.725019223988056</v>
      </c>
      <c r="G460" s="11">
        <v>21.194621920585632</v>
      </c>
      <c r="H460" s="10" t="s">
        <v>78</v>
      </c>
      <c r="I460" s="10" t="s">
        <v>78</v>
      </c>
      <c r="J460" s="11">
        <v>9.2066669464111328</v>
      </c>
      <c r="K460" s="11">
        <v>23.5</v>
      </c>
      <c r="L460" s="11">
        <v>98.766670227050781</v>
      </c>
      <c r="M460" s="13">
        <v>60.60833740234375</v>
      </c>
    </row>
    <row r="461" spans="1:13" x14ac:dyDescent="0.2">
      <c r="A461" s="9">
        <v>44885.166666666664</v>
      </c>
      <c r="B461" s="10">
        <v>3.6837384104728699E-2</v>
      </c>
      <c r="C461" s="10">
        <v>8.0515719950199127E-2</v>
      </c>
      <c r="D461" s="10">
        <v>0.13698141276836395</v>
      </c>
      <c r="E461" s="10">
        <v>0.13787685334682465</v>
      </c>
      <c r="F461" s="11">
        <v>27.645118534564972</v>
      </c>
      <c r="G461" s="11">
        <v>31.959757208824158</v>
      </c>
      <c r="H461" s="10">
        <v>1.4920040369033813</v>
      </c>
      <c r="I461" s="10">
        <v>0.10857951641082764</v>
      </c>
      <c r="J461" s="11">
        <v>9.1975002288818359</v>
      </c>
      <c r="K461" s="11">
        <v>23.399995803833008</v>
      </c>
      <c r="L461" s="11">
        <v>99.041664123535156</v>
      </c>
      <c r="M461" s="13">
        <v>61.299999237060547</v>
      </c>
    </row>
    <row r="462" spans="1:13" x14ac:dyDescent="0.2">
      <c r="A462" s="9">
        <v>44885.208333333336</v>
      </c>
      <c r="B462" s="10">
        <v>6.4148344099521637E-2</v>
      </c>
      <c r="C462" s="10">
        <v>6.8166814744472504E-2</v>
      </c>
      <c r="D462" s="10">
        <v>0.16579832136631012</v>
      </c>
      <c r="E462" s="10">
        <v>0.15914417803287506</v>
      </c>
      <c r="F462" s="11">
        <v>5.7806498371064663</v>
      </c>
      <c r="G462" s="11">
        <v>9.9684717133641243</v>
      </c>
      <c r="H462" s="10">
        <v>1.487801194190979</v>
      </c>
      <c r="I462" s="10">
        <v>0.12248620390892029</v>
      </c>
      <c r="J462" s="11">
        <v>9.2133331298828125</v>
      </c>
      <c r="K462" s="11">
        <v>23.358329772949219</v>
      </c>
      <c r="L462" s="11">
        <v>98.75</v>
      </c>
      <c r="M462" s="13">
        <v>62.600002288818359</v>
      </c>
    </row>
    <row r="463" spans="1:13" x14ac:dyDescent="0.2">
      <c r="A463" s="9">
        <v>44885.25</v>
      </c>
      <c r="B463" s="10">
        <v>0.11078819632530212</v>
      </c>
      <c r="C463" s="10">
        <v>6.7822776734828949E-2</v>
      </c>
      <c r="D463" s="10">
        <v>0.23729415237903595</v>
      </c>
      <c r="E463" s="10">
        <v>0.31832429766654968</v>
      </c>
      <c r="F463" s="11">
        <v>20.878935232758522</v>
      </c>
      <c r="G463" s="11">
        <v>24.713875725865364</v>
      </c>
      <c r="H463" s="10">
        <v>1.4458436965942383</v>
      </c>
      <c r="I463" s="10">
        <v>0.12628421187400818</v>
      </c>
      <c r="J463" s="11">
        <v>9.1891670227050781</v>
      </c>
      <c r="K463" s="11">
        <v>23.333333969116211</v>
      </c>
      <c r="L463" s="11">
        <v>98.900001525878906</v>
      </c>
      <c r="M463" s="13">
        <v>62.908336639404297</v>
      </c>
    </row>
    <row r="464" spans="1:13" x14ac:dyDescent="0.2">
      <c r="A464" s="9">
        <v>44885.291666666664</v>
      </c>
      <c r="B464" s="10">
        <v>0.20560748875141144</v>
      </c>
      <c r="C464" s="10">
        <v>7.4995465576648712E-2</v>
      </c>
      <c r="D464" s="10">
        <v>0.39033243060112</v>
      </c>
      <c r="E464" s="10">
        <v>1.1675480604171753</v>
      </c>
      <c r="F464" s="11">
        <v>26.129061356186867</v>
      </c>
      <c r="G464" s="11">
        <v>32.072767615318298</v>
      </c>
      <c r="H464" s="10">
        <v>1.4219857454299927</v>
      </c>
      <c r="I464" s="10">
        <v>0.25877705216407776</v>
      </c>
      <c r="J464" s="11">
        <v>9.1691665649414063</v>
      </c>
      <c r="K464" s="11">
        <v>23.516670227050781</v>
      </c>
      <c r="L464" s="11">
        <v>99.216667175292969</v>
      </c>
      <c r="M464" s="13">
        <v>63.26666259765625</v>
      </c>
    </row>
    <row r="465" spans="1:13" x14ac:dyDescent="0.2">
      <c r="A465" s="9">
        <v>44885.333333333336</v>
      </c>
      <c r="B465" s="10">
        <v>0.26295918226242065</v>
      </c>
      <c r="C465" s="10">
        <v>8.4452725946903229E-2</v>
      </c>
      <c r="D465" s="10">
        <v>0.48752593994140625</v>
      </c>
      <c r="E465" s="10">
        <v>1.4335751533508301</v>
      </c>
      <c r="F465" s="11">
        <v>44.604841619729996</v>
      </c>
      <c r="G465" s="11">
        <v>51.836427301168442</v>
      </c>
      <c r="H465" s="10">
        <v>1.4115561246871948</v>
      </c>
      <c r="I465" s="10">
        <v>0.20900452136993408</v>
      </c>
      <c r="J465" s="11">
        <v>8.9933328628540039</v>
      </c>
      <c r="K465" s="11">
        <v>23.866666793823242</v>
      </c>
      <c r="L465" s="11">
        <v>99.258331298828125</v>
      </c>
      <c r="M465" s="13">
        <v>63.700000762939453</v>
      </c>
    </row>
    <row r="466" spans="1:13" x14ac:dyDescent="0.2">
      <c r="A466" s="9">
        <v>44885.375</v>
      </c>
      <c r="B466" s="10">
        <v>0.30459174513816833</v>
      </c>
      <c r="C466" s="10">
        <v>9.6413128077983856E-2</v>
      </c>
      <c r="D466" s="10">
        <v>0.56330198049545288</v>
      </c>
      <c r="E466" s="10">
        <v>2.2493650913238525</v>
      </c>
      <c r="F466" s="11">
        <v>20.855968818068504</v>
      </c>
      <c r="G466" s="11">
        <v>13.129129074513912</v>
      </c>
      <c r="H466" s="10">
        <v>1.3926229476928711</v>
      </c>
      <c r="I466" s="10">
        <v>0.250785231590271</v>
      </c>
      <c r="J466" s="11">
        <v>8.6975002288818359</v>
      </c>
      <c r="K466" s="11">
        <v>23.958333969116211</v>
      </c>
      <c r="L466" s="11">
        <v>99.241676330566406</v>
      </c>
      <c r="M466" s="13">
        <v>60.866668701171875</v>
      </c>
    </row>
    <row r="467" spans="1:13" x14ac:dyDescent="0.2">
      <c r="A467" s="9">
        <v>44885.416666666664</v>
      </c>
      <c r="B467" s="10">
        <v>0.4782920777797699</v>
      </c>
      <c r="C467" s="10">
        <v>0.11734388023614883</v>
      </c>
      <c r="D467" s="10">
        <v>0.85031336545944214</v>
      </c>
      <c r="E467" s="10">
        <v>3.1425545215606689</v>
      </c>
      <c r="F467" s="11">
        <v>27.178457006812096</v>
      </c>
      <c r="G467" s="11">
        <v>29.992058873176575</v>
      </c>
      <c r="H467" s="10" t="s">
        <v>78</v>
      </c>
      <c r="I467" s="10" t="s">
        <v>78</v>
      </c>
      <c r="J467" s="11">
        <v>8.7124996185302734</v>
      </c>
      <c r="K467" s="11">
        <v>24.116668701171875</v>
      </c>
      <c r="L467" s="11">
        <v>99.233329772949219</v>
      </c>
      <c r="M467" s="13">
        <v>51.058334350585938</v>
      </c>
    </row>
    <row r="468" spans="1:13" x14ac:dyDescent="0.2">
      <c r="A468" s="9">
        <v>44885.458333333336</v>
      </c>
      <c r="B468" s="10">
        <v>0.56701087951660156</v>
      </c>
      <c r="C468" s="10">
        <v>0.12453318387269974</v>
      </c>
      <c r="D468" s="10">
        <v>0.99314731359481812</v>
      </c>
      <c r="E468" s="10">
        <v>3.2825748920440674</v>
      </c>
      <c r="F468" s="11">
        <v>54.225504398345947</v>
      </c>
      <c r="G468" s="11">
        <v>75.49663633108139</v>
      </c>
      <c r="H468" s="10">
        <v>1.3568810224533081</v>
      </c>
      <c r="I468" s="10">
        <v>0.34781908988952637</v>
      </c>
      <c r="J468" s="11">
        <v>8.6858320236206055</v>
      </c>
      <c r="K468" s="11">
        <v>24.42500114440918</v>
      </c>
      <c r="L468" s="11">
        <v>99.241661071777344</v>
      </c>
      <c r="M468" s="13">
        <v>42.616664886474609</v>
      </c>
    </row>
    <row r="469" spans="1:13" x14ac:dyDescent="0.2">
      <c r="A469" s="9">
        <v>44885.5</v>
      </c>
      <c r="B469" s="10">
        <v>0.61941516399383545</v>
      </c>
      <c r="C469" s="10">
        <v>0.14194992184638977</v>
      </c>
      <c r="D469" s="10">
        <v>1.0919317007064819</v>
      </c>
      <c r="E469" s="10">
        <v>3.6916844844818115</v>
      </c>
      <c r="F469" s="11">
        <v>57.882886379957199</v>
      </c>
      <c r="G469" s="11">
        <v>80.819904804229736</v>
      </c>
      <c r="H469" s="10">
        <v>1.357099175453186</v>
      </c>
      <c r="I469" s="10">
        <v>0.39000320434570313</v>
      </c>
      <c r="J469" s="11">
        <v>8.7141656875610352</v>
      </c>
      <c r="K469" s="11">
        <v>24.841667175292969</v>
      </c>
      <c r="L469" s="11">
        <v>99.275001525878906</v>
      </c>
      <c r="M469" s="13">
        <v>39.291667938232422</v>
      </c>
    </row>
    <row r="470" spans="1:13" x14ac:dyDescent="0.2">
      <c r="A470" s="9">
        <v>44885.541666666664</v>
      </c>
      <c r="B470" s="10">
        <v>0.62487775087356567</v>
      </c>
      <c r="C470" s="10">
        <v>0.13618920743465424</v>
      </c>
      <c r="D470" s="10">
        <v>1.0948907136917114</v>
      </c>
      <c r="E470" s="10">
        <v>3.142319917678833</v>
      </c>
      <c r="F470" s="11">
        <v>60.637801885604858</v>
      </c>
      <c r="G470" s="11">
        <v>85.360020399093628</v>
      </c>
      <c r="H470" s="10">
        <v>1.3469377756118774</v>
      </c>
      <c r="I470" s="10">
        <v>0.32584771513938904</v>
      </c>
      <c r="J470" s="11">
        <v>8.7333335876464844</v>
      </c>
      <c r="K470" s="11">
        <v>25</v>
      </c>
      <c r="L470" s="11">
        <v>99.23333740234375</v>
      </c>
      <c r="M470" s="13">
        <v>37.999996185302734</v>
      </c>
    </row>
    <row r="471" spans="1:13" x14ac:dyDescent="0.2">
      <c r="A471" s="9">
        <v>44885.583333333336</v>
      </c>
      <c r="B471" s="10">
        <v>0.59102636575698853</v>
      </c>
      <c r="C471" s="10">
        <v>0.14368237555027008</v>
      </c>
      <c r="D471" s="10">
        <v>1.0494552850723267</v>
      </c>
      <c r="E471" s="10">
        <v>3.2803468704223633</v>
      </c>
      <c r="F471" s="11">
        <v>66.158659756183624</v>
      </c>
      <c r="G471" s="11">
        <v>92.571675777435303</v>
      </c>
      <c r="H471" s="10">
        <v>1.3418517112731934</v>
      </c>
      <c r="I471" s="10">
        <v>0.38364163041114807</v>
      </c>
      <c r="J471" s="11">
        <v>8.744999885559082</v>
      </c>
      <c r="K471" s="11">
        <v>25.058334350585938</v>
      </c>
      <c r="L471" s="11">
        <v>99.26666259765625</v>
      </c>
      <c r="M471" s="13">
        <v>38.758331298828125</v>
      </c>
    </row>
    <row r="472" spans="1:13" x14ac:dyDescent="0.2">
      <c r="A472" s="9">
        <v>44885.625</v>
      </c>
      <c r="B472" s="10">
        <v>0.52391302585601807</v>
      </c>
      <c r="C472" s="10">
        <v>0.12650959193706512</v>
      </c>
      <c r="D472" s="10">
        <v>0.92923575639724731</v>
      </c>
      <c r="E472" s="10">
        <v>3.459254264831543</v>
      </c>
      <c r="F472" s="11">
        <v>53.322579711675644</v>
      </c>
      <c r="G472" s="11">
        <v>69.129385054111481</v>
      </c>
      <c r="H472" s="10">
        <v>1.3541785478591919</v>
      </c>
      <c r="I472" s="10">
        <v>0.48935115337371826</v>
      </c>
      <c r="J472" s="11">
        <v>8.7849998474121094</v>
      </c>
      <c r="K472" s="11">
        <v>25.075002670288086</v>
      </c>
      <c r="L472" s="11">
        <v>99.250007629394531</v>
      </c>
      <c r="M472" s="13">
        <v>38.408332824707031</v>
      </c>
    </row>
    <row r="473" spans="1:13" x14ac:dyDescent="0.2">
      <c r="A473" s="9">
        <v>44885.666666666664</v>
      </c>
      <c r="B473" s="10">
        <v>0.55135470628738403</v>
      </c>
      <c r="C473" s="10">
        <v>0.12278600782155991</v>
      </c>
      <c r="D473" s="10">
        <v>0.96826863288879395</v>
      </c>
      <c r="E473" s="10">
        <v>3.1197354793548584</v>
      </c>
      <c r="F473" s="11">
        <v>43.526306748390198</v>
      </c>
      <c r="G473" s="11">
        <v>60.426335781812668</v>
      </c>
      <c r="H473" s="10">
        <v>1.3371719121932983</v>
      </c>
      <c r="I473" s="10">
        <v>0.38552567362785339</v>
      </c>
      <c r="J473" s="11">
        <v>8.7466669082641602</v>
      </c>
      <c r="K473" s="11">
        <v>25.091669082641602</v>
      </c>
      <c r="L473" s="11">
        <v>99.283332824707031</v>
      </c>
      <c r="M473" s="13">
        <v>36.250003814697266</v>
      </c>
    </row>
    <row r="474" spans="1:13" x14ac:dyDescent="0.2">
      <c r="A474" s="9">
        <v>44885.708333333336</v>
      </c>
      <c r="B474" s="10">
        <v>0.52189803123474121</v>
      </c>
      <c r="C474" s="10">
        <v>0.12179610133171082</v>
      </c>
      <c r="D474" s="10">
        <v>0.9222990870475769</v>
      </c>
      <c r="E474" s="10">
        <v>3.2533395290374756</v>
      </c>
      <c r="F474" s="11">
        <v>47.041866928339005</v>
      </c>
      <c r="G474" s="11">
        <v>59.355217963457108</v>
      </c>
      <c r="H474" s="10">
        <v>1.336896538734436</v>
      </c>
      <c r="I474" s="10">
        <v>0.34115493297576904</v>
      </c>
      <c r="J474" s="11">
        <v>8.8141679763793945</v>
      </c>
      <c r="K474" s="11">
        <v>25.091669082641602</v>
      </c>
      <c r="L474" s="11">
        <v>99.541656494140625</v>
      </c>
      <c r="M474" s="13">
        <v>33.116668701171875</v>
      </c>
    </row>
    <row r="475" spans="1:13" x14ac:dyDescent="0.2">
      <c r="A475" s="9">
        <v>44885.75</v>
      </c>
      <c r="B475" s="10">
        <v>0.47958412766456604</v>
      </c>
      <c r="C475" s="10">
        <v>0.12335747480392456</v>
      </c>
      <c r="D475" s="10">
        <v>0.85865426063537598</v>
      </c>
      <c r="E475" s="10">
        <v>2.5585300922393799</v>
      </c>
      <c r="F475" s="11">
        <v>51.851198077201843</v>
      </c>
      <c r="G475" s="11">
        <v>65.478228032588959</v>
      </c>
      <c r="H475" s="10">
        <v>1.3380848169326782</v>
      </c>
      <c r="I475" s="10">
        <v>0.30446559190750122</v>
      </c>
      <c r="J475" s="11">
        <v>8.8449993133544922</v>
      </c>
      <c r="K475" s="11">
        <v>24.933328628540039</v>
      </c>
      <c r="L475" s="11">
        <v>99.758338928222656</v>
      </c>
      <c r="M475" s="13">
        <v>33.625003814697266</v>
      </c>
    </row>
    <row r="476" spans="1:13" x14ac:dyDescent="0.2">
      <c r="A476" s="9">
        <v>44885.791666666664</v>
      </c>
      <c r="B476" s="10">
        <v>0.39109459519386292</v>
      </c>
      <c r="C476" s="10">
        <v>0.11363738775253296</v>
      </c>
      <c r="D476" s="10">
        <v>0.71312141418457031</v>
      </c>
      <c r="E476" s="10">
        <v>2.4209942817687988</v>
      </c>
      <c r="F476" s="11">
        <v>45.063626021146774</v>
      </c>
      <c r="G476" s="11">
        <v>57.777639478445053</v>
      </c>
      <c r="H476" s="10">
        <v>1.3399510383605957</v>
      </c>
      <c r="I476" s="10">
        <v>0.31870362162590027</v>
      </c>
      <c r="J476" s="11">
        <v>8.9741668701171875</v>
      </c>
      <c r="K476" s="11">
        <v>24.691665649414063</v>
      </c>
      <c r="L476" s="11">
        <v>99.766670227050781</v>
      </c>
      <c r="M476" s="13">
        <v>33.333332061767578</v>
      </c>
    </row>
    <row r="477" spans="1:13" x14ac:dyDescent="0.2">
      <c r="A477" s="9">
        <v>44885.833333333336</v>
      </c>
      <c r="B477" s="10">
        <v>0.30036088824272156</v>
      </c>
      <c r="C477" s="10">
        <v>9.7199141979217529E-2</v>
      </c>
      <c r="D477" s="10">
        <v>0.55760306119918823</v>
      </c>
      <c r="E477" s="10">
        <v>1.6945797204971313</v>
      </c>
      <c r="F477" s="11">
        <v>35.96830740571022</v>
      </c>
      <c r="G477" s="11">
        <v>46.589117497205734</v>
      </c>
      <c r="H477" s="10">
        <v>1.3451303243637085</v>
      </c>
      <c r="I477" s="10">
        <v>0.1944117397069931</v>
      </c>
      <c r="J477" s="11">
        <v>9.0416669845581055</v>
      </c>
      <c r="K477" s="11">
        <v>24.524999618530273</v>
      </c>
      <c r="L477" s="11">
        <v>99.75</v>
      </c>
      <c r="M477" s="13">
        <v>33.424999237060547</v>
      </c>
    </row>
    <row r="478" spans="1:13" x14ac:dyDescent="0.2">
      <c r="A478" s="9">
        <v>44885.875</v>
      </c>
      <c r="B478" s="10">
        <v>0.26671609282493591</v>
      </c>
      <c r="C478" s="10">
        <v>9.1966353356838226E-2</v>
      </c>
      <c r="D478" s="10">
        <v>0.50079828500747681</v>
      </c>
      <c r="E478" s="10">
        <v>1.6096032857894897</v>
      </c>
      <c r="F478" s="11">
        <v>33.308405429124832</v>
      </c>
      <c r="G478" s="11">
        <v>36.831751465797424</v>
      </c>
      <c r="H478" s="10" t="s">
        <v>78</v>
      </c>
      <c r="I478" s="10" t="s">
        <v>78</v>
      </c>
      <c r="J478" s="11">
        <v>9.108332633972168</v>
      </c>
      <c r="K478" s="11">
        <v>24.341667175292969</v>
      </c>
      <c r="L478" s="11">
        <v>99.758331298828125</v>
      </c>
      <c r="M478" s="13">
        <v>32.241664886474609</v>
      </c>
    </row>
    <row r="479" spans="1:13" x14ac:dyDescent="0.2">
      <c r="A479" s="9">
        <v>44885.916666666664</v>
      </c>
      <c r="B479" s="10">
        <v>0.15402062237262726</v>
      </c>
      <c r="C479" s="10">
        <v>7.8985013067722321E-2</v>
      </c>
      <c r="D479" s="10">
        <v>0.31455487012863159</v>
      </c>
      <c r="E479" s="10">
        <v>0.58904600143432617</v>
      </c>
      <c r="F479" s="11">
        <v>23.821838200092316</v>
      </c>
      <c r="G479" s="11">
        <v>29.455682262778282</v>
      </c>
      <c r="H479" s="10">
        <v>1.3645261526107788</v>
      </c>
      <c r="I479" s="10">
        <v>0.13932226598262787</v>
      </c>
      <c r="J479" s="11">
        <v>9.1699991226196289</v>
      </c>
      <c r="K479" s="11">
        <v>24.075002670288086</v>
      </c>
      <c r="L479" s="11">
        <v>99.758338928222656</v>
      </c>
      <c r="M479" s="13">
        <v>32.091667175292969</v>
      </c>
    </row>
    <row r="480" spans="1:13" x14ac:dyDescent="0.2">
      <c r="A480" s="9">
        <v>44885.958333333336</v>
      </c>
      <c r="B480" s="10">
        <v>9.903281182050705E-2</v>
      </c>
      <c r="C480" s="10">
        <v>6.9157861173152924E-2</v>
      </c>
      <c r="D480" s="10">
        <v>0.2211318165063858</v>
      </c>
      <c r="E480" s="10">
        <v>0.33669376373291016</v>
      </c>
      <c r="F480" s="11">
        <v>15.883436426520348</v>
      </c>
      <c r="G480" s="11">
        <v>18.913177773356438</v>
      </c>
      <c r="H480" s="10">
        <v>1.373543381690979</v>
      </c>
      <c r="I480" s="10">
        <v>0.15411756932735443</v>
      </c>
      <c r="J480" s="11">
        <v>9.1808328628540039</v>
      </c>
      <c r="K480" s="11">
        <v>23.850000381469727</v>
      </c>
      <c r="L480" s="11">
        <v>99.73333740234375</v>
      </c>
      <c r="M480" s="13">
        <v>33.708335876464844</v>
      </c>
    </row>
    <row r="481" spans="1:13" x14ac:dyDescent="0.2">
      <c r="A481" s="9">
        <v>44886</v>
      </c>
      <c r="B481" s="10">
        <v>4.951883852481842E-2</v>
      </c>
      <c r="C481" s="10">
        <v>5.9305217117071152E-2</v>
      </c>
      <c r="D481" s="10">
        <v>0.13520945608615875</v>
      </c>
      <c r="E481" s="10">
        <v>8.4178857505321503E-2</v>
      </c>
      <c r="F481" s="11">
        <v>4.1332230903208256</v>
      </c>
      <c r="G481" s="11">
        <v>9.5565570518374443</v>
      </c>
      <c r="H481" s="10">
        <v>1.3764177560806274</v>
      </c>
      <c r="I481" s="10">
        <v>0.10109210014343262</v>
      </c>
      <c r="J481" s="11">
        <v>9.2058324813842773</v>
      </c>
      <c r="K481" s="11">
        <v>23.583335876464844</v>
      </c>
      <c r="L481" s="11">
        <v>99.758338928222656</v>
      </c>
      <c r="M481" s="13">
        <v>34.383327484130859</v>
      </c>
    </row>
    <row r="482" spans="1:13" x14ac:dyDescent="0.2">
      <c r="A482" s="9">
        <v>44886.041666666664</v>
      </c>
      <c r="B482" s="10">
        <v>6.3394702970981598E-2</v>
      </c>
      <c r="C482" s="10">
        <v>5.4465662688016891E-2</v>
      </c>
      <c r="D482" s="10">
        <v>0.15181224048137665</v>
      </c>
      <c r="E482" s="10">
        <v>5.2614599466323853E-2</v>
      </c>
      <c r="F482" s="11">
        <v>3.3152373507618904</v>
      </c>
      <c r="G482" s="11">
        <v>12.28627935051918</v>
      </c>
      <c r="H482" s="10">
        <v>1.3874049186706543</v>
      </c>
      <c r="I482" s="10">
        <v>9.9548645317554474E-2</v>
      </c>
      <c r="J482" s="11">
        <v>9.2091665267944336</v>
      </c>
      <c r="K482" s="11">
        <v>23.349998474121094</v>
      </c>
      <c r="L482" s="11">
        <v>99.73333740234375</v>
      </c>
      <c r="M482" s="13">
        <v>34.991668701171875</v>
      </c>
    </row>
    <row r="483" spans="1:13" x14ac:dyDescent="0.2">
      <c r="A483" s="9">
        <v>44886.083333333336</v>
      </c>
      <c r="B483" s="10" t="s">
        <v>78</v>
      </c>
      <c r="C483" s="10" t="s">
        <v>78</v>
      </c>
      <c r="D483" s="10" t="s">
        <v>78</v>
      </c>
      <c r="E483" s="10" t="s">
        <v>78</v>
      </c>
      <c r="F483" s="11">
        <v>0</v>
      </c>
      <c r="G483" s="11">
        <v>1.3705060118809342</v>
      </c>
      <c r="H483" s="10" t="s">
        <v>78</v>
      </c>
      <c r="I483" s="10" t="s">
        <v>78</v>
      </c>
      <c r="J483" s="11">
        <v>9.2241668701171875</v>
      </c>
      <c r="K483" s="11">
        <v>23.25</v>
      </c>
      <c r="L483" s="11">
        <v>99.750007629394531</v>
      </c>
      <c r="M483" s="13">
        <v>34.658336639404297</v>
      </c>
    </row>
    <row r="484" spans="1:13" x14ac:dyDescent="0.2">
      <c r="A484" s="9">
        <v>44886.125</v>
      </c>
      <c r="B484" s="10" t="s">
        <v>78</v>
      </c>
      <c r="C484" s="10" t="s">
        <v>78</v>
      </c>
      <c r="D484" s="10" t="s">
        <v>78</v>
      </c>
      <c r="E484" s="10" t="s">
        <v>78</v>
      </c>
      <c r="F484" s="11">
        <v>3.7692191544920206</v>
      </c>
      <c r="G484" s="11">
        <v>16.627984121441841</v>
      </c>
      <c r="H484" s="10" t="s">
        <v>78</v>
      </c>
      <c r="I484" s="10" t="s">
        <v>78</v>
      </c>
      <c r="J484" s="11">
        <v>9.2149991989135742</v>
      </c>
      <c r="K484" s="11">
        <v>23.141670227050781</v>
      </c>
      <c r="L484" s="11">
        <v>99.741668701171875</v>
      </c>
      <c r="M484" s="13">
        <v>35.116664886474609</v>
      </c>
    </row>
    <row r="485" spans="1:13" x14ac:dyDescent="0.2">
      <c r="A485" s="9">
        <v>44886.166666666664</v>
      </c>
      <c r="B485" s="10">
        <v>8.7317250669002533E-2</v>
      </c>
      <c r="C485" s="10">
        <v>0.10288885980844498</v>
      </c>
      <c r="D485" s="10">
        <v>0.23673190176486969</v>
      </c>
      <c r="E485" s="10">
        <v>2.1047873422503471E-2</v>
      </c>
      <c r="F485" s="11">
        <v>6.1426521278917789</v>
      </c>
      <c r="G485" s="11">
        <v>12.686115689575672</v>
      </c>
      <c r="H485" s="10">
        <v>1.3138896226882935</v>
      </c>
      <c r="I485" s="10">
        <v>0.13679467141628265</v>
      </c>
      <c r="J485" s="11">
        <v>9.1958341598510742</v>
      </c>
      <c r="K485" s="11">
        <v>23.141668319702148</v>
      </c>
      <c r="L485" s="11">
        <v>99.741661071777344</v>
      </c>
      <c r="M485" s="13">
        <v>35.741668701171875</v>
      </c>
    </row>
    <row r="486" spans="1:13" x14ac:dyDescent="0.2">
      <c r="A486" s="9">
        <v>44886.208333333336</v>
      </c>
      <c r="B486" s="10">
        <v>0.27169123291969299</v>
      </c>
      <c r="C486" s="10">
        <v>0.10186318308115005</v>
      </c>
      <c r="D486" s="10">
        <v>0.5184941291809082</v>
      </c>
      <c r="E486" s="10">
        <v>0.42101719975471497</v>
      </c>
      <c r="F486" s="11">
        <v>11.577042751014233</v>
      </c>
      <c r="G486" s="11">
        <v>27.410939335823059</v>
      </c>
      <c r="H486" s="10">
        <v>1.3352645635604858</v>
      </c>
      <c r="I486" s="10">
        <v>0.1680871993303299</v>
      </c>
      <c r="J486" s="11">
        <v>9.1666669845581055</v>
      </c>
      <c r="K486" s="11">
        <v>23.283332824707031</v>
      </c>
      <c r="L486" s="11">
        <v>99.741661071777344</v>
      </c>
      <c r="M486" s="13">
        <v>35.825000762939453</v>
      </c>
    </row>
    <row r="487" spans="1:13" x14ac:dyDescent="0.2">
      <c r="A487" s="9">
        <v>44886.25</v>
      </c>
      <c r="B487" s="10">
        <v>1.0844553709030151</v>
      </c>
      <c r="C487" s="10">
        <v>0.17539609968662262</v>
      </c>
      <c r="D487" s="10">
        <v>1.8380340337753296</v>
      </c>
      <c r="E487" s="10">
        <v>2.5579955577850342</v>
      </c>
      <c r="F487" s="11">
        <v>41.119080036878586</v>
      </c>
      <c r="G487" s="11">
        <v>69.174773991107941</v>
      </c>
      <c r="H487" s="10">
        <v>1.3468657732009888</v>
      </c>
      <c r="I487" s="10">
        <v>0.32103413343429565</v>
      </c>
      <c r="J487" s="11">
        <v>9.1391668319702148</v>
      </c>
      <c r="K487" s="11">
        <v>23.575004577636719</v>
      </c>
      <c r="L487" s="11">
        <v>99.758331298828125</v>
      </c>
      <c r="M487" s="13">
        <v>35.808330535888672</v>
      </c>
    </row>
    <row r="488" spans="1:13" x14ac:dyDescent="0.2">
      <c r="A488" s="9">
        <v>44886.291666666664</v>
      </c>
      <c r="B488" s="10">
        <v>1.4374605417251587</v>
      </c>
      <c r="C488" s="10">
        <v>0.23199945688247681</v>
      </c>
      <c r="D488" s="10">
        <v>2.435044527053833</v>
      </c>
      <c r="E488" s="10">
        <v>3.3375377655029297</v>
      </c>
      <c r="F488" s="11">
        <v>84.005139768123627</v>
      </c>
      <c r="G488" s="11">
        <v>92.941932380199432</v>
      </c>
      <c r="H488" s="10">
        <v>1.3574528694152832</v>
      </c>
      <c r="I488" s="10">
        <v>0.38255631923675537</v>
      </c>
      <c r="J488" s="11">
        <v>9.0958328247070313</v>
      </c>
      <c r="K488" s="11">
        <v>23.82499885559082</v>
      </c>
      <c r="L488" s="11">
        <v>99.749992370605469</v>
      </c>
      <c r="M488" s="13">
        <v>35.891666412353516</v>
      </c>
    </row>
    <row r="489" spans="1:13" x14ac:dyDescent="0.2">
      <c r="A489" s="9">
        <v>44886.333333333336</v>
      </c>
      <c r="B489" s="10">
        <v>1.223000168800354</v>
      </c>
      <c r="C489" s="10">
        <v>0.21683257818222046</v>
      </c>
      <c r="D489" s="10">
        <v>2.0909717082977295</v>
      </c>
      <c r="E489" s="10">
        <v>3.1804831027984619</v>
      </c>
      <c r="F489" s="11">
        <v>91.850601136684418</v>
      </c>
      <c r="G489" s="11">
        <v>128.11486423015594</v>
      </c>
      <c r="H489" s="10">
        <v>1.3485615253448486</v>
      </c>
      <c r="I489" s="10">
        <v>0.35355404019355774</v>
      </c>
      <c r="J489" s="11">
        <v>9.0225000381469727</v>
      </c>
      <c r="K489" s="11">
        <v>24.158332824707031</v>
      </c>
      <c r="L489" s="11">
        <v>99.750007629394531</v>
      </c>
      <c r="M489" s="13">
        <v>36.024997711181641</v>
      </c>
    </row>
    <row r="490" spans="1:13" x14ac:dyDescent="0.2">
      <c r="A490" s="9">
        <v>44886.375</v>
      </c>
      <c r="B490" s="10">
        <v>1.2866631746292114</v>
      </c>
      <c r="C490" s="10">
        <v>0.22069509327411652</v>
      </c>
      <c r="D490" s="10">
        <v>2.1929385662078857</v>
      </c>
      <c r="E490" s="10">
        <v>2.4439935684204102</v>
      </c>
      <c r="F490" s="11">
        <v>89.699685573577881</v>
      </c>
      <c r="G490" s="11">
        <v>124.90632385015488</v>
      </c>
      <c r="H490" s="10" t="s">
        <v>78</v>
      </c>
      <c r="I490" s="10" t="s">
        <v>78</v>
      </c>
      <c r="J490" s="11">
        <v>8.7533340454101563</v>
      </c>
      <c r="K490" s="11">
        <v>24.341667175292969</v>
      </c>
      <c r="L490" s="11">
        <v>99.741668701171875</v>
      </c>
      <c r="M490" s="13">
        <v>36.475002288818359</v>
      </c>
    </row>
    <row r="491" spans="1:13" x14ac:dyDescent="0.2">
      <c r="A491" s="9">
        <v>44886.416666666664</v>
      </c>
      <c r="B491" s="10">
        <v>1.3473447561264038</v>
      </c>
      <c r="C491" s="10">
        <v>0.22879843413829803</v>
      </c>
      <c r="D491" s="10">
        <v>2.2944028377532959</v>
      </c>
      <c r="E491" s="10">
        <v>2.5066821575164795</v>
      </c>
      <c r="F491" s="11">
        <v>90.474575757980347</v>
      </c>
      <c r="G491" s="11">
        <v>127.31499969959259</v>
      </c>
      <c r="H491" s="10">
        <v>1.3203951120376587</v>
      </c>
      <c r="I491" s="10">
        <v>0.30190712213516235</v>
      </c>
      <c r="J491" s="11">
        <v>8.692500114440918</v>
      </c>
      <c r="K491" s="11">
        <v>24.508337020874023</v>
      </c>
      <c r="L491" s="11">
        <v>99.73333740234375</v>
      </c>
      <c r="M491" s="13">
        <v>35.566665649414063</v>
      </c>
    </row>
    <row r="492" spans="1:13" x14ac:dyDescent="0.2">
      <c r="A492" s="9">
        <v>44886.458333333336</v>
      </c>
      <c r="B492" s="10">
        <v>1.3215250968933105</v>
      </c>
      <c r="C492" s="10">
        <v>0.23393744230270386</v>
      </c>
      <c r="D492" s="10">
        <v>2.2599647045135498</v>
      </c>
      <c r="E492" s="10">
        <v>2.4849631786346436</v>
      </c>
      <c r="F492" s="11">
        <v>87.622366845607758</v>
      </c>
      <c r="G492" s="11">
        <v>111.69952154159546</v>
      </c>
      <c r="H492" s="10">
        <v>1.3176811933517456</v>
      </c>
      <c r="I492" s="10">
        <v>0.32499340176582336</v>
      </c>
      <c r="J492" s="11">
        <v>8.7683324813842773</v>
      </c>
      <c r="K492" s="11">
        <v>24.641664505004883</v>
      </c>
      <c r="L492" s="11">
        <v>99.733329772949219</v>
      </c>
      <c r="M492" s="13">
        <v>34.549999237060547</v>
      </c>
    </row>
    <row r="493" spans="1:13" x14ac:dyDescent="0.2">
      <c r="A493" s="9">
        <v>44886.5</v>
      </c>
      <c r="B493" s="10">
        <v>1.1613255739212036</v>
      </c>
      <c r="C493" s="10">
        <v>0.22789876163005829</v>
      </c>
      <c r="D493" s="10">
        <v>2.0078470706939697</v>
      </c>
      <c r="E493" s="10">
        <v>2.4010565280914307</v>
      </c>
      <c r="F493" s="11">
        <v>78.173436224460602</v>
      </c>
      <c r="G493" s="11">
        <v>104.0961965918541</v>
      </c>
      <c r="H493" s="10">
        <v>1.3182439804077148</v>
      </c>
      <c r="I493" s="10">
        <v>0.30982986092567444</v>
      </c>
      <c r="J493" s="11">
        <v>8.6483335494995117</v>
      </c>
      <c r="K493" s="11">
        <v>24.833333969116211</v>
      </c>
      <c r="L493" s="11">
        <v>99.733329772949219</v>
      </c>
      <c r="M493" s="13">
        <v>34.500003814697266</v>
      </c>
    </row>
    <row r="494" spans="1:13" x14ac:dyDescent="0.2">
      <c r="A494" s="9">
        <v>44886.541666666664</v>
      </c>
      <c r="B494" s="10">
        <v>1.1863342523574829</v>
      </c>
      <c r="C494" s="10">
        <v>0.23236684501171112</v>
      </c>
      <c r="D494" s="10">
        <v>2.0509958267211914</v>
      </c>
      <c r="E494" s="10">
        <v>2.3796718120574951</v>
      </c>
      <c r="F494" s="11">
        <v>87.222836911678314</v>
      </c>
      <c r="G494" s="11">
        <v>108.00924152135849</v>
      </c>
      <c r="H494" s="10">
        <v>1.3114968538284302</v>
      </c>
      <c r="I494" s="10">
        <v>0.31708332896232605</v>
      </c>
      <c r="J494" s="11">
        <v>8.7358341217041016</v>
      </c>
      <c r="K494" s="11">
        <v>24.841667175292969</v>
      </c>
      <c r="L494" s="11">
        <v>99.766670227050781</v>
      </c>
      <c r="M494" s="13">
        <v>34.016666412353516</v>
      </c>
    </row>
    <row r="495" spans="1:13" x14ac:dyDescent="0.2">
      <c r="A495" s="9">
        <v>44886.583333333336</v>
      </c>
      <c r="B495" s="10">
        <v>1.1116613149642944</v>
      </c>
      <c r="C495" s="10">
        <v>0.21452818810939789</v>
      </c>
      <c r="D495" s="10">
        <v>1.9185222387313843</v>
      </c>
      <c r="E495" s="10">
        <v>2.5795028209686279</v>
      </c>
      <c r="F495" s="11">
        <v>73.790416121482849</v>
      </c>
      <c r="G495" s="11">
        <v>95.911882817745209</v>
      </c>
      <c r="H495" s="10">
        <v>1.3105415105819702</v>
      </c>
      <c r="I495" s="10">
        <v>0.30146729946136475</v>
      </c>
      <c r="J495" s="11">
        <v>8.7349996566772461</v>
      </c>
      <c r="K495" s="11">
        <v>24.883331298828125</v>
      </c>
      <c r="L495" s="11">
        <v>99.741668701171875</v>
      </c>
      <c r="M495" s="13">
        <v>33.666664123535156</v>
      </c>
    </row>
    <row r="496" spans="1:13" x14ac:dyDescent="0.2">
      <c r="A496" s="9">
        <v>44886.625</v>
      </c>
      <c r="B496" s="10">
        <v>1.1478966474533081</v>
      </c>
      <c r="C496" s="10">
        <v>0.21529962122440338</v>
      </c>
      <c r="D496" s="10">
        <v>1.975009560585022</v>
      </c>
      <c r="E496" s="10">
        <v>3.0729720592498779</v>
      </c>
      <c r="F496" s="11">
        <v>74.534036219120026</v>
      </c>
      <c r="G496" s="11">
        <v>111.48234456777573</v>
      </c>
      <c r="H496" s="10">
        <v>1.3200293779373169</v>
      </c>
      <c r="I496" s="10">
        <v>0.35201022028923035</v>
      </c>
      <c r="J496" s="11">
        <v>8.7883329391479492</v>
      </c>
      <c r="K496" s="11">
        <v>25.025001525878906</v>
      </c>
      <c r="L496" s="11">
        <v>99.774993896484375</v>
      </c>
      <c r="M496" s="13">
        <v>32.066669464111328</v>
      </c>
    </row>
    <row r="497" spans="1:13" x14ac:dyDescent="0.2">
      <c r="A497" s="9">
        <v>44886.666666666664</v>
      </c>
      <c r="B497" s="10">
        <v>1.0834019184112549</v>
      </c>
      <c r="C497" s="10">
        <v>0.22505025565624237</v>
      </c>
      <c r="D497" s="10">
        <v>1.8853815793991089</v>
      </c>
      <c r="E497" s="10">
        <v>3.3897113800048828</v>
      </c>
      <c r="F497" s="11">
        <v>83.933241665363312</v>
      </c>
      <c r="G497" s="11">
        <v>104.23038154840469</v>
      </c>
      <c r="H497" s="10">
        <v>1.3247157335281372</v>
      </c>
      <c r="I497" s="10">
        <v>0.39056941866874695</v>
      </c>
      <c r="J497" s="11">
        <v>8.755833625793457</v>
      </c>
      <c r="K497" s="11">
        <v>24.850000381469727</v>
      </c>
      <c r="L497" s="11">
        <v>99.733329772949219</v>
      </c>
      <c r="M497" s="13">
        <v>33.25</v>
      </c>
    </row>
    <row r="498" spans="1:13" x14ac:dyDescent="0.2">
      <c r="A498" s="9">
        <v>44886.708333333336</v>
      </c>
      <c r="B498" s="10">
        <v>0.74813193082809448</v>
      </c>
      <c r="C498" s="10">
        <v>0.1702875941991806</v>
      </c>
      <c r="D498" s="10">
        <v>1.3168781995773315</v>
      </c>
      <c r="E498" s="10">
        <v>2.9216451644897461</v>
      </c>
      <c r="F498" s="11">
        <v>62.189918011426926</v>
      </c>
      <c r="G498" s="11">
        <v>78.55495810508728</v>
      </c>
      <c r="H498" s="10">
        <v>1.3231273889541626</v>
      </c>
      <c r="I498" s="10">
        <v>0.35103031992912292</v>
      </c>
      <c r="J498" s="11">
        <v>8.9274988174438477</v>
      </c>
      <c r="K498" s="11">
        <v>24.649999618530273</v>
      </c>
      <c r="L498" s="11">
        <v>99.741668701171875</v>
      </c>
      <c r="M498" s="13">
        <v>28.549997329711914</v>
      </c>
    </row>
    <row r="499" spans="1:13" x14ac:dyDescent="0.2">
      <c r="A499" s="9">
        <v>44886.75</v>
      </c>
      <c r="B499" s="10">
        <v>0.7222743034362793</v>
      </c>
      <c r="C499" s="10">
        <v>0.14406614005565643</v>
      </c>
      <c r="D499" s="10">
        <v>1.2510215044021606</v>
      </c>
      <c r="E499" s="10">
        <v>2.9330408573150635</v>
      </c>
      <c r="F499" s="11">
        <v>64.401797950267792</v>
      </c>
      <c r="G499" s="11">
        <v>86.483322083950043</v>
      </c>
      <c r="H499" s="10">
        <v>1.3313769102096558</v>
      </c>
      <c r="I499" s="10">
        <v>0.30013075470924377</v>
      </c>
      <c r="J499" s="11">
        <v>8.8374996185302734</v>
      </c>
      <c r="K499" s="11">
        <v>24.44999885559082</v>
      </c>
      <c r="L499" s="11">
        <v>100.11666870117188</v>
      </c>
      <c r="M499" s="13">
        <v>29.683332443237305</v>
      </c>
    </row>
    <row r="500" spans="1:13" x14ac:dyDescent="0.2">
      <c r="A500" s="9">
        <v>44886.791666666664</v>
      </c>
      <c r="B500" s="10">
        <v>0.36646080017089844</v>
      </c>
      <c r="C500" s="10">
        <v>0.11119899153709412</v>
      </c>
      <c r="D500" s="10">
        <v>0.6724051833152771</v>
      </c>
      <c r="E500" s="10">
        <v>1.7337918281555176</v>
      </c>
      <c r="F500" s="11">
        <v>40.293697267770767</v>
      </c>
      <c r="G500" s="11">
        <v>49.950141459703445</v>
      </c>
      <c r="H500" s="10">
        <v>1.3275433778762817</v>
      </c>
      <c r="I500" s="10">
        <v>0.23677480220794678</v>
      </c>
      <c r="J500" s="11">
        <v>8.8958330154418945</v>
      </c>
      <c r="K500" s="11">
        <v>23.983329772949219</v>
      </c>
      <c r="L500" s="11">
        <v>100.24166870117188</v>
      </c>
      <c r="M500" s="13">
        <v>29.166666030883789</v>
      </c>
    </row>
    <row r="501" spans="1:13" x14ac:dyDescent="0.2">
      <c r="A501" s="9">
        <v>44886.833333333336</v>
      </c>
      <c r="B501" s="10">
        <v>0.27491083741188049</v>
      </c>
      <c r="C501" s="10">
        <v>9.4773449003696442E-2</v>
      </c>
      <c r="D501" s="10">
        <v>0.51633912324905396</v>
      </c>
      <c r="E501" s="10">
        <v>0.90350627899169922</v>
      </c>
      <c r="F501" s="11">
        <v>32.677739858627319</v>
      </c>
      <c r="G501" s="11">
        <v>48.834402114152908</v>
      </c>
      <c r="H501" s="10">
        <v>1.3331329822540283</v>
      </c>
      <c r="I501" s="10">
        <v>0.17186306416988373</v>
      </c>
      <c r="J501" s="11">
        <v>8.910832405090332</v>
      </c>
      <c r="K501" s="11">
        <v>23.725000381469727</v>
      </c>
      <c r="L501" s="11">
        <v>100.25</v>
      </c>
      <c r="M501" s="13">
        <v>28.900001525878906</v>
      </c>
    </row>
    <row r="502" spans="1:13" x14ac:dyDescent="0.2">
      <c r="A502" s="9">
        <v>44886.875</v>
      </c>
      <c r="B502" s="10">
        <v>0.25658199191093445</v>
      </c>
      <c r="C502" s="10">
        <v>8.9221209287643433E-2</v>
      </c>
      <c r="D502" s="10">
        <v>0.4820016622543335</v>
      </c>
      <c r="E502" s="10">
        <v>0.72466033697128296</v>
      </c>
      <c r="F502" s="11">
        <v>29.895467683672905</v>
      </c>
      <c r="G502" s="11">
        <v>45.414984226226807</v>
      </c>
      <c r="H502" s="10" t="s">
        <v>78</v>
      </c>
      <c r="I502" s="10" t="s">
        <v>78</v>
      </c>
      <c r="J502" s="11">
        <v>9.0966663360595703</v>
      </c>
      <c r="K502" s="11">
        <v>23.516664505004883</v>
      </c>
      <c r="L502" s="11">
        <v>100.24166870117188</v>
      </c>
      <c r="M502" s="13">
        <v>28.233331680297852</v>
      </c>
    </row>
    <row r="503" spans="1:13" x14ac:dyDescent="0.2">
      <c r="A503" s="9">
        <v>44886.916666666664</v>
      </c>
      <c r="B503" s="10">
        <v>0.12775224447250366</v>
      </c>
      <c r="C503" s="10">
        <v>7.6944924890995026E-2</v>
      </c>
      <c r="D503" s="10">
        <v>0.27276799082756042</v>
      </c>
      <c r="E503" s="10">
        <v>0.32552739977836609</v>
      </c>
      <c r="F503" s="11">
        <v>23.38692732155323</v>
      </c>
      <c r="G503" s="11">
        <v>28.810298070311546</v>
      </c>
      <c r="H503" s="10" t="s">
        <v>78</v>
      </c>
      <c r="I503" s="10" t="s">
        <v>78</v>
      </c>
      <c r="J503" s="11">
        <v>9.0866670608520508</v>
      </c>
      <c r="K503" s="11">
        <v>23.133333206176758</v>
      </c>
      <c r="L503" s="11">
        <v>100.27500152587891</v>
      </c>
      <c r="M503" s="13">
        <v>27.733331680297852</v>
      </c>
    </row>
    <row r="504" spans="1:13" x14ac:dyDescent="0.2">
      <c r="A504" s="9">
        <v>44886.958333333336</v>
      </c>
      <c r="B504" s="10">
        <v>0.10006121546030045</v>
      </c>
      <c r="C504" s="10">
        <v>6.3491307199001312E-2</v>
      </c>
      <c r="D504" s="10">
        <v>0.21686869859695435</v>
      </c>
      <c r="E504" s="10">
        <v>8.3991557359695435E-2</v>
      </c>
      <c r="F504" s="11">
        <v>10.331458412110806</v>
      </c>
      <c r="G504" s="11">
        <v>26.048863306641579</v>
      </c>
      <c r="H504" s="10">
        <v>1.3605207204818726</v>
      </c>
      <c r="I504" s="10">
        <v>0.121271051466465</v>
      </c>
      <c r="J504" s="11">
        <v>9.0041666030883789</v>
      </c>
      <c r="K504" s="11">
        <v>22.44999885559082</v>
      </c>
      <c r="L504" s="11">
        <v>100.25</v>
      </c>
      <c r="M504" s="13">
        <v>29.191665649414063</v>
      </c>
    </row>
    <row r="505" spans="1:13" x14ac:dyDescent="0.2">
      <c r="A505" s="9">
        <v>44887</v>
      </c>
      <c r="B505" s="10">
        <v>5.7419423013925552E-2</v>
      </c>
      <c r="C505" s="10">
        <v>5.8676362037658691E-2</v>
      </c>
      <c r="D505" s="10">
        <v>0.14686344563961029</v>
      </c>
      <c r="E505" s="10">
        <v>1.0502475313842297E-2</v>
      </c>
      <c r="F505" s="11">
        <v>4.1772071272134781</v>
      </c>
      <c r="G505" s="11">
        <v>10.275919921696186</v>
      </c>
      <c r="H505" s="10">
        <v>1.3641816377639771</v>
      </c>
      <c r="I505" s="10">
        <v>0.11104836314916611</v>
      </c>
      <c r="J505" s="11">
        <v>8.9783334732055664</v>
      </c>
      <c r="K505" s="11">
        <v>22.166666030883789</v>
      </c>
      <c r="L505" s="11">
        <v>100.22500610351563</v>
      </c>
      <c r="M505" s="13">
        <v>30.683332443237305</v>
      </c>
    </row>
    <row r="506" spans="1:13" x14ac:dyDescent="0.2">
      <c r="A506" s="9">
        <v>44887.041666666664</v>
      </c>
      <c r="B506" s="10">
        <v>5.9362351894378662E-2</v>
      </c>
      <c r="C506" s="10">
        <v>5.3526192903518677E-2</v>
      </c>
      <c r="D506" s="10">
        <v>0.14451892673969269</v>
      </c>
      <c r="E506" s="10">
        <v>0</v>
      </c>
      <c r="F506" s="11">
        <v>0</v>
      </c>
      <c r="G506" s="11">
        <v>10.484467260539532</v>
      </c>
      <c r="H506" s="10">
        <v>1.3866010904312134</v>
      </c>
      <c r="I506" s="10">
        <v>0.10459505766630173</v>
      </c>
      <c r="J506" s="11">
        <v>8.9224996566772461</v>
      </c>
      <c r="K506" s="11">
        <v>21.933332443237305</v>
      </c>
      <c r="L506" s="11">
        <v>100.24166107177734</v>
      </c>
      <c r="M506" s="13">
        <v>33.033329010009766</v>
      </c>
    </row>
    <row r="507" spans="1:13" x14ac:dyDescent="0.2">
      <c r="A507" s="9">
        <v>44887.083333333336</v>
      </c>
      <c r="B507" s="10" t="s">
        <v>78</v>
      </c>
      <c r="C507" s="10" t="s">
        <v>78</v>
      </c>
      <c r="D507" s="10" t="s">
        <v>78</v>
      </c>
      <c r="E507" s="10" t="s">
        <v>78</v>
      </c>
      <c r="F507" s="11">
        <v>3.4907592926174402</v>
      </c>
      <c r="G507" s="11">
        <v>4.9295700155198574</v>
      </c>
      <c r="H507" s="10" t="s">
        <v>78</v>
      </c>
      <c r="I507" s="10" t="s">
        <v>78</v>
      </c>
      <c r="J507" s="11">
        <v>9.079167366027832</v>
      </c>
      <c r="K507" s="11">
        <v>21.741666793823242</v>
      </c>
      <c r="L507" s="11">
        <v>100.25833129882813</v>
      </c>
      <c r="M507" s="13">
        <v>31.091667175292969</v>
      </c>
    </row>
    <row r="508" spans="1:13" x14ac:dyDescent="0.2">
      <c r="A508" s="9">
        <v>44887.125</v>
      </c>
      <c r="B508" s="10" t="s">
        <v>78</v>
      </c>
      <c r="C508" s="10" t="s">
        <v>78</v>
      </c>
      <c r="D508" s="10" t="s">
        <v>78</v>
      </c>
      <c r="E508" s="10" t="s">
        <v>78</v>
      </c>
      <c r="F508" s="11">
        <v>0</v>
      </c>
      <c r="G508" s="11">
        <v>6.244143471121788</v>
      </c>
      <c r="H508" s="10" t="s">
        <v>78</v>
      </c>
      <c r="I508" s="10" t="s">
        <v>78</v>
      </c>
      <c r="J508" s="11">
        <v>9.2408323287963867</v>
      </c>
      <c r="K508" s="11">
        <v>21.758333206176758</v>
      </c>
      <c r="L508" s="11">
        <v>100.24166870117188</v>
      </c>
      <c r="M508" s="13">
        <v>29.024999618530273</v>
      </c>
    </row>
    <row r="509" spans="1:13" x14ac:dyDescent="0.2">
      <c r="A509" s="9">
        <v>44887.166666666664</v>
      </c>
      <c r="B509" s="10">
        <v>0.12726302444934845</v>
      </c>
      <c r="C509" s="10">
        <v>0.10762578994035721</v>
      </c>
      <c r="D509" s="10">
        <v>0.30252671241760254</v>
      </c>
      <c r="E509" s="10">
        <v>0</v>
      </c>
      <c r="F509" s="11">
        <v>2.0190414506942034</v>
      </c>
      <c r="G509" s="11">
        <v>10.788819752633572</v>
      </c>
      <c r="H509" s="10">
        <v>1.3963584899902344</v>
      </c>
      <c r="I509" s="10">
        <v>0.11627424508333206</v>
      </c>
      <c r="J509" s="11">
        <v>9.2316665649414063</v>
      </c>
      <c r="K509" s="11">
        <v>21.866666793823242</v>
      </c>
      <c r="L509" s="11">
        <v>100.29166412353516</v>
      </c>
      <c r="M509" s="13">
        <v>29.024999618530273</v>
      </c>
    </row>
    <row r="510" spans="1:13" x14ac:dyDescent="0.2">
      <c r="A510" s="9">
        <v>44887.208333333336</v>
      </c>
      <c r="B510" s="10">
        <v>0.33006772398948669</v>
      </c>
      <c r="C510" s="10">
        <v>0.10605082660913467</v>
      </c>
      <c r="D510" s="10">
        <v>0.61216288805007935</v>
      </c>
      <c r="E510" s="10">
        <v>0.35680639743804932</v>
      </c>
      <c r="F510" s="11">
        <v>12.601513415575027</v>
      </c>
      <c r="G510" s="11">
        <v>28.872629627585411</v>
      </c>
      <c r="H510" s="10">
        <v>1.4062575101852417</v>
      </c>
      <c r="I510" s="10">
        <v>0.1584518700838089</v>
      </c>
      <c r="J510" s="11">
        <v>9.1533327102661133</v>
      </c>
      <c r="K510" s="11">
        <v>21.891668319702148</v>
      </c>
      <c r="L510" s="11">
        <v>100.25833892822266</v>
      </c>
      <c r="M510" s="13">
        <v>28.191665649414063</v>
      </c>
    </row>
    <row r="511" spans="1:13" x14ac:dyDescent="0.2">
      <c r="A511" s="9">
        <v>44887.25</v>
      </c>
      <c r="B511" s="10">
        <v>1.1212819814682007</v>
      </c>
      <c r="C511" s="10">
        <v>0.17411689460277557</v>
      </c>
      <c r="D511" s="10">
        <v>1.8933752775192261</v>
      </c>
      <c r="E511" s="10">
        <v>2.4339938163757324</v>
      </c>
      <c r="F511" s="11">
        <v>46.666819602251053</v>
      </c>
      <c r="G511" s="11">
        <v>69.345965981483459</v>
      </c>
      <c r="H511" s="10">
        <v>1.4268802404403687</v>
      </c>
      <c r="I511" s="10">
        <v>0.29517000913619995</v>
      </c>
      <c r="J511" s="11">
        <v>9.0908336639404297</v>
      </c>
      <c r="K511" s="11">
        <v>22.525003433227539</v>
      </c>
      <c r="L511" s="11">
        <v>100.70000457763672</v>
      </c>
      <c r="M511" s="13">
        <v>26.30000114440918</v>
      </c>
    </row>
    <row r="512" spans="1:13" x14ac:dyDescent="0.2">
      <c r="A512" s="9">
        <v>44887.291666666664</v>
      </c>
      <c r="B512" s="10">
        <v>1.1913789510726929</v>
      </c>
      <c r="C512" s="10">
        <v>0.19839026033878326</v>
      </c>
      <c r="D512" s="10">
        <v>2.0249233245849609</v>
      </c>
      <c r="E512" s="10">
        <v>2.758737325668335</v>
      </c>
      <c r="F512" s="11">
        <v>64.102061092853546</v>
      </c>
      <c r="G512" s="11">
        <v>89.380927383899689</v>
      </c>
      <c r="H512" s="10">
        <v>1.4380441904067993</v>
      </c>
      <c r="I512" s="10">
        <v>0.36830747127532959</v>
      </c>
      <c r="J512" s="11">
        <v>9.0000009536743164</v>
      </c>
      <c r="K512" s="11">
        <v>22.783332824707031</v>
      </c>
      <c r="L512" s="11">
        <v>100.75000762939453</v>
      </c>
      <c r="M512" s="13">
        <v>25.233335494995117</v>
      </c>
    </row>
    <row r="513" spans="1:13" x14ac:dyDescent="0.2">
      <c r="A513" s="9">
        <v>44887.333333333336</v>
      </c>
      <c r="B513" s="10">
        <v>1.1427305936813354</v>
      </c>
      <c r="C513" s="10">
        <v>0.19184678792953491</v>
      </c>
      <c r="D513" s="10">
        <v>1.9431204795837402</v>
      </c>
      <c r="E513" s="10">
        <v>3.0315711498260498</v>
      </c>
      <c r="F513" s="11">
        <v>73.862232267856598</v>
      </c>
      <c r="G513" s="11">
        <v>107.33778029680252</v>
      </c>
      <c r="H513" s="10">
        <v>1.4376126527786255</v>
      </c>
      <c r="I513" s="10">
        <v>0.33847165107727051</v>
      </c>
      <c r="J513" s="11">
        <v>8.9341669082641602</v>
      </c>
      <c r="K513" s="11">
        <v>23.150001525878906</v>
      </c>
      <c r="L513" s="11">
        <v>100.73332977294922</v>
      </c>
      <c r="M513" s="13">
        <v>24.783330917358398</v>
      </c>
    </row>
    <row r="514" spans="1:13" x14ac:dyDescent="0.2">
      <c r="A514" s="9">
        <v>44887.375</v>
      </c>
      <c r="B514" s="10">
        <v>1.3338333368301392</v>
      </c>
      <c r="C514" s="10">
        <v>0.20714496076107025</v>
      </c>
      <c r="D514" s="10">
        <v>2.2513477802276611</v>
      </c>
      <c r="E514" s="10">
        <v>2.9995040893554688</v>
      </c>
      <c r="F514" s="11">
        <v>80.179668962955475</v>
      </c>
      <c r="G514" s="11">
        <v>115.95266312360764</v>
      </c>
      <c r="H514" s="10">
        <v>1.4347478151321411</v>
      </c>
      <c r="I514" s="10">
        <v>0.35349071025848389</v>
      </c>
      <c r="J514" s="11">
        <v>8.9291658401489258</v>
      </c>
      <c r="K514" s="11">
        <v>23.316665649414063</v>
      </c>
      <c r="L514" s="11">
        <v>100.76667022705078</v>
      </c>
      <c r="M514" s="13">
        <v>23.841667175292969</v>
      </c>
    </row>
    <row r="515" spans="1:13" x14ac:dyDescent="0.2">
      <c r="A515" s="9">
        <v>44887.416666666664</v>
      </c>
      <c r="B515" s="10">
        <v>1.1233690977096558</v>
      </c>
      <c r="C515" s="10">
        <v>0.20080889761447906</v>
      </c>
      <c r="D515" s="10">
        <v>1.9229212999343872</v>
      </c>
      <c r="E515" s="10">
        <v>2.4965207576751709</v>
      </c>
      <c r="F515" s="11">
        <v>67.210189998149872</v>
      </c>
      <c r="G515" s="11">
        <v>92.437677085399628</v>
      </c>
      <c r="H515" s="10">
        <v>1.423827052116394</v>
      </c>
      <c r="I515" s="10">
        <v>0.29534235596656799</v>
      </c>
      <c r="J515" s="11">
        <v>8.9033336639404297</v>
      </c>
      <c r="K515" s="11">
        <v>23.283332824707031</v>
      </c>
      <c r="L515" s="11">
        <v>100.73332977294922</v>
      </c>
      <c r="M515" s="13">
        <v>24.57499885559082</v>
      </c>
    </row>
    <row r="516" spans="1:13" x14ac:dyDescent="0.2">
      <c r="A516" s="9">
        <v>44887.458333333336</v>
      </c>
      <c r="B516" s="10">
        <v>1.3254834413528442</v>
      </c>
      <c r="C516" s="10">
        <v>0.23488700389862061</v>
      </c>
      <c r="D516" s="10">
        <v>2.2666354179382324</v>
      </c>
      <c r="E516" s="10">
        <v>2.6553199291229248</v>
      </c>
      <c r="F516" s="11">
        <v>70.082098245620728</v>
      </c>
      <c r="G516" s="11">
        <v>89.35672789812088</v>
      </c>
      <c r="H516" s="10">
        <v>1.4228121042251587</v>
      </c>
      <c r="I516" s="10">
        <v>0.35572400689125061</v>
      </c>
      <c r="J516" s="11">
        <v>8.9366655349731445</v>
      </c>
      <c r="K516" s="11">
        <v>23.550003051757813</v>
      </c>
      <c r="L516" s="11">
        <v>100.76667022705078</v>
      </c>
      <c r="M516" s="13">
        <v>25.991668701171875</v>
      </c>
    </row>
    <row r="517" spans="1:13" x14ac:dyDescent="0.2">
      <c r="A517" s="9">
        <v>44887.5</v>
      </c>
      <c r="B517" s="10">
        <v>1.1836845874786377</v>
      </c>
      <c r="C517" s="10">
        <v>0.22453691065311432</v>
      </c>
      <c r="D517" s="10">
        <v>2.0391035079956055</v>
      </c>
      <c r="E517" s="10">
        <v>2.6972579956054688</v>
      </c>
      <c r="F517" s="11">
        <v>63.308209180831909</v>
      </c>
      <c r="G517" s="11">
        <v>81.978850066661835</v>
      </c>
      <c r="H517" s="10" t="s">
        <v>78</v>
      </c>
      <c r="I517" s="10" t="s">
        <v>78</v>
      </c>
      <c r="J517" s="11">
        <v>8.9466667175292969</v>
      </c>
      <c r="K517" s="11">
        <v>23.858335494995117</v>
      </c>
      <c r="L517" s="11">
        <v>100.72500610351563</v>
      </c>
      <c r="M517" s="13">
        <v>25.44999885559082</v>
      </c>
    </row>
    <row r="518" spans="1:13" x14ac:dyDescent="0.2">
      <c r="A518" s="9">
        <v>44887.541666666664</v>
      </c>
      <c r="B518" s="10">
        <v>1.2021077871322632</v>
      </c>
      <c r="C518" s="10">
        <v>0.23129980266094208</v>
      </c>
      <c r="D518" s="10">
        <v>2.0742788314819336</v>
      </c>
      <c r="E518" s="10">
        <v>2.6136910915374756</v>
      </c>
      <c r="F518" s="11">
        <v>73.52011650800705</v>
      </c>
      <c r="G518" s="11">
        <v>124.74078685045242</v>
      </c>
      <c r="H518" s="10">
        <v>1.3913160562515259</v>
      </c>
      <c r="I518" s="10">
        <v>0.35765185952186584</v>
      </c>
      <c r="J518" s="11">
        <v>8.7158327102661133</v>
      </c>
      <c r="K518" s="11">
        <v>24.033332824707031</v>
      </c>
      <c r="L518" s="11">
        <v>100.75833892822266</v>
      </c>
      <c r="M518" s="13">
        <v>25.708335876464844</v>
      </c>
    </row>
    <row r="519" spans="1:13" x14ac:dyDescent="0.2">
      <c r="A519" s="9">
        <v>44887.583333333336</v>
      </c>
      <c r="B519" s="10">
        <v>1.2385586500167847</v>
      </c>
      <c r="C519" s="10">
        <v>0.24134683609008789</v>
      </c>
      <c r="D519" s="10">
        <v>2.140026330947876</v>
      </c>
      <c r="E519" s="10">
        <v>2.9921281337738037</v>
      </c>
      <c r="F519" s="11">
        <v>72.706222534179688</v>
      </c>
      <c r="G519" s="11">
        <v>125.83427131175995</v>
      </c>
      <c r="H519" s="10">
        <v>1.3760091066360474</v>
      </c>
      <c r="I519" s="10">
        <v>0.35611394047737122</v>
      </c>
      <c r="J519" s="11">
        <v>8.829167366027832</v>
      </c>
      <c r="K519" s="11">
        <v>24.333330154418945</v>
      </c>
      <c r="L519" s="11">
        <v>100.71666717529297</v>
      </c>
      <c r="M519" s="13">
        <v>25.783332824707031</v>
      </c>
    </row>
    <row r="520" spans="1:13" x14ac:dyDescent="0.2">
      <c r="A520" s="9">
        <v>44887.625</v>
      </c>
      <c r="B520" s="10">
        <v>1.4152544736862183</v>
      </c>
      <c r="C520" s="10">
        <v>0.25634703040122986</v>
      </c>
      <c r="D520" s="10">
        <v>2.4258725643157959</v>
      </c>
      <c r="E520" s="10">
        <v>3.6664693355560303</v>
      </c>
      <c r="F520" s="11">
        <v>81.499792635440826</v>
      </c>
      <c r="G520" s="11">
        <v>112.82552033662796</v>
      </c>
      <c r="H520" s="10">
        <v>1.3763700723648071</v>
      </c>
      <c r="I520" s="10">
        <v>0.44370678067207336</v>
      </c>
      <c r="J520" s="11">
        <v>8.8983335494995117</v>
      </c>
      <c r="K520" s="11">
        <v>24.608335494995117</v>
      </c>
      <c r="L520" s="11">
        <v>100.75</v>
      </c>
      <c r="M520" s="13">
        <v>27.383337020874023</v>
      </c>
    </row>
    <row r="521" spans="1:13" x14ac:dyDescent="0.2">
      <c r="A521" s="9">
        <v>44887.666666666664</v>
      </c>
      <c r="B521" s="10">
        <v>1.3083690404891968</v>
      </c>
      <c r="C521" s="10">
        <v>0.26424956321716309</v>
      </c>
      <c r="D521" s="10">
        <v>2.2701098918914795</v>
      </c>
      <c r="E521" s="10">
        <v>3.7102000713348389</v>
      </c>
      <c r="F521" s="11">
        <v>84.369055926799774</v>
      </c>
      <c r="G521" s="11">
        <v>114.83893543481827</v>
      </c>
      <c r="H521" s="10">
        <v>1.3741840124130249</v>
      </c>
      <c r="I521" s="10">
        <v>0.48585578799247742</v>
      </c>
      <c r="J521" s="11">
        <v>8.9024991989135742</v>
      </c>
      <c r="K521" s="11">
        <v>24.716667175292969</v>
      </c>
      <c r="L521" s="11">
        <v>100.75833892822266</v>
      </c>
      <c r="M521" s="13">
        <v>28.775001525878906</v>
      </c>
    </row>
    <row r="522" spans="1:13" x14ac:dyDescent="0.2">
      <c r="A522" s="9">
        <v>44887.708333333336</v>
      </c>
      <c r="B522" s="10">
        <v>1.1495434045791626</v>
      </c>
      <c r="C522" s="10">
        <v>0.24368096888065338</v>
      </c>
      <c r="D522" s="10">
        <v>2.0055694580078125</v>
      </c>
      <c r="E522" s="10">
        <v>3.7100841999053955</v>
      </c>
      <c r="F522" s="11">
        <v>77.460385859012604</v>
      </c>
      <c r="G522" s="11">
        <v>110.78215390443802</v>
      </c>
      <c r="H522" s="10">
        <v>1.3656425476074219</v>
      </c>
      <c r="I522" s="10">
        <v>0.43535935878753662</v>
      </c>
      <c r="J522" s="11">
        <v>8.9683332443237305</v>
      </c>
      <c r="K522" s="11">
        <v>24.691665649414063</v>
      </c>
      <c r="L522" s="11">
        <v>100.73333740234375</v>
      </c>
      <c r="M522" s="13">
        <v>28.633337020874023</v>
      </c>
    </row>
    <row r="523" spans="1:13" x14ac:dyDescent="0.2">
      <c r="A523" s="9">
        <v>44887.75</v>
      </c>
      <c r="B523" s="10">
        <v>0.95320993661880493</v>
      </c>
      <c r="C523" s="10">
        <v>0.20342414081096649</v>
      </c>
      <c r="D523" s="10">
        <v>1.6640201807022095</v>
      </c>
      <c r="E523" s="10">
        <v>3.3944933414459229</v>
      </c>
      <c r="F523" s="11">
        <v>78.974977135658264</v>
      </c>
      <c r="G523" s="11">
        <v>101.77425295114517</v>
      </c>
      <c r="H523" s="10">
        <v>1.3877301216125488</v>
      </c>
      <c r="I523" s="10">
        <v>0.37848994135856628</v>
      </c>
      <c r="J523" s="11">
        <v>9.0416669845581055</v>
      </c>
      <c r="K523" s="11">
        <v>24.516664505004883</v>
      </c>
      <c r="L523" s="11">
        <v>100.75</v>
      </c>
      <c r="M523" s="13">
        <v>28.758331298828125</v>
      </c>
    </row>
    <row r="524" spans="1:13" x14ac:dyDescent="0.2">
      <c r="A524" s="9">
        <v>44887.791666666664</v>
      </c>
      <c r="B524" s="10">
        <v>0.49671292304992676</v>
      </c>
      <c r="C524" s="10">
        <v>0.14419402182102203</v>
      </c>
      <c r="D524" s="10">
        <v>0.90574604272842407</v>
      </c>
      <c r="E524" s="10">
        <v>2.1964347362518311</v>
      </c>
      <c r="F524" s="11">
        <v>56.795310229063034</v>
      </c>
      <c r="G524" s="11">
        <v>71.9776451587677</v>
      </c>
      <c r="H524" s="10">
        <v>1.3546633720397949</v>
      </c>
      <c r="I524" s="10">
        <v>0.29385429620742798</v>
      </c>
      <c r="J524" s="11">
        <v>9.1391668319702148</v>
      </c>
      <c r="K524" s="11">
        <v>24.208333969116211</v>
      </c>
      <c r="L524" s="11">
        <v>100.74166870117188</v>
      </c>
      <c r="M524" s="13">
        <v>29.350000381469727</v>
      </c>
    </row>
    <row r="525" spans="1:13" x14ac:dyDescent="0.2">
      <c r="A525" s="9">
        <v>44887.833333333336</v>
      </c>
      <c r="B525" s="10">
        <v>0.38854238390922546</v>
      </c>
      <c r="C525" s="10">
        <v>0.11258789151906967</v>
      </c>
      <c r="D525" s="10">
        <v>0.70850485563278198</v>
      </c>
      <c r="E525" s="10">
        <v>1.6603821516036987</v>
      </c>
      <c r="F525" s="11">
        <v>45.748427510261536</v>
      </c>
      <c r="G525" s="11">
        <v>58.317497372627258</v>
      </c>
      <c r="H525" s="10">
        <v>1.3583976030349731</v>
      </c>
      <c r="I525" s="10">
        <v>0.25731858611106873</v>
      </c>
      <c r="J525" s="11">
        <v>9.1674995422363281</v>
      </c>
      <c r="K525" s="11">
        <v>23.924997329711914</v>
      </c>
      <c r="L525" s="11">
        <v>100.76667022705078</v>
      </c>
      <c r="M525" s="13">
        <v>29.741666793823242</v>
      </c>
    </row>
    <row r="526" spans="1:13" x14ac:dyDescent="0.2">
      <c r="A526" s="9">
        <v>44887.875</v>
      </c>
      <c r="B526" s="10">
        <v>0.26591071486473083</v>
      </c>
      <c r="C526" s="10">
        <v>9.8272107541561127E-2</v>
      </c>
      <c r="D526" s="10">
        <v>0.50535136461257935</v>
      </c>
      <c r="E526" s="10">
        <v>0.9774889349937439</v>
      </c>
      <c r="F526" s="11">
        <v>33.000044524669647</v>
      </c>
      <c r="G526" s="11">
        <v>41.647206991910934</v>
      </c>
      <c r="H526" s="10">
        <v>1.3630183935165405</v>
      </c>
      <c r="I526" s="10">
        <v>0.19727121293544769</v>
      </c>
      <c r="J526" s="11">
        <v>9.234166145324707</v>
      </c>
      <c r="K526" s="11">
        <v>23.633333206176758</v>
      </c>
      <c r="L526" s="11">
        <v>100.74999237060547</v>
      </c>
      <c r="M526" s="13">
        <v>30.858331680297852</v>
      </c>
    </row>
    <row r="527" spans="1:13" x14ac:dyDescent="0.2">
      <c r="A527" s="9">
        <v>44887.916666666664</v>
      </c>
      <c r="B527" s="10">
        <v>0.17635931074619293</v>
      </c>
      <c r="C527" s="10">
        <v>8.5677213966846466E-2</v>
      </c>
      <c r="D527" s="10">
        <v>0.35635256767272949</v>
      </c>
      <c r="E527" s="10">
        <v>0.90403741598129272</v>
      </c>
      <c r="F527" s="11">
        <v>22.121844813227654</v>
      </c>
      <c r="G527" s="11">
        <v>25.346867740154266</v>
      </c>
      <c r="H527" s="10">
        <v>1.3890970945358276</v>
      </c>
      <c r="I527" s="10">
        <v>0.19266504049301147</v>
      </c>
      <c r="J527" s="11">
        <v>9.2533330917358398</v>
      </c>
      <c r="K527" s="11">
        <v>23.275001525878906</v>
      </c>
      <c r="L527" s="11">
        <v>100.75</v>
      </c>
      <c r="M527" s="13">
        <v>32.049999237060547</v>
      </c>
    </row>
    <row r="528" spans="1:13" x14ac:dyDescent="0.2">
      <c r="A528" s="9">
        <v>44887.958333333336</v>
      </c>
      <c r="B528" s="10">
        <v>0.13085098564624786</v>
      </c>
      <c r="C528" s="10">
        <v>7.2038643062114716E-2</v>
      </c>
      <c r="D528" s="10">
        <v>0.27312999963760376</v>
      </c>
      <c r="E528" s="10">
        <v>0.23129253089427948</v>
      </c>
      <c r="F528" s="11">
        <v>9.3496339395642281</v>
      </c>
      <c r="G528" s="11">
        <v>17.187716439366341</v>
      </c>
      <c r="H528" s="10">
        <v>1.4170470237731934</v>
      </c>
      <c r="I528" s="10">
        <v>0.15851961076259613</v>
      </c>
      <c r="J528" s="11">
        <v>9.2374992370605469</v>
      </c>
      <c r="K528" s="11">
        <v>22.974998474121094</v>
      </c>
      <c r="L528" s="11">
        <v>100.74167633056641</v>
      </c>
      <c r="M528" s="13">
        <v>33.008335113525391</v>
      </c>
    </row>
    <row r="529" spans="1:13" x14ac:dyDescent="0.2">
      <c r="A529" s="9">
        <v>44888</v>
      </c>
      <c r="B529" s="10">
        <v>8.677981048822403E-2</v>
      </c>
      <c r="C529" s="10">
        <v>6.7373462021350861E-2</v>
      </c>
      <c r="D529" s="10">
        <v>0.20039267838001251</v>
      </c>
      <c r="E529" s="10">
        <v>0.11564576625823975</v>
      </c>
      <c r="F529" s="11">
        <v>7.4360868893563747</v>
      </c>
      <c r="G529" s="11">
        <v>13.115846551954746</v>
      </c>
      <c r="H529" s="10">
        <v>1.4236515760421753</v>
      </c>
      <c r="I529" s="10">
        <v>0.15306508541107178</v>
      </c>
      <c r="J529" s="11">
        <v>9.2066669464111328</v>
      </c>
      <c r="K529" s="11">
        <v>22.67500114440918</v>
      </c>
      <c r="L529" s="11">
        <v>100.72499847412109</v>
      </c>
      <c r="M529" s="13">
        <v>33.575004577636719</v>
      </c>
    </row>
    <row r="530" spans="1:13" x14ac:dyDescent="0.2">
      <c r="A530" s="9">
        <v>44888.041666666664</v>
      </c>
      <c r="B530" s="10">
        <v>6.5936349332332611E-2</v>
      </c>
      <c r="C530" s="10">
        <v>6.167970597743988E-2</v>
      </c>
      <c r="D530" s="10">
        <v>0.16240377724170685</v>
      </c>
      <c r="E530" s="10">
        <v>3.1541626900434494E-2</v>
      </c>
      <c r="F530" s="11">
        <v>4.9319700337946415</v>
      </c>
      <c r="G530" s="11">
        <v>9.8781026899814606</v>
      </c>
      <c r="H530" s="10" t="s">
        <v>78</v>
      </c>
      <c r="I530" s="10" t="s">
        <v>78</v>
      </c>
      <c r="J530" s="11">
        <v>9.2216672897338867</v>
      </c>
      <c r="K530" s="11">
        <v>22.408332824707031</v>
      </c>
      <c r="L530" s="11">
        <v>100.74166870117188</v>
      </c>
      <c r="M530" s="13">
        <v>34.549999237060547</v>
      </c>
    </row>
    <row r="531" spans="1:13" x14ac:dyDescent="0.2">
      <c r="A531" s="9">
        <v>44888.083333333336</v>
      </c>
      <c r="B531" s="10" t="s">
        <v>78</v>
      </c>
      <c r="C531" s="10" t="s">
        <v>78</v>
      </c>
      <c r="D531" s="10" t="s">
        <v>78</v>
      </c>
      <c r="E531" s="10" t="s">
        <v>78</v>
      </c>
      <c r="F531" s="11">
        <v>0.10988529538735747</v>
      </c>
      <c r="G531" s="11">
        <v>6.8674832582473755</v>
      </c>
      <c r="H531" s="10" t="s">
        <v>78</v>
      </c>
      <c r="I531" s="10" t="s">
        <v>78</v>
      </c>
      <c r="J531" s="11">
        <v>9.1566667556762695</v>
      </c>
      <c r="K531" s="11">
        <v>22.224998474121094</v>
      </c>
      <c r="L531" s="11">
        <v>100.73333740234375</v>
      </c>
      <c r="M531" s="13">
        <v>34.558338165283203</v>
      </c>
    </row>
    <row r="532" spans="1:13" x14ac:dyDescent="0.2">
      <c r="A532" s="9">
        <v>44888.125</v>
      </c>
      <c r="B532" s="10" t="s">
        <v>78</v>
      </c>
      <c r="C532" s="10" t="s">
        <v>78</v>
      </c>
      <c r="D532" s="10" t="s">
        <v>78</v>
      </c>
      <c r="E532" s="10" t="s">
        <v>78</v>
      </c>
      <c r="F532" s="11">
        <v>2.0395403262227774</v>
      </c>
      <c r="G532" s="11">
        <v>8.7770456448197365</v>
      </c>
      <c r="H532" s="10" t="s">
        <v>78</v>
      </c>
      <c r="I532" s="10" t="s">
        <v>78</v>
      </c>
      <c r="J532" s="11">
        <v>9.171666145324707</v>
      </c>
      <c r="K532" s="11">
        <v>22.200002670288086</v>
      </c>
      <c r="L532" s="11">
        <v>100.75832366943359</v>
      </c>
      <c r="M532" s="13">
        <v>35.258335113525391</v>
      </c>
    </row>
    <row r="533" spans="1:13" x14ac:dyDescent="0.2">
      <c r="A533" s="9">
        <v>44888.166666666664</v>
      </c>
      <c r="B533" s="10">
        <v>0.14307001233100891</v>
      </c>
      <c r="C533" s="10">
        <v>0.1107727587223053</v>
      </c>
      <c r="D533" s="10">
        <v>0.33024835586547852</v>
      </c>
      <c r="E533" s="10">
        <v>3.1550973653793335E-2</v>
      </c>
      <c r="F533" s="11">
        <v>8.1004304811358452</v>
      </c>
      <c r="G533" s="11">
        <v>18.18007230758667</v>
      </c>
      <c r="H533" s="10">
        <v>1.4208894968032837</v>
      </c>
      <c r="I533" s="10">
        <v>0.13935896754264832</v>
      </c>
      <c r="J533" s="11">
        <v>9.1549997329711914</v>
      </c>
      <c r="K533" s="11">
        <v>22.19999885559082</v>
      </c>
      <c r="L533" s="11">
        <v>100.75</v>
      </c>
      <c r="M533" s="13">
        <v>35.858333587646484</v>
      </c>
    </row>
    <row r="534" spans="1:13" x14ac:dyDescent="0.2">
      <c r="A534" s="9">
        <v>44888.208333333336</v>
      </c>
      <c r="B534" s="10">
        <v>0.33699038624763489</v>
      </c>
      <c r="C534" s="10">
        <v>0.11115609854459763</v>
      </c>
      <c r="D534" s="10">
        <v>0.62753421068191528</v>
      </c>
      <c r="E534" s="10">
        <v>0.47343823313713074</v>
      </c>
      <c r="F534" s="11">
        <v>22.067509591579437</v>
      </c>
      <c r="G534" s="11">
        <v>39.908379316329956</v>
      </c>
      <c r="H534" s="10">
        <v>1.4539302587509155</v>
      </c>
      <c r="I534" s="10">
        <v>0.17083300650119781</v>
      </c>
      <c r="J534" s="11">
        <v>9.1508331298828125</v>
      </c>
      <c r="K534" s="11">
        <v>22.491666793823242</v>
      </c>
      <c r="L534" s="11">
        <v>100.75833129882813</v>
      </c>
      <c r="M534" s="13">
        <v>36.441661834716797</v>
      </c>
    </row>
    <row r="535" spans="1:13" x14ac:dyDescent="0.2">
      <c r="A535" s="9">
        <v>44888.25</v>
      </c>
      <c r="B535" s="10">
        <v>1.054529070854187</v>
      </c>
      <c r="C535" s="10">
        <v>0.18407680094242096</v>
      </c>
      <c r="D535" s="10">
        <v>1.8006696701049805</v>
      </c>
      <c r="E535" s="10">
        <v>2.8084659576416016</v>
      </c>
      <c r="F535" s="11">
        <v>50.50702765583992</v>
      </c>
      <c r="G535" s="11">
        <v>65.195620059967041</v>
      </c>
      <c r="H535" s="10">
        <v>1.4549030065536499</v>
      </c>
      <c r="I535" s="10">
        <v>0.32774606347084045</v>
      </c>
      <c r="J535" s="11">
        <v>9.0391664505004883</v>
      </c>
      <c r="K535" s="11">
        <v>23.025001525878906</v>
      </c>
      <c r="L535" s="11">
        <v>100.75</v>
      </c>
      <c r="M535" s="13">
        <v>34.733333587646484</v>
      </c>
    </row>
    <row r="536" spans="1:13" x14ac:dyDescent="0.2">
      <c r="A536" s="9">
        <v>44888.291666666664</v>
      </c>
      <c r="B536" s="10">
        <v>1.2504068613052368</v>
      </c>
      <c r="C536" s="10">
        <v>0.21090982854366302</v>
      </c>
      <c r="D536" s="10">
        <v>2.1275782585144043</v>
      </c>
      <c r="E536" s="10">
        <v>2.9563417434692383</v>
      </c>
      <c r="F536" s="11">
        <v>69.648332893848419</v>
      </c>
      <c r="G536" s="11">
        <v>86.050719022750854</v>
      </c>
      <c r="H536" s="10">
        <v>1.4527263641357422</v>
      </c>
      <c r="I536" s="10">
        <v>0.36294308304786682</v>
      </c>
      <c r="J536" s="11">
        <v>8.994999885559082</v>
      </c>
      <c r="K536" s="11">
        <v>23.274999618530273</v>
      </c>
      <c r="L536" s="11">
        <v>100.77500152587891</v>
      </c>
      <c r="M536" s="13">
        <v>34.883331298828125</v>
      </c>
    </row>
    <row r="537" spans="1:13" x14ac:dyDescent="0.2">
      <c r="A537" s="9">
        <v>44888.333333333336</v>
      </c>
      <c r="B537" s="10">
        <v>1.1385279893875122</v>
      </c>
      <c r="C537" s="10">
        <v>0.19698262214660645</v>
      </c>
      <c r="D537" s="10">
        <v>1.941986083984375</v>
      </c>
      <c r="E537" s="10">
        <v>3.2311363220214844</v>
      </c>
      <c r="F537" s="11">
        <v>92.486537992954254</v>
      </c>
      <c r="G537" s="11">
        <v>127.09683179855347</v>
      </c>
      <c r="H537" s="10">
        <v>1.4442672729492188</v>
      </c>
      <c r="I537" s="10">
        <v>0.45801618695259094</v>
      </c>
      <c r="J537" s="11">
        <v>8.8541669845581055</v>
      </c>
      <c r="K537" s="11">
        <v>23.649995803833008</v>
      </c>
      <c r="L537" s="11">
        <v>100.74167633056641</v>
      </c>
      <c r="M537" s="13">
        <v>35.416667938232422</v>
      </c>
    </row>
    <row r="538" spans="1:13" x14ac:dyDescent="0.2">
      <c r="A538" s="9">
        <v>44888.375</v>
      </c>
      <c r="B538" s="10">
        <v>1.2575515508651733</v>
      </c>
      <c r="C538" s="10">
        <v>0.19601619243621826</v>
      </c>
      <c r="D538" s="10">
        <v>2.1234633922576904</v>
      </c>
      <c r="E538" s="10">
        <v>3.0848169326782227</v>
      </c>
      <c r="F538" s="11">
        <v>88.39154988527298</v>
      </c>
      <c r="G538" s="11">
        <v>112.56361752748489</v>
      </c>
      <c r="H538" s="10">
        <v>1.4411083459854126</v>
      </c>
      <c r="I538" s="10">
        <v>0.38210868835449219</v>
      </c>
      <c r="J538" s="11">
        <v>8.8941659927368164</v>
      </c>
      <c r="K538" s="11">
        <v>23.899999618530273</v>
      </c>
      <c r="L538" s="11">
        <v>100.75</v>
      </c>
      <c r="M538" s="13">
        <v>36.083335876464844</v>
      </c>
    </row>
    <row r="539" spans="1:13" x14ac:dyDescent="0.2">
      <c r="A539" s="9">
        <v>44888.416666666664</v>
      </c>
      <c r="B539" s="10">
        <v>1.3766483068466187</v>
      </c>
      <c r="C539" s="10">
        <v>0.23398478329181671</v>
      </c>
      <c r="D539" s="10">
        <v>2.3436410427093506</v>
      </c>
      <c r="E539" s="10">
        <v>2.8120853900909424</v>
      </c>
      <c r="F539" s="11">
        <v>86.5493044257164</v>
      </c>
      <c r="G539" s="11">
        <v>111.4659383893013</v>
      </c>
      <c r="H539" s="10">
        <v>1.4302901029586792</v>
      </c>
      <c r="I539" s="10">
        <v>0.38600686192512512</v>
      </c>
      <c r="J539" s="11">
        <v>8.875</v>
      </c>
      <c r="K539" s="11">
        <v>24.125</v>
      </c>
      <c r="L539" s="11">
        <v>100.75833129882813</v>
      </c>
      <c r="M539" s="13">
        <v>36.725002288818359</v>
      </c>
    </row>
    <row r="540" spans="1:13" x14ac:dyDescent="0.2">
      <c r="A540" s="9">
        <v>44888.458333333336</v>
      </c>
      <c r="B540" s="10">
        <v>1.3915500640869141</v>
      </c>
      <c r="C540" s="10">
        <v>0.23369200527667999</v>
      </c>
      <c r="D540" s="10">
        <v>2.3665366172790527</v>
      </c>
      <c r="E540" s="10">
        <v>2.7180163860321045</v>
      </c>
      <c r="F540" s="11">
        <v>80.419301986694336</v>
      </c>
      <c r="G540" s="11">
        <v>107.97163844108582</v>
      </c>
      <c r="H540" s="10">
        <v>1.3843032121658325</v>
      </c>
      <c r="I540" s="10">
        <v>0.45461812615394592</v>
      </c>
      <c r="J540" s="11">
        <v>8.8658332824707031</v>
      </c>
      <c r="K540" s="11">
        <v>24.516670227050781</v>
      </c>
      <c r="L540" s="11">
        <v>100.75833129882813</v>
      </c>
      <c r="M540" s="13">
        <v>36.650001525878906</v>
      </c>
    </row>
    <row r="541" spans="1:13" x14ac:dyDescent="0.2">
      <c r="A541" s="9">
        <v>44888.5</v>
      </c>
      <c r="B541" s="10">
        <v>1.3767968416213989</v>
      </c>
      <c r="C541" s="10">
        <v>0.24853856861591339</v>
      </c>
      <c r="D541" s="10">
        <v>2.358595609664917</v>
      </c>
      <c r="E541" s="10">
        <v>2.8563811779022217</v>
      </c>
      <c r="F541" s="11">
        <v>87.481863796710968</v>
      </c>
      <c r="G541" s="11">
        <v>112.42390424013138</v>
      </c>
      <c r="H541" s="10">
        <v>1.3681197166442871</v>
      </c>
      <c r="I541" s="10">
        <v>0.35082569718360901</v>
      </c>
      <c r="J541" s="11">
        <v>8.8783330917358398</v>
      </c>
      <c r="K541" s="11">
        <v>24.775001525878906</v>
      </c>
      <c r="L541" s="11">
        <v>100.74166107177734</v>
      </c>
      <c r="M541" s="13">
        <v>37.791664123535156</v>
      </c>
    </row>
    <row r="542" spans="1:13" x14ac:dyDescent="0.2">
      <c r="A542" s="9">
        <v>44888.541666666664</v>
      </c>
      <c r="B542" s="10">
        <v>1.4235544204711914</v>
      </c>
      <c r="C542" s="10">
        <v>0.23869611322879791</v>
      </c>
      <c r="D542" s="10">
        <v>2.4204249382019043</v>
      </c>
      <c r="E542" s="10">
        <v>3.1730587482452393</v>
      </c>
      <c r="F542" s="11">
        <v>83.979107439517975</v>
      </c>
      <c r="G542" s="11">
        <v>105.15784472227097</v>
      </c>
      <c r="H542" s="10">
        <v>1.3521014451980591</v>
      </c>
      <c r="I542" s="10">
        <v>0.38098728656768799</v>
      </c>
      <c r="J542" s="11">
        <v>8.9149999618530273</v>
      </c>
      <c r="K542" s="11">
        <v>25.033334732055664</v>
      </c>
      <c r="L542" s="11">
        <v>100.77500152587891</v>
      </c>
      <c r="M542" s="13">
        <v>37.624996185302734</v>
      </c>
    </row>
    <row r="543" spans="1:13" x14ac:dyDescent="0.2">
      <c r="A543" s="9">
        <v>44888.583333333336</v>
      </c>
      <c r="B543" s="10">
        <v>1.2808600664138794</v>
      </c>
      <c r="C543" s="10">
        <v>0.24156206846237183</v>
      </c>
      <c r="D543" s="10">
        <v>2.2047369480133057</v>
      </c>
      <c r="E543" s="10">
        <v>3.0793569087982178</v>
      </c>
      <c r="F543" s="11">
        <v>79.952269792556763</v>
      </c>
      <c r="G543" s="11">
        <v>106.60848766565323</v>
      </c>
      <c r="H543" s="10" t="s">
        <v>78</v>
      </c>
      <c r="I543" s="10" t="s">
        <v>78</v>
      </c>
      <c r="J543" s="11">
        <v>8.931666374206543</v>
      </c>
      <c r="K543" s="11">
        <v>25.183332443237305</v>
      </c>
      <c r="L543" s="11">
        <v>100.74999237060547</v>
      </c>
      <c r="M543" s="13">
        <v>38.483333587646484</v>
      </c>
    </row>
    <row r="544" spans="1:13" x14ac:dyDescent="0.2">
      <c r="A544" s="9">
        <v>44888.625</v>
      </c>
      <c r="B544" s="10">
        <v>1.4480928182601929</v>
      </c>
      <c r="C544" s="10">
        <v>0.27440384030342102</v>
      </c>
      <c r="D544" s="10">
        <v>2.4944391250610352</v>
      </c>
      <c r="E544" s="10">
        <v>4.430692195892334</v>
      </c>
      <c r="F544" s="11">
        <v>97.949713468551636</v>
      </c>
      <c r="G544" s="11">
        <v>134.0223103761673</v>
      </c>
      <c r="H544" s="10">
        <v>1.3451143503189087</v>
      </c>
      <c r="I544" s="10">
        <v>0.51711189746856689</v>
      </c>
      <c r="J544" s="11">
        <v>8.942500114440918</v>
      </c>
      <c r="K544" s="11">
        <v>25.541669845581055</v>
      </c>
      <c r="L544" s="11">
        <v>100.75000762939453</v>
      </c>
      <c r="M544" s="13">
        <v>38.674999237060547</v>
      </c>
    </row>
    <row r="545" spans="1:13" x14ac:dyDescent="0.2">
      <c r="A545" s="9">
        <v>44888.666666666664</v>
      </c>
      <c r="B545" s="10">
        <v>1.5522556304931641</v>
      </c>
      <c r="C545" s="10">
        <v>0.30832183361053467</v>
      </c>
      <c r="D545" s="10">
        <v>2.6878483295440674</v>
      </c>
      <c r="E545" s="10">
        <v>4.6855840682983398</v>
      </c>
      <c r="F545" s="11">
        <v>101.81128233671188</v>
      </c>
      <c r="G545" s="11">
        <v>137.88987696170807</v>
      </c>
      <c r="H545" s="10">
        <v>1.3446483612060547</v>
      </c>
      <c r="I545" s="10">
        <v>0.55442816019058228</v>
      </c>
      <c r="J545" s="11">
        <v>9.1133327484130859</v>
      </c>
      <c r="K545" s="11">
        <v>25.750001907348633</v>
      </c>
      <c r="L545" s="11">
        <v>100.75833129882813</v>
      </c>
      <c r="M545" s="13">
        <v>39.316665649414063</v>
      </c>
    </row>
    <row r="546" spans="1:13" x14ac:dyDescent="0.2">
      <c r="A546" s="9">
        <v>44888.708333333336</v>
      </c>
      <c r="B546" s="10">
        <v>0.97326439619064331</v>
      </c>
      <c r="C546" s="10">
        <v>0.24575571715831757</v>
      </c>
      <c r="D546" s="10">
        <v>1.7374366521835327</v>
      </c>
      <c r="E546" s="10">
        <v>4.2114338874816895</v>
      </c>
      <c r="F546" s="11">
        <v>107.02327638864517</v>
      </c>
      <c r="G546" s="11">
        <v>144.57045495510101</v>
      </c>
      <c r="H546" s="10">
        <v>1.3465427160263062</v>
      </c>
      <c r="I546" s="10">
        <v>0.44445779919624329</v>
      </c>
      <c r="J546" s="11">
        <v>9.2775001525878906</v>
      </c>
      <c r="K546" s="11">
        <v>25.600004196166992</v>
      </c>
      <c r="L546" s="11">
        <v>100.75833892822266</v>
      </c>
      <c r="M546" s="13">
        <v>40.125</v>
      </c>
    </row>
    <row r="547" spans="1:13" x14ac:dyDescent="0.2">
      <c r="A547" s="9">
        <v>44888.75</v>
      </c>
      <c r="B547" s="10">
        <v>0.86698335409164429</v>
      </c>
      <c r="C547" s="10">
        <v>0.19361890852451324</v>
      </c>
      <c r="D547" s="10">
        <v>1.5223883390426636</v>
      </c>
      <c r="E547" s="10">
        <v>4.6288371086120605</v>
      </c>
      <c r="F547" s="11">
        <v>101.47792845964432</v>
      </c>
      <c r="G547" s="11">
        <v>121.19469046592712</v>
      </c>
      <c r="H547" s="10">
        <v>1.358117938041687</v>
      </c>
      <c r="I547" s="10">
        <v>0.68247294425964355</v>
      </c>
      <c r="J547" s="11">
        <v>9.2299985885620117</v>
      </c>
      <c r="K547" s="11">
        <v>25.483331680297852</v>
      </c>
      <c r="L547" s="11">
        <v>100.74166107177734</v>
      </c>
      <c r="M547" s="13">
        <v>44.191665649414063</v>
      </c>
    </row>
    <row r="548" spans="1:13" x14ac:dyDescent="0.2">
      <c r="A548" s="9">
        <v>44888.791666666664</v>
      </c>
      <c r="B548" s="10">
        <v>0.50968724489212036</v>
      </c>
      <c r="C548" s="10">
        <v>0.16110995411872864</v>
      </c>
      <c r="D548" s="10">
        <v>0.94255036115646362</v>
      </c>
      <c r="E548" s="10">
        <v>2.7153232097625732</v>
      </c>
      <c r="F548" s="11">
        <v>66.741012036800385</v>
      </c>
      <c r="G548" s="11">
        <v>67.091844975948334</v>
      </c>
      <c r="H548" s="10">
        <v>1.347087025642395</v>
      </c>
      <c r="I548" s="10">
        <v>0.36132130026817322</v>
      </c>
      <c r="J548" s="11">
        <v>9.2391672134399414</v>
      </c>
      <c r="K548" s="11">
        <v>24.92500114440918</v>
      </c>
      <c r="L548" s="11">
        <v>100.75833129882813</v>
      </c>
      <c r="M548" s="13">
        <v>44.875</v>
      </c>
    </row>
    <row r="549" spans="1:13" x14ac:dyDescent="0.2">
      <c r="A549" s="9">
        <v>44888.833333333336</v>
      </c>
      <c r="B549" s="10">
        <v>0.4045792818069458</v>
      </c>
      <c r="C549" s="10">
        <v>0.13711932301521301</v>
      </c>
      <c r="D549" s="10">
        <v>0.75762009620666504</v>
      </c>
      <c r="E549" s="10">
        <v>2.3660886287689209</v>
      </c>
      <c r="F549" s="11">
        <v>50.297345966100693</v>
      </c>
      <c r="G549" s="11">
        <v>57.852685451507568</v>
      </c>
      <c r="H549" s="10">
        <v>1.3570569753646851</v>
      </c>
      <c r="I549" s="10">
        <v>0.30228340625762939</v>
      </c>
      <c r="J549" s="11">
        <v>9.2041654586791992</v>
      </c>
      <c r="K549" s="11">
        <v>24.591669082641602</v>
      </c>
      <c r="L549" s="11">
        <v>100.76667022705078</v>
      </c>
      <c r="M549" s="13">
        <v>45.091670989990234</v>
      </c>
    </row>
    <row r="550" spans="1:13" x14ac:dyDescent="0.2">
      <c r="A550" s="9">
        <v>44888.875</v>
      </c>
      <c r="B550" s="10">
        <v>0.29624518752098083</v>
      </c>
      <c r="C550" s="10">
        <v>0.12550254166126251</v>
      </c>
      <c r="D550" s="10">
        <v>0.57977133989334106</v>
      </c>
      <c r="E550" s="10">
        <v>1.7535914182662964</v>
      </c>
      <c r="F550" s="11">
        <v>48.478614538908005</v>
      </c>
      <c r="G550" s="11">
        <v>54.323796182870865</v>
      </c>
      <c r="H550" s="10">
        <v>1.3723406791687012</v>
      </c>
      <c r="I550" s="10">
        <v>0.25589606165885925</v>
      </c>
      <c r="J550" s="11">
        <v>9.1999998092651367</v>
      </c>
      <c r="K550" s="11">
        <v>24.466665267944336</v>
      </c>
      <c r="L550" s="11">
        <v>101.24999237060547</v>
      </c>
      <c r="M550" s="13">
        <v>45.774993896484375</v>
      </c>
    </row>
    <row r="551" spans="1:13" x14ac:dyDescent="0.2">
      <c r="A551" s="9">
        <v>44888.916666666664</v>
      </c>
      <c r="B551" s="10">
        <v>0.21836073696613312</v>
      </c>
      <c r="C551" s="10">
        <v>0.11371064931154251</v>
      </c>
      <c r="D551" s="10">
        <v>0.44790104031562805</v>
      </c>
      <c r="E551" s="10">
        <v>1.4685236215591431</v>
      </c>
      <c r="F551" s="11">
        <v>41.221741586923599</v>
      </c>
      <c r="G551" s="11">
        <v>46.442802995443344</v>
      </c>
      <c r="H551" s="10">
        <v>1.3820104598999023</v>
      </c>
      <c r="I551" s="10">
        <v>0.2393377274274826</v>
      </c>
      <c r="J551" s="11">
        <v>9.2058324813842773</v>
      </c>
      <c r="K551" s="11">
        <v>24.358331680297852</v>
      </c>
      <c r="L551" s="11">
        <v>101.24166870117188</v>
      </c>
      <c r="M551" s="13">
        <v>46.616668701171875</v>
      </c>
    </row>
    <row r="552" spans="1:13" x14ac:dyDescent="0.2">
      <c r="A552" s="9">
        <v>44888.958333333336</v>
      </c>
      <c r="B552" s="10">
        <v>0.17399513721466064</v>
      </c>
      <c r="C552" s="10">
        <v>9.5676742494106293E-2</v>
      </c>
      <c r="D552" s="10">
        <v>0.3623824417591095</v>
      </c>
      <c r="E552" s="10">
        <v>0.83467739820480347</v>
      </c>
      <c r="F552" s="11">
        <v>40.284182876348495</v>
      </c>
      <c r="G552" s="11">
        <v>57.901095598936081</v>
      </c>
      <c r="H552" s="10">
        <v>1.3772245645523071</v>
      </c>
      <c r="I552" s="10">
        <v>0.21403694152832031</v>
      </c>
      <c r="J552" s="11">
        <v>9.3250007629394531</v>
      </c>
      <c r="K552" s="11">
        <v>24.108335494995117</v>
      </c>
      <c r="L552" s="11">
        <v>101.24166870117188</v>
      </c>
      <c r="M552" s="13">
        <v>48.158329010009766</v>
      </c>
    </row>
    <row r="553" spans="1:13" x14ac:dyDescent="0.2">
      <c r="A553" s="9">
        <v>44889</v>
      </c>
      <c r="B553" s="10">
        <v>0.10357443243265152</v>
      </c>
      <c r="C553" s="10">
        <v>8.0513305962085724E-2</v>
      </c>
      <c r="D553" s="10">
        <v>0.23944984376430511</v>
      </c>
      <c r="E553" s="10">
        <v>0.2116435319185257</v>
      </c>
      <c r="F553" s="11">
        <v>32.139752060174942</v>
      </c>
      <c r="G553" s="11">
        <v>37.102151662111282</v>
      </c>
      <c r="H553" s="10">
        <v>1.3572648763656616</v>
      </c>
      <c r="I553" s="10">
        <v>0.18673831224441528</v>
      </c>
      <c r="J553" s="11">
        <v>9.3033332824707031</v>
      </c>
      <c r="K553" s="11">
        <v>23.816667556762695</v>
      </c>
      <c r="L553" s="11">
        <v>101.23332977294922</v>
      </c>
      <c r="M553" s="13">
        <v>53.858333587646484</v>
      </c>
    </row>
    <row r="554" spans="1:13" x14ac:dyDescent="0.2">
      <c r="A554" s="9">
        <v>44889.041666666664</v>
      </c>
      <c r="B554" s="10">
        <v>6.7863836884498596E-2</v>
      </c>
      <c r="C554" s="10">
        <v>6.9232337176799774E-2</v>
      </c>
      <c r="D554" s="10">
        <v>0.17325645685195923</v>
      </c>
      <c r="E554" s="10">
        <v>0.14820690453052521</v>
      </c>
      <c r="F554" s="11">
        <v>14.786080457270145</v>
      </c>
      <c r="G554" s="11">
        <v>12.851938605308533</v>
      </c>
      <c r="H554" s="10">
        <v>1.3705601692199707</v>
      </c>
      <c r="I554" s="10">
        <v>0.15745055675506592</v>
      </c>
      <c r="J554" s="11">
        <v>9.2983331680297852</v>
      </c>
      <c r="K554" s="11">
        <v>23.591667175292969</v>
      </c>
      <c r="L554" s="11">
        <v>101.23333740234375</v>
      </c>
      <c r="M554" s="13">
        <v>55.650005340576172</v>
      </c>
    </row>
    <row r="555" spans="1:13" x14ac:dyDescent="0.2">
      <c r="A555" s="9">
        <v>44889.083333333336</v>
      </c>
      <c r="B555" s="10" t="s">
        <v>78</v>
      </c>
      <c r="C555" s="10" t="s">
        <v>78</v>
      </c>
      <c r="D555" s="10" t="s">
        <v>78</v>
      </c>
      <c r="E555" s="10" t="s">
        <v>78</v>
      </c>
      <c r="F555" s="11">
        <v>6.4869881607592106</v>
      </c>
      <c r="G555" s="11">
        <v>7.0263207890093327</v>
      </c>
      <c r="H555" s="10" t="s">
        <v>78</v>
      </c>
      <c r="I555" s="10" t="s">
        <v>78</v>
      </c>
      <c r="J555" s="11">
        <v>9.2266664505004883</v>
      </c>
      <c r="K555" s="11">
        <v>23.399995803833008</v>
      </c>
      <c r="L555" s="11">
        <v>101.25</v>
      </c>
      <c r="M555" s="13">
        <v>56.058338165283203</v>
      </c>
    </row>
    <row r="556" spans="1:13" x14ac:dyDescent="0.2">
      <c r="A556" s="9">
        <v>44889.125</v>
      </c>
      <c r="B556" s="10" t="s">
        <v>78</v>
      </c>
      <c r="C556" s="10" t="s">
        <v>78</v>
      </c>
      <c r="D556" s="10" t="s">
        <v>78</v>
      </c>
      <c r="E556" s="10" t="s">
        <v>78</v>
      </c>
      <c r="F556" s="11">
        <v>8.1484140828251839</v>
      </c>
      <c r="G556" s="11">
        <v>10.204914957284927</v>
      </c>
      <c r="H556" s="10" t="s">
        <v>78</v>
      </c>
      <c r="I556" s="10" t="s">
        <v>78</v>
      </c>
      <c r="J556" s="11">
        <v>9.2199983596801758</v>
      </c>
      <c r="K556" s="11">
        <v>23.25</v>
      </c>
      <c r="L556" s="11">
        <v>101.22499847412109</v>
      </c>
      <c r="M556" s="13">
        <v>56.674999237060547</v>
      </c>
    </row>
    <row r="557" spans="1:13" x14ac:dyDescent="0.2">
      <c r="A557" s="9">
        <v>44889.166666666664</v>
      </c>
      <c r="B557" s="10">
        <v>8.9788466691970825E-2</v>
      </c>
      <c r="C557" s="10">
        <v>0.11483163386583328</v>
      </c>
      <c r="D557" s="10">
        <v>0.2526366114616394</v>
      </c>
      <c r="E557" s="10">
        <v>6.3539780676364899E-2</v>
      </c>
      <c r="F557" s="11">
        <v>12.992567382752895</v>
      </c>
      <c r="G557" s="11">
        <v>24.954222142696381</v>
      </c>
      <c r="H557" s="10">
        <v>1.4105426073074341</v>
      </c>
      <c r="I557" s="10">
        <v>0.16971267759799957</v>
      </c>
      <c r="J557" s="11">
        <v>9.1966657638549805</v>
      </c>
      <c r="K557" s="11">
        <v>23.199996948242188</v>
      </c>
      <c r="L557" s="11">
        <v>101.22500610351563</v>
      </c>
      <c r="M557" s="13">
        <v>57.76666259765625</v>
      </c>
    </row>
    <row r="558" spans="1:13" x14ac:dyDescent="0.2">
      <c r="A558" s="9">
        <v>44889.208333333336</v>
      </c>
      <c r="B558" s="10">
        <v>0.33792218565940857</v>
      </c>
      <c r="C558" s="10">
        <v>0.11069511622190475</v>
      </c>
      <c r="D558" s="10">
        <v>0.6283261775970459</v>
      </c>
      <c r="E558" s="10">
        <v>0.54022765159606934</v>
      </c>
      <c r="F558" s="11">
        <v>23.29329214990139</v>
      </c>
      <c r="G558" s="11">
        <v>32.730277627706528</v>
      </c>
      <c r="H558" s="10">
        <v>1.4521032571792603</v>
      </c>
      <c r="I558" s="10">
        <v>0.1921275407075882</v>
      </c>
      <c r="J558" s="11">
        <v>9.2000007629394531</v>
      </c>
      <c r="K558" s="11">
        <v>23.483335494995117</v>
      </c>
      <c r="L558" s="11">
        <v>101.25</v>
      </c>
      <c r="M558" s="13">
        <v>57.941669464111328</v>
      </c>
    </row>
    <row r="559" spans="1:13" x14ac:dyDescent="0.2">
      <c r="A559" s="9">
        <v>44889.25</v>
      </c>
      <c r="B559" s="10">
        <v>1.0054659843444824</v>
      </c>
      <c r="C559" s="10">
        <v>0.15803907811641693</v>
      </c>
      <c r="D559" s="10">
        <v>1.6994272470474243</v>
      </c>
      <c r="E559" s="10">
        <v>3.1776618957519531</v>
      </c>
      <c r="F559" s="11">
        <v>56.853428483009338</v>
      </c>
      <c r="G559" s="11">
        <v>79.76725697517395</v>
      </c>
      <c r="H559" s="10">
        <v>1.514884352684021</v>
      </c>
      <c r="I559" s="10">
        <v>0.38565000891685486</v>
      </c>
      <c r="J559" s="11">
        <v>9.1408329010009766</v>
      </c>
      <c r="K559" s="11">
        <v>23.875</v>
      </c>
      <c r="L559" s="11">
        <v>101.24166870117188</v>
      </c>
      <c r="M559" s="13">
        <v>56.699996948242188</v>
      </c>
    </row>
    <row r="560" spans="1:13" x14ac:dyDescent="0.2">
      <c r="A560" s="9">
        <v>44889.291666666664</v>
      </c>
      <c r="B560" s="10">
        <v>1.2127360105514526</v>
      </c>
      <c r="C560" s="10">
        <v>0.19191162288188934</v>
      </c>
      <c r="D560" s="10">
        <v>2.0506627559661865</v>
      </c>
      <c r="E560" s="10">
        <v>3.9707129001617432</v>
      </c>
      <c r="F560" s="11">
        <v>74.782855808734894</v>
      </c>
      <c r="G560" s="11">
        <v>77.088616788387299</v>
      </c>
      <c r="H560" s="10">
        <v>1.6561679840087891</v>
      </c>
      <c r="I560" s="10">
        <v>0.48913499712944031</v>
      </c>
      <c r="J560" s="11">
        <v>9.1108341217041016</v>
      </c>
      <c r="K560" s="11">
        <v>24.108335494995117</v>
      </c>
      <c r="L560" s="11">
        <v>101.25833129882813</v>
      </c>
      <c r="M560" s="13">
        <v>54.724994659423828</v>
      </c>
    </row>
    <row r="561" spans="1:13" x14ac:dyDescent="0.2">
      <c r="A561" s="9">
        <v>44889.333333333336</v>
      </c>
      <c r="B561" s="10">
        <v>1.2459757328033447</v>
      </c>
      <c r="C561" s="10">
        <v>0.19902849197387695</v>
      </c>
      <c r="D561" s="10">
        <v>2.1089046001434326</v>
      </c>
      <c r="E561" s="10">
        <v>3.469782829284668</v>
      </c>
      <c r="F561" s="11">
        <v>84.709890186786652</v>
      </c>
      <c r="G561" s="11">
        <v>97.376264631748199</v>
      </c>
      <c r="H561" s="10">
        <v>1.5702811479568481</v>
      </c>
      <c r="I561" s="10">
        <v>0.43780133128166199</v>
      </c>
      <c r="J561" s="11">
        <v>9.067500114440918</v>
      </c>
      <c r="K561" s="11">
        <v>24.391664505004883</v>
      </c>
      <c r="L561" s="11">
        <v>101.22499847412109</v>
      </c>
      <c r="M561" s="13">
        <v>50.691665649414063</v>
      </c>
    </row>
    <row r="562" spans="1:13" x14ac:dyDescent="0.2">
      <c r="A562" s="9">
        <v>44889.375</v>
      </c>
      <c r="B562" s="10">
        <v>1.2672382593154907</v>
      </c>
      <c r="C562" s="10">
        <v>0.19580985605716705</v>
      </c>
      <c r="D562" s="10">
        <v>2.1381046772003174</v>
      </c>
      <c r="E562" s="10">
        <v>3.229813814163208</v>
      </c>
      <c r="F562" s="11">
        <v>71.83481752872467</v>
      </c>
      <c r="G562" s="11">
        <v>92.634744942188263</v>
      </c>
      <c r="H562" s="10">
        <v>1.4453362226486206</v>
      </c>
      <c r="I562" s="10">
        <v>0.42142429947853088</v>
      </c>
      <c r="J562" s="11">
        <v>9.0358343124389648</v>
      </c>
      <c r="K562" s="11">
        <v>24.516668319702148</v>
      </c>
      <c r="L562" s="11">
        <v>101.23333740234375</v>
      </c>
      <c r="M562" s="13">
        <v>43.100002288818359</v>
      </c>
    </row>
    <row r="563" spans="1:13" x14ac:dyDescent="0.2">
      <c r="A563" s="9">
        <v>44889.416666666664</v>
      </c>
      <c r="B563" s="10">
        <v>1.2996641397476196</v>
      </c>
      <c r="C563" s="10">
        <v>0.22163970768451691</v>
      </c>
      <c r="D563" s="10">
        <v>2.2145047187805176</v>
      </c>
      <c r="E563" s="10">
        <v>3.0161712169647217</v>
      </c>
      <c r="F563" s="11">
        <v>74.612647294998169</v>
      </c>
      <c r="G563" s="11">
        <v>100.57568550109863</v>
      </c>
      <c r="H563" s="10">
        <v>1.4338064193725586</v>
      </c>
      <c r="I563" s="10">
        <v>0.42044952511787415</v>
      </c>
      <c r="J563" s="11">
        <v>9.0458335876464844</v>
      </c>
      <c r="K563" s="11">
        <v>24.683332443237305</v>
      </c>
      <c r="L563" s="11">
        <v>101.27500152587891</v>
      </c>
      <c r="M563" s="13">
        <v>39.950000762939453</v>
      </c>
    </row>
    <row r="564" spans="1:13" x14ac:dyDescent="0.2">
      <c r="A564" s="9">
        <v>44889.458333333336</v>
      </c>
      <c r="B564" s="10">
        <v>1.2569406032562256</v>
      </c>
      <c r="C564" s="10">
        <v>0.2237006276845932</v>
      </c>
      <c r="D564" s="10">
        <v>2.1503841876983643</v>
      </c>
      <c r="E564" s="10">
        <v>2.9209764003753662</v>
      </c>
      <c r="F564" s="11">
        <v>84.48096364736557</v>
      </c>
      <c r="G564" s="11">
        <v>114.6848276257515</v>
      </c>
      <c r="H564" s="10">
        <v>1.42884361743927</v>
      </c>
      <c r="I564" s="10">
        <v>0.41714057326316833</v>
      </c>
      <c r="J564" s="11">
        <v>9.1066665649414063</v>
      </c>
      <c r="K564" s="11">
        <v>24.924997329711914</v>
      </c>
      <c r="L564" s="11">
        <v>101.24166107177734</v>
      </c>
      <c r="M564" s="13">
        <v>39.049999237060547</v>
      </c>
    </row>
    <row r="565" spans="1:13" x14ac:dyDescent="0.2">
      <c r="A565" s="9">
        <v>44889.5</v>
      </c>
      <c r="B565" s="10">
        <v>1.2465387582778931</v>
      </c>
      <c r="C565" s="10">
        <v>0.24259595572948456</v>
      </c>
      <c r="D565" s="10">
        <v>2.1535086631774902</v>
      </c>
      <c r="E565" s="10">
        <v>3.0708744525909424</v>
      </c>
      <c r="F565" s="11">
        <v>98.556794226169586</v>
      </c>
      <c r="G565" s="11">
        <v>134.23441350460052</v>
      </c>
      <c r="H565" s="10">
        <v>1.4070477485656738</v>
      </c>
      <c r="I565" s="10">
        <v>0.39630305767059326</v>
      </c>
      <c r="J565" s="11">
        <v>9.1341657638549805</v>
      </c>
      <c r="K565" s="11">
        <v>25.191667556762695</v>
      </c>
      <c r="L565" s="11">
        <v>101.25</v>
      </c>
      <c r="M565" s="13">
        <v>40.850002288818359</v>
      </c>
    </row>
    <row r="566" spans="1:13" x14ac:dyDescent="0.2">
      <c r="A566" s="9">
        <v>44889.541666666664</v>
      </c>
      <c r="B566" s="10">
        <v>1.2067501544952393</v>
      </c>
      <c r="C566" s="10">
        <v>0.24947637319564819</v>
      </c>
      <c r="D566" s="10">
        <v>2.0993998050689697</v>
      </c>
      <c r="E566" s="10">
        <v>3.135725736618042</v>
      </c>
      <c r="F566" s="11">
        <v>88.07557076215744</v>
      </c>
      <c r="G566" s="11">
        <v>115.7693937420845</v>
      </c>
      <c r="H566" s="10">
        <v>1.4028530120849609</v>
      </c>
      <c r="I566" s="10">
        <v>0.37968850135803223</v>
      </c>
      <c r="J566" s="11">
        <v>9.1783342361450195</v>
      </c>
      <c r="K566" s="11">
        <v>25.366666793823242</v>
      </c>
      <c r="L566" s="11">
        <v>101.25832366943359</v>
      </c>
      <c r="M566" s="13">
        <v>41.816669464111328</v>
      </c>
    </row>
    <row r="567" spans="1:13" x14ac:dyDescent="0.2">
      <c r="A567" s="9">
        <v>44889.583333333336</v>
      </c>
      <c r="B567" s="10">
        <v>1.2448339462280273</v>
      </c>
      <c r="C567" s="10">
        <v>0.25771626830101013</v>
      </c>
      <c r="D567" s="10">
        <v>2.1653220653533936</v>
      </c>
      <c r="E567" s="10">
        <v>3.2845993041992188</v>
      </c>
      <c r="F567" s="11">
        <v>86.187183856964111</v>
      </c>
      <c r="G567" s="11">
        <v>113.22394758462906</v>
      </c>
      <c r="H567" s="10">
        <v>1.3764603137969971</v>
      </c>
      <c r="I567" s="10">
        <v>0.38718551397323608</v>
      </c>
      <c r="J567" s="11">
        <v>9.1508331298828125</v>
      </c>
      <c r="K567" s="11">
        <v>25.424997329711914</v>
      </c>
      <c r="L567" s="11">
        <v>101.26666259765625</v>
      </c>
      <c r="M567" s="13">
        <v>42.691665649414063</v>
      </c>
    </row>
    <row r="568" spans="1:13" x14ac:dyDescent="0.2">
      <c r="A568" s="9">
        <v>44889.625</v>
      </c>
      <c r="B568" s="10">
        <v>1.3153743743896484</v>
      </c>
      <c r="C568" s="10">
        <v>0.26137864589691162</v>
      </c>
      <c r="D568" s="10">
        <v>2.2774581909179688</v>
      </c>
      <c r="E568" s="10">
        <v>3.6968410015106201</v>
      </c>
      <c r="F568" s="11">
        <v>85.76444536447525</v>
      </c>
      <c r="G568" s="11">
        <v>128.87322902679443</v>
      </c>
      <c r="H568" s="10" t="s">
        <v>78</v>
      </c>
      <c r="I568" s="10" t="s">
        <v>78</v>
      </c>
      <c r="J568" s="11">
        <v>9.171666145324707</v>
      </c>
      <c r="K568" s="11">
        <v>25.616666793823242</v>
      </c>
      <c r="L568" s="11">
        <v>101.26666259765625</v>
      </c>
      <c r="M568" s="13">
        <v>42.441669464111328</v>
      </c>
    </row>
    <row r="569" spans="1:13" x14ac:dyDescent="0.2">
      <c r="A569" s="9">
        <v>44889.666666666664</v>
      </c>
      <c r="B569" s="10">
        <v>1.4421678781509399</v>
      </c>
      <c r="C569" s="10">
        <v>0.29162731766700745</v>
      </c>
      <c r="D569" s="10">
        <v>2.5018861293792725</v>
      </c>
      <c r="E569" s="10">
        <v>4.3576359748840332</v>
      </c>
      <c r="F569" s="11">
        <v>116.31863564252853</v>
      </c>
      <c r="G569" s="11">
        <v>159.2317521572113</v>
      </c>
      <c r="H569" s="10">
        <v>1.3813339471817017</v>
      </c>
      <c r="I569" s="10">
        <v>0.53179788589477539</v>
      </c>
      <c r="J569" s="11">
        <v>9.255833625793457</v>
      </c>
      <c r="K569" s="11">
        <v>25.808332443237305</v>
      </c>
      <c r="L569" s="11">
        <v>101.25</v>
      </c>
      <c r="M569" s="13">
        <v>46.133335113525391</v>
      </c>
    </row>
    <row r="570" spans="1:13" x14ac:dyDescent="0.2">
      <c r="A570" s="9">
        <v>44889.708333333336</v>
      </c>
      <c r="B570" s="10">
        <v>1.0008935928344727</v>
      </c>
      <c r="C570" s="10">
        <v>0.22118562459945679</v>
      </c>
      <c r="D570" s="10">
        <v>1.7552169561386108</v>
      </c>
      <c r="E570" s="10">
        <v>4.2256813049316406</v>
      </c>
      <c r="F570" s="11">
        <v>98.39089959859848</v>
      </c>
      <c r="G570" s="11">
        <v>121.20256572961807</v>
      </c>
      <c r="H570" s="10">
        <v>1.3738752603530884</v>
      </c>
      <c r="I570" s="10">
        <v>0.4822252094745636</v>
      </c>
      <c r="J570" s="11">
        <v>9.266667366027832</v>
      </c>
      <c r="K570" s="11">
        <v>25.733335494995117</v>
      </c>
      <c r="L570" s="11">
        <v>101.24166870117188</v>
      </c>
      <c r="M570" s="13">
        <v>50.250003814697266</v>
      </c>
    </row>
    <row r="571" spans="1:13" x14ac:dyDescent="0.2">
      <c r="A571" s="9">
        <v>44889.75</v>
      </c>
      <c r="B571" s="10">
        <v>0.84721499681472778</v>
      </c>
      <c r="C571" s="10">
        <v>0.17823444306850433</v>
      </c>
      <c r="D571" s="10">
        <v>1.4773980379104614</v>
      </c>
      <c r="E571" s="10">
        <v>4.0145936012268066</v>
      </c>
      <c r="F571" s="11">
        <v>84.647528827190399</v>
      </c>
      <c r="G571" s="11">
        <v>100.58996826410294</v>
      </c>
      <c r="H571" s="10">
        <v>1.3761218786239624</v>
      </c>
      <c r="I571" s="10">
        <v>0.43832585215568542</v>
      </c>
      <c r="J571" s="11">
        <v>9.2799997329711914</v>
      </c>
      <c r="K571" s="11">
        <v>25.466665267944336</v>
      </c>
      <c r="L571" s="11">
        <v>101.25833129882813</v>
      </c>
      <c r="M571" s="13">
        <v>51.625</v>
      </c>
    </row>
    <row r="572" spans="1:13" x14ac:dyDescent="0.2">
      <c r="A572" s="9">
        <v>44889.791666666664</v>
      </c>
      <c r="B572" s="10">
        <v>0.53552502393722534</v>
      </c>
      <c r="C572" s="10">
        <v>0.14029254019260406</v>
      </c>
      <c r="D572" s="10">
        <v>0.96151262521743774</v>
      </c>
      <c r="E572" s="10">
        <v>2.891836404800415</v>
      </c>
      <c r="F572" s="11">
        <v>63.244573771953583</v>
      </c>
      <c r="G572" s="11">
        <v>69.251455366611481</v>
      </c>
      <c r="H572" s="10">
        <v>1.3658574819564819</v>
      </c>
      <c r="I572" s="10">
        <v>0.33928850293159485</v>
      </c>
      <c r="J572" s="11">
        <v>9.2766656875610352</v>
      </c>
      <c r="K572" s="11">
        <v>24.991666793823242</v>
      </c>
      <c r="L572" s="11">
        <v>101.25833129882813</v>
      </c>
      <c r="M572" s="13">
        <v>53.150005340576172</v>
      </c>
    </row>
    <row r="573" spans="1:13" x14ac:dyDescent="0.2">
      <c r="A573" s="9">
        <v>44889.833333333336</v>
      </c>
      <c r="B573" s="10">
        <v>0.38046944141387939</v>
      </c>
      <c r="C573" s="10">
        <v>0.10845699161291122</v>
      </c>
      <c r="D573" s="10">
        <v>0.69200247526168823</v>
      </c>
      <c r="E573" s="10">
        <v>2.4155609607696533</v>
      </c>
      <c r="F573" s="11">
        <v>51.465615630149841</v>
      </c>
      <c r="G573" s="11">
        <v>58.703433722257614</v>
      </c>
      <c r="H573" s="10">
        <v>1.3680211305618286</v>
      </c>
      <c r="I573" s="10">
        <v>0.31437256932258606</v>
      </c>
      <c r="J573" s="11">
        <v>9.2616662979125977</v>
      </c>
      <c r="K573" s="11">
        <v>24.691667556762695</v>
      </c>
      <c r="L573" s="11">
        <v>101.23333740234375</v>
      </c>
      <c r="M573" s="13">
        <v>54.641674041748047</v>
      </c>
    </row>
    <row r="574" spans="1:13" x14ac:dyDescent="0.2">
      <c r="A574" s="9">
        <v>44889.875</v>
      </c>
      <c r="B574" s="10">
        <v>0.36043944954872131</v>
      </c>
      <c r="C574" s="10">
        <v>0.10412666946649551</v>
      </c>
      <c r="D574" s="10">
        <v>0.65679532289505005</v>
      </c>
      <c r="E574" s="10">
        <v>2.4372646808624268</v>
      </c>
      <c r="F574" s="11">
        <v>44.412910938262939</v>
      </c>
      <c r="G574" s="11">
        <v>51.657188683748245</v>
      </c>
      <c r="H574" s="10">
        <v>1.3673348426818848</v>
      </c>
      <c r="I574" s="10">
        <v>0.33941364288330078</v>
      </c>
      <c r="J574" s="11">
        <v>9.2641668319702148</v>
      </c>
      <c r="K574" s="11">
        <v>24.625001907348633</v>
      </c>
      <c r="L574" s="11">
        <v>101.25833129882813</v>
      </c>
      <c r="M574" s="13">
        <v>55.516666412353516</v>
      </c>
    </row>
    <row r="575" spans="1:13" x14ac:dyDescent="0.2">
      <c r="A575" s="9">
        <v>44889.916666666664</v>
      </c>
      <c r="B575" s="10">
        <v>0.2796032726764679</v>
      </c>
      <c r="C575" s="10">
        <v>9.874417632818222E-2</v>
      </c>
      <c r="D575" s="10">
        <v>0.52698177099227905</v>
      </c>
      <c r="E575" s="10">
        <v>1.7169164419174194</v>
      </c>
      <c r="F575" s="11">
        <v>37.623494863510132</v>
      </c>
      <c r="G575" s="11">
        <v>44.103741645812988</v>
      </c>
      <c r="H575" s="10">
        <v>1.3667035102844238</v>
      </c>
      <c r="I575" s="10">
        <v>0.23041237890720367</v>
      </c>
      <c r="J575" s="11">
        <v>9.2666654586791992</v>
      </c>
      <c r="K575" s="11">
        <v>24.524999618530273</v>
      </c>
      <c r="L575" s="11">
        <v>101.25</v>
      </c>
      <c r="M575" s="13">
        <v>56.366668701171875</v>
      </c>
    </row>
    <row r="576" spans="1:13" x14ac:dyDescent="0.2">
      <c r="A576" s="9">
        <v>44889.958333333336</v>
      </c>
      <c r="B576" s="10">
        <v>0.28348711133003235</v>
      </c>
      <c r="C576" s="10">
        <v>9.1435700654983521E-2</v>
      </c>
      <c r="D576" s="10">
        <v>0.52614909410476685</v>
      </c>
      <c r="E576" s="10">
        <v>1.0705128908157349</v>
      </c>
      <c r="F576" s="11">
        <v>28.826775029301643</v>
      </c>
      <c r="G576" s="11">
        <v>34.551102668046951</v>
      </c>
      <c r="H576" s="10">
        <v>1.3627852201461792</v>
      </c>
      <c r="I576" s="10">
        <v>0.19386731088161469</v>
      </c>
      <c r="J576" s="11">
        <v>9.277501106262207</v>
      </c>
      <c r="K576" s="11">
        <v>24.316665649414063</v>
      </c>
      <c r="L576" s="11">
        <v>101.25000762939453</v>
      </c>
      <c r="M576" s="13">
        <v>57.258331298828125</v>
      </c>
    </row>
    <row r="577" spans="1:13" x14ac:dyDescent="0.2">
      <c r="A577" s="9">
        <v>44890</v>
      </c>
      <c r="B577" s="10">
        <v>0.113844133913517</v>
      </c>
      <c r="C577" s="10">
        <v>7.784733921289444E-2</v>
      </c>
      <c r="D577" s="10">
        <v>0.25270000100135803</v>
      </c>
      <c r="E577" s="10">
        <v>0.23316775262355804</v>
      </c>
      <c r="F577" s="11">
        <v>15.033841133117676</v>
      </c>
      <c r="G577" s="11">
        <v>17.24356971681118</v>
      </c>
      <c r="H577" s="10">
        <v>1.3563119173049927</v>
      </c>
      <c r="I577" s="10">
        <v>0.14138706028461456</v>
      </c>
      <c r="J577" s="11">
        <v>9.2650003433227539</v>
      </c>
      <c r="K577" s="11">
        <v>23.991666793823242</v>
      </c>
      <c r="L577" s="11">
        <v>101.25833129882813</v>
      </c>
      <c r="M577" s="13">
        <v>58.249996185302734</v>
      </c>
    </row>
    <row r="578" spans="1:13" x14ac:dyDescent="0.2">
      <c r="A578" s="9">
        <v>44890.041666666664</v>
      </c>
      <c r="B578" s="10">
        <v>0.12864239513874054</v>
      </c>
      <c r="C578" s="10">
        <v>7.4729390442371368E-2</v>
      </c>
      <c r="D578" s="10">
        <v>0.27191701531410217</v>
      </c>
      <c r="E578" s="10">
        <v>0.12721116840839386</v>
      </c>
      <c r="F578" s="11">
        <v>12.019164860248566</v>
      </c>
      <c r="G578" s="11">
        <v>18.093934282660484</v>
      </c>
      <c r="H578" s="10">
        <v>1.367639422416687</v>
      </c>
      <c r="I578" s="10">
        <v>0.1399717777967453</v>
      </c>
      <c r="J578" s="11">
        <v>9.2333335876464844</v>
      </c>
      <c r="K578" s="11">
        <v>23.841667175292969</v>
      </c>
      <c r="L578" s="11">
        <v>101.25000762939453</v>
      </c>
      <c r="M578" s="13">
        <v>59.533340454101563</v>
      </c>
    </row>
    <row r="579" spans="1:13" x14ac:dyDescent="0.2">
      <c r="A579" s="9">
        <v>44890.083333333336</v>
      </c>
      <c r="B579" s="10" t="s">
        <v>78</v>
      </c>
      <c r="C579" s="10" t="s">
        <v>78</v>
      </c>
      <c r="D579" s="10" t="s">
        <v>78</v>
      </c>
      <c r="E579" s="10" t="s">
        <v>78</v>
      </c>
      <c r="F579" s="11">
        <v>4.0634502656757832</v>
      </c>
      <c r="G579" s="11">
        <v>5.9094950556755066</v>
      </c>
      <c r="H579" s="10" t="s">
        <v>78</v>
      </c>
      <c r="I579" s="10" t="s">
        <v>78</v>
      </c>
      <c r="J579" s="11">
        <v>9.2241668701171875</v>
      </c>
      <c r="K579" s="11">
        <v>23.691665649414063</v>
      </c>
      <c r="L579" s="11">
        <v>101.25833129882813</v>
      </c>
      <c r="M579" s="13">
        <v>60.308334350585938</v>
      </c>
    </row>
    <row r="580" spans="1:13" x14ac:dyDescent="0.2">
      <c r="A580" s="9">
        <v>44890.125</v>
      </c>
      <c r="B580" s="10" t="s">
        <v>78</v>
      </c>
      <c r="C580" s="10" t="s">
        <v>78</v>
      </c>
      <c r="D580" s="10" t="s">
        <v>78</v>
      </c>
      <c r="E580" s="10" t="s">
        <v>78</v>
      </c>
      <c r="F580" s="11">
        <v>3.2703208271414042</v>
      </c>
      <c r="G580" s="11">
        <v>10.270700789988041</v>
      </c>
      <c r="H580" s="10" t="s">
        <v>78</v>
      </c>
      <c r="I580" s="10" t="s">
        <v>78</v>
      </c>
      <c r="J580" s="11">
        <v>9.2416667938232422</v>
      </c>
      <c r="K580" s="11">
        <v>23.600004196166992</v>
      </c>
      <c r="L580" s="11">
        <v>101.20833587646484</v>
      </c>
      <c r="M580" s="13">
        <v>60.658336639404297</v>
      </c>
    </row>
    <row r="581" spans="1:13" x14ac:dyDescent="0.2">
      <c r="A581" s="9">
        <v>44890.166666666664</v>
      </c>
      <c r="B581" s="10">
        <v>0.11355555057525635</v>
      </c>
      <c r="C581" s="10">
        <v>0.10837342590093613</v>
      </c>
      <c r="D581" s="10">
        <v>0.28260967135429382</v>
      </c>
      <c r="E581" s="10">
        <v>3.1809482723474503E-2</v>
      </c>
      <c r="F581" s="11">
        <v>9.4846682623028755</v>
      </c>
      <c r="G581" s="11">
        <v>15.088860876858234</v>
      </c>
      <c r="H581" s="10">
        <v>1.3721909523010254</v>
      </c>
      <c r="I581" s="10">
        <v>0.13271154463291168</v>
      </c>
      <c r="J581" s="11">
        <v>9.2200002670288086</v>
      </c>
      <c r="K581" s="11">
        <v>23.625</v>
      </c>
      <c r="L581" s="11">
        <v>101.27500152587891</v>
      </c>
      <c r="M581" s="13">
        <v>61.091663360595703</v>
      </c>
    </row>
    <row r="582" spans="1:13" x14ac:dyDescent="0.2">
      <c r="A582" s="9">
        <v>44890.208333333336</v>
      </c>
      <c r="B582" s="10">
        <v>0.3558422327041626</v>
      </c>
      <c r="C582" s="10">
        <v>0.10716942697763443</v>
      </c>
      <c r="D582" s="10">
        <v>0.65244293212890625</v>
      </c>
      <c r="E582" s="10">
        <v>0.76359272003173828</v>
      </c>
      <c r="F582" s="11">
        <v>24.174435064196587</v>
      </c>
      <c r="G582" s="11">
        <v>35.100385546684265</v>
      </c>
      <c r="H582" s="10">
        <v>1.3920725584030151</v>
      </c>
      <c r="I582" s="10">
        <v>0.19202752411365509</v>
      </c>
      <c r="J582" s="11">
        <v>9.1900005340576172</v>
      </c>
      <c r="K582" s="11">
        <v>23.816665649414063</v>
      </c>
      <c r="L582" s="11">
        <v>101.24166107177734</v>
      </c>
      <c r="M582" s="13">
        <v>60.883331298828125</v>
      </c>
    </row>
    <row r="583" spans="1:13" x14ac:dyDescent="0.2">
      <c r="A583" s="9">
        <v>44890.25</v>
      </c>
      <c r="B583" s="10">
        <v>0.96715426445007324</v>
      </c>
      <c r="C583" s="10">
        <v>0.14866699278354645</v>
      </c>
      <c r="D583" s="10">
        <v>1.6311556100845337</v>
      </c>
      <c r="E583" s="10">
        <v>2.9274234771728516</v>
      </c>
      <c r="F583" s="11">
        <v>51.562827080488205</v>
      </c>
      <c r="G583" s="11">
        <v>69.788701832294464</v>
      </c>
      <c r="H583" s="10">
        <v>1.4322196245193481</v>
      </c>
      <c r="I583" s="10">
        <v>0.43423005938529968</v>
      </c>
      <c r="J583" s="11">
        <v>9.1408329010009766</v>
      </c>
      <c r="K583" s="11">
        <v>24.125</v>
      </c>
      <c r="L583" s="11">
        <v>101.24999237060547</v>
      </c>
      <c r="M583" s="13">
        <v>60.283336639404297</v>
      </c>
    </row>
    <row r="584" spans="1:13" x14ac:dyDescent="0.2">
      <c r="A584" s="9">
        <v>44890.291666666664</v>
      </c>
      <c r="B584" s="10">
        <v>1.1971199512481689</v>
      </c>
      <c r="C584" s="10">
        <v>0.19974346458911896</v>
      </c>
      <c r="D584" s="10">
        <v>2.0347316265106201</v>
      </c>
      <c r="E584" s="10">
        <v>3.2245662212371826</v>
      </c>
      <c r="F584" s="11">
        <v>79.844415187835693</v>
      </c>
      <c r="G584" s="11">
        <v>92.997618019580841</v>
      </c>
      <c r="H584" s="10">
        <v>1.4353861808776855</v>
      </c>
      <c r="I584" s="10">
        <v>0.40618368983268738</v>
      </c>
      <c r="J584" s="11">
        <v>9.119166374206543</v>
      </c>
      <c r="K584" s="11">
        <v>24.424997329711914</v>
      </c>
      <c r="L584" s="11">
        <v>101.25833129882813</v>
      </c>
      <c r="M584" s="13">
        <v>59.383331298828125</v>
      </c>
    </row>
    <row r="585" spans="1:13" x14ac:dyDescent="0.2">
      <c r="A585" s="9">
        <v>44890.333333333336</v>
      </c>
      <c r="B585" s="10">
        <v>1.0184789896011353</v>
      </c>
      <c r="C585" s="10">
        <v>0.18701805174350739</v>
      </c>
      <c r="D585" s="10">
        <v>1.7481790781021118</v>
      </c>
      <c r="E585" s="10">
        <v>2.9275362491607666</v>
      </c>
      <c r="F585" s="11">
        <v>80.112658441066742</v>
      </c>
      <c r="G585" s="11">
        <v>97.806334495544434</v>
      </c>
      <c r="H585" s="10">
        <v>1.4188324213027954</v>
      </c>
      <c r="I585" s="10">
        <v>0.35494795441627502</v>
      </c>
      <c r="J585" s="11">
        <v>9.1116676330566406</v>
      </c>
      <c r="K585" s="11">
        <v>24.691665649414063</v>
      </c>
      <c r="L585" s="11">
        <v>101.24166870117188</v>
      </c>
      <c r="M585" s="13">
        <v>58.433330535888672</v>
      </c>
    </row>
    <row r="586" spans="1:13" x14ac:dyDescent="0.2">
      <c r="A586" s="9">
        <v>44890.375</v>
      </c>
      <c r="B586" s="10">
        <v>1.2553126811981201</v>
      </c>
      <c r="C586" s="10">
        <v>0.20758210122585297</v>
      </c>
      <c r="D586" s="10">
        <v>2.1317703723907471</v>
      </c>
      <c r="E586" s="10">
        <v>3.6806089878082275</v>
      </c>
      <c r="F586" s="11">
        <v>87.697826325893402</v>
      </c>
      <c r="G586" s="11">
        <v>115.66973477602005</v>
      </c>
      <c r="H586" s="10">
        <v>1.4196580648422241</v>
      </c>
      <c r="I586" s="10">
        <v>0.46051621437072754</v>
      </c>
      <c r="J586" s="11">
        <v>9.1383333206176758</v>
      </c>
      <c r="K586" s="11">
        <v>25.008333206176758</v>
      </c>
      <c r="L586" s="11">
        <v>101.25833129882813</v>
      </c>
      <c r="M586" s="13">
        <v>57.274997711181641</v>
      </c>
    </row>
    <row r="587" spans="1:13" x14ac:dyDescent="0.2">
      <c r="A587" s="9">
        <v>44890.416666666664</v>
      </c>
      <c r="B587" s="10">
        <v>1.2387204170227051</v>
      </c>
      <c r="C587" s="10">
        <v>0.21594971418380737</v>
      </c>
      <c r="D587" s="10">
        <v>2.1150534152984619</v>
      </c>
      <c r="E587" s="10">
        <v>3.1926984786987305</v>
      </c>
      <c r="F587" s="11">
        <v>85.643254220485687</v>
      </c>
      <c r="G587" s="11">
        <v>111.10880225896835</v>
      </c>
      <c r="H587" s="10">
        <v>1.4007056951522827</v>
      </c>
      <c r="I587" s="10">
        <v>0.46587720513343811</v>
      </c>
      <c r="J587" s="11">
        <v>9.1850004196166992</v>
      </c>
      <c r="K587" s="11">
        <v>25.100004196166992</v>
      </c>
      <c r="L587" s="11">
        <v>101.25833892822266</v>
      </c>
      <c r="M587" s="13">
        <v>56.98333740234375</v>
      </c>
    </row>
    <row r="588" spans="1:13" x14ac:dyDescent="0.2">
      <c r="A588" s="9">
        <v>44890.458333333336</v>
      </c>
      <c r="B588" s="10">
        <v>1.2720714807510376</v>
      </c>
      <c r="C588" s="10">
        <v>0.23081265389919281</v>
      </c>
      <c r="D588" s="10">
        <v>2.1813867092132568</v>
      </c>
      <c r="E588" s="10">
        <v>3.2675893306732178</v>
      </c>
      <c r="F588" s="11">
        <v>92.637009918689728</v>
      </c>
      <c r="G588" s="11">
        <v>123.1786385178566</v>
      </c>
      <c r="H588" s="10">
        <v>1.3894737958908081</v>
      </c>
      <c r="I588" s="10">
        <v>0.48308184742927551</v>
      </c>
      <c r="J588" s="11">
        <v>9.2499990463256836</v>
      </c>
      <c r="K588" s="11">
        <v>25.299997329711914</v>
      </c>
      <c r="L588" s="11">
        <v>101.22500610351563</v>
      </c>
      <c r="M588" s="13">
        <v>56.933334350585938</v>
      </c>
    </row>
    <row r="589" spans="1:13" x14ac:dyDescent="0.2">
      <c r="A589" s="9">
        <v>44890.5</v>
      </c>
      <c r="B589" s="10">
        <v>1.1232823133468628</v>
      </c>
      <c r="C589" s="10">
        <v>0.22876094281673431</v>
      </c>
      <c r="D589" s="10">
        <v>1.9510917663574219</v>
      </c>
      <c r="E589" s="10">
        <v>3.2787959575653076</v>
      </c>
      <c r="F589" s="11">
        <v>85.878171026706696</v>
      </c>
      <c r="G589" s="11">
        <v>108.36534947156906</v>
      </c>
      <c r="H589" s="10">
        <v>1.3802720308303833</v>
      </c>
      <c r="I589" s="10">
        <v>0.40315732359886169</v>
      </c>
      <c r="J589" s="11">
        <v>9.2758331298828125</v>
      </c>
      <c r="K589" s="11">
        <v>25.566667556762695</v>
      </c>
      <c r="L589" s="11">
        <v>101.25000762939453</v>
      </c>
      <c r="M589" s="13">
        <v>56.575008392333984</v>
      </c>
    </row>
    <row r="590" spans="1:13" x14ac:dyDescent="0.2">
      <c r="A590" s="9">
        <v>44890.541666666664</v>
      </c>
      <c r="B590" s="10">
        <v>1.25856614112854</v>
      </c>
      <c r="C590" s="10">
        <v>0.22826345264911652</v>
      </c>
      <c r="D590" s="10">
        <v>2.1576130390167236</v>
      </c>
      <c r="E590" s="10">
        <v>3.4808242321014404</v>
      </c>
      <c r="F590" s="11">
        <v>89.936695992946625</v>
      </c>
      <c r="G590" s="11">
        <v>114.65517431497574</v>
      </c>
      <c r="H590" s="10">
        <v>1.3724206686019897</v>
      </c>
      <c r="I590" s="10">
        <v>0.45111605525016785</v>
      </c>
      <c r="J590" s="11">
        <v>9.255000114440918</v>
      </c>
      <c r="K590" s="11">
        <v>25.724998474121094</v>
      </c>
      <c r="L590" s="11">
        <v>101.25833129882813</v>
      </c>
      <c r="M590" s="13">
        <v>56.374996185302734</v>
      </c>
    </row>
    <row r="591" spans="1:13" x14ac:dyDescent="0.2">
      <c r="A591" s="9">
        <v>44890.583333333336</v>
      </c>
      <c r="B591" s="10">
        <v>1.1996902227401733</v>
      </c>
      <c r="C591" s="10">
        <v>0.22517693042755127</v>
      </c>
      <c r="D591" s="10">
        <v>2.064279317855835</v>
      </c>
      <c r="E591" s="10">
        <v>3.7151679992675781</v>
      </c>
      <c r="F591" s="11">
        <v>86.702801287174225</v>
      </c>
      <c r="G591" s="11">
        <v>109.76587980985641</v>
      </c>
      <c r="H591" s="10">
        <v>1.3737778663635254</v>
      </c>
      <c r="I591" s="10">
        <v>0.42882108688354492</v>
      </c>
      <c r="J591" s="11">
        <v>9.1966667175292969</v>
      </c>
      <c r="K591" s="11">
        <v>25.783332824707031</v>
      </c>
      <c r="L591" s="11">
        <v>101.24999237060547</v>
      </c>
      <c r="M591" s="13">
        <v>56.666667938232422</v>
      </c>
    </row>
    <row r="592" spans="1:13" x14ac:dyDescent="0.2">
      <c r="A592" s="9">
        <v>44890.625</v>
      </c>
      <c r="B592" s="10">
        <v>1.2208863496780396</v>
      </c>
      <c r="C592" s="10">
        <v>0.24434782564640045</v>
      </c>
      <c r="D592" s="10">
        <v>2.1155917644500732</v>
      </c>
      <c r="E592" s="10">
        <v>5.0522074699401855</v>
      </c>
      <c r="F592" s="11">
        <v>100.45368224382401</v>
      </c>
      <c r="G592" s="11">
        <v>126.65362656116486</v>
      </c>
      <c r="H592" s="10" t="s">
        <v>78</v>
      </c>
      <c r="I592" s="10" t="s">
        <v>78</v>
      </c>
      <c r="J592" s="11">
        <v>9.2508335113525391</v>
      </c>
      <c r="K592" s="11">
        <v>25.941665649414063</v>
      </c>
      <c r="L592" s="11">
        <v>100.87499237060547</v>
      </c>
      <c r="M592" s="13">
        <v>55.908336639404297</v>
      </c>
    </row>
    <row r="593" spans="1:13" x14ac:dyDescent="0.2">
      <c r="A593" s="9">
        <v>44890.666666666664</v>
      </c>
      <c r="B593" s="10">
        <v>1.3173173666000366</v>
      </c>
      <c r="C593" s="10">
        <v>0.25778952240943909</v>
      </c>
      <c r="D593" s="10">
        <v>2.2771949768066406</v>
      </c>
      <c r="E593" s="10">
        <v>4.8614706993103027</v>
      </c>
      <c r="F593" s="11">
        <v>106.54318332672119</v>
      </c>
      <c r="G593" s="11">
        <v>127.87061929702759</v>
      </c>
      <c r="H593" s="10" t="s">
        <v>78</v>
      </c>
      <c r="I593" s="10" t="s">
        <v>78</v>
      </c>
      <c r="J593" s="11">
        <v>9.234166145324707</v>
      </c>
      <c r="K593" s="11">
        <v>26.141668319702148</v>
      </c>
      <c r="L593" s="11">
        <v>100.76667022705078</v>
      </c>
      <c r="M593" s="13">
        <v>55.383335113525391</v>
      </c>
    </row>
    <row r="594" spans="1:13" x14ac:dyDescent="0.2">
      <c r="A594" s="9">
        <v>44890.708333333336</v>
      </c>
      <c r="B594" s="10">
        <v>0.99132275581359863</v>
      </c>
      <c r="C594" s="10">
        <v>0.21495772898197174</v>
      </c>
      <c r="D594" s="10">
        <v>1.7344928979873657</v>
      </c>
      <c r="E594" s="10">
        <v>4.4560294151306152</v>
      </c>
      <c r="F594" s="11">
        <v>82.193799316883087</v>
      </c>
      <c r="G594" s="11">
        <v>100.64389556646347</v>
      </c>
      <c r="H594" s="10">
        <v>1.376139760017395</v>
      </c>
      <c r="I594" s="10">
        <v>0.50525933504104614</v>
      </c>
      <c r="J594" s="11">
        <v>9.2083330154418945</v>
      </c>
      <c r="K594" s="11">
        <v>26.058334350585938</v>
      </c>
      <c r="L594" s="11">
        <v>100.75832366943359</v>
      </c>
      <c r="M594" s="13">
        <v>54.266666412353516</v>
      </c>
    </row>
    <row r="595" spans="1:13" x14ac:dyDescent="0.2">
      <c r="A595" s="9">
        <v>44890.75</v>
      </c>
      <c r="B595" s="10">
        <v>0.83102184534072876</v>
      </c>
      <c r="C595" s="10">
        <v>0.18389208614826202</v>
      </c>
      <c r="D595" s="10">
        <v>1.4580608606338501</v>
      </c>
      <c r="E595" s="10">
        <v>4.147608757019043</v>
      </c>
      <c r="F595" s="11">
        <v>82.873903214931488</v>
      </c>
      <c r="G595" s="11">
        <v>101.47736221551895</v>
      </c>
      <c r="H595" s="10">
        <v>1.3846873044967651</v>
      </c>
      <c r="I595" s="10">
        <v>0.4342179000377655</v>
      </c>
      <c r="J595" s="11">
        <v>9.2291669845581055</v>
      </c>
      <c r="K595" s="11">
        <v>25.916664123535156</v>
      </c>
      <c r="L595" s="11">
        <v>100.75833129882813</v>
      </c>
      <c r="M595" s="13">
        <v>54.216663360595703</v>
      </c>
    </row>
    <row r="596" spans="1:13" x14ac:dyDescent="0.2">
      <c r="A596" s="9">
        <v>44890.791666666664</v>
      </c>
      <c r="B596" s="10">
        <v>0.52924996614456177</v>
      </c>
      <c r="C596" s="10">
        <v>0.15074843168258667</v>
      </c>
      <c r="D596" s="10">
        <v>0.96182751655578613</v>
      </c>
      <c r="E596" s="10">
        <v>2.7681264877319336</v>
      </c>
      <c r="F596" s="11">
        <v>65.996177494525909</v>
      </c>
      <c r="G596" s="11">
        <v>75.762353837490082</v>
      </c>
      <c r="H596" s="10">
        <v>1.3620944023132324</v>
      </c>
      <c r="I596" s="10">
        <v>0.32255852222442627</v>
      </c>
      <c r="J596" s="11">
        <v>9.2516660690307617</v>
      </c>
      <c r="K596" s="11">
        <v>25.516668319702148</v>
      </c>
      <c r="L596" s="11">
        <v>100.73333740234375</v>
      </c>
      <c r="M596" s="13">
        <v>55.000003814697266</v>
      </c>
    </row>
    <row r="597" spans="1:13" x14ac:dyDescent="0.2">
      <c r="A597" s="9">
        <v>44890.833333333336</v>
      </c>
      <c r="B597" s="10">
        <v>0.39506813883781433</v>
      </c>
      <c r="C597" s="10">
        <v>0.12111418694257736</v>
      </c>
      <c r="D597" s="10">
        <v>0.72616606950759888</v>
      </c>
      <c r="E597" s="10">
        <v>2.4603981971740723</v>
      </c>
      <c r="F597" s="11">
        <v>42.798195034265518</v>
      </c>
      <c r="G597" s="11">
        <v>47.129478305578232</v>
      </c>
      <c r="H597" s="10">
        <v>1.3595861196517944</v>
      </c>
      <c r="I597" s="10">
        <v>0.34865042567253113</v>
      </c>
      <c r="J597" s="11">
        <v>9.2549991607666016</v>
      </c>
      <c r="K597" s="11">
        <v>25.083335876464844</v>
      </c>
      <c r="L597" s="11">
        <v>100.75000762939453</v>
      </c>
      <c r="M597" s="13">
        <v>56.233333587646484</v>
      </c>
    </row>
    <row r="598" spans="1:13" x14ac:dyDescent="0.2">
      <c r="A598" s="9">
        <v>44890.875</v>
      </c>
      <c r="B598" s="10">
        <v>0.31852713227272034</v>
      </c>
      <c r="C598" s="10">
        <v>0.1146571934223175</v>
      </c>
      <c r="D598" s="10">
        <v>0.60325545072555542</v>
      </c>
      <c r="E598" s="10">
        <v>1.961822509765625</v>
      </c>
      <c r="F598" s="11">
        <v>39.86547514796257</v>
      </c>
      <c r="G598" s="11">
        <v>45.418869704008102</v>
      </c>
      <c r="H598" s="10">
        <v>1.3589949607849121</v>
      </c>
      <c r="I598" s="10">
        <v>0.25242117047309875</v>
      </c>
      <c r="J598" s="11">
        <v>9.2791671752929688</v>
      </c>
      <c r="K598" s="11">
        <v>24.983331680297852</v>
      </c>
      <c r="L598" s="11">
        <v>101.09999847412109</v>
      </c>
      <c r="M598" s="13">
        <v>56.333332061767578</v>
      </c>
    </row>
    <row r="599" spans="1:13" x14ac:dyDescent="0.2">
      <c r="A599" s="9">
        <v>44890.916666666664</v>
      </c>
      <c r="B599" s="10">
        <v>0.31909158825874329</v>
      </c>
      <c r="C599" s="10">
        <v>0.10716136544942856</v>
      </c>
      <c r="D599" s="10">
        <v>0.59627640247344971</v>
      </c>
      <c r="E599" s="10">
        <v>2.2905197143554688</v>
      </c>
      <c r="F599" s="11">
        <v>34.831497818231583</v>
      </c>
      <c r="G599" s="11">
        <v>41.807364672422409</v>
      </c>
      <c r="H599" s="10">
        <v>1.3636211156845093</v>
      </c>
      <c r="I599" s="10">
        <v>0.27451819181442261</v>
      </c>
      <c r="J599" s="11">
        <v>9.2849998474121094</v>
      </c>
      <c r="K599" s="11">
        <v>24.916664123535156</v>
      </c>
      <c r="L599" s="11">
        <v>101.21666717529297</v>
      </c>
      <c r="M599" s="13">
        <v>56.474994659423828</v>
      </c>
    </row>
    <row r="600" spans="1:13" x14ac:dyDescent="0.2">
      <c r="A600" s="9">
        <v>44890.958333333336</v>
      </c>
      <c r="B600" s="10">
        <v>0.26057472825050354</v>
      </c>
      <c r="C600" s="10">
        <v>9.846070408821106E-2</v>
      </c>
      <c r="D600" s="10">
        <v>0.49753046035766602</v>
      </c>
      <c r="E600" s="10">
        <v>1.9831886291503906</v>
      </c>
      <c r="F600" s="11">
        <v>25.558039546012878</v>
      </c>
      <c r="G600" s="11">
        <v>27.139455080032349</v>
      </c>
      <c r="H600" s="10">
        <v>1.3608746528625488</v>
      </c>
      <c r="I600" s="10">
        <v>0.33512547612190247</v>
      </c>
      <c r="J600" s="11">
        <v>9.2583341598510742</v>
      </c>
      <c r="K600" s="11">
        <v>24.783334732055664</v>
      </c>
      <c r="L600" s="11">
        <v>100.74999237060547</v>
      </c>
      <c r="M600" s="13">
        <v>57.291660308837891</v>
      </c>
    </row>
    <row r="601" spans="1:13" x14ac:dyDescent="0.2">
      <c r="A601" s="9">
        <v>44891</v>
      </c>
      <c r="B601" s="10">
        <v>0.17025996744632721</v>
      </c>
      <c r="C601" s="10">
        <v>8.884730190038681E-2</v>
      </c>
      <c r="D601" s="10">
        <v>0.35000205039978027</v>
      </c>
      <c r="E601" s="10">
        <v>0.94363522529602051</v>
      </c>
      <c r="F601" s="11">
        <v>10.649147443473339</v>
      </c>
      <c r="G601" s="11">
        <v>7.9903295263648033</v>
      </c>
      <c r="H601" s="10">
        <v>1.3607333898544312</v>
      </c>
      <c r="I601" s="10">
        <v>0.21323861181735992</v>
      </c>
      <c r="J601" s="11">
        <v>9.2516670227050781</v>
      </c>
      <c r="K601" s="11">
        <v>24.533332824707031</v>
      </c>
      <c r="L601" s="11">
        <v>100.75833129882813</v>
      </c>
      <c r="M601" s="13">
        <v>57.108333587646484</v>
      </c>
    </row>
    <row r="602" spans="1:13" x14ac:dyDescent="0.2">
      <c r="A602" s="9">
        <v>44891.041666666664</v>
      </c>
      <c r="B602" s="10">
        <v>7.8400373458862305E-2</v>
      </c>
      <c r="C602" s="10">
        <v>7.5936384499073029E-2</v>
      </c>
      <c r="D602" s="10">
        <v>0.1962854415178299</v>
      </c>
      <c r="E602" s="10">
        <v>0.29677918553352356</v>
      </c>
      <c r="F602" s="11">
        <v>9.9224280565977097</v>
      </c>
      <c r="G602" s="11">
        <v>14.020733535289764</v>
      </c>
      <c r="H602" s="10">
        <v>1.3731656074523926</v>
      </c>
      <c r="I602" s="10">
        <v>0.16131727397441864</v>
      </c>
      <c r="J602" s="11">
        <v>9.2300004959106445</v>
      </c>
      <c r="K602" s="11">
        <v>24.25</v>
      </c>
      <c r="L602" s="11">
        <v>100.75832366943359</v>
      </c>
      <c r="M602" s="13">
        <v>57.26666259765625</v>
      </c>
    </row>
    <row r="603" spans="1:13" x14ac:dyDescent="0.2">
      <c r="A603" s="9">
        <v>44891.083333333336</v>
      </c>
      <c r="B603" s="10" t="s">
        <v>78</v>
      </c>
      <c r="C603" s="10" t="s">
        <v>78</v>
      </c>
      <c r="D603" s="10" t="s">
        <v>78</v>
      </c>
      <c r="E603" s="10" t="s">
        <v>78</v>
      </c>
      <c r="F603" s="11">
        <v>10.528256185352802</v>
      </c>
      <c r="G603" s="11">
        <v>15.404653735458851</v>
      </c>
      <c r="H603" s="10" t="s">
        <v>78</v>
      </c>
      <c r="I603" s="10" t="s">
        <v>78</v>
      </c>
      <c r="J603" s="11">
        <v>9.217498779296875</v>
      </c>
      <c r="K603" s="11">
        <v>23.958330154418945</v>
      </c>
      <c r="L603" s="11">
        <v>100.76667022705078</v>
      </c>
      <c r="M603" s="13">
        <v>58.116668701171875</v>
      </c>
    </row>
    <row r="604" spans="1:13" x14ac:dyDescent="0.2">
      <c r="A604" s="9">
        <v>44891.125</v>
      </c>
      <c r="B604" s="10" t="s">
        <v>78</v>
      </c>
      <c r="C604" s="10" t="s">
        <v>78</v>
      </c>
      <c r="D604" s="10" t="s">
        <v>78</v>
      </c>
      <c r="E604" s="10" t="s">
        <v>78</v>
      </c>
      <c r="F604" s="11">
        <v>14.113005250692368</v>
      </c>
      <c r="G604" s="11">
        <v>18.26842688024044</v>
      </c>
      <c r="H604" s="10" t="s">
        <v>78</v>
      </c>
      <c r="I604" s="10" t="s">
        <v>78</v>
      </c>
      <c r="J604" s="11">
        <v>9.2424993515014648</v>
      </c>
      <c r="K604" s="11">
        <v>23.816665649414063</v>
      </c>
      <c r="L604" s="11">
        <v>100.76667022705078</v>
      </c>
      <c r="M604" s="13">
        <v>59.89166259765625</v>
      </c>
    </row>
    <row r="605" spans="1:13" x14ac:dyDescent="0.2">
      <c r="A605" s="9">
        <v>44891.166666666664</v>
      </c>
      <c r="B605" s="10">
        <v>6.0605287551879883E-2</v>
      </c>
      <c r="C605" s="10">
        <v>0.10300558060407639</v>
      </c>
      <c r="D605" s="10">
        <v>0.19625212252140045</v>
      </c>
      <c r="E605" s="10">
        <v>9.5458894968032837E-2</v>
      </c>
      <c r="F605" s="11">
        <v>17.992658540606499</v>
      </c>
      <c r="G605" s="11">
        <v>25.710692629218102</v>
      </c>
      <c r="H605" s="10" t="s">
        <v>78</v>
      </c>
      <c r="I605" s="10" t="s">
        <v>78</v>
      </c>
      <c r="J605" s="11">
        <v>9.3783340454101563</v>
      </c>
      <c r="K605" s="11">
        <v>23.775001525878906</v>
      </c>
      <c r="L605" s="11">
        <v>100.75</v>
      </c>
      <c r="M605" s="13">
        <v>61.358333587646484</v>
      </c>
    </row>
    <row r="606" spans="1:13" x14ac:dyDescent="0.2">
      <c r="A606" s="9">
        <v>44891.208333333336</v>
      </c>
      <c r="B606" s="10">
        <v>0.17125104367733002</v>
      </c>
      <c r="C606" s="10">
        <v>9.3949250876903534E-2</v>
      </c>
      <c r="D606" s="10">
        <v>0.35644897818565369</v>
      </c>
      <c r="E606" s="10">
        <v>0.26518735289573669</v>
      </c>
      <c r="F606" s="11">
        <v>17.957648262381554</v>
      </c>
      <c r="G606" s="11">
        <v>21.245548501610756</v>
      </c>
      <c r="H606" s="10">
        <v>1.3587356805801392</v>
      </c>
      <c r="I606" s="10">
        <v>0.3126940131187439</v>
      </c>
      <c r="J606" s="11">
        <v>9.3024988174438477</v>
      </c>
      <c r="K606" s="11">
        <v>23.766664505004883</v>
      </c>
      <c r="L606" s="11">
        <v>100.72499847412109</v>
      </c>
      <c r="M606" s="13">
        <v>61.600006103515625</v>
      </c>
    </row>
    <row r="607" spans="1:13" x14ac:dyDescent="0.2">
      <c r="A607" s="9">
        <v>44891.25</v>
      </c>
      <c r="B607" s="10">
        <v>0.44543519616127014</v>
      </c>
      <c r="C607" s="10">
        <v>0.10822052508592606</v>
      </c>
      <c r="D607" s="10">
        <v>0.79117375612258911</v>
      </c>
      <c r="E607" s="10">
        <v>1.580204963684082</v>
      </c>
      <c r="F607" s="11">
        <v>25.124862790107727</v>
      </c>
      <c r="G607" s="11">
        <v>29.130121693015099</v>
      </c>
      <c r="H607" s="10">
        <v>1.3765283823013306</v>
      </c>
      <c r="I607" s="10">
        <v>0.32522061467170715</v>
      </c>
      <c r="J607" s="11">
        <v>9.2341680526733398</v>
      </c>
      <c r="K607" s="11">
        <v>23.916664123535156</v>
      </c>
      <c r="L607" s="11">
        <v>100.92499542236328</v>
      </c>
      <c r="M607" s="13">
        <v>60.416667938232422</v>
      </c>
    </row>
    <row r="608" spans="1:13" x14ac:dyDescent="0.2">
      <c r="A608" s="9">
        <v>44891.291666666664</v>
      </c>
      <c r="B608" s="10">
        <v>0.67125272750854492</v>
      </c>
      <c r="C608" s="10">
        <v>0.13273145258426666</v>
      </c>
      <c r="D608" s="10">
        <v>1.1620000600814819</v>
      </c>
      <c r="E608" s="10">
        <v>2.0247261524200439</v>
      </c>
      <c r="F608" s="11">
        <v>41.332781314849854</v>
      </c>
      <c r="G608" s="11">
        <v>50.423990935087204</v>
      </c>
      <c r="H608" s="10">
        <v>1.3865402936935425</v>
      </c>
      <c r="I608" s="10">
        <v>0.29846781492233276</v>
      </c>
      <c r="J608" s="11">
        <v>9.2358341217041016</v>
      </c>
      <c r="K608" s="11">
        <v>24.158334732055664</v>
      </c>
      <c r="L608" s="11">
        <v>101.22499847412109</v>
      </c>
      <c r="M608" s="13">
        <v>58.008327484130859</v>
      </c>
    </row>
    <row r="609" spans="1:13" x14ac:dyDescent="0.2">
      <c r="A609" s="9">
        <v>44891.333333333336</v>
      </c>
      <c r="B609" s="10">
        <v>0.80302506685256958</v>
      </c>
      <c r="C609" s="10">
        <v>0.14877451956272125</v>
      </c>
      <c r="D609" s="10">
        <v>1.3795061111450195</v>
      </c>
      <c r="E609" s="10">
        <v>3.0180454254150391</v>
      </c>
      <c r="F609" s="11">
        <v>52.274737507104874</v>
      </c>
      <c r="G609" s="11">
        <v>64.952202141284943</v>
      </c>
      <c r="H609" s="10">
        <v>1.3881310224533081</v>
      </c>
      <c r="I609" s="10">
        <v>0.38621345162391663</v>
      </c>
      <c r="J609" s="11">
        <v>9.2975015640258789</v>
      </c>
      <c r="K609" s="11">
        <v>24.291666030883789</v>
      </c>
      <c r="L609" s="11">
        <v>101.24166107177734</v>
      </c>
      <c r="M609" s="13">
        <v>54.208332061767578</v>
      </c>
    </row>
    <row r="610" spans="1:13" x14ac:dyDescent="0.2">
      <c r="A610" s="9">
        <v>44891.375</v>
      </c>
      <c r="B610" s="10">
        <v>0.78640216588973999</v>
      </c>
      <c r="C610" s="10">
        <v>0.14850561320781708</v>
      </c>
      <c r="D610" s="10">
        <v>1.3541049957275391</v>
      </c>
      <c r="E610" s="10">
        <v>2.9102156162261963</v>
      </c>
      <c r="F610" s="11">
        <v>54.63220551609993</v>
      </c>
      <c r="G610" s="11">
        <v>72.534568607807159</v>
      </c>
      <c r="H610" s="10">
        <v>1.3885568380355835</v>
      </c>
      <c r="I610" s="10">
        <v>0.38307955861091614</v>
      </c>
      <c r="J610" s="11">
        <v>9.2508335113525391</v>
      </c>
      <c r="K610" s="11">
        <v>24.516668319702148</v>
      </c>
      <c r="L610" s="11">
        <v>101.23333740234375</v>
      </c>
      <c r="M610" s="13">
        <v>51.474994659423828</v>
      </c>
    </row>
    <row r="611" spans="1:13" x14ac:dyDescent="0.2">
      <c r="A611" s="9">
        <v>44891.416666666664</v>
      </c>
      <c r="B611" s="10">
        <v>0.83741885423660278</v>
      </c>
      <c r="C611" s="10">
        <v>0.1582893431186676</v>
      </c>
      <c r="D611" s="10">
        <v>1.4420887231826782</v>
      </c>
      <c r="E611" s="10">
        <v>3.0241053104400635</v>
      </c>
      <c r="F611" s="11">
        <v>50.60533806681633</v>
      </c>
      <c r="G611" s="11">
        <v>63.84587287902832</v>
      </c>
      <c r="H611" s="10">
        <v>1.3927429914474487</v>
      </c>
      <c r="I611" s="10">
        <v>0.39981308579444885</v>
      </c>
      <c r="J611" s="11">
        <v>9.3216667175292969</v>
      </c>
      <c r="K611" s="11">
        <v>24.691665649414063</v>
      </c>
      <c r="L611" s="11">
        <v>101.24167633056641</v>
      </c>
      <c r="M611" s="13">
        <v>48.216670989990234</v>
      </c>
    </row>
    <row r="612" spans="1:13" x14ac:dyDescent="0.2">
      <c r="A612" s="9">
        <v>44891.458333333336</v>
      </c>
      <c r="B612" s="10">
        <v>0.83993858098983765</v>
      </c>
      <c r="C612" s="10">
        <v>0.17065517604351044</v>
      </c>
      <c r="D612" s="10">
        <v>1.4581431150436401</v>
      </c>
      <c r="E612" s="10">
        <v>3.3703060150146484</v>
      </c>
      <c r="F612" s="11">
        <v>59.825699776411057</v>
      </c>
      <c r="G612" s="11">
        <v>94.337217509746552</v>
      </c>
      <c r="H612" s="10">
        <v>1.3877040147781372</v>
      </c>
      <c r="I612" s="10">
        <v>0.40973791480064392</v>
      </c>
      <c r="J612" s="11">
        <v>9.2725000381469727</v>
      </c>
      <c r="K612" s="11">
        <v>24.891668319702148</v>
      </c>
      <c r="L612" s="11">
        <v>101.00000762939453</v>
      </c>
      <c r="M612" s="13">
        <v>44.975002288818359</v>
      </c>
    </row>
    <row r="613" spans="1:13" x14ac:dyDescent="0.2">
      <c r="A613" s="9">
        <v>44891.5</v>
      </c>
      <c r="B613" s="10">
        <v>0.8698229193687439</v>
      </c>
      <c r="C613" s="10">
        <v>0.16872267425060272</v>
      </c>
      <c r="D613" s="10">
        <v>1.5025391578674316</v>
      </c>
      <c r="E613" s="10">
        <v>3.7395937442779541</v>
      </c>
      <c r="F613" s="11">
        <v>65.312810242176056</v>
      </c>
      <c r="G613" s="11">
        <v>99.841117858886719</v>
      </c>
      <c r="H613" s="10">
        <v>1.3882962465286255</v>
      </c>
      <c r="I613" s="10">
        <v>0.48854795098304749</v>
      </c>
      <c r="J613" s="11">
        <v>9.2325010299682617</v>
      </c>
      <c r="K613" s="11">
        <v>25.166666030883789</v>
      </c>
      <c r="L613" s="11">
        <v>100.75833129882813</v>
      </c>
      <c r="M613" s="13">
        <v>43.816665649414063</v>
      </c>
    </row>
    <row r="614" spans="1:13" x14ac:dyDescent="0.2">
      <c r="A614" s="9">
        <v>44891.541666666664</v>
      </c>
      <c r="B614" s="10">
        <v>0.80078244209289551</v>
      </c>
      <c r="C614" s="10">
        <v>0.17502908408641815</v>
      </c>
      <c r="D614" s="10">
        <v>1.4028444290161133</v>
      </c>
      <c r="E614" s="10">
        <v>3.3603610992431641</v>
      </c>
      <c r="F614" s="11">
        <v>63.533343374729156</v>
      </c>
      <c r="G614" s="11">
        <v>85.331946611404419</v>
      </c>
      <c r="H614" s="10">
        <v>1.379280686378479</v>
      </c>
      <c r="I614" s="10">
        <v>0.40970182418823242</v>
      </c>
      <c r="J614" s="11">
        <v>9.2516670227050781</v>
      </c>
      <c r="K614" s="11">
        <v>25.341667175292969</v>
      </c>
      <c r="L614" s="11">
        <v>100.74166870117188</v>
      </c>
      <c r="M614" s="13">
        <v>44.383331298828125</v>
      </c>
    </row>
    <row r="615" spans="1:13" x14ac:dyDescent="0.2">
      <c r="A615" s="9">
        <v>44891.583333333336</v>
      </c>
      <c r="B615" s="10">
        <v>0.80748027563095093</v>
      </c>
      <c r="C615" s="10">
        <v>0.17627161741256714</v>
      </c>
      <c r="D615" s="10">
        <v>1.4143537282943726</v>
      </c>
      <c r="E615" s="10">
        <v>3.5616838932037354</v>
      </c>
      <c r="F615" s="11">
        <v>58.524597436189651</v>
      </c>
      <c r="G615" s="11">
        <v>79.912208020687103</v>
      </c>
      <c r="H615" s="10">
        <v>1.366083025932312</v>
      </c>
      <c r="I615" s="10">
        <v>0.37025901675224304</v>
      </c>
      <c r="J615" s="11">
        <v>9.2191667556762695</v>
      </c>
      <c r="K615" s="11">
        <v>25.333333969116211</v>
      </c>
      <c r="L615" s="11">
        <v>100.75000762939453</v>
      </c>
      <c r="M615" s="13">
        <v>44.849994659423828</v>
      </c>
    </row>
    <row r="616" spans="1:13" x14ac:dyDescent="0.2">
      <c r="A616" s="9">
        <v>44891.625</v>
      </c>
      <c r="B616" s="10">
        <v>0.76174145936965942</v>
      </c>
      <c r="C616" s="10">
        <v>0.16318155825138092</v>
      </c>
      <c r="D616" s="10">
        <v>1.3306325674057007</v>
      </c>
      <c r="E616" s="10">
        <v>3.0848743915557861</v>
      </c>
      <c r="F616" s="11">
        <v>46.422462910413742</v>
      </c>
      <c r="G616" s="11">
        <v>65.883435308933258</v>
      </c>
      <c r="H616" s="10">
        <v>1.3551626205444336</v>
      </c>
      <c r="I616" s="10">
        <v>0.39196872711181641</v>
      </c>
      <c r="J616" s="11">
        <v>9.2466669082641602</v>
      </c>
      <c r="K616" s="11">
        <v>25.275001525878906</v>
      </c>
      <c r="L616" s="11">
        <v>100.71666717529297</v>
      </c>
      <c r="M616" s="13">
        <v>43.799999237060547</v>
      </c>
    </row>
    <row r="617" spans="1:13" x14ac:dyDescent="0.2">
      <c r="A617" s="9">
        <v>44891.666666666664</v>
      </c>
      <c r="B617" s="10">
        <v>0.71124029159545898</v>
      </c>
      <c r="C617" s="10">
        <v>0.15172742307186127</v>
      </c>
      <c r="D617" s="10">
        <v>1.2421153783798218</v>
      </c>
      <c r="E617" s="10">
        <v>3.6976869106292725</v>
      </c>
      <c r="F617" s="11">
        <v>52.211899310350418</v>
      </c>
      <c r="G617" s="11">
        <v>76.745867729187012</v>
      </c>
      <c r="H617" s="10">
        <v>1.3567248582839966</v>
      </c>
      <c r="I617" s="10">
        <v>0.39813664555549622</v>
      </c>
      <c r="J617" s="11">
        <v>9.2991666793823242</v>
      </c>
      <c r="K617" s="11">
        <v>25.241666793823242</v>
      </c>
      <c r="L617" s="11">
        <v>100.74999237060547</v>
      </c>
      <c r="M617" s="13">
        <v>43.933330535888672</v>
      </c>
    </row>
    <row r="618" spans="1:13" x14ac:dyDescent="0.2">
      <c r="A618" s="9">
        <v>44891.708333333336</v>
      </c>
      <c r="B618" s="10">
        <v>0.66049677133560181</v>
      </c>
      <c r="C618" s="10">
        <v>0.14949530363082886</v>
      </c>
      <c r="D618" s="10">
        <v>1.161754846572876</v>
      </c>
      <c r="E618" s="10">
        <v>3.6771705150604248</v>
      </c>
      <c r="F618" s="11">
        <v>58.601170778274536</v>
      </c>
      <c r="G618" s="11">
        <v>80.936506390571594</v>
      </c>
      <c r="H618" s="10" t="s">
        <v>78</v>
      </c>
      <c r="I618" s="10" t="s">
        <v>78</v>
      </c>
      <c r="J618" s="11">
        <v>9.329167366027832</v>
      </c>
      <c r="K618" s="11">
        <v>25.274999618530273</v>
      </c>
      <c r="L618" s="11">
        <v>100.74166870117188</v>
      </c>
      <c r="M618" s="13">
        <v>44.158329010009766</v>
      </c>
    </row>
    <row r="619" spans="1:13" x14ac:dyDescent="0.2">
      <c r="A619" s="9">
        <v>44891.75</v>
      </c>
      <c r="B619" s="10">
        <v>0.63138598203659058</v>
      </c>
      <c r="C619" s="10">
        <v>0.14381700754165649</v>
      </c>
      <c r="D619" s="10">
        <v>1.1119755506515503</v>
      </c>
      <c r="E619" s="10">
        <v>3.477604866027832</v>
      </c>
      <c r="F619" s="11">
        <v>62.575779855251312</v>
      </c>
      <c r="G619" s="11">
        <v>85.617572069168091</v>
      </c>
      <c r="H619" s="10">
        <v>1.3558419942855835</v>
      </c>
      <c r="I619" s="10">
        <v>0.4061046838760376</v>
      </c>
      <c r="J619" s="11">
        <v>9.2966680526733398</v>
      </c>
      <c r="K619" s="11">
        <v>25.216667175292969</v>
      </c>
      <c r="L619" s="11">
        <v>100.61666107177734</v>
      </c>
      <c r="M619" s="13">
        <v>45.399997711181641</v>
      </c>
    </row>
    <row r="620" spans="1:13" x14ac:dyDescent="0.2">
      <c r="A620" s="9">
        <v>44891.791666666664</v>
      </c>
      <c r="B620" s="10">
        <v>0.50253194570541382</v>
      </c>
      <c r="C620" s="10">
        <v>0.13156981766223907</v>
      </c>
      <c r="D620" s="10">
        <v>0.90152120590209961</v>
      </c>
      <c r="E620" s="10">
        <v>2.9298899173736572</v>
      </c>
      <c r="F620" s="11">
        <v>53.484722971916199</v>
      </c>
      <c r="G620" s="11">
        <v>67.451156675815582</v>
      </c>
      <c r="H620" s="10">
        <v>1.3541240692138672</v>
      </c>
      <c r="I620" s="10">
        <v>0.3265744149684906</v>
      </c>
      <c r="J620" s="11">
        <v>9.2358331680297852</v>
      </c>
      <c r="K620" s="11">
        <v>24.966665267944336</v>
      </c>
      <c r="L620" s="11">
        <v>100.74999237060547</v>
      </c>
      <c r="M620" s="13">
        <v>48.116668701171875</v>
      </c>
    </row>
    <row r="621" spans="1:13" x14ac:dyDescent="0.2">
      <c r="A621" s="9">
        <v>44891.833333333336</v>
      </c>
      <c r="B621" s="10">
        <v>0.37804889678955078</v>
      </c>
      <c r="C621" s="10">
        <v>0.1108909472823143</v>
      </c>
      <c r="D621" s="10">
        <v>0.69037777185440063</v>
      </c>
      <c r="E621" s="10">
        <v>2.5703897476196289</v>
      </c>
      <c r="F621" s="11">
        <v>36.338232457637787</v>
      </c>
      <c r="G621" s="11">
        <v>45.236378908157349</v>
      </c>
      <c r="H621" s="10">
        <v>1.3495224714279175</v>
      </c>
      <c r="I621" s="10">
        <v>0.25078466534614563</v>
      </c>
      <c r="J621" s="11">
        <v>9.2483339309692383</v>
      </c>
      <c r="K621" s="11">
        <v>24.558334350585938</v>
      </c>
      <c r="L621" s="11">
        <v>100.64167022705078</v>
      </c>
      <c r="M621" s="13">
        <v>49.416660308837891</v>
      </c>
    </row>
    <row r="622" spans="1:13" x14ac:dyDescent="0.2">
      <c r="A622" s="9">
        <v>44891.875</v>
      </c>
      <c r="B622" s="10">
        <v>0.2636321485042572</v>
      </c>
      <c r="C622" s="10">
        <v>9.859197586774826E-2</v>
      </c>
      <c r="D622" s="10">
        <v>0.502696692943573</v>
      </c>
      <c r="E622" s="10">
        <v>1.6507601737976074</v>
      </c>
      <c r="F622" s="11">
        <v>39.812672883272171</v>
      </c>
      <c r="G622" s="11">
        <v>49.693360924720764</v>
      </c>
      <c r="H622" s="10">
        <v>1.350764274597168</v>
      </c>
      <c r="I622" s="10">
        <v>0.2308318018913269</v>
      </c>
      <c r="J622" s="11">
        <v>9.2299995422363281</v>
      </c>
      <c r="K622" s="11">
        <v>24.449996948242188</v>
      </c>
      <c r="L622" s="11">
        <v>100.75833892822266</v>
      </c>
      <c r="M622" s="13">
        <v>51.10833740234375</v>
      </c>
    </row>
    <row r="623" spans="1:13" x14ac:dyDescent="0.2">
      <c r="A623" s="9">
        <v>44891.916666666664</v>
      </c>
      <c r="B623" s="10">
        <v>0.31946945190429688</v>
      </c>
      <c r="C623" s="10">
        <v>9.7591020166873932E-2</v>
      </c>
      <c r="D623" s="10">
        <v>0.5874592661857605</v>
      </c>
      <c r="E623" s="10">
        <v>2.2231941223144531</v>
      </c>
      <c r="F623" s="11">
        <v>32.164644449949265</v>
      </c>
      <c r="G623" s="11">
        <v>37.952613085508347</v>
      </c>
      <c r="H623" s="10">
        <v>1.3606477975845337</v>
      </c>
      <c r="I623" s="10">
        <v>0.25177508592605591</v>
      </c>
      <c r="J623" s="11">
        <v>9.244166374206543</v>
      </c>
      <c r="K623" s="11">
        <v>24.491668701171875</v>
      </c>
      <c r="L623" s="11">
        <v>100.72499847412109</v>
      </c>
      <c r="M623" s="13">
        <v>52.349994659423828</v>
      </c>
    </row>
    <row r="624" spans="1:13" x14ac:dyDescent="0.2">
      <c r="A624" s="9">
        <v>44891.958333333336</v>
      </c>
      <c r="B624" s="10">
        <v>0.31597182154655457</v>
      </c>
      <c r="C624" s="10">
        <v>9.4117753207683563E-2</v>
      </c>
      <c r="D624" s="10">
        <v>0.57827675342559814</v>
      </c>
      <c r="E624" s="10">
        <v>2.2550890445709229</v>
      </c>
      <c r="F624" s="11">
        <v>25.115475058555603</v>
      </c>
      <c r="G624" s="11">
        <v>30.199160799384117</v>
      </c>
      <c r="H624" s="10">
        <v>1.3619461059570313</v>
      </c>
      <c r="I624" s="10">
        <v>0.27018982172012329</v>
      </c>
      <c r="J624" s="11">
        <v>9.2399988174438477</v>
      </c>
      <c r="K624" s="11">
        <v>24.5</v>
      </c>
      <c r="L624" s="11">
        <v>100.54166412353516</v>
      </c>
      <c r="M624" s="13">
        <v>52.516666412353516</v>
      </c>
    </row>
    <row r="625" spans="1:13" x14ac:dyDescent="0.2">
      <c r="A625" s="9">
        <v>44892</v>
      </c>
      <c r="B625" s="10">
        <v>0.21552646160125732</v>
      </c>
      <c r="C625" s="10">
        <v>8.698456734418869E-2</v>
      </c>
      <c r="D625" s="10">
        <v>0.41700330376625061</v>
      </c>
      <c r="E625" s="10">
        <v>1.6304354667663574</v>
      </c>
      <c r="F625" s="11">
        <v>8.2885203883051872</v>
      </c>
      <c r="G625" s="11">
        <v>11.336084455251694</v>
      </c>
      <c r="H625" s="10">
        <v>1.3528695106506348</v>
      </c>
      <c r="I625" s="10">
        <v>0.25295743346214294</v>
      </c>
      <c r="J625" s="11">
        <v>9.2491664886474609</v>
      </c>
      <c r="K625" s="11">
        <v>24.350000381469727</v>
      </c>
      <c r="L625" s="11">
        <v>100.24166870117188</v>
      </c>
      <c r="M625" s="13">
        <v>52.991672515869141</v>
      </c>
    </row>
    <row r="626" spans="1:13" x14ac:dyDescent="0.2">
      <c r="A626" s="9">
        <v>44892.041666666664</v>
      </c>
      <c r="B626" s="10">
        <v>9.9539719521999359E-2</v>
      </c>
      <c r="C626" s="10">
        <v>7.6028250157833099E-2</v>
      </c>
      <c r="D626" s="10">
        <v>0.22843228280544281</v>
      </c>
      <c r="E626" s="10">
        <v>0.39174541831016541</v>
      </c>
      <c r="F626" s="11">
        <v>6.4950999803841114</v>
      </c>
      <c r="G626" s="11">
        <v>10.317499749362469</v>
      </c>
      <c r="H626" s="10">
        <v>1.3492450714111328</v>
      </c>
      <c r="I626" s="10">
        <v>0.16397745907306671</v>
      </c>
      <c r="J626" s="11">
        <v>9.2208337783813477</v>
      </c>
      <c r="K626" s="11">
        <v>24.07499885559082</v>
      </c>
      <c r="L626" s="11">
        <v>100.25</v>
      </c>
      <c r="M626" s="13">
        <v>54.033336639404297</v>
      </c>
    </row>
    <row r="627" spans="1:13" x14ac:dyDescent="0.2">
      <c r="A627" s="9">
        <v>44892.083333333336</v>
      </c>
      <c r="B627" s="10" t="s">
        <v>78</v>
      </c>
      <c r="C627" s="10" t="s">
        <v>78</v>
      </c>
      <c r="D627" s="10" t="s">
        <v>78</v>
      </c>
      <c r="E627" s="10" t="s">
        <v>78</v>
      </c>
      <c r="F627" s="11">
        <v>6.2182742112781852E-2</v>
      </c>
      <c r="G627" s="11">
        <v>2.557976171374321</v>
      </c>
      <c r="H627" s="10" t="s">
        <v>78</v>
      </c>
      <c r="I627" s="10" t="s">
        <v>78</v>
      </c>
      <c r="J627" s="11">
        <v>9.2399997711181641</v>
      </c>
      <c r="K627" s="11">
        <v>23.858331680297852</v>
      </c>
      <c r="L627" s="11">
        <v>100.25833129882813</v>
      </c>
      <c r="M627" s="13">
        <v>54.891666412353516</v>
      </c>
    </row>
    <row r="628" spans="1:13" x14ac:dyDescent="0.2">
      <c r="A628" s="9">
        <v>44892.125</v>
      </c>
      <c r="B628" s="10" t="s">
        <v>78</v>
      </c>
      <c r="C628" s="10" t="s">
        <v>78</v>
      </c>
      <c r="D628" s="10" t="s">
        <v>78</v>
      </c>
      <c r="E628" s="10" t="s">
        <v>78</v>
      </c>
      <c r="F628" s="11">
        <v>0.59724046150222421</v>
      </c>
      <c r="G628" s="11">
        <v>6.5412144176661968</v>
      </c>
      <c r="H628" s="10" t="s">
        <v>78</v>
      </c>
      <c r="I628" s="10" t="s">
        <v>78</v>
      </c>
      <c r="J628" s="11">
        <v>9.2375001907348633</v>
      </c>
      <c r="K628" s="11">
        <v>23.741666793823242</v>
      </c>
      <c r="L628" s="11">
        <v>100.26666259765625</v>
      </c>
      <c r="M628" s="13">
        <v>55.683334350585938</v>
      </c>
    </row>
    <row r="629" spans="1:13" x14ac:dyDescent="0.2">
      <c r="A629" s="9">
        <v>44892.166666666664</v>
      </c>
      <c r="B629" s="10">
        <v>3.8039933890104294E-2</v>
      </c>
      <c r="C629" s="10">
        <v>7.2755806148052216E-2</v>
      </c>
      <c r="D629" s="10">
        <v>0.13089071214199066</v>
      </c>
      <c r="E629" s="10">
        <v>7.414671778678894E-2</v>
      </c>
      <c r="F629" s="11">
        <v>3.7384473253041506</v>
      </c>
      <c r="G629" s="11">
        <v>7.8365355730056763</v>
      </c>
      <c r="H629" s="10">
        <v>1.3429050445556641</v>
      </c>
      <c r="I629" s="10">
        <v>0.13430030643939972</v>
      </c>
      <c r="J629" s="11">
        <v>9.260833740234375</v>
      </c>
      <c r="K629" s="11">
        <v>23.633337020874023</v>
      </c>
      <c r="L629" s="11">
        <v>100.25</v>
      </c>
      <c r="M629" s="13">
        <v>56.749996185302734</v>
      </c>
    </row>
    <row r="630" spans="1:13" x14ac:dyDescent="0.2">
      <c r="A630" s="9">
        <v>44892.208333333336</v>
      </c>
      <c r="B630" s="10">
        <v>6.1209157109260559E-2</v>
      </c>
      <c r="C630" s="10">
        <v>6.7190743982791901E-2</v>
      </c>
      <c r="D630" s="10">
        <v>0.16066616773605347</v>
      </c>
      <c r="E630" s="10">
        <v>0.12712226808071136</v>
      </c>
      <c r="F630" s="11">
        <v>5.4632113315165043</v>
      </c>
      <c r="G630" s="11">
        <v>9.0166004374623299</v>
      </c>
      <c r="H630" s="10">
        <v>1.3562967777252197</v>
      </c>
      <c r="I630" s="10">
        <v>0.12640157341957092</v>
      </c>
      <c r="J630" s="11">
        <v>9.2716665267944336</v>
      </c>
      <c r="K630" s="11">
        <v>23.550003051757813</v>
      </c>
      <c r="L630" s="11">
        <v>100.21666717529297</v>
      </c>
      <c r="M630" s="13">
        <v>57.26666259765625</v>
      </c>
    </row>
    <row r="631" spans="1:13" x14ac:dyDescent="0.2">
      <c r="A631" s="9">
        <v>44892.25</v>
      </c>
      <c r="B631" s="10">
        <v>0.13378672301769257</v>
      </c>
      <c r="C631" s="10">
        <v>6.7718833684921265E-2</v>
      </c>
      <c r="D631" s="10">
        <v>0.27244368195533752</v>
      </c>
      <c r="E631" s="10">
        <v>0.86876225471496582</v>
      </c>
      <c r="F631" s="11">
        <v>11.819246225059032</v>
      </c>
      <c r="G631" s="11">
        <v>19.23849806189537</v>
      </c>
      <c r="H631" s="10" t="s">
        <v>78</v>
      </c>
      <c r="I631" s="10" t="s">
        <v>78</v>
      </c>
      <c r="J631" s="11">
        <v>9.4383325576782227</v>
      </c>
      <c r="K631" s="11">
        <v>23.641668319702148</v>
      </c>
      <c r="L631" s="11">
        <v>100.14999389648438</v>
      </c>
      <c r="M631" s="13">
        <v>57.241672515869141</v>
      </c>
    </row>
    <row r="632" spans="1:13" x14ac:dyDescent="0.2">
      <c r="A632" s="9">
        <v>44892.291666666664</v>
      </c>
      <c r="B632" s="10">
        <v>0.17341798543930054</v>
      </c>
      <c r="C632" s="10">
        <v>7.0677012205123901E-2</v>
      </c>
      <c r="D632" s="10">
        <v>0.33684638142585754</v>
      </c>
      <c r="E632" s="10">
        <v>1.1440895795822144</v>
      </c>
      <c r="F632" s="11">
        <v>17.705300822854042</v>
      </c>
      <c r="G632" s="11">
        <v>30.211756005883217</v>
      </c>
      <c r="H632" s="10">
        <v>1.4294929504394531</v>
      </c>
      <c r="I632" s="10">
        <v>0.30194166302680969</v>
      </c>
      <c r="J632" s="11">
        <v>9.2566661834716797</v>
      </c>
      <c r="K632" s="11">
        <v>23.55000114440918</v>
      </c>
      <c r="L632" s="11">
        <v>100.22500610351563</v>
      </c>
      <c r="M632" s="13">
        <v>57.475006103515625</v>
      </c>
    </row>
    <row r="633" spans="1:13" x14ac:dyDescent="0.2">
      <c r="A633" s="9">
        <v>44892.333333333336</v>
      </c>
      <c r="B633" s="10">
        <v>0.32334011793136597</v>
      </c>
      <c r="C633" s="10">
        <v>8.1151828169822693E-2</v>
      </c>
      <c r="D633" s="10">
        <v>0.57730156183242798</v>
      </c>
      <c r="E633" s="10">
        <v>1.8017152547836304</v>
      </c>
      <c r="F633" s="11">
        <v>27.948366478085518</v>
      </c>
      <c r="G633" s="11">
        <v>37.335511296987534</v>
      </c>
      <c r="H633" s="10">
        <v>1.4157949686050415</v>
      </c>
      <c r="I633" s="10">
        <v>0.26240012049674988</v>
      </c>
      <c r="J633" s="11">
        <v>9.1591672897338867</v>
      </c>
      <c r="K633" s="11">
        <v>23.799997329711914</v>
      </c>
      <c r="L633" s="11">
        <v>100.12500762939453</v>
      </c>
      <c r="M633" s="13">
        <v>57.850002288818359</v>
      </c>
    </row>
    <row r="634" spans="1:13" x14ac:dyDescent="0.2">
      <c r="A634" s="9">
        <v>44892.375</v>
      </c>
      <c r="B634" s="10">
        <v>0.43073222041130066</v>
      </c>
      <c r="C634" s="10">
        <v>9.2503637075424194E-2</v>
      </c>
      <c r="D634" s="10">
        <v>0.75274538993835449</v>
      </c>
      <c r="E634" s="10">
        <v>2.5020015239715576</v>
      </c>
      <c r="F634" s="11">
        <v>36.905050277709961</v>
      </c>
      <c r="G634" s="11">
        <v>51.585864275693893</v>
      </c>
      <c r="H634" s="10">
        <v>1.4168311357498169</v>
      </c>
      <c r="I634" s="10">
        <v>0.30617570877075195</v>
      </c>
      <c r="J634" s="11">
        <v>9.1400003433227539</v>
      </c>
      <c r="K634" s="11">
        <v>24.141664505004883</v>
      </c>
      <c r="L634" s="11">
        <v>99.750007629394531</v>
      </c>
      <c r="M634" s="13">
        <v>57.800003051757813</v>
      </c>
    </row>
    <row r="635" spans="1:13" x14ac:dyDescent="0.2">
      <c r="A635" s="9">
        <v>44892.416666666664</v>
      </c>
      <c r="B635" s="10">
        <v>0.5064736008644104</v>
      </c>
      <c r="C635" s="10">
        <v>0.11087866872549057</v>
      </c>
      <c r="D635" s="10">
        <v>0.8873940110206604</v>
      </c>
      <c r="E635" s="10">
        <v>3.1511557102203369</v>
      </c>
      <c r="F635" s="11">
        <v>50.109896808862686</v>
      </c>
      <c r="G635" s="11">
        <v>65.396063029766083</v>
      </c>
      <c r="H635" s="10">
        <v>1.4184966087341309</v>
      </c>
      <c r="I635" s="10">
        <v>0.38328483700752258</v>
      </c>
      <c r="J635" s="11">
        <v>9.0933332443237305</v>
      </c>
      <c r="K635" s="11">
        <v>24.458333969116211</v>
      </c>
      <c r="L635" s="11">
        <v>99.741676330566406</v>
      </c>
      <c r="M635" s="13">
        <v>59.100002288818359</v>
      </c>
    </row>
    <row r="636" spans="1:13" x14ac:dyDescent="0.2">
      <c r="A636" s="9">
        <v>44892.458333333336</v>
      </c>
      <c r="B636" s="10">
        <v>0.57847875356674194</v>
      </c>
      <c r="C636" s="10">
        <v>0.12684696912765503</v>
      </c>
      <c r="D636" s="10">
        <v>1.0137342214584351</v>
      </c>
      <c r="E636" s="10">
        <v>3.6527137756347656</v>
      </c>
      <c r="F636" s="11">
        <v>67.567221820354462</v>
      </c>
      <c r="G636" s="11">
        <v>84.244906902313232</v>
      </c>
      <c r="H636" s="10">
        <v>1.4794262647628784</v>
      </c>
      <c r="I636" s="10">
        <v>0.45221021771430969</v>
      </c>
      <c r="J636" s="11">
        <v>9.1149988174438477</v>
      </c>
      <c r="K636" s="11">
        <v>24.80000114440918</v>
      </c>
      <c r="L636" s="11">
        <v>99.741676330566406</v>
      </c>
      <c r="M636" s="13">
        <v>60.516666412353516</v>
      </c>
    </row>
    <row r="637" spans="1:13" x14ac:dyDescent="0.2">
      <c r="A637" s="9">
        <v>44892.5</v>
      </c>
      <c r="B637" s="10">
        <v>0.59825998544692993</v>
      </c>
      <c r="C637" s="10">
        <v>0.13107891380786896</v>
      </c>
      <c r="D637" s="10">
        <v>1.0479385852813721</v>
      </c>
      <c r="E637" s="10">
        <v>3.8663780689239502</v>
      </c>
      <c r="F637" s="11">
        <v>73.207728564739227</v>
      </c>
      <c r="G637" s="11">
        <v>87.957024574279785</v>
      </c>
      <c r="H637" s="10">
        <v>1.5109826326370239</v>
      </c>
      <c r="I637" s="10">
        <v>0.44885244965553284</v>
      </c>
      <c r="J637" s="11">
        <v>9.1483335494995117</v>
      </c>
      <c r="K637" s="11">
        <v>25.108331680297852</v>
      </c>
      <c r="L637" s="11">
        <v>99.75</v>
      </c>
      <c r="M637" s="13">
        <v>60.441661834716797</v>
      </c>
    </row>
    <row r="638" spans="1:13" x14ac:dyDescent="0.2">
      <c r="A638" s="9">
        <v>44892.541666666664</v>
      </c>
      <c r="B638" s="10">
        <v>0.58477091789245605</v>
      </c>
      <c r="C638" s="10">
        <v>0.14194363355636597</v>
      </c>
      <c r="D638" s="10">
        <v>1.0388252735137939</v>
      </c>
      <c r="E638" s="10">
        <v>3.2619054317474365</v>
      </c>
      <c r="F638" s="11">
        <v>71.94160670042038</v>
      </c>
      <c r="G638" s="11">
        <v>89.164219796657562</v>
      </c>
      <c r="H638" s="10">
        <v>1.4834690093994141</v>
      </c>
      <c r="I638" s="10">
        <v>0.35298943519592285</v>
      </c>
      <c r="J638" s="11">
        <v>9.1883325576782227</v>
      </c>
      <c r="K638" s="11">
        <v>25.324996948242188</v>
      </c>
      <c r="L638" s="11">
        <v>99.75</v>
      </c>
      <c r="M638" s="13">
        <v>60.608333587646484</v>
      </c>
    </row>
    <row r="639" spans="1:13" x14ac:dyDescent="0.2">
      <c r="A639" s="9">
        <v>44892.583333333336</v>
      </c>
      <c r="B639" s="10">
        <v>0.49119564890861511</v>
      </c>
      <c r="C639" s="10">
        <v>0.13270406424999237</v>
      </c>
      <c r="D639" s="10">
        <v>0.88545161485671997</v>
      </c>
      <c r="E639" s="10">
        <v>3.1559956073760986</v>
      </c>
      <c r="F639" s="11">
        <v>66.207893192768097</v>
      </c>
      <c r="G639" s="11">
        <v>80.014407634735107</v>
      </c>
      <c r="H639" s="10">
        <v>1.4388870000839233</v>
      </c>
      <c r="I639" s="10">
        <v>0.39140728116035461</v>
      </c>
      <c r="J639" s="11">
        <v>9.1683340072631836</v>
      </c>
      <c r="K639" s="11">
        <v>25.32499885559082</v>
      </c>
      <c r="L639" s="11">
        <v>99.75</v>
      </c>
      <c r="M639" s="13">
        <v>60.891666412353516</v>
      </c>
    </row>
    <row r="640" spans="1:13" x14ac:dyDescent="0.2">
      <c r="A640" s="9">
        <v>44892.625</v>
      </c>
      <c r="B640" s="10">
        <v>0.48897048830986023</v>
      </c>
      <c r="C640" s="10">
        <v>0.13921314477920532</v>
      </c>
      <c r="D640" s="10">
        <v>0.88837510347366333</v>
      </c>
      <c r="E640" s="10">
        <v>3.4441540241241455</v>
      </c>
      <c r="F640" s="11">
        <v>64.181648194789886</v>
      </c>
      <c r="G640" s="11">
        <v>81.106014549732208</v>
      </c>
      <c r="H640" s="10">
        <v>1.3872963190078735</v>
      </c>
      <c r="I640" s="10">
        <v>0.41056999564170837</v>
      </c>
      <c r="J640" s="11">
        <v>9.2324991226196289</v>
      </c>
      <c r="K640" s="11">
        <v>25.358329772949219</v>
      </c>
      <c r="L640" s="11">
        <v>99.775001525878906</v>
      </c>
      <c r="M640" s="13">
        <v>61.633335113525391</v>
      </c>
    </row>
    <row r="641" spans="1:13" x14ac:dyDescent="0.2">
      <c r="A641" s="9">
        <v>44892.666666666664</v>
      </c>
      <c r="B641" s="10">
        <v>0.4948829710483551</v>
      </c>
      <c r="C641" s="10">
        <v>0.13242824375629425</v>
      </c>
      <c r="D641" s="10">
        <v>0.89082795381546021</v>
      </c>
      <c r="E641" s="10">
        <v>3.2746944427490234</v>
      </c>
      <c r="F641" s="11">
        <v>61.08667328953743</v>
      </c>
      <c r="G641" s="11">
        <v>76.870761811733246</v>
      </c>
      <c r="H641" s="10">
        <v>1.3638319969177246</v>
      </c>
      <c r="I641" s="10">
        <v>0.35578858852386475</v>
      </c>
      <c r="J641" s="11">
        <v>9.2899999618530273</v>
      </c>
      <c r="K641" s="11">
        <v>25.424997329711914</v>
      </c>
      <c r="L641" s="11">
        <v>99.316673278808594</v>
      </c>
      <c r="M641" s="13">
        <v>61.908336639404297</v>
      </c>
    </row>
    <row r="642" spans="1:13" x14ac:dyDescent="0.2">
      <c r="A642" s="9">
        <v>44892.708333333336</v>
      </c>
      <c r="B642" s="10">
        <v>0.41009655594825745</v>
      </c>
      <c r="C642" s="10">
        <v>0.11154536157846451</v>
      </c>
      <c r="D642" s="10">
        <v>0.73980683088302612</v>
      </c>
      <c r="E642" s="10">
        <v>2.9686901569366455</v>
      </c>
      <c r="F642" s="11">
        <v>78.896008431911469</v>
      </c>
      <c r="G642" s="11">
        <v>107.63189941644669</v>
      </c>
      <c r="H642" s="10">
        <v>1.367009162902832</v>
      </c>
      <c r="I642" s="10">
        <v>0.32433208823204041</v>
      </c>
      <c r="J642" s="11">
        <v>9.1825008392333984</v>
      </c>
      <c r="K642" s="11">
        <v>25.608331680297852</v>
      </c>
      <c r="L642" s="11">
        <v>99.324989318847656</v>
      </c>
      <c r="M642" s="13">
        <v>63.600002288818359</v>
      </c>
    </row>
    <row r="643" spans="1:13" x14ac:dyDescent="0.2">
      <c r="A643" s="9">
        <v>44892.75</v>
      </c>
      <c r="B643" s="10">
        <v>0.49435761570930481</v>
      </c>
      <c r="C643" s="10">
        <v>0.10592528432607651</v>
      </c>
      <c r="D643" s="10">
        <v>0.86369442939758301</v>
      </c>
      <c r="E643" s="10">
        <v>3.4095954895019531</v>
      </c>
      <c r="F643" s="11">
        <v>76.52948796749115</v>
      </c>
      <c r="G643" s="11">
        <v>77.37664133310318</v>
      </c>
      <c r="H643" s="10" t="s">
        <v>78</v>
      </c>
      <c r="I643" s="10" t="s">
        <v>78</v>
      </c>
      <c r="J643" s="11">
        <v>9.1324996948242188</v>
      </c>
      <c r="K643" s="11">
        <v>25.649999618530273</v>
      </c>
      <c r="L643" s="11">
        <v>99.23333740234375</v>
      </c>
      <c r="M643" s="13">
        <v>67.433334350585938</v>
      </c>
    </row>
    <row r="644" spans="1:13" x14ac:dyDescent="0.2">
      <c r="A644" s="9">
        <v>44892.791666666664</v>
      </c>
      <c r="B644" s="10">
        <v>0.32074159383773804</v>
      </c>
      <c r="C644" s="10">
        <v>9.4480089843273163E-2</v>
      </c>
      <c r="D644" s="10">
        <v>0.58664911985397339</v>
      </c>
      <c r="E644" s="10">
        <v>2.6407613754272461</v>
      </c>
      <c r="F644" s="11">
        <v>71.736030280590057</v>
      </c>
      <c r="G644" s="11">
        <v>89.048229157924652</v>
      </c>
      <c r="H644" s="10">
        <v>1.365989089012146</v>
      </c>
      <c r="I644" s="10">
        <v>0.30784940719604492</v>
      </c>
      <c r="J644" s="11">
        <v>9.1233329772949219</v>
      </c>
      <c r="K644" s="11">
        <v>24.999998092651367</v>
      </c>
      <c r="L644" s="11">
        <v>99.591667175292969</v>
      </c>
      <c r="M644" s="13">
        <v>68.116668701171875</v>
      </c>
    </row>
    <row r="645" spans="1:13" x14ac:dyDescent="0.2">
      <c r="A645" s="9">
        <v>44892.833333333336</v>
      </c>
      <c r="B645" s="10">
        <v>0.25759705901145935</v>
      </c>
      <c r="C645" s="10">
        <v>6.8053953349590302E-2</v>
      </c>
      <c r="D645" s="10">
        <v>0.46308290958404541</v>
      </c>
      <c r="E645" s="10">
        <v>1.8844224214553833</v>
      </c>
      <c r="F645" s="11">
        <v>44.272471219301224</v>
      </c>
      <c r="G645" s="11">
        <v>39.006005972623825</v>
      </c>
      <c r="H645" s="10">
        <v>1.3643902540206909</v>
      </c>
      <c r="I645" s="10">
        <v>0.25593936443328857</v>
      </c>
      <c r="J645" s="11">
        <v>9.1783342361450195</v>
      </c>
      <c r="K645" s="11">
        <v>24.850000381469727</v>
      </c>
      <c r="L645" s="11">
        <v>99.75</v>
      </c>
      <c r="M645" s="13">
        <v>68.549995422363281</v>
      </c>
    </row>
    <row r="646" spans="1:13" x14ac:dyDescent="0.2">
      <c r="A646" s="9">
        <v>44892.875</v>
      </c>
      <c r="B646" s="10">
        <v>0.22568213939666748</v>
      </c>
      <c r="C646" s="10">
        <v>7.7865831553936005E-2</v>
      </c>
      <c r="D646" s="10">
        <v>0.42379951477050781</v>
      </c>
      <c r="E646" s="10">
        <v>1.6611922979354858</v>
      </c>
      <c r="F646" s="11">
        <v>53.565621376037598</v>
      </c>
      <c r="G646" s="11">
        <v>55.030491203069687</v>
      </c>
      <c r="H646" s="10">
        <v>1.4219125509262085</v>
      </c>
      <c r="I646" s="10">
        <v>0.27784910798072815</v>
      </c>
      <c r="J646" s="11">
        <v>9.1008338928222656</v>
      </c>
      <c r="K646" s="11">
        <v>24.82499885559082</v>
      </c>
      <c r="L646" s="11">
        <v>99.73333740234375</v>
      </c>
      <c r="M646" s="13">
        <v>69.316665649414063</v>
      </c>
    </row>
    <row r="647" spans="1:13" x14ac:dyDescent="0.2">
      <c r="A647" s="9">
        <v>44892.916666666664</v>
      </c>
      <c r="B647" s="10">
        <v>0.15624772012233734</v>
      </c>
      <c r="C647" s="10">
        <v>6.8054497241973877E-2</v>
      </c>
      <c r="D647" s="10">
        <v>0.30808141827583313</v>
      </c>
      <c r="E647" s="10">
        <v>1.0966050624847412</v>
      </c>
      <c r="F647" s="11">
        <v>16.420802101492882</v>
      </c>
      <c r="G647" s="11">
        <v>10.30907966196537</v>
      </c>
      <c r="H647" s="10">
        <v>1.3860758543014526</v>
      </c>
      <c r="I647" s="10">
        <v>0.22497861087322235</v>
      </c>
      <c r="J647" s="11">
        <v>9.2049999237060547</v>
      </c>
      <c r="K647" s="11">
        <v>24.600000381469727</v>
      </c>
      <c r="L647" s="11">
        <v>99.75</v>
      </c>
      <c r="M647" s="13">
        <v>69.666664123535156</v>
      </c>
    </row>
    <row r="648" spans="1:13" x14ac:dyDescent="0.2">
      <c r="A648" s="9">
        <v>44892.958333333336</v>
      </c>
      <c r="B648" s="10">
        <v>0.11865632981061935</v>
      </c>
      <c r="C648" s="10">
        <v>6.1908408999443054E-2</v>
      </c>
      <c r="D648" s="10">
        <v>0.24413876235485077</v>
      </c>
      <c r="E648" s="10">
        <v>1.1175177097320557</v>
      </c>
      <c r="F648" s="11">
        <v>13.286379165947437</v>
      </c>
      <c r="G648" s="11">
        <v>10.545551776885986</v>
      </c>
      <c r="H648" s="10">
        <v>1.3762496709823608</v>
      </c>
      <c r="I648" s="10">
        <v>0.26037082076072693</v>
      </c>
      <c r="J648" s="11">
        <v>9.3474998474121094</v>
      </c>
      <c r="K648" s="11">
        <v>24.241666793823242</v>
      </c>
      <c r="L648" s="11">
        <v>99.758331298828125</v>
      </c>
      <c r="M648" s="13">
        <v>69.958335876464844</v>
      </c>
    </row>
    <row r="649" spans="1:13" x14ac:dyDescent="0.2">
      <c r="A649" s="9">
        <v>44893</v>
      </c>
      <c r="B649" s="10">
        <v>0.10093268007040024</v>
      </c>
      <c r="C649" s="10">
        <v>6.0138288885354996E-2</v>
      </c>
      <c r="D649" s="10">
        <v>0.21485157310962677</v>
      </c>
      <c r="E649" s="10">
        <v>0.2340596467256546</v>
      </c>
      <c r="F649" s="11">
        <v>5.2006952464580536</v>
      </c>
      <c r="G649" s="11">
        <v>2.2962403018027544</v>
      </c>
      <c r="H649" s="10">
        <v>1.3327580690383911</v>
      </c>
      <c r="I649" s="10">
        <v>0.14885519444942474</v>
      </c>
      <c r="J649" s="11">
        <v>9.3783330917358398</v>
      </c>
      <c r="K649" s="11">
        <v>23.958330154418945</v>
      </c>
      <c r="L649" s="11">
        <v>99.750007629394531</v>
      </c>
      <c r="M649" s="13">
        <v>70.041664123535156</v>
      </c>
    </row>
    <row r="650" spans="1:13" x14ac:dyDescent="0.2">
      <c r="A650" s="9">
        <v>44893.041666666664</v>
      </c>
      <c r="B650" s="10">
        <v>5.3353931754827499E-2</v>
      </c>
      <c r="C650" s="10">
        <v>5.4870620369911194E-2</v>
      </c>
      <c r="D650" s="10">
        <v>0.13665343821048737</v>
      </c>
      <c r="E650" s="10">
        <v>0.14888353645801544</v>
      </c>
      <c r="F650" s="11">
        <v>4.9596629105508327</v>
      </c>
      <c r="G650" s="11">
        <v>3.7078894674777985</v>
      </c>
      <c r="H650" s="10">
        <v>1.3206433057785034</v>
      </c>
      <c r="I650" s="10">
        <v>0.12919370830059052</v>
      </c>
      <c r="J650" s="11">
        <v>9.3824996948242188</v>
      </c>
      <c r="K650" s="11">
        <v>23.641668319702148</v>
      </c>
      <c r="L650" s="11">
        <v>99.758331298828125</v>
      </c>
      <c r="M650" s="13">
        <v>69.958335876464844</v>
      </c>
    </row>
    <row r="651" spans="1:13" x14ac:dyDescent="0.2">
      <c r="A651" s="9">
        <v>44893.083333333336</v>
      </c>
      <c r="B651" s="10" t="s">
        <v>78</v>
      </c>
      <c r="C651" s="10" t="s">
        <v>78</v>
      </c>
      <c r="D651" s="10" t="s">
        <v>78</v>
      </c>
      <c r="E651" s="10" t="s">
        <v>78</v>
      </c>
      <c r="F651" s="11">
        <v>10.609965771436691</v>
      </c>
      <c r="G651" s="11">
        <v>10.384351946413517</v>
      </c>
      <c r="H651" s="10" t="s">
        <v>78</v>
      </c>
      <c r="I651" s="10" t="s">
        <v>78</v>
      </c>
      <c r="J651" s="11">
        <v>9.2658329010009766</v>
      </c>
      <c r="K651" s="11">
        <v>23.449996948242188</v>
      </c>
      <c r="L651" s="11">
        <v>99.774993896484375</v>
      </c>
      <c r="M651" s="13">
        <v>69.791671752929688</v>
      </c>
    </row>
    <row r="652" spans="1:13" x14ac:dyDescent="0.2">
      <c r="A652" s="9">
        <v>44893.125</v>
      </c>
      <c r="B652" s="10" t="s">
        <v>78</v>
      </c>
      <c r="C652" s="10" t="s">
        <v>78</v>
      </c>
      <c r="D652" s="10" t="s">
        <v>78</v>
      </c>
      <c r="E652" s="10" t="s">
        <v>78</v>
      </c>
      <c r="F652" s="11">
        <v>6.8832989782094955</v>
      </c>
      <c r="G652" s="11">
        <v>8.6504397913813591</v>
      </c>
      <c r="H652" s="10" t="s">
        <v>78</v>
      </c>
      <c r="I652" s="10" t="s">
        <v>78</v>
      </c>
      <c r="J652" s="11">
        <v>9.2375001907348633</v>
      </c>
      <c r="K652" s="11">
        <v>23.341667175292969</v>
      </c>
      <c r="L652" s="11">
        <v>99.75</v>
      </c>
      <c r="M652" s="13">
        <v>69.433334350585938</v>
      </c>
    </row>
    <row r="653" spans="1:13" x14ac:dyDescent="0.2">
      <c r="A653" s="9">
        <v>44893.166666666664</v>
      </c>
      <c r="B653" s="10">
        <v>7.3475413024425507E-2</v>
      </c>
      <c r="C653" s="10">
        <v>5.4829437285661697E-2</v>
      </c>
      <c r="D653" s="10">
        <v>0.16745515167713165</v>
      </c>
      <c r="E653" s="10">
        <v>8.501463383436203E-2</v>
      </c>
      <c r="F653" s="11">
        <v>3.2624255400151014</v>
      </c>
      <c r="G653" s="11">
        <v>4.2024967260658741</v>
      </c>
      <c r="H653" s="10">
        <v>1.332402229309082</v>
      </c>
      <c r="I653" s="10">
        <v>0.1343407928943634</v>
      </c>
      <c r="J653" s="11">
        <v>9.2475004196166992</v>
      </c>
      <c r="K653" s="11">
        <v>23.283332824707031</v>
      </c>
      <c r="L653" s="11">
        <v>99.774993896484375</v>
      </c>
      <c r="M653" s="13">
        <v>68.941665649414063</v>
      </c>
    </row>
    <row r="654" spans="1:13" x14ac:dyDescent="0.2">
      <c r="A654" s="9">
        <v>44893.208333333336</v>
      </c>
      <c r="B654" s="10">
        <v>0.23317216336727142</v>
      </c>
      <c r="C654" s="10">
        <v>6.2508754432201385E-2</v>
      </c>
      <c r="D654" s="10">
        <v>0.4202725887298584</v>
      </c>
      <c r="E654" s="10">
        <v>0.5100434422492981</v>
      </c>
      <c r="F654" s="11">
        <v>16.324788331985474</v>
      </c>
      <c r="G654" s="11">
        <v>30.467793345451355</v>
      </c>
      <c r="H654" s="10">
        <v>1.3479862213134766</v>
      </c>
      <c r="I654" s="10">
        <v>0.17583836615085602</v>
      </c>
      <c r="J654" s="11">
        <v>9.2391672134399414</v>
      </c>
      <c r="K654" s="11">
        <v>23.466667175292969</v>
      </c>
      <c r="L654" s="11">
        <v>100.18334197998047</v>
      </c>
      <c r="M654" s="13">
        <v>67.974998474121094</v>
      </c>
    </row>
    <row r="655" spans="1:13" x14ac:dyDescent="0.2">
      <c r="A655" s="9">
        <v>44893.25</v>
      </c>
      <c r="B655" s="10">
        <v>0.88387387990951538</v>
      </c>
      <c r="C655" s="10">
        <v>9.2883527278900146E-2</v>
      </c>
      <c r="D655" s="10">
        <v>1.4470186233520508</v>
      </c>
      <c r="E655" s="10">
        <v>2.6881515979766846</v>
      </c>
      <c r="F655" s="11">
        <v>47.298934310674667</v>
      </c>
      <c r="G655" s="11">
        <v>60.642842203378677</v>
      </c>
      <c r="H655" s="10" t="s">
        <v>78</v>
      </c>
      <c r="I655" s="10" t="s">
        <v>78</v>
      </c>
      <c r="J655" s="11">
        <v>9.2166662216186523</v>
      </c>
      <c r="K655" s="11">
        <v>23.858331680297852</v>
      </c>
      <c r="L655" s="11">
        <v>100.22499847412109</v>
      </c>
      <c r="M655" s="13">
        <v>66.408332824707031</v>
      </c>
    </row>
    <row r="656" spans="1:13" x14ac:dyDescent="0.2">
      <c r="A656" s="9">
        <v>44893.291666666664</v>
      </c>
      <c r="B656" s="10">
        <v>1.0677484273910522</v>
      </c>
      <c r="C656" s="10">
        <v>0.13912448287010193</v>
      </c>
      <c r="D656" s="10">
        <v>1.7759820222854614</v>
      </c>
      <c r="E656" s="10">
        <v>3.1550922393798828</v>
      </c>
      <c r="F656" s="11">
        <v>85.838735103607178</v>
      </c>
      <c r="G656" s="11">
        <v>102.04548388719559</v>
      </c>
      <c r="H656" s="10" t="s">
        <v>78</v>
      </c>
      <c r="I656" s="10" t="s">
        <v>78</v>
      </c>
      <c r="J656" s="11">
        <v>9.223332405090332</v>
      </c>
      <c r="K656" s="11">
        <v>24.091669082641602</v>
      </c>
      <c r="L656" s="11">
        <v>100.25833129882813</v>
      </c>
      <c r="M656" s="13">
        <v>64.958335876464844</v>
      </c>
    </row>
    <row r="657" spans="1:13" x14ac:dyDescent="0.2">
      <c r="A657" s="9">
        <v>44893.333333333336</v>
      </c>
      <c r="B657" s="10">
        <v>1.1054474115371704</v>
      </c>
      <c r="C657" s="10">
        <v>0.14069658517837524</v>
      </c>
      <c r="D657" s="10">
        <v>1.8346422910690308</v>
      </c>
      <c r="E657" s="10">
        <v>3.4206953048706055</v>
      </c>
      <c r="F657" s="11">
        <v>91.167032718658447</v>
      </c>
      <c r="G657" s="11">
        <v>119.53473836183548</v>
      </c>
      <c r="H657" s="10">
        <v>1.3859328031539917</v>
      </c>
      <c r="I657" s="10">
        <v>0.4135495126247406</v>
      </c>
      <c r="J657" s="11">
        <v>9.1958332061767578</v>
      </c>
      <c r="K657" s="11">
        <v>24.366666793823242</v>
      </c>
      <c r="L657" s="11">
        <v>100.26665496826172</v>
      </c>
      <c r="M657" s="13">
        <v>63.883331298828125</v>
      </c>
    </row>
    <row r="658" spans="1:13" x14ac:dyDescent="0.2">
      <c r="A658" s="9">
        <v>44893.375</v>
      </c>
      <c r="B658" s="10">
        <v>1.0893474817276001</v>
      </c>
      <c r="C658" s="10">
        <v>0.1588272750377655</v>
      </c>
      <c r="D658" s="10">
        <v>1.8287926912307739</v>
      </c>
      <c r="E658" s="10">
        <v>2.7404155731201172</v>
      </c>
      <c r="F658" s="11">
        <v>87.738789618015289</v>
      </c>
      <c r="G658" s="11">
        <v>105.76296597719193</v>
      </c>
      <c r="H658" s="10">
        <v>1.3654665946960449</v>
      </c>
      <c r="I658" s="10">
        <v>0.38862371444702148</v>
      </c>
      <c r="J658" s="11">
        <v>9.2083330154418945</v>
      </c>
      <c r="K658" s="11">
        <v>24.491666793823242</v>
      </c>
      <c r="L658" s="11">
        <v>100.24166107177734</v>
      </c>
      <c r="M658" s="13">
        <v>62.950000762939453</v>
      </c>
    </row>
    <row r="659" spans="1:13" x14ac:dyDescent="0.2">
      <c r="A659" s="9">
        <v>44893.416666666664</v>
      </c>
      <c r="B659" s="10">
        <v>1.1510525941848755</v>
      </c>
      <c r="C659" s="10">
        <v>0.16350367665290833</v>
      </c>
      <c r="D659" s="10">
        <v>1.927703857421875</v>
      </c>
      <c r="E659" s="10">
        <v>2.7610187530517578</v>
      </c>
      <c r="F659" s="11">
        <v>76.079986989498138</v>
      </c>
      <c r="G659" s="11">
        <v>88.371641933917999</v>
      </c>
      <c r="H659" s="10">
        <v>1.3624283075332642</v>
      </c>
      <c r="I659" s="10">
        <v>0.42727014422416687</v>
      </c>
      <c r="J659" s="11">
        <v>9.2458333969116211</v>
      </c>
      <c r="K659" s="11">
        <v>24.541666030883789</v>
      </c>
      <c r="L659" s="11">
        <v>100.27500152587891</v>
      </c>
      <c r="M659" s="13">
        <v>62.033336639404297</v>
      </c>
    </row>
    <row r="660" spans="1:13" x14ac:dyDescent="0.2">
      <c r="A660" s="9">
        <v>44893.458333333336</v>
      </c>
      <c r="B660" s="10" t="s">
        <v>78</v>
      </c>
      <c r="C660" s="10" t="s">
        <v>78</v>
      </c>
      <c r="D660" s="10" t="s">
        <v>78</v>
      </c>
      <c r="E660" s="10" t="s">
        <v>78</v>
      </c>
      <c r="F660" s="11" t="s">
        <v>78</v>
      </c>
      <c r="G660" s="11" t="s">
        <v>78</v>
      </c>
      <c r="H660" s="10" t="s">
        <v>78</v>
      </c>
      <c r="I660" s="10" t="s">
        <v>78</v>
      </c>
      <c r="J660" s="11">
        <v>9.2299995422363281</v>
      </c>
      <c r="K660" s="11">
        <v>24.575002670288086</v>
      </c>
      <c r="L660" s="11">
        <v>100.25833129882813</v>
      </c>
      <c r="M660" s="13">
        <v>60.899997711181641</v>
      </c>
    </row>
    <row r="661" spans="1:13" x14ac:dyDescent="0.2">
      <c r="A661" s="9">
        <v>44893.5</v>
      </c>
      <c r="B661" s="10" t="s">
        <v>78</v>
      </c>
      <c r="C661" s="10" t="s">
        <v>78</v>
      </c>
      <c r="D661" s="10" t="s">
        <v>78</v>
      </c>
      <c r="E661" s="10" t="s">
        <v>78</v>
      </c>
      <c r="F661" s="11" t="s">
        <v>78</v>
      </c>
      <c r="G661" s="11" t="s">
        <v>78</v>
      </c>
      <c r="H661" s="10" t="s">
        <v>78</v>
      </c>
      <c r="I661" s="10" t="s">
        <v>78</v>
      </c>
      <c r="J661" s="11">
        <v>9.2116670608520508</v>
      </c>
      <c r="K661" s="11">
        <v>24.75</v>
      </c>
      <c r="L661" s="11">
        <v>100.25832366943359</v>
      </c>
      <c r="M661" s="13">
        <v>60.025005340576172</v>
      </c>
    </row>
    <row r="662" spans="1:13" x14ac:dyDescent="0.2">
      <c r="A662" s="9">
        <v>44893.541666666664</v>
      </c>
      <c r="B662" s="10" t="s">
        <v>78</v>
      </c>
      <c r="C662" s="10" t="s">
        <v>78</v>
      </c>
      <c r="D662" s="10" t="s">
        <v>78</v>
      </c>
      <c r="E662" s="10" t="s">
        <v>78</v>
      </c>
      <c r="F662" s="11" t="s">
        <v>78</v>
      </c>
      <c r="G662" s="11" t="s">
        <v>78</v>
      </c>
      <c r="H662" s="10" t="s">
        <v>78</v>
      </c>
      <c r="I662" s="10" t="s">
        <v>78</v>
      </c>
      <c r="J662" s="11">
        <v>9.1949987411499023</v>
      </c>
      <c r="K662" s="11">
        <v>24.849998474121094</v>
      </c>
      <c r="L662" s="11">
        <v>100.26666259765625</v>
      </c>
      <c r="M662" s="13">
        <v>59.4083251953125</v>
      </c>
    </row>
    <row r="663" spans="1:13" x14ac:dyDescent="0.2">
      <c r="A663" s="9">
        <v>44893.583333333336</v>
      </c>
      <c r="B663" s="10" t="s">
        <v>78</v>
      </c>
      <c r="C663" s="10" t="s">
        <v>78</v>
      </c>
      <c r="D663" s="10" t="s">
        <v>78</v>
      </c>
      <c r="E663" s="10" t="s">
        <v>78</v>
      </c>
      <c r="F663" s="11" t="s">
        <v>78</v>
      </c>
      <c r="G663" s="11" t="s">
        <v>78</v>
      </c>
      <c r="H663" s="10" t="s">
        <v>78</v>
      </c>
      <c r="I663" s="10" t="s">
        <v>78</v>
      </c>
      <c r="J663" s="11">
        <v>9.1983327865600586</v>
      </c>
      <c r="K663" s="11">
        <v>24.775001525878906</v>
      </c>
      <c r="L663" s="11">
        <v>100.23333740234375</v>
      </c>
      <c r="M663" s="13">
        <v>59.299991607666016</v>
      </c>
    </row>
    <row r="664" spans="1:13" x14ac:dyDescent="0.2">
      <c r="A664" s="9">
        <v>44893.625</v>
      </c>
      <c r="B664" s="10" t="s">
        <v>78</v>
      </c>
      <c r="C664" s="10" t="s">
        <v>78</v>
      </c>
      <c r="D664" s="10" t="s">
        <v>78</v>
      </c>
      <c r="E664" s="10" t="s">
        <v>78</v>
      </c>
      <c r="F664" s="11" t="s">
        <v>78</v>
      </c>
      <c r="G664" s="11" t="s">
        <v>78</v>
      </c>
      <c r="H664" s="10" t="s">
        <v>78</v>
      </c>
      <c r="I664" s="10" t="s">
        <v>78</v>
      </c>
      <c r="J664" s="11">
        <v>9.1999998092651367</v>
      </c>
      <c r="K664" s="11">
        <v>24.916664123535156</v>
      </c>
      <c r="L664" s="11">
        <v>100.19167327880859</v>
      </c>
      <c r="M664" s="13">
        <v>58.266674041748047</v>
      </c>
    </row>
    <row r="665" spans="1:13" x14ac:dyDescent="0.2">
      <c r="A665" s="9">
        <v>44893.666666666664</v>
      </c>
      <c r="B665" s="10" t="s">
        <v>78</v>
      </c>
      <c r="C665" s="10" t="s">
        <v>78</v>
      </c>
      <c r="D665" s="10" t="s">
        <v>78</v>
      </c>
      <c r="E665" s="10" t="s">
        <v>78</v>
      </c>
      <c r="F665" s="11" t="s">
        <v>78</v>
      </c>
      <c r="G665" s="11" t="s">
        <v>78</v>
      </c>
      <c r="H665" s="10" t="s">
        <v>78</v>
      </c>
      <c r="I665" s="10" t="s">
        <v>78</v>
      </c>
      <c r="J665" s="11">
        <v>9.130833625793457</v>
      </c>
      <c r="K665" s="11">
        <v>24.958330154418945</v>
      </c>
      <c r="L665" s="11">
        <v>99.824989318847656</v>
      </c>
      <c r="M665" s="13">
        <v>57.424999237060547</v>
      </c>
    </row>
    <row r="666" spans="1:13" x14ac:dyDescent="0.2">
      <c r="A666" s="9">
        <v>44893.708333333336</v>
      </c>
      <c r="B666" s="10">
        <v>0.96824949979782104</v>
      </c>
      <c r="C666" s="10">
        <v>0.20724391937255859</v>
      </c>
      <c r="D666" s="10">
        <v>1.6914114952087402</v>
      </c>
      <c r="E666" s="10">
        <v>3.5753684043884277</v>
      </c>
      <c r="F666" s="11">
        <v>21.983178332448006</v>
      </c>
      <c r="G666" s="11">
        <v>17.647845670580864</v>
      </c>
      <c r="H666" s="10">
        <v>1.4917675256729126</v>
      </c>
      <c r="I666" s="10">
        <v>0.33434712886810303</v>
      </c>
      <c r="J666" s="11">
        <v>9.1558332443237305</v>
      </c>
      <c r="K666" s="11">
        <v>24.899995803833008</v>
      </c>
      <c r="L666" s="11">
        <v>99.958343505859375</v>
      </c>
      <c r="M666" s="13">
        <v>56.741668701171875</v>
      </c>
    </row>
    <row r="667" spans="1:13" x14ac:dyDescent="0.2">
      <c r="A667" s="9">
        <v>44893.75</v>
      </c>
      <c r="B667" s="10">
        <v>0.77351045608520508</v>
      </c>
      <c r="C667" s="10">
        <v>0.17420209944248199</v>
      </c>
      <c r="D667" s="10">
        <v>1.3596924543380737</v>
      </c>
      <c r="E667" s="10">
        <v>3.6682460308074951</v>
      </c>
      <c r="F667" s="11">
        <v>29.572591185569763</v>
      </c>
      <c r="G667" s="11">
        <v>32.011192291975021</v>
      </c>
      <c r="H667" s="10">
        <v>1.4922374486923218</v>
      </c>
      <c r="I667" s="10">
        <v>0.34554040431976318</v>
      </c>
      <c r="J667" s="11">
        <v>9.2008333206176758</v>
      </c>
      <c r="K667" s="11">
        <v>24.708333969116211</v>
      </c>
      <c r="L667" s="11">
        <v>100.26667022705078</v>
      </c>
      <c r="M667" s="13">
        <v>55.900005340576172</v>
      </c>
    </row>
    <row r="668" spans="1:13" x14ac:dyDescent="0.2">
      <c r="A668" s="9">
        <v>44893.791666666664</v>
      </c>
      <c r="B668" s="10">
        <v>0.42002034187316895</v>
      </c>
      <c r="C668" s="10">
        <v>0.12695331871509552</v>
      </c>
      <c r="D668" s="10">
        <v>0.77112388610839844</v>
      </c>
      <c r="E668" s="10">
        <v>2.0984160900115967</v>
      </c>
      <c r="F668" s="11">
        <v>27.258457615971565</v>
      </c>
      <c r="G668" s="11">
        <v>31.143298372626305</v>
      </c>
      <c r="H668" s="10">
        <v>1.4219342470169067</v>
      </c>
      <c r="I668" s="10">
        <v>0.24392414093017578</v>
      </c>
      <c r="J668" s="11">
        <v>9.2474985122680664</v>
      </c>
      <c r="K668" s="11">
        <v>24.325002670288086</v>
      </c>
      <c r="L668" s="11">
        <v>100.25000762939453</v>
      </c>
      <c r="M668" s="13">
        <v>56.375</v>
      </c>
    </row>
    <row r="669" spans="1:13" x14ac:dyDescent="0.2">
      <c r="A669" s="9">
        <v>44893.833333333336</v>
      </c>
      <c r="B669" s="10">
        <v>0.25041964650154114</v>
      </c>
      <c r="C669" s="10">
        <v>0.1112893745303154</v>
      </c>
      <c r="D669" s="10">
        <v>0.49514153599739075</v>
      </c>
      <c r="E669" s="10">
        <v>1.134087085723877</v>
      </c>
      <c r="F669" s="11">
        <v>28.210686519742012</v>
      </c>
      <c r="G669" s="11">
        <v>27.224576100707054</v>
      </c>
      <c r="H669" s="10">
        <v>1.4001641273498535</v>
      </c>
      <c r="I669" s="10">
        <v>0.17342987656593323</v>
      </c>
      <c r="J669" s="11">
        <v>9.2108325958251953</v>
      </c>
      <c r="K669" s="11">
        <v>24.166666030883789</v>
      </c>
      <c r="L669" s="11">
        <v>100.23333740234375</v>
      </c>
      <c r="M669" s="13">
        <v>57.208339691162109</v>
      </c>
    </row>
    <row r="670" spans="1:13" x14ac:dyDescent="0.2">
      <c r="A670" s="9">
        <v>44893.875</v>
      </c>
      <c r="B670" s="10">
        <v>0.26022070646286011</v>
      </c>
      <c r="C670" s="10">
        <v>0.10102372616529465</v>
      </c>
      <c r="D670" s="10">
        <v>0.49955102801322937</v>
      </c>
      <c r="E670" s="10">
        <v>0.87980431318283081</v>
      </c>
      <c r="F670" s="11">
        <v>26.880620047450066</v>
      </c>
      <c r="G670" s="11">
        <v>25.354331359267235</v>
      </c>
      <c r="H670" s="10" t="s">
        <v>78</v>
      </c>
      <c r="I670" s="10" t="s">
        <v>78</v>
      </c>
      <c r="J670" s="11">
        <v>9.2041654586791992</v>
      </c>
      <c r="K670" s="11">
        <v>24.091669082641602</v>
      </c>
      <c r="L670" s="11">
        <v>100.25</v>
      </c>
      <c r="M670" s="13">
        <v>57.758331298828125</v>
      </c>
    </row>
    <row r="671" spans="1:13" x14ac:dyDescent="0.2">
      <c r="A671" s="9">
        <v>44893.916666666664</v>
      </c>
      <c r="B671" s="10">
        <v>0.14809225499629974</v>
      </c>
      <c r="C671" s="10">
        <v>8.9023180305957794E-2</v>
      </c>
      <c r="D671" s="10">
        <v>0.31585007905960083</v>
      </c>
      <c r="E671" s="10">
        <v>0.67852729558944702</v>
      </c>
      <c r="F671" s="11">
        <v>21.989723667502403</v>
      </c>
      <c r="G671" s="11">
        <v>21.109426394104958</v>
      </c>
      <c r="H671" s="10">
        <v>1.3914743661880493</v>
      </c>
      <c r="I671" s="10">
        <v>0.13954351842403412</v>
      </c>
      <c r="J671" s="11">
        <v>9.2141666412353516</v>
      </c>
      <c r="K671" s="11">
        <v>23.94166374206543</v>
      </c>
      <c r="L671" s="11">
        <v>100.25000762939453</v>
      </c>
      <c r="M671" s="13">
        <v>58.966670989990234</v>
      </c>
    </row>
    <row r="672" spans="1:13" x14ac:dyDescent="0.2">
      <c r="A672" s="9">
        <v>44893.958333333336</v>
      </c>
      <c r="B672" s="10">
        <v>0.12072539329528809</v>
      </c>
      <c r="C672" s="10">
        <v>8.0154910683631897E-2</v>
      </c>
      <c r="D672" s="10">
        <v>0.2657298743724823</v>
      </c>
      <c r="E672" s="10">
        <v>0.31812506914138794</v>
      </c>
      <c r="F672" s="11">
        <v>14.586341567337513</v>
      </c>
      <c r="G672" s="11">
        <v>10.335524566471577</v>
      </c>
      <c r="H672" s="10">
        <v>1.4121099710464478</v>
      </c>
      <c r="I672" s="10">
        <v>0.12092074751853943</v>
      </c>
      <c r="J672" s="11">
        <v>9.2133321762084961</v>
      </c>
      <c r="K672" s="11">
        <v>23.816667556762695</v>
      </c>
      <c r="L672" s="11">
        <v>100.25833129882813</v>
      </c>
      <c r="M672" s="13">
        <v>60.100006103515625</v>
      </c>
    </row>
    <row r="673" spans="1:13" x14ac:dyDescent="0.2">
      <c r="A673" s="9">
        <v>44894</v>
      </c>
      <c r="B673" s="10">
        <v>8.1968434154987335E-2</v>
      </c>
      <c r="C673" s="10">
        <v>7.1098171174526215E-2</v>
      </c>
      <c r="D673" s="10">
        <v>0.19743935763835907</v>
      </c>
      <c r="E673" s="10">
        <v>0.21210302412509918</v>
      </c>
      <c r="F673" s="11">
        <v>10.28760802000761</v>
      </c>
      <c r="G673" s="11">
        <v>8.1396615132689476</v>
      </c>
      <c r="H673" s="10">
        <v>1.3991066217422485</v>
      </c>
      <c r="I673" s="10">
        <v>0.10940299183130264</v>
      </c>
      <c r="J673" s="11">
        <v>9.2108335494995117</v>
      </c>
      <c r="K673" s="11">
        <v>23.616668701171875</v>
      </c>
      <c r="L673" s="11">
        <v>100.29166412353516</v>
      </c>
      <c r="M673" s="13">
        <v>61.016666412353516</v>
      </c>
    </row>
    <row r="674" spans="1:13" x14ac:dyDescent="0.2">
      <c r="A674" s="9">
        <v>44894.041666666664</v>
      </c>
      <c r="B674" s="10">
        <v>7.3436252772808075E-2</v>
      </c>
      <c r="C674" s="10">
        <v>6.9177582859992981E-2</v>
      </c>
      <c r="D674" s="10">
        <v>0.1817433089017868</v>
      </c>
      <c r="E674" s="10">
        <v>0.12725241482257843</v>
      </c>
      <c r="F674" s="11">
        <v>6.921038031578064</v>
      </c>
      <c r="G674" s="11">
        <v>5.1117530092597008</v>
      </c>
      <c r="H674" s="10">
        <v>1.4047284126281738</v>
      </c>
      <c r="I674" s="10">
        <v>0.10009992122650146</v>
      </c>
      <c r="J674" s="11">
        <v>9.2174997329711914</v>
      </c>
      <c r="K674" s="11">
        <v>23.491666793823242</v>
      </c>
      <c r="L674" s="11">
        <v>100.22499847412109</v>
      </c>
      <c r="M674" s="13">
        <v>61.308330535888672</v>
      </c>
    </row>
    <row r="675" spans="1:13" x14ac:dyDescent="0.2">
      <c r="A675" s="9">
        <v>44894.083333333336</v>
      </c>
      <c r="B675" s="10" t="s">
        <v>78</v>
      </c>
      <c r="C675" s="10" t="s">
        <v>78</v>
      </c>
      <c r="D675" s="10" t="s">
        <v>78</v>
      </c>
      <c r="E675" s="10" t="s">
        <v>78</v>
      </c>
      <c r="F675" s="11">
        <v>10.376398451626301</v>
      </c>
      <c r="G675" s="11">
        <v>13.009834103286266</v>
      </c>
      <c r="H675" s="10" t="s">
        <v>78</v>
      </c>
      <c r="I675" s="10" t="s">
        <v>78</v>
      </c>
      <c r="J675" s="11">
        <v>9.2266664505004883</v>
      </c>
      <c r="K675" s="11">
        <v>23.341667175292969</v>
      </c>
      <c r="L675" s="11">
        <v>100.23333740234375</v>
      </c>
      <c r="M675" s="13">
        <v>61.300003051757813</v>
      </c>
    </row>
    <row r="676" spans="1:13" x14ac:dyDescent="0.2">
      <c r="A676" s="9">
        <v>44894.125</v>
      </c>
      <c r="B676" s="10" t="s">
        <v>78</v>
      </c>
      <c r="C676" s="10" t="s">
        <v>78</v>
      </c>
      <c r="D676" s="10" t="s">
        <v>78</v>
      </c>
      <c r="E676" s="10" t="s">
        <v>78</v>
      </c>
      <c r="F676" s="11">
        <v>11.974725872278214</v>
      </c>
      <c r="G676" s="11">
        <v>11.225011199712753</v>
      </c>
      <c r="H676" s="10" t="s">
        <v>78</v>
      </c>
      <c r="I676" s="10" t="s">
        <v>78</v>
      </c>
      <c r="J676" s="11">
        <v>9.2100000381469727</v>
      </c>
      <c r="K676" s="11">
        <v>23.241666793823242</v>
      </c>
      <c r="L676" s="11">
        <v>100.25000762939453</v>
      </c>
      <c r="M676" s="13">
        <v>61.591659545898438</v>
      </c>
    </row>
    <row r="677" spans="1:13" x14ac:dyDescent="0.2">
      <c r="A677" s="9">
        <v>44894.166666666664</v>
      </c>
      <c r="B677" s="10">
        <v>8.6019299924373627E-2</v>
      </c>
      <c r="C677" s="10">
        <v>8.7089724838733673E-2</v>
      </c>
      <c r="D677" s="10">
        <v>0.21911738812923431</v>
      </c>
      <c r="E677" s="10">
        <v>0.12719954550266266</v>
      </c>
      <c r="F677" s="11">
        <v>17.261745408177376</v>
      </c>
      <c r="G677" s="11">
        <v>17.129966989159584</v>
      </c>
      <c r="H677" s="10">
        <v>1.5268732309341431</v>
      </c>
      <c r="I677" s="10">
        <v>0.1387905478477478</v>
      </c>
      <c r="J677" s="11">
        <v>9.2274999618530273</v>
      </c>
      <c r="K677" s="11">
        <v>23.108335494995117</v>
      </c>
      <c r="L677" s="11">
        <v>100.25833129882813</v>
      </c>
      <c r="M677" s="13">
        <v>61.291660308837891</v>
      </c>
    </row>
    <row r="678" spans="1:13" x14ac:dyDescent="0.2">
      <c r="A678" s="9">
        <v>44894.208333333336</v>
      </c>
      <c r="B678" s="10">
        <v>0.36691904067993164</v>
      </c>
      <c r="C678" s="10">
        <v>9.2313192784786224E-2</v>
      </c>
      <c r="D678" s="10">
        <v>0.65473979711532593</v>
      </c>
      <c r="E678" s="10">
        <v>0.61481708288192749</v>
      </c>
      <c r="F678" s="11">
        <v>28.38260680437088</v>
      </c>
      <c r="G678" s="11">
        <v>36.834787577390671</v>
      </c>
      <c r="H678" s="10">
        <v>1.5681358575820923</v>
      </c>
      <c r="I678" s="10">
        <v>0.18241751194000244</v>
      </c>
      <c r="J678" s="11">
        <v>9.2208337783813477</v>
      </c>
      <c r="K678" s="11">
        <v>23.375</v>
      </c>
      <c r="L678" s="11">
        <v>100.25000762939453</v>
      </c>
      <c r="M678" s="13">
        <v>60.25</v>
      </c>
    </row>
    <row r="679" spans="1:13" x14ac:dyDescent="0.2">
      <c r="A679" s="9">
        <v>44894.25</v>
      </c>
      <c r="B679" s="10">
        <v>0.89852434396743774</v>
      </c>
      <c r="C679" s="10">
        <v>0.15583048760890961</v>
      </c>
      <c r="D679" s="10">
        <v>1.5329464673995972</v>
      </c>
      <c r="E679" s="10">
        <v>2.3202440738677979</v>
      </c>
      <c r="F679" s="11">
        <v>54.277043789625168</v>
      </c>
      <c r="G679" s="11">
        <v>52.754208445549011</v>
      </c>
      <c r="H679" s="10">
        <v>1.6231789588928223</v>
      </c>
      <c r="I679" s="10">
        <v>0.35811629891395569</v>
      </c>
      <c r="J679" s="11">
        <v>9.1400003433227539</v>
      </c>
      <c r="K679" s="11">
        <v>23.750001907348633</v>
      </c>
      <c r="L679" s="11">
        <v>100.31667327880859</v>
      </c>
      <c r="M679" s="13">
        <v>57.799999237060547</v>
      </c>
    </row>
    <row r="680" spans="1:13" x14ac:dyDescent="0.2">
      <c r="A680" s="9">
        <v>44894.291666666664</v>
      </c>
      <c r="B680" s="10">
        <v>1.1745504140853882</v>
      </c>
      <c r="C680" s="10">
        <v>0.19910736382007599</v>
      </c>
      <c r="D680" s="10">
        <v>1.9995001554489136</v>
      </c>
      <c r="E680" s="10">
        <v>3.245988130569458</v>
      </c>
      <c r="F680" s="11">
        <v>79.857386648654938</v>
      </c>
      <c r="G680" s="11">
        <v>88.660597801208496</v>
      </c>
      <c r="H680" s="10">
        <v>1.5423094034194946</v>
      </c>
      <c r="I680" s="10">
        <v>0.4075063169002533</v>
      </c>
      <c r="J680" s="11">
        <v>9.0816669464111328</v>
      </c>
      <c r="K680" s="11">
        <v>23.883333206176758</v>
      </c>
      <c r="L680" s="11">
        <v>100.75833129882813</v>
      </c>
      <c r="M680" s="13">
        <v>50.191669464111328</v>
      </c>
    </row>
    <row r="681" spans="1:13" x14ac:dyDescent="0.2">
      <c r="A681" s="9">
        <v>44894.333333333336</v>
      </c>
      <c r="B681" s="10">
        <v>1.024017333984375</v>
      </c>
      <c r="C681" s="10">
        <v>0.19156444072723389</v>
      </c>
      <c r="D681" s="10">
        <v>1.7610412836074829</v>
      </c>
      <c r="E681" s="10">
        <v>2.9673271179199219</v>
      </c>
      <c r="F681" s="11">
        <v>78.398898243904114</v>
      </c>
      <c r="G681" s="11">
        <v>102.70684212446213</v>
      </c>
      <c r="H681" s="10">
        <v>1.4870947599411011</v>
      </c>
      <c r="I681" s="10">
        <v>0.31683754920959473</v>
      </c>
      <c r="J681" s="11">
        <v>8.9574995040893555</v>
      </c>
      <c r="K681" s="11">
        <v>24.166664123535156</v>
      </c>
      <c r="L681" s="11">
        <v>100.75000762939453</v>
      </c>
      <c r="M681" s="13">
        <v>45.366668701171875</v>
      </c>
    </row>
    <row r="682" spans="1:13" x14ac:dyDescent="0.2">
      <c r="A682" s="9">
        <v>44894.375</v>
      </c>
      <c r="B682" s="10">
        <v>1.2199453115463257</v>
      </c>
      <c r="C682" s="10">
        <v>0.20215083658695221</v>
      </c>
      <c r="D682" s="10">
        <v>2.0721266269683838</v>
      </c>
      <c r="E682" s="10">
        <v>2.9331357479095459</v>
      </c>
      <c r="F682" s="11">
        <v>76.996944844722748</v>
      </c>
      <c r="G682" s="11">
        <v>98.143227398395538</v>
      </c>
      <c r="H682" s="10" t="s">
        <v>78</v>
      </c>
      <c r="I682" s="10" t="s">
        <v>78</v>
      </c>
      <c r="J682" s="11">
        <v>9.0399999618530273</v>
      </c>
      <c r="K682" s="11">
        <v>24.349996566772461</v>
      </c>
      <c r="L682" s="11">
        <v>100.75</v>
      </c>
      <c r="M682" s="13">
        <v>42.01666259765625</v>
      </c>
    </row>
    <row r="683" spans="1:13" x14ac:dyDescent="0.2">
      <c r="A683" s="9">
        <v>44894.416666666664</v>
      </c>
      <c r="B683" s="10">
        <v>1.1781336069107056</v>
      </c>
      <c r="C683" s="10">
        <v>0.2175024002790451</v>
      </c>
      <c r="D683" s="10">
        <v>2.0232143402099609</v>
      </c>
      <c r="E683" s="10">
        <v>2.4679744243621826</v>
      </c>
      <c r="F683" s="11">
        <v>68.284980952739716</v>
      </c>
      <c r="G683" s="11">
        <v>91.253958642482758</v>
      </c>
      <c r="H683" s="10">
        <v>1.4579437971115112</v>
      </c>
      <c r="I683" s="10">
        <v>0.26079899072647095</v>
      </c>
      <c r="J683" s="11">
        <v>9.1108331680297852</v>
      </c>
      <c r="K683" s="11">
        <v>24.491668701171875</v>
      </c>
      <c r="L683" s="11">
        <v>100.76666259765625</v>
      </c>
      <c r="M683" s="13">
        <v>40.5</v>
      </c>
    </row>
    <row r="684" spans="1:13" x14ac:dyDescent="0.2">
      <c r="A684" s="9">
        <v>44894.458333333336</v>
      </c>
      <c r="B684" s="10">
        <v>1.2196253538131714</v>
      </c>
      <c r="C684" s="10">
        <v>0.23300708830356598</v>
      </c>
      <c r="D684" s="10">
        <v>2.1026654243469238</v>
      </c>
      <c r="E684" s="10">
        <v>2.4564828872680664</v>
      </c>
      <c r="F684" s="11">
        <v>68.760208785533905</v>
      </c>
      <c r="G684" s="11">
        <v>98.754726350307465</v>
      </c>
      <c r="H684" s="10">
        <v>1.4635300636291504</v>
      </c>
      <c r="I684" s="10">
        <v>0.33709383010864258</v>
      </c>
      <c r="J684" s="11">
        <v>9.2374992370605469</v>
      </c>
      <c r="K684" s="11">
        <v>24.616670608520508</v>
      </c>
      <c r="L684" s="11">
        <v>100.74166870117188</v>
      </c>
      <c r="M684" s="13">
        <v>38.883335113525391</v>
      </c>
    </row>
    <row r="685" spans="1:13" x14ac:dyDescent="0.2">
      <c r="A685" s="9">
        <v>44894.5</v>
      </c>
      <c r="B685" s="10">
        <v>1.260087251663208</v>
      </c>
      <c r="C685" s="10">
        <v>0.23667530715465546</v>
      </c>
      <c r="D685" s="10">
        <v>2.1681821346282959</v>
      </c>
      <c r="E685" s="10">
        <v>2.7500350475311279</v>
      </c>
      <c r="F685" s="11">
        <v>68.101659417152405</v>
      </c>
      <c r="G685" s="11">
        <v>96.269458532333374</v>
      </c>
      <c r="H685" s="10">
        <v>1.4255708456039429</v>
      </c>
      <c r="I685" s="10">
        <v>0.36143732070922852</v>
      </c>
      <c r="J685" s="11">
        <v>9.2991666793823242</v>
      </c>
      <c r="K685" s="11">
        <v>24.850000381469727</v>
      </c>
      <c r="L685" s="11">
        <v>100.75</v>
      </c>
      <c r="M685" s="13">
        <v>36.441669464111328</v>
      </c>
    </row>
    <row r="686" spans="1:13" x14ac:dyDescent="0.2">
      <c r="A686" s="9">
        <v>44894.541666666664</v>
      </c>
      <c r="B686" s="10">
        <v>1.2155706882476807</v>
      </c>
      <c r="C686" s="10">
        <v>0.22925128042697906</v>
      </c>
      <c r="D686" s="10">
        <v>2.0926947593688965</v>
      </c>
      <c r="E686" s="10">
        <v>2.5921914577484131</v>
      </c>
      <c r="F686" s="11">
        <v>73.552235960960388</v>
      </c>
      <c r="G686" s="11">
        <v>91.111950576305389</v>
      </c>
      <c r="H686" s="10">
        <v>1.4159606695175171</v>
      </c>
      <c r="I686" s="10">
        <v>0.36666467785835266</v>
      </c>
      <c r="J686" s="11">
        <v>9.2425003051757813</v>
      </c>
      <c r="K686" s="11">
        <v>24.941665649414063</v>
      </c>
      <c r="L686" s="11">
        <v>100.75</v>
      </c>
      <c r="M686" s="13">
        <v>36.566669464111328</v>
      </c>
    </row>
    <row r="687" spans="1:13" x14ac:dyDescent="0.2">
      <c r="A687" s="9">
        <v>44894.583333333336</v>
      </c>
      <c r="B687" s="10">
        <v>1.1875356435775757</v>
      </c>
      <c r="C687" s="10">
        <v>0.24128349125385284</v>
      </c>
      <c r="D687" s="10">
        <v>2.0617537498474121</v>
      </c>
      <c r="E687" s="10">
        <v>2.9747297763824463</v>
      </c>
      <c r="F687" s="11">
        <v>74.179612100124359</v>
      </c>
      <c r="G687" s="11">
        <v>96.546091139316559</v>
      </c>
      <c r="H687" s="10">
        <v>1.4215635061264038</v>
      </c>
      <c r="I687" s="10">
        <v>0.41941654682159424</v>
      </c>
      <c r="J687" s="11">
        <v>9.2074995040893555</v>
      </c>
      <c r="K687" s="11">
        <v>24.983335494995117</v>
      </c>
      <c r="L687" s="11">
        <v>100.74999237060547</v>
      </c>
      <c r="M687" s="13">
        <v>39.791667938232422</v>
      </c>
    </row>
    <row r="688" spans="1:13" x14ac:dyDescent="0.2">
      <c r="A688" s="9">
        <v>44894.625</v>
      </c>
      <c r="B688" s="10">
        <v>1.2068430185317993</v>
      </c>
      <c r="C688" s="10">
        <v>0.23907415568828583</v>
      </c>
      <c r="D688" s="10">
        <v>2.0886189937591553</v>
      </c>
      <c r="E688" s="10">
        <v>3.5079867839813232</v>
      </c>
      <c r="F688" s="11">
        <v>77.086023986339569</v>
      </c>
      <c r="G688" s="11">
        <v>101.74835473299026</v>
      </c>
      <c r="H688" s="10">
        <v>1.4165464639663696</v>
      </c>
      <c r="I688" s="10">
        <v>0.36184549331665039</v>
      </c>
      <c r="J688" s="11">
        <v>9.2074995040893555</v>
      </c>
      <c r="K688" s="11">
        <v>25.216665267944336</v>
      </c>
      <c r="L688" s="11">
        <v>100.74999237060547</v>
      </c>
      <c r="M688" s="13">
        <v>44.375</v>
      </c>
    </row>
    <row r="689" spans="1:13" x14ac:dyDescent="0.2">
      <c r="A689" s="9">
        <v>44894.666666666664</v>
      </c>
      <c r="B689" s="10">
        <v>1.1626768112182617</v>
      </c>
      <c r="C689" s="10">
        <v>0.242386594414711</v>
      </c>
      <c r="D689" s="10">
        <v>2.0245792865753174</v>
      </c>
      <c r="E689" s="10">
        <v>3.4471547603607178</v>
      </c>
      <c r="F689" s="11">
        <v>88.674090802669525</v>
      </c>
      <c r="G689" s="11">
        <v>113.707534968853</v>
      </c>
      <c r="H689" s="10">
        <v>1.422764778137207</v>
      </c>
      <c r="I689" s="10">
        <v>0.38037848472595215</v>
      </c>
      <c r="J689" s="11">
        <v>9.2716665267944336</v>
      </c>
      <c r="K689" s="11">
        <v>25.291669845581055</v>
      </c>
      <c r="L689" s="11">
        <v>100.75833892822266</v>
      </c>
      <c r="M689" s="13">
        <v>46.525005340576172</v>
      </c>
    </row>
    <row r="690" spans="1:13" x14ac:dyDescent="0.2">
      <c r="A690" s="9">
        <v>44894.708333333336</v>
      </c>
      <c r="B690" s="10">
        <v>0.93722963333129883</v>
      </c>
      <c r="C690" s="10">
        <v>0.19885456562042236</v>
      </c>
      <c r="D690" s="10">
        <v>1.6358209848403931</v>
      </c>
      <c r="E690" s="10">
        <v>3.7413685321807861</v>
      </c>
      <c r="F690" s="11">
        <v>83.817601203918457</v>
      </c>
      <c r="G690" s="11">
        <v>102.51133888959885</v>
      </c>
      <c r="H690" s="10">
        <v>1.4318490028381348</v>
      </c>
      <c r="I690" s="10">
        <v>0.3830338716506958</v>
      </c>
      <c r="J690" s="11">
        <v>9.2775001525878906</v>
      </c>
      <c r="K690" s="11">
        <v>25.066667556762695</v>
      </c>
      <c r="L690" s="11">
        <v>100.74167633056641</v>
      </c>
      <c r="M690" s="13">
        <v>45.633335113525391</v>
      </c>
    </row>
    <row r="691" spans="1:13" x14ac:dyDescent="0.2">
      <c r="A691" s="9">
        <v>44894.75</v>
      </c>
      <c r="B691" s="10">
        <v>0.82223939895629883</v>
      </c>
      <c r="C691" s="10">
        <v>0.16804540157318115</v>
      </c>
      <c r="D691" s="10">
        <v>1.4287506341934204</v>
      </c>
      <c r="E691" s="10">
        <v>3.6237354278564453</v>
      </c>
      <c r="F691" s="11">
        <v>79.05665785074234</v>
      </c>
      <c r="G691" s="11">
        <v>94.927012920379639</v>
      </c>
      <c r="H691" s="10">
        <v>1.4441351890563965</v>
      </c>
      <c r="I691" s="10">
        <v>0.46774473786354065</v>
      </c>
      <c r="J691" s="11">
        <v>9.3141670227050781</v>
      </c>
      <c r="K691" s="11">
        <v>24.875001907348633</v>
      </c>
      <c r="L691" s="11">
        <v>101.14167022705078</v>
      </c>
      <c r="M691" s="13">
        <v>44.900005340576172</v>
      </c>
    </row>
    <row r="692" spans="1:13" x14ac:dyDescent="0.2">
      <c r="A692" s="9">
        <v>44894.791666666664</v>
      </c>
      <c r="B692" s="10">
        <v>0.49184989929199219</v>
      </c>
      <c r="C692" s="10">
        <v>0.13641370832920074</v>
      </c>
      <c r="D692" s="10">
        <v>0.89051240682601929</v>
      </c>
      <c r="E692" s="10">
        <v>2.2497165203094482</v>
      </c>
      <c r="F692" s="11">
        <v>56.844443082809448</v>
      </c>
      <c r="G692" s="11">
        <v>63.934840261936188</v>
      </c>
      <c r="H692" s="10">
        <v>1.4389199018478394</v>
      </c>
      <c r="I692" s="10">
        <v>0.24952644109725952</v>
      </c>
      <c r="J692" s="11">
        <v>9.318333625793457</v>
      </c>
      <c r="K692" s="11">
        <v>24.416666030883789</v>
      </c>
      <c r="L692" s="11">
        <v>101.24166107177734</v>
      </c>
      <c r="M692" s="13">
        <v>45.475006103515625</v>
      </c>
    </row>
    <row r="693" spans="1:13" x14ac:dyDescent="0.2">
      <c r="A693" s="9">
        <v>44894.833333333336</v>
      </c>
      <c r="B693" s="10">
        <v>0.31700220704078674</v>
      </c>
      <c r="C693" s="10">
        <v>0.11488204449415207</v>
      </c>
      <c r="D693" s="10">
        <v>0.6006208062171936</v>
      </c>
      <c r="E693" s="10">
        <v>1.0244168043136597</v>
      </c>
      <c r="F693" s="11">
        <v>42.794074863195419</v>
      </c>
      <c r="G693" s="11">
        <v>50.510913133621216</v>
      </c>
      <c r="H693" s="10">
        <v>1.4307011365890503</v>
      </c>
      <c r="I693" s="10">
        <v>0.18158578872680664</v>
      </c>
      <c r="J693" s="11">
        <v>9.2983331680297852</v>
      </c>
      <c r="K693" s="11">
        <v>24.141664505004883</v>
      </c>
      <c r="L693" s="11">
        <v>101.25833129882813</v>
      </c>
      <c r="M693" s="13">
        <v>45.933334350585938</v>
      </c>
    </row>
    <row r="694" spans="1:13" x14ac:dyDescent="0.2">
      <c r="A694" s="9">
        <v>44894.875</v>
      </c>
      <c r="B694" s="10">
        <v>0.26987358927726746</v>
      </c>
      <c r="C694" s="10">
        <v>9.6395529806613922E-2</v>
      </c>
      <c r="D694" s="10">
        <v>0.50920075178146362</v>
      </c>
      <c r="E694" s="10">
        <v>1.5719772577285767</v>
      </c>
      <c r="F694" s="11">
        <v>36.53031587600708</v>
      </c>
      <c r="G694" s="11">
        <v>39.646238088607788</v>
      </c>
      <c r="H694" s="10" t="s">
        <v>78</v>
      </c>
      <c r="I694" s="10" t="s">
        <v>78</v>
      </c>
      <c r="J694" s="11">
        <v>9.2750005722045898</v>
      </c>
      <c r="K694" s="11">
        <v>23.991662979125977</v>
      </c>
      <c r="L694" s="11">
        <v>101.26666259765625</v>
      </c>
      <c r="M694" s="13">
        <v>43.208332061767578</v>
      </c>
    </row>
    <row r="695" spans="1:13" x14ac:dyDescent="0.2">
      <c r="A695" s="9">
        <v>44894.916666666664</v>
      </c>
      <c r="B695" s="10">
        <v>0.16760987043380737</v>
      </c>
      <c r="C695" s="10">
        <v>7.8132100403308868E-2</v>
      </c>
      <c r="D695" s="10">
        <v>0.33539700508117676</v>
      </c>
      <c r="E695" s="10">
        <v>0.75911504030227661</v>
      </c>
      <c r="F695" s="11">
        <v>31.658530235290527</v>
      </c>
      <c r="G695" s="11">
        <v>28.71762216091156</v>
      </c>
      <c r="H695" s="10">
        <v>1.4384452104568481</v>
      </c>
      <c r="I695" s="10">
        <v>0.1367628276348114</v>
      </c>
      <c r="J695" s="11">
        <v>9.2808332443237305</v>
      </c>
      <c r="K695" s="11">
        <v>23.883329391479492</v>
      </c>
      <c r="L695" s="11">
        <v>101.25000762939453</v>
      </c>
      <c r="M695" s="13">
        <v>40.924999237060547</v>
      </c>
    </row>
    <row r="696" spans="1:13" x14ac:dyDescent="0.2">
      <c r="A696" s="9">
        <v>44894.958333333336</v>
      </c>
      <c r="B696" s="10">
        <v>0.12294315546751022</v>
      </c>
      <c r="C696" s="10">
        <v>7.2400890290737152E-2</v>
      </c>
      <c r="D696" s="10">
        <v>0.26119896769523621</v>
      </c>
      <c r="E696" s="10">
        <v>0.32677021622657776</v>
      </c>
      <c r="F696" s="11">
        <v>18.321411684155464</v>
      </c>
      <c r="G696" s="11">
        <v>19.101345911622047</v>
      </c>
      <c r="H696" s="10">
        <v>1.4436415433883667</v>
      </c>
      <c r="I696" s="10">
        <v>0.12772361934185028</v>
      </c>
      <c r="J696" s="11">
        <v>9.2599992752075195</v>
      </c>
      <c r="K696" s="11">
        <v>23.650001525878906</v>
      </c>
      <c r="L696" s="11">
        <v>101.25000762939453</v>
      </c>
      <c r="M696" s="13">
        <v>40.816665649414063</v>
      </c>
    </row>
    <row r="697" spans="1:13" x14ac:dyDescent="0.2">
      <c r="A697" s="9">
        <v>44895</v>
      </c>
      <c r="B697" s="10">
        <v>6.5336443483829498E-2</v>
      </c>
      <c r="C697" s="10">
        <v>6.4459748566150665E-2</v>
      </c>
      <c r="D697" s="10">
        <v>0.16512966156005859</v>
      </c>
      <c r="E697" s="10">
        <v>4.2168129235506058E-2</v>
      </c>
      <c r="F697" s="11">
        <v>14.376081526279449</v>
      </c>
      <c r="G697" s="11">
        <v>19.698625430464745</v>
      </c>
      <c r="H697" s="10">
        <v>1.441535472869873</v>
      </c>
      <c r="I697" s="10">
        <v>9.3394003808498383E-2</v>
      </c>
      <c r="J697" s="11">
        <v>9.2091665267944336</v>
      </c>
      <c r="K697" s="11">
        <v>23.433332443237305</v>
      </c>
      <c r="L697" s="11">
        <v>101.24166870117188</v>
      </c>
      <c r="M697" s="13">
        <v>42.808330535888672</v>
      </c>
    </row>
    <row r="698" spans="1:13" x14ac:dyDescent="0.2">
      <c r="A698" s="9">
        <v>44895.041666666664</v>
      </c>
      <c r="B698" s="10">
        <v>3.4952264279127121E-2</v>
      </c>
      <c r="C698" s="10">
        <v>5.9644449502229691E-2</v>
      </c>
      <c r="D698" s="10">
        <v>0.11322055011987686</v>
      </c>
      <c r="E698" s="10">
        <v>0</v>
      </c>
      <c r="F698" s="11">
        <v>14.970720745623112</v>
      </c>
      <c r="G698" s="11">
        <v>16.71205647289753</v>
      </c>
      <c r="H698" s="10">
        <v>1.4456028938293457</v>
      </c>
      <c r="I698" s="10">
        <v>9.1348148882389069E-2</v>
      </c>
      <c r="J698" s="11">
        <v>9.2074995040893555</v>
      </c>
      <c r="K698" s="11">
        <v>23.349998474121094</v>
      </c>
      <c r="L698" s="11">
        <v>101.25</v>
      </c>
      <c r="M698" s="13">
        <v>45.141666412353516</v>
      </c>
    </row>
    <row r="699" spans="1:13" x14ac:dyDescent="0.2">
      <c r="A699" s="9">
        <v>44895.083333333336</v>
      </c>
      <c r="B699" s="10" t="s">
        <v>78</v>
      </c>
      <c r="C699" s="10" t="s">
        <v>78</v>
      </c>
      <c r="D699" s="10" t="s">
        <v>78</v>
      </c>
      <c r="E699" s="10" t="s">
        <v>78</v>
      </c>
      <c r="F699" s="11">
        <v>11.833027936518192</v>
      </c>
      <c r="G699" s="11">
        <v>13.116509653627872</v>
      </c>
      <c r="H699" s="10" t="s">
        <v>78</v>
      </c>
      <c r="I699" s="10" t="s">
        <v>78</v>
      </c>
      <c r="J699" s="11">
        <v>9.2408342361450195</v>
      </c>
      <c r="K699" s="11">
        <v>23.275001525878906</v>
      </c>
      <c r="L699" s="11">
        <v>101.26666259765625</v>
      </c>
      <c r="M699" s="13">
        <v>45.558330535888672</v>
      </c>
    </row>
    <row r="700" spans="1:13" x14ac:dyDescent="0.2">
      <c r="A700" s="9">
        <v>44895.125</v>
      </c>
      <c r="B700" s="10" t="s">
        <v>78</v>
      </c>
      <c r="C700" s="10" t="s">
        <v>78</v>
      </c>
      <c r="D700" s="10" t="s">
        <v>78</v>
      </c>
      <c r="E700" s="10" t="s">
        <v>78</v>
      </c>
      <c r="F700" s="11">
        <v>13.406301848590374</v>
      </c>
      <c r="G700" s="11">
        <v>18.233420327305794</v>
      </c>
      <c r="H700" s="10" t="s">
        <v>78</v>
      </c>
      <c r="I700" s="10" t="s">
        <v>78</v>
      </c>
      <c r="J700" s="11">
        <v>9.3200006484985352</v>
      </c>
      <c r="K700" s="11">
        <v>23.150001525878906</v>
      </c>
      <c r="L700" s="11">
        <v>101.27499389648438</v>
      </c>
      <c r="M700" s="13">
        <v>46.199996948242188</v>
      </c>
    </row>
    <row r="701" spans="1:13" x14ac:dyDescent="0.2">
      <c r="A701" s="9">
        <v>44895.166666666664</v>
      </c>
      <c r="B701" s="10">
        <v>7.6059304177761078E-2</v>
      </c>
      <c r="C701" s="10">
        <v>8.6571894586086273E-2</v>
      </c>
      <c r="D701" s="10">
        <v>0.20315830409526825</v>
      </c>
      <c r="E701" s="10">
        <v>1.0557495057582855E-2</v>
      </c>
      <c r="F701" s="11">
        <v>16.559166833758354</v>
      </c>
      <c r="G701" s="11">
        <v>18.359003588557243</v>
      </c>
      <c r="H701" s="10">
        <v>1.4507694244384766</v>
      </c>
      <c r="I701" s="10">
        <v>8.170405775308609E-2</v>
      </c>
      <c r="J701" s="11">
        <v>9.2299995422363281</v>
      </c>
      <c r="K701" s="11">
        <v>23.033334732055664</v>
      </c>
      <c r="L701" s="11">
        <v>101.25</v>
      </c>
      <c r="M701" s="13">
        <v>48.183330535888672</v>
      </c>
    </row>
    <row r="702" spans="1:13" x14ac:dyDescent="0.2">
      <c r="A702" s="9">
        <v>44895.208333333336</v>
      </c>
      <c r="B702" s="10">
        <v>0.30762365460395813</v>
      </c>
      <c r="C702" s="10">
        <v>0.10187055915594101</v>
      </c>
      <c r="D702" s="10">
        <v>0.57340705394744873</v>
      </c>
      <c r="E702" s="10">
        <v>0.19014887511730194</v>
      </c>
      <c r="F702" s="11">
        <v>21.887384355068207</v>
      </c>
      <c r="G702" s="11">
        <v>26.643633842468262</v>
      </c>
      <c r="H702" s="10">
        <v>1.4704815149307251</v>
      </c>
      <c r="I702" s="10">
        <v>0.11682552844285965</v>
      </c>
      <c r="J702" s="11">
        <v>9.3058328628540039</v>
      </c>
      <c r="K702" s="11">
        <v>23.333333969116211</v>
      </c>
      <c r="L702" s="11">
        <v>101.25</v>
      </c>
      <c r="M702" s="13">
        <v>48.274997711181641</v>
      </c>
    </row>
    <row r="703" spans="1:13" x14ac:dyDescent="0.2">
      <c r="A703" s="9">
        <v>44895.25</v>
      </c>
      <c r="B703" s="10">
        <v>1.1222871541976929</v>
      </c>
      <c r="C703" s="10">
        <v>0.17504937946796417</v>
      </c>
      <c r="D703" s="10">
        <v>1.8953313827514648</v>
      </c>
      <c r="E703" s="10">
        <v>2.3673243522644043</v>
      </c>
      <c r="F703" s="11">
        <v>50.85383728146553</v>
      </c>
      <c r="G703" s="11">
        <v>66.879212856292725</v>
      </c>
      <c r="H703" s="10">
        <v>1.492123007774353</v>
      </c>
      <c r="I703" s="10">
        <v>0.24956756830215454</v>
      </c>
      <c r="J703" s="11">
        <v>9.2308330535888672</v>
      </c>
      <c r="K703" s="11">
        <v>23.641668319702148</v>
      </c>
      <c r="L703" s="11">
        <v>101.25000762939453</v>
      </c>
      <c r="M703" s="13">
        <v>49.716663360595703</v>
      </c>
    </row>
    <row r="704" spans="1:13" x14ac:dyDescent="0.2">
      <c r="A704" s="9">
        <v>44895.291666666664</v>
      </c>
      <c r="B704" s="10">
        <v>1.2811795473098755</v>
      </c>
      <c r="C704" s="10">
        <v>0.2265021950006485</v>
      </c>
      <c r="D704" s="10">
        <v>2.1908609867095947</v>
      </c>
      <c r="E704" s="10">
        <v>3.0126504898071289</v>
      </c>
      <c r="F704" s="11">
        <v>77.198110520839691</v>
      </c>
      <c r="G704" s="11">
        <v>96.916653215885162</v>
      </c>
      <c r="H704" s="10">
        <v>1.5152391195297241</v>
      </c>
      <c r="I704" s="10">
        <v>0.29640448093414307</v>
      </c>
      <c r="J704" s="11">
        <v>9.1874990463256836</v>
      </c>
      <c r="K704" s="11">
        <v>23.92500114440918</v>
      </c>
      <c r="L704" s="11">
        <v>101.25000762939453</v>
      </c>
      <c r="M704" s="13">
        <v>49.666671752929688</v>
      </c>
    </row>
    <row r="705" spans="1:13" x14ac:dyDescent="0.2">
      <c r="A705" s="9">
        <v>44895.333333333336</v>
      </c>
      <c r="B705" s="10">
        <v>1.1594048738479614</v>
      </c>
      <c r="C705" s="10">
        <v>0.20042233169078827</v>
      </c>
      <c r="D705" s="10">
        <v>1.9774259328842163</v>
      </c>
      <c r="E705" s="10">
        <v>3.0333547592163086</v>
      </c>
      <c r="F705" s="11">
        <v>87.982654571533203</v>
      </c>
      <c r="G705" s="11">
        <v>103.23461145162582</v>
      </c>
      <c r="H705" s="10">
        <v>1.5033797025680542</v>
      </c>
      <c r="I705" s="10">
        <v>0.3287685215473175</v>
      </c>
      <c r="J705" s="11">
        <v>9.1191673278808594</v>
      </c>
      <c r="K705" s="11">
        <v>24.19999885559082</v>
      </c>
      <c r="L705" s="11">
        <v>101.2833251953125</v>
      </c>
      <c r="M705" s="13">
        <v>48.408329010009766</v>
      </c>
    </row>
    <row r="706" spans="1:13" x14ac:dyDescent="0.2">
      <c r="A706" s="9">
        <v>44895.375</v>
      </c>
      <c r="B706" s="10">
        <v>1.3204286098480225</v>
      </c>
      <c r="C706" s="10">
        <v>0.21916116774082184</v>
      </c>
      <c r="D706" s="10">
        <v>2.2435085773468018</v>
      </c>
      <c r="E706" s="10">
        <v>3.3687179088592529</v>
      </c>
      <c r="F706" s="11">
        <v>89.398063719272614</v>
      </c>
      <c r="G706" s="11">
        <v>113.355852663517</v>
      </c>
      <c r="H706" s="10">
        <v>1.4886864423751831</v>
      </c>
      <c r="I706" s="10">
        <v>0.36474478244781494</v>
      </c>
      <c r="J706" s="11">
        <v>9.1458339691162109</v>
      </c>
      <c r="K706" s="11">
        <v>24.341667175292969</v>
      </c>
      <c r="L706" s="11">
        <v>101.24166870117188</v>
      </c>
      <c r="M706" s="13">
        <v>45.149997711181641</v>
      </c>
    </row>
    <row r="707" spans="1:13" x14ac:dyDescent="0.2">
      <c r="A707" s="9">
        <v>44895.416666666664</v>
      </c>
      <c r="B707" s="10">
        <v>1.2822027206420898</v>
      </c>
      <c r="C707" s="10">
        <v>0.22028237581253052</v>
      </c>
      <c r="D707" s="10">
        <v>2.1856882572174072</v>
      </c>
      <c r="E707" s="10">
        <v>2.4067325592041016</v>
      </c>
      <c r="F707" s="11">
        <v>86.286462843418121</v>
      </c>
      <c r="G707" s="11">
        <v>136.20080053806305</v>
      </c>
      <c r="H707" s="10" t="s">
        <v>78</v>
      </c>
      <c r="I707" s="10" t="s">
        <v>78</v>
      </c>
      <c r="J707" s="11">
        <v>8.5891666412353516</v>
      </c>
      <c r="K707" s="11">
        <v>24.533334732055664</v>
      </c>
      <c r="L707" s="11">
        <v>101.22499847412109</v>
      </c>
      <c r="M707" s="13">
        <v>43.25</v>
      </c>
    </row>
    <row r="708" spans="1:13" x14ac:dyDescent="0.2">
      <c r="A708" s="9">
        <v>44895.458333333336</v>
      </c>
      <c r="B708" s="10">
        <v>1.1715201139450073</v>
      </c>
      <c r="C708" s="10">
        <v>0.23487578332424164</v>
      </c>
      <c r="D708" s="10">
        <v>2.030797004699707</v>
      </c>
      <c r="E708" s="10">
        <v>2.2591545581817627</v>
      </c>
      <c r="F708" s="11">
        <v>70.032805204391479</v>
      </c>
      <c r="G708" s="11">
        <v>102.73311287164688</v>
      </c>
      <c r="H708" s="10">
        <v>1.4734752178192139</v>
      </c>
      <c r="I708" s="10">
        <v>0.27939742803573608</v>
      </c>
      <c r="J708" s="11">
        <v>9.0441665649414063</v>
      </c>
      <c r="K708" s="11">
        <v>24.691667556762695</v>
      </c>
      <c r="L708" s="11">
        <v>101.27500152587891</v>
      </c>
      <c r="M708" s="13">
        <v>43.125</v>
      </c>
    </row>
    <row r="709" spans="1:13" x14ac:dyDescent="0.2">
      <c r="A709" s="9">
        <v>44895.5</v>
      </c>
      <c r="B709" s="10">
        <v>1.1971403360366821</v>
      </c>
      <c r="C709" s="10">
        <v>0.22625166177749634</v>
      </c>
      <c r="D709" s="10">
        <v>2.0614445209503174</v>
      </c>
      <c r="E709" s="10">
        <v>2.5764694213867188</v>
      </c>
      <c r="F709" s="11">
        <v>70.738889276981354</v>
      </c>
      <c r="G709" s="11">
        <v>95.149420201778412</v>
      </c>
      <c r="H709" s="10">
        <v>1.4672993421554565</v>
      </c>
      <c r="I709" s="10">
        <v>0.32191410660743713</v>
      </c>
      <c r="J709" s="11">
        <v>9.2033329010009766</v>
      </c>
      <c r="K709" s="11">
        <v>24.69999885559082</v>
      </c>
      <c r="L709" s="11">
        <v>101.24166870117188</v>
      </c>
      <c r="M709" s="13">
        <v>43.858333587646484</v>
      </c>
    </row>
    <row r="710" spans="1:13" x14ac:dyDescent="0.2">
      <c r="A710" s="9">
        <v>44895.541666666664</v>
      </c>
      <c r="B710" s="10">
        <v>1.2532799243927002</v>
      </c>
      <c r="C710" s="10">
        <v>0.23826716840267181</v>
      </c>
      <c r="D710" s="10">
        <v>2.1591660976409912</v>
      </c>
      <c r="E710" s="10">
        <v>2.8937339782714844</v>
      </c>
      <c r="F710" s="11">
        <v>74.926227331161499</v>
      </c>
      <c r="G710" s="11">
        <v>99.571041762828827</v>
      </c>
      <c r="H710" s="10">
        <v>1.4677466154098511</v>
      </c>
      <c r="I710" s="10">
        <v>0.36688575148582458</v>
      </c>
      <c r="J710" s="11">
        <v>9.2208337783813477</v>
      </c>
      <c r="K710" s="11">
        <v>24.80000114440918</v>
      </c>
      <c r="L710" s="11">
        <v>101.24166870117188</v>
      </c>
      <c r="M710" s="13">
        <v>44.183330535888672</v>
      </c>
    </row>
    <row r="711" spans="1:13" x14ac:dyDescent="0.2">
      <c r="A711" s="9">
        <v>44895.583333333336</v>
      </c>
      <c r="B711" s="10">
        <v>1.2549999952316284</v>
      </c>
      <c r="C711" s="10">
        <v>0.24863980710506439</v>
      </c>
      <c r="D711" s="10">
        <v>2.1726958751678467</v>
      </c>
      <c r="E711" s="10">
        <v>2.7137176990509033</v>
      </c>
      <c r="F711" s="11">
        <v>81.365123391151428</v>
      </c>
      <c r="G711" s="11">
        <v>105.96871376037598</v>
      </c>
      <c r="H711" s="10">
        <v>1.449231743812561</v>
      </c>
      <c r="I711" s="10">
        <v>0.31454649567604065</v>
      </c>
      <c r="J711" s="11">
        <v>9.2366666793823242</v>
      </c>
      <c r="K711" s="11">
        <v>24.733329772949219</v>
      </c>
      <c r="L711" s="11">
        <v>101.22499847412109</v>
      </c>
      <c r="M711" s="13">
        <v>43.841663360595703</v>
      </c>
    </row>
    <row r="712" spans="1:13" x14ac:dyDescent="0.2">
      <c r="A712" s="9">
        <v>44895.625</v>
      </c>
      <c r="B712" s="10">
        <v>1.3021904230117798</v>
      </c>
      <c r="C712" s="10">
        <v>0.2442590743303299</v>
      </c>
      <c r="D712" s="10">
        <v>2.2403032779693604</v>
      </c>
      <c r="E712" s="10">
        <v>2.95607590675354</v>
      </c>
      <c r="F712" s="11">
        <v>81.562444567680359</v>
      </c>
      <c r="G712" s="11">
        <v>107.55033046007156</v>
      </c>
      <c r="H712" s="10">
        <v>1.4686517715454102</v>
      </c>
      <c r="I712" s="10">
        <v>0.33272615075111389</v>
      </c>
      <c r="J712" s="11">
        <v>9.2225008010864258</v>
      </c>
      <c r="K712" s="11">
        <v>24.791666030883789</v>
      </c>
      <c r="L712" s="11">
        <v>101.24166870117188</v>
      </c>
      <c r="M712" s="13">
        <v>43.150005340576172</v>
      </c>
    </row>
    <row r="713" spans="1:13" x14ac:dyDescent="0.2">
      <c r="A713" s="9">
        <v>44895.666666666664</v>
      </c>
      <c r="B713" s="10">
        <v>1.4040842056274414</v>
      </c>
      <c r="C713" s="10">
        <v>0.2839457094669342</v>
      </c>
      <c r="D713" s="10">
        <v>2.4360032081604004</v>
      </c>
      <c r="E713" s="10">
        <v>3.705120325088501</v>
      </c>
      <c r="F713" s="11">
        <v>90.595953166484833</v>
      </c>
      <c r="G713" s="11">
        <v>114.84353989362717</v>
      </c>
      <c r="H713" s="10">
        <v>1.4671667814254761</v>
      </c>
      <c r="I713" s="10">
        <v>0.38587859272956848</v>
      </c>
      <c r="J713" s="11">
        <v>9.2750005722045898</v>
      </c>
      <c r="K713" s="11">
        <v>24.816667556762695</v>
      </c>
      <c r="L713" s="11">
        <v>101.23333740234375</v>
      </c>
      <c r="M713" s="13">
        <v>42.616664886474609</v>
      </c>
    </row>
    <row r="714" spans="1:13" x14ac:dyDescent="0.2">
      <c r="A714" s="9">
        <v>44895.708333333336</v>
      </c>
      <c r="B714" s="10">
        <v>0.9272010326385498</v>
      </c>
      <c r="C714" s="10">
        <v>0.21602235734462738</v>
      </c>
      <c r="D714" s="10">
        <v>1.6372693777084351</v>
      </c>
      <c r="E714" s="10">
        <v>3.4740617275238037</v>
      </c>
      <c r="F714" s="11">
        <v>74.237778782844543</v>
      </c>
      <c r="G714" s="11">
        <v>91.240592300891876</v>
      </c>
      <c r="H714" s="10">
        <v>1.4688615798950195</v>
      </c>
      <c r="I714" s="10">
        <v>0.36344638466835022</v>
      </c>
      <c r="J714" s="11">
        <v>9.2233333587646484</v>
      </c>
      <c r="K714" s="11">
        <v>24.683334350585938</v>
      </c>
      <c r="L714" s="11">
        <v>101.27500152587891</v>
      </c>
      <c r="M714" s="13">
        <v>44.008331298828125</v>
      </c>
    </row>
    <row r="715" spans="1:13" x14ac:dyDescent="0.2">
      <c r="A715" s="9">
        <v>44895.75</v>
      </c>
      <c r="B715" s="10">
        <v>0.87049943208694458</v>
      </c>
      <c r="C715" s="10">
        <v>0.19664274156093597</v>
      </c>
      <c r="D715" s="10">
        <v>1.5308021306991577</v>
      </c>
      <c r="E715" s="10">
        <v>3.2637443542480469</v>
      </c>
      <c r="F715" s="11">
        <v>71.302369236946106</v>
      </c>
      <c r="G715" s="11">
        <v>92.162929475307465</v>
      </c>
      <c r="H715" s="10">
        <v>1.4693115949630737</v>
      </c>
      <c r="I715" s="10">
        <v>0.40973511338233948</v>
      </c>
      <c r="J715" s="11">
        <v>9.239166259765625</v>
      </c>
      <c r="K715" s="11">
        <v>24.616668701171875</v>
      </c>
      <c r="L715" s="11">
        <v>101.25</v>
      </c>
      <c r="M715" s="13">
        <v>44.941665649414063</v>
      </c>
    </row>
    <row r="716" spans="1:13" x14ac:dyDescent="0.2">
      <c r="A716" s="9">
        <v>44895.791666666664</v>
      </c>
      <c r="B716" s="10">
        <v>0.48495873808860779</v>
      </c>
      <c r="C716" s="10">
        <v>0.14839436113834381</v>
      </c>
      <c r="D716" s="10">
        <v>0.89158302545547485</v>
      </c>
      <c r="E716" s="10">
        <v>2.4082238674163818</v>
      </c>
      <c r="F716" s="11">
        <v>65.600208938121796</v>
      </c>
      <c r="G716" s="11">
        <v>74.971355497837067</v>
      </c>
      <c r="H716" s="10">
        <v>1.458224892616272</v>
      </c>
      <c r="I716" s="10">
        <v>0.2805350124835968</v>
      </c>
      <c r="J716" s="11">
        <v>9.2724990844726563</v>
      </c>
      <c r="K716" s="11">
        <v>24.291666030883789</v>
      </c>
      <c r="L716" s="11">
        <v>101.24166870117188</v>
      </c>
      <c r="M716" s="13">
        <v>45.975002288818359</v>
      </c>
    </row>
    <row r="717" spans="1:13" x14ac:dyDescent="0.2">
      <c r="A717" s="9">
        <v>44895.833333333336</v>
      </c>
      <c r="B717" s="10">
        <v>0.36222168803215027</v>
      </c>
      <c r="C717" s="10">
        <v>0.11524477601051331</v>
      </c>
      <c r="D717" s="10">
        <v>0.67012405395507813</v>
      </c>
      <c r="E717" s="10">
        <v>1.4682005643844604</v>
      </c>
      <c r="F717" s="11">
        <v>40.063481777906418</v>
      </c>
      <c r="G717" s="11">
        <v>47.208294272422791</v>
      </c>
      <c r="H717" s="10">
        <v>1.4479817152023315</v>
      </c>
      <c r="I717" s="10">
        <v>0.17572915554046631</v>
      </c>
      <c r="J717" s="11">
        <v>9.3075008392333984</v>
      </c>
      <c r="K717" s="11">
        <v>24</v>
      </c>
      <c r="L717" s="11">
        <v>101.2166748046875</v>
      </c>
      <c r="M717" s="13">
        <v>46.808330535888672</v>
      </c>
    </row>
    <row r="718" spans="1:13" x14ac:dyDescent="0.2">
      <c r="A718" s="9">
        <v>44895.875</v>
      </c>
      <c r="B718" s="10">
        <v>0.3402915894985199</v>
      </c>
      <c r="C718" s="10">
        <v>9.8593652248382568E-2</v>
      </c>
      <c r="D718" s="10">
        <v>0.62003117799758911</v>
      </c>
      <c r="E718" s="10">
        <v>1.3098785877227783</v>
      </c>
      <c r="F718" s="11">
        <v>35.439182072877884</v>
      </c>
      <c r="G718" s="11">
        <v>40.483374148607254</v>
      </c>
      <c r="H718" s="10">
        <v>1.4452422857284546</v>
      </c>
      <c r="I718" s="10">
        <v>0.16654151678085327</v>
      </c>
      <c r="J718" s="11">
        <v>9.2883329391479492</v>
      </c>
      <c r="K718" s="11">
        <v>23.975000381469727</v>
      </c>
      <c r="L718" s="11">
        <v>101.23332977294922</v>
      </c>
      <c r="M718" s="13">
        <v>47.258331298828125</v>
      </c>
    </row>
    <row r="719" spans="1:13" x14ac:dyDescent="0.2">
      <c r="A719" s="9">
        <v>44895.916666666664</v>
      </c>
      <c r="B719" s="10">
        <v>0.23284339904785156</v>
      </c>
      <c r="C719" s="10">
        <v>9.0962529182434082E-2</v>
      </c>
      <c r="D719" s="10">
        <v>0.44735249876976013</v>
      </c>
      <c r="E719" s="10">
        <v>1.1092696189880371</v>
      </c>
      <c r="F719" s="11">
        <v>28.48757803440094</v>
      </c>
      <c r="G719" s="11">
        <v>29.284467920660973</v>
      </c>
      <c r="H719" s="10">
        <v>1.4465435743331909</v>
      </c>
      <c r="I719" s="10">
        <v>0.14287206530570984</v>
      </c>
      <c r="J719" s="11">
        <v>9.2675008773803711</v>
      </c>
      <c r="K719" s="11">
        <v>23.933332443237305</v>
      </c>
      <c r="L719" s="11">
        <v>101.25833129882813</v>
      </c>
      <c r="M719" s="13">
        <v>47.583332061767578</v>
      </c>
    </row>
    <row r="720" spans="1:13" x14ac:dyDescent="0.2">
      <c r="A720" s="9">
        <v>44895.958333333336</v>
      </c>
      <c r="B720" s="10">
        <v>0.13256911933422089</v>
      </c>
      <c r="C720" s="10">
        <v>8.3467818796634674E-2</v>
      </c>
      <c r="D720" s="10">
        <v>0.28632745146751404</v>
      </c>
      <c r="E720" s="10">
        <v>0.42244991660118103</v>
      </c>
      <c r="F720" s="11">
        <v>18.142729997634888</v>
      </c>
      <c r="G720" s="11">
        <v>20.160377025604248</v>
      </c>
      <c r="H720" s="10" t="s">
        <v>78</v>
      </c>
      <c r="I720" s="10" t="s">
        <v>78</v>
      </c>
      <c r="J720" s="11">
        <v>9.276667594909668</v>
      </c>
      <c r="K720" s="11">
        <v>23.75</v>
      </c>
      <c r="L720" s="11">
        <v>101.27499389648438</v>
      </c>
      <c r="M720" s="13">
        <v>46.916667938232422</v>
      </c>
    </row>
    <row r="721" spans="1:13" x14ac:dyDescent="0.2">
      <c r="A721" s="9">
        <v>44896</v>
      </c>
      <c r="B721" s="10">
        <v>0.10507926344871521</v>
      </c>
      <c r="C721" s="10">
        <v>6.8905256688594818E-2</v>
      </c>
      <c r="D721" s="10">
        <v>0.22962735593318939</v>
      </c>
      <c r="E721" s="10">
        <v>0.16900627315044403</v>
      </c>
      <c r="F721" s="11">
        <v>10.902494192123413</v>
      </c>
      <c r="G721" s="11">
        <v>13.491779565811157</v>
      </c>
      <c r="H721" s="10">
        <v>1.4401921033859253</v>
      </c>
      <c r="I721" s="10">
        <v>8.4997005760669708E-2</v>
      </c>
      <c r="J721" s="11">
        <v>9.2641668319702148</v>
      </c>
      <c r="K721" s="11">
        <v>23.550003051757813</v>
      </c>
      <c r="L721" s="11">
        <v>101.25833129882813</v>
      </c>
      <c r="M721" s="13">
        <v>48.149997711181641</v>
      </c>
    </row>
    <row r="722" spans="1:13" x14ac:dyDescent="0.2">
      <c r="A722" s="9" t="s">
        <v>78</v>
      </c>
      <c r="B722" s="10" t="s">
        <v>78</v>
      </c>
      <c r="C722" s="10" t="s">
        <v>78</v>
      </c>
      <c r="D722" s="10" t="s">
        <v>78</v>
      </c>
      <c r="E722" s="10" t="s">
        <v>78</v>
      </c>
      <c r="F722" s="11" t="s">
        <v>78</v>
      </c>
      <c r="G722" s="11" t="s">
        <v>78</v>
      </c>
      <c r="H722" s="10" t="s">
        <v>78</v>
      </c>
      <c r="I722" s="10" t="s">
        <v>78</v>
      </c>
      <c r="J722" s="11" t="s">
        <v>78</v>
      </c>
      <c r="K722" s="11" t="s">
        <v>78</v>
      </c>
      <c r="L722" s="11" t="s">
        <v>78</v>
      </c>
      <c r="M722" s="13" t="s">
        <v>78</v>
      </c>
    </row>
    <row r="723" spans="1:13" x14ac:dyDescent="0.2">
      <c r="A723" s="9" t="s">
        <v>78</v>
      </c>
      <c r="B723" s="10" t="s">
        <v>78</v>
      </c>
      <c r="C723" s="10" t="s">
        <v>78</v>
      </c>
      <c r="D723" s="10" t="s">
        <v>78</v>
      </c>
      <c r="E723" s="10" t="s">
        <v>78</v>
      </c>
      <c r="F723" s="11" t="s">
        <v>78</v>
      </c>
      <c r="G723" s="11" t="s">
        <v>78</v>
      </c>
      <c r="H723" s="10" t="s">
        <v>78</v>
      </c>
      <c r="I723" s="10" t="s">
        <v>78</v>
      </c>
      <c r="J723" s="11" t="s">
        <v>78</v>
      </c>
      <c r="K723" s="11" t="s">
        <v>78</v>
      </c>
      <c r="L723" s="11" t="s">
        <v>78</v>
      </c>
      <c r="M723" s="13" t="s">
        <v>78</v>
      </c>
    </row>
    <row r="724" spans="1:13" x14ac:dyDescent="0.2">
      <c r="A724" s="9" t="s">
        <v>78</v>
      </c>
      <c r="B724" s="10" t="s">
        <v>78</v>
      </c>
      <c r="C724" s="10" t="s">
        <v>78</v>
      </c>
      <c r="D724" s="10" t="s">
        <v>78</v>
      </c>
      <c r="E724" s="10" t="s">
        <v>78</v>
      </c>
      <c r="F724" s="11" t="s">
        <v>78</v>
      </c>
      <c r="G724" s="11" t="s">
        <v>78</v>
      </c>
      <c r="H724" s="10" t="s">
        <v>78</v>
      </c>
      <c r="I724" s="10" t="s">
        <v>78</v>
      </c>
      <c r="J724" s="11" t="s">
        <v>78</v>
      </c>
      <c r="K724" s="11" t="s">
        <v>78</v>
      </c>
      <c r="L724" s="11" t="s">
        <v>78</v>
      </c>
      <c r="M724" s="13" t="s">
        <v>78</v>
      </c>
    </row>
    <row r="725" spans="1:13" x14ac:dyDescent="0.2">
      <c r="A725" s="9" t="s">
        <v>78</v>
      </c>
      <c r="B725" s="10" t="s">
        <v>78</v>
      </c>
      <c r="C725" s="10" t="s">
        <v>78</v>
      </c>
      <c r="D725" s="10" t="s">
        <v>78</v>
      </c>
      <c r="E725" s="10" t="s">
        <v>78</v>
      </c>
      <c r="F725" s="11" t="s">
        <v>78</v>
      </c>
      <c r="G725" s="11" t="s">
        <v>78</v>
      </c>
      <c r="H725" s="10" t="s">
        <v>78</v>
      </c>
      <c r="I725" s="10" t="s">
        <v>78</v>
      </c>
      <c r="J725" s="11" t="s">
        <v>78</v>
      </c>
      <c r="K725" s="11" t="s">
        <v>78</v>
      </c>
      <c r="L725" s="11" t="s">
        <v>78</v>
      </c>
      <c r="M725" s="13" t="s">
        <v>78</v>
      </c>
    </row>
    <row r="726" spans="1:13" x14ac:dyDescent="0.2">
      <c r="A726" s="9" t="s">
        <v>78</v>
      </c>
      <c r="B726" s="10" t="s">
        <v>78</v>
      </c>
      <c r="C726" s="10" t="s">
        <v>78</v>
      </c>
      <c r="D726" s="10" t="s">
        <v>78</v>
      </c>
      <c r="E726" s="10" t="s">
        <v>78</v>
      </c>
      <c r="F726" s="11" t="s">
        <v>78</v>
      </c>
      <c r="G726" s="11" t="s">
        <v>78</v>
      </c>
      <c r="H726" s="10" t="s">
        <v>78</v>
      </c>
      <c r="I726" s="10" t="s">
        <v>78</v>
      </c>
      <c r="J726" s="11" t="s">
        <v>78</v>
      </c>
      <c r="K726" s="11" t="s">
        <v>78</v>
      </c>
      <c r="L726" s="11" t="s">
        <v>78</v>
      </c>
      <c r="M726" s="13" t="s">
        <v>78</v>
      </c>
    </row>
    <row r="727" spans="1:13" x14ac:dyDescent="0.2">
      <c r="A727" s="9" t="s">
        <v>78</v>
      </c>
      <c r="B727" s="10" t="s">
        <v>78</v>
      </c>
      <c r="C727" s="10" t="s">
        <v>78</v>
      </c>
      <c r="D727" s="10" t="s">
        <v>78</v>
      </c>
      <c r="E727" s="10" t="s">
        <v>78</v>
      </c>
      <c r="F727" s="11" t="s">
        <v>78</v>
      </c>
      <c r="G727" s="11" t="s">
        <v>78</v>
      </c>
      <c r="H727" s="10" t="s">
        <v>78</v>
      </c>
      <c r="I727" s="10" t="s">
        <v>78</v>
      </c>
      <c r="J727" s="11" t="s">
        <v>78</v>
      </c>
      <c r="K727" s="11" t="s">
        <v>78</v>
      </c>
      <c r="L727" s="11" t="s">
        <v>78</v>
      </c>
      <c r="M727" s="13" t="s">
        <v>78</v>
      </c>
    </row>
    <row r="728" spans="1:13" x14ac:dyDescent="0.2">
      <c r="A728" s="9" t="s">
        <v>78</v>
      </c>
      <c r="B728" s="10" t="s">
        <v>78</v>
      </c>
      <c r="C728" s="10" t="s">
        <v>78</v>
      </c>
      <c r="D728" s="10" t="s">
        <v>78</v>
      </c>
      <c r="E728" s="10" t="s">
        <v>78</v>
      </c>
      <c r="F728" s="11" t="s">
        <v>78</v>
      </c>
      <c r="G728" s="11" t="s">
        <v>78</v>
      </c>
      <c r="H728" s="10" t="s">
        <v>78</v>
      </c>
      <c r="I728" s="10" t="s">
        <v>78</v>
      </c>
      <c r="J728" s="11" t="s">
        <v>78</v>
      </c>
      <c r="K728" s="11" t="s">
        <v>78</v>
      </c>
      <c r="L728" s="11" t="s">
        <v>78</v>
      </c>
      <c r="M728" s="13" t="s">
        <v>78</v>
      </c>
    </row>
    <row r="729" spans="1:13" x14ac:dyDescent="0.2">
      <c r="A729" s="9" t="s">
        <v>78</v>
      </c>
      <c r="B729" s="10" t="s">
        <v>78</v>
      </c>
      <c r="C729" s="10" t="s">
        <v>78</v>
      </c>
      <c r="D729" s="10" t="s">
        <v>78</v>
      </c>
      <c r="E729" s="10" t="s">
        <v>78</v>
      </c>
      <c r="F729" s="11" t="s">
        <v>78</v>
      </c>
      <c r="G729" s="11" t="s">
        <v>78</v>
      </c>
      <c r="H729" s="10" t="s">
        <v>78</v>
      </c>
      <c r="I729" s="10" t="s">
        <v>78</v>
      </c>
      <c r="J729" s="11" t="s">
        <v>78</v>
      </c>
      <c r="K729" s="11" t="s">
        <v>78</v>
      </c>
      <c r="L729" s="11" t="s">
        <v>78</v>
      </c>
      <c r="M729" s="13" t="s">
        <v>78</v>
      </c>
    </row>
    <row r="730" spans="1:13" x14ac:dyDescent="0.2">
      <c r="A730" s="9" t="s">
        <v>78</v>
      </c>
      <c r="B730" s="10" t="s">
        <v>78</v>
      </c>
      <c r="C730" s="10" t="s">
        <v>78</v>
      </c>
      <c r="D730" s="10" t="s">
        <v>78</v>
      </c>
      <c r="E730" s="10" t="s">
        <v>78</v>
      </c>
      <c r="F730" s="11" t="s">
        <v>78</v>
      </c>
      <c r="G730" s="11" t="s">
        <v>78</v>
      </c>
      <c r="H730" s="10" t="s">
        <v>78</v>
      </c>
      <c r="I730" s="10" t="s">
        <v>78</v>
      </c>
      <c r="J730" s="11" t="s">
        <v>78</v>
      </c>
      <c r="K730" s="11" t="s">
        <v>78</v>
      </c>
      <c r="L730" s="11" t="s">
        <v>78</v>
      </c>
      <c r="M730" s="13" t="s">
        <v>78</v>
      </c>
    </row>
    <row r="731" spans="1:13" x14ac:dyDescent="0.2">
      <c r="A731" s="9" t="s">
        <v>78</v>
      </c>
      <c r="B731" s="10" t="s">
        <v>78</v>
      </c>
      <c r="C731" s="10" t="s">
        <v>78</v>
      </c>
      <c r="D731" s="10" t="s">
        <v>78</v>
      </c>
      <c r="E731" s="10" t="s">
        <v>78</v>
      </c>
      <c r="F731" s="11" t="s">
        <v>78</v>
      </c>
      <c r="G731" s="11" t="s">
        <v>78</v>
      </c>
      <c r="H731" s="10" t="s">
        <v>78</v>
      </c>
      <c r="I731" s="10" t="s">
        <v>78</v>
      </c>
      <c r="J731" s="11" t="s">
        <v>78</v>
      </c>
      <c r="K731" s="11" t="s">
        <v>78</v>
      </c>
      <c r="L731" s="11" t="s">
        <v>78</v>
      </c>
      <c r="M731" s="13" t="s">
        <v>78</v>
      </c>
    </row>
    <row r="732" spans="1:13" x14ac:dyDescent="0.2">
      <c r="A732" s="9" t="s">
        <v>78</v>
      </c>
      <c r="B732" s="10" t="s">
        <v>78</v>
      </c>
      <c r="C732" s="10" t="s">
        <v>78</v>
      </c>
      <c r="D732" s="10" t="s">
        <v>78</v>
      </c>
      <c r="E732" s="10" t="s">
        <v>78</v>
      </c>
      <c r="F732" s="11" t="s">
        <v>78</v>
      </c>
      <c r="G732" s="11" t="s">
        <v>78</v>
      </c>
      <c r="H732" s="10" t="s">
        <v>78</v>
      </c>
      <c r="I732" s="10" t="s">
        <v>78</v>
      </c>
      <c r="J732" s="11" t="s">
        <v>78</v>
      </c>
      <c r="K732" s="11" t="s">
        <v>78</v>
      </c>
      <c r="L732" s="11" t="s">
        <v>78</v>
      </c>
      <c r="M732" s="13" t="s">
        <v>78</v>
      </c>
    </row>
    <row r="733" spans="1:13" x14ac:dyDescent="0.2">
      <c r="A733" s="9" t="s">
        <v>78</v>
      </c>
      <c r="B733" s="10" t="s">
        <v>78</v>
      </c>
      <c r="C733" s="10" t="s">
        <v>78</v>
      </c>
      <c r="D733" s="10" t="s">
        <v>78</v>
      </c>
      <c r="E733" s="10" t="s">
        <v>78</v>
      </c>
      <c r="F733" s="11" t="s">
        <v>78</v>
      </c>
      <c r="G733" s="11" t="s">
        <v>78</v>
      </c>
      <c r="H733" s="10" t="s">
        <v>78</v>
      </c>
      <c r="I733" s="10" t="s">
        <v>78</v>
      </c>
      <c r="J733" s="11" t="s">
        <v>78</v>
      </c>
      <c r="K733" s="11" t="s">
        <v>78</v>
      </c>
      <c r="L733" s="11" t="s">
        <v>78</v>
      </c>
      <c r="M733" s="13" t="s">
        <v>78</v>
      </c>
    </row>
    <row r="734" spans="1:13" x14ac:dyDescent="0.2">
      <c r="A734" s="9" t="s">
        <v>78</v>
      </c>
      <c r="B734" s="10" t="s">
        <v>78</v>
      </c>
      <c r="C734" s="10" t="s">
        <v>78</v>
      </c>
      <c r="D734" s="10" t="s">
        <v>78</v>
      </c>
      <c r="E734" s="10" t="s">
        <v>78</v>
      </c>
      <c r="F734" s="11" t="s">
        <v>78</v>
      </c>
      <c r="G734" s="11" t="s">
        <v>78</v>
      </c>
      <c r="H734" s="10" t="s">
        <v>78</v>
      </c>
      <c r="I734" s="10" t="s">
        <v>78</v>
      </c>
      <c r="J734" s="11" t="s">
        <v>78</v>
      </c>
      <c r="K734" s="11" t="s">
        <v>78</v>
      </c>
      <c r="L734" s="11" t="s">
        <v>78</v>
      </c>
      <c r="M734" s="13" t="s">
        <v>78</v>
      </c>
    </row>
    <row r="735" spans="1:13" x14ac:dyDescent="0.2">
      <c r="A735" s="9" t="s">
        <v>78</v>
      </c>
      <c r="B735" s="10" t="s">
        <v>78</v>
      </c>
      <c r="C735" s="10" t="s">
        <v>78</v>
      </c>
      <c r="D735" s="10" t="s">
        <v>78</v>
      </c>
      <c r="E735" s="10" t="s">
        <v>78</v>
      </c>
      <c r="F735" s="11" t="s">
        <v>78</v>
      </c>
      <c r="G735" s="11" t="s">
        <v>78</v>
      </c>
      <c r="H735" s="10" t="s">
        <v>78</v>
      </c>
      <c r="I735" s="10" t="s">
        <v>78</v>
      </c>
      <c r="J735" s="11" t="s">
        <v>78</v>
      </c>
      <c r="K735" s="11" t="s">
        <v>78</v>
      </c>
      <c r="L735" s="11" t="s">
        <v>78</v>
      </c>
      <c r="M735" s="13" t="s">
        <v>78</v>
      </c>
    </row>
    <row r="736" spans="1:13" x14ac:dyDescent="0.2">
      <c r="A736" s="9" t="s">
        <v>78</v>
      </c>
      <c r="B736" s="10" t="s">
        <v>78</v>
      </c>
      <c r="C736" s="10" t="s">
        <v>78</v>
      </c>
      <c r="D736" s="10" t="s">
        <v>78</v>
      </c>
      <c r="E736" s="10" t="s">
        <v>78</v>
      </c>
      <c r="F736" s="11" t="s">
        <v>78</v>
      </c>
      <c r="G736" s="11" t="s">
        <v>78</v>
      </c>
      <c r="H736" s="10" t="s">
        <v>78</v>
      </c>
      <c r="I736" s="10" t="s">
        <v>78</v>
      </c>
      <c r="J736" s="11" t="s">
        <v>78</v>
      </c>
      <c r="K736" s="11" t="s">
        <v>78</v>
      </c>
      <c r="L736" s="11" t="s">
        <v>78</v>
      </c>
      <c r="M736" s="13" t="s">
        <v>78</v>
      </c>
    </row>
    <row r="737" spans="1:13" x14ac:dyDescent="0.2">
      <c r="A737" s="9" t="s">
        <v>78</v>
      </c>
      <c r="B737" s="10" t="s">
        <v>78</v>
      </c>
      <c r="C737" s="10" t="s">
        <v>78</v>
      </c>
      <c r="D737" s="10" t="s">
        <v>78</v>
      </c>
      <c r="E737" s="10" t="s">
        <v>78</v>
      </c>
      <c r="F737" s="11" t="s">
        <v>78</v>
      </c>
      <c r="G737" s="11" t="s">
        <v>78</v>
      </c>
      <c r="H737" s="10" t="s">
        <v>78</v>
      </c>
      <c r="I737" s="10" t="s">
        <v>78</v>
      </c>
      <c r="J737" s="11" t="s">
        <v>78</v>
      </c>
      <c r="K737" s="11" t="s">
        <v>78</v>
      </c>
      <c r="L737" s="11" t="s">
        <v>78</v>
      </c>
      <c r="M737" s="13" t="s">
        <v>78</v>
      </c>
    </row>
    <row r="738" spans="1:13" x14ac:dyDescent="0.2">
      <c r="A738" s="9" t="s">
        <v>78</v>
      </c>
      <c r="B738" s="10" t="s">
        <v>78</v>
      </c>
      <c r="C738" s="10" t="s">
        <v>78</v>
      </c>
      <c r="D738" s="10" t="s">
        <v>78</v>
      </c>
      <c r="E738" s="10" t="s">
        <v>78</v>
      </c>
      <c r="F738" s="11" t="s">
        <v>78</v>
      </c>
      <c r="G738" s="11" t="s">
        <v>78</v>
      </c>
      <c r="H738" s="10" t="s">
        <v>78</v>
      </c>
      <c r="I738" s="10" t="s">
        <v>78</v>
      </c>
      <c r="J738" s="11" t="s">
        <v>78</v>
      </c>
      <c r="K738" s="11" t="s">
        <v>78</v>
      </c>
      <c r="L738" s="11" t="s">
        <v>78</v>
      </c>
      <c r="M738" s="13" t="s">
        <v>78</v>
      </c>
    </row>
    <row r="739" spans="1:13" x14ac:dyDescent="0.2">
      <c r="A739" s="9" t="s">
        <v>78</v>
      </c>
      <c r="B739" s="10" t="s">
        <v>78</v>
      </c>
      <c r="C739" s="10" t="s">
        <v>78</v>
      </c>
      <c r="D739" s="10" t="s">
        <v>78</v>
      </c>
      <c r="E739" s="10" t="s">
        <v>78</v>
      </c>
      <c r="F739" s="11" t="s">
        <v>78</v>
      </c>
      <c r="G739" s="11" t="s">
        <v>78</v>
      </c>
      <c r="H739" s="10" t="s">
        <v>78</v>
      </c>
      <c r="I739" s="10" t="s">
        <v>78</v>
      </c>
      <c r="J739" s="11" t="s">
        <v>78</v>
      </c>
      <c r="K739" s="11" t="s">
        <v>78</v>
      </c>
      <c r="L739" s="11" t="s">
        <v>78</v>
      </c>
      <c r="M739" s="13" t="s">
        <v>78</v>
      </c>
    </row>
    <row r="740" spans="1:13" x14ac:dyDescent="0.2">
      <c r="A740" s="9" t="s">
        <v>78</v>
      </c>
      <c r="B740" s="10" t="s">
        <v>78</v>
      </c>
      <c r="C740" s="10" t="s">
        <v>78</v>
      </c>
      <c r="D740" s="10" t="s">
        <v>78</v>
      </c>
      <c r="E740" s="10" t="s">
        <v>78</v>
      </c>
      <c r="F740" s="11" t="s">
        <v>78</v>
      </c>
      <c r="G740" s="11" t="s">
        <v>78</v>
      </c>
      <c r="H740" s="10" t="s">
        <v>78</v>
      </c>
      <c r="I740" s="10" t="s">
        <v>78</v>
      </c>
      <c r="J740" s="11" t="s">
        <v>78</v>
      </c>
      <c r="K740" s="11" t="s">
        <v>78</v>
      </c>
      <c r="L740" s="11" t="s">
        <v>78</v>
      </c>
      <c r="M740" s="13" t="s">
        <v>78</v>
      </c>
    </row>
    <row r="741" spans="1:13" x14ac:dyDescent="0.2">
      <c r="A741" s="9" t="s">
        <v>78</v>
      </c>
      <c r="B741" s="10" t="s">
        <v>78</v>
      </c>
      <c r="C741" s="10" t="s">
        <v>78</v>
      </c>
      <c r="D741" s="10" t="s">
        <v>78</v>
      </c>
      <c r="E741" s="10" t="s">
        <v>78</v>
      </c>
      <c r="F741" s="11" t="s">
        <v>78</v>
      </c>
      <c r="G741" s="11" t="s">
        <v>78</v>
      </c>
      <c r="H741" s="10" t="s">
        <v>78</v>
      </c>
      <c r="I741" s="10" t="s">
        <v>78</v>
      </c>
      <c r="J741" s="11" t="s">
        <v>78</v>
      </c>
      <c r="K741" s="11" t="s">
        <v>78</v>
      </c>
      <c r="L741" s="11" t="s">
        <v>78</v>
      </c>
      <c r="M741" s="13" t="s">
        <v>78</v>
      </c>
    </row>
    <row r="742" spans="1:13" x14ac:dyDescent="0.2">
      <c r="A742" s="9" t="s">
        <v>78</v>
      </c>
      <c r="B742" s="10" t="s">
        <v>78</v>
      </c>
      <c r="C742" s="10" t="s">
        <v>78</v>
      </c>
      <c r="D742" s="10" t="s">
        <v>78</v>
      </c>
      <c r="E742" s="10" t="s">
        <v>78</v>
      </c>
      <c r="F742" s="11" t="s">
        <v>78</v>
      </c>
      <c r="G742" s="11" t="s">
        <v>78</v>
      </c>
      <c r="H742" s="10" t="s">
        <v>78</v>
      </c>
      <c r="I742" s="10" t="s">
        <v>78</v>
      </c>
      <c r="J742" s="11" t="s">
        <v>78</v>
      </c>
      <c r="K742" s="11" t="s">
        <v>78</v>
      </c>
      <c r="L742" s="11" t="s">
        <v>78</v>
      </c>
      <c r="M742" s="13" t="s">
        <v>78</v>
      </c>
    </row>
    <row r="743" spans="1:13" x14ac:dyDescent="0.2">
      <c r="A743" s="9" t="s">
        <v>78</v>
      </c>
      <c r="B743" s="10" t="s">
        <v>78</v>
      </c>
      <c r="C743" s="10" t="s">
        <v>78</v>
      </c>
      <c r="D743" s="10" t="s">
        <v>78</v>
      </c>
      <c r="E743" s="10" t="s">
        <v>78</v>
      </c>
      <c r="F743" s="11" t="s">
        <v>78</v>
      </c>
      <c r="G743" s="11" t="s">
        <v>78</v>
      </c>
      <c r="H743" s="10" t="s">
        <v>78</v>
      </c>
      <c r="I743" s="10" t="s">
        <v>78</v>
      </c>
      <c r="J743" s="11" t="s">
        <v>78</v>
      </c>
      <c r="K743" s="11" t="s">
        <v>78</v>
      </c>
      <c r="L743" s="11" t="s">
        <v>78</v>
      </c>
      <c r="M743" s="13" t="s">
        <v>78</v>
      </c>
    </row>
    <row r="744" spans="1:13" x14ac:dyDescent="0.2">
      <c r="A744" s="9" t="s">
        <v>78</v>
      </c>
      <c r="B744" s="10" t="s">
        <v>78</v>
      </c>
      <c r="C744" s="10" t="s">
        <v>78</v>
      </c>
      <c r="D744" s="10" t="s">
        <v>78</v>
      </c>
      <c r="E744" s="10" t="s">
        <v>78</v>
      </c>
      <c r="F744" s="11" t="s">
        <v>78</v>
      </c>
      <c r="G744" s="11" t="s">
        <v>78</v>
      </c>
      <c r="H744" s="10" t="s">
        <v>78</v>
      </c>
      <c r="I744" s="10" t="s">
        <v>78</v>
      </c>
      <c r="J744" s="11" t="s">
        <v>78</v>
      </c>
      <c r="K744" s="11" t="s">
        <v>78</v>
      </c>
      <c r="L744" s="11" t="s">
        <v>78</v>
      </c>
      <c r="M744" s="13" t="s">
        <v>78</v>
      </c>
    </row>
    <row r="745" spans="1:13" x14ac:dyDescent="0.2">
      <c r="A745" s="9"/>
      <c r="B745" s="10" t="s">
        <v>78</v>
      </c>
      <c r="C745" s="10" t="s">
        <v>78</v>
      </c>
      <c r="D745" s="10" t="s">
        <v>78</v>
      </c>
      <c r="E745" s="10" t="s">
        <v>78</v>
      </c>
      <c r="F745" s="11" t="s">
        <v>78</v>
      </c>
      <c r="G745" s="11" t="s">
        <v>78</v>
      </c>
      <c r="H745" s="10" t="s">
        <v>78</v>
      </c>
      <c r="I745" s="10" t="s">
        <v>78</v>
      </c>
      <c r="J745" s="11" t="s">
        <v>78</v>
      </c>
      <c r="K745" s="11" t="s">
        <v>78</v>
      </c>
      <c r="L745" s="11" t="s">
        <v>78</v>
      </c>
      <c r="M745" s="13" t="s">
        <v>78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14</v>
      </c>
      <c r="C1" s="23" t="s">
        <v>56</v>
      </c>
      <c r="D1" s="23" t="s">
        <v>57</v>
      </c>
      <c r="E1" s="23" t="s">
        <v>15</v>
      </c>
      <c r="F1" s="23" t="s">
        <v>58</v>
      </c>
      <c r="G1" s="23" t="s">
        <v>59</v>
      </c>
      <c r="H1" s="23" t="s">
        <v>16</v>
      </c>
      <c r="I1" s="23" t="s">
        <v>17</v>
      </c>
      <c r="J1" s="27" t="s">
        <v>18</v>
      </c>
    </row>
    <row r="2" spans="1:10" x14ac:dyDescent="0.2">
      <c r="A2" s="9">
        <v>44866.041666666664</v>
      </c>
      <c r="B2" s="10">
        <v>5.4272819310426712E-2</v>
      </c>
      <c r="C2" s="10">
        <v>6.2879219651222229E-2</v>
      </c>
      <c r="D2" s="10">
        <v>0.14607052505016327</v>
      </c>
      <c r="E2" s="10">
        <v>0.12898759543895721</v>
      </c>
      <c r="F2" s="10">
        <v>0</v>
      </c>
      <c r="G2" s="10">
        <v>0</v>
      </c>
      <c r="H2" s="10">
        <v>1.3390309810638428</v>
      </c>
      <c r="I2" s="10">
        <v>0.10705164819955826</v>
      </c>
      <c r="J2" s="13">
        <v>1010687.875</v>
      </c>
    </row>
    <row r="3" spans="1:10" x14ac:dyDescent="0.2">
      <c r="A3" s="9">
        <v>44866.083333333336</v>
      </c>
      <c r="B3" s="10">
        <v>8.1359840929508209E-2</v>
      </c>
      <c r="C3" s="10">
        <v>5.9807043522596359E-2</v>
      </c>
      <c r="D3" s="10">
        <v>0.18417850136756897</v>
      </c>
      <c r="E3" s="10">
        <v>0.124079629778862</v>
      </c>
      <c r="F3" s="10">
        <v>0</v>
      </c>
      <c r="G3" s="10">
        <v>0</v>
      </c>
      <c r="H3" s="10">
        <v>1.2782176733016968</v>
      </c>
      <c r="I3" s="10">
        <v>0.10064408928155899</v>
      </c>
      <c r="J3" s="13">
        <v>972534.4375</v>
      </c>
    </row>
    <row r="4" spans="1:10" x14ac:dyDescent="0.2">
      <c r="A4" s="9">
        <v>44866.125</v>
      </c>
      <c r="B4" s="10">
        <v>9.7230114042758942E-2</v>
      </c>
      <c r="C4" s="10">
        <v>0.12036717683076859</v>
      </c>
      <c r="D4" s="10">
        <v>0.26891064643859863</v>
      </c>
      <c r="E4" s="10">
        <v>4.5124243944883347E-2</v>
      </c>
      <c r="F4" s="10">
        <v>4.6504298225045204E-3</v>
      </c>
      <c r="G4" s="10">
        <v>6.1887297779321671E-3</v>
      </c>
      <c r="H4" s="10">
        <v>1.2290363311767578</v>
      </c>
      <c r="I4" s="10">
        <v>9.1602221131324768E-2</v>
      </c>
      <c r="J4" s="13">
        <v>943666.5625</v>
      </c>
    </row>
    <row r="5" spans="1:10" x14ac:dyDescent="0.2">
      <c r="A5" s="9">
        <v>44866.166666666664</v>
      </c>
      <c r="B5" s="10">
        <v>0.11286235600709915</v>
      </c>
      <c r="C5" s="10">
        <v>8.5201412439346313E-2</v>
      </c>
      <c r="D5" s="10">
        <v>0.25836312770843506</v>
      </c>
      <c r="E5" s="10">
        <v>3.9505459368228912E-2</v>
      </c>
      <c r="F5" s="10">
        <v>1.2306078337132931E-2</v>
      </c>
      <c r="G5" s="10">
        <v>1.171474065631628E-2</v>
      </c>
      <c r="H5" s="10">
        <v>1.2143633365631104</v>
      </c>
      <c r="I5" s="10">
        <v>9.8205626010894775E-2</v>
      </c>
      <c r="J5" s="13">
        <v>929786.75</v>
      </c>
    </row>
    <row r="6" spans="1:10" x14ac:dyDescent="0.2">
      <c r="A6" s="9">
        <v>44866.208333333336</v>
      </c>
      <c r="B6" s="10">
        <v>0.19402475655078888</v>
      </c>
      <c r="C6" s="10">
        <v>8.7638966739177704E-2</v>
      </c>
      <c r="D6" s="10">
        <v>0.3852037787437439</v>
      </c>
      <c r="E6" s="10">
        <v>0.54383838176727295</v>
      </c>
      <c r="F6" s="10">
        <v>2.4522420018911362E-2</v>
      </c>
      <c r="G6" s="10">
        <v>2.2765630856156349E-2</v>
      </c>
      <c r="H6" s="10">
        <v>1.1897531747817993</v>
      </c>
      <c r="I6" s="10">
        <v>0.13359104096889496</v>
      </c>
      <c r="J6" s="13">
        <v>898620.375</v>
      </c>
    </row>
    <row r="7" spans="1:10" x14ac:dyDescent="0.2">
      <c r="A7" s="9">
        <v>44866.25</v>
      </c>
      <c r="B7" s="10">
        <v>0.78748571872711182</v>
      </c>
      <c r="C7" s="10">
        <v>0.15090599656105042</v>
      </c>
      <c r="D7" s="10">
        <v>1.3581540584564209</v>
      </c>
      <c r="E7" s="10">
        <v>1.9566912651062012</v>
      </c>
      <c r="F7" s="10">
        <v>2.8616573661565781E-2</v>
      </c>
      <c r="G7" s="10">
        <v>3.4886647015810013E-2</v>
      </c>
      <c r="H7" s="10">
        <v>1.2404361963272095</v>
      </c>
      <c r="I7" s="10">
        <v>0.2175319492816925</v>
      </c>
      <c r="J7" s="13">
        <v>928133.125</v>
      </c>
    </row>
    <row r="8" spans="1:10" x14ac:dyDescent="0.2">
      <c r="A8" s="9">
        <v>44866.291666666664</v>
      </c>
      <c r="B8" s="10">
        <v>1.0351465940475464</v>
      </c>
      <c r="C8" s="10">
        <v>0.19715656340122223</v>
      </c>
      <c r="D8" s="10">
        <v>1.7833855152130127</v>
      </c>
      <c r="E8" s="10">
        <v>2.7605917453765869</v>
      </c>
      <c r="F8" s="10">
        <v>7.1979403495788574E-2</v>
      </c>
      <c r="G8" s="10">
        <v>0.10950325429439545</v>
      </c>
      <c r="H8" s="10">
        <v>1.2540693283081055</v>
      </c>
      <c r="I8" s="10">
        <v>0.29134729504585266</v>
      </c>
      <c r="J8" s="13">
        <v>922691</v>
      </c>
    </row>
    <row r="9" spans="1:10" x14ac:dyDescent="0.2">
      <c r="A9" s="9">
        <v>44866.333333333336</v>
      </c>
      <c r="B9" s="10">
        <v>0.9776381254196167</v>
      </c>
      <c r="C9" s="10">
        <v>0.18158091604709625</v>
      </c>
      <c r="D9" s="10">
        <v>1.6806164979934692</v>
      </c>
      <c r="E9" s="10">
        <v>2.6586809158325195</v>
      </c>
      <c r="F9" s="10">
        <v>8.2276642322540283E-2</v>
      </c>
      <c r="G9" s="10">
        <v>0.11259772628545761</v>
      </c>
      <c r="H9" s="10">
        <v>1.2545061111450195</v>
      </c>
      <c r="I9" s="10">
        <v>0.27753731608390808</v>
      </c>
      <c r="J9" s="13">
        <v>915228.8125</v>
      </c>
    </row>
    <row r="10" spans="1:10" x14ac:dyDescent="0.2">
      <c r="A10" s="9">
        <v>44866.375</v>
      </c>
      <c r="B10" s="10">
        <v>1.0592055320739746</v>
      </c>
      <c r="C10" s="10">
        <v>0.18647277355194092</v>
      </c>
      <c r="D10" s="10">
        <v>1.8099015951156616</v>
      </c>
      <c r="E10" s="10">
        <v>2.5509088039398193</v>
      </c>
      <c r="F10" s="10">
        <v>8.6113683879375458E-2</v>
      </c>
      <c r="G10" s="10">
        <v>0.1075507327914238</v>
      </c>
      <c r="H10" s="10">
        <v>1.2698749303817749</v>
      </c>
      <c r="I10" s="10">
        <v>0.25353655219078064</v>
      </c>
      <c r="J10" s="13">
        <v>919027.25</v>
      </c>
    </row>
    <row r="11" spans="1:10" x14ac:dyDescent="0.2">
      <c r="A11" s="9">
        <v>44866.416666666664</v>
      </c>
      <c r="B11" s="10">
        <v>1.0523762702941895</v>
      </c>
      <c r="C11" s="10">
        <v>0.20779012143611908</v>
      </c>
      <c r="D11" s="10">
        <v>1.8215469121932983</v>
      </c>
      <c r="E11" s="10">
        <v>2.4612607955932617</v>
      </c>
      <c r="F11" s="10">
        <v>7.2745651006698608E-2</v>
      </c>
      <c r="G11" s="10">
        <v>8.843492716550827E-2</v>
      </c>
      <c r="H11" s="10">
        <v>1.2646209001541138</v>
      </c>
      <c r="I11" s="10">
        <v>0.25273466110229492</v>
      </c>
      <c r="J11" s="13">
        <v>918152.625</v>
      </c>
    </row>
    <row r="12" spans="1:10" x14ac:dyDescent="0.2">
      <c r="A12" s="9">
        <v>44866.458333333336</v>
      </c>
      <c r="B12" s="10">
        <v>1.0486578941345215</v>
      </c>
      <c r="C12" s="10">
        <v>0.19736659526824951</v>
      </c>
      <c r="D12" s="10">
        <v>1.8049443960189819</v>
      </c>
      <c r="E12" s="10">
        <v>2.4999206066131592</v>
      </c>
      <c r="F12" s="10">
        <v>5.5865220725536346E-2</v>
      </c>
      <c r="G12" s="10">
        <v>7.4897713959217072E-2</v>
      </c>
      <c r="H12" s="10">
        <v>1.2396397590637207</v>
      </c>
      <c r="I12" s="10">
        <v>0.25107678771018982</v>
      </c>
      <c r="J12" s="13">
        <v>908256.0625</v>
      </c>
    </row>
    <row r="13" spans="1:10" x14ac:dyDescent="0.2">
      <c r="A13" s="9">
        <v>44866.5</v>
      </c>
      <c r="B13" s="10">
        <v>0.92458420991897583</v>
      </c>
      <c r="C13" s="10">
        <v>0.19922752678394318</v>
      </c>
      <c r="D13" s="10">
        <v>1.6164634227752686</v>
      </c>
      <c r="E13" s="10">
        <v>2.3636288642883301</v>
      </c>
      <c r="F13" s="10">
        <v>7.0069380104541779E-2</v>
      </c>
      <c r="G13" s="10">
        <v>8.5911467671394348E-2</v>
      </c>
      <c r="H13" s="10">
        <v>1.2319296598434448</v>
      </c>
      <c r="I13" s="10">
        <v>0.2618962824344635</v>
      </c>
      <c r="J13" s="13">
        <v>907667.4375</v>
      </c>
    </row>
    <row r="14" spans="1:10" x14ac:dyDescent="0.2">
      <c r="A14" s="9">
        <v>44866.541666666664</v>
      </c>
      <c r="B14" s="10">
        <v>1.1496256589889526</v>
      </c>
      <c r="C14" s="10">
        <v>0.22202159464359283</v>
      </c>
      <c r="D14" s="10">
        <v>1.9840501546859741</v>
      </c>
      <c r="E14" s="10">
        <v>2.6500799655914307</v>
      </c>
      <c r="F14" s="10">
        <v>6.4578771591186523E-2</v>
      </c>
      <c r="G14" s="10">
        <v>8.3033546805381775E-2</v>
      </c>
      <c r="H14" s="10">
        <v>1.2492380142211914</v>
      </c>
      <c r="I14" s="10">
        <v>0.29590341448783875</v>
      </c>
      <c r="J14" s="13">
        <v>917650.75</v>
      </c>
    </row>
    <row r="15" spans="1:10" x14ac:dyDescent="0.2">
      <c r="A15" s="9">
        <v>44866.583333333336</v>
      </c>
      <c r="B15" s="10">
        <v>0.9977792501449585</v>
      </c>
      <c r="C15" s="10">
        <v>0.20647569000720978</v>
      </c>
      <c r="D15" s="10">
        <v>1.7359074354171753</v>
      </c>
      <c r="E15" s="10">
        <v>2.5835533142089844</v>
      </c>
      <c r="F15" s="10">
        <v>6.5978661179542542E-2</v>
      </c>
      <c r="G15" s="10">
        <v>7.564409077167511E-2</v>
      </c>
      <c r="H15" s="10">
        <v>1.2468540668487549</v>
      </c>
      <c r="I15" s="10">
        <v>0.26449126005172729</v>
      </c>
      <c r="J15" s="13">
        <v>928542.3125</v>
      </c>
    </row>
    <row r="16" spans="1:10" x14ac:dyDescent="0.2">
      <c r="A16" s="9">
        <v>44866.625</v>
      </c>
      <c r="B16" s="10">
        <v>0.89731365442276001</v>
      </c>
      <c r="C16" s="10">
        <v>0.19724476337432861</v>
      </c>
      <c r="D16" s="10">
        <v>1.5723592042922974</v>
      </c>
      <c r="E16" s="10">
        <v>2.6285469532012939</v>
      </c>
      <c r="F16" s="10">
        <v>5.622389167547226E-2</v>
      </c>
      <c r="G16" s="10">
        <v>7.5144268572330475E-2</v>
      </c>
      <c r="H16" s="10">
        <v>1.236785888671875</v>
      </c>
      <c r="I16" s="10">
        <v>0.28662845492362976</v>
      </c>
      <c r="J16" s="13">
        <v>923981.5</v>
      </c>
    </row>
    <row r="17" spans="1:10" x14ac:dyDescent="0.2">
      <c r="A17" s="9">
        <v>44866.666666666664</v>
      </c>
      <c r="B17" s="10">
        <v>0.99948573112487793</v>
      </c>
      <c r="C17" s="10">
        <v>0.2154717743396759</v>
      </c>
      <c r="D17" s="10">
        <v>1.7471987009048462</v>
      </c>
      <c r="E17" s="10">
        <v>2.9682300090789795</v>
      </c>
      <c r="F17" s="10">
        <v>8.9552894234657288E-2</v>
      </c>
      <c r="G17" s="10">
        <v>0.13796943426132202</v>
      </c>
      <c r="H17" s="10">
        <v>1.2546908855438232</v>
      </c>
      <c r="I17" s="10">
        <v>0.32119858264923096</v>
      </c>
      <c r="J17" s="13">
        <v>927039.25</v>
      </c>
    </row>
    <row r="18" spans="1:10" x14ac:dyDescent="0.2">
      <c r="A18" s="9">
        <v>44866.708333333336</v>
      </c>
      <c r="B18" s="10">
        <v>0.77592766284942627</v>
      </c>
      <c r="C18" s="10">
        <v>0.18053804337978363</v>
      </c>
      <c r="D18" s="10">
        <v>1.3697448968887329</v>
      </c>
      <c r="E18" s="10">
        <v>3.1504595279693604</v>
      </c>
      <c r="F18" s="10">
        <v>8.9413613080978394E-2</v>
      </c>
      <c r="G18" s="10">
        <v>9.6849888563156128E-2</v>
      </c>
      <c r="H18" s="10">
        <v>1.2779582738876343</v>
      </c>
      <c r="I18" s="10">
        <v>0.291424959897995</v>
      </c>
      <c r="J18" s="13">
        <v>940038.375</v>
      </c>
    </row>
    <row r="19" spans="1:10" x14ac:dyDescent="0.2">
      <c r="A19" s="9">
        <v>44866.75</v>
      </c>
      <c r="B19" s="10">
        <v>0.68845146894454956</v>
      </c>
      <c r="C19" s="10">
        <v>0.1577947735786438</v>
      </c>
      <c r="D19" s="10">
        <v>1.2125880718231201</v>
      </c>
      <c r="E19" s="10">
        <v>3.0784873962402344</v>
      </c>
      <c r="F19" s="10">
        <v>6.8086408078670502E-2</v>
      </c>
      <c r="G19" s="10">
        <v>7.4047133326530457E-2</v>
      </c>
      <c r="H19" s="10">
        <v>1.2995377779006958</v>
      </c>
      <c r="I19" s="10">
        <v>0.28612053394317627</v>
      </c>
      <c r="J19" s="13">
        <v>942439.8125</v>
      </c>
    </row>
    <row r="20" spans="1:10" x14ac:dyDescent="0.2">
      <c r="A20" s="9">
        <v>44866.791666666664</v>
      </c>
      <c r="B20" s="10">
        <v>0.36789783835411072</v>
      </c>
      <c r="C20" s="10">
        <v>0.12075911462306976</v>
      </c>
      <c r="D20" s="10">
        <v>0.6845213770866394</v>
      </c>
      <c r="E20" s="10">
        <v>1.9249823093414307</v>
      </c>
      <c r="F20" s="10">
        <v>4.306500032544136E-2</v>
      </c>
      <c r="G20" s="10">
        <v>6.7530423402786255E-2</v>
      </c>
      <c r="H20" s="10">
        <v>1.3073763847351074</v>
      </c>
      <c r="I20" s="10">
        <v>0.21375572681427002</v>
      </c>
      <c r="J20" s="13">
        <v>951487.8125</v>
      </c>
    </row>
    <row r="21" spans="1:10" x14ac:dyDescent="0.2">
      <c r="A21" s="9">
        <v>44866.833333333336</v>
      </c>
      <c r="B21" s="10">
        <v>0.30167585611343384</v>
      </c>
      <c r="C21" s="10">
        <v>0.10433238744735718</v>
      </c>
      <c r="D21" s="10">
        <v>0.56658738851547241</v>
      </c>
      <c r="E21" s="10">
        <v>1.201768159866333</v>
      </c>
      <c r="F21" s="10">
        <v>3.1697023659944534E-2</v>
      </c>
      <c r="G21" s="10">
        <v>4.7286149114370346E-2</v>
      </c>
      <c r="H21" s="10">
        <v>1.2963608503341675</v>
      </c>
      <c r="I21" s="10">
        <v>0.17550322413444519</v>
      </c>
      <c r="J21" s="13">
        <v>950382.3125</v>
      </c>
    </row>
    <row r="22" spans="1:10" x14ac:dyDescent="0.2">
      <c r="A22" s="9">
        <v>44866.875</v>
      </c>
      <c r="B22" s="10">
        <v>0.25381854176521301</v>
      </c>
      <c r="C22" s="10">
        <v>8.8768206536769867E-2</v>
      </c>
      <c r="D22" s="10">
        <v>0.47750034928321838</v>
      </c>
      <c r="E22" s="10">
        <v>1.1346534490585327</v>
      </c>
      <c r="F22" s="10">
        <v>2.8967255726456642E-2</v>
      </c>
      <c r="G22" s="10">
        <v>3.5992931574583054E-2</v>
      </c>
      <c r="H22" s="10">
        <v>1.3044872283935547</v>
      </c>
      <c r="I22" s="10">
        <v>0.15640898048877716</v>
      </c>
      <c r="J22" s="13">
        <v>952870.625</v>
      </c>
    </row>
    <row r="23" spans="1:10" x14ac:dyDescent="0.2">
      <c r="A23" s="9">
        <v>44866.916666666664</v>
      </c>
      <c r="B23" s="10">
        <v>0.24567893147468567</v>
      </c>
      <c r="C23" s="10">
        <v>8.0625787377357483E-2</v>
      </c>
      <c r="D23" s="10">
        <v>0.45704534649848938</v>
      </c>
      <c r="E23" s="10">
        <v>0.56537330150604248</v>
      </c>
      <c r="F23" s="10">
        <v>1.2797434814274311E-2</v>
      </c>
      <c r="G23" s="10">
        <v>7.171297911554575E-3</v>
      </c>
      <c r="H23" s="10">
        <v>1.3175426721572876</v>
      </c>
      <c r="I23" s="10">
        <v>0.12095455080270767</v>
      </c>
      <c r="J23" s="13">
        <v>958436.5</v>
      </c>
    </row>
    <row r="24" spans="1:10" x14ac:dyDescent="0.2">
      <c r="A24" s="9">
        <v>44866.958333333336</v>
      </c>
      <c r="B24" s="10">
        <v>0.32555472850799561</v>
      </c>
      <c r="C24" s="10">
        <v>7.1925140917301178E-2</v>
      </c>
      <c r="D24" s="10">
        <v>0.5707821249961853</v>
      </c>
      <c r="E24" s="10">
        <v>0.18070755898952484</v>
      </c>
      <c r="F24" s="10">
        <v>6.0461941175162792E-3</v>
      </c>
      <c r="G24" s="10">
        <v>8.0606136471033096E-3</v>
      </c>
      <c r="H24" s="10">
        <v>1.3132470846176147</v>
      </c>
      <c r="I24" s="10">
        <v>0.11147397756576538</v>
      </c>
      <c r="J24" s="13">
        <v>953946.25</v>
      </c>
    </row>
    <row r="25" spans="1:10" x14ac:dyDescent="0.2">
      <c r="A25" s="9">
        <v>44867</v>
      </c>
      <c r="B25" s="10">
        <v>0.57653570175170898</v>
      </c>
      <c r="C25" s="10">
        <v>8.7256975471973419E-2</v>
      </c>
      <c r="D25" s="10">
        <v>0.97133481502532959</v>
      </c>
      <c r="E25" s="10">
        <v>0.15679682791233063</v>
      </c>
      <c r="F25" s="10">
        <v>1.2952086515724659E-2</v>
      </c>
      <c r="G25" s="10">
        <v>2.512078545987606E-2</v>
      </c>
      <c r="H25" s="10">
        <v>1.3811708688735962</v>
      </c>
      <c r="I25" s="10">
        <v>0.17380142211914063</v>
      </c>
      <c r="J25" s="13">
        <v>993794.3125</v>
      </c>
    </row>
    <row r="26" spans="1:10" x14ac:dyDescent="0.2">
      <c r="A26" s="9">
        <v>44867.041666666664</v>
      </c>
      <c r="B26" s="10">
        <v>0.25492602586746216</v>
      </c>
      <c r="C26" s="10">
        <v>6.9575920701026917E-2</v>
      </c>
      <c r="D26" s="10">
        <v>0.46016877889633179</v>
      </c>
      <c r="E26" s="10">
        <v>7.1077235043048859E-2</v>
      </c>
      <c r="F26" s="10">
        <v>4.5064096339046955E-3</v>
      </c>
      <c r="G26" s="10">
        <v>1.0616921819746494E-2</v>
      </c>
      <c r="H26" s="10">
        <v>1.3482288122177124</v>
      </c>
      <c r="I26" s="10">
        <v>0.11441405862569809</v>
      </c>
      <c r="J26" s="13">
        <v>965377.9375</v>
      </c>
    </row>
    <row r="27" spans="1:10" x14ac:dyDescent="0.2">
      <c r="A27" s="9">
        <v>44867.083333333336</v>
      </c>
      <c r="B27" s="10">
        <v>0.40907979011535645</v>
      </c>
      <c r="C27" s="10">
        <v>7.6348327100276947E-2</v>
      </c>
      <c r="D27" s="10">
        <v>0.70373243093490601</v>
      </c>
      <c r="E27" s="10">
        <v>6.0604173690080643E-2</v>
      </c>
      <c r="F27" s="10">
        <v>6.4107282087206841E-3</v>
      </c>
      <c r="G27" s="10">
        <v>6.081754807382822E-3</v>
      </c>
      <c r="H27" s="10">
        <v>1.3528363704681396</v>
      </c>
      <c r="I27" s="10">
        <v>0.11390554904937744</v>
      </c>
      <c r="J27" s="13">
        <v>961033.6875</v>
      </c>
    </row>
    <row r="28" spans="1:10" x14ac:dyDescent="0.2">
      <c r="A28" s="9">
        <v>44867.125</v>
      </c>
      <c r="B28" s="10">
        <v>0.47196567058563232</v>
      </c>
      <c r="C28" s="10">
        <v>0.12596940994262695</v>
      </c>
      <c r="D28" s="10">
        <v>0.84916442632675171</v>
      </c>
      <c r="E28" s="10">
        <v>3.0542246997356415E-2</v>
      </c>
      <c r="F28" s="10">
        <v>1.3214194215834141E-2</v>
      </c>
      <c r="G28" s="10">
        <v>1.794002391397953E-2</v>
      </c>
      <c r="H28" s="10">
        <v>1.367396354675293</v>
      </c>
      <c r="I28" s="10">
        <v>0.11256345361471176</v>
      </c>
      <c r="J28" s="13">
        <v>969163.125</v>
      </c>
    </row>
    <row r="29" spans="1:10" x14ac:dyDescent="0.2">
      <c r="A29" s="9">
        <v>44867.166666666664</v>
      </c>
      <c r="B29" s="10">
        <v>0.1383674293756485</v>
      </c>
      <c r="C29" s="10">
        <v>9.1356001794338226E-2</v>
      </c>
      <c r="D29" s="10">
        <v>0.30294394493103027</v>
      </c>
      <c r="E29" s="10">
        <v>2.0553197711706161E-2</v>
      </c>
      <c r="F29" s="10">
        <v>9.5585370436310768E-3</v>
      </c>
      <c r="G29" s="10">
        <v>1.5083423815667629E-2</v>
      </c>
      <c r="H29" s="10">
        <v>1.391599178314209</v>
      </c>
      <c r="I29" s="10">
        <v>0.10504482686519623</v>
      </c>
      <c r="J29" s="13">
        <v>978433.5625</v>
      </c>
    </row>
    <row r="30" spans="1:10" x14ac:dyDescent="0.2">
      <c r="A30" s="9">
        <v>44867.208333333336</v>
      </c>
      <c r="B30" s="10">
        <v>0.2210773378610611</v>
      </c>
      <c r="C30" s="10">
        <v>9.931965172290802E-2</v>
      </c>
      <c r="D30" s="10">
        <v>0.43785536289215088</v>
      </c>
      <c r="E30" s="10">
        <v>0.22730636596679688</v>
      </c>
      <c r="F30" s="10">
        <v>7.4978992342948914E-3</v>
      </c>
      <c r="G30" s="10">
        <v>1.3246500864624977E-2</v>
      </c>
      <c r="H30" s="10">
        <v>1.4217194318771362</v>
      </c>
      <c r="I30" s="10">
        <v>0.11581000685691833</v>
      </c>
      <c r="J30" s="13">
        <v>984372.375</v>
      </c>
    </row>
    <row r="31" spans="1:10" x14ac:dyDescent="0.2">
      <c r="A31" s="9">
        <v>44867.25</v>
      </c>
      <c r="B31" s="10">
        <v>0.9742092490196228</v>
      </c>
      <c r="C31" s="10">
        <v>0.19231042265892029</v>
      </c>
      <c r="D31" s="10">
        <v>1.6856132745742798</v>
      </c>
      <c r="E31" s="10">
        <v>2.4633374214172363</v>
      </c>
      <c r="F31" s="10">
        <v>3.9679884910583496E-2</v>
      </c>
      <c r="G31" s="10">
        <v>6.0688219964504242E-2</v>
      </c>
      <c r="H31" s="10">
        <v>1.4350826740264893</v>
      </c>
      <c r="I31" s="10">
        <v>0.32889387011528015</v>
      </c>
      <c r="J31" s="13">
        <v>973966.6875</v>
      </c>
    </row>
    <row r="32" spans="1:10" x14ac:dyDescent="0.2">
      <c r="A32" s="9">
        <v>44867.291666666664</v>
      </c>
      <c r="B32" s="10">
        <v>0.99970549345016479</v>
      </c>
      <c r="C32" s="10">
        <v>0.19872565567493439</v>
      </c>
      <c r="D32" s="10">
        <v>1.7312766313552856</v>
      </c>
      <c r="E32" s="10">
        <v>2.5828511714935303</v>
      </c>
      <c r="F32" s="10">
        <v>5.8471065014600754E-2</v>
      </c>
      <c r="G32" s="10">
        <v>7.6558850705623627E-2</v>
      </c>
      <c r="H32" s="10">
        <v>1.4452973604202271</v>
      </c>
      <c r="I32" s="10">
        <v>0.29050236940383911</v>
      </c>
      <c r="J32" s="13">
        <v>965188.8125</v>
      </c>
    </row>
    <row r="33" spans="1:10" x14ac:dyDescent="0.2">
      <c r="A33" s="9">
        <v>44867.333333333336</v>
      </c>
      <c r="B33" s="10">
        <v>1.1296049356460571</v>
      </c>
      <c r="C33" s="10">
        <v>0.17221236228942871</v>
      </c>
      <c r="D33" s="10">
        <v>1.903546929359436</v>
      </c>
      <c r="E33" s="10">
        <v>2.74269700050354</v>
      </c>
      <c r="F33" s="10">
        <v>7.3723562061786652E-2</v>
      </c>
      <c r="G33" s="10">
        <v>0.11284811049699783</v>
      </c>
      <c r="H33" s="10">
        <v>1.4095654487609863</v>
      </c>
      <c r="I33" s="10">
        <v>0.289296954870224</v>
      </c>
      <c r="J33" s="13">
        <v>953886.0625</v>
      </c>
    </row>
    <row r="34" spans="1:10" x14ac:dyDescent="0.2">
      <c r="A34" s="9">
        <v>44867.375</v>
      </c>
      <c r="B34" s="10">
        <v>1.1285773515701294</v>
      </c>
      <c r="C34" s="10">
        <v>0.1983509361743927</v>
      </c>
      <c r="D34" s="10">
        <v>1.9279446601867676</v>
      </c>
      <c r="E34" s="10">
        <v>2.4182169437408447</v>
      </c>
      <c r="F34" s="10">
        <v>7.1901403367519379E-2</v>
      </c>
      <c r="G34" s="10">
        <v>9.587588906288147E-2</v>
      </c>
      <c r="H34" s="10">
        <v>1.4090830087661743</v>
      </c>
      <c r="I34" s="10">
        <v>0.2911568284034729</v>
      </c>
      <c r="J34" s="13">
        <v>956636.375</v>
      </c>
    </row>
    <row r="35" spans="1:10" x14ac:dyDescent="0.2">
      <c r="A35" s="9">
        <v>44867.416666666664</v>
      </c>
      <c r="B35" s="10">
        <v>1.0967026948928833</v>
      </c>
      <c r="C35" s="10">
        <v>0.21625794470310211</v>
      </c>
      <c r="D35" s="10">
        <v>1.8974891901016235</v>
      </c>
      <c r="E35" s="10">
        <v>2.4158422946929932</v>
      </c>
      <c r="F35" s="10">
        <v>6.5471582114696503E-2</v>
      </c>
      <c r="G35" s="10">
        <v>8.4426864981651306E-2</v>
      </c>
      <c r="H35" s="10">
        <v>1.4223663806915283</v>
      </c>
      <c r="I35" s="10">
        <v>0.30949065089225769</v>
      </c>
      <c r="J35" s="13">
        <v>963746.625</v>
      </c>
    </row>
    <row r="36" spans="1:10" x14ac:dyDescent="0.2">
      <c r="A36" s="9">
        <v>44867.458333333336</v>
      </c>
      <c r="B36" s="10">
        <v>1.2268670797348022</v>
      </c>
      <c r="C36" s="10">
        <v>0.21923157572746277</v>
      </c>
      <c r="D36" s="10">
        <v>2.1001462936401367</v>
      </c>
      <c r="E36" s="10">
        <v>2.3538370132446289</v>
      </c>
      <c r="F36" s="10">
        <v>5.7272464036941528E-2</v>
      </c>
      <c r="G36" s="10">
        <v>7.9227373003959656E-2</v>
      </c>
      <c r="H36" s="10">
        <v>1.4057297706604004</v>
      </c>
      <c r="I36" s="10">
        <v>0.2730250358581543</v>
      </c>
      <c r="J36" s="13">
        <v>955004.4375</v>
      </c>
    </row>
    <row r="37" spans="1:10" x14ac:dyDescent="0.2">
      <c r="A37" s="9">
        <v>44867.5</v>
      </c>
      <c r="B37" s="10">
        <v>1.2269697189331055</v>
      </c>
      <c r="C37" s="10">
        <v>0.22898419201374054</v>
      </c>
      <c r="D37" s="10">
        <v>2.1097269058227539</v>
      </c>
      <c r="E37" s="10">
        <v>2.4468762874603271</v>
      </c>
      <c r="F37" s="10">
        <v>6.6422171890735626E-2</v>
      </c>
      <c r="G37" s="10">
        <v>9.0962536633014679E-2</v>
      </c>
      <c r="H37" s="10">
        <v>1.3841904401779175</v>
      </c>
      <c r="I37" s="10">
        <v>0.27911543846130371</v>
      </c>
      <c r="J37" s="13">
        <v>948343.125</v>
      </c>
    </row>
    <row r="38" spans="1:10" x14ac:dyDescent="0.2">
      <c r="A38" s="9">
        <v>44867.541666666664</v>
      </c>
      <c r="B38" s="10">
        <v>1.263373851776123</v>
      </c>
      <c r="C38" s="10">
        <v>0.23286943137645721</v>
      </c>
      <c r="D38" s="10">
        <v>2.1687602996826172</v>
      </c>
      <c r="E38" s="10">
        <v>2.4581539630889893</v>
      </c>
      <c r="F38" s="10">
        <v>7.2384104132652283E-2</v>
      </c>
      <c r="G38" s="10">
        <v>9.1705396771430969E-2</v>
      </c>
      <c r="H38" s="10">
        <v>1.4043817520141602</v>
      </c>
      <c r="I38" s="10">
        <v>0.32054278254508972</v>
      </c>
      <c r="J38" s="13">
        <v>948852.25</v>
      </c>
    </row>
    <row r="39" spans="1:10" x14ac:dyDescent="0.2">
      <c r="A39" s="9">
        <v>44867.583333333336</v>
      </c>
      <c r="B39" s="10">
        <v>1.1317985057830811</v>
      </c>
      <c r="C39" s="10">
        <v>0.2312062531709671</v>
      </c>
      <c r="D39" s="10">
        <v>1.9659045934677124</v>
      </c>
      <c r="E39" s="10">
        <v>2.5961041450500488</v>
      </c>
      <c r="F39" s="10">
        <v>6.4661666750907898E-2</v>
      </c>
      <c r="G39" s="10">
        <v>8.7394379079341888E-2</v>
      </c>
      <c r="H39" s="10">
        <v>1.374620795249939</v>
      </c>
      <c r="I39" s="10">
        <v>0.31035834550857544</v>
      </c>
      <c r="J39" s="13">
        <v>944633.125</v>
      </c>
    </row>
    <row r="40" spans="1:10" x14ac:dyDescent="0.2">
      <c r="A40" s="9">
        <v>44867.625</v>
      </c>
      <c r="B40" s="10">
        <v>1.2322790622711182</v>
      </c>
      <c r="C40" s="10">
        <v>0.24788598716259003</v>
      </c>
      <c r="D40" s="10">
        <v>2.1366033554077148</v>
      </c>
      <c r="E40" s="10">
        <v>3.0410420894622803</v>
      </c>
      <c r="F40" s="10">
        <v>7.7655322849750519E-2</v>
      </c>
      <c r="G40" s="10">
        <v>0.11210916936397552</v>
      </c>
      <c r="H40" s="10">
        <v>1.3749409914016724</v>
      </c>
      <c r="I40" s="10">
        <v>0.32025164365768433</v>
      </c>
      <c r="J40" s="13">
        <v>950351</v>
      </c>
    </row>
    <row r="41" spans="1:10" x14ac:dyDescent="0.2">
      <c r="A41" s="9">
        <v>44867.666666666664</v>
      </c>
      <c r="B41" s="10">
        <v>1.2044415473937988</v>
      </c>
      <c r="C41" s="10">
        <v>0.23553697764873505</v>
      </c>
      <c r="D41" s="10">
        <v>2.0812578201293945</v>
      </c>
      <c r="E41" s="10">
        <v>2.9941341876983643</v>
      </c>
      <c r="F41" s="10">
        <v>8.1003136932849884E-2</v>
      </c>
      <c r="G41" s="10">
        <v>9.3215890228748322E-2</v>
      </c>
      <c r="H41" s="10">
        <v>1.3740329742431641</v>
      </c>
      <c r="I41" s="10">
        <v>0.403859943151474</v>
      </c>
      <c r="J41" s="13">
        <v>948041.6875</v>
      </c>
    </row>
    <row r="42" spans="1:10" x14ac:dyDescent="0.2">
      <c r="A42" s="9">
        <v>44867.708333333336</v>
      </c>
      <c r="B42" s="10">
        <v>0.98699700832366943</v>
      </c>
      <c r="C42" s="10">
        <v>0.21594125032424927</v>
      </c>
      <c r="D42" s="10">
        <v>1.7290101051330566</v>
      </c>
      <c r="E42" s="10">
        <v>3.0226466655731201</v>
      </c>
      <c r="F42" s="10">
        <v>7.4953638017177582E-2</v>
      </c>
      <c r="G42" s="10">
        <v>0.10084900259971619</v>
      </c>
      <c r="H42" s="10">
        <v>1.3926626443862915</v>
      </c>
      <c r="I42" s="10">
        <v>0.33371973037719727</v>
      </c>
      <c r="J42" s="13">
        <v>953738.875</v>
      </c>
    </row>
    <row r="43" spans="1:10" x14ac:dyDescent="0.2">
      <c r="A43" s="9">
        <v>44867.75</v>
      </c>
      <c r="B43" s="10">
        <v>0.75961744785308838</v>
      </c>
      <c r="C43" s="10">
        <v>0.15778294205665588</v>
      </c>
      <c r="D43" s="10">
        <v>1.321987509727478</v>
      </c>
      <c r="E43" s="10">
        <v>2.6834025382995605</v>
      </c>
      <c r="F43" s="10">
        <v>7.0020191371440887E-2</v>
      </c>
      <c r="G43" s="10">
        <v>9.0379208326339722E-2</v>
      </c>
      <c r="H43" s="10">
        <v>1.3904645442962646</v>
      </c>
      <c r="I43" s="10">
        <v>0.28391250967979431</v>
      </c>
      <c r="J43" s="13">
        <v>954168.125</v>
      </c>
    </row>
    <row r="44" spans="1:10" x14ac:dyDescent="0.2">
      <c r="A44" s="9">
        <v>44867.791666666664</v>
      </c>
      <c r="B44" s="10">
        <v>0.42217236757278442</v>
      </c>
      <c r="C44" s="10">
        <v>0.13034817576408386</v>
      </c>
      <c r="D44" s="10">
        <v>0.77746909856796265</v>
      </c>
      <c r="E44" s="10">
        <v>1.7371348142623901</v>
      </c>
      <c r="F44" s="10">
        <v>5.3383834660053253E-2</v>
      </c>
      <c r="G44" s="10">
        <v>7.0081159472465515E-2</v>
      </c>
      <c r="H44" s="10">
        <v>1.4193209409713745</v>
      </c>
      <c r="I44" s="10">
        <v>0.25730928778648376</v>
      </c>
      <c r="J44" s="13">
        <v>956580.625</v>
      </c>
    </row>
    <row r="45" spans="1:10" x14ac:dyDescent="0.2">
      <c r="A45" s="9">
        <v>44867.833333333336</v>
      </c>
      <c r="B45" s="10">
        <v>0.3277224600315094</v>
      </c>
      <c r="C45" s="10">
        <v>0.10710904002189636</v>
      </c>
      <c r="D45" s="10">
        <v>0.60912013053894043</v>
      </c>
      <c r="E45" s="10">
        <v>1.2488371133804321</v>
      </c>
      <c r="F45" s="10">
        <v>3.5347059369087219E-2</v>
      </c>
      <c r="G45" s="10">
        <v>5.7539422065019608E-2</v>
      </c>
      <c r="H45" s="10">
        <v>1.4436639547348022</v>
      </c>
      <c r="I45" s="10">
        <v>0.27115756273269653</v>
      </c>
      <c r="J45" s="13">
        <v>967419.3125</v>
      </c>
    </row>
    <row r="46" spans="1:10" x14ac:dyDescent="0.2">
      <c r="A46" s="9">
        <v>44867.875</v>
      </c>
      <c r="B46" s="10">
        <v>0.31571891903877258</v>
      </c>
      <c r="C46" s="10">
        <v>9.9635787308216095E-2</v>
      </c>
      <c r="D46" s="10">
        <v>0.58374851942062378</v>
      </c>
      <c r="E46" s="10">
        <v>1.1413687467575073</v>
      </c>
      <c r="F46" s="10">
        <v>3.2373089343309402E-2</v>
      </c>
      <c r="G46" s="10">
        <v>4.7844283282756805E-2</v>
      </c>
      <c r="H46" s="10">
        <v>1.4440689086914063</v>
      </c>
      <c r="I46" s="10">
        <v>0.21844726800918579</v>
      </c>
      <c r="J46" s="13">
        <v>970790.125</v>
      </c>
    </row>
    <row r="47" spans="1:10" x14ac:dyDescent="0.2">
      <c r="A47" s="9">
        <v>44867.916666666664</v>
      </c>
      <c r="B47" s="10">
        <v>0.23191963136196136</v>
      </c>
      <c r="C47" s="10">
        <v>6.5300002694129944E-2</v>
      </c>
      <c r="D47" s="10">
        <v>0.42079472541809082</v>
      </c>
      <c r="E47" s="10">
        <v>0.15081417560577393</v>
      </c>
      <c r="F47" s="10">
        <v>1.3304837048053741E-2</v>
      </c>
      <c r="G47" s="10">
        <v>2.0340783521533012E-2</v>
      </c>
      <c r="H47" s="10">
        <v>1.066217303276062</v>
      </c>
      <c r="I47" s="10">
        <v>0.10985869914293289</v>
      </c>
      <c r="J47" s="13">
        <v>718376.9375</v>
      </c>
    </row>
    <row r="48" spans="1:10" x14ac:dyDescent="0.2">
      <c r="A48" s="9">
        <v>44867.958333333336</v>
      </c>
      <c r="B48" s="10">
        <v>1.9929319620132446E-2</v>
      </c>
      <c r="C48" s="10">
        <v>2.2618952207267284E-3</v>
      </c>
      <c r="D48" s="10">
        <v>3.2821234315633774E-2</v>
      </c>
      <c r="E48" s="10">
        <v>4.5142687857151031E-2</v>
      </c>
      <c r="F48" s="10">
        <v>4.3368901242502034E-4</v>
      </c>
      <c r="G48" s="10">
        <v>1.6738331178203225E-3</v>
      </c>
      <c r="H48" s="10">
        <v>3.2461792230606079E-2</v>
      </c>
      <c r="I48" s="10">
        <v>6.0393912717700005E-3</v>
      </c>
      <c r="J48" s="13">
        <v>21196.361328125</v>
      </c>
    </row>
    <row r="49" spans="1:10" x14ac:dyDescent="0.2">
      <c r="A49" s="9">
        <v>44868</v>
      </c>
      <c r="B49" s="10">
        <v>2.4824937805533409E-2</v>
      </c>
      <c r="C49" s="10">
        <v>3.537728451192379E-3</v>
      </c>
      <c r="D49" s="10">
        <v>4.1584786027669907E-2</v>
      </c>
      <c r="E49" s="10">
        <v>3.7108305841684341E-2</v>
      </c>
      <c r="F49" s="10">
        <v>4.851360572502017E-4</v>
      </c>
      <c r="G49" s="10">
        <v>1.2009096099063754E-3</v>
      </c>
      <c r="H49" s="10">
        <v>4.780617356300354E-2</v>
      </c>
      <c r="I49" s="10">
        <v>7.9015623778104782E-3</v>
      </c>
      <c r="J49" s="13">
        <v>31858.37890625</v>
      </c>
    </row>
    <row r="50" spans="1:10" x14ac:dyDescent="0.2">
      <c r="A50" s="9">
        <v>44868.041666666664</v>
      </c>
      <c r="B50" s="10">
        <v>3.9376296103000641E-2</v>
      </c>
      <c r="C50" s="10">
        <v>5.5288532748818398E-3</v>
      </c>
      <c r="D50" s="10">
        <v>6.5895281732082367E-2</v>
      </c>
      <c r="E50" s="10">
        <v>0.41221529245376587</v>
      </c>
      <c r="F50" s="10">
        <v>3.7548830732703209E-4</v>
      </c>
      <c r="G50" s="10">
        <v>1.5220878412947059E-3</v>
      </c>
      <c r="H50" s="10">
        <v>7.8183762729167938E-2</v>
      </c>
      <c r="I50" s="10">
        <v>1.9961291924118996E-2</v>
      </c>
      <c r="J50" s="13">
        <v>52293.69140625</v>
      </c>
    </row>
    <row r="51" spans="1:10" x14ac:dyDescent="0.2">
      <c r="A51" s="9">
        <v>44868.083333333336</v>
      </c>
      <c r="B51" s="10">
        <v>8.6404941976070404E-2</v>
      </c>
      <c r="C51" s="10">
        <v>8.7808556854724884E-3</v>
      </c>
      <c r="D51" s="10">
        <v>0.14128170907497406</v>
      </c>
      <c r="E51" s="10">
        <v>0.86150902509689331</v>
      </c>
      <c r="F51" s="10">
        <v>9.6527411369606853E-4</v>
      </c>
      <c r="G51" s="10">
        <v>3.0056068208068609E-3</v>
      </c>
      <c r="H51" s="10">
        <v>0.12257345765829086</v>
      </c>
      <c r="I51" s="10">
        <v>4.9958959221839905E-2</v>
      </c>
      <c r="J51" s="13">
        <v>81576.6015625</v>
      </c>
    </row>
    <row r="52" spans="1:10" x14ac:dyDescent="0.2">
      <c r="A52" s="9">
        <v>44868.125</v>
      </c>
      <c r="B52" s="10">
        <v>7.7926851809024811E-2</v>
      </c>
      <c r="C52" s="10">
        <v>2.8566798195242882E-2</v>
      </c>
      <c r="D52" s="10">
        <v>0.148060142993927</v>
      </c>
      <c r="E52" s="10">
        <v>0.87867653369903564</v>
      </c>
      <c r="F52" s="10">
        <v>1.3834512792527676E-3</v>
      </c>
      <c r="G52" s="10">
        <v>5.1337014883756638E-3</v>
      </c>
      <c r="H52" s="10">
        <v>0.255353182554245</v>
      </c>
      <c r="I52" s="10">
        <v>4.8823066055774689E-2</v>
      </c>
      <c r="J52" s="13">
        <v>171160.5</v>
      </c>
    </row>
    <row r="53" spans="1:10" x14ac:dyDescent="0.2">
      <c r="A53" s="9">
        <v>44868.166666666664</v>
      </c>
      <c r="B53" s="10">
        <v>0.15823347866535187</v>
      </c>
      <c r="C53" s="10">
        <v>9.4371803104877472E-2</v>
      </c>
      <c r="D53" s="10">
        <v>0.33691775798797607</v>
      </c>
      <c r="E53" s="10">
        <v>0.15894387662410736</v>
      </c>
      <c r="F53" s="10">
        <v>1.4886082150042057E-2</v>
      </c>
      <c r="G53" s="10">
        <v>3.2088041305541992E-2</v>
      </c>
      <c r="H53" s="10">
        <v>1.5061687231063843</v>
      </c>
      <c r="I53" s="10">
        <v>0.12299716472625732</v>
      </c>
      <c r="J53" s="13">
        <v>1008620.375</v>
      </c>
    </row>
    <row r="54" spans="1:10" x14ac:dyDescent="0.2">
      <c r="A54" s="9">
        <v>44868.208333333336</v>
      </c>
      <c r="B54" s="10">
        <v>0.27335715293884277</v>
      </c>
      <c r="C54" s="10">
        <v>9.9985554814338684E-2</v>
      </c>
      <c r="D54" s="10">
        <v>0.51916909217834473</v>
      </c>
      <c r="E54" s="10">
        <v>0.28228488564491272</v>
      </c>
      <c r="F54" s="10">
        <v>2.7450831606984138E-2</v>
      </c>
      <c r="G54" s="10">
        <v>7.2150446474552155E-2</v>
      </c>
      <c r="H54" s="10">
        <v>1.4938095808029175</v>
      </c>
      <c r="I54" s="10">
        <v>0.14102546870708466</v>
      </c>
      <c r="J54" s="13">
        <v>995035.1875</v>
      </c>
    </row>
    <row r="55" spans="1:10" x14ac:dyDescent="0.2">
      <c r="A55" s="9">
        <v>44868.25</v>
      </c>
      <c r="B55" s="10">
        <v>0.98195606470108032</v>
      </c>
      <c r="C55" s="10">
        <v>0.19442588090896606</v>
      </c>
      <c r="D55" s="10">
        <v>1.6994326114654541</v>
      </c>
      <c r="E55" s="10">
        <v>2.5577406883239746</v>
      </c>
      <c r="F55" s="10">
        <v>5.5980969220399857E-2</v>
      </c>
      <c r="G55" s="10">
        <v>0.1066795215010643</v>
      </c>
      <c r="H55" s="10">
        <v>1.5017982721328735</v>
      </c>
      <c r="I55" s="10">
        <v>0.28328919410705566</v>
      </c>
      <c r="J55" s="13">
        <v>989456.5</v>
      </c>
    </row>
    <row r="56" spans="1:10" x14ac:dyDescent="0.2">
      <c r="A56" s="9">
        <v>44868.291666666664</v>
      </c>
      <c r="B56" s="10">
        <v>1.2525366544723511</v>
      </c>
      <c r="C56" s="10">
        <v>0.21421585977077484</v>
      </c>
      <c r="D56" s="10">
        <v>2.1344900131225586</v>
      </c>
      <c r="E56" s="10">
        <v>2.7276065349578857</v>
      </c>
      <c r="F56" s="10">
        <v>7.6805204153060913E-2</v>
      </c>
      <c r="G56" s="10">
        <v>0.11765576153993607</v>
      </c>
      <c r="H56" s="10">
        <v>1.53135085105896</v>
      </c>
      <c r="I56" s="10">
        <v>0.3834400475025177</v>
      </c>
      <c r="J56" s="13">
        <v>987070.625</v>
      </c>
    </row>
    <row r="57" spans="1:10" x14ac:dyDescent="0.2">
      <c r="A57" s="9">
        <v>44868.333333333336</v>
      </c>
      <c r="B57" s="10">
        <v>1.132800817489624</v>
      </c>
      <c r="C57" s="10">
        <v>0.2033102810382843</v>
      </c>
      <c r="D57" s="10">
        <v>1.9395394325256348</v>
      </c>
      <c r="E57" s="10">
        <v>3.38559889793396</v>
      </c>
      <c r="F57" s="10">
        <v>8.900827169418335E-2</v>
      </c>
      <c r="G57" s="10">
        <v>0.12995782494544983</v>
      </c>
      <c r="H57" s="10">
        <v>1.5178995132446289</v>
      </c>
      <c r="I57" s="10">
        <v>0.34998452663421631</v>
      </c>
      <c r="J57" s="13">
        <v>976201.5</v>
      </c>
    </row>
    <row r="58" spans="1:10" x14ac:dyDescent="0.2">
      <c r="A58" s="9">
        <v>44868.375</v>
      </c>
      <c r="B58" s="10">
        <v>1.1273808479309082</v>
      </c>
      <c r="C58" s="10">
        <v>0.19741477072238922</v>
      </c>
      <c r="D58" s="10">
        <v>1.9260060787200928</v>
      </c>
      <c r="E58" s="10">
        <v>2.8178582191467285</v>
      </c>
      <c r="F58" s="10">
        <v>8.2758016884326935E-2</v>
      </c>
      <c r="G58" s="10">
        <v>0.11659711599349976</v>
      </c>
      <c r="H58" s="10">
        <v>1.4528461694717407</v>
      </c>
      <c r="I58" s="10">
        <v>0.28862714767456055</v>
      </c>
      <c r="J58" s="13">
        <v>967950.125</v>
      </c>
    </row>
    <row r="59" spans="1:10" x14ac:dyDescent="0.2">
      <c r="A59" s="9">
        <v>44868.416666666664</v>
      </c>
      <c r="B59" s="10">
        <v>1.3801015615463257</v>
      </c>
      <c r="C59" s="10">
        <v>0.24125976860523224</v>
      </c>
      <c r="D59" s="10">
        <v>2.3568966388702393</v>
      </c>
      <c r="E59" s="10">
        <v>2.6138193607330322</v>
      </c>
      <c r="F59" s="10">
        <v>7.9588457942008972E-2</v>
      </c>
      <c r="G59" s="10">
        <v>0.1136251762509346</v>
      </c>
      <c r="H59" s="10">
        <v>1.464202880859375</v>
      </c>
      <c r="I59" s="10">
        <v>0.30927905440330505</v>
      </c>
      <c r="J59" s="13">
        <v>971217.5</v>
      </c>
    </row>
    <row r="60" spans="1:10" x14ac:dyDescent="0.2">
      <c r="A60" s="9">
        <v>44868.458333333336</v>
      </c>
      <c r="B60" s="10">
        <v>1.3321220874786377</v>
      </c>
      <c r="C60" s="10">
        <v>0.24070370197296143</v>
      </c>
      <c r="D60" s="10">
        <v>2.2819521427154541</v>
      </c>
      <c r="E60" s="10">
        <v>2.818596363067627</v>
      </c>
      <c r="F60" s="10">
        <v>8.4827199578285217E-2</v>
      </c>
      <c r="G60" s="10">
        <v>0.10240525752305984</v>
      </c>
      <c r="H60" s="10">
        <v>1.4787156581878662</v>
      </c>
      <c r="I60" s="10">
        <v>0.312254399061203</v>
      </c>
      <c r="J60" s="13">
        <v>978026.4375</v>
      </c>
    </row>
    <row r="61" spans="1:10" x14ac:dyDescent="0.2">
      <c r="A61" s="9">
        <v>44868.5</v>
      </c>
      <c r="B61" s="10">
        <v>1.4775549173355103</v>
      </c>
      <c r="C61" s="10">
        <v>0.24960613250732422</v>
      </c>
      <c r="D61" s="10">
        <v>2.5142831802368164</v>
      </c>
      <c r="E61" s="10">
        <v>2.9397101402282715</v>
      </c>
      <c r="F61" s="10">
        <v>7.9971842467784882E-2</v>
      </c>
      <c r="G61" s="10">
        <v>0.11084786802530289</v>
      </c>
      <c r="H61" s="10">
        <v>1.4936177730560303</v>
      </c>
      <c r="I61" s="10">
        <v>0.32447138428688049</v>
      </c>
      <c r="J61" s="13">
        <v>994953.25</v>
      </c>
    </row>
    <row r="62" spans="1:10" x14ac:dyDescent="0.2">
      <c r="A62" s="9">
        <v>44868.541666666664</v>
      </c>
      <c r="B62" s="10">
        <v>1.3264127969741821</v>
      </c>
      <c r="C62" s="10">
        <v>0.24452376365661621</v>
      </c>
      <c r="D62" s="10">
        <v>2.2778687477111816</v>
      </c>
      <c r="E62" s="10">
        <v>2.9803729057312012</v>
      </c>
      <c r="F62" s="10">
        <v>8.0890007317066193E-2</v>
      </c>
      <c r="G62" s="10">
        <v>0.11331078410148621</v>
      </c>
      <c r="H62" s="10">
        <v>1.5027614831924438</v>
      </c>
      <c r="I62" s="10">
        <v>0.3242914080619812</v>
      </c>
      <c r="J62" s="13">
        <v>994711.25</v>
      </c>
    </row>
    <row r="63" spans="1:10" x14ac:dyDescent="0.2">
      <c r="A63" s="9">
        <v>44868.583333333336</v>
      </c>
      <c r="B63" s="10">
        <v>1.2097103595733643</v>
      </c>
      <c r="C63" s="10">
        <v>0.22886109352111816</v>
      </c>
      <c r="D63" s="10">
        <v>2.0831484794616699</v>
      </c>
      <c r="E63" s="10">
        <v>2.8894925117492676</v>
      </c>
      <c r="F63" s="10">
        <v>8.2266621291637421E-2</v>
      </c>
      <c r="G63" s="10">
        <v>0.11225350201129913</v>
      </c>
      <c r="H63" s="10">
        <v>1.4660757780075073</v>
      </c>
      <c r="I63" s="10">
        <v>0.30146220326423645</v>
      </c>
      <c r="J63" s="13">
        <v>988088.125</v>
      </c>
    </row>
    <row r="64" spans="1:10" x14ac:dyDescent="0.2">
      <c r="A64" s="9">
        <v>44868.625</v>
      </c>
      <c r="B64" s="10">
        <v>1.2725479602813721</v>
      </c>
      <c r="C64" s="10">
        <v>0.26320952177047729</v>
      </c>
      <c r="D64" s="10">
        <v>2.2138164043426514</v>
      </c>
      <c r="E64" s="10">
        <v>3.91139817237854</v>
      </c>
      <c r="F64" s="10">
        <v>8.9889600872993469E-2</v>
      </c>
      <c r="G64" s="10">
        <v>0.12937955558300018</v>
      </c>
      <c r="H64" s="10">
        <v>1.4870373010635376</v>
      </c>
      <c r="I64" s="10">
        <v>0.39092707633972168</v>
      </c>
      <c r="J64" s="13">
        <v>983118</v>
      </c>
    </row>
    <row r="65" spans="1:10" x14ac:dyDescent="0.2">
      <c r="A65" s="9">
        <v>44868.666666666664</v>
      </c>
      <c r="B65" s="10">
        <v>1.3350249528884888</v>
      </c>
      <c r="C65" s="10">
        <v>0.2870672345161438</v>
      </c>
      <c r="D65" s="10">
        <v>2.3332710266113281</v>
      </c>
      <c r="E65" s="10">
        <v>4.7814836502075195</v>
      </c>
      <c r="F65" s="10">
        <v>0.11011741310358047</v>
      </c>
      <c r="G65" s="10">
        <v>0.1503484845161438</v>
      </c>
      <c r="H65" s="10">
        <v>1.4834109544754028</v>
      </c>
      <c r="I65" s="10">
        <v>0.5414929986000061</v>
      </c>
      <c r="J65" s="13">
        <v>982720.9375</v>
      </c>
    </row>
    <row r="66" spans="1:10" x14ac:dyDescent="0.2">
      <c r="A66" s="9">
        <v>44868.708333333336</v>
      </c>
      <c r="B66" s="10">
        <v>1.0084694623947144</v>
      </c>
      <c r="C66" s="10">
        <v>0.2279200553894043</v>
      </c>
      <c r="D66" s="10">
        <v>1.7737382650375366</v>
      </c>
      <c r="E66" s="10">
        <v>4.4152340888977051</v>
      </c>
      <c r="F66" s="10">
        <v>0.10029733926057816</v>
      </c>
      <c r="G66" s="10">
        <v>0.12290081381797791</v>
      </c>
      <c r="H66" s="10">
        <v>1.4872555732727051</v>
      </c>
      <c r="I66" s="10">
        <v>0.56394118070602417</v>
      </c>
      <c r="J66" s="13">
        <v>987571</v>
      </c>
    </row>
    <row r="67" spans="1:10" x14ac:dyDescent="0.2">
      <c r="A67" s="9">
        <v>44868.75</v>
      </c>
      <c r="B67" s="10">
        <v>0.84554034471511841</v>
      </c>
      <c r="C67" s="10">
        <v>0.18549704551696777</v>
      </c>
      <c r="D67" s="10">
        <v>1.481228232383728</v>
      </c>
      <c r="E67" s="10">
        <v>3.8988063335418701</v>
      </c>
      <c r="F67" s="10">
        <v>8.9327573776245117E-2</v>
      </c>
      <c r="G67" s="10">
        <v>0.11134414374828339</v>
      </c>
      <c r="H67" s="10">
        <v>1.5070029497146606</v>
      </c>
      <c r="I67" s="10">
        <v>0.46865218877792358</v>
      </c>
      <c r="J67" s="13">
        <v>991080.3125</v>
      </c>
    </row>
    <row r="68" spans="1:10" x14ac:dyDescent="0.2">
      <c r="A68" s="9">
        <v>44868.791666666664</v>
      </c>
      <c r="B68" s="10">
        <v>0.61726164817810059</v>
      </c>
      <c r="C68" s="10">
        <v>0.16297091543674469</v>
      </c>
      <c r="D68" s="10">
        <v>1.1094757318496704</v>
      </c>
      <c r="E68" s="10">
        <v>3.0790519714355469</v>
      </c>
      <c r="F68" s="10">
        <v>7.1225360035896301E-2</v>
      </c>
      <c r="G68" s="10">
        <v>8.7655708193778992E-2</v>
      </c>
      <c r="H68" s="10">
        <v>1.5031967163085938</v>
      </c>
      <c r="I68" s="10">
        <v>0.30462807416915894</v>
      </c>
      <c r="J68" s="13">
        <v>993285.375</v>
      </c>
    </row>
    <row r="69" spans="1:10" x14ac:dyDescent="0.2">
      <c r="A69" s="9">
        <v>44868.833333333336</v>
      </c>
      <c r="B69" s="10">
        <v>0.37790226936340332</v>
      </c>
      <c r="C69" s="10">
        <v>0.12149447947740555</v>
      </c>
      <c r="D69" s="10">
        <v>0.70110273361206055</v>
      </c>
      <c r="E69" s="10">
        <v>2.1170206069946289</v>
      </c>
      <c r="F69" s="10">
        <v>5.0674408674240112E-2</v>
      </c>
      <c r="G69" s="10">
        <v>7.0822559297084808E-2</v>
      </c>
      <c r="H69" s="10">
        <v>1.5241261720657349</v>
      </c>
      <c r="I69" s="10">
        <v>0.23315788805484772</v>
      </c>
      <c r="J69" s="13">
        <v>999097.125</v>
      </c>
    </row>
    <row r="70" spans="1:10" x14ac:dyDescent="0.2">
      <c r="A70" s="9">
        <v>44868.875</v>
      </c>
      <c r="B70" s="10">
        <v>0.33316400647163391</v>
      </c>
      <c r="C70" s="10">
        <v>0.11017156392335892</v>
      </c>
      <c r="D70" s="10">
        <v>0.6217193603515625</v>
      </c>
      <c r="E70" s="10">
        <v>1.3010677099227905</v>
      </c>
      <c r="F70" s="10">
        <v>4.2215459048748016E-2</v>
      </c>
      <c r="G70" s="10">
        <v>5.6573744863271713E-2</v>
      </c>
      <c r="H70" s="10">
        <v>1.5175048112869263</v>
      </c>
      <c r="I70" s="10">
        <v>0.19149839878082275</v>
      </c>
      <c r="J70" s="13">
        <v>994892.25</v>
      </c>
    </row>
    <row r="71" spans="1:10" x14ac:dyDescent="0.2">
      <c r="A71" s="9">
        <v>44868.916666666664</v>
      </c>
      <c r="B71" s="10">
        <v>3.1540136784315109E-2</v>
      </c>
      <c r="C71" s="10">
        <v>1.5744553878903389E-2</v>
      </c>
      <c r="D71" s="10">
        <v>6.4194679260253906E-2</v>
      </c>
      <c r="E71" s="10">
        <v>0.12690915167331696</v>
      </c>
      <c r="F71" s="10">
        <v>5.3591141477227211E-3</v>
      </c>
      <c r="G71" s="10">
        <v>7.6123345643281937E-3</v>
      </c>
      <c r="H71" s="10">
        <v>0.30510041117668152</v>
      </c>
      <c r="I71" s="10">
        <v>3.3292945474386215E-2</v>
      </c>
      <c r="J71" s="13">
        <v>200708.421875</v>
      </c>
    </row>
    <row r="72" spans="1:10" x14ac:dyDescent="0.2">
      <c r="A72" s="9">
        <v>44868.958333333336</v>
      </c>
      <c r="B72" s="10">
        <v>3.3540204167366028E-2</v>
      </c>
      <c r="C72" s="10">
        <v>1.0951763950288296E-2</v>
      </c>
      <c r="D72" s="10">
        <v>6.227530911564827E-2</v>
      </c>
      <c r="E72" s="10">
        <v>0.18404413759708405</v>
      </c>
      <c r="F72" s="10">
        <v>1.5762323746457696E-3</v>
      </c>
      <c r="G72" s="10">
        <v>4.0157060138881207E-3</v>
      </c>
      <c r="H72" s="10">
        <v>0.25968167185783386</v>
      </c>
      <c r="I72" s="10">
        <v>2.9349539428949356E-2</v>
      </c>
      <c r="J72" s="13">
        <v>169643.359375</v>
      </c>
    </row>
    <row r="73" spans="1:10" x14ac:dyDescent="0.2">
      <c r="A73" s="9">
        <v>44869</v>
      </c>
      <c r="B73" s="10">
        <v>8.8644474744796753E-2</v>
      </c>
      <c r="C73" s="10">
        <v>1.2380628846585751E-2</v>
      </c>
      <c r="D73" s="10">
        <v>0.14816518127918243</v>
      </c>
      <c r="E73" s="10">
        <v>0.20908133685588837</v>
      </c>
      <c r="F73" s="10">
        <v>3.0506374314427376E-3</v>
      </c>
      <c r="G73" s="10">
        <v>7.0424396544694901E-3</v>
      </c>
      <c r="H73" s="10">
        <v>0.26919552683830261</v>
      </c>
      <c r="I73" s="10">
        <v>4.5975469052791595E-2</v>
      </c>
      <c r="J73" s="13">
        <v>178744.40625</v>
      </c>
    </row>
    <row r="74" spans="1:10" x14ac:dyDescent="0.2">
      <c r="A74" s="9">
        <v>44869.041666666664</v>
      </c>
      <c r="B74" s="10">
        <v>4.9939919263124466E-2</v>
      </c>
      <c r="C74" s="10">
        <v>9.183928370475769E-3</v>
      </c>
      <c r="D74" s="10">
        <v>8.5580989718437195E-2</v>
      </c>
      <c r="E74" s="10">
        <v>0.31273913383483887</v>
      </c>
      <c r="F74" s="10">
        <v>1.8578667659312487E-3</v>
      </c>
      <c r="G74" s="10">
        <v>3.1485105864703655E-3</v>
      </c>
      <c r="H74" s="10">
        <v>0.22077535092830658</v>
      </c>
      <c r="I74" s="10">
        <v>3.2863568514585495E-2</v>
      </c>
      <c r="J74" s="13">
        <v>146862.71875</v>
      </c>
    </row>
    <row r="75" spans="1:10" x14ac:dyDescent="0.2">
      <c r="A75" s="9">
        <v>44869.083333333336</v>
      </c>
      <c r="B75" s="10">
        <v>1.3758821878582239E-3</v>
      </c>
      <c r="C75" s="10">
        <v>7.138160290196538E-4</v>
      </c>
      <c r="D75" s="10">
        <v>2.8228177689015865E-3</v>
      </c>
      <c r="E75" s="10">
        <v>4.5133093371987343E-3</v>
      </c>
      <c r="F75" s="10">
        <v>5.9864545619348064E-5</v>
      </c>
      <c r="G75" s="10">
        <v>1.926489312609192E-5</v>
      </c>
      <c r="H75" s="10">
        <v>1.9936012104153633E-2</v>
      </c>
      <c r="I75" s="10">
        <v>1.5987411607056856E-3</v>
      </c>
      <c r="J75" s="13">
        <v>13383.2822265625</v>
      </c>
    </row>
    <row r="76" spans="1:10" x14ac:dyDescent="0.2">
      <c r="A76" s="9">
        <v>44869.125</v>
      </c>
      <c r="B76" s="10">
        <v>3.3080396242439747E-3</v>
      </c>
      <c r="C76" s="10">
        <v>7.0305154658854008E-3</v>
      </c>
      <c r="D76" s="10">
        <v>1.2147858738899231E-2</v>
      </c>
      <c r="E76" s="10">
        <v>5.6794928386807442E-3</v>
      </c>
      <c r="F76" s="10">
        <v>1.4993634249549359E-4</v>
      </c>
      <c r="G76" s="10">
        <v>4.724757163785398E-4</v>
      </c>
      <c r="H76" s="10">
        <v>8.9894749224185944E-2</v>
      </c>
      <c r="I76" s="10">
        <v>5.8050220832228661E-3</v>
      </c>
      <c r="J76" s="13">
        <v>59858.5625</v>
      </c>
    </row>
    <row r="77" spans="1:10" x14ac:dyDescent="0.2">
      <c r="A77" s="9">
        <v>44869.166666666664</v>
      </c>
      <c r="B77" s="10">
        <v>9.3625187873840332E-2</v>
      </c>
      <c r="C77" s="10">
        <v>7.118312269449234E-2</v>
      </c>
      <c r="D77" s="10">
        <v>0.21455194056034088</v>
      </c>
      <c r="E77" s="10">
        <v>8.7162606418132782E-2</v>
      </c>
      <c r="F77" s="10">
        <v>1.4470388181507587E-2</v>
      </c>
      <c r="G77" s="10">
        <v>2.9048746451735497E-2</v>
      </c>
      <c r="H77" s="10">
        <v>1.2878975868225098</v>
      </c>
      <c r="I77" s="10">
        <v>0.10140372067689896</v>
      </c>
      <c r="J77" s="13">
        <v>825258</v>
      </c>
    </row>
    <row r="78" spans="1:10" x14ac:dyDescent="0.2">
      <c r="A78" s="9">
        <v>44869.208333333336</v>
      </c>
      <c r="B78" s="10">
        <v>0.32325226068496704</v>
      </c>
      <c r="C78" s="10">
        <v>0.10037700831890106</v>
      </c>
      <c r="D78" s="10">
        <v>0.59586971998214722</v>
      </c>
      <c r="E78" s="10">
        <v>0.65186750888824463</v>
      </c>
      <c r="F78" s="10">
        <v>3.0940387398004532E-2</v>
      </c>
      <c r="G78" s="10">
        <v>6.6717825829982758E-2</v>
      </c>
      <c r="H78" s="10">
        <v>1.574546217918396</v>
      </c>
      <c r="I78" s="10">
        <v>0.17599008977413177</v>
      </c>
      <c r="J78" s="13">
        <v>994979.75</v>
      </c>
    </row>
    <row r="79" spans="1:10" x14ac:dyDescent="0.2">
      <c r="A79" s="9">
        <v>44869.25</v>
      </c>
      <c r="B79" s="10">
        <v>1.012876033782959</v>
      </c>
      <c r="C79" s="10">
        <v>0.17241226136684418</v>
      </c>
      <c r="D79" s="10">
        <v>1.7251572608947754</v>
      </c>
      <c r="E79" s="10">
        <v>2.6755800247192383</v>
      </c>
      <c r="F79" s="10">
        <v>6.2534525990486145E-2</v>
      </c>
      <c r="G79" s="10">
        <v>0.10595374554395676</v>
      </c>
      <c r="H79" s="10">
        <v>1.6346123218536377</v>
      </c>
      <c r="I79" s="10">
        <v>0.33528867363929749</v>
      </c>
      <c r="J79" s="13">
        <v>992971.625</v>
      </c>
    </row>
    <row r="80" spans="1:10" x14ac:dyDescent="0.2">
      <c r="A80" s="9">
        <v>44869.291666666664</v>
      </c>
      <c r="B80" s="10">
        <v>1.7369019985198975</v>
      </c>
      <c r="C80" s="10">
        <v>0.3118513822555542</v>
      </c>
      <c r="D80" s="10">
        <v>2.9738917350769043</v>
      </c>
      <c r="E80" s="10">
        <v>4.2325692176818848</v>
      </c>
      <c r="F80" s="10">
        <v>9.0996354818344116E-2</v>
      </c>
      <c r="G80" s="10">
        <v>0.12376753985881805</v>
      </c>
      <c r="H80" s="10">
        <v>1.7496695518493652</v>
      </c>
      <c r="I80" s="10">
        <v>0.59816956520080566</v>
      </c>
      <c r="J80" s="13">
        <v>993820.8125</v>
      </c>
    </row>
    <row r="81" spans="1:10" x14ac:dyDescent="0.2">
      <c r="A81" s="9">
        <v>44869.333333333336</v>
      </c>
      <c r="B81" s="10">
        <v>1.0845710039138794</v>
      </c>
      <c r="C81" s="10">
        <v>0.20309311151504517</v>
      </c>
      <c r="D81" s="10">
        <v>1.8655625581741333</v>
      </c>
      <c r="E81" s="10">
        <v>3.6166799068450928</v>
      </c>
      <c r="F81" s="10">
        <v>7.9843111336231232E-2</v>
      </c>
      <c r="G81" s="10">
        <v>0.10952727496623993</v>
      </c>
      <c r="H81" s="10">
        <v>1.6268100738525391</v>
      </c>
      <c r="I81" s="10">
        <v>0.3715728223323822</v>
      </c>
      <c r="J81" s="13">
        <v>992094.0625</v>
      </c>
    </row>
    <row r="82" spans="1:10" x14ac:dyDescent="0.2">
      <c r="A82" s="9">
        <v>44869.375</v>
      </c>
      <c r="B82" s="10">
        <v>1.2276431322097778</v>
      </c>
      <c r="C82" s="10">
        <v>0.21091248095035553</v>
      </c>
      <c r="D82" s="10">
        <v>2.0926880836486816</v>
      </c>
      <c r="E82" s="10">
        <v>3.2641482353210449</v>
      </c>
      <c r="F82" s="10">
        <v>8.8884904980659485E-2</v>
      </c>
      <c r="G82" s="10">
        <v>0.1225648894906044</v>
      </c>
      <c r="H82" s="10">
        <v>1.5917859077453613</v>
      </c>
      <c r="I82" s="10">
        <v>0.37934941053390503</v>
      </c>
      <c r="J82" s="13">
        <v>996453.5</v>
      </c>
    </row>
    <row r="83" spans="1:10" x14ac:dyDescent="0.2">
      <c r="A83" s="9">
        <v>44869.416666666664</v>
      </c>
      <c r="B83" s="10">
        <v>1.1886945962905884</v>
      </c>
      <c r="C83" s="10">
        <v>0.20377545058727264</v>
      </c>
      <c r="D83" s="10">
        <v>2.0261945724487305</v>
      </c>
      <c r="E83" s="10">
        <v>2.6671366691589355</v>
      </c>
      <c r="F83" s="10">
        <v>8.402656763792038E-2</v>
      </c>
      <c r="G83" s="10">
        <v>9.5850393176078796E-2</v>
      </c>
      <c r="H83" s="10">
        <v>1.5641943216323853</v>
      </c>
      <c r="I83" s="10">
        <v>0.33878427743911743</v>
      </c>
      <c r="J83" s="13">
        <v>993012.6875</v>
      </c>
    </row>
    <row r="84" spans="1:10" x14ac:dyDescent="0.2">
      <c r="A84" s="9">
        <v>44869.458333333336</v>
      </c>
      <c r="B84" s="10">
        <v>1.2223443984985352</v>
      </c>
      <c r="C84" s="10">
        <v>0.22897714376449585</v>
      </c>
      <c r="D84" s="10">
        <v>2.1022858619689941</v>
      </c>
      <c r="E84" s="10">
        <v>2.6717159748077393</v>
      </c>
      <c r="F84" s="10">
        <v>8.8399641215801239E-2</v>
      </c>
      <c r="G84" s="10">
        <v>9.6153542399406433E-2</v>
      </c>
      <c r="H84" s="10">
        <v>1.5239893198013306</v>
      </c>
      <c r="I84" s="10">
        <v>0.31695914268493652</v>
      </c>
      <c r="J84" s="13">
        <v>991078.3125</v>
      </c>
    </row>
    <row r="85" spans="1:10" x14ac:dyDescent="0.2">
      <c r="A85" s="9">
        <v>44869.5</v>
      </c>
      <c r="B85" s="10">
        <v>1.080691933631897</v>
      </c>
      <c r="C85" s="10">
        <v>0.21021871268749237</v>
      </c>
      <c r="D85" s="10">
        <v>1.8669135570526123</v>
      </c>
      <c r="E85" s="10">
        <v>3.0390496253967285</v>
      </c>
      <c r="F85" s="10">
        <v>6.6243737936019897E-2</v>
      </c>
      <c r="G85" s="10">
        <v>7.5617112219333649E-2</v>
      </c>
      <c r="H85" s="10">
        <v>1.4986646175384521</v>
      </c>
      <c r="I85" s="10">
        <v>0.31803089380264282</v>
      </c>
      <c r="J85" s="13">
        <v>988599.3125</v>
      </c>
    </row>
    <row r="86" spans="1:10" x14ac:dyDescent="0.2">
      <c r="A86" s="9">
        <v>44869.541666666664</v>
      </c>
      <c r="B86" s="10">
        <v>1.1835850477218628</v>
      </c>
      <c r="C86" s="10">
        <v>0.23207411170005798</v>
      </c>
      <c r="D86" s="10">
        <v>2.045971155166626</v>
      </c>
      <c r="E86" s="10">
        <v>3.0069646835327148</v>
      </c>
      <c r="F86" s="10">
        <v>7.8127965331077576E-2</v>
      </c>
      <c r="G86" s="10">
        <v>0.10759866237640381</v>
      </c>
      <c r="H86" s="10">
        <v>1.516495943069458</v>
      </c>
      <c r="I86" s="10">
        <v>0.34044235944747925</v>
      </c>
      <c r="J86" s="13">
        <v>991987.25</v>
      </c>
    </row>
    <row r="87" spans="1:10" x14ac:dyDescent="0.2">
      <c r="A87" s="9">
        <v>44869.583333333336</v>
      </c>
      <c r="B87" s="10">
        <v>1.1739429235458374</v>
      </c>
      <c r="C87" s="10">
        <v>0.23659081757068634</v>
      </c>
      <c r="D87" s="10">
        <v>2.0360519886016846</v>
      </c>
      <c r="E87" s="10">
        <v>3.474341869354248</v>
      </c>
      <c r="F87" s="10">
        <v>8.1954717636108398E-2</v>
      </c>
      <c r="G87" s="10">
        <v>0.1084463968873024</v>
      </c>
      <c r="H87" s="10">
        <v>1.4927585124969482</v>
      </c>
      <c r="I87" s="10">
        <v>0.44063928723335266</v>
      </c>
      <c r="J87" s="13">
        <v>987720.5625</v>
      </c>
    </row>
    <row r="88" spans="1:10" x14ac:dyDescent="0.2">
      <c r="A88" s="9">
        <v>44869.625</v>
      </c>
      <c r="B88" s="10">
        <v>1.3424710035324097</v>
      </c>
      <c r="C88" s="10">
        <v>0.27250021696090698</v>
      </c>
      <c r="D88" s="10">
        <v>2.33097243309021</v>
      </c>
      <c r="E88" s="10">
        <v>4.4375472068786621</v>
      </c>
      <c r="F88" s="10">
        <v>8.2418687641620636E-2</v>
      </c>
      <c r="G88" s="10">
        <v>0.10494796931743622</v>
      </c>
      <c r="H88" s="10">
        <v>1.4908478260040283</v>
      </c>
      <c r="I88" s="10">
        <v>0.43886417150497437</v>
      </c>
      <c r="J88" s="13">
        <v>986392.5</v>
      </c>
    </row>
    <row r="89" spans="1:10" x14ac:dyDescent="0.2">
      <c r="A89" s="9">
        <v>44869.666666666664</v>
      </c>
      <c r="B89" s="10">
        <v>1.2383122444152832</v>
      </c>
      <c r="C89" s="10">
        <v>0.24440394341945648</v>
      </c>
      <c r="D89" s="10">
        <v>2.1425333023071289</v>
      </c>
      <c r="E89" s="10">
        <v>4.1449460983276367</v>
      </c>
      <c r="F89" s="10">
        <v>8.6691752076148987E-2</v>
      </c>
      <c r="G89" s="10">
        <v>0.11514601856470108</v>
      </c>
      <c r="H89" s="10">
        <v>1.5115528106689453</v>
      </c>
      <c r="I89" s="10">
        <v>0.42402464151382446</v>
      </c>
      <c r="J89" s="13">
        <v>991323.9375</v>
      </c>
    </row>
    <row r="90" spans="1:10" x14ac:dyDescent="0.2">
      <c r="A90" s="9">
        <v>44869.708333333336</v>
      </c>
      <c r="B90" s="10">
        <v>0.9524800181388855</v>
      </c>
      <c r="C90" s="10">
        <v>0.20844770967960358</v>
      </c>
      <c r="D90" s="10">
        <v>1.668615460395813</v>
      </c>
      <c r="E90" s="10">
        <v>3.7112877368927002</v>
      </c>
      <c r="F90" s="10">
        <v>7.856430858373642E-2</v>
      </c>
      <c r="G90" s="10">
        <v>0.10075005143880844</v>
      </c>
      <c r="H90" s="10">
        <v>1.5121864080429077</v>
      </c>
      <c r="I90" s="10">
        <v>0.35625666379928589</v>
      </c>
      <c r="J90" s="13">
        <v>993011.625</v>
      </c>
    </row>
    <row r="91" spans="1:10" x14ac:dyDescent="0.2">
      <c r="A91" s="9">
        <v>44869.75</v>
      </c>
      <c r="B91" s="10">
        <v>0.73173719644546509</v>
      </c>
      <c r="C91" s="10">
        <v>0.17662970721721649</v>
      </c>
      <c r="D91" s="10">
        <v>1.2982627153396606</v>
      </c>
      <c r="E91" s="10">
        <v>3.7120051383972168</v>
      </c>
      <c r="F91" s="10">
        <v>7.5253427028656006E-2</v>
      </c>
      <c r="G91" s="10">
        <v>9.2155322432518005E-2</v>
      </c>
      <c r="H91" s="10">
        <v>1.4981840848922729</v>
      </c>
      <c r="I91" s="10">
        <v>0.35271176695823669</v>
      </c>
      <c r="J91" s="13">
        <v>990128.1875</v>
      </c>
    </row>
    <row r="92" spans="1:10" x14ac:dyDescent="0.2">
      <c r="A92" s="9">
        <v>44869.791666666664</v>
      </c>
      <c r="B92" s="10">
        <v>0.56637316942214966</v>
      </c>
      <c r="C92" s="10">
        <v>0.14549446105957031</v>
      </c>
      <c r="D92" s="10">
        <v>1.013823390007019</v>
      </c>
      <c r="E92" s="10">
        <v>2.7493395805358887</v>
      </c>
      <c r="F92" s="10">
        <v>5.8425769209861755E-2</v>
      </c>
      <c r="G92" s="10">
        <v>7.1474030613899231E-2</v>
      </c>
      <c r="H92" s="10">
        <v>1.4870054721832275</v>
      </c>
      <c r="I92" s="10">
        <v>0.25986355543136597</v>
      </c>
      <c r="J92" s="13">
        <v>989703.625</v>
      </c>
    </row>
    <row r="93" spans="1:10" x14ac:dyDescent="0.2">
      <c r="A93" s="9">
        <v>44869.833333333336</v>
      </c>
      <c r="B93" s="10">
        <v>0.41696381568908691</v>
      </c>
      <c r="C93" s="10">
        <v>0.11976281553506851</v>
      </c>
      <c r="D93" s="10">
        <v>0.75872761011123657</v>
      </c>
      <c r="E93" s="10">
        <v>1.7617976665496826</v>
      </c>
      <c r="F93" s="10">
        <v>4.103507474064827E-2</v>
      </c>
      <c r="G93" s="10">
        <v>5.3478557616472244E-2</v>
      </c>
      <c r="H93" s="10">
        <v>1.4988458156585693</v>
      </c>
      <c r="I93" s="10">
        <v>0.2053571343421936</v>
      </c>
      <c r="J93" s="13">
        <v>993212.0625</v>
      </c>
    </row>
    <row r="94" spans="1:10" x14ac:dyDescent="0.2">
      <c r="A94" s="9">
        <v>44869.875</v>
      </c>
      <c r="B94" s="10">
        <v>0.3269120454788208</v>
      </c>
      <c r="C94" s="10">
        <v>0.10467703640460968</v>
      </c>
      <c r="D94" s="10">
        <v>0.60543406009674072</v>
      </c>
      <c r="E94" s="10">
        <v>2.0078058242797852</v>
      </c>
      <c r="F94" s="10">
        <v>3.2587341964244843E-2</v>
      </c>
      <c r="G94" s="10">
        <v>4.7811266034841537E-2</v>
      </c>
      <c r="H94" s="10">
        <v>1.4986191987991333</v>
      </c>
      <c r="I94" s="10">
        <v>0.2937924861907959</v>
      </c>
      <c r="J94" s="13">
        <v>995822.75</v>
      </c>
    </row>
    <row r="95" spans="1:10" x14ac:dyDescent="0.2">
      <c r="A95" s="9">
        <v>44869.916666666664</v>
      </c>
      <c r="B95" s="10">
        <v>0.23571793735027313</v>
      </c>
      <c r="C95" s="10">
        <v>9.2397838830947876E-2</v>
      </c>
      <c r="D95" s="10">
        <v>0.45319762825965881</v>
      </c>
      <c r="E95" s="10">
        <v>1.5736128091812134</v>
      </c>
      <c r="F95" s="10">
        <v>2.8218235820531845E-2</v>
      </c>
      <c r="G95" s="10">
        <v>4.1562840342521667E-2</v>
      </c>
      <c r="H95" s="10">
        <v>1.4984989166259766</v>
      </c>
      <c r="I95" s="10">
        <v>0.25030860304832458</v>
      </c>
      <c r="J95" s="13">
        <v>993608.125</v>
      </c>
    </row>
    <row r="96" spans="1:10" x14ac:dyDescent="0.2">
      <c r="A96" s="9">
        <v>44869.958333333336</v>
      </c>
      <c r="B96" s="10">
        <v>0.18063944578170776</v>
      </c>
      <c r="C96" s="10">
        <v>8.6182214319705963E-2</v>
      </c>
      <c r="D96" s="10">
        <v>0.36307284235954285</v>
      </c>
      <c r="E96" s="10">
        <v>1.074231743812561</v>
      </c>
      <c r="F96" s="10">
        <v>2.1297484636306763E-2</v>
      </c>
      <c r="G96" s="10">
        <v>2.8614435344934464E-2</v>
      </c>
      <c r="H96" s="10">
        <v>1.4979687929153442</v>
      </c>
      <c r="I96" s="10">
        <v>0.16159570217132568</v>
      </c>
      <c r="J96" s="13">
        <v>997230.75</v>
      </c>
    </row>
    <row r="97" spans="1:10" x14ac:dyDescent="0.2">
      <c r="A97" s="9">
        <v>44870</v>
      </c>
      <c r="B97" s="10">
        <v>9.9931500852108002E-2</v>
      </c>
      <c r="C97" s="10">
        <v>7.3311828076839447E-2</v>
      </c>
      <c r="D97" s="10">
        <v>0.22597292065620422</v>
      </c>
      <c r="E97" s="10">
        <v>0.45140165090560913</v>
      </c>
      <c r="F97" s="10">
        <v>1.1290435679256916E-2</v>
      </c>
      <c r="G97" s="10">
        <v>1.7264340072870255E-2</v>
      </c>
      <c r="H97" s="10">
        <v>1.483542799949646</v>
      </c>
      <c r="I97" s="10">
        <v>0.1333296000957489</v>
      </c>
      <c r="J97" s="13">
        <v>993908.6875</v>
      </c>
    </row>
    <row r="98" spans="1:10" x14ac:dyDescent="0.2">
      <c r="A98" s="9">
        <v>44870.041666666664</v>
      </c>
      <c r="B98" s="10">
        <v>9.6838012337684631E-2</v>
      </c>
      <c r="C98" s="10">
        <v>6.7628897726535797E-2</v>
      </c>
      <c r="D98" s="10">
        <v>0.21589221060276031</v>
      </c>
      <c r="E98" s="10">
        <v>0.16884851455688477</v>
      </c>
      <c r="F98" s="10">
        <v>6.2962830998003483E-3</v>
      </c>
      <c r="G98" s="10">
        <v>9.2466790229082108E-3</v>
      </c>
      <c r="H98" s="10">
        <v>1.5041399002075195</v>
      </c>
      <c r="I98" s="10">
        <v>0.11192591488361359</v>
      </c>
      <c r="J98" s="13">
        <v>999030.5</v>
      </c>
    </row>
    <row r="99" spans="1:10" x14ac:dyDescent="0.2">
      <c r="A99" s="9">
        <v>44870.083333333336</v>
      </c>
      <c r="B99" s="10">
        <v>6.0407392680644989E-2</v>
      </c>
      <c r="C99" s="10">
        <v>6.3572421669960022E-2</v>
      </c>
      <c r="D99" s="10">
        <v>0.15651251375675201</v>
      </c>
      <c r="E99" s="10">
        <v>0.12615710496902466</v>
      </c>
      <c r="F99" s="10">
        <v>6.5528568811714649E-3</v>
      </c>
      <c r="G99" s="10">
        <v>1.532395463436842E-2</v>
      </c>
      <c r="H99" s="10">
        <v>1.5144807100296021</v>
      </c>
      <c r="I99" s="10">
        <v>0.11227413266897202</v>
      </c>
      <c r="J99" s="13">
        <v>995035.375</v>
      </c>
    </row>
    <row r="100" spans="1:10" x14ac:dyDescent="0.2">
      <c r="A100" s="9">
        <v>44870.125</v>
      </c>
      <c r="B100" s="10">
        <v>8.8437668979167938E-2</v>
      </c>
      <c r="C100" s="10">
        <v>0.12695753574371338</v>
      </c>
      <c r="D100" s="10">
        <v>0.26251795887947083</v>
      </c>
      <c r="E100" s="10">
        <v>0.12691971659660339</v>
      </c>
      <c r="F100" s="10">
        <v>8.3300536498427391E-3</v>
      </c>
      <c r="G100" s="10">
        <v>1.3482212089002132E-2</v>
      </c>
      <c r="H100" s="10">
        <v>1.5617567300796509</v>
      </c>
      <c r="I100" s="10">
        <v>0.17828118801116943</v>
      </c>
      <c r="J100" s="13">
        <v>1001083.5625</v>
      </c>
    </row>
    <row r="101" spans="1:10" x14ac:dyDescent="0.2">
      <c r="A101" s="9">
        <v>44870.166666666664</v>
      </c>
      <c r="B101" s="10">
        <v>7.0377461612224579E-2</v>
      </c>
      <c r="C101" s="10">
        <v>8.5157014429569244E-2</v>
      </c>
      <c r="D101" s="10">
        <v>0.19372786581516266</v>
      </c>
      <c r="E101" s="10">
        <v>0.1266571432352066</v>
      </c>
      <c r="F101" s="10">
        <v>1.0786017403006554E-2</v>
      </c>
      <c r="G101" s="10">
        <v>1.4824514277279377E-2</v>
      </c>
      <c r="H101" s="10">
        <v>1.6288830041885376</v>
      </c>
      <c r="I101" s="10">
        <v>0.14335273206233978</v>
      </c>
      <c r="J101" s="13">
        <v>998937.75</v>
      </c>
    </row>
    <row r="102" spans="1:10" x14ac:dyDescent="0.2">
      <c r="A102" s="9">
        <v>44870.208333333336</v>
      </c>
      <c r="B102" s="10">
        <v>0.1951751708984375</v>
      </c>
      <c r="C102" s="10">
        <v>8.4907054901123047E-2</v>
      </c>
      <c r="D102" s="10">
        <v>0.38407856225967407</v>
      </c>
      <c r="E102" s="10">
        <v>0.49664080142974854</v>
      </c>
      <c r="F102" s="10">
        <v>1.412466075271368E-2</v>
      </c>
      <c r="G102" s="10">
        <v>2.0878443494439125E-2</v>
      </c>
      <c r="H102" s="10">
        <v>1.6977415084838867</v>
      </c>
      <c r="I102" s="10">
        <v>0.19099336862564087</v>
      </c>
      <c r="J102" s="13">
        <v>1000120.1875</v>
      </c>
    </row>
    <row r="103" spans="1:10" x14ac:dyDescent="0.2">
      <c r="A103" s="9">
        <v>44870.25</v>
      </c>
      <c r="B103" s="10">
        <v>0.58202582597732544</v>
      </c>
      <c r="C103" s="10">
        <v>0.12262105196714401</v>
      </c>
      <c r="D103" s="10">
        <v>1.0152885913848877</v>
      </c>
      <c r="E103" s="10">
        <v>1.3854119777679443</v>
      </c>
      <c r="F103" s="10">
        <v>2.9427845031023026E-2</v>
      </c>
      <c r="G103" s="10">
        <v>4.5307900756597519E-2</v>
      </c>
      <c r="H103" s="10">
        <v>1.7271155118942261</v>
      </c>
      <c r="I103" s="10">
        <v>0.27138140797615051</v>
      </c>
      <c r="J103" s="13">
        <v>993395.5625</v>
      </c>
    </row>
    <row r="104" spans="1:10" x14ac:dyDescent="0.2">
      <c r="A104" s="9">
        <v>44870.291666666664</v>
      </c>
      <c r="B104" s="10">
        <v>0.83053994178771973</v>
      </c>
      <c r="C104" s="10">
        <v>0.15420325100421906</v>
      </c>
      <c r="D104" s="10">
        <v>1.4274569749832153</v>
      </c>
      <c r="E104" s="10">
        <v>2.6108348369598389</v>
      </c>
      <c r="F104" s="10">
        <v>5.0102710723876953E-2</v>
      </c>
      <c r="G104" s="10">
        <v>6.0965094715356827E-2</v>
      </c>
      <c r="H104" s="10">
        <v>1.7135078907012939</v>
      </c>
      <c r="I104" s="10">
        <v>0.34829911589622498</v>
      </c>
      <c r="J104" s="13">
        <v>992020.25</v>
      </c>
    </row>
    <row r="105" spans="1:10" x14ac:dyDescent="0.2">
      <c r="A105" s="9">
        <v>44870.333333333336</v>
      </c>
      <c r="B105" s="10">
        <v>0.81522840261459351</v>
      </c>
      <c r="C105" s="10">
        <v>0.15508508682250977</v>
      </c>
      <c r="D105" s="10">
        <v>1.4048681259155273</v>
      </c>
      <c r="E105" s="10">
        <v>3.1146416664123535</v>
      </c>
      <c r="F105" s="10">
        <v>5.4071631282567978E-2</v>
      </c>
      <c r="G105" s="10">
        <v>6.1583038419485092E-2</v>
      </c>
      <c r="H105" s="10">
        <v>1.6340700387954712</v>
      </c>
      <c r="I105" s="10">
        <v>0.331022709608078</v>
      </c>
      <c r="J105" s="13">
        <v>988697.5</v>
      </c>
    </row>
    <row r="106" spans="1:10" x14ac:dyDescent="0.2">
      <c r="A106" s="9">
        <v>44870.375</v>
      </c>
      <c r="B106" s="10">
        <v>0.88821494579315186</v>
      </c>
      <c r="C106" s="10">
        <v>0.1668422520160675</v>
      </c>
      <c r="D106" s="10">
        <v>1.5286728143692017</v>
      </c>
      <c r="E106" s="10">
        <v>3.266232967376709</v>
      </c>
      <c r="F106" s="10">
        <v>6.500408798456192E-2</v>
      </c>
      <c r="G106" s="10">
        <v>6.7100696265697479E-2</v>
      </c>
      <c r="H106" s="10">
        <v>1.538076639175415</v>
      </c>
      <c r="I106" s="10">
        <v>0.37411487102508545</v>
      </c>
      <c r="J106" s="13">
        <v>987112.5</v>
      </c>
    </row>
    <row r="107" spans="1:10" x14ac:dyDescent="0.2">
      <c r="A107" s="9">
        <v>44870.416666666664</v>
      </c>
      <c r="B107" s="10">
        <v>0.81091064214706421</v>
      </c>
      <c r="C107" s="10">
        <v>0.16794885694980621</v>
      </c>
      <c r="D107" s="10">
        <v>1.4111131429672241</v>
      </c>
      <c r="E107" s="10">
        <v>3.0766816139221191</v>
      </c>
      <c r="F107" s="10">
        <v>5.7500701397657394E-2</v>
      </c>
      <c r="G107" s="10">
        <v>6.5412402153015137E-2</v>
      </c>
      <c r="H107" s="10">
        <v>1.4957563877105713</v>
      </c>
      <c r="I107" s="10">
        <v>0.26094314455986023</v>
      </c>
      <c r="J107" s="13">
        <v>987030.125</v>
      </c>
    </row>
    <row r="108" spans="1:10" x14ac:dyDescent="0.2">
      <c r="A108" s="9">
        <v>44870.458333333336</v>
      </c>
      <c r="B108" s="10">
        <v>0.88926368951797485</v>
      </c>
      <c r="C108" s="10">
        <v>0.17874695360660553</v>
      </c>
      <c r="D108" s="10">
        <v>1.5418421030044556</v>
      </c>
      <c r="E108" s="10">
        <v>3.8619430065155029</v>
      </c>
      <c r="F108" s="10">
        <v>6.853736937046051E-2</v>
      </c>
      <c r="G108" s="10">
        <v>8.2922168076038361E-2</v>
      </c>
      <c r="H108" s="10">
        <v>1.495759129524231</v>
      </c>
      <c r="I108" s="10">
        <v>0.36957618594169617</v>
      </c>
      <c r="J108" s="13">
        <v>985246.4375</v>
      </c>
    </row>
    <row r="109" spans="1:10" x14ac:dyDescent="0.2">
      <c r="A109" s="9">
        <v>44870.5</v>
      </c>
      <c r="B109" s="10">
        <v>0.92387962341308594</v>
      </c>
      <c r="C109" s="10">
        <v>0.20029909908771515</v>
      </c>
      <c r="D109" s="10">
        <v>1.6167978048324585</v>
      </c>
      <c r="E109" s="10">
        <v>4.2266931533813477</v>
      </c>
      <c r="F109" s="10">
        <v>7.094593346118927E-2</v>
      </c>
      <c r="G109" s="10">
        <v>9.6335373818874359E-2</v>
      </c>
      <c r="H109" s="10">
        <v>1.4855318069458008</v>
      </c>
      <c r="I109" s="10">
        <v>0.46256902813911438</v>
      </c>
      <c r="J109" s="13">
        <v>987882.125</v>
      </c>
    </row>
    <row r="110" spans="1:10" x14ac:dyDescent="0.2">
      <c r="A110" s="9">
        <v>44870.541666666664</v>
      </c>
      <c r="B110" s="10">
        <v>0.85676842927932739</v>
      </c>
      <c r="C110" s="10">
        <v>0.18415199220180511</v>
      </c>
      <c r="D110" s="10">
        <v>1.4974372386932373</v>
      </c>
      <c r="E110" s="10">
        <v>3.8680574893951416</v>
      </c>
      <c r="F110" s="10">
        <v>7.5395159423351288E-2</v>
      </c>
      <c r="G110" s="10">
        <v>9.4943992793560028E-2</v>
      </c>
      <c r="H110" s="10">
        <v>1.4937570095062256</v>
      </c>
      <c r="I110" s="10">
        <v>0.36563581228256226</v>
      </c>
      <c r="J110" s="13">
        <v>989587.25</v>
      </c>
    </row>
    <row r="111" spans="1:10" x14ac:dyDescent="0.2">
      <c r="A111" s="9">
        <v>44870.583333333336</v>
      </c>
      <c r="B111" s="10">
        <v>0.82904505729675293</v>
      </c>
      <c r="C111" s="10">
        <v>0.17410658299922943</v>
      </c>
      <c r="D111" s="10">
        <v>1.4448964595794678</v>
      </c>
      <c r="E111" s="10">
        <v>3.5318605899810791</v>
      </c>
      <c r="F111" s="10">
        <v>6.9406196475028992E-2</v>
      </c>
      <c r="G111" s="10">
        <v>9.1287516057491302E-2</v>
      </c>
      <c r="H111" s="10">
        <v>1.4587162733078003</v>
      </c>
      <c r="I111" s="10">
        <v>0.32588714361190796</v>
      </c>
      <c r="J111" s="13">
        <v>986047.625</v>
      </c>
    </row>
    <row r="112" spans="1:10" x14ac:dyDescent="0.2">
      <c r="A112" s="9">
        <v>44870.625</v>
      </c>
      <c r="B112" s="10">
        <v>0.7269548773765564</v>
      </c>
      <c r="C112" s="10">
        <v>0.17972616851329803</v>
      </c>
      <c r="D112" s="10">
        <v>1.2936829328536987</v>
      </c>
      <c r="E112" s="10">
        <v>3.6598801612854004</v>
      </c>
      <c r="F112" s="10">
        <v>6.6635772585868835E-2</v>
      </c>
      <c r="G112" s="10">
        <v>8.2105159759521484E-2</v>
      </c>
      <c r="H112" s="10">
        <v>1.4771230220794678</v>
      </c>
      <c r="I112" s="10">
        <v>0.3515627384185791</v>
      </c>
      <c r="J112" s="13">
        <v>994857.6875</v>
      </c>
    </row>
    <row r="113" spans="1:10" x14ac:dyDescent="0.2">
      <c r="A113" s="9">
        <v>44870.666666666664</v>
      </c>
      <c r="B113" s="10">
        <v>0.65083819627761841</v>
      </c>
      <c r="C113" s="10">
        <v>0.15237946808338165</v>
      </c>
      <c r="D113" s="10">
        <v>1.1498349905014038</v>
      </c>
      <c r="E113" s="10">
        <v>3.350163459777832</v>
      </c>
      <c r="F113" s="10">
        <v>6.0741107910871506E-2</v>
      </c>
      <c r="G113" s="10">
        <v>7.8470133244991302E-2</v>
      </c>
      <c r="H113" s="10">
        <v>1.4600450992584229</v>
      </c>
      <c r="I113" s="10">
        <v>0.32870805263519287</v>
      </c>
      <c r="J113" s="13">
        <v>993281.5</v>
      </c>
    </row>
    <row r="114" spans="1:10" x14ac:dyDescent="0.2">
      <c r="A114" s="9">
        <v>44870.708333333336</v>
      </c>
      <c r="B114" s="10">
        <v>0.64612305164337158</v>
      </c>
      <c r="C114" s="10">
        <v>0.14806824922561646</v>
      </c>
      <c r="D114" s="10">
        <v>1.138641357421875</v>
      </c>
      <c r="E114" s="10">
        <v>3.3502321243286133</v>
      </c>
      <c r="F114" s="10">
        <v>5.7816494256258011E-2</v>
      </c>
      <c r="G114" s="10">
        <v>7.1714542806148529E-2</v>
      </c>
      <c r="H114" s="10">
        <v>1.4639145135879517</v>
      </c>
      <c r="I114" s="10">
        <v>0.35050919651985168</v>
      </c>
      <c r="J114" s="13">
        <v>993498.25</v>
      </c>
    </row>
    <row r="115" spans="1:10" x14ac:dyDescent="0.2">
      <c r="A115" s="9">
        <v>44870.75</v>
      </c>
      <c r="B115" s="10">
        <v>0.58084225654602051</v>
      </c>
      <c r="C115" s="10">
        <v>0.1424468457698822</v>
      </c>
      <c r="D115" s="10">
        <v>1.0327826738357544</v>
      </c>
      <c r="E115" s="10">
        <v>3.7945957183837891</v>
      </c>
      <c r="F115" s="10">
        <v>5.4792508482933044E-2</v>
      </c>
      <c r="G115" s="10">
        <v>7.2689555585384369E-2</v>
      </c>
      <c r="H115" s="10">
        <v>1.4626851081848145</v>
      </c>
      <c r="I115" s="10">
        <v>0.33245006203651428</v>
      </c>
      <c r="J115" s="13">
        <v>992080.5625</v>
      </c>
    </row>
    <row r="116" spans="1:10" x14ac:dyDescent="0.2">
      <c r="A116" s="9">
        <v>44870.791666666664</v>
      </c>
      <c r="B116" s="10">
        <v>0.4518430233001709</v>
      </c>
      <c r="C116" s="10">
        <v>0.12954016029834747</v>
      </c>
      <c r="D116" s="10">
        <v>0.82214128971099854</v>
      </c>
      <c r="E116" s="10">
        <v>3.3083093166351318</v>
      </c>
      <c r="F116" s="10">
        <v>4.7027401626110077E-2</v>
      </c>
      <c r="G116" s="10">
        <v>5.1223315298557281E-2</v>
      </c>
      <c r="H116" s="10">
        <v>1.4606353044509888</v>
      </c>
      <c r="I116" s="10">
        <v>0.30160164833068848</v>
      </c>
      <c r="J116" s="13">
        <v>991451.3125</v>
      </c>
    </row>
    <row r="117" spans="1:10" x14ac:dyDescent="0.2">
      <c r="A117" s="9">
        <v>44870.833333333336</v>
      </c>
      <c r="B117" s="10">
        <v>0.33259138464927673</v>
      </c>
      <c r="C117" s="10">
        <v>0.10679569095373154</v>
      </c>
      <c r="D117" s="10">
        <v>0.61591804027557373</v>
      </c>
      <c r="E117" s="10">
        <v>2.1385979652404785</v>
      </c>
      <c r="F117" s="10">
        <v>3.8479462265968323E-2</v>
      </c>
      <c r="G117" s="10">
        <v>4.4855013489723206E-2</v>
      </c>
      <c r="H117" s="10">
        <v>1.4574190378189087</v>
      </c>
      <c r="I117" s="10">
        <v>0.2251688688993454</v>
      </c>
      <c r="J117" s="13">
        <v>987869.9375</v>
      </c>
    </row>
    <row r="118" spans="1:10" x14ac:dyDescent="0.2">
      <c r="A118" s="9">
        <v>44870.875</v>
      </c>
      <c r="B118" s="10">
        <v>0.32186615467071533</v>
      </c>
      <c r="C118" s="10">
        <v>9.7921662032604218E-2</v>
      </c>
      <c r="D118" s="10">
        <v>0.59077692031860352</v>
      </c>
      <c r="E118" s="10">
        <v>2.3504023551940918</v>
      </c>
      <c r="F118" s="10">
        <v>3.4562710672616959E-2</v>
      </c>
      <c r="G118" s="10">
        <v>4.8200845718383789E-2</v>
      </c>
      <c r="H118" s="10">
        <v>1.462191104888916</v>
      </c>
      <c r="I118" s="10">
        <v>0.23526544868946075</v>
      </c>
      <c r="J118" s="13">
        <v>984528.625</v>
      </c>
    </row>
    <row r="119" spans="1:10" x14ac:dyDescent="0.2">
      <c r="A119" s="9">
        <v>44870.916666666664</v>
      </c>
      <c r="B119" s="10">
        <v>0.30013000965118408</v>
      </c>
      <c r="C119" s="10">
        <v>9.5300965011119843E-2</v>
      </c>
      <c r="D119" s="10">
        <v>0.55483680963516235</v>
      </c>
      <c r="E119" s="10">
        <v>2.0027804374694824</v>
      </c>
      <c r="F119" s="10">
        <v>3.0769282951951027E-2</v>
      </c>
      <c r="G119" s="10">
        <v>4.6326633542776108E-2</v>
      </c>
      <c r="H119" s="10">
        <v>1.4666881561279297</v>
      </c>
      <c r="I119" s="10">
        <v>0.20033444464206696</v>
      </c>
      <c r="J119" s="13">
        <v>987250.5625</v>
      </c>
    </row>
    <row r="120" spans="1:10" x14ac:dyDescent="0.2">
      <c r="A120" s="9">
        <v>44870.958333333336</v>
      </c>
      <c r="B120" s="10">
        <v>0.27355048060417175</v>
      </c>
      <c r="C120" s="10">
        <v>8.9324109256267548E-2</v>
      </c>
      <c r="D120" s="10">
        <v>0.5089755654335022</v>
      </c>
      <c r="E120" s="10">
        <v>2.2162091732025146</v>
      </c>
      <c r="F120" s="10">
        <v>2.7898391708731651E-2</v>
      </c>
      <c r="G120" s="10">
        <v>3.6104947328567505E-2</v>
      </c>
      <c r="H120" s="10">
        <v>1.4757785797119141</v>
      </c>
      <c r="I120" s="10">
        <v>0.20919002592563629</v>
      </c>
      <c r="J120" s="13">
        <v>989142.5</v>
      </c>
    </row>
    <row r="121" spans="1:10" x14ac:dyDescent="0.2">
      <c r="A121" s="9">
        <v>44871</v>
      </c>
      <c r="B121" s="10">
        <v>0.17448486387729645</v>
      </c>
      <c r="C121" s="10">
        <v>8.0323554575443268E-2</v>
      </c>
      <c r="D121" s="10">
        <v>0.34778022766113281</v>
      </c>
      <c r="E121" s="10">
        <v>1.8330898284912109</v>
      </c>
      <c r="F121" s="10">
        <v>1.5738526359200478E-2</v>
      </c>
      <c r="G121" s="10">
        <v>2.4840567260980606E-2</v>
      </c>
      <c r="H121" s="10">
        <v>1.4948899745941162</v>
      </c>
      <c r="I121" s="10">
        <v>0.24966277182102203</v>
      </c>
      <c r="J121" s="13">
        <v>996638</v>
      </c>
    </row>
    <row r="122" spans="1:10" x14ac:dyDescent="0.2">
      <c r="A122" s="9">
        <v>44871.041666666664</v>
      </c>
      <c r="B122" s="10">
        <v>0.13047614693641663</v>
      </c>
      <c r="C122" s="10">
        <v>7.5712487101554871E-2</v>
      </c>
      <c r="D122" s="10">
        <v>0.27571099996566772</v>
      </c>
      <c r="E122" s="10">
        <v>0.7468981146812439</v>
      </c>
      <c r="F122" s="10">
        <v>8.8312253355979919E-3</v>
      </c>
      <c r="G122" s="10">
        <v>1.2126628309488297E-2</v>
      </c>
      <c r="H122" s="10">
        <v>1.5032334327697754</v>
      </c>
      <c r="I122" s="10">
        <v>0.17799052596092224</v>
      </c>
      <c r="J122" s="13">
        <v>995137.25</v>
      </c>
    </row>
    <row r="123" spans="1:10" x14ac:dyDescent="0.2">
      <c r="A123" s="9">
        <v>44871.083333333336</v>
      </c>
      <c r="B123" s="10">
        <v>8.1220336258411407E-2</v>
      </c>
      <c r="C123" s="10">
        <v>6.5869845449924469E-2</v>
      </c>
      <c r="D123" s="10">
        <v>0.19002245366573334</v>
      </c>
      <c r="E123" s="10">
        <v>0.62962812185287476</v>
      </c>
      <c r="F123" s="10">
        <v>8.1763984635472298E-3</v>
      </c>
      <c r="G123" s="10">
        <v>1.8834471702575684E-2</v>
      </c>
      <c r="H123" s="10">
        <v>1.5180555582046509</v>
      </c>
      <c r="I123" s="10">
        <v>0.15654613077640533</v>
      </c>
      <c r="J123" s="13">
        <v>992712.875</v>
      </c>
    </row>
    <row r="124" spans="1:10" x14ac:dyDescent="0.2">
      <c r="A124" s="9">
        <v>44871.125</v>
      </c>
      <c r="B124" s="10">
        <v>4.0663249790668488E-2</v>
      </c>
      <c r="C124" s="10">
        <v>0.12233249098062515</v>
      </c>
      <c r="D124" s="10">
        <v>0.18517985939979553</v>
      </c>
      <c r="E124" s="10">
        <v>0.25183162093162537</v>
      </c>
      <c r="F124" s="10">
        <v>1.8658207729458809E-2</v>
      </c>
      <c r="G124" s="10">
        <v>2.5783490389585495E-2</v>
      </c>
      <c r="H124" s="10">
        <v>1.5955243110656738</v>
      </c>
      <c r="I124" s="10">
        <v>0.16518186032772064</v>
      </c>
      <c r="J124" s="13">
        <v>992541.0625</v>
      </c>
    </row>
    <row r="125" spans="1:10" x14ac:dyDescent="0.2">
      <c r="A125" s="9">
        <v>44871.166666666664</v>
      </c>
      <c r="B125" s="10">
        <v>5.0643648952245712E-2</v>
      </c>
      <c r="C125" s="10">
        <v>8.090604841709137E-2</v>
      </c>
      <c r="D125" s="10">
        <v>0.15887945890426636</v>
      </c>
      <c r="E125" s="10">
        <v>0.2729550302028656</v>
      </c>
      <c r="F125" s="10">
        <v>2.7602465823292732E-2</v>
      </c>
      <c r="G125" s="10">
        <v>3.3308997750282288E-2</v>
      </c>
      <c r="H125" s="10">
        <v>1.6363552808761597</v>
      </c>
      <c r="I125" s="10">
        <v>0.18463833630084991</v>
      </c>
      <c r="J125" s="13">
        <v>993049.1875</v>
      </c>
    </row>
    <row r="126" spans="1:10" x14ac:dyDescent="0.2">
      <c r="A126" s="9">
        <v>44871.208333333336</v>
      </c>
      <c r="B126" s="10">
        <v>8.3586841821670532E-2</v>
      </c>
      <c r="C126" s="10">
        <v>6.8669386208057404E-2</v>
      </c>
      <c r="D126" s="10">
        <v>0.1967943012714386</v>
      </c>
      <c r="E126" s="10">
        <v>0.33855220675468445</v>
      </c>
      <c r="F126" s="10">
        <v>3.2544896006584167E-2</v>
      </c>
      <c r="G126" s="10">
        <v>3.5738937556743622E-2</v>
      </c>
      <c r="H126" s="10">
        <v>1.6910566091537476</v>
      </c>
      <c r="I126" s="10">
        <v>0.20245684683322906</v>
      </c>
      <c r="J126" s="13">
        <v>1000884.5625</v>
      </c>
    </row>
    <row r="127" spans="1:10" x14ac:dyDescent="0.2">
      <c r="A127" s="9">
        <v>44871.25</v>
      </c>
      <c r="B127" s="10">
        <v>0.1605069488286972</v>
      </c>
      <c r="C127" s="10">
        <v>7.2453975677490234E-2</v>
      </c>
      <c r="D127" s="10">
        <v>0.31778973340988159</v>
      </c>
      <c r="E127" s="10">
        <v>0.72960001230239868</v>
      </c>
      <c r="F127" s="10">
        <v>3.4331388771533966E-2</v>
      </c>
      <c r="G127" s="10">
        <v>3.848300501704216E-2</v>
      </c>
      <c r="H127" s="10">
        <v>1.7447223663330078</v>
      </c>
      <c r="I127" s="10">
        <v>0.24608930945396423</v>
      </c>
      <c r="J127" s="13">
        <v>1000423.125</v>
      </c>
    </row>
    <row r="128" spans="1:10" x14ac:dyDescent="0.2">
      <c r="A128" s="9">
        <v>44871.291666666664</v>
      </c>
      <c r="B128" s="10">
        <v>0.21258614957332611</v>
      </c>
      <c r="C128" s="10">
        <v>7.6917439699172974E-2</v>
      </c>
      <c r="D128" s="10">
        <v>0.40329685807228088</v>
      </c>
      <c r="E128" s="10">
        <v>1.7500864267349243</v>
      </c>
      <c r="F128" s="10">
        <v>3.6031588912010193E-2</v>
      </c>
      <c r="G128" s="10">
        <v>3.6811895668506622E-2</v>
      </c>
      <c r="H128" s="10">
        <v>1.7690184116363525</v>
      </c>
      <c r="I128" s="10">
        <v>0.33646729588508606</v>
      </c>
      <c r="J128" s="13">
        <v>997364.625</v>
      </c>
    </row>
    <row r="129" spans="1:10" x14ac:dyDescent="0.2">
      <c r="A129" s="9">
        <v>44871.333333333336</v>
      </c>
      <c r="B129" s="10">
        <v>0.32017898559570313</v>
      </c>
      <c r="C129" s="10">
        <v>8.9781343936920166E-2</v>
      </c>
      <c r="D129" s="10">
        <v>0.58021843433380127</v>
      </c>
      <c r="E129" s="10">
        <v>2.6427650451660156</v>
      </c>
      <c r="F129" s="10">
        <v>3.8503061980009079E-2</v>
      </c>
      <c r="G129" s="10">
        <v>4.32312972843647E-2</v>
      </c>
      <c r="H129" s="10">
        <v>1.6513969898223877</v>
      </c>
      <c r="I129" s="10">
        <v>0.40296658873558044</v>
      </c>
      <c r="J129" s="13">
        <v>991591.5</v>
      </c>
    </row>
    <row r="130" spans="1:10" x14ac:dyDescent="0.2">
      <c r="A130" s="9">
        <v>44871.375</v>
      </c>
      <c r="B130" s="10">
        <v>0.40181693434715271</v>
      </c>
      <c r="C130" s="10">
        <v>0.10581573843955994</v>
      </c>
      <c r="D130" s="10">
        <v>0.72156435251235962</v>
      </c>
      <c r="E130" s="10">
        <v>3.1313798427581787</v>
      </c>
      <c r="F130" s="10">
        <v>3.6990009248256683E-2</v>
      </c>
      <c r="G130" s="10">
        <v>2.9752794653177261E-2</v>
      </c>
      <c r="H130" s="10">
        <v>1.5327669382095337</v>
      </c>
      <c r="I130" s="10">
        <v>0.37019461393356323</v>
      </c>
      <c r="J130" s="13">
        <v>983141.25</v>
      </c>
    </row>
    <row r="131" spans="1:10" x14ac:dyDescent="0.2">
      <c r="A131" s="9">
        <v>44871.416666666664</v>
      </c>
      <c r="B131" s="10">
        <v>0.53037858009338379</v>
      </c>
      <c r="C131" s="10">
        <v>0.12330900877714157</v>
      </c>
      <c r="D131" s="10">
        <v>0.93629229068756104</v>
      </c>
      <c r="E131" s="10">
        <v>3.1475951671600342</v>
      </c>
      <c r="F131" s="10">
        <v>4.5720551162958145E-2</v>
      </c>
      <c r="G131" s="10">
        <v>5.5919717997312546E-2</v>
      </c>
      <c r="H131" s="10">
        <v>1.4872020483016968</v>
      </c>
      <c r="I131" s="10">
        <v>0.39342331886291504</v>
      </c>
      <c r="J131" s="13">
        <v>984977</v>
      </c>
    </row>
    <row r="132" spans="1:10" x14ac:dyDescent="0.2">
      <c r="A132" s="9">
        <v>44871.458333333336</v>
      </c>
      <c r="B132" s="10">
        <v>0.55513197183609009</v>
      </c>
      <c r="C132" s="10">
        <v>0.14062495529651642</v>
      </c>
      <c r="D132" s="10">
        <v>0.99120944738388062</v>
      </c>
      <c r="E132" s="10">
        <v>3.2339439392089844</v>
      </c>
      <c r="F132" s="10">
        <v>4.6679068356752396E-2</v>
      </c>
      <c r="G132" s="10">
        <v>5.7068105787038803E-2</v>
      </c>
      <c r="H132" s="10">
        <v>1.4713979959487915</v>
      </c>
      <c r="I132" s="10">
        <v>0.34278512001037598</v>
      </c>
      <c r="J132" s="13">
        <v>982798.875</v>
      </c>
    </row>
    <row r="133" spans="1:10" x14ac:dyDescent="0.2">
      <c r="A133" s="9">
        <v>44871.5</v>
      </c>
      <c r="B133" s="10">
        <v>0.58865213394165039</v>
      </c>
      <c r="C133" s="10">
        <v>0.13869863748550415</v>
      </c>
      <c r="D133" s="10">
        <v>1.0406653881072998</v>
      </c>
      <c r="E133" s="10">
        <v>3.9769985675811768</v>
      </c>
      <c r="F133" s="10">
        <v>5.2360009402036667E-2</v>
      </c>
      <c r="G133" s="10">
        <v>6.7737430334091187E-2</v>
      </c>
      <c r="H133" s="10">
        <v>1.4460546970367432</v>
      </c>
      <c r="I133" s="10">
        <v>0.35280331969261169</v>
      </c>
      <c r="J133" s="13">
        <v>978633.9375</v>
      </c>
    </row>
    <row r="134" spans="1:10" x14ac:dyDescent="0.2">
      <c r="A134" s="9">
        <v>44871.541666666664</v>
      </c>
      <c r="B134" s="10">
        <v>0.65207743644714355</v>
      </c>
      <c r="C134" s="10">
        <v>0.14220575988292694</v>
      </c>
      <c r="D134" s="10">
        <v>1.1417334079742432</v>
      </c>
      <c r="E134" s="10">
        <v>3.575685977935791</v>
      </c>
      <c r="F134" s="10">
        <v>5.5695615708827972E-2</v>
      </c>
      <c r="G134" s="10">
        <v>6.8405807018280029E-2</v>
      </c>
      <c r="H134" s="10">
        <v>1.4416607618331909</v>
      </c>
      <c r="I134" s="10">
        <v>0.35166874527931213</v>
      </c>
      <c r="J134" s="13">
        <v>979199.125</v>
      </c>
    </row>
    <row r="135" spans="1:10" x14ac:dyDescent="0.2">
      <c r="A135" s="9">
        <v>44871.583333333336</v>
      </c>
      <c r="B135" s="10">
        <v>0.60390931367874146</v>
      </c>
      <c r="C135" s="10">
        <v>0.14600098133087158</v>
      </c>
      <c r="D135" s="10">
        <v>1.0713545083999634</v>
      </c>
      <c r="E135" s="10">
        <v>3.0238547325134277</v>
      </c>
      <c r="F135" s="10">
        <v>5.045013502240181E-2</v>
      </c>
      <c r="G135" s="10">
        <v>6.6785372793674469E-2</v>
      </c>
      <c r="H135" s="10">
        <v>1.4190462827682495</v>
      </c>
      <c r="I135" s="10">
        <v>0.34169813990592957</v>
      </c>
      <c r="J135" s="13">
        <v>978639.25</v>
      </c>
    </row>
    <row r="136" spans="1:10" x14ac:dyDescent="0.2">
      <c r="A136" s="9">
        <v>44871.625</v>
      </c>
      <c r="B136" s="10">
        <v>0.54766178131103516</v>
      </c>
      <c r="C136" s="10">
        <v>0.13757120072841644</v>
      </c>
      <c r="D136" s="10">
        <v>0.9772181510925293</v>
      </c>
      <c r="E136" s="10">
        <v>3.7638192176818848</v>
      </c>
      <c r="F136" s="10">
        <v>5.0323996692895889E-2</v>
      </c>
      <c r="G136" s="10">
        <v>6.645667552947998E-2</v>
      </c>
      <c r="H136" s="10">
        <v>1.4264335632324219</v>
      </c>
      <c r="I136" s="10">
        <v>0.36055248975753784</v>
      </c>
      <c r="J136" s="13">
        <v>984991.125</v>
      </c>
    </row>
    <row r="137" spans="1:10" x14ac:dyDescent="0.2">
      <c r="A137" s="9">
        <v>44871.666666666664</v>
      </c>
      <c r="B137" s="10">
        <v>0.57506376504898071</v>
      </c>
      <c r="C137" s="10">
        <v>0.13007387518882751</v>
      </c>
      <c r="D137" s="10">
        <v>1.01103675365448</v>
      </c>
      <c r="E137" s="10">
        <v>3.3984992504119873</v>
      </c>
      <c r="F137" s="10">
        <v>4.8400714993476868E-2</v>
      </c>
      <c r="G137" s="10">
        <v>6.8103834986686707E-2</v>
      </c>
      <c r="H137" s="10">
        <v>1.4239017963409424</v>
      </c>
      <c r="I137" s="10">
        <v>0.33213797211647034</v>
      </c>
      <c r="J137" s="13">
        <v>987855.3125</v>
      </c>
    </row>
    <row r="138" spans="1:10" x14ac:dyDescent="0.2">
      <c r="A138" s="9">
        <v>44871.708333333336</v>
      </c>
      <c r="B138" s="10">
        <v>0.48634752631187439</v>
      </c>
      <c r="C138" s="10">
        <v>0.13390392065048218</v>
      </c>
      <c r="D138" s="10">
        <v>0.87922137975692749</v>
      </c>
      <c r="E138" s="10">
        <v>3.3144781589508057</v>
      </c>
      <c r="F138" s="10">
        <v>5.01268170773983E-2</v>
      </c>
      <c r="G138" s="10">
        <v>6.0427386313676834E-2</v>
      </c>
      <c r="H138" s="10">
        <v>1.434212327003479</v>
      </c>
      <c r="I138" s="10">
        <v>0.31842741370201111</v>
      </c>
      <c r="J138" s="13">
        <v>997385.125</v>
      </c>
    </row>
    <row r="139" spans="1:10" x14ac:dyDescent="0.2">
      <c r="A139" s="9">
        <v>44871.75</v>
      </c>
      <c r="B139" s="10">
        <v>0.39236822724342346</v>
      </c>
      <c r="C139" s="10">
        <v>0.11406546086072922</v>
      </c>
      <c r="D139" s="10">
        <v>0.71584713459014893</v>
      </c>
      <c r="E139" s="10">
        <v>3.3866920471191406</v>
      </c>
      <c r="F139" s="10">
        <v>4.8766523599624634E-2</v>
      </c>
      <c r="G139" s="10">
        <v>6.0193944722414017E-2</v>
      </c>
      <c r="H139" s="10">
        <v>1.4341573715209961</v>
      </c>
      <c r="I139" s="10">
        <v>0.36327788233757019</v>
      </c>
      <c r="J139" s="13">
        <v>994086.25</v>
      </c>
    </row>
    <row r="140" spans="1:10" x14ac:dyDescent="0.2">
      <c r="A140" s="9">
        <v>44871.791666666664</v>
      </c>
      <c r="B140" s="10">
        <v>0.33047783374786377</v>
      </c>
      <c r="C140" s="10">
        <v>0.10172536969184875</v>
      </c>
      <c r="D140" s="10">
        <v>0.60760748386383057</v>
      </c>
      <c r="E140" s="10">
        <v>2.3175926208496094</v>
      </c>
      <c r="F140" s="10">
        <v>3.93100306391716E-2</v>
      </c>
      <c r="G140" s="10">
        <v>4.1525408625602722E-2</v>
      </c>
      <c r="H140" s="10">
        <v>1.4261952638626099</v>
      </c>
      <c r="I140" s="10">
        <v>0.24115492403507233</v>
      </c>
      <c r="J140" s="13">
        <v>986698.6875</v>
      </c>
    </row>
    <row r="141" spans="1:10" x14ac:dyDescent="0.2">
      <c r="A141" s="9">
        <v>44871.833333333336</v>
      </c>
      <c r="B141" s="10">
        <v>0.24700397253036499</v>
      </c>
      <c r="C141" s="10">
        <v>9.1573163866996765E-2</v>
      </c>
      <c r="D141" s="10">
        <v>0.47001850605010986</v>
      </c>
      <c r="E141" s="10">
        <v>1.2916524410247803</v>
      </c>
      <c r="F141" s="10">
        <v>3.3986233174800873E-2</v>
      </c>
      <c r="G141" s="10">
        <v>3.6921482533216476E-2</v>
      </c>
      <c r="H141" s="10">
        <v>1.4263778924942017</v>
      </c>
      <c r="I141" s="10">
        <v>0.18156050145626068</v>
      </c>
      <c r="J141" s="13">
        <v>984715.3125</v>
      </c>
    </row>
    <row r="142" spans="1:10" x14ac:dyDescent="0.2">
      <c r="A142" s="9">
        <v>44871.875</v>
      </c>
      <c r="B142" s="10">
        <v>0.17350195348262787</v>
      </c>
      <c r="C142" s="10">
        <v>8.0570235848426819E-2</v>
      </c>
      <c r="D142" s="10">
        <v>0.3470323383808136</v>
      </c>
      <c r="E142" s="10">
        <v>0.99727147817611694</v>
      </c>
      <c r="F142" s="10">
        <v>2.9964780434966087E-2</v>
      </c>
      <c r="G142" s="10">
        <v>3.7785384804010391E-2</v>
      </c>
      <c r="H142" s="10">
        <v>1.4229762554168701</v>
      </c>
      <c r="I142" s="10">
        <v>0.15707026422023773</v>
      </c>
      <c r="J142" s="13">
        <v>981619.375</v>
      </c>
    </row>
    <row r="143" spans="1:10" x14ac:dyDescent="0.2">
      <c r="A143" s="9">
        <v>44871.916666666664</v>
      </c>
      <c r="B143" s="10">
        <v>0.13834451138973236</v>
      </c>
      <c r="C143" s="10">
        <v>7.0402361452579498E-2</v>
      </c>
      <c r="D143" s="10">
        <v>0.28280270099639893</v>
      </c>
      <c r="E143" s="10">
        <v>0.43570852279663086</v>
      </c>
      <c r="F143" s="10">
        <v>2.0291838794946671E-2</v>
      </c>
      <c r="G143" s="10">
        <v>2.3855093866586685E-2</v>
      </c>
      <c r="H143" s="10">
        <v>1.4193085432052612</v>
      </c>
      <c r="I143" s="10">
        <v>0.12499389052391052</v>
      </c>
      <c r="J143" s="13">
        <v>979785.25</v>
      </c>
    </row>
    <row r="144" spans="1:10" x14ac:dyDescent="0.2">
      <c r="A144" s="9">
        <v>44871.958333333336</v>
      </c>
      <c r="B144" s="10">
        <v>7.0211395621299744E-2</v>
      </c>
      <c r="C144" s="10">
        <v>6.5086014568805695E-2</v>
      </c>
      <c r="D144" s="10">
        <v>0.17287936806678772</v>
      </c>
      <c r="E144" s="10">
        <v>0.21831901371479034</v>
      </c>
      <c r="F144" s="10">
        <v>1.2012559920549393E-2</v>
      </c>
      <c r="G144" s="10">
        <v>1.3698547147214413E-2</v>
      </c>
      <c r="H144" s="10">
        <v>1.4196282625198364</v>
      </c>
      <c r="I144" s="10">
        <v>0.11835074424743652</v>
      </c>
      <c r="J144" s="13">
        <v>981599.375</v>
      </c>
    </row>
    <row r="145" spans="1:10" x14ac:dyDescent="0.2">
      <c r="A145" s="9">
        <v>44872</v>
      </c>
      <c r="B145" s="10">
        <v>4.3045889586210251E-2</v>
      </c>
      <c r="C145" s="10">
        <v>5.5527947843074799E-2</v>
      </c>
      <c r="D145" s="10">
        <v>0.12151023745536804</v>
      </c>
      <c r="E145" s="10">
        <v>8.3438441157341003E-2</v>
      </c>
      <c r="F145" s="10">
        <v>4.9812351353466511E-3</v>
      </c>
      <c r="G145" s="10">
        <v>5.4143820889294147E-3</v>
      </c>
      <c r="H145" s="10">
        <v>1.4212223291397095</v>
      </c>
      <c r="I145" s="10">
        <v>9.0808138251304626E-2</v>
      </c>
      <c r="J145" s="13">
        <v>984599.1875</v>
      </c>
    </row>
    <row r="146" spans="1:10" x14ac:dyDescent="0.2">
      <c r="A146" s="9">
        <v>44872.041666666664</v>
      </c>
      <c r="B146" s="10">
        <v>5.7909097522497177E-2</v>
      </c>
      <c r="C146" s="10">
        <v>5.0283133983612061E-2</v>
      </c>
      <c r="D146" s="10">
        <v>0.13887722790241241</v>
      </c>
      <c r="E146" s="10">
        <v>8.3267323672771454E-2</v>
      </c>
      <c r="F146" s="10">
        <v>5.0409464165568352E-4</v>
      </c>
      <c r="G146" s="10">
        <v>1.5135979047045112E-3</v>
      </c>
      <c r="H146" s="10">
        <v>1.4318033456802368</v>
      </c>
      <c r="I146" s="10">
        <v>9.8304867744445801E-2</v>
      </c>
      <c r="J146" s="13">
        <v>982621.75</v>
      </c>
    </row>
    <row r="147" spans="1:10" x14ac:dyDescent="0.2">
      <c r="A147" s="9">
        <v>44872.083333333336</v>
      </c>
      <c r="B147" s="10">
        <v>2.7964696288108826E-2</v>
      </c>
      <c r="C147" s="10">
        <v>4.9723729491233826E-2</v>
      </c>
      <c r="D147" s="10">
        <v>9.2589013278484344E-2</v>
      </c>
      <c r="E147" s="10">
        <v>0</v>
      </c>
      <c r="F147" s="10">
        <v>0</v>
      </c>
      <c r="G147" s="10">
        <v>1.6351355239748955E-2</v>
      </c>
      <c r="H147" s="10">
        <v>1.4378474950790405</v>
      </c>
      <c r="I147" s="10">
        <v>8.567839115858078E-2</v>
      </c>
      <c r="J147" s="13">
        <v>985128.625</v>
      </c>
    </row>
    <row r="148" spans="1:10" x14ac:dyDescent="0.2">
      <c r="A148" s="9">
        <v>44872.125</v>
      </c>
      <c r="B148" s="10">
        <v>3.3088672906160355E-2</v>
      </c>
      <c r="C148" s="10">
        <v>0.11122246831655502</v>
      </c>
      <c r="D148" s="10">
        <v>0.16168452799320221</v>
      </c>
      <c r="E148" s="10">
        <v>0</v>
      </c>
      <c r="F148" s="10">
        <v>3.9441189728677273E-3</v>
      </c>
      <c r="G148" s="10">
        <v>7.0751095190644264E-3</v>
      </c>
      <c r="H148" s="10">
        <v>1.4596894979476929</v>
      </c>
      <c r="I148" s="10">
        <v>8.3738550543785095E-2</v>
      </c>
      <c r="J148" s="13">
        <v>986176.75</v>
      </c>
    </row>
    <row r="149" spans="1:10" x14ac:dyDescent="0.2">
      <c r="A149" s="9">
        <v>44872.166666666664</v>
      </c>
      <c r="B149" s="10">
        <v>7.6392486691474915E-2</v>
      </c>
      <c r="C149" s="10">
        <v>7.6233334839344025E-2</v>
      </c>
      <c r="D149" s="10">
        <v>0.19333049654960632</v>
      </c>
      <c r="E149" s="10">
        <v>0.14628490805625916</v>
      </c>
      <c r="F149" s="10">
        <v>6.5904119983315468E-3</v>
      </c>
      <c r="G149" s="10">
        <v>1.4968792907893658E-2</v>
      </c>
      <c r="H149" s="10">
        <v>1.4850037097930908</v>
      </c>
      <c r="I149" s="10">
        <v>0.11881991475820541</v>
      </c>
      <c r="J149" s="13">
        <v>986358.8125</v>
      </c>
    </row>
    <row r="150" spans="1:10" x14ac:dyDescent="0.2">
      <c r="A150" s="9">
        <v>44872.208333333336</v>
      </c>
      <c r="B150" s="10">
        <v>0.26510614156723022</v>
      </c>
      <c r="C150" s="10">
        <v>8.5288442671298981E-2</v>
      </c>
      <c r="D150" s="10">
        <v>0.49216744303703308</v>
      </c>
      <c r="E150" s="10">
        <v>0.59527570009231567</v>
      </c>
      <c r="F150" s="10">
        <v>1.6349116340279579E-2</v>
      </c>
      <c r="G150" s="10">
        <v>2.4551069363951683E-2</v>
      </c>
      <c r="H150" s="10">
        <v>1.5347496271133423</v>
      </c>
      <c r="I150" s="10">
        <v>0.18603150546550751</v>
      </c>
      <c r="J150" s="13">
        <v>985590.5</v>
      </c>
    </row>
    <row r="151" spans="1:10" x14ac:dyDescent="0.2">
      <c r="A151" s="9">
        <v>44872.25</v>
      </c>
      <c r="B151" s="10">
        <v>0.8811720609664917</v>
      </c>
      <c r="C151" s="10">
        <v>0.14298442006111145</v>
      </c>
      <c r="D151" s="10">
        <v>1.4933360815048218</v>
      </c>
      <c r="E151" s="10">
        <v>2.734783411026001</v>
      </c>
      <c r="F151" s="10">
        <v>4.7241035848855972E-2</v>
      </c>
      <c r="G151" s="10">
        <v>6.7410774528980255E-2</v>
      </c>
      <c r="H151" s="10">
        <v>1.5811022520065308</v>
      </c>
      <c r="I151" s="10">
        <v>0.44318252801895142</v>
      </c>
      <c r="J151" s="13">
        <v>977386.75</v>
      </c>
    </row>
    <row r="152" spans="1:10" x14ac:dyDescent="0.2">
      <c r="A152" s="9">
        <v>44872.291666666664</v>
      </c>
      <c r="B152" s="10">
        <v>1.2436671257019043</v>
      </c>
      <c r="C152" s="10">
        <v>0.18672242760658264</v>
      </c>
      <c r="D152" s="10">
        <v>2.0930595397949219</v>
      </c>
      <c r="E152" s="10">
        <v>3.2289273738861084</v>
      </c>
      <c r="F152" s="10">
        <v>8.5873313248157501E-2</v>
      </c>
      <c r="G152" s="10">
        <v>9.4612665474414825E-2</v>
      </c>
      <c r="H152" s="10">
        <v>1.6763607263565063</v>
      </c>
      <c r="I152" s="10">
        <v>0.47829264402389526</v>
      </c>
      <c r="J152" s="13">
        <v>976354.6875</v>
      </c>
    </row>
    <row r="153" spans="1:10" x14ac:dyDescent="0.2">
      <c r="A153" s="9">
        <v>44872.333333333336</v>
      </c>
      <c r="B153" s="10">
        <v>1.1285207271575928</v>
      </c>
      <c r="C153" s="10">
        <v>0.18030819296836853</v>
      </c>
      <c r="D153" s="10">
        <v>1.9104851484298706</v>
      </c>
      <c r="E153" s="10">
        <v>3.6404268741607666</v>
      </c>
      <c r="F153" s="10">
        <v>0.10165686905384064</v>
      </c>
      <c r="G153" s="10">
        <v>0.11923583596944809</v>
      </c>
      <c r="H153" s="10">
        <v>1.6270806789398193</v>
      </c>
      <c r="I153" s="10">
        <v>0.40298590064048767</v>
      </c>
      <c r="J153" s="13">
        <v>975364.75</v>
      </c>
    </row>
    <row r="154" spans="1:10" x14ac:dyDescent="0.2">
      <c r="A154" s="9">
        <v>44872.375</v>
      </c>
      <c r="B154" s="10">
        <v>1.1846001148223877</v>
      </c>
      <c r="C154" s="10">
        <v>0.18564875423908234</v>
      </c>
      <c r="D154" s="10">
        <v>2.0012767314910889</v>
      </c>
      <c r="E154" s="10">
        <v>2.9096219539642334</v>
      </c>
      <c r="F154" s="10">
        <v>9.6721172332763672E-2</v>
      </c>
      <c r="G154" s="10">
        <v>0.10476204007863998</v>
      </c>
      <c r="H154" s="10">
        <v>1.4782745838165283</v>
      </c>
      <c r="I154" s="10">
        <v>0.32723185420036316</v>
      </c>
      <c r="J154" s="13">
        <v>973027.25</v>
      </c>
    </row>
    <row r="155" spans="1:10" x14ac:dyDescent="0.2">
      <c r="A155" s="9">
        <v>44872.416666666664</v>
      </c>
      <c r="B155" s="10">
        <v>1.1745399236679077</v>
      </c>
      <c r="C155" s="10">
        <v>0.20217865705490112</v>
      </c>
      <c r="D155" s="10">
        <v>2.0030660629272461</v>
      </c>
      <c r="E155" s="10">
        <v>2.4752912521362305</v>
      </c>
      <c r="F155" s="10">
        <v>7.8076846897602081E-2</v>
      </c>
      <c r="G155" s="10">
        <v>8.5878975689411163E-2</v>
      </c>
      <c r="H155" s="10">
        <v>1.4415134191513062</v>
      </c>
      <c r="I155" s="10">
        <v>0.31444224715232849</v>
      </c>
      <c r="J155" s="13">
        <v>976798.4375</v>
      </c>
    </row>
    <row r="156" spans="1:10" x14ac:dyDescent="0.2">
      <c r="A156" s="9">
        <v>44872.458333333336</v>
      </c>
      <c r="B156" s="10">
        <v>1.0871996879577637</v>
      </c>
      <c r="C156" s="10">
        <v>0.20152606070041656</v>
      </c>
      <c r="D156" s="10">
        <v>1.8685400485992432</v>
      </c>
      <c r="E156" s="10">
        <v>2.4988527297973633</v>
      </c>
      <c r="F156" s="10">
        <v>6.7353799939155579E-2</v>
      </c>
      <c r="G156" s="10">
        <v>8.1975750625133514E-2</v>
      </c>
      <c r="H156" s="10">
        <v>1.4505167007446289</v>
      </c>
      <c r="I156" s="10">
        <v>0.30173647403717041</v>
      </c>
      <c r="J156" s="13">
        <v>986514.6875</v>
      </c>
    </row>
    <row r="157" spans="1:10" x14ac:dyDescent="0.2">
      <c r="A157" s="9">
        <v>44872.5</v>
      </c>
      <c r="B157" s="10">
        <v>1.1200675964355469</v>
      </c>
      <c r="C157" s="10">
        <v>0.20849411189556122</v>
      </c>
      <c r="D157" s="10">
        <v>1.9255443811416626</v>
      </c>
      <c r="E157" s="10">
        <v>2.6040575504302979</v>
      </c>
      <c r="F157" s="10">
        <v>6.3509531319141388E-2</v>
      </c>
      <c r="G157" s="10">
        <v>7.5406342744827271E-2</v>
      </c>
      <c r="H157" s="10">
        <v>1.4191020727157593</v>
      </c>
      <c r="I157" s="10">
        <v>0.35005384683609009</v>
      </c>
      <c r="J157" s="13">
        <v>979403</v>
      </c>
    </row>
    <row r="158" spans="1:10" x14ac:dyDescent="0.2">
      <c r="A158" s="9">
        <v>44872.541666666664</v>
      </c>
      <c r="B158" s="10">
        <v>0.92718380689620972</v>
      </c>
      <c r="C158" s="10">
        <v>0.19903567433357239</v>
      </c>
      <c r="D158" s="10">
        <v>1.620085597038269</v>
      </c>
      <c r="E158" s="10">
        <v>2.667489767074585</v>
      </c>
      <c r="F158" s="10">
        <v>6.0435056686401367E-2</v>
      </c>
      <c r="G158" s="10">
        <v>7.4701428413391113E-2</v>
      </c>
      <c r="H158" s="10">
        <v>1.415412425994873</v>
      </c>
      <c r="I158" s="10">
        <v>0.26424026489257813</v>
      </c>
      <c r="J158" s="13">
        <v>980079.3125</v>
      </c>
    </row>
    <row r="159" spans="1:10" x14ac:dyDescent="0.2">
      <c r="A159" s="9">
        <v>44872.583333333336</v>
      </c>
      <c r="B159" s="10">
        <v>1.0711026191711426</v>
      </c>
      <c r="C159" s="10">
        <v>0.21162812411785126</v>
      </c>
      <c r="D159" s="10">
        <v>1.8534525632858276</v>
      </c>
      <c r="E159" s="10">
        <v>3.1989831924438477</v>
      </c>
      <c r="F159" s="10">
        <v>5.9925291687250137E-2</v>
      </c>
      <c r="G159" s="10">
        <v>7.5919836759567261E-2</v>
      </c>
      <c r="H159" s="10">
        <v>1.4145832061767578</v>
      </c>
      <c r="I159" s="10">
        <v>0.32133421301841736</v>
      </c>
      <c r="J159" s="13">
        <v>980858</v>
      </c>
    </row>
    <row r="160" spans="1:10" x14ac:dyDescent="0.2">
      <c r="A160" s="9">
        <v>44872.625</v>
      </c>
      <c r="B160" s="10">
        <v>1.1324890851974487</v>
      </c>
      <c r="C160" s="10">
        <v>0.22268159687519073</v>
      </c>
      <c r="D160" s="10">
        <v>1.9584298133850098</v>
      </c>
      <c r="E160" s="10">
        <v>3.4297523498535156</v>
      </c>
      <c r="F160" s="10">
        <v>7.101866602897644E-2</v>
      </c>
      <c r="G160" s="10">
        <v>9.1041103005409241E-2</v>
      </c>
      <c r="H160" s="10">
        <v>1.4157897233963013</v>
      </c>
      <c r="I160" s="10">
        <v>0.3587515652179718</v>
      </c>
      <c r="J160" s="13">
        <v>987752.125</v>
      </c>
    </row>
    <row r="161" spans="1:10" x14ac:dyDescent="0.2">
      <c r="A161" s="9">
        <v>44872.666666666664</v>
      </c>
      <c r="B161" s="10">
        <v>1.1143324375152588</v>
      </c>
      <c r="C161" s="10">
        <v>0.22966469824314117</v>
      </c>
      <c r="D161" s="10">
        <v>1.9375817775726318</v>
      </c>
      <c r="E161" s="10">
        <v>3.4107258319854736</v>
      </c>
      <c r="F161" s="10">
        <v>7.7667929232120514E-2</v>
      </c>
      <c r="G161" s="10">
        <v>9.7187347710132599E-2</v>
      </c>
      <c r="H161" s="10">
        <v>1.4213567972183228</v>
      </c>
      <c r="I161" s="10">
        <v>0.43687021732330322</v>
      </c>
      <c r="J161" s="13">
        <v>985169.9375</v>
      </c>
    </row>
    <row r="162" spans="1:10" x14ac:dyDescent="0.2">
      <c r="A162" s="9">
        <v>44872.708333333336</v>
      </c>
      <c r="B162" s="10">
        <v>0.99698567390441895</v>
      </c>
      <c r="C162" s="10">
        <v>0.20313350856304169</v>
      </c>
      <c r="D162" s="10">
        <v>1.7316915988922119</v>
      </c>
      <c r="E162" s="10">
        <v>3.8077256679534912</v>
      </c>
      <c r="F162" s="10">
        <v>7.8812189400196075E-2</v>
      </c>
      <c r="G162" s="10">
        <v>9.7550682723522186E-2</v>
      </c>
      <c r="H162" s="10">
        <v>1.4191547632217407</v>
      </c>
      <c r="I162" s="10">
        <v>0.4076978862285614</v>
      </c>
      <c r="J162" s="13">
        <v>985526.75</v>
      </c>
    </row>
    <row r="163" spans="1:10" x14ac:dyDescent="0.2">
      <c r="A163" s="9">
        <v>44872.75</v>
      </c>
      <c r="B163" s="10">
        <v>0.66407150030136108</v>
      </c>
      <c r="C163" s="10">
        <v>0.15215332806110382</v>
      </c>
      <c r="D163" s="10">
        <v>1.1702381372451782</v>
      </c>
      <c r="E163" s="10">
        <v>3.0900166034698486</v>
      </c>
      <c r="F163" s="10">
        <v>6.6009663045406342E-2</v>
      </c>
      <c r="G163" s="10">
        <v>7.0324435830116272E-2</v>
      </c>
      <c r="H163" s="10">
        <v>1.4288262128829956</v>
      </c>
      <c r="I163" s="10">
        <v>0.34672340750694275</v>
      </c>
      <c r="J163" s="13">
        <v>989662.875</v>
      </c>
    </row>
    <row r="164" spans="1:10" x14ac:dyDescent="0.2">
      <c r="A164" s="9">
        <v>44872.791666666664</v>
      </c>
      <c r="B164" s="10">
        <v>0.42948764562606812</v>
      </c>
      <c r="C164" s="10">
        <v>0.12208665162324905</v>
      </c>
      <c r="D164" s="10">
        <v>0.78093945980072021</v>
      </c>
      <c r="E164" s="10">
        <v>2.2415716648101807</v>
      </c>
      <c r="F164" s="10">
        <v>4.7321051359176636E-2</v>
      </c>
      <c r="G164" s="10">
        <v>5.3302466869354248E-2</v>
      </c>
      <c r="H164" s="10">
        <v>1.428261399269104</v>
      </c>
      <c r="I164" s="10">
        <v>0.22729851305484772</v>
      </c>
      <c r="J164" s="13">
        <v>994487.8125</v>
      </c>
    </row>
    <row r="165" spans="1:10" x14ac:dyDescent="0.2">
      <c r="A165" s="9">
        <v>44872.833333333336</v>
      </c>
      <c r="B165" s="10">
        <v>0.27004480361938477</v>
      </c>
      <c r="C165" s="10">
        <v>0.10271197557449341</v>
      </c>
      <c r="D165" s="10">
        <v>0.51698935031890869</v>
      </c>
      <c r="E165" s="10">
        <v>1.5339851379394531</v>
      </c>
      <c r="F165" s="10">
        <v>3.6671556532382965E-2</v>
      </c>
      <c r="G165" s="10">
        <v>3.5034090280532837E-2</v>
      </c>
      <c r="H165" s="10">
        <v>1.4183911085128784</v>
      </c>
      <c r="I165" s="10">
        <v>0.17772310972213745</v>
      </c>
      <c r="J165" s="13">
        <v>986123.625</v>
      </c>
    </row>
    <row r="166" spans="1:10" x14ac:dyDescent="0.2">
      <c r="A166" s="9">
        <v>44872.875</v>
      </c>
      <c r="B166" s="10">
        <v>0.1930965781211853</v>
      </c>
      <c r="C166" s="10">
        <v>8.5936747491359711E-2</v>
      </c>
      <c r="D166" s="10">
        <v>0.38175088167190552</v>
      </c>
      <c r="E166" s="10">
        <v>1.0730549097061157</v>
      </c>
      <c r="F166" s="10">
        <v>2.5236405432224274E-2</v>
      </c>
      <c r="G166" s="10">
        <v>2.5042185559868813E-2</v>
      </c>
      <c r="H166" s="10">
        <v>1.417532205581665</v>
      </c>
      <c r="I166" s="10">
        <v>0.15363699197769165</v>
      </c>
      <c r="J166" s="13">
        <v>984664.5625</v>
      </c>
    </row>
    <row r="167" spans="1:10" x14ac:dyDescent="0.2">
      <c r="A167" s="9">
        <v>44872.916666666664</v>
      </c>
      <c r="B167" s="10">
        <v>0.17134296894073486</v>
      </c>
      <c r="C167" s="10">
        <v>9.9521562457084656E-2</v>
      </c>
      <c r="D167" s="10">
        <v>0.36250603199005127</v>
      </c>
      <c r="E167" s="10">
        <v>0.50209909677505493</v>
      </c>
      <c r="F167" s="10">
        <v>1.5974681824445724E-2</v>
      </c>
      <c r="G167" s="10">
        <v>2.3685704916715622E-2</v>
      </c>
      <c r="H167" s="10">
        <v>1.4185197353363037</v>
      </c>
      <c r="I167" s="10">
        <v>0.14871546626091003</v>
      </c>
      <c r="J167" s="13">
        <v>988918.1875</v>
      </c>
    </row>
    <row r="168" spans="1:10" x14ac:dyDescent="0.2">
      <c r="A168" s="9">
        <v>44872.958333333336</v>
      </c>
      <c r="B168" s="10">
        <v>9.4270065426826477E-2</v>
      </c>
      <c r="C168" s="10">
        <v>7.7044136822223663E-2</v>
      </c>
      <c r="D168" s="10">
        <v>0.2208598405122757</v>
      </c>
      <c r="E168" s="10">
        <v>0.28131985664367676</v>
      </c>
      <c r="F168" s="10">
        <v>2.0468732342123985E-2</v>
      </c>
      <c r="G168" s="10">
        <v>2.2623546421527863E-2</v>
      </c>
      <c r="H168" s="10">
        <v>1.410083532333374</v>
      </c>
      <c r="I168" s="10">
        <v>0.12083469331264496</v>
      </c>
      <c r="J168" s="13">
        <v>984626.8125</v>
      </c>
    </row>
    <row r="169" spans="1:10" x14ac:dyDescent="0.2">
      <c r="A169" s="9">
        <v>44873</v>
      </c>
      <c r="B169" s="10">
        <v>5.1961682736873627E-2</v>
      </c>
      <c r="C169" s="10">
        <v>6.4404129981994629E-2</v>
      </c>
      <c r="D169" s="10">
        <v>0.14353899657726288</v>
      </c>
      <c r="E169" s="10">
        <v>8.3392210304737091E-2</v>
      </c>
      <c r="F169" s="10">
        <v>7.5773205608129501E-3</v>
      </c>
      <c r="G169" s="10">
        <v>9.306115098297596E-3</v>
      </c>
      <c r="H169" s="10">
        <v>1.4099851846694946</v>
      </c>
      <c r="I169" s="10">
        <v>9.2021994292736053E-2</v>
      </c>
      <c r="J169" s="13">
        <v>984688.25</v>
      </c>
    </row>
    <row r="170" spans="1:10" x14ac:dyDescent="0.2">
      <c r="A170" s="9">
        <v>44873.041666666664</v>
      </c>
      <c r="B170" s="10">
        <v>4.339880496263504E-2</v>
      </c>
      <c r="C170" s="10">
        <v>5.7412825524806976E-2</v>
      </c>
      <c r="D170" s="10">
        <v>0.12324848026037216</v>
      </c>
      <c r="E170" s="10">
        <v>0</v>
      </c>
      <c r="F170" s="10">
        <v>0</v>
      </c>
      <c r="G170" s="10">
        <v>0</v>
      </c>
      <c r="H170" s="10">
        <v>1.4098247289657593</v>
      </c>
      <c r="I170" s="10">
        <v>8.0762505531311035E-2</v>
      </c>
      <c r="J170" s="13">
        <v>988251.6875</v>
      </c>
    </row>
    <row r="171" spans="1:10" x14ac:dyDescent="0.2">
      <c r="A171" s="9">
        <v>44873.083333333336</v>
      </c>
      <c r="B171" s="10">
        <v>2.851530909538269E-2</v>
      </c>
      <c r="C171" s="10">
        <v>5.5066809058189392E-2</v>
      </c>
      <c r="D171" s="10">
        <v>9.9120259284973145E-2</v>
      </c>
      <c r="E171" s="10">
        <v>0</v>
      </c>
      <c r="F171" s="10">
        <v>0</v>
      </c>
      <c r="G171" s="10">
        <v>0</v>
      </c>
      <c r="H171" s="10">
        <v>1.4110060930252075</v>
      </c>
      <c r="I171" s="10">
        <v>7.2794191539287567E-2</v>
      </c>
      <c r="J171" s="13">
        <v>989841.125</v>
      </c>
    </row>
    <row r="172" spans="1:10" x14ac:dyDescent="0.2">
      <c r="A172" s="9">
        <v>44873.125</v>
      </c>
      <c r="B172" s="10">
        <v>5.5850919336080551E-2</v>
      </c>
      <c r="C172" s="10">
        <v>0.11739376187324524</v>
      </c>
      <c r="D172" s="10">
        <v>0.20300406217575073</v>
      </c>
      <c r="E172" s="10">
        <v>3.1197449192404747E-2</v>
      </c>
      <c r="F172" s="10">
        <v>0</v>
      </c>
      <c r="G172" s="10">
        <v>6.9934979546815157E-4</v>
      </c>
      <c r="H172" s="10">
        <v>1.4008287191390991</v>
      </c>
      <c r="I172" s="10">
        <v>0.16419608891010284</v>
      </c>
      <c r="J172" s="13">
        <v>983205.5625</v>
      </c>
    </row>
    <row r="173" spans="1:10" x14ac:dyDescent="0.2">
      <c r="A173" s="9">
        <v>44873.166666666664</v>
      </c>
      <c r="B173" s="10">
        <v>6.8650968372821808E-2</v>
      </c>
      <c r="C173" s="10">
        <v>8.1051446497440338E-2</v>
      </c>
      <c r="D173" s="10">
        <v>0.18594151735305786</v>
      </c>
      <c r="E173" s="10">
        <v>2.0724944770336151E-2</v>
      </c>
      <c r="F173" s="10">
        <v>7.8361509367823601E-3</v>
      </c>
      <c r="G173" s="10">
        <v>1.3609587214887142E-2</v>
      </c>
      <c r="H173" s="10">
        <v>1.4037014245986938</v>
      </c>
      <c r="I173" s="10">
        <v>9.281148761510849E-2</v>
      </c>
      <c r="J173" s="13">
        <v>979676.125</v>
      </c>
    </row>
    <row r="174" spans="1:10" x14ac:dyDescent="0.2">
      <c r="A174" s="9">
        <v>44873.208333333336</v>
      </c>
      <c r="B174" s="10">
        <v>0.3279157280921936</v>
      </c>
      <c r="C174" s="10">
        <v>9.7881816327571869E-2</v>
      </c>
      <c r="D174" s="10">
        <v>0.60052275657653809</v>
      </c>
      <c r="E174" s="10">
        <v>0.3510061502456665</v>
      </c>
      <c r="F174" s="10">
        <v>1.7990203574299812E-2</v>
      </c>
      <c r="G174" s="10">
        <v>4.3040789663791656E-2</v>
      </c>
      <c r="H174" s="10">
        <v>1.4088881015777588</v>
      </c>
      <c r="I174" s="10">
        <v>0.16465802490711212</v>
      </c>
      <c r="J174" s="13">
        <v>975705.625</v>
      </c>
    </row>
    <row r="175" spans="1:10" x14ac:dyDescent="0.2">
      <c r="A175" s="9">
        <v>44873.25</v>
      </c>
      <c r="B175" s="10">
        <v>0.93483966588973999</v>
      </c>
      <c r="C175" s="10">
        <v>0.16906231641769409</v>
      </c>
      <c r="D175" s="10">
        <v>1.6021878719329834</v>
      </c>
      <c r="E175" s="10">
        <v>2.4378616809844971</v>
      </c>
      <c r="F175" s="10">
        <v>5.1135499030351639E-2</v>
      </c>
      <c r="G175" s="10">
        <v>7.3514692485332489E-2</v>
      </c>
      <c r="H175" s="10">
        <v>1.4426014423370361</v>
      </c>
      <c r="I175" s="10">
        <v>0.32615178823471069</v>
      </c>
      <c r="J175" s="13">
        <v>976003.375</v>
      </c>
    </row>
    <row r="176" spans="1:10" x14ac:dyDescent="0.2">
      <c r="A176" s="9">
        <v>44873.291666666664</v>
      </c>
      <c r="B176" s="10">
        <v>1.2561978101730347</v>
      </c>
      <c r="C176" s="10">
        <v>0.21174030005931854</v>
      </c>
      <c r="D176" s="10">
        <v>2.1374552249908447</v>
      </c>
      <c r="E176" s="10">
        <v>3.1128737926483154</v>
      </c>
      <c r="F176" s="10">
        <v>7.8971989452838898E-2</v>
      </c>
      <c r="G176" s="10">
        <v>8.7719373404979706E-2</v>
      </c>
      <c r="H176" s="10">
        <v>1.4528810977935791</v>
      </c>
      <c r="I176" s="10">
        <v>0.39450246095657349</v>
      </c>
      <c r="J176" s="13">
        <v>977120.9375</v>
      </c>
    </row>
    <row r="177" spans="1:10" x14ac:dyDescent="0.2">
      <c r="A177" s="9">
        <v>44873.333333333336</v>
      </c>
      <c r="B177" s="10">
        <v>1.1743930578231812</v>
      </c>
      <c r="C177" s="10">
        <v>0.20475581288337708</v>
      </c>
      <c r="D177" s="10">
        <v>2.005077600479126</v>
      </c>
      <c r="E177" s="10">
        <v>3.6710231304168701</v>
      </c>
      <c r="F177" s="10">
        <v>9.5527559518814087E-2</v>
      </c>
      <c r="G177" s="10">
        <v>0.10807125270366669</v>
      </c>
      <c r="H177" s="10">
        <v>1.4453762769699097</v>
      </c>
      <c r="I177" s="10">
        <v>0.42921498417854309</v>
      </c>
      <c r="J177" s="13">
        <v>977039.375</v>
      </c>
    </row>
    <row r="178" spans="1:10" x14ac:dyDescent="0.2">
      <c r="A178" s="9">
        <v>44873.375</v>
      </c>
      <c r="B178" s="10">
        <v>1.1700930595397949</v>
      </c>
      <c r="C178" s="10">
        <v>0.2041175365447998</v>
      </c>
      <c r="D178" s="10">
        <v>1.9973392486572266</v>
      </c>
      <c r="E178" s="10">
        <v>3.0591378211975098</v>
      </c>
      <c r="F178" s="10">
        <v>9.2376820743083954E-2</v>
      </c>
      <c r="G178" s="10">
        <v>0.10164391994476318</v>
      </c>
      <c r="H178" s="10">
        <v>1.426555871963501</v>
      </c>
      <c r="I178" s="10">
        <v>0.348409503698349</v>
      </c>
      <c r="J178" s="13">
        <v>973285.375</v>
      </c>
    </row>
    <row r="179" spans="1:10" x14ac:dyDescent="0.2">
      <c r="A179" s="9">
        <v>44873.416666666664</v>
      </c>
      <c r="B179" s="10">
        <v>1.3228181600570679</v>
      </c>
      <c r="C179" s="10">
        <v>0.22633272409439087</v>
      </c>
      <c r="D179" s="10">
        <v>2.2538259029388428</v>
      </c>
      <c r="E179" s="10">
        <v>2.7774953842163086</v>
      </c>
      <c r="F179" s="10">
        <v>8.6753100156784058E-2</v>
      </c>
      <c r="G179" s="10">
        <v>0.11143720895051956</v>
      </c>
      <c r="H179" s="10">
        <v>1.4294472932815552</v>
      </c>
      <c r="I179" s="10">
        <v>0.29787090420722961</v>
      </c>
      <c r="J179" s="13">
        <v>976478.125</v>
      </c>
    </row>
    <row r="180" spans="1:10" x14ac:dyDescent="0.2">
      <c r="A180" s="9">
        <v>44873.458333333336</v>
      </c>
      <c r="B180" s="10">
        <v>1.0623186826705933</v>
      </c>
      <c r="C180" s="10">
        <v>0.21460820734500885</v>
      </c>
      <c r="D180" s="10">
        <v>1.8427884578704834</v>
      </c>
      <c r="E180" s="10">
        <v>2.4303479194641113</v>
      </c>
      <c r="F180" s="10">
        <v>8.1033021211624146E-2</v>
      </c>
      <c r="G180" s="10">
        <v>0.11363968998193741</v>
      </c>
      <c r="H180" s="10">
        <v>1.4968956708908081</v>
      </c>
      <c r="I180" s="10">
        <v>0.27541753649711609</v>
      </c>
      <c r="J180" s="13">
        <v>1034880.75</v>
      </c>
    </row>
    <row r="181" spans="1:10" x14ac:dyDescent="0.2">
      <c r="A181" s="9">
        <v>44873.5</v>
      </c>
      <c r="B181" s="10">
        <v>1.1734983921051025</v>
      </c>
      <c r="C181" s="10">
        <v>0.22444282472133636</v>
      </c>
      <c r="D181" s="10">
        <v>2.0228829383850098</v>
      </c>
      <c r="E181" s="10">
        <v>2.4372351169586182</v>
      </c>
      <c r="F181" s="10">
        <v>7.2852380573749542E-2</v>
      </c>
      <c r="G181" s="10">
        <v>9.7647994756698608E-2</v>
      </c>
      <c r="H181" s="10">
        <v>1.4229773283004761</v>
      </c>
      <c r="I181" s="10">
        <v>0.34394258260726929</v>
      </c>
      <c r="J181" s="13">
        <v>980413.3125</v>
      </c>
    </row>
    <row r="182" spans="1:10" x14ac:dyDescent="0.2">
      <c r="A182" s="9">
        <v>44873.541666666664</v>
      </c>
      <c r="B182" s="10">
        <v>1.1218526363372803</v>
      </c>
      <c r="C182" s="10">
        <v>0.22482851147651672</v>
      </c>
      <c r="D182" s="10">
        <v>1.9442750215530396</v>
      </c>
      <c r="E182" s="10">
        <v>2.9614152908325195</v>
      </c>
      <c r="F182" s="10">
        <v>7.4661105871200562E-2</v>
      </c>
      <c r="G182" s="10">
        <v>9.6236772835254669E-2</v>
      </c>
      <c r="H182" s="10">
        <v>1.4343490600585938</v>
      </c>
      <c r="I182" s="10">
        <v>0.43440717458724976</v>
      </c>
      <c r="J182" s="13">
        <v>975129</v>
      </c>
    </row>
    <row r="183" spans="1:10" x14ac:dyDescent="0.2">
      <c r="A183" s="9">
        <v>44873.583333333336</v>
      </c>
      <c r="B183" s="10">
        <v>1.051555871963501</v>
      </c>
      <c r="C183" s="10">
        <v>0.21270814538002014</v>
      </c>
      <c r="D183" s="10">
        <v>1.8247405290603638</v>
      </c>
      <c r="E183" s="10">
        <v>2.7377164363861084</v>
      </c>
      <c r="F183" s="10">
        <v>7.0572100579738617E-2</v>
      </c>
      <c r="G183" s="10">
        <v>8.9112527668476105E-2</v>
      </c>
      <c r="H183" s="10">
        <v>1.4080545902252197</v>
      </c>
      <c r="I183" s="10">
        <v>0.33242335915565491</v>
      </c>
      <c r="J183" s="13">
        <v>976169.5625</v>
      </c>
    </row>
    <row r="184" spans="1:10" x14ac:dyDescent="0.2">
      <c r="A184" s="9">
        <v>44873.625</v>
      </c>
      <c r="B184" s="10">
        <v>1.3028930425643921</v>
      </c>
      <c r="C184" s="10">
        <v>0.25795796513557434</v>
      </c>
      <c r="D184" s="10">
        <v>2.2549114227294922</v>
      </c>
      <c r="E184" s="10">
        <v>3.7129688262939453</v>
      </c>
      <c r="F184" s="10">
        <v>8.2471609115600586E-2</v>
      </c>
      <c r="G184" s="10">
        <v>0.10966134071350098</v>
      </c>
      <c r="H184" s="10">
        <v>1.3920103311538696</v>
      </c>
      <c r="I184" s="10">
        <v>0.46322855353355408</v>
      </c>
      <c r="J184" s="13">
        <v>963331.875</v>
      </c>
    </row>
    <row r="185" spans="1:10" x14ac:dyDescent="0.2">
      <c r="A185" s="9">
        <v>44873.666666666664</v>
      </c>
      <c r="B185" s="10">
        <v>1.2451213598251343</v>
      </c>
      <c r="C185" s="10">
        <v>0.27301576733589172</v>
      </c>
      <c r="D185" s="10">
        <v>2.181412935256958</v>
      </c>
      <c r="E185" s="10">
        <v>4.076322078704834</v>
      </c>
      <c r="F185" s="10">
        <v>8.6162716150283813E-2</v>
      </c>
      <c r="G185" s="10">
        <v>0.10443878918886185</v>
      </c>
      <c r="H185" s="10">
        <v>1.4190831184387207</v>
      </c>
      <c r="I185" s="10">
        <v>0.52786558866500854</v>
      </c>
      <c r="J185" s="13">
        <v>974652.9375</v>
      </c>
    </row>
    <row r="186" spans="1:10" x14ac:dyDescent="0.2">
      <c r="A186" s="9">
        <v>44873.708333333336</v>
      </c>
      <c r="B186" s="10">
        <v>0.86122816801071167</v>
      </c>
      <c r="C186" s="10">
        <v>0.20694157481193542</v>
      </c>
      <c r="D186" s="10">
        <v>1.5270628929138184</v>
      </c>
      <c r="E186" s="10">
        <v>3.7337932586669922</v>
      </c>
      <c r="F186" s="10">
        <v>7.6114483177661896E-2</v>
      </c>
      <c r="G186" s="10">
        <v>9.0363472700119019E-2</v>
      </c>
      <c r="H186" s="10">
        <v>1.4150925874710083</v>
      </c>
      <c r="I186" s="10">
        <v>0.46785879135131836</v>
      </c>
      <c r="J186" s="13">
        <v>974283.9375</v>
      </c>
    </row>
    <row r="187" spans="1:10" x14ac:dyDescent="0.2">
      <c r="A187" s="9">
        <v>44873.75</v>
      </c>
      <c r="B187" s="10">
        <v>0.81906890869140625</v>
      </c>
      <c r="C187" s="10">
        <v>0.16992855072021484</v>
      </c>
      <c r="D187" s="10">
        <v>1.4247462749481201</v>
      </c>
      <c r="E187" s="10">
        <v>4.1820755004882813</v>
      </c>
      <c r="F187" s="10">
        <v>7.4668198823928833E-2</v>
      </c>
      <c r="G187" s="10">
        <v>9.2045202851295471E-2</v>
      </c>
      <c r="H187" s="10">
        <v>1.4333398342132568</v>
      </c>
      <c r="I187" s="10">
        <v>0.47917109727859497</v>
      </c>
      <c r="J187" s="13">
        <v>978270.1875</v>
      </c>
    </row>
    <row r="188" spans="1:10" x14ac:dyDescent="0.2">
      <c r="A188" s="9">
        <v>44873.791666666664</v>
      </c>
      <c r="B188" s="10">
        <v>0.52814376354217529</v>
      </c>
      <c r="C188" s="10">
        <v>0.14221036434173584</v>
      </c>
      <c r="D188" s="10">
        <v>0.95210945606231689</v>
      </c>
      <c r="E188" s="10">
        <v>2.4623181819915771</v>
      </c>
      <c r="F188" s="10">
        <v>5.5596012622117996E-2</v>
      </c>
      <c r="G188" s="10">
        <v>5.7483930140733719E-2</v>
      </c>
      <c r="H188" s="10">
        <v>1.4127668142318726</v>
      </c>
      <c r="I188" s="10">
        <v>0.25985246896743774</v>
      </c>
      <c r="J188" s="13">
        <v>981814.75</v>
      </c>
    </row>
    <row r="189" spans="1:10" x14ac:dyDescent="0.2">
      <c r="A189" s="9">
        <v>44873.833333333336</v>
      </c>
      <c r="B189" s="10">
        <v>0.32229575514793396</v>
      </c>
      <c r="C189" s="10">
        <v>0.11069472879171371</v>
      </c>
      <c r="D189" s="10">
        <v>0.60472124814987183</v>
      </c>
      <c r="E189" s="10">
        <v>2.1831362247467041</v>
      </c>
      <c r="F189" s="10">
        <v>4.2279567569494247E-2</v>
      </c>
      <c r="G189" s="10">
        <v>4.603838175535202E-2</v>
      </c>
      <c r="H189" s="10">
        <v>1.4254481792449951</v>
      </c>
      <c r="I189" s="10">
        <v>0.25837412476539612</v>
      </c>
      <c r="J189" s="13">
        <v>982538.25</v>
      </c>
    </row>
    <row r="190" spans="1:10" x14ac:dyDescent="0.2">
      <c r="A190" s="9">
        <v>44873.875</v>
      </c>
      <c r="B190" s="10">
        <v>0.24436214566230774</v>
      </c>
      <c r="C190" s="10">
        <v>9.7394257783889771E-2</v>
      </c>
      <c r="D190" s="10">
        <v>0.47247302532196045</v>
      </c>
      <c r="E190" s="10">
        <v>1.2871479988098145</v>
      </c>
      <c r="F190" s="10">
        <v>3.3968605101108551E-2</v>
      </c>
      <c r="G190" s="10">
        <v>3.6494165658950806E-2</v>
      </c>
      <c r="H190" s="10">
        <v>1.4267990589141846</v>
      </c>
      <c r="I190" s="10">
        <v>0.19842061400413513</v>
      </c>
      <c r="J190" s="13">
        <v>980687.3125</v>
      </c>
    </row>
    <row r="191" spans="1:10" x14ac:dyDescent="0.2">
      <c r="A191" s="9">
        <v>44873.916666666664</v>
      </c>
      <c r="B191" s="10">
        <v>0.22232051193714142</v>
      </c>
      <c r="C191" s="10">
        <v>9.0317167341709137E-2</v>
      </c>
      <c r="D191" s="10">
        <v>0.43143942952156067</v>
      </c>
      <c r="E191" s="10">
        <v>1.4442386627197266</v>
      </c>
      <c r="F191" s="10">
        <v>2.6336889714002609E-2</v>
      </c>
      <c r="G191" s="10">
        <v>2.9065588489174843E-2</v>
      </c>
      <c r="H191" s="10">
        <v>1.423541784286499</v>
      </c>
      <c r="I191" s="10">
        <v>0.18306504189968109</v>
      </c>
      <c r="J191" s="13">
        <v>981543.3125</v>
      </c>
    </row>
    <row r="192" spans="1:10" x14ac:dyDescent="0.2">
      <c r="A192" s="9">
        <v>44873.958333333336</v>
      </c>
      <c r="B192" s="10">
        <v>0.14442388713359833</v>
      </c>
      <c r="C192" s="10">
        <v>8.1120841205120087E-2</v>
      </c>
      <c r="D192" s="10">
        <v>0.30249890685081482</v>
      </c>
      <c r="E192" s="10">
        <v>0.93342101573944092</v>
      </c>
      <c r="F192" s="10">
        <v>1.6172736883163452E-2</v>
      </c>
      <c r="G192" s="10">
        <v>1.7430191859602928E-2</v>
      </c>
      <c r="H192" s="10">
        <v>1.4182324409484863</v>
      </c>
      <c r="I192" s="10">
        <v>0.14352905750274658</v>
      </c>
      <c r="J192" s="13">
        <v>979545</v>
      </c>
    </row>
    <row r="193" spans="1:10" x14ac:dyDescent="0.2">
      <c r="A193" s="9">
        <v>44874</v>
      </c>
      <c r="B193" s="10">
        <v>8.3534382283687592E-2</v>
      </c>
      <c r="C193" s="10">
        <v>6.7455075681209564E-2</v>
      </c>
      <c r="D193" s="10">
        <v>0.19549958407878876</v>
      </c>
      <c r="E193" s="10">
        <v>0.20891116559505463</v>
      </c>
      <c r="F193" s="10">
        <v>9.245213121175766E-3</v>
      </c>
      <c r="G193" s="10">
        <v>1.1417622677981853E-2</v>
      </c>
      <c r="H193" s="10">
        <v>1.4262925386428833</v>
      </c>
      <c r="I193" s="10">
        <v>0.11318808048963547</v>
      </c>
      <c r="J193" s="13">
        <v>986453</v>
      </c>
    </row>
    <row r="194" spans="1:10" x14ac:dyDescent="0.2">
      <c r="A194" s="9">
        <v>44874.041666666664</v>
      </c>
      <c r="B194" s="10">
        <v>3.6504887044429779E-2</v>
      </c>
      <c r="C194" s="10">
        <v>5.9720616787672043E-2</v>
      </c>
      <c r="D194" s="10">
        <v>0.11516325175762177</v>
      </c>
      <c r="E194" s="10">
        <v>0.1145515963435173</v>
      </c>
      <c r="F194" s="10">
        <v>2.9291245155036449E-3</v>
      </c>
      <c r="G194" s="10">
        <v>2.9964866116642952E-3</v>
      </c>
      <c r="H194" s="10">
        <v>1.4217920303344727</v>
      </c>
      <c r="I194" s="10">
        <v>9.3349136412143707E-2</v>
      </c>
      <c r="J194" s="13">
        <v>983484.25</v>
      </c>
    </row>
    <row r="195" spans="1:10" x14ac:dyDescent="0.2">
      <c r="A195" s="9">
        <v>44874.083333333336</v>
      </c>
      <c r="B195" s="10">
        <v>9.2265523970127106E-2</v>
      </c>
      <c r="C195" s="10">
        <v>5.9584639966487885E-2</v>
      </c>
      <c r="D195" s="10">
        <v>0.20067012310028076</v>
      </c>
      <c r="E195" s="10">
        <v>8.3359412848949432E-2</v>
      </c>
      <c r="F195" s="10">
        <v>3.4047281369566917E-3</v>
      </c>
      <c r="G195" s="10">
        <v>6.4966031350195408E-3</v>
      </c>
      <c r="H195" s="10">
        <v>1.4289230108261108</v>
      </c>
      <c r="I195" s="10">
        <v>9.2888437211513519E-2</v>
      </c>
      <c r="J195" s="13">
        <v>984267.0625</v>
      </c>
    </row>
    <row r="196" spans="1:10" x14ac:dyDescent="0.2">
      <c r="A196" s="9">
        <v>44874.125</v>
      </c>
      <c r="B196" s="10">
        <v>5.5968020111322403E-2</v>
      </c>
      <c r="C196" s="10">
        <v>0.11866731196641922</v>
      </c>
      <c r="D196" s="10">
        <v>0.20471397042274475</v>
      </c>
      <c r="E196" s="10">
        <v>0.12505143880844116</v>
      </c>
      <c r="F196" s="10">
        <v>2.7503946330398321E-3</v>
      </c>
      <c r="G196" s="10">
        <v>1.2189324945211411E-2</v>
      </c>
      <c r="H196" s="10">
        <v>1.4265339374542236</v>
      </c>
      <c r="I196" s="10">
        <v>9.4949208199977875E-2</v>
      </c>
      <c r="J196" s="13">
        <v>984549.375</v>
      </c>
    </row>
    <row r="197" spans="1:10" x14ac:dyDescent="0.2">
      <c r="A197" s="9">
        <v>44874.166666666664</v>
      </c>
      <c r="B197" s="10">
        <v>7.0294111967086792E-2</v>
      </c>
      <c r="C197" s="10">
        <v>8.3385631442070007E-2</v>
      </c>
      <c r="D197" s="10">
        <v>0.19079180061817169</v>
      </c>
      <c r="E197" s="10">
        <v>0.11485692858695984</v>
      </c>
      <c r="F197" s="10">
        <v>6.3328072428703308E-3</v>
      </c>
      <c r="G197" s="10">
        <v>2.3191703483462334E-2</v>
      </c>
      <c r="H197" s="10">
        <v>1.4521055221557617</v>
      </c>
      <c r="I197" s="10">
        <v>0.11117106676101685</v>
      </c>
      <c r="J197" s="13">
        <v>986531.8125</v>
      </c>
    </row>
    <row r="198" spans="1:10" x14ac:dyDescent="0.2">
      <c r="A198" s="9">
        <v>44874.208333333336</v>
      </c>
      <c r="B198" s="10">
        <v>0.3042638897895813</v>
      </c>
      <c r="C198" s="10">
        <v>9.4098545610904694E-2</v>
      </c>
      <c r="D198" s="10">
        <v>0.56065630912780762</v>
      </c>
      <c r="E198" s="10">
        <v>0.40606391429901123</v>
      </c>
      <c r="F198" s="10">
        <v>2.0255550742149353E-2</v>
      </c>
      <c r="G198" s="10">
        <v>2.8046842664480209E-2</v>
      </c>
      <c r="H198" s="10">
        <v>1.4811686277389526</v>
      </c>
      <c r="I198" s="10">
        <v>0.15666256844997406</v>
      </c>
      <c r="J198" s="13">
        <v>983391.5</v>
      </c>
    </row>
    <row r="199" spans="1:10" x14ac:dyDescent="0.2">
      <c r="A199" s="9">
        <v>44874.25</v>
      </c>
      <c r="B199" s="10">
        <v>0.9305107593536377</v>
      </c>
      <c r="C199" s="10">
        <v>0.15944741666316986</v>
      </c>
      <c r="D199" s="10">
        <v>1.5862795114517212</v>
      </c>
      <c r="E199" s="10">
        <v>2.929741382598877</v>
      </c>
      <c r="F199" s="10">
        <v>4.6508375555276871E-2</v>
      </c>
      <c r="G199" s="10">
        <v>6.9430246949195862E-2</v>
      </c>
      <c r="H199" s="10">
        <v>1.5519340038299561</v>
      </c>
      <c r="I199" s="10">
        <v>0.36914736032485962</v>
      </c>
      <c r="J199" s="13">
        <v>981063.5</v>
      </c>
    </row>
    <row r="200" spans="1:10" x14ac:dyDescent="0.2">
      <c r="A200" s="9">
        <v>44874.291666666664</v>
      </c>
      <c r="B200" s="10">
        <v>1.1086721420288086</v>
      </c>
      <c r="C200" s="10">
        <v>0.19557537138462067</v>
      </c>
      <c r="D200" s="10">
        <v>1.8949875831604004</v>
      </c>
      <c r="E200" s="10">
        <v>3.2629790306091309</v>
      </c>
      <c r="F200" s="10">
        <v>8.4602721035480499E-2</v>
      </c>
      <c r="G200" s="10">
        <v>9.3225374817848206E-2</v>
      </c>
      <c r="H200" s="10">
        <v>1.5785611867904663</v>
      </c>
      <c r="I200" s="10">
        <v>0.42326280474662781</v>
      </c>
      <c r="J200" s="13">
        <v>977960.3125</v>
      </c>
    </row>
    <row r="201" spans="1:10" x14ac:dyDescent="0.2">
      <c r="A201" s="9">
        <v>44874.333333333336</v>
      </c>
      <c r="B201" s="10">
        <v>1.0418068170547485</v>
      </c>
      <c r="C201" s="10">
        <v>0.18835103511810303</v>
      </c>
      <c r="D201" s="10">
        <v>1.7852697372436523</v>
      </c>
      <c r="E201" s="10">
        <v>3.4016270637512207</v>
      </c>
      <c r="F201" s="10">
        <v>9.1381579637527466E-2</v>
      </c>
      <c r="G201" s="10">
        <v>0.10676205903291702</v>
      </c>
      <c r="H201" s="10">
        <v>1.5297374725341797</v>
      </c>
      <c r="I201" s="10">
        <v>0.36133787035942078</v>
      </c>
      <c r="J201" s="13">
        <v>973225.875</v>
      </c>
    </row>
    <row r="202" spans="1:10" x14ac:dyDescent="0.2">
      <c r="A202" s="9">
        <v>44874.375</v>
      </c>
      <c r="B202" s="10">
        <v>1.1174188852310181</v>
      </c>
      <c r="C202" s="10">
        <v>0.19027566909790039</v>
      </c>
      <c r="D202" s="10">
        <v>1.9037724733352661</v>
      </c>
      <c r="E202" s="10">
        <v>3.2451672554016113</v>
      </c>
      <c r="F202" s="10">
        <v>8.3393923938274384E-2</v>
      </c>
      <c r="G202" s="10">
        <v>9.7271546721458435E-2</v>
      </c>
      <c r="H202" s="10">
        <v>1.4846770763397217</v>
      </c>
      <c r="I202" s="10">
        <v>0.38179391622543335</v>
      </c>
      <c r="J202" s="13">
        <v>973010.0625</v>
      </c>
    </row>
    <row r="203" spans="1:10" x14ac:dyDescent="0.2">
      <c r="A203" s="9">
        <v>44874.416666666664</v>
      </c>
      <c r="B203" s="10">
        <v>1.0751707553863525</v>
      </c>
      <c r="C203" s="10">
        <v>0.2073662132024765</v>
      </c>
      <c r="D203" s="10">
        <v>1.85593581199646</v>
      </c>
      <c r="E203" s="10">
        <v>2.7905874252319336</v>
      </c>
      <c r="F203" s="10">
        <v>7.7133335173130035E-2</v>
      </c>
      <c r="G203" s="10">
        <v>8.8494092226028442E-2</v>
      </c>
      <c r="H203" s="10">
        <v>1.4602659940719604</v>
      </c>
      <c r="I203" s="10">
        <v>0.30256170034408569</v>
      </c>
      <c r="J203" s="13">
        <v>976788</v>
      </c>
    </row>
    <row r="204" spans="1:10" x14ac:dyDescent="0.2">
      <c r="A204" s="9">
        <v>44874.458333333336</v>
      </c>
      <c r="B204" s="10">
        <v>1.0949698686599731</v>
      </c>
      <c r="C204" s="10">
        <v>0.22416232526302338</v>
      </c>
      <c r="D204" s="10">
        <v>1.902741551399231</v>
      </c>
      <c r="E204" s="10">
        <v>2.6724286079406738</v>
      </c>
      <c r="F204" s="10">
        <v>7.7186137437820435E-2</v>
      </c>
      <c r="G204" s="10">
        <v>9.6149109303951263E-2</v>
      </c>
      <c r="H204" s="10">
        <v>1.4464982748031616</v>
      </c>
      <c r="I204" s="10">
        <v>0.30197665095329285</v>
      </c>
      <c r="J204" s="13">
        <v>979244.5</v>
      </c>
    </row>
    <row r="205" spans="1:10" x14ac:dyDescent="0.2">
      <c r="A205" s="9">
        <v>44874.5</v>
      </c>
      <c r="B205" s="10">
        <v>1.1572487354278564</v>
      </c>
      <c r="C205" s="10">
        <v>0.23592618107795715</v>
      </c>
      <c r="D205" s="10">
        <v>2.0097987651824951</v>
      </c>
      <c r="E205" s="10">
        <v>3.0870156288146973</v>
      </c>
      <c r="F205" s="10">
        <v>7.7456161379814148E-2</v>
      </c>
      <c r="G205" s="10">
        <v>9.8613083362579346E-2</v>
      </c>
      <c r="H205" s="10">
        <v>1.4275654554367065</v>
      </c>
      <c r="I205" s="10">
        <v>0.3390381932258606</v>
      </c>
      <c r="J205" s="13">
        <v>979320.8125</v>
      </c>
    </row>
    <row r="206" spans="1:10" x14ac:dyDescent="0.2">
      <c r="A206" s="9">
        <v>44874.541666666664</v>
      </c>
      <c r="B206" s="10">
        <v>1.1700390577316284</v>
      </c>
      <c r="C206" s="10">
        <v>0.21815559267997742</v>
      </c>
      <c r="D206" s="10">
        <v>2.0109517574310303</v>
      </c>
      <c r="E206" s="10">
        <v>2.8938114643096924</v>
      </c>
      <c r="F206" s="10">
        <v>7.0190906524658203E-2</v>
      </c>
      <c r="G206" s="10">
        <v>9.0492583811283112E-2</v>
      </c>
      <c r="H206" s="10">
        <v>1.4278601408004761</v>
      </c>
      <c r="I206" s="10">
        <v>0.33064126968383789</v>
      </c>
      <c r="J206" s="13">
        <v>980779.5625</v>
      </c>
    </row>
    <row r="207" spans="1:10" x14ac:dyDescent="0.2">
      <c r="A207" s="9">
        <v>44874.583333333336</v>
      </c>
      <c r="B207" s="10">
        <v>1.2145980596542358</v>
      </c>
      <c r="C207" s="10">
        <v>0.22888213396072388</v>
      </c>
      <c r="D207" s="10">
        <v>2.0904905796051025</v>
      </c>
      <c r="E207" s="10">
        <v>2.8252804279327393</v>
      </c>
      <c r="F207" s="10">
        <v>6.4310535788536072E-2</v>
      </c>
      <c r="G207" s="10">
        <v>7.8636281192302704E-2</v>
      </c>
      <c r="H207" s="10">
        <v>1.4166275262832642</v>
      </c>
      <c r="I207" s="10">
        <v>0.33284392952919006</v>
      </c>
      <c r="J207" s="13">
        <v>982975.0625</v>
      </c>
    </row>
    <row r="208" spans="1:10" x14ac:dyDescent="0.2">
      <c r="A208" s="9">
        <v>44874.625</v>
      </c>
      <c r="B208" s="10">
        <v>1.3299684524536133</v>
      </c>
      <c r="C208" s="10">
        <v>0.25730696320533752</v>
      </c>
      <c r="D208" s="10">
        <v>2.2959306240081787</v>
      </c>
      <c r="E208" s="10">
        <v>3.8579881191253662</v>
      </c>
      <c r="F208" s="10">
        <v>6.5389297902584076E-2</v>
      </c>
      <c r="G208" s="10">
        <v>9.8945148289203644E-2</v>
      </c>
      <c r="H208" s="10">
        <v>1.4107105731964111</v>
      </c>
      <c r="I208" s="10">
        <v>0.40389731526374817</v>
      </c>
      <c r="J208" s="13">
        <v>977120.875</v>
      </c>
    </row>
    <row r="209" spans="1:10" x14ac:dyDescent="0.2">
      <c r="A209" s="9">
        <v>44874.666666666664</v>
      </c>
      <c r="B209" s="10">
        <v>1.3396135568618774</v>
      </c>
      <c r="C209" s="10">
        <v>0.27062273025512695</v>
      </c>
      <c r="D209" s="10">
        <v>2.3243732452392578</v>
      </c>
      <c r="E209" s="10">
        <v>3.9426071643829346</v>
      </c>
      <c r="F209" s="10">
        <v>8.7640836834907532E-2</v>
      </c>
      <c r="G209" s="10">
        <v>0.1103161945939064</v>
      </c>
      <c r="H209" s="10">
        <v>1.4327714443206787</v>
      </c>
      <c r="I209" s="10">
        <v>0.48866426944732666</v>
      </c>
      <c r="J209" s="13">
        <v>987845.3125</v>
      </c>
    </row>
    <row r="210" spans="1:10" x14ac:dyDescent="0.2">
      <c r="A210" s="9">
        <v>44874.708333333336</v>
      </c>
      <c r="B210" s="10">
        <v>0.89804434776306152</v>
      </c>
      <c r="C210" s="10">
        <v>0.22344124317169189</v>
      </c>
      <c r="D210" s="10">
        <v>1.5998257398605347</v>
      </c>
      <c r="E210" s="10">
        <v>3.6868729591369629</v>
      </c>
      <c r="F210" s="10">
        <v>7.5824171304702759E-2</v>
      </c>
      <c r="G210" s="10">
        <v>9.1587506234645844E-2</v>
      </c>
      <c r="H210" s="10">
        <v>1.420978307723999</v>
      </c>
      <c r="I210" s="10">
        <v>0.45693406462669373</v>
      </c>
      <c r="J210" s="13">
        <v>980970.125</v>
      </c>
    </row>
    <row r="211" spans="1:10" x14ac:dyDescent="0.2">
      <c r="A211" s="9">
        <v>44874.75</v>
      </c>
      <c r="B211" s="10">
        <v>0.83808767795562744</v>
      </c>
      <c r="C211" s="10">
        <v>0.18445385992527008</v>
      </c>
      <c r="D211" s="10">
        <v>1.4696199893951416</v>
      </c>
      <c r="E211" s="10">
        <v>3.6058876514434814</v>
      </c>
      <c r="F211" s="10">
        <v>7.2429202497005463E-2</v>
      </c>
      <c r="G211" s="10">
        <v>9.3193404376506805E-2</v>
      </c>
      <c r="H211" s="10">
        <v>1.4329421520233154</v>
      </c>
      <c r="I211" s="10">
        <v>0.35677909851074219</v>
      </c>
      <c r="J211" s="13">
        <v>990534.9375</v>
      </c>
    </row>
    <row r="212" spans="1:10" x14ac:dyDescent="0.2">
      <c r="A212" s="9">
        <v>44874.791666666664</v>
      </c>
      <c r="B212" s="10">
        <v>0.6852685809135437</v>
      </c>
      <c r="C212" s="10">
        <v>0.16903844475746155</v>
      </c>
      <c r="D212" s="10">
        <v>1.2192713022232056</v>
      </c>
      <c r="E212" s="10">
        <v>3.2134301662445068</v>
      </c>
      <c r="F212" s="10">
        <v>6.6042721271514893E-2</v>
      </c>
      <c r="G212" s="10">
        <v>8.0740004777908325E-2</v>
      </c>
      <c r="H212" s="10">
        <v>1.4364067316055298</v>
      </c>
      <c r="I212" s="10">
        <v>0.32163515686988831</v>
      </c>
      <c r="J212" s="13">
        <v>988821.4375</v>
      </c>
    </row>
    <row r="213" spans="1:10" x14ac:dyDescent="0.2">
      <c r="A213" s="9">
        <v>44874.833333333336</v>
      </c>
      <c r="B213" s="10">
        <v>0.32179355621337891</v>
      </c>
      <c r="C213" s="10">
        <v>0.11905020475387573</v>
      </c>
      <c r="D213" s="10">
        <v>0.61247748136520386</v>
      </c>
      <c r="E213" s="10">
        <v>1.660750150680542</v>
      </c>
      <c r="F213" s="10">
        <v>4.6069737523794174E-2</v>
      </c>
      <c r="G213" s="10">
        <v>5.7576410472393036E-2</v>
      </c>
      <c r="H213" s="10">
        <v>1.4151046276092529</v>
      </c>
      <c r="I213" s="10">
        <v>0.21601168811321259</v>
      </c>
      <c r="J213" s="13">
        <v>982898.5</v>
      </c>
    </row>
    <row r="214" spans="1:10" x14ac:dyDescent="0.2">
      <c r="A214" s="9">
        <v>44874.875</v>
      </c>
      <c r="B214" s="10">
        <v>0.27181532979011536</v>
      </c>
      <c r="C214" s="10">
        <v>9.7564138472080231E-2</v>
      </c>
      <c r="D214" s="10">
        <v>0.51370161771774292</v>
      </c>
      <c r="E214" s="10">
        <v>1.3470648527145386</v>
      </c>
      <c r="F214" s="10">
        <v>3.6717850714921951E-2</v>
      </c>
      <c r="G214" s="10">
        <v>3.8129936903715134E-2</v>
      </c>
      <c r="H214" s="10">
        <v>1.4154208898544312</v>
      </c>
      <c r="I214" s="10">
        <v>0.19040244817733765</v>
      </c>
      <c r="J214" s="13">
        <v>980694.0625</v>
      </c>
    </row>
    <row r="215" spans="1:10" x14ac:dyDescent="0.2">
      <c r="A215" s="9">
        <v>44874.916666666664</v>
      </c>
      <c r="B215" s="10">
        <v>0.22001074254512787</v>
      </c>
      <c r="C215" s="10">
        <v>8.9114442467689514E-2</v>
      </c>
      <c r="D215" s="10">
        <v>0.4263547956943512</v>
      </c>
      <c r="E215" s="10">
        <v>1.0867149829864502</v>
      </c>
      <c r="F215" s="10">
        <v>2.3930413648486137E-2</v>
      </c>
      <c r="G215" s="10">
        <v>2.829660102725029E-2</v>
      </c>
      <c r="H215" s="10">
        <v>1.4133762121200562</v>
      </c>
      <c r="I215" s="10">
        <v>0.16615872085094452</v>
      </c>
      <c r="J215" s="13">
        <v>979398.25</v>
      </c>
    </row>
    <row r="216" spans="1:10" x14ac:dyDescent="0.2">
      <c r="A216" s="9">
        <v>44874.958333333336</v>
      </c>
      <c r="B216" s="10">
        <v>0.29246890544891357</v>
      </c>
      <c r="C216" s="10">
        <v>0.10173247754573822</v>
      </c>
      <c r="D216" s="10">
        <v>0.55021023750305176</v>
      </c>
      <c r="E216" s="10">
        <v>1.2278186082839966</v>
      </c>
      <c r="F216" s="10">
        <v>2.8324449434876442E-2</v>
      </c>
      <c r="G216" s="10">
        <v>4.5441661030054092E-2</v>
      </c>
      <c r="H216" s="10">
        <v>1.4236999750137329</v>
      </c>
      <c r="I216" s="10">
        <v>0.16470199823379517</v>
      </c>
      <c r="J216" s="13">
        <v>984111.5</v>
      </c>
    </row>
    <row r="217" spans="1:10" x14ac:dyDescent="0.2">
      <c r="A217" s="9">
        <v>44875</v>
      </c>
      <c r="B217" s="10">
        <v>0.17266964912414551</v>
      </c>
      <c r="C217" s="10">
        <v>8.3374097943305969E-2</v>
      </c>
      <c r="D217" s="10">
        <v>0.34856188297271729</v>
      </c>
      <c r="E217" s="10">
        <v>0.39590895175933838</v>
      </c>
      <c r="F217" s="10">
        <v>1.6782918944954872E-2</v>
      </c>
      <c r="G217" s="10">
        <v>1.3418390415608883E-2</v>
      </c>
      <c r="H217" s="10">
        <v>1.4122641086578369</v>
      </c>
      <c r="I217" s="10">
        <v>0.10791903734207153</v>
      </c>
      <c r="J217" s="13">
        <v>985346.6875</v>
      </c>
    </row>
    <row r="218" spans="1:10" x14ac:dyDescent="0.2">
      <c r="A218" s="9">
        <v>44875.041666666664</v>
      </c>
      <c r="B218" s="10">
        <v>0.12351907789707184</v>
      </c>
      <c r="C218" s="10">
        <v>7.4020355939865112E-2</v>
      </c>
      <c r="D218" s="10">
        <v>0.26352614164352417</v>
      </c>
      <c r="E218" s="10">
        <v>5.2137110382318497E-2</v>
      </c>
      <c r="F218" s="10">
        <v>8.211890235543251E-3</v>
      </c>
      <c r="G218" s="10">
        <v>1.500516664236784E-2</v>
      </c>
      <c r="H218" s="10">
        <v>1.4101766347885132</v>
      </c>
      <c r="I218" s="10">
        <v>9.8758116364479065E-2</v>
      </c>
      <c r="J218" s="13">
        <v>986478.625</v>
      </c>
    </row>
    <row r="219" spans="1:10" x14ac:dyDescent="0.2">
      <c r="A219" s="9">
        <v>44875.083333333336</v>
      </c>
      <c r="B219" s="10">
        <v>0.11079171299934387</v>
      </c>
      <c r="C219" s="10">
        <v>7.5630791485309601E-2</v>
      </c>
      <c r="D219" s="10">
        <v>0.24580007791519165</v>
      </c>
      <c r="E219" s="10">
        <v>0</v>
      </c>
      <c r="F219" s="10">
        <v>7.2417454794049263E-3</v>
      </c>
      <c r="G219" s="10">
        <v>1.4823182485997677E-2</v>
      </c>
      <c r="H219" s="10">
        <v>1.4125088453292847</v>
      </c>
      <c r="I219" s="10">
        <v>8.8472925126552582E-2</v>
      </c>
      <c r="J219" s="13">
        <v>989680.25</v>
      </c>
    </row>
    <row r="220" spans="1:10" x14ac:dyDescent="0.2">
      <c r="A220" s="9">
        <v>44875.125</v>
      </c>
      <c r="B220" s="10">
        <v>3.8794293999671936E-2</v>
      </c>
      <c r="C220" s="10">
        <v>0.11918798089027405</v>
      </c>
      <c r="D220" s="10">
        <v>0.17891068756580353</v>
      </c>
      <c r="E220" s="10">
        <v>0</v>
      </c>
      <c r="F220" s="10">
        <v>6.8222717382013798E-3</v>
      </c>
      <c r="G220" s="10">
        <v>1.1559871956706047E-2</v>
      </c>
      <c r="H220" s="10">
        <v>1.4108173847198486</v>
      </c>
      <c r="I220" s="10">
        <v>8.5043467581272125E-2</v>
      </c>
      <c r="J220" s="13">
        <v>987854.9375</v>
      </c>
    </row>
    <row r="221" spans="1:10" x14ac:dyDescent="0.2">
      <c r="A221" s="9">
        <v>44875.166666666664</v>
      </c>
      <c r="B221" s="10">
        <v>7.7180393040180206E-2</v>
      </c>
      <c r="C221" s="10">
        <v>8.6117729544639587E-2</v>
      </c>
      <c r="D221" s="10">
        <v>0.20408017933368683</v>
      </c>
      <c r="E221" s="10">
        <v>7.2934351861476898E-2</v>
      </c>
      <c r="F221" s="10">
        <v>7.2762612253427505E-3</v>
      </c>
      <c r="G221" s="10">
        <v>1.3992592692375183E-2</v>
      </c>
      <c r="H221" s="10">
        <v>1.4375114440917969</v>
      </c>
      <c r="I221" s="10">
        <v>0.11481691151857376</v>
      </c>
      <c r="J221" s="13">
        <v>985286.625</v>
      </c>
    </row>
    <row r="222" spans="1:10" x14ac:dyDescent="0.2">
      <c r="A222" s="9">
        <v>44875.208333333336</v>
      </c>
      <c r="B222" s="10">
        <v>0.33035761117935181</v>
      </c>
      <c r="C222" s="10">
        <v>0.10076270997524261</v>
      </c>
      <c r="D222" s="10">
        <v>0.60714662075042725</v>
      </c>
      <c r="E222" s="10">
        <v>0.45886477828025818</v>
      </c>
      <c r="F222" s="10">
        <v>1.8073515966534615E-2</v>
      </c>
      <c r="G222" s="10">
        <v>3.524099662899971E-2</v>
      </c>
      <c r="H222" s="10">
        <v>1.4952411651611328</v>
      </c>
      <c r="I222" s="10">
        <v>0.15412381291389465</v>
      </c>
      <c r="J222" s="13">
        <v>986011.1875</v>
      </c>
    </row>
    <row r="223" spans="1:10" x14ac:dyDescent="0.2">
      <c r="A223" s="9">
        <v>44875.25</v>
      </c>
      <c r="B223" s="10">
        <v>0.99010515213012695</v>
      </c>
      <c r="C223" s="10">
        <v>0.17867009341716766</v>
      </c>
      <c r="D223" s="10">
        <v>1.6965101957321167</v>
      </c>
      <c r="E223" s="10">
        <v>2.6766650676727295</v>
      </c>
      <c r="F223" s="10">
        <v>4.950932040810585E-2</v>
      </c>
      <c r="G223" s="10">
        <v>8.283572643995285E-2</v>
      </c>
      <c r="H223" s="10">
        <v>1.6610994338989258</v>
      </c>
      <c r="I223" s="10">
        <v>0.48434615135192871</v>
      </c>
      <c r="J223" s="13">
        <v>984823.6875</v>
      </c>
    </row>
    <row r="224" spans="1:10" x14ac:dyDescent="0.2">
      <c r="A224" s="9">
        <v>44875.291666666664</v>
      </c>
      <c r="B224" s="10">
        <v>1.2068972587585449</v>
      </c>
      <c r="C224" s="10">
        <v>0.20610255002975464</v>
      </c>
      <c r="D224" s="10">
        <v>2.0559070110321045</v>
      </c>
      <c r="E224" s="10">
        <v>3.3329675197601318</v>
      </c>
      <c r="F224" s="10">
        <v>7.7937424182891846E-2</v>
      </c>
      <c r="G224" s="10">
        <v>9.5518410205841064E-2</v>
      </c>
      <c r="H224" s="10">
        <v>1.8489310741424561</v>
      </c>
      <c r="I224" s="10">
        <v>0.57422041893005371</v>
      </c>
      <c r="J224" s="13">
        <v>981883.75</v>
      </c>
    </row>
    <row r="225" spans="1:10" x14ac:dyDescent="0.2">
      <c r="A225" s="9">
        <v>44875.333333333336</v>
      </c>
      <c r="B225" s="10">
        <v>1.1707795858383179</v>
      </c>
      <c r="C225" s="10">
        <v>0.18806533515453339</v>
      </c>
      <c r="D225" s="10">
        <v>1.9823381900787354</v>
      </c>
      <c r="E225" s="10">
        <v>3.2493228912353516</v>
      </c>
      <c r="F225" s="10">
        <v>9.617973119020462E-2</v>
      </c>
      <c r="G225" s="10">
        <v>0.12186170369386673</v>
      </c>
      <c r="H225" s="10">
        <v>1.772315502166748</v>
      </c>
      <c r="I225" s="10">
        <v>0.45325732231140137</v>
      </c>
      <c r="J225" s="13">
        <v>978336.4375</v>
      </c>
    </row>
    <row r="226" spans="1:10" x14ac:dyDescent="0.2">
      <c r="A226" s="9">
        <v>44875.375</v>
      </c>
      <c r="B226" s="10">
        <v>1.1380743980407715</v>
      </c>
      <c r="C226" s="10">
        <v>0.190090611577034</v>
      </c>
      <c r="D226" s="10">
        <v>1.9344016313552856</v>
      </c>
      <c r="E226" s="10">
        <v>3.2180204391479492</v>
      </c>
      <c r="F226" s="10">
        <v>9.8391972482204437E-2</v>
      </c>
      <c r="G226" s="10">
        <v>0.1220649778842926</v>
      </c>
      <c r="H226" s="10">
        <v>1.6183257102966309</v>
      </c>
      <c r="I226" s="10">
        <v>0.37450617551803589</v>
      </c>
      <c r="J226" s="13">
        <v>977738.5</v>
      </c>
    </row>
    <row r="227" spans="1:10" x14ac:dyDescent="0.2">
      <c r="A227" s="9">
        <v>44875.416666666664</v>
      </c>
      <c r="B227" s="10">
        <v>1.2087984085083008</v>
      </c>
      <c r="C227" s="10">
        <v>0.20468954741954803</v>
      </c>
      <c r="D227" s="10">
        <v>2.057748556137085</v>
      </c>
      <c r="E227" s="10">
        <v>3.0238871574401855</v>
      </c>
      <c r="F227" s="10">
        <v>7.5424022972583771E-2</v>
      </c>
      <c r="G227" s="10">
        <v>9.1934137046337128E-2</v>
      </c>
      <c r="H227" s="10">
        <v>1.4694546461105347</v>
      </c>
      <c r="I227" s="10">
        <v>0.32758605480194092</v>
      </c>
      <c r="J227" s="13">
        <v>975124.875</v>
      </c>
    </row>
    <row r="228" spans="1:10" x14ac:dyDescent="0.2">
      <c r="A228" s="9">
        <v>44875.458333333336</v>
      </c>
      <c r="B228" s="10">
        <v>1.0982310771942139</v>
      </c>
      <c r="C228" s="10">
        <v>0.20609347522258759</v>
      </c>
      <c r="D228" s="10">
        <v>1.8895013332366943</v>
      </c>
      <c r="E228" s="10">
        <v>2.5849549770355225</v>
      </c>
      <c r="F228" s="10">
        <v>7.5807124376296997E-2</v>
      </c>
      <c r="G228" s="10">
        <v>9.3544229865074158E-2</v>
      </c>
      <c r="H228" s="10">
        <v>1.4452829360961914</v>
      </c>
      <c r="I228" s="10">
        <v>0.3279842734336853</v>
      </c>
      <c r="J228" s="13">
        <v>977578.5</v>
      </c>
    </row>
    <row r="229" spans="1:10" x14ac:dyDescent="0.2">
      <c r="A229" s="9">
        <v>44875.5</v>
      </c>
      <c r="B229" s="10">
        <v>1.2904188632965088</v>
      </c>
      <c r="C229" s="10">
        <v>0.24365442991256714</v>
      </c>
      <c r="D229" s="10">
        <v>2.2213160991668701</v>
      </c>
      <c r="E229" s="10">
        <v>3.3980934619903564</v>
      </c>
      <c r="F229" s="10">
        <v>8.088645339012146E-2</v>
      </c>
      <c r="G229" s="10">
        <v>0.11225275695323944</v>
      </c>
      <c r="H229" s="10">
        <v>1.4186880588531494</v>
      </c>
      <c r="I229" s="10">
        <v>0.34220349788665771</v>
      </c>
      <c r="J229" s="13">
        <v>972955.4375</v>
      </c>
    </row>
    <row r="230" spans="1:10" x14ac:dyDescent="0.2">
      <c r="A230" s="9">
        <v>44875.541666666664</v>
      </c>
      <c r="B230" s="10">
        <v>1.1577225923538208</v>
      </c>
      <c r="C230" s="10">
        <v>0.22802954912185669</v>
      </c>
      <c r="D230" s="10">
        <v>2.0033056735992432</v>
      </c>
      <c r="E230" s="10">
        <v>2.7115113735198975</v>
      </c>
      <c r="F230" s="10">
        <v>7.8382156789302826E-2</v>
      </c>
      <c r="G230" s="10">
        <v>0.10080128908157349</v>
      </c>
      <c r="H230" s="10">
        <v>1.4058060646057129</v>
      </c>
      <c r="I230" s="10">
        <v>0.35061389207839966</v>
      </c>
      <c r="J230" s="13">
        <v>973936.9375</v>
      </c>
    </row>
    <row r="231" spans="1:10" x14ac:dyDescent="0.2">
      <c r="A231" s="9">
        <v>44875.583333333336</v>
      </c>
      <c r="B231" s="10">
        <v>1.0155200958251953</v>
      </c>
      <c r="C231" s="10">
        <v>0.21779803931713104</v>
      </c>
      <c r="D231" s="10">
        <v>1.7742531299591064</v>
      </c>
      <c r="E231" s="10">
        <v>2.8209903240203857</v>
      </c>
      <c r="F231" s="10">
        <v>6.8490996956825256E-2</v>
      </c>
      <c r="G231" s="10">
        <v>8.9051239192485809E-2</v>
      </c>
      <c r="H231" s="10">
        <v>1.3993861675262451</v>
      </c>
      <c r="I231" s="10">
        <v>0.32887354493141174</v>
      </c>
      <c r="J231" s="13">
        <v>980218.5</v>
      </c>
    </row>
    <row r="232" spans="1:10" x14ac:dyDescent="0.2">
      <c r="A232" s="9">
        <v>44875.625</v>
      </c>
      <c r="B232" s="10">
        <v>1.2212212085723877</v>
      </c>
      <c r="C232" s="10">
        <v>0.23609341681003571</v>
      </c>
      <c r="D232" s="10">
        <v>2.1078567504882813</v>
      </c>
      <c r="E232" s="10">
        <v>4.1650552749633789</v>
      </c>
      <c r="F232" s="10">
        <v>7.1570627391338348E-2</v>
      </c>
      <c r="G232" s="10">
        <v>0.10163362324237823</v>
      </c>
      <c r="H232" s="10">
        <v>1.4007340669631958</v>
      </c>
      <c r="I232" s="10">
        <v>0.42384544014930725</v>
      </c>
      <c r="J232" s="13">
        <v>966966.9375</v>
      </c>
    </row>
    <row r="233" spans="1:10" x14ac:dyDescent="0.2">
      <c r="A233" s="9">
        <v>44875.666666666664</v>
      </c>
      <c r="B233" s="10">
        <v>1.2765533924102783</v>
      </c>
      <c r="C233" s="10">
        <v>0.27394452691078186</v>
      </c>
      <c r="D233" s="10">
        <v>2.2303526401519775</v>
      </c>
      <c r="E233" s="10">
        <v>4.1858940124511719</v>
      </c>
      <c r="F233" s="10">
        <v>8.4600187838077545E-2</v>
      </c>
      <c r="G233" s="10">
        <v>0.10629966855049133</v>
      </c>
      <c r="H233" s="10">
        <v>1.4070873260498047</v>
      </c>
      <c r="I233" s="10">
        <v>0.54809951782226563</v>
      </c>
      <c r="J233" s="13">
        <v>974379.875</v>
      </c>
    </row>
    <row r="234" spans="1:10" x14ac:dyDescent="0.2">
      <c r="A234" s="9">
        <v>44875.708333333336</v>
      </c>
      <c r="B234" s="10">
        <v>1.0358505249023438</v>
      </c>
      <c r="C234" s="10">
        <v>0.23146703839302063</v>
      </c>
      <c r="D234" s="10">
        <v>1.819084644317627</v>
      </c>
      <c r="E234" s="10">
        <v>4.6919851303100586</v>
      </c>
      <c r="F234" s="10">
        <v>7.910136878490448E-2</v>
      </c>
      <c r="G234" s="10">
        <v>9.5664776861667633E-2</v>
      </c>
      <c r="H234" s="10">
        <v>1.4221562147140503</v>
      </c>
      <c r="I234" s="10">
        <v>0.48260855674743652</v>
      </c>
      <c r="J234" s="13">
        <v>983585.75</v>
      </c>
    </row>
    <row r="235" spans="1:10" x14ac:dyDescent="0.2">
      <c r="A235" s="9">
        <v>44875.75</v>
      </c>
      <c r="B235" s="10">
        <v>0.82587707042694092</v>
      </c>
      <c r="C235" s="10">
        <v>0.18812374770641327</v>
      </c>
      <c r="D235" s="10">
        <v>1.4545722007751465</v>
      </c>
      <c r="E235" s="10">
        <v>4.3101921081542969</v>
      </c>
      <c r="F235" s="10">
        <v>7.391124963760376E-2</v>
      </c>
      <c r="G235" s="10">
        <v>9.42235067486763E-2</v>
      </c>
      <c r="H235" s="10">
        <v>1.4222862720489502</v>
      </c>
      <c r="I235" s="10">
        <v>0.4681306779384613</v>
      </c>
      <c r="J235" s="13">
        <v>986678.875</v>
      </c>
    </row>
    <row r="236" spans="1:10" x14ac:dyDescent="0.2">
      <c r="A236" s="9">
        <v>44875.791666666664</v>
      </c>
      <c r="B236" s="10">
        <v>0.50590795278549194</v>
      </c>
      <c r="C236" s="10">
        <v>0.15000292658805847</v>
      </c>
      <c r="D236" s="10">
        <v>0.92513281106948853</v>
      </c>
      <c r="E236" s="10">
        <v>2.4706134796142578</v>
      </c>
      <c r="F236" s="10">
        <v>6.9068148732185364E-2</v>
      </c>
      <c r="G236" s="10">
        <v>7.5651384890079498E-2</v>
      </c>
      <c r="H236" s="10">
        <v>1.4146827459335327</v>
      </c>
      <c r="I236" s="10">
        <v>0.27013176679611206</v>
      </c>
      <c r="J236" s="13">
        <v>989769.75</v>
      </c>
    </row>
    <row r="237" spans="1:10" x14ac:dyDescent="0.2">
      <c r="A237" s="9">
        <v>44875.833333333336</v>
      </c>
      <c r="B237" s="10">
        <v>0.29471179842948914</v>
      </c>
      <c r="C237" s="10">
        <v>0.11310755461454391</v>
      </c>
      <c r="D237" s="10">
        <v>0.56519514322280884</v>
      </c>
      <c r="E237" s="10">
        <v>1.5018266439437866</v>
      </c>
      <c r="F237" s="10">
        <v>4.7985672950744629E-2</v>
      </c>
      <c r="G237" s="10">
        <v>4.8089232295751572E-2</v>
      </c>
      <c r="H237" s="10">
        <v>1.4031697511672974</v>
      </c>
      <c r="I237" s="10">
        <v>0.17570589482784271</v>
      </c>
      <c r="J237" s="13">
        <v>986107.9375</v>
      </c>
    </row>
    <row r="238" spans="1:10" x14ac:dyDescent="0.2">
      <c r="A238" s="9">
        <v>44875.875</v>
      </c>
      <c r="B238" s="10">
        <v>0.30615392327308655</v>
      </c>
      <c r="C238" s="10">
        <v>0.10401912033557892</v>
      </c>
      <c r="D238" s="10">
        <v>0.57296061515808105</v>
      </c>
      <c r="E238" s="10">
        <v>1.4576297998428345</v>
      </c>
      <c r="F238" s="10">
        <v>2.7681253850460052E-2</v>
      </c>
      <c r="G238" s="10">
        <v>3.2254230231046677E-2</v>
      </c>
      <c r="H238" s="10">
        <v>1.4035227298736572</v>
      </c>
      <c r="I238" s="10">
        <v>0.20995336771011353</v>
      </c>
      <c r="J238" s="13">
        <v>984392.875</v>
      </c>
    </row>
    <row r="239" spans="1:10" x14ac:dyDescent="0.2">
      <c r="A239" s="9">
        <v>44875.916666666664</v>
      </c>
      <c r="B239" s="10">
        <v>0.20190674066543579</v>
      </c>
      <c r="C239" s="10">
        <v>8.0589957535266876E-2</v>
      </c>
      <c r="D239" s="10">
        <v>0.39023303985595703</v>
      </c>
      <c r="E239" s="10">
        <v>0.65268367528915405</v>
      </c>
      <c r="F239" s="10">
        <v>1.7766987904906273E-2</v>
      </c>
      <c r="G239" s="10">
        <v>3.8747783750295639E-2</v>
      </c>
      <c r="H239" s="10">
        <v>1.2529709339141846</v>
      </c>
      <c r="I239" s="10">
        <v>0.14279086887836456</v>
      </c>
      <c r="J239" s="13">
        <v>881723.75</v>
      </c>
    </row>
    <row r="240" spans="1:10" x14ac:dyDescent="0.2">
      <c r="A240" s="9">
        <v>44875.958333333336</v>
      </c>
      <c r="B240" s="10">
        <v>0.18409320712089539</v>
      </c>
      <c r="C240" s="10">
        <v>7.5462669134140015E-2</v>
      </c>
      <c r="D240" s="10">
        <v>0.35779973864555359</v>
      </c>
      <c r="E240" s="10">
        <v>0.52882426977157593</v>
      </c>
      <c r="F240" s="10">
        <v>0.11726416647434235</v>
      </c>
      <c r="G240" s="10">
        <v>0.51736456155776978</v>
      </c>
      <c r="H240" s="10">
        <v>1.2418029308319092</v>
      </c>
      <c r="I240" s="10">
        <v>0.12912356853485107</v>
      </c>
      <c r="J240" s="13">
        <v>877017.3125</v>
      </c>
    </row>
    <row r="241" spans="1:10" x14ac:dyDescent="0.2">
      <c r="A241" s="9">
        <v>44876</v>
      </c>
      <c r="B241" s="10">
        <v>9.9703855812549591E-2</v>
      </c>
      <c r="C241" s="10">
        <v>6.8151459097862244E-2</v>
      </c>
      <c r="D241" s="10">
        <v>0.22098113596439362</v>
      </c>
      <c r="E241" s="10">
        <v>0.13479325175285339</v>
      </c>
      <c r="F241" s="10">
        <v>9.4721335917711258E-3</v>
      </c>
      <c r="G241" s="10">
        <v>6.1522945761680603E-3</v>
      </c>
      <c r="H241" s="10">
        <v>1.3880816698074341</v>
      </c>
      <c r="I241" s="10">
        <v>0.10702066123485565</v>
      </c>
      <c r="J241" s="13">
        <v>980072</v>
      </c>
    </row>
    <row r="242" spans="1:10" x14ac:dyDescent="0.2">
      <c r="A242" s="9">
        <v>44876.041666666664</v>
      </c>
      <c r="B242" s="10">
        <v>7.0395335555076599E-2</v>
      </c>
      <c r="C242" s="10">
        <v>6.1561986804008484E-2</v>
      </c>
      <c r="D242" s="10">
        <v>0.16912445425987244</v>
      </c>
      <c r="E242" s="10">
        <v>6.2441159039735794E-2</v>
      </c>
      <c r="F242" s="10">
        <v>0</v>
      </c>
      <c r="G242" s="10">
        <v>3.4714534413069487E-3</v>
      </c>
      <c r="H242" s="10">
        <v>1.3948153257369995</v>
      </c>
      <c r="I242" s="10">
        <v>0.10627201944589615</v>
      </c>
      <c r="J242" s="13">
        <v>983934.875</v>
      </c>
    </row>
    <row r="243" spans="1:10" x14ac:dyDescent="0.2">
      <c r="A243" s="9">
        <v>44876.083333333336</v>
      </c>
      <c r="B243" s="10">
        <v>0.10338658094406128</v>
      </c>
      <c r="C243" s="10">
        <v>6.1477232724428177E-2</v>
      </c>
      <c r="D243" s="10">
        <v>0.22063495218753815</v>
      </c>
      <c r="E243" s="10">
        <v>0</v>
      </c>
      <c r="F243" s="10">
        <v>1.6609869198873639E-3</v>
      </c>
      <c r="G243" s="10">
        <v>1.156146265566349E-2</v>
      </c>
      <c r="H243" s="10">
        <v>1.3963757753372192</v>
      </c>
      <c r="I243" s="10">
        <v>9.1007404029369354E-2</v>
      </c>
      <c r="J243" s="13">
        <v>982878.375</v>
      </c>
    </row>
    <row r="244" spans="1:10" x14ac:dyDescent="0.2">
      <c r="A244" s="9">
        <v>44876.125</v>
      </c>
      <c r="B244" s="10">
        <v>8.185102790594101E-2</v>
      </c>
      <c r="C244" s="10">
        <v>0.11983109265565872</v>
      </c>
      <c r="D244" s="10">
        <v>0.24503923952579498</v>
      </c>
      <c r="E244" s="10">
        <v>0</v>
      </c>
      <c r="F244" s="10">
        <v>6.3654076075181365E-4</v>
      </c>
      <c r="G244" s="10">
        <v>6.2479935586452484E-3</v>
      </c>
      <c r="H244" s="10">
        <v>1.4118202924728394</v>
      </c>
      <c r="I244" s="10">
        <v>0.13596390187740326</v>
      </c>
      <c r="J244" s="13">
        <v>982441.5625</v>
      </c>
    </row>
    <row r="245" spans="1:10" x14ac:dyDescent="0.2">
      <c r="A245" s="9">
        <v>44876.166666666664</v>
      </c>
      <c r="B245" s="10">
        <v>0.12886455655097961</v>
      </c>
      <c r="C245" s="10">
        <v>8.6994290351867676E-2</v>
      </c>
      <c r="D245" s="10">
        <v>0.28384020924568176</v>
      </c>
      <c r="E245" s="10">
        <v>0.12456940859556198</v>
      </c>
      <c r="F245" s="10">
        <v>5.5307196453213692E-4</v>
      </c>
      <c r="G245" s="10">
        <v>2.4855094961822033E-3</v>
      </c>
      <c r="H245" s="10">
        <v>1.4444863796234131</v>
      </c>
      <c r="I245" s="10">
        <v>0.11341266334056854</v>
      </c>
      <c r="J245" s="13">
        <v>981649.625</v>
      </c>
    </row>
    <row r="246" spans="1:10" x14ac:dyDescent="0.2">
      <c r="A246" s="9">
        <v>44876.208333333336</v>
      </c>
      <c r="B246" s="10">
        <v>0.33231639862060547</v>
      </c>
      <c r="C246" s="10">
        <v>9.9061504006385803E-2</v>
      </c>
      <c r="D246" s="10">
        <v>0.60878723859786987</v>
      </c>
      <c r="E246" s="10">
        <v>0.44388458132743835</v>
      </c>
      <c r="F246" s="10">
        <v>1.3965447433292866E-2</v>
      </c>
      <c r="G246" s="10">
        <v>4.3750200420618057E-2</v>
      </c>
      <c r="H246" s="10">
        <v>1.4507597684860229</v>
      </c>
      <c r="I246" s="10">
        <v>0.14312954246997833</v>
      </c>
      <c r="J246" s="13">
        <v>976322.9375</v>
      </c>
    </row>
    <row r="247" spans="1:10" x14ac:dyDescent="0.2">
      <c r="A247" s="9">
        <v>44876.25</v>
      </c>
      <c r="B247" s="10">
        <v>0.99191325902938843</v>
      </c>
      <c r="C247" s="10">
        <v>0.17887529730796814</v>
      </c>
      <c r="D247" s="10">
        <v>1.6993154287338257</v>
      </c>
      <c r="E247" s="10">
        <v>2.5365946292877197</v>
      </c>
      <c r="F247" s="10">
        <v>3.9915364235639572E-2</v>
      </c>
      <c r="G247" s="10">
        <v>5.9547688812017441E-2</v>
      </c>
      <c r="H247" s="10">
        <v>1.4696685075759888</v>
      </c>
      <c r="I247" s="10">
        <v>0.27114087343215942</v>
      </c>
      <c r="J247" s="13">
        <v>971345.8125</v>
      </c>
    </row>
    <row r="248" spans="1:10" x14ac:dyDescent="0.2">
      <c r="A248" s="9">
        <v>44876.291666666664</v>
      </c>
      <c r="B248" s="10">
        <v>1.3042324781417847</v>
      </c>
      <c r="C248" s="10">
        <v>0.22138051688671112</v>
      </c>
      <c r="D248" s="10">
        <v>2.2208924293518066</v>
      </c>
      <c r="E248" s="10">
        <v>3.398937463760376</v>
      </c>
      <c r="F248" s="10">
        <v>7.6357170939445496E-2</v>
      </c>
      <c r="G248" s="10">
        <v>9.0153202414512634E-2</v>
      </c>
      <c r="H248" s="10">
        <v>1.4917081594467163</v>
      </c>
      <c r="I248" s="10">
        <v>0.43392673134803772</v>
      </c>
      <c r="J248" s="13">
        <v>971413.0625</v>
      </c>
    </row>
    <row r="249" spans="1:10" x14ac:dyDescent="0.2">
      <c r="A249" s="9">
        <v>44876.333333333336</v>
      </c>
      <c r="B249" s="10">
        <v>1.2799843549728394</v>
      </c>
      <c r="C249" s="10">
        <v>0.21395733952522278</v>
      </c>
      <c r="D249" s="10">
        <v>2.1757948398590088</v>
      </c>
      <c r="E249" s="10">
        <v>3.3833506107330322</v>
      </c>
      <c r="F249" s="10">
        <v>9.0319149196147919E-2</v>
      </c>
      <c r="G249" s="10">
        <v>0.11406836658716202</v>
      </c>
      <c r="H249" s="10">
        <v>1.4602617025375366</v>
      </c>
      <c r="I249" s="10">
        <v>0.37145346403121948</v>
      </c>
      <c r="J249" s="13">
        <v>969806.625</v>
      </c>
    </row>
    <row r="250" spans="1:10" x14ac:dyDescent="0.2">
      <c r="A250" s="9">
        <v>44876.375</v>
      </c>
      <c r="B250" s="10">
        <v>1.298535943031311</v>
      </c>
      <c r="C250" s="10">
        <v>0.2183607816696167</v>
      </c>
      <c r="D250" s="10">
        <v>2.2084674835205078</v>
      </c>
      <c r="E250" s="10">
        <v>3.076857328414917</v>
      </c>
      <c r="F250" s="10">
        <v>9.4666615128517151E-2</v>
      </c>
      <c r="G250" s="10">
        <v>0.11574041098356247</v>
      </c>
      <c r="H250" s="10">
        <v>1.4273128509521484</v>
      </c>
      <c r="I250" s="10">
        <v>0.36847156286239624</v>
      </c>
      <c r="J250" s="13">
        <v>966756.75</v>
      </c>
    </row>
    <row r="251" spans="1:10" x14ac:dyDescent="0.2">
      <c r="A251" s="9">
        <v>44876.416666666664</v>
      </c>
      <c r="B251" s="10">
        <v>1.2465482950210571</v>
      </c>
      <c r="C251" s="10">
        <v>0.2284889817237854</v>
      </c>
      <c r="D251" s="10">
        <v>2.1392426490783691</v>
      </c>
      <c r="E251" s="10">
        <v>3.1970508098602295</v>
      </c>
      <c r="F251" s="10">
        <v>9.5528647303581238E-2</v>
      </c>
      <c r="G251" s="10">
        <v>0.12668792903423309</v>
      </c>
      <c r="H251" s="10">
        <v>1.4262741804122925</v>
      </c>
      <c r="I251" s="10">
        <v>0.38061049580574036</v>
      </c>
      <c r="J251" s="13">
        <v>968987.4375</v>
      </c>
    </row>
    <row r="252" spans="1:10" x14ac:dyDescent="0.2">
      <c r="A252" s="9">
        <v>44876.458333333336</v>
      </c>
      <c r="B252" s="10">
        <v>1.1633765697479248</v>
      </c>
      <c r="C252" s="10">
        <v>0.23161038756370544</v>
      </c>
      <c r="D252" s="10">
        <v>2.0148754119873047</v>
      </c>
      <c r="E252" s="10">
        <v>2.9339110851287842</v>
      </c>
      <c r="F252" s="10">
        <v>8.4751062095165253E-2</v>
      </c>
      <c r="G252" s="10">
        <v>0.10683619976043701</v>
      </c>
      <c r="H252" s="10">
        <v>1.4452739953994751</v>
      </c>
      <c r="I252" s="10">
        <v>0.37161159515380859</v>
      </c>
      <c r="J252" s="13">
        <v>969609.5</v>
      </c>
    </row>
    <row r="253" spans="1:10" x14ac:dyDescent="0.2">
      <c r="A253" s="9">
        <v>44876.5</v>
      </c>
      <c r="B253" s="10">
        <v>1.0746924877166748</v>
      </c>
      <c r="C253" s="10">
        <v>0.23393489420413971</v>
      </c>
      <c r="D253" s="10">
        <v>1.881090521812439</v>
      </c>
      <c r="E253" s="10">
        <v>2.935046911239624</v>
      </c>
      <c r="F253" s="10">
        <v>8.175041526556015E-2</v>
      </c>
      <c r="G253" s="10">
        <v>0.11003457009792328</v>
      </c>
      <c r="H253" s="10">
        <v>1.4581362009048462</v>
      </c>
      <c r="I253" s="10">
        <v>0.33642065525054932</v>
      </c>
      <c r="J253" s="13">
        <v>987499.375</v>
      </c>
    </row>
    <row r="254" spans="1:10" x14ac:dyDescent="0.2">
      <c r="A254" s="9">
        <v>44876.541666666664</v>
      </c>
      <c r="B254" s="10">
        <v>1.2488490343093872</v>
      </c>
      <c r="C254" s="10">
        <v>0.26000446081161499</v>
      </c>
      <c r="D254" s="10">
        <v>2.1739406585693359</v>
      </c>
      <c r="E254" s="10">
        <v>3.0199074745178223</v>
      </c>
      <c r="F254" s="10">
        <v>8.1394918262958527E-2</v>
      </c>
      <c r="G254" s="10">
        <v>0.10896938294172287</v>
      </c>
      <c r="H254" s="10">
        <v>1.4389134645462036</v>
      </c>
      <c r="I254" s="10">
        <v>0.36790183186531067</v>
      </c>
      <c r="J254" s="13">
        <v>991255.375</v>
      </c>
    </row>
    <row r="255" spans="1:10" x14ac:dyDescent="0.2">
      <c r="A255" s="9">
        <v>44876.583333333336</v>
      </c>
      <c r="B255" s="10">
        <v>1.1080508232116699</v>
      </c>
      <c r="C255" s="10">
        <v>0.23867753148078918</v>
      </c>
      <c r="D255" s="10">
        <v>1.9369663000106812</v>
      </c>
      <c r="E255" s="10">
        <v>3.7171928882598877</v>
      </c>
      <c r="F255" s="10">
        <v>7.9541631042957306E-2</v>
      </c>
      <c r="G255" s="10">
        <v>0.10746172815561295</v>
      </c>
      <c r="H255" s="10">
        <v>1.4088457822799683</v>
      </c>
      <c r="I255" s="10">
        <v>0.35147151350975037</v>
      </c>
      <c r="J255" s="13">
        <v>984121.125</v>
      </c>
    </row>
    <row r="256" spans="1:10" x14ac:dyDescent="0.2">
      <c r="A256" s="9">
        <v>44876.625</v>
      </c>
      <c r="B256" s="10">
        <v>1.2882936000823975</v>
      </c>
      <c r="C256" s="10">
        <v>0.26789739727973938</v>
      </c>
      <c r="D256" s="10">
        <v>2.2428104877471924</v>
      </c>
      <c r="E256" s="10">
        <v>4.7884097099304199</v>
      </c>
      <c r="F256" s="10">
        <v>9.8791360855102539E-2</v>
      </c>
      <c r="G256" s="10">
        <v>0.12903109192848206</v>
      </c>
      <c r="H256" s="10">
        <v>1.4052224159240723</v>
      </c>
      <c r="I256" s="10">
        <v>0.51290404796600342</v>
      </c>
      <c r="J256" s="13">
        <v>979188.1875</v>
      </c>
    </row>
    <row r="257" spans="1:10" x14ac:dyDescent="0.2">
      <c r="A257" s="9">
        <v>44876.666666666664</v>
      </c>
      <c r="B257" s="10">
        <v>1.3741881847381592</v>
      </c>
      <c r="C257" s="10">
        <v>0.29952460527420044</v>
      </c>
      <c r="D257" s="10">
        <v>2.4055936336517334</v>
      </c>
      <c r="E257" s="10">
        <v>6.2598562240600586</v>
      </c>
      <c r="F257" s="10">
        <v>0.11030568182468414</v>
      </c>
      <c r="G257" s="10">
        <v>0.13318176567554474</v>
      </c>
      <c r="H257" s="10">
        <v>1.408611536026001</v>
      </c>
      <c r="I257" s="10">
        <v>0.6689186692237854</v>
      </c>
      <c r="J257" s="13">
        <v>963938.4375</v>
      </c>
    </row>
    <row r="258" spans="1:10" x14ac:dyDescent="0.2">
      <c r="A258" s="9">
        <v>44876.708333333336</v>
      </c>
      <c r="B258" s="10">
        <v>0.95678412914276123</v>
      </c>
      <c r="C258" s="10">
        <v>0.2330116331577301</v>
      </c>
      <c r="D258" s="10">
        <v>1.6991055011749268</v>
      </c>
      <c r="E258" s="10">
        <v>5.1721358299255371</v>
      </c>
      <c r="F258" s="10">
        <v>9.3501634895801544E-2</v>
      </c>
      <c r="G258" s="10">
        <v>0.11161508411169052</v>
      </c>
      <c r="H258" s="10">
        <v>1.412641167640686</v>
      </c>
      <c r="I258" s="10">
        <v>0.70270204544067383</v>
      </c>
      <c r="J258" s="13">
        <v>954737.875</v>
      </c>
    </row>
    <row r="259" spans="1:10" x14ac:dyDescent="0.2">
      <c r="A259" s="9">
        <v>44876.75</v>
      </c>
      <c r="B259" s="10">
        <v>0.72457009553909302</v>
      </c>
      <c r="C259" s="10">
        <v>0.16612452268600464</v>
      </c>
      <c r="D259" s="10">
        <v>1.2774348258972168</v>
      </c>
      <c r="E259" s="10">
        <v>4.0257663726806641</v>
      </c>
      <c r="F259" s="10">
        <v>7.9474776983261108E-2</v>
      </c>
      <c r="G259" s="10">
        <v>9.4283603131771088E-2</v>
      </c>
      <c r="H259" s="10">
        <v>1.3964239358901978</v>
      </c>
      <c r="I259" s="10">
        <v>0.4599967896938324</v>
      </c>
      <c r="J259" s="13">
        <v>951048.5625</v>
      </c>
    </row>
    <row r="260" spans="1:10" x14ac:dyDescent="0.2">
      <c r="A260" s="9">
        <v>44876.791666666664</v>
      </c>
      <c r="B260" s="10">
        <v>0.4875645637512207</v>
      </c>
      <c r="C260" s="10">
        <v>0.13794273138046265</v>
      </c>
      <c r="D260" s="10">
        <v>0.88596546649932861</v>
      </c>
      <c r="E260" s="10">
        <v>2.4839572906494141</v>
      </c>
      <c r="F260" s="10">
        <v>6.2514394521713257E-2</v>
      </c>
      <c r="G260" s="10">
        <v>6.4355343580245972E-2</v>
      </c>
      <c r="H260" s="10">
        <v>1.3822942972183228</v>
      </c>
      <c r="I260" s="10">
        <v>0.2996717095375061</v>
      </c>
      <c r="J260" s="13">
        <v>955913.5625</v>
      </c>
    </row>
    <row r="261" spans="1:10" x14ac:dyDescent="0.2">
      <c r="A261" s="9">
        <v>44876.833333333336</v>
      </c>
      <c r="B261" s="10">
        <v>0.31806352734565735</v>
      </c>
      <c r="C261" s="10">
        <v>0.10984677821397781</v>
      </c>
      <c r="D261" s="10">
        <v>0.5975530743598938</v>
      </c>
      <c r="E261" s="10">
        <v>2.3402342796325684</v>
      </c>
      <c r="F261" s="10">
        <v>3.9924878627061844E-2</v>
      </c>
      <c r="G261" s="10">
        <v>4.5215319842100143E-2</v>
      </c>
      <c r="H261" s="10">
        <v>1.3968372344970703</v>
      </c>
      <c r="I261" s="10">
        <v>0.28135469555854797</v>
      </c>
      <c r="J261" s="13">
        <v>959491</v>
      </c>
    </row>
    <row r="262" spans="1:10" x14ac:dyDescent="0.2">
      <c r="A262" s="9">
        <v>44876.875</v>
      </c>
      <c r="B262" s="10">
        <v>0.30787259340286255</v>
      </c>
      <c r="C262" s="10">
        <v>9.8594799637794495E-2</v>
      </c>
      <c r="D262" s="10">
        <v>0.57068014144897461</v>
      </c>
      <c r="E262" s="10">
        <v>2.6543126106262207</v>
      </c>
      <c r="F262" s="10">
        <v>3.9344493299722672E-2</v>
      </c>
      <c r="G262" s="10">
        <v>4.9963761121034622E-2</v>
      </c>
      <c r="H262" s="10">
        <v>1.3996154069900513</v>
      </c>
      <c r="I262" s="10">
        <v>0.31132498383522034</v>
      </c>
      <c r="J262" s="13">
        <v>958968.1875</v>
      </c>
    </row>
    <row r="263" spans="1:10" x14ac:dyDescent="0.2">
      <c r="A263" s="9">
        <v>44876.916666666664</v>
      </c>
      <c r="B263" s="10">
        <v>0.23413354158401489</v>
      </c>
      <c r="C263" s="10">
        <v>8.6662881076335907E-2</v>
      </c>
      <c r="D263" s="10">
        <v>0.44538348913192749</v>
      </c>
      <c r="E263" s="10">
        <v>1.8464210033416748</v>
      </c>
      <c r="F263" s="10">
        <v>3.7203341722488403E-2</v>
      </c>
      <c r="G263" s="10">
        <v>3.8628276437520981E-2</v>
      </c>
      <c r="H263" s="10">
        <v>1.4065062999725342</v>
      </c>
      <c r="I263" s="10">
        <v>0.25723147392272949</v>
      </c>
      <c r="J263" s="13">
        <v>961813.8125</v>
      </c>
    </row>
    <row r="264" spans="1:10" x14ac:dyDescent="0.2">
      <c r="A264" s="9">
        <v>44876.958333333336</v>
      </c>
      <c r="B264" s="10">
        <v>0.2442837655544281</v>
      </c>
      <c r="C264" s="10">
        <v>8.9632697403430939E-2</v>
      </c>
      <c r="D264" s="10">
        <v>0.46374449133872986</v>
      </c>
      <c r="E264" s="10">
        <v>1.6415274143218994</v>
      </c>
      <c r="F264" s="10">
        <v>3.0067317187786102E-2</v>
      </c>
      <c r="G264" s="10">
        <v>3.34298275411129E-2</v>
      </c>
      <c r="H264" s="10">
        <v>1.3960361480712891</v>
      </c>
      <c r="I264" s="10">
        <v>0.23937751352787018</v>
      </c>
      <c r="J264" s="13">
        <v>961523.5</v>
      </c>
    </row>
    <row r="265" spans="1:10" x14ac:dyDescent="0.2">
      <c r="A265" s="9">
        <v>44877</v>
      </c>
      <c r="B265" s="10">
        <v>0.15076236426830292</v>
      </c>
      <c r="C265" s="10">
        <v>7.545926421880722E-2</v>
      </c>
      <c r="D265" s="10">
        <v>0.30672165751457214</v>
      </c>
      <c r="E265" s="10">
        <v>0.76878583431243896</v>
      </c>
      <c r="F265" s="10">
        <v>1.6803102567791939E-2</v>
      </c>
      <c r="G265" s="10">
        <v>1.6837552189826965E-2</v>
      </c>
      <c r="H265" s="10">
        <v>1.3896429538726807</v>
      </c>
      <c r="I265" s="10">
        <v>0.18743763864040375</v>
      </c>
      <c r="J265" s="13">
        <v>966868</v>
      </c>
    </row>
    <row r="266" spans="1:10" x14ac:dyDescent="0.2">
      <c r="A266" s="9">
        <v>44877.041666666664</v>
      </c>
      <c r="B266" s="10">
        <v>9.7492195665836334E-2</v>
      </c>
      <c r="C266" s="10">
        <v>6.5746679902076721E-2</v>
      </c>
      <c r="D266" s="10">
        <v>0.21518619358539581</v>
      </c>
      <c r="E266" s="10">
        <v>0.53076308965682983</v>
      </c>
      <c r="F266" s="10">
        <v>1.0141018778085709E-2</v>
      </c>
      <c r="G266" s="10">
        <v>1.0133550502359867E-2</v>
      </c>
      <c r="H266" s="10">
        <v>1.3906259536743164</v>
      </c>
      <c r="I266" s="10">
        <v>0.21423943340778351</v>
      </c>
      <c r="J266" s="13">
        <v>962744.125</v>
      </c>
    </row>
    <row r="267" spans="1:10" x14ac:dyDescent="0.2">
      <c r="A267" s="9">
        <v>44877.083333333336</v>
      </c>
      <c r="B267" s="10">
        <v>5.0744183361530304E-2</v>
      </c>
      <c r="C267" s="10">
        <v>5.926286056637764E-2</v>
      </c>
      <c r="D267" s="10">
        <v>0.13637194037437439</v>
      </c>
      <c r="E267" s="10">
        <v>0.30737659335136414</v>
      </c>
      <c r="F267" s="10">
        <v>7.8114322386682034E-3</v>
      </c>
      <c r="G267" s="10">
        <v>1.0504968464374542E-2</v>
      </c>
      <c r="H267" s="10">
        <v>1.4070460796356201</v>
      </c>
      <c r="I267" s="10">
        <v>0.13103464245796204</v>
      </c>
      <c r="J267" s="13">
        <v>966502.0625</v>
      </c>
    </row>
    <row r="268" spans="1:10" x14ac:dyDescent="0.2">
      <c r="A268" s="9">
        <v>44877.125</v>
      </c>
      <c r="B268" s="10">
        <v>4.1216224431991577E-2</v>
      </c>
      <c r="C268" s="10">
        <v>0.11852136999368668</v>
      </c>
      <c r="D268" s="10">
        <v>0.18195177614688873</v>
      </c>
      <c r="E268" s="10">
        <v>0.12303350865840912</v>
      </c>
      <c r="F268" s="10">
        <v>5.5322232656180859E-3</v>
      </c>
      <c r="G268" s="10">
        <v>9.2604309320449829E-3</v>
      </c>
      <c r="H268" s="10">
        <v>1.4567490816116333</v>
      </c>
      <c r="I268" s="10">
        <v>0.15502221882343292</v>
      </c>
      <c r="J268" s="13">
        <v>967162</v>
      </c>
    </row>
    <row r="269" spans="1:10" x14ac:dyDescent="0.2">
      <c r="A269" s="9">
        <v>44877.166666666664</v>
      </c>
      <c r="B269" s="10">
        <v>8.8632151484489441E-2</v>
      </c>
      <c r="C269" s="10">
        <v>8.073975145816803E-2</v>
      </c>
      <c r="D269" s="10">
        <v>0.21659830212593079</v>
      </c>
      <c r="E269" s="10">
        <v>0.12309565395116806</v>
      </c>
      <c r="F269" s="10">
        <v>1.4190350659191608E-2</v>
      </c>
      <c r="G269" s="10">
        <v>1.8858976662158966E-2</v>
      </c>
      <c r="H269" s="10">
        <v>1.4705804586410522</v>
      </c>
      <c r="I269" s="10">
        <v>0.13205085694789886</v>
      </c>
      <c r="J269" s="13">
        <v>967481</v>
      </c>
    </row>
    <row r="270" spans="1:10" x14ac:dyDescent="0.2">
      <c r="A270" s="9">
        <v>44877.208333333336</v>
      </c>
      <c r="B270" s="10">
        <v>0.17605246603488922</v>
      </c>
      <c r="C270" s="10">
        <v>7.7440880239009857E-2</v>
      </c>
      <c r="D270" s="10">
        <v>0.34713131189346313</v>
      </c>
      <c r="E270" s="10">
        <v>0.50420886278152466</v>
      </c>
      <c r="F270" s="10">
        <v>1.791008748114109E-2</v>
      </c>
      <c r="G270" s="10">
        <v>2.5343919172883034E-2</v>
      </c>
      <c r="H270" s="10">
        <v>1.4875705242156982</v>
      </c>
      <c r="I270" s="10">
        <v>0.17465434968471527</v>
      </c>
      <c r="J270" s="13">
        <v>970443.625</v>
      </c>
    </row>
    <row r="271" spans="1:10" x14ac:dyDescent="0.2">
      <c r="A271" s="9">
        <v>44877.25</v>
      </c>
      <c r="B271" s="10">
        <v>0.52376729249954224</v>
      </c>
      <c r="C271" s="10">
        <v>0.11046991497278214</v>
      </c>
      <c r="D271" s="10">
        <v>0.9131503701210022</v>
      </c>
      <c r="E271" s="10">
        <v>1.572777271270752</v>
      </c>
      <c r="F271" s="10">
        <v>4.0331903845071793E-2</v>
      </c>
      <c r="G271" s="10">
        <v>6.1850756406784058E-2</v>
      </c>
      <c r="H271" s="10">
        <v>1.4914711713790894</v>
      </c>
      <c r="I271" s="10">
        <v>0.26303929090499878</v>
      </c>
      <c r="J271" s="13">
        <v>969518</v>
      </c>
    </row>
    <row r="272" spans="1:10" x14ac:dyDescent="0.2">
      <c r="A272" s="9">
        <v>44877.291666666664</v>
      </c>
      <c r="B272" s="10">
        <v>0.73995751142501831</v>
      </c>
      <c r="C272" s="10">
        <v>0.13444755971431732</v>
      </c>
      <c r="D272" s="10">
        <v>1.2685129642486572</v>
      </c>
      <c r="E272" s="10">
        <v>2.4853000640869141</v>
      </c>
      <c r="F272" s="10">
        <v>5.4600752890110016E-2</v>
      </c>
      <c r="G272" s="10">
        <v>5.9854056686162949E-2</v>
      </c>
      <c r="H272" s="10">
        <v>1.5081095695495605</v>
      </c>
      <c r="I272" s="10">
        <v>0.33822324872016907</v>
      </c>
      <c r="J272" s="13">
        <v>964472.1875</v>
      </c>
    </row>
    <row r="273" spans="1:10" x14ac:dyDescent="0.2">
      <c r="A273" s="9">
        <v>44877.333333333336</v>
      </c>
      <c r="B273" s="10">
        <v>0.72907382249832153</v>
      </c>
      <c r="C273" s="10">
        <v>0.14375890791416168</v>
      </c>
      <c r="D273" s="10">
        <v>1.2611426115036011</v>
      </c>
      <c r="E273" s="10">
        <v>2.7200188636779785</v>
      </c>
      <c r="F273" s="10">
        <v>6.5742254257202148E-2</v>
      </c>
      <c r="G273" s="10">
        <v>7.1513935923576355E-2</v>
      </c>
      <c r="H273" s="10">
        <v>1.5128617286682129</v>
      </c>
      <c r="I273" s="10">
        <v>0.33286482095718384</v>
      </c>
      <c r="J273" s="13">
        <v>956673</v>
      </c>
    </row>
    <row r="274" spans="1:10" x14ac:dyDescent="0.2">
      <c r="A274" s="9">
        <v>44877.375</v>
      </c>
      <c r="B274" s="10">
        <v>0.8602670431137085</v>
      </c>
      <c r="C274" s="10">
        <v>0.15656246244907379</v>
      </c>
      <c r="D274" s="10">
        <v>1.4753766059875488</v>
      </c>
      <c r="E274" s="10">
        <v>3.256882905960083</v>
      </c>
      <c r="F274" s="10">
        <v>7.9206191003322601E-2</v>
      </c>
      <c r="G274" s="10">
        <v>0.10000826418399811</v>
      </c>
      <c r="H274" s="10">
        <v>1.5285336971282959</v>
      </c>
      <c r="I274" s="10">
        <v>0.38588747382164001</v>
      </c>
      <c r="J274" s="13">
        <v>952966.8125</v>
      </c>
    </row>
    <row r="275" spans="1:10" x14ac:dyDescent="0.2">
      <c r="A275" s="9">
        <v>44877.416666666664</v>
      </c>
      <c r="B275" s="10">
        <v>0.8563312292098999</v>
      </c>
      <c r="C275" s="10">
        <v>0.17168809473514557</v>
      </c>
      <c r="D275" s="10">
        <v>1.4839707612991333</v>
      </c>
      <c r="E275" s="10">
        <v>3.3410575389862061</v>
      </c>
      <c r="F275" s="10">
        <v>8.7995916604995728E-2</v>
      </c>
      <c r="G275" s="10">
        <v>0.111068956553936</v>
      </c>
      <c r="H275" s="10">
        <v>1.5056214332580566</v>
      </c>
      <c r="I275" s="10">
        <v>0.40603724122047424</v>
      </c>
      <c r="J275" s="13">
        <v>953558.3125</v>
      </c>
    </row>
    <row r="276" spans="1:10" x14ac:dyDescent="0.2">
      <c r="A276" s="9">
        <v>44877.458333333336</v>
      </c>
      <c r="B276" s="10">
        <v>0.90693372488021851</v>
      </c>
      <c r="C276" s="10">
        <v>0.18782599270343781</v>
      </c>
      <c r="D276" s="10">
        <v>1.5781737565994263</v>
      </c>
      <c r="E276" s="10">
        <v>3.8339593410491943</v>
      </c>
      <c r="F276" s="10">
        <v>9.8857894539833069E-2</v>
      </c>
      <c r="G276" s="10">
        <v>0.11543723940849304</v>
      </c>
      <c r="H276" s="10">
        <v>1.4819487333297729</v>
      </c>
      <c r="I276" s="10">
        <v>0.46139815449714661</v>
      </c>
      <c r="J276" s="13">
        <v>960656.75</v>
      </c>
    </row>
    <row r="277" spans="1:10" x14ac:dyDescent="0.2">
      <c r="A277" s="9">
        <v>44877.5</v>
      </c>
      <c r="B277" s="10">
        <v>0.83308500051498413</v>
      </c>
      <c r="C277" s="10">
        <v>0.18732874095439911</v>
      </c>
      <c r="D277" s="10">
        <v>1.4644784927368164</v>
      </c>
      <c r="E277" s="10">
        <v>4.4317278861999512</v>
      </c>
      <c r="F277" s="10">
        <v>9.4928070902824402E-2</v>
      </c>
      <c r="G277" s="10">
        <v>0.1142607182264328</v>
      </c>
      <c r="H277" s="10">
        <v>1.4387680292129517</v>
      </c>
      <c r="I277" s="10">
        <v>0.44169050455093384</v>
      </c>
      <c r="J277" s="13">
        <v>960037.8125</v>
      </c>
    </row>
    <row r="278" spans="1:10" x14ac:dyDescent="0.2">
      <c r="A278" s="9">
        <v>44877.541666666664</v>
      </c>
      <c r="B278" s="10">
        <v>0.82332462072372437</v>
      </c>
      <c r="C278" s="10">
        <v>0.19909161329269409</v>
      </c>
      <c r="D278" s="10">
        <v>1.4611132144927979</v>
      </c>
      <c r="E278" s="10">
        <v>3.8633947372436523</v>
      </c>
      <c r="F278" s="10">
        <v>0.10062161087989807</v>
      </c>
      <c r="G278" s="10">
        <v>0.11643453687429428</v>
      </c>
      <c r="H278" s="10">
        <v>1.411524772644043</v>
      </c>
      <c r="I278" s="10">
        <v>0.38478955626487732</v>
      </c>
      <c r="J278" s="13">
        <v>952942.3125</v>
      </c>
    </row>
    <row r="279" spans="1:10" x14ac:dyDescent="0.2">
      <c r="A279" s="9">
        <v>44877.583333333336</v>
      </c>
      <c r="B279" s="10">
        <v>0.72426491975784302</v>
      </c>
      <c r="C279" s="10">
        <v>0.19227778911590576</v>
      </c>
      <c r="D279" s="10">
        <v>1.3024569749832153</v>
      </c>
      <c r="E279" s="10">
        <v>4.3195891380310059</v>
      </c>
      <c r="F279" s="10">
        <v>7.9114489257335663E-2</v>
      </c>
      <c r="G279" s="10">
        <v>9.8646402359008789E-2</v>
      </c>
      <c r="H279" s="10">
        <v>1.4225833415985107</v>
      </c>
      <c r="I279" s="10">
        <v>0.45355692505836487</v>
      </c>
      <c r="J279" s="13">
        <v>955225.625</v>
      </c>
    </row>
    <row r="280" spans="1:10" x14ac:dyDescent="0.2">
      <c r="A280" s="9">
        <v>44877.625</v>
      </c>
      <c r="B280" s="10">
        <v>0.68735820055007935</v>
      </c>
      <c r="C280" s="10">
        <v>0.18941998481750488</v>
      </c>
      <c r="D280" s="10">
        <v>1.2420300245285034</v>
      </c>
      <c r="E280" s="10">
        <v>4.6211142539978027</v>
      </c>
      <c r="F280" s="10">
        <v>7.046227902173996E-2</v>
      </c>
      <c r="G280" s="10">
        <v>9.4021536409854889E-2</v>
      </c>
      <c r="H280" s="10">
        <v>1.4032518863677979</v>
      </c>
      <c r="I280" s="10">
        <v>0.44502997398376465</v>
      </c>
      <c r="J280" s="13">
        <v>952573.5</v>
      </c>
    </row>
    <row r="281" spans="1:10" x14ac:dyDescent="0.2">
      <c r="A281" s="9">
        <v>44877.666666666664</v>
      </c>
      <c r="B281" s="10">
        <v>0.61019492149353027</v>
      </c>
      <c r="C281" s="10">
        <v>0.16716583073139191</v>
      </c>
      <c r="D281" s="10">
        <v>1.1026613712310791</v>
      </c>
      <c r="E281" s="10">
        <v>3.9151058197021484</v>
      </c>
      <c r="F281" s="10">
        <v>8.1424146890640259E-2</v>
      </c>
      <c r="G281" s="10">
        <v>0.1059277206659317</v>
      </c>
      <c r="H281" s="10">
        <v>1.3910301923751831</v>
      </c>
      <c r="I281" s="10">
        <v>0.41060686111450195</v>
      </c>
      <c r="J281" s="13">
        <v>955255.9375</v>
      </c>
    </row>
    <row r="282" spans="1:10" x14ac:dyDescent="0.2">
      <c r="A282" s="9">
        <v>44877.708333333336</v>
      </c>
      <c r="B282" s="10">
        <v>0.53654205799102783</v>
      </c>
      <c r="C282" s="10">
        <v>0.15717272460460663</v>
      </c>
      <c r="D282" s="10">
        <v>0.97993916273117065</v>
      </c>
      <c r="E282" s="10">
        <v>4.3895049095153809</v>
      </c>
      <c r="F282" s="10">
        <v>8.9927732944488525E-2</v>
      </c>
      <c r="G282" s="10">
        <v>0.10925418138504028</v>
      </c>
      <c r="H282" s="10">
        <v>1.3921847343444824</v>
      </c>
      <c r="I282" s="10">
        <v>0.40601903200149536</v>
      </c>
      <c r="J282" s="13">
        <v>960735.6875</v>
      </c>
    </row>
    <row r="283" spans="1:10" x14ac:dyDescent="0.2">
      <c r="A283" s="9">
        <v>44877.75</v>
      </c>
      <c r="B283" s="10">
        <v>0.51486736536026001</v>
      </c>
      <c r="C283" s="10">
        <v>0.1500914990901947</v>
      </c>
      <c r="D283" s="10">
        <v>0.93912941217422485</v>
      </c>
      <c r="E283" s="10">
        <v>3.9440352916717529</v>
      </c>
      <c r="F283" s="10">
        <v>8.0832786858081818E-2</v>
      </c>
      <c r="G283" s="10">
        <v>9.4212189316749573E-2</v>
      </c>
      <c r="H283" s="10">
        <v>1.3906978368759155</v>
      </c>
      <c r="I283" s="10">
        <v>0.40693330764770508</v>
      </c>
      <c r="J283" s="13">
        <v>968998.75</v>
      </c>
    </row>
    <row r="284" spans="1:10" x14ac:dyDescent="0.2">
      <c r="A284" s="9">
        <v>44877.791666666664</v>
      </c>
      <c r="B284" s="10">
        <v>0.42394718527793884</v>
      </c>
      <c r="C284" s="10">
        <v>0.12979994714260101</v>
      </c>
      <c r="D284" s="10">
        <v>0.77980977296829224</v>
      </c>
      <c r="E284" s="10">
        <v>3.5756511688232422</v>
      </c>
      <c r="F284" s="10">
        <v>7.0862747728824615E-2</v>
      </c>
      <c r="G284" s="10">
        <v>7.3523223400115967E-2</v>
      </c>
      <c r="H284" s="10">
        <v>1.3778965473175049</v>
      </c>
      <c r="I284" s="10">
        <v>0.30939120054244995</v>
      </c>
      <c r="J284" s="13">
        <v>964193.25</v>
      </c>
    </row>
    <row r="285" spans="1:10" x14ac:dyDescent="0.2">
      <c r="A285" s="9">
        <v>44877.833333333336</v>
      </c>
      <c r="B285" s="10">
        <v>0.24953712522983551</v>
      </c>
      <c r="C285" s="10">
        <v>0.10221382975578308</v>
      </c>
      <c r="D285" s="10">
        <v>0.48505109548568726</v>
      </c>
      <c r="E285" s="10">
        <v>2.16943359375</v>
      </c>
      <c r="F285" s="10">
        <v>4.906102642416954E-2</v>
      </c>
      <c r="G285" s="10">
        <v>4.9835745245218277E-2</v>
      </c>
      <c r="H285" s="10">
        <v>1.3683841228485107</v>
      </c>
      <c r="I285" s="10">
        <v>0.23081330955028534</v>
      </c>
      <c r="J285" s="13">
        <v>967761.75</v>
      </c>
    </row>
    <row r="286" spans="1:10" x14ac:dyDescent="0.2">
      <c r="A286" s="9">
        <v>44877.875</v>
      </c>
      <c r="B286" s="10">
        <v>0.22178894281387329</v>
      </c>
      <c r="C286" s="10">
        <v>9.6070006489753723E-2</v>
      </c>
      <c r="D286" s="10">
        <v>0.43586695194244385</v>
      </c>
      <c r="E286" s="10">
        <v>1.9351156949996948</v>
      </c>
      <c r="F286" s="10">
        <v>3.5725831985473633E-2</v>
      </c>
      <c r="G286" s="10">
        <v>3.7351101636886597E-2</v>
      </c>
      <c r="H286" s="10">
        <v>1.3710894584655762</v>
      </c>
      <c r="I286" s="10">
        <v>0.29867428541183472</v>
      </c>
      <c r="J286" s="13">
        <v>968674.25</v>
      </c>
    </row>
    <row r="287" spans="1:10" x14ac:dyDescent="0.2">
      <c r="A287" s="9">
        <v>44877.916666666664</v>
      </c>
      <c r="B287" s="10">
        <v>0.29029631614685059</v>
      </c>
      <c r="C287" s="10">
        <v>0.10293354094028473</v>
      </c>
      <c r="D287" s="10">
        <v>0.54791015386581421</v>
      </c>
      <c r="E287" s="10">
        <v>2.4235310554504395</v>
      </c>
      <c r="F287" s="10">
        <v>3.7850901484489441E-2</v>
      </c>
      <c r="G287" s="10">
        <v>5.0381526350975037E-2</v>
      </c>
      <c r="H287" s="10">
        <v>1.3850250244140625</v>
      </c>
      <c r="I287" s="10">
        <v>0.22136802971363068</v>
      </c>
      <c r="J287" s="13">
        <v>966169.8125</v>
      </c>
    </row>
    <row r="288" spans="1:10" x14ac:dyDescent="0.2">
      <c r="A288" s="9">
        <v>44877.958333333336</v>
      </c>
      <c r="B288" s="10">
        <v>0.237181156873703</v>
      </c>
      <c r="C288" s="10">
        <v>9.5789209008216858E-2</v>
      </c>
      <c r="D288" s="10">
        <v>0.45901110768318176</v>
      </c>
      <c r="E288" s="10">
        <v>2.6525452136993408</v>
      </c>
      <c r="F288" s="10">
        <v>4.1872818022966385E-2</v>
      </c>
      <c r="G288" s="10">
        <v>4.4026844203472137E-2</v>
      </c>
      <c r="H288" s="10">
        <v>1.3869935274124146</v>
      </c>
      <c r="I288" s="10">
        <v>0.26907142996788025</v>
      </c>
      <c r="J288" s="13">
        <v>967244.9375</v>
      </c>
    </row>
    <row r="289" spans="1:10" x14ac:dyDescent="0.2">
      <c r="A289" s="9">
        <v>44878</v>
      </c>
      <c r="B289" s="10">
        <v>0.16426253318786621</v>
      </c>
      <c r="C289" s="10">
        <v>8.1519968807697296E-2</v>
      </c>
      <c r="D289" s="10">
        <v>0.33330747485160828</v>
      </c>
      <c r="E289" s="10">
        <v>1.2581632137298584</v>
      </c>
      <c r="F289" s="10">
        <v>2.2351033985614777E-2</v>
      </c>
      <c r="G289" s="10">
        <v>2.3353589698672295E-2</v>
      </c>
      <c r="H289" s="10">
        <v>1.3696660995483398</v>
      </c>
      <c r="I289" s="10">
        <v>0.17055784165859222</v>
      </c>
      <c r="J289" s="13">
        <v>962300.125</v>
      </c>
    </row>
    <row r="290" spans="1:10" x14ac:dyDescent="0.2">
      <c r="A290" s="9">
        <v>44878.041666666664</v>
      </c>
      <c r="B290" s="10">
        <v>9.8981983959674835E-2</v>
      </c>
      <c r="C290" s="10">
        <v>6.9921620190143585E-2</v>
      </c>
      <c r="D290" s="10">
        <v>0.22164471447467804</v>
      </c>
      <c r="E290" s="10">
        <v>0.47509628534317017</v>
      </c>
      <c r="F290" s="10">
        <v>7.0918034762144089E-3</v>
      </c>
      <c r="G290" s="10">
        <v>7.0471996441483498E-3</v>
      </c>
      <c r="H290" s="10">
        <v>1.3738182783126831</v>
      </c>
      <c r="I290" s="10">
        <v>0.17294950783252716</v>
      </c>
      <c r="J290" s="13">
        <v>971737</v>
      </c>
    </row>
    <row r="291" spans="1:10" x14ac:dyDescent="0.2">
      <c r="A291" s="9">
        <v>44878.083333333336</v>
      </c>
      <c r="B291" s="10">
        <v>6.7416965961456299E-2</v>
      </c>
      <c r="C291" s="10">
        <v>6.6069275140762329E-2</v>
      </c>
      <c r="D291" s="10">
        <v>0.1697472482919693</v>
      </c>
      <c r="E291" s="10">
        <v>0.51548326015472412</v>
      </c>
      <c r="F291" s="10">
        <v>1.28486268222332E-2</v>
      </c>
      <c r="G291" s="10">
        <v>1.6023740172386169E-2</v>
      </c>
      <c r="H291" s="10">
        <v>1.3754540681838989</v>
      </c>
      <c r="I291" s="10">
        <v>0.13574737310409546</v>
      </c>
      <c r="J291" s="13">
        <v>970055.9375</v>
      </c>
    </row>
    <row r="292" spans="1:10" x14ac:dyDescent="0.2">
      <c r="A292" s="9">
        <v>44878.125</v>
      </c>
      <c r="B292" s="10">
        <v>3.2118178904056549E-2</v>
      </c>
      <c r="C292" s="10">
        <v>0.1182580441236496</v>
      </c>
      <c r="D292" s="10">
        <v>0.16748993098735809</v>
      </c>
      <c r="E292" s="10">
        <v>0.16988186538219452</v>
      </c>
      <c r="F292" s="10">
        <v>7.3826424777507782E-3</v>
      </c>
      <c r="G292" s="10">
        <v>8.3704348653554916E-3</v>
      </c>
      <c r="H292" s="10">
        <v>1.3671566247940063</v>
      </c>
      <c r="I292" s="10">
        <v>0.13053877651691437</v>
      </c>
      <c r="J292" s="13">
        <v>968787.6875</v>
      </c>
    </row>
    <row r="293" spans="1:10" x14ac:dyDescent="0.2">
      <c r="A293" s="9">
        <v>44878.166666666664</v>
      </c>
      <c r="B293" s="10">
        <v>3.7154246121644974E-2</v>
      </c>
      <c r="C293" s="10">
        <v>7.7951110899448395E-2</v>
      </c>
      <c r="D293" s="10">
        <v>0.13490249216556549</v>
      </c>
      <c r="E293" s="10">
        <v>0.12268605828285217</v>
      </c>
      <c r="F293" s="10">
        <v>5.5367439053952694E-3</v>
      </c>
      <c r="G293" s="10">
        <v>8.5195675492286682E-3</v>
      </c>
      <c r="H293" s="10">
        <v>1.366468071937561</v>
      </c>
      <c r="I293" s="10">
        <v>0.11164431273937225</v>
      </c>
      <c r="J293" s="13">
        <v>961947.8125</v>
      </c>
    </row>
    <row r="294" spans="1:10" x14ac:dyDescent="0.2">
      <c r="A294" s="9">
        <v>44878.208333333336</v>
      </c>
      <c r="B294" s="10">
        <v>4.4579636305570602E-2</v>
      </c>
      <c r="C294" s="10">
        <v>6.5311156213283539E-2</v>
      </c>
      <c r="D294" s="10">
        <v>0.13364443182945251</v>
      </c>
      <c r="E294" s="10">
        <v>0.25543904304504395</v>
      </c>
      <c r="F294" s="10">
        <v>1.5138451941311359E-2</v>
      </c>
      <c r="G294" s="10">
        <v>2.0597701892256737E-2</v>
      </c>
      <c r="H294" s="10">
        <v>1.3844804763793945</v>
      </c>
      <c r="I294" s="10">
        <v>0.11431153863668442</v>
      </c>
      <c r="J294" s="13">
        <v>961264.875</v>
      </c>
    </row>
    <row r="295" spans="1:10" x14ac:dyDescent="0.2">
      <c r="A295" s="9">
        <v>44878.25</v>
      </c>
      <c r="B295" s="10">
        <v>0.11480790376663208</v>
      </c>
      <c r="C295" s="10">
        <v>6.8943008780479431E-2</v>
      </c>
      <c r="D295" s="10">
        <v>0.24492464959621429</v>
      </c>
      <c r="E295" s="10">
        <v>0.89247435331344604</v>
      </c>
      <c r="F295" s="10">
        <v>2.4516725912690163E-2</v>
      </c>
      <c r="G295" s="10">
        <v>2.4482846260070801E-2</v>
      </c>
      <c r="H295" s="10">
        <v>1.4263330698013306</v>
      </c>
      <c r="I295" s="10">
        <v>0.19339765608310699</v>
      </c>
      <c r="J295" s="13">
        <v>965028.75</v>
      </c>
    </row>
    <row r="296" spans="1:10" x14ac:dyDescent="0.2">
      <c r="A296" s="9">
        <v>44878.291666666664</v>
      </c>
      <c r="B296" s="10">
        <v>0.18535283207893372</v>
      </c>
      <c r="C296" s="10">
        <v>7.4095182120800018E-2</v>
      </c>
      <c r="D296" s="10">
        <v>0.35821068286895752</v>
      </c>
      <c r="E296" s="10">
        <v>1.5337415933609009</v>
      </c>
      <c r="F296" s="10">
        <v>1.6543151810765266E-2</v>
      </c>
      <c r="G296" s="10">
        <v>2.3791017010807991E-2</v>
      </c>
      <c r="H296" s="10">
        <v>1.4144493341445923</v>
      </c>
      <c r="I296" s="10">
        <v>0.22288334369659424</v>
      </c>
      <c r="J296" s="13">
        <v>961674.5</v>
      </c>
    </row>
    <row r="297" spans="1:10" x14ac:dyDescent="0.2">
      <c r="A297" s="9">
        <v>44878.333333333336</v>
      </c>
      <c r="B297" s="10">
        <v>0.28832465410232544</v>
      </c>
      <c r="C297" s="10">
        <v>8.2491494715213776E-2</v>
      </c>
      <c r="D297" s="10">
        <v>0.52427929639816284</v>
      </c>
      <c r="E297" s="10">
        <v>2.0182111263275146</v>
      </c>
      <c r="F297" s="10">
        <v>3.1152185052633286E-2</v>
      </c>
      <c r="G297" s="10">
        <v>4.0887236595153809E-2</v>
      </c>
      <c r="H297" s="10">
        <v>1.3924576044082642</v>
      </c>
      <c r="I297" s="10">
        <v>0.29641076922416687</v>
      </c>
      <c r="J297" s="13">
        <v>953548.4375</v>
      </c>
    </row>
    <row r="298" spans="1:10" x14ac:dyDescent="0.2">
      <c r="A298" s="9">
        <v>44878.375</v>
      </c>
      <c r="B298" s="10">
        <v>0.38471344113349915</v>
      </c>
      <c r="C298" s="10">
        <v>9.2349007725715637E-2</v>
      </c>
      <c r="D298" s="10">
        <v>0.68238425254821777</v>
      </c>
      <c r="E298" s="10">
        <v>2.5113110542297363</v>
      </c>
      <c r="F298" s="10">
        <v>4.9030303955078125E-2</v>
      </c>
      <c r="G298" s="10">
        <v>5.7051125913858414E-2</v>
      </c>
      <c r="H298" s="10">
        <v>1.3861637115478516</v>
      </c>
      <c r="I298" s="10">
        <v>0.30254969000816345</v>
      </c>
      <c r="J298" s="13">
        <v>951938.5</v>
      </c>
    </row>
    <row r="299" spans="1:10" x14ac:dyDescent="0.2">
      <c r="A299" s="9">
        <v>44878.416666666664</v>
      </c>
      <c r="B299" s="10">
        <v>0.44997939467430115</v>
      </c>
      <c r="C299" s="10">
        <v>0.10186943411827087</v>
      </c>
      <c r="D299" s="10">
        <v>0.79161399602890015</v>
      </c>
      <c r="E299" s="10">
        <v>3.2164111137390137</v>
      </c>
      <c r="F299" s="10">
        <v>6.1498299241065979E-2</v>
      </c>
      <c r="G299" s="10">
        <v>7.9292453825473785E-2</v>
      </c>
      <c r="H299" s="10">
        <v>1.4028897285461426</v>
      </c>
      <c r="I299" s="10">
        <v>0.3800184428691864</v>
      </c>
      <c r="J299" s="13">
        <v>953657.9375</v>
      </c>
    </row>
    <row r="300" spans="1:10" x14ac:dyDescent="0.2">
      <c r="A300" s="9">
        <v>44878.458333333336</v>
      </c>
      <c r="B300" s="10">
        <v>0.49433127045631409</v>
      </c>
      <c r="C300" s="10">
        <v>0.10227832198143005</v>
      </c>
      <c r="D300" s="10">
        <v>0.86000704765319824</v>
      </c>
      <c r="E300" s="10">
        <v>3.4274544715881348</v>
      </c>
      <c r="F300" s="10">
        <v>6.0830887407064438E-2</v>
      </c>
      <c r="G300" s="10">
        <v>7.223181426525116E-2</v>
      </c>
      <c r="H300" s="10">
        <v>1.4186512231826782</v>
      </c>
      <c r="I300" s="10">
        <v>0.35198023915290833</v>
      </c>
      <c r="J300" s="13">
        <v>955556.0625</v>
      </c>
    </row>
    <row r="301" spans="1:10" x14ac:dyDescent="0.2">
      <c r="A301" s="9">
        <v>44878.5</v>
      </c>
      <c r="B301" s="10">
        <v>0.51597297191619873</v>
      </c>
      <c r="C301" s="10">
        <v>9.9983811378479004E-2</v>
      </c>
      <c r="D301" s="10">
        <v>0.89105170965194702</v>
      </c>
      <c r="E301" s="10">
        <v>3.224285364151001</v>
      </c>
      <c r="F301" s="10">
        <v>5.7554531842470169E-2</v>
      </c>
      <c r="G301" s="10">
        <v>6.9453917443752289E-2</v>
      </c>
      <c r="H301" s="10">
        <v>1.3975069522857666</v>
      </c>
      <c r="I301" s="10">
        <v>0.3153609037399292</v>
      </c>
      <c r="J301" s="13">
        <v>949322.1875</v>
      </c>
    </row>
    <row r="302" spans="1:10" x14ac:dyDescent="0.2">
      <c r="A302" s="9">
        <v>44878.541666666664</v>
      </c>
      <c r="B302" s="10">
        <v>0.47749647498130798</v>
      </c>
      <c r="C302" s="10">
        <v>0.1020941436290741</v>
      </c>
      <c r="D302" s="10">
        <v>0.83418381214141846</v>
      </c>
      <c r="E302" s="10">
        <v>3.172231912612915</v>
      </c>
      <c r="F302" s="10">
        <v>6.2635526061058044E-2</v>
      </c>
      <c r="G302" s="10">
        <v>7.2934575378894806E-2</v>
      </c>
      <c r="H302" s="10">
        <v>1.3773348331451416</v>
      </c>
      <c r="I302" s="10">
        <v>0.2945568859577179</v>
      </c>
      <c r="J302" s="13">
        <v>948540.875</v>
      </c>
    </row>
    <row r="303" spans="1:10" x14ac:dyDescent="0.2">
      <c r="A303" s="9">
        <v>44878.583333333336</v>
      </c>
      <c r="B303" s="10">
        <v>0.46769002079963684</v>
      </c>
      <c r="C303" s="10">
        <v>0.10675008594989777</v>
      </c>
      <c r="D303" s="10">
        <v>0.82331210374832153</v>
      </c>
      <c r="E303" s="10">
        <v>3.1327672004699707</v>
      </c>
      <c r="F303" s="10">
        <v>4.7839164733886719E-2</v>
      </c>
      <c r="G303" s="10">
        <v>5.722537636756897E-2</v>
      </c>
      <c r="H303" s="10">
        <v>1.3494759798049927</v>
      </c>
      <c r="I303" s="10">
        <v>0.28761211037635803</v>
      </c>
      <c r="J303" s="13">
        <v>942516.3125</v>
      </c>
    </row>
    <row r="304" spans="1:10" x14ac:dyDescent="0.2">
      <c r="A304" s="9">
        <v>44878.625</v>
      </c>
      <c r="B304" s="10">
        <v>0.36360383033752441</v>
      </c>
      <c r="C304" s="10">
        <v>9.8636388778686523E-2</v>
      </c>
      <c r="D304" s="10">
        <v>0.65598136186599731</v>
      </c>
      <c r="E304" s="10">
        <v>3.0113880634307861</v>
      </c>
      <c r="F304" s="10">
        <v>5.3452737629413605E-2</v>
      </c>
      <c r="G304" s="10">
        <v>6.4829379320144653E-2</v>
      </c>
      <c r="H304" s="10">
        <v>1.3315333127975464</v>
      </c>
      <c r="I304" s="10">
        <v>0.26639491319656372</v>
      </c>
      <c r="J304" s="13">
        <v>942140.5625</v>
      </c>
    </row>
    <row r="305" spans="1:10" x14ac:dyDescent="0.2">
      <c r="A305" s="9">
        <v>44878.666666666664</v>
      </c>
      <c r="B305" s="10">
        <v>0.4578595757484436</v>
      </c>
      <c r="C305" s="10">
        <v>0.10089851170778275</v>
      </c>
      <c r="D305" s="10">
        <v>0.80272209644317627</v>
      </c>
      <c r="E305" s="10">
        <v>3.050051212310791</v>
      </c>
      <c r="F305" s="10">
        <v>5.5494587868452072E-2</v>
      </c>
      <c r="G305" s="10">
        <v>5.8348819613456726E-2</v>
      </c>
      <c r="H305" s="10">
        <v>1.3256739377975464</v>
      </c>
      <c r="I305" s="10">
        <v>0.24774868786334991</v>
      </c>
      <c r="J305" s="13">
        <v>944771.625</v>
      </c>
    </row>
    <row r="306" spans="1:10" x14ac:dyDescent="0.2">
      <c r="A306" s="9">
        <v>44878.708333333336</v>
      </c>
      <c r="B306" s="10">
        <v>0.4186127781867981</v>
      </c>
      <c r="C306" s="10">
        <v>0.10309799015522003</v>
      </c>
      <c r="D306" s="10">
        <v>0.74526065587997437</v>
      </c>
      <c r="E306" s="10">
        <v>2.849163293838501</v>
      </c>
      <c r="F306" s="10">
        <v>4.8961527645587921E-2</v>
      </c>
      <c r="G306" s="10">
        <v>5.9837773442268372E-2</v>
      </c>
      <c r="H306" s="10">
        <v>1.3196130990982056</v>
      </c>
      <c r="I306" s="10">
        <v>0.28293099999427795</v>
      </c>
      <c r="J306" s="13">
        <v>948412.75</v>
      </c>
    </row>
    <row r="307" spans="1:10" x14ac:dyDescent="0.2">
      <c r="A307" s="9">
        <v>44878.75</v>
      </c>
      <c r="B307" s="10">
        <v>0.3743002712726593</v>
      </c>
      <c r="C307" s="10">
        <v>9.6977300941944122E-2</v>
      </c>
      <c r="D307" s="10">
        <v>0.67022091150283813</v>
      </c>
      <c r="E307" s="10">
        <v>2.229543924331665</v>
      </c>
      <c r="F307" s="10">
        <v>4.4851310551166534E-2</v>
      </c>
      <c r="G307" s="10">
        <v>5.0613716244697571E-2</v>
      </c>
      <c r="H307" s="10">
        <v>1.3109142780303955</v>
      </c>
      <c r="I307" s="10">
        <v>0.22350926697254181</v>
      </c>
      <c r="J307" s="13">
        <v>947161.25</v>
      </c>
    </row>
    <row r="308" spans="1:10" x14ac:dyDescent="0.2">
      <c r="A308" s="9">
        <v>44878.791666666664</v>
      </c>
      <c r="B308" s="10">
        <v>0.24844571948051453</v>
      </c>
      <c r="C308" s="10">
        <v>8.4738023579120636E-2</v>
      </c>
      <c r="D308" s="10">
        <v>0.46556457877159119</v>
      </c>
      <c r="E308" s="10">
        <v>1.9664409160614014</v>
      </c>
      <c r="F308" s="10">
        <v>4.487050324678421E-2</v>
      </c>
      <c r="G308" s="10">
        <v>4.9939945340156555E-2</v>
      </c>
      <c r="H308" s="10">
        <v>1.3145815134048462</v>
      </c>
      <c r="I308" s="10">
        <v>0.20442204177379608</v>
      </c>
      <c r="J308" s="13">
        <v>941984.125</v>
      </c>
    </row>
    <row r="309" spans="1:10" x14ac:dyDescent="0.2">
      <c r="A309" s="9">
        <v>44878.833333333336</v>
      </c>
      <c r="B309" s="10">
        <v>0.23802711069583893</v>
      </c>
      <c r="C309" s="10">
        <v>7.0829920470714569E-2</v>
      </c>
      <c r="D309" s="10">
        <v>0.43568634986877441</v>
      </c>
      <c r="E309" s="10">
        <v>1.0926582813262939</v>
      </c>
      <c r="F309" s="10">
        <v>3.4873116761445999E-2</v>
      </c>
      <c r="G309" s="10">
        <v>3.834855929017067E-2</v>
      </c>
      <c r="H309" s="10">
        <v>1.33837890625</v>
      </c>
      <c r="I309" s="10">
        <v>0.15872617065906525</v>
      </c>
      <c r="J309" s="13">
        <v>941034.8125</v>
      </c>
    </row>
    <row r="310" spans="1:10" x14ac:dyDescent="0.2">
      <c r="A310" s="9">
        <v>44878.875</v>
      </c>
      <c r="B310" s="10">
        <v>0.18939587473869324</v>
      </c>
      <c r="C310" s="10">
        <v>6.2470275908708572E-2</v>
      </c>
      <c r="D310" s="10">
        <v>0.35294872522354126</v>
      </c>
      <c r="E310" s="10">
        <v>1.4521254301071167</v>
      </c>
      <c r="F310" s="10">
        <v>3.1940657645463943E-2</v>
      </c>
      <c r="G310" s="10">
        <v>2.9780985787510872E-2</v>
      </c>
      <c r="H310" s="10">
        <v>1.3441764116287231</v>
      </c>
      <c r="I310" s="10">
        <v>0.16803814470767975</v>
      </c>
      <c r="J310" s="13">
        <v>946656.25</v>
      </c>
    </row>
    <row r="311" spans="1:10" x14ac:dyDescent="0.2">
      <c r="A311" s="9">
        <v>44878.916666666664</v>
      </c>
      <c r="B311" s="10">
        <v>0.11506213247776031</v>
      </c>
      <c r="C311" s="10">
        <v>5.9952985495328903E-2</v>
      </c>
      <c r="D311" s="10">
        <v>0.23615828156471252</v>
      </c>
      <c r="E311" s="10">
        <v>0.6266208291053772</v>
      </c>
      <c r="F311" s="10">
        <v>1.6372092068195343E-2</v>
      </c>
      <c r="G311" s="10">
        <v>1.6473514959216118E-2</v>
      </c>
      <c r="H311" s="10">
        <v>1.3719526529312134</v>
      </c>
      <c r="I311" s="10">
        <v>0.12750470638275146</v>
      </c>
      <c r="J311" s="13">
        <v>948898</v>
      </c>
    </row>
    <row r="312" spans="1:10" x14ac:dyDescent="0.2">
      <c r="A312" s="9">
        <v>44878.958333333336</v>
      </c>
      <c r="B312" s="10">
        <v>7.172616571187973E-2</v>
      </c>
      <c r="C312" s="10">
        <v>4.9491610378026962E-2</v>
      </c>
      <c r="D312" s="10">
        <v>0.15943606197834015</v>
      </c>
      <c r="E312" s="10">
        <v>0.30321183800697327</v>
      </c>
      <c r="F312" s="10">
        <v>8.1326887011528015E-3</v>
      </c>
      <c r="G312" s="10">
        <v>4.9630976282060146E-3</v>
      </c>
      <c r="H312" s="10">
        <v>1.418867826461792</v>
      </c>
      <c r="I312" s="10">
        <v>0.10304654389619827</v>
      </c>
      <c r="J312" s="13">
        <v>949003.625</v>
      </c>
    </row>
    <row r="313" spans="1:10" x14ac:dyDescent="0.2">
      <c r="A313" s="9">
        <v>44879</v>
      </c>
      <c r="B313" s="10">
        <v>6.172584742307663E-2</v>
      </c>
      <c r="C313" s="10">
        <v>4.7390934079885483E-2</v>
      </c>
      <c r="D313" s="10">
        <v>0.142006516456604</v>
      </c>
      <c r="E313" s="10">
        <v>0.40478086471557617</v>
      </c>
      <c r="F313" s="10">
        <v>1.1458051390945911E-2</v>
      </c>
      <c r="G313" s="10">
        <v>1.4062579721212387E-2</v>
      </c>
      <c r="H313" s="10">
        <v>1.3983632326126099</v>
      </c>
      <c r="I313" s="10">
        <v>9.7924590110778809E-2</v>
      </c>
      <c r="J313" s="13">
        <v>950288.5625</v>
      </c>
    </row>
    <row r="314" spans="1:10" x14ac:dyDescent="0.2">
      <c r="A314" s="9">
        <v>44879.041666666664</v>
      </c>
      <c r="B314" s="10">
        <v>2.2115914151072502E-2</v>
      </c>
      <c r="C314" s="10">
        <v>4.0913864970207214E-2</v>
      </c>
      <c r="D314" s="10">
        <v>7.4646927416324615E-2</v>
      </c>
      <c r="E314" s="10">
        <v>9.146534651517868E-2</v>
      </c>
      <c r="F314" s="10">
        <v>1.0031541809439659E-2</v>
      </c>
      <c r="G314" s="10">
        <v>1.006145216524601E-2</v>
      </c>
      <c r="H314" s="10">
        <v>1.3677741289138794</v>
      </c>
      <c r="I314" s="10">
        <v>7.6190635561943054E-2</v>
      </c>
      <c r="J314" s="13">
        <v>954746.5625</v>
      </c>
    </row>
    <row r="315" spans="1:10" x14ac:dyDescent="0.2">
      <c r="A315" s="9">
        <v>44879.083333333336</v>
      </c>
      <c r="B315" s="10">
        <v>4.502980038523674E-2</v>
      </c>
      <c r="C315" s="10">
        <v>3.9680052548646927E-2</v>
      </c>
      <c r="D315" s="10">
        <v>0.10870334506034851</v>
      </c>
      <c r="E315" s="10">
        <v>8.1169873476028442E-2</v>
      </c>
      <c r="F315" s="10">
        <v>0</v>
      </c>
      <c r="G315" s="10">
        <v>7.0982676697894931E-4</v>
      </c>
      <c r="H315" s="10">
        <v>1.3581244945526123</v>
      </c>
      <c r="I315" s="10">
        <v>7.1059152483940125E-2</v>
      </c>
      <c r="J315" s="13">
        <v>953289.875</v>
      </c>
    </row>
    <row r="316" spans="1:10" x14ac:dyDescent="0.2">
      <c r="A316" s="9">
        <v>44879.125</v>
      </c>
      <c r="B316" s="10">
        <v>2.482035756111145E-2</v>
      </c>
      <c r="C316" s="10">
        <v>0.10037011653184891</v>
      </c>
      <c r="D316" s="10">
        <v>0.13841564953327179</v>
      </c>
      <c r="E316" s="10">
        <v>0.12185956537723541</v>
      </c>
      <c r="F316" s="10">
        <v>0</v>
      </c>
      <c r="G316" s="10">
        <v>0</v>
      </c>
      <c r="H316" s="10">
        <v>1.3414852619171143</v>
      </c>
      <c r="I316" s="10">
        <v>8.596811443567276E-2</v>
      </c>
      <c r="J316" s="13">
        <v>954226.875</v>
      </c>
    </row>
    <row r="317" spans="1:10" x14ac:dyDescent="0.2">
      <c r="A317" s="9">
        <v>44879.166666666664</v>
      </c>
      <c r="B317" s="10">
        <v>6.1228193342685699E-2</v>
      </c>
      <c r="C317" s="10">
        <v>7.4314013123512268E-2</v>
      </c>
      <c r="D317" s="10">
        <v>0.16766580939292908</v>
      </c>
      <c r="E317" s="10">
        <v>0.12195556610822678</v>
      </c>
      <c r="F317" s="10">
        <v>0</v>
      </c>
      <c r="G317" s="10">
        <v>0</v>
      </c>
      <c r="H317" s="10">
        <v>1.3543843030929565</v>
      </c>
      <c r="I317" s="10">
        <v>8.1260509788990021E-2</v>
      </c>
      <c r="J317" s="13">
        <v>954846.5625</v>
      </c>
    </row>
    <row r="318" spans="1:10" x14ac:dyDescent="0.2">
      <c r="A318" s="9">
        <v>44879.208333333336</v>
      </c>
      <c r="B318" s="10">
        <v>0.22151058912277222</v>
      </c>
      <c r="C318" s="10">
        <v>7.336445152759552E-2</v>
      </c>
      <c r="D318" s="10">
        <v>0.41307014226913452</v>
      </c>
      <c r="E318" s="10">
        <v>0.70868754386901855</v>
      </c>
      <c r="F318" s="10">
        <v>1.3612247072160244E-2</v>
      </c>
      <c r="G318" s="10">
        <v>5.5878221988677979E-2</v>
      </c>
      <c r="H318" s="10">
        <v>1.3785833120346069</v>
      </c>
      <c r="I318" s="10">
        <v>0.12995558977127075</v>
      </c>
      <c r="J318" s="13">
        <v>950591.125</v>
      </c>
    </row>
    <row r="319" spans="1:10" x14ac:dyDescent="0.2">
      <c r="A319" s="9">
        <v>44879.25</v>
      </c>
      <c r="B319" s="10">
        <v>0.81353330612182617</v>
      </c>
      <c r="C319" s="10">
        <v>0.10373823344707489</v>
      </c>
      <c r="D319" s="10">
        <v>1.3504196405410767</v>
      </c>
      <c r="E319" s="10">
        <v>2.8237879276275635</v>
      </c>
      <c r="F319" s="10">
        <v>5.5110357701778412E-2</v>
      </c>
      <c r="G319" s="10">
        <v>5.5158369243144989E-2</v>
      </c>
      <c r="H319" s="10">
        <v>1.3998657464981079</v>
      </c>
      <c r="I319" s="10">
        <v>0.28384360671043396</v>
      </c>
      <c r="J319" s="13">
        <v>946381.875</v>
      </c>
    </row>
    <row r="320" spans="1:10" x14ac:dyDescent="0.2">
      <c r="A320" s="9">
        <v>44879.291666666664</v>
      </c>
      <c r="B320" s="10">
        <v>1.1069948673248291</v>
      </c>
      <c r="C320" s="10">
        <v>0.13594576716423035</v>
      </c>
      <c r="D320" s="10">
        <v>1.8327872753143311</v>
      </c>
      <c r="E320" s="10">
        <v>3.2307882308959961</v>
      </c>
      <c r="F320" s="10">
        <v>8.7920404970645905E-2</v>
      </c>
      <c r="G320" s="10">
        <v>7.4766434729099274E-2</v>
      </c>
      <c r="H320" s="10">
        <v>1.4036737680435181</v>
      </c>
      <c r="I320" s="10">
        <v>0.34277305006980896</v>
      </c>
      <c r="J320" s="13">
        <v>944254.25</v>
      </c>
    </row>
    <row r="321" spans="1:10" x14ac:dyDescent="0.2">
      <c r="A321" s="9">
        <v>44879.333333333336</v>
      </c>
      <c r="B321" s="10">
        <v>1.1293901205062866</v>
      </c>
      <c r="C321" s="10">
        <v>0.16606664657592773</v>
      </c>
      <c r="D321" s="10">
        <v>1.8974032402038574</v>
      </c>
      <c r="E321" s="10">
        <v>3.1620297431945801</v>
      </c>
      <c r="F321" s="10">
        <v>8.3813033998012543E-2</v>
      </c>
      <c r="G321" s="10">
        <v>9.4526499509811401E-2</v>
      </c>
      <c r="H321" s="10">
        <v>1.4007257223129272</v>
      </c>
      <c r="I321" s="10">
        <v>0.3439699113368988</v>
      </c>
      <c r="J321" s="13">
        <v>954261.375</v>
      </c>
    </row>
    <row r="322" spans="1:10" x14ac:dyDescent="0.2">
      <c r="A322" s="9">
        <v>44879.375</v>
      </c>
      <c r="B322" s="10">
        <v>1.2680878639221191</v>
      </c>
      <c r="C322" s="10">
        <v>0.19673657417297363</v>
      </c>
      <c r="D322" s="10">
        <v>2.1406733989715576</v>
      </c>
      <c r="E322" s="10">
        <v>3.0134170055389404</v>
      </c>
      <c r="F322" s="10">
        <v>9.2750787734985352E-2</v>
      </c>
      <c r="G322" s="10">
        <v>0.11748566478490829</v>
      </c>
      <c r="H322" s="10">
        <v>1.3613579273223877</v>
      </c>
      <c r="I322" s="10">
        <v>0.43108046054840088</v>
      </c>
      <c r="J322" s="13">
        <v>949382.1875</v>
      </c>
    </row>
    <row r="323" spans="1:10" x14ac:dyDescent="0.2">
      <c r="A323" s="9">
        <v>44879.416666666664</v>
      </c>
      <c r="B323" s="10">
        <v>1.0443235635757446</v>
      </c>
      <c r="C323" s="10">
        <v>0.20250198245048523</v>
      </c>
      <c r="D323" s="10">
        <v>1.8032783269882202</v>
      </c>
      <c r="E323" s="10">
        <v>2.5500597953796387</v>
      </c>
      <c r="F323" s="10">
        <v>7.8337088227272034E-2</v>
      </c>
      <c r="G323" s="10">
        <v>0.1000552773475647</v>
      </c>
      <c r="H323" s="10">
        <v>1.3331520557403564</v>
      </c>
      <c r="I323" s="10">
        <v>0.30844065546989441</v>
      </c>
      <c r="J323" s="13">
        <v>932062.8125</v>
      </c>
    </row>
    <row r="324" spans="1:10" x14ac:dyDescent="0.2">
      <c r="A324" s="9">
        <v>44879.458333333336</v>
      </c>
      <c r="B324" s="10">
        <v>1.1984788179397583</v>
      </c>
      <c r="C324" s="10">
        <v>0.22135502099990845</v>
      </c>
      <c r="D324" s="10">
        <v>2.0582666397094727</v>
      </c>
      <c r="E324" s="10">
        <v>2.4280774593353271</v>
      </c>
      <c r="F324" s="10">
        <v>7.5798206031322479E-2</v>
      </c>
      <c r="G324" s="10">
        <v>0.10129406303167343</v>
      </c>
      <c r="H324" s="10">
        <v>1.2779059410095215</v>
      </c>
      <c r="I324" s="10">
        <v>0.29262951016426086</v>
      </c>
      <c r="J324" s="13">
        <v>913259.9375</v>
      </c>
    </row>
    <row r="325" spans="1:10" x14ac:dyDescent="0.2">
      <c r="A325" s="9">
        <v>44879.5</v>
      </c>
      <c r="B325" s="10">
        <v>1.19346022605896</v>
      </c>
      <c r="C325" s="10">
        <v>0.22083358466625214</v>
      </c>
      <c r="D325" s="10">
        <v>2.0497360229492188</v>
      </c>
      <c r="E325" s="10">
        <v>2.5216691493988037</v>
      </c>
      <c r="F325" s="10">
        <v>7.575652003288269E-2</v>
      </c>
      <c r="G325" s="10">
        <v>9.6538364887237549E-2</v>
      </c>
      <c r="H325" s="10">
        <v>1.254192590713501</v>
      </c>
      <c r="I325" s="10">
        <v>0.37738081812858582</v>
      </c>
      <c r="J325" s="13">
        <v>909308.125</v>
      </c>
    </row>
    <row r="326" spans="1:10" x14ac:dyDescent="0.2">
      <c r="A326" s="9">
        <v>44879.541666666664</v>
      </c>
      <c r="B326" s="10">
        <v>1.2285867929458618</v>
      </c>
      <c r="C326" s="10">
        <v>0.23178850114345551</v>
      </c>
      <c r="D326" s="10">
        <v>2.1151692867279053</v>
      </c>
      <c r="E326" s="10">
        <v>2.5910806655883789</v>
      </c>
      <c r="F326" s="10">
        <v>7.6129242777824402E-2</v>
      </c>
      <c r="G326" s="10">
        <v>9.087565541267395E-2</v>
      </c>
      <c r="H326" s="10">
        <v>1.2491855621337891</v>
      </c>
      <c r="I326" s="10">
        <v>0.30843165516853333</v>
      </c>
      <c r="J326" s="13">
        <v>911157.875</v>
      </c>
    </row>
    <row r="327" spans="1:10" x14ac:dyDescent="0.2">
      <c r="A327" s="9">
        <v>44879.583333333336</v>
      </c>
      <c r="B327" s="10">
        <v>1.1862237453460693</v>
      </c>
      <c r="C327" s="10">
        <v>0.21609941124916077</v>
      </c>
      <c r="D327" s="10">
        <v>2.0343856811523438</v>
      </c>
      <c r="E327" s="10">
        <v>2.392855167388916</v>
      </c>
      <c r="F327" s="10">
        <v>7.240469753742218E-2</v>
      </c>
      <c r="G327" s="10">
        <v>9.5160514116287231E-2</v>
      </c>
      <c r="H327" s="10">
        <v>1.2272214889526367</v>
      </c>
      <c r="I327" s="10">
        <v>0.30768045783042908</v>
      </c>
      <c r="J327" s="13">
        <v>903111.125</v>
      </c>
    </row>
    <row r="328" spans="1:10" x14ac:dyDescent="0.2">
      <c r="A328" s="9">
        <v>44879.625</v>
      </c>
      <c r="B328" s="10">
        <v>1.0798900127410889</v>
      </c>
      <c r="C328" s="10">
        <v>0.22608357667922974</v>
      </c>
      <c r="D328" s="10">
        <v>1.8809094429016113</v>
      </c>
      <c r="E328" s="10">
        <v>2.9055719375610352</v>
      </c>
      <c r="F328" s="10">
        <v>7.3250584304332733E-2</v>
      </c>
      <c r="G328" s="10">
        <v>8.8393703103065491E-2</v>
      </c>
      <c r="H328" s="10">
        <v>1.2160012722015381</v>
      </c>
      <c r="I328" s="10">
        <v>0.31500533223152161</v>
      </c>
      <c r="J328" s="13">
        <v>896771</v>
      </c>
    </row>
    <row r="329" spans="1:10" x14ac:dyDescent="0.2">
      <c r="A329" s="9">
        <v>44879.666666666664</v>
      </c>
      <c r="B329" s="10">
        <v>0.96736294031143188</v>
      </c>
      <c r="C329" s="10">
        <v>0.21911628544330597</v>
      </c>
      <c r="D329" s="10">
        <v>1.701765775680542</v>
      </c>
      <c r="E329" s="10">
        <v>2.7172291278839111</v>
      </c>
      <c r="F329" s="10">
        <v>7.1938283741474152E-2</v>
      </c>
      <c r="G329" s="10">
        <v>8.922547847032547E-2</v>
      </c>
      <c r="H329" s="10">
        <v>1.238792896270752</v>
      </c>
      <c r="I329" s="10">
        <v>0.35557019710540771</v>
      </c>
      <c r="J329" s="13">
        <v>913797.75</v>
      </c>
    </row>
    <row r="330" spans="1:10" x14ac:dyDescent="0.2">
      <c r="A330" s="9">
        <v>44879.708333333336</v>
      </c>
      <c r="B330" s="10">
        <v>0.72867578268051147</v>
      </c>
      <c r="C330" s="10">
        <v>0.17545497417449951</v>
      </c>
      <c r="D330" s="10">
        <v>1.2930375337600708</v>
      </c>
      <c r="E330" s="10">
        <v>2.6083531379699707</v>
      </c>
      <c r="F330" s="10">
        <v>7.4234917759895325E-2</v>
      </c>
      <c r="G330" s="10">
        <v>8.9871734380722046E-2</v>
      </c>
      <c r="H330" s="10">
        <v>1.2506717443466187</v>
      </c>
      <c r="I330" s="10">
        <v>0.28916084766387939</v>
      </c>
      <c r="J330" s="13">
        <v>923529.875</v>
      </c>
    </row>
    <row r="331" spans="1:10" x14ac:dyDescent="0.2">
      <c r="A331" s="9">
        <v>44879.75</v>
      </c>
      <c r="B331" s="10">
        <v>0.6837800145149231</v>
      </c>
      <c r="C331" s="10">
        <v>0.14970862865447998</v>
      </c>
      <c r="D331" s="10">
        <v>1.198317289352417</v>
      </c>
      <c r="E331" s="10">
        <v>2.9876320362091064</v>
      </c>
      <c r="F331" s="10">
        <v>6.4908921718597412E-2</v>
      </c>
      <c r="G331" s="10">
        <v>7.5583741068840027E-2</v>
      </c>
      <c r="H331" s="10">
        <v>1.2797327041625977</v>
      </c>
      <c r="I331" s="10">
        <v>0.37462982535362244</v>
      </c>
      <c r="J331" s="13">
        <v>932307.1875</v>
      </c>
    </row>
    <row r="332" spans="1:10" x14ac:dyDescent="0.2">
      <c r="A332" s="9">
        <v>44879.791666666664</v>
      </c>
      <c r="B332" s="10">
        <v>0.42201274633407593</v>
      </c>
      <c r="C332" s="10">
        <v>0.122893325984478</v>
      </c>
      <c r="D332" s="10">
        <v>0.76976960897445679</v>
      </c>
      <c r="E332" s="10">
        <v>2.4629318714141846</v>
      </c>
      <c r="F332" s="10">
        <v>5.1515955477952957E-2</v>
      </c>
      <c r="G332" s="10">
        <v>6.0217332094907761E-2</v>
      </c>
      <c r="H332" s="10">
        <v>1.2926791906356812</v>
      </c>
      <c r="I332" s="10">
        <v>0.3521692156791687</v>
      </c>
      <c r="J332" s="13">
        <v>947251</v>
      </c>
    </row>
    <row r="333" spans="1:10" x14ac:dyDescent="0.2">
      <c r="A333" s="9">
        <v>44879.833333333336</v>
      </c>
      <c r="B333" s="10">
        <v>0.33843368291854858</v>
      </c>
      <c r="C333" s="10">
        <v>0.10682361572980881</v>
      </c>
      <c r="D333" s="10">
        <v>0.62558674812316895</v>
      </c>
      <c r="E333" s="10">
        <v>1.3363624811172485</v>
      </c>
      <c r="F333" s="10">
        <v>3.7644419819116592E-2</v>
      </c>
      <c r="G333" s="10">
        <v>4.2421247810125351E-2</v>
      </c>
      <c r="H333" s="10">
        <v>1.3006459474563599</v>
      </c>
      <c r="I333" s="10">
        <v>0.19908283650875092</v>
      </c>
      <c r="J333" s="13">
        <v>950788.1875</v>
      </c>
    </row>
    <row r="334" spans="1:10" x14ac:dyDescent="0.2">
      <c r="A334" s="9">
        <v>44879.875</v>
      </c>
      <c r="B334" s="10">
        <v>0.22487933933734894</v>
      </c>
      <c r="C334" s="10">
        <v>9.3028299510478973E-2</v>
      </c>
      <c r="D334" s="10">
        <v>0.43806368112564087</v>
      </c>
      <c r="E334" s="10">
        <v>0.85932135581970215</v>
      </c>
      <c r="F334" s="10">
        <v>2.6292484253644943E-2</v>
      </c>
      <c r="G334" s="10">
        <v>3.3002153038978577E-2</v>
      </c>
      <c r="H334" s="10">
        <v>1.314538836479187</v>
      </c>
      <c r="I334" s="10">
        <v>0.15402577817440033</v>
      </c>
      <c r="J334" s="13">
        <v>956906.75</v>
      </c>
    </row>
    <row r="335" spans="1:10" x14ac:dyDescent="0.2">
      <c r="A335" s="9">
        <v>44879.916666666664</v>
      </c>
      <c r="B335" s="10">
        <v>0.16841167211532593</v>
      </c>
      <c r="C335" s="10">
        <v>8.0879531800746918E-2</v>
      </c>
      <c r="D335" s="10">
        <v>0.33969399333000183</v>
      </c>
      <c r="E335" s="10">
        <v>0.63936221599578857</v>
      </c>
      <c r="F335" s="10">
        <v>2.4600204080343246E-2</v>
      </c>
      <c r="G335" s="10">
        <v>2.9090369120240211E-2</v>
      </c>
      <c r="H335" s="10">
        <v>1.3427903652191162</v>
      </c>
      <c r="I335" s="10">
        <v>0.15536502003669739</v>
      </c>
      <c r="J335" s="13">
        <v>960425</v>
      </c>
    </row>
    <row r="336" spans="1:10" x14ac:dyDescent="0.2">
      <c r="A336" s="9">
        <v>44879.958333333336</v>
      </c>
      <c r="B336" s="10">
        <v>0.204742431640625</v>
      </c>
      <c r="C336" s="10">
        <v>8.2183346152305603E-2</v>
      </c>
      <c r="D336" s="10">
        <v>0.39601990580558777</v>
      </c>
      <c r="E336" s="10">
        <v>0.35651671886444092</v>
      </c>
      <c r="F336" s="10">
        <v>1.1676517315208912E-2</v>
      </c>
      <c r="G336" s="10">
        <v>9.678930975496769E-3</v>
      </c>
      <c r="H336" s="10">
        <v>1.3556996583938599</v>
      </c>
      <c r="I336" s="10">
        <v>0.14381170272827148</v>
      </c>
      <c r="J336" s="13">
        <v>963948.3125</v>
      </c>
    </row>
    <row r="337" spans="1:10" x14ac:dyDescent="0.2">
      <c r="A337" s="9">
        <v>44880</v>
      </c>
      <c r="B337" s="10">
        <v>0.12570543587207794</v>
      </c>
      <c r="C337" s="10">
        <v>7.0098057389259338E-2</v>
      </c>
      <c r="D337" s="10">
        <v>0.26278385519981384</v>
      </c>
      <c r="E337" s="10">
        <v>0.13267302513122559</v>
      </c>
      <c r="F337" s="10">
        <v>2.7291958685964346E-3</v>
      </c>
      <c r="G337" s="10">
        <v>5.0942604430019855E-3</v>
      </c>
      <c r="H337" s="10">
        <v>1.3455533981323242</v>
      </c>
      <c r="I337" s="10">
        <v>0.11396357417106628</v>
      </c>
      <c r="J337" s="13">
        <v>965925.25</v>
      </c>
    </row>
    <row r="338" spans="1:10" x14ac:dyDescent="0.2">
      <c r="A338" s="9">
        <v>44880.041666666664</v>
      </c>
      <c r="B338" s="10">
        <v>7.8681781888008118E-2</v>
      </c>
      <c r="C338" s="10">
        <v>6.2567636370658875E-2</v>
      </c>
      <c r="D338" s="10">
        <v>0.18317387998104095</v>
      </c>
      <c r="E338" s="10">
        <v>1.0208232328295708E-2</v>
      </c>
      <c r="F338" s="10">
        <v>1.3485894305631518E-3</v>
      </c>
      <c r="G338" s="10">
        <v>6.1152088455855846E-3</v>
      </c>
      <c r="H338" s="10">
        <v>1.3494549989700317</v>
      </c>
      <c r="I338" s="10">
        <v>9.4967171549797058E-2</v>
      </c>
      <c r="J338" s="13">
        <v>966051.6875</v>
      </c>
    </row>
    <row r="339" spans="1:10" x14ac:dyDescent="0.2">
      <c r="A339" s="9">
        <v>44880.083333333336</v>
      </c>
      <c r="B339" s="10">
        <v>9.79815274477005E-2</v>
      </c>
      <c r="C339" s="10">
        <v>6.3220106065273285E-2</v>
      </c>
      <c r="D339" s="10">
        <v>0.21374419331550598</v>
      </c>
      <c r="E339" s="10">
        <v>0</v>
      </c>
      <c r="F339" s="10">
        <v>1.0327595518901944E-3</v>
      </c>
      <c r="G339" s="10">
        <v>4.642050713300705E-3</v>
      </c>
      <c r="H339" s="10">
        <v>1.3407821655273438</v>
      </c>
      <c r="I339" s="10">
        <v>0.10601663589477539</v>
      </c>
      <c r="J339" s="13">
        <v>963046.9375</v>
      </c>
    </row>
    <row r="340" spans="1:10" x14ac:dyDescent="0.2">
      <c r="A340" s="9">
        <v>44880.125</v>
      </c>
      <c r="B340" s="10">
        <v>7.9294994473457336E-2</v>
      </c>
      <c r="C340" s="10">
        <v>0.11902973055839539</v>
      </c>
      <c r="D340" s="10">
        <v>0.24107924103736877</v>
      </c>
      <c r="E340" s="10">
        <v>1.5314537100493908E-2</v>
      </c>
      <c r="F340" s="10">
        <v>3.236118471249938E-3</v>
      </c>
      <c r="G340" s="10">
        <v>1.5552103519439697E-2</v>
      </c>
      <c r="H340" s="10">
        <v>1.3370803594589233</v>
      </c>
      <c r="I340" s="10">
        <v>0.12631045281887054</v>
      </c>
      <c r="J340" s="13">
        <v>965973.125</v>
      </c>
    </row>
    <row r="341" spans="1:10" x14ac:dyDescent="0.2">
      <c r="A341" s="9">
        <v>44880.166666666664</v>
      </c>
      <c r="B341" s="10">
        <v>0.10777346044778824</v>
      </c>
      <c r="C341" s="10">
        <v>8.9369960129261017E-2</v>
      </c>
      <c r="D341" s="10">
        <v>0.25439971685409546</v>
      </c>
      <c r="E341" s="10">
        <v>0.10300711542367935</v>
      </c>
      <c r="F341" s="10">
        <v>1.0609232820570469E-2</v>
      </c>
      <c r="G341" s="10">
        <v>2.1141801029443741E-2</v>
      </c>
      <c r="H341" s="10">
        <v>1.3850387334823608</v>
      </c>
      <c r="I341" s="10">
        <v>0.17418760061264038</v>
      </c>
      <c r="J341" s="13">
        <v>974633.5</v>
      </c>
    </row>
    <row r="342" spans="1:10" x14ac:dyDescent="0.2">
      <c r="A342" s="9">
        <v>44880.208333333336</v>
      </c>
      <c r="B342" s="10">
        <v>0.31930100917816162</v>
      </c>
      <c r="C342" s="10">
        <v>0.10205045342445374</v>
      </c>
      <c r="D342" s="10">
        <v>0.59182488918304443</v>
      </c>
      <c r="E342" s="10">
        <v>0.46346792578697205</v>
      </c>
      <c r="F342" s="10">
        <v>1.7501499503850937E-2</v>
      </c>
      <c r="G342" s="10">
        <v>3.0607953667640686E-2</v>
      </c>
      <c r="H342" s="10">
        <v>1.4553836584091187</v>
      </c>
      <c r="I342" s="10">
        <v>0.17875958979129791</v>
      </c>
      <c r="J342" s="13">
        <v>974357.0625</v>
      </c>
    </row>
    <row r="343" spans="1:10" x14ac:dyDescent="0.2">
      <c r="A343" s="9">
        <v>44880.25</v>
      </c>
      <c r="B343" s="10">
        <v>0.99011003971099854</v>
      </c>
      <c r="C343" s="10">
        <v>0.17807579040527344</v>
      </c>
      <c r="D343" s="10">
        <v>1.6960877180099487</v>
      </c>
      <c r="E343" s="10">
        <v>2.5048091411590576</v>
      </c>
      <c r="F343" s="10">
        <v>4.6260744333267212E-2</v>
      </c>
      <c r="G343" s="10">
        <v>6.5824277698993683E-2</v>
      </c>
      <c r="H343" s="10">
        <v>1.4861664772033691</v>
      </c>
      <c r="I343" s="10">
        <v>0.30809155106544495</v>
      </c>
      <c r="J343" s="13">
        <v>967188.25</v>
      </c>
    </row>
    <row r="344" spans="1:10" x14ac:dyDescent="0.2">
      <c r="A344" s="9">
        <v>44880.291666666664</v>
      </c>
      <c r="B344" s="10">
        <v>1.2548826932907104</v>
      </c>
      <c r="C344" s="10">
        <v>0.21677578985691071</v>
      </c>
      <c r="D344" s="10">
        <v>2.1401374340057373</v>
      </c>
      <c r="E344" s="10">
        <v>3.3515558242797852</v>
      </c>
      <c r="F344" s="10">
        <v>7.9394131898880005E-2</v>
      </c>
      <c r="G344" s="10">
        <v>9.1377094388008118E-2</v>
      </c>
      <c r="H344" s="10">
        <v>1.4704868793487549</v>
      </c>
      <c r="I344" s="10">
        <v>0.3735736608505249</v>
      </c>
      <c r="J344" s="13">
        <v>963747.4375</v>
      </c>
    </row>
    <row r="345" spans="1:10" x14ac:dyDescent="0.2">
      <c r="A345" s="9">
        <v>44880.333333333336</v>
      </c>
      <c r="B345" s="10">
        <v>1.0434753894805908</v>
      </c>
      <c r="C345" s="10">
        <v>0.19513513147830963</v>
      </c>
      <c r="D345" s="10">
        <v>1.7946115732192993</v>
      </c>
      <c r="E345" s="10">
        <v>3.0143468379974365</v>
      </c>
      <c r="F345" s="10">
        <v>8.8428311049938202E-2</v>
      </c>
      <c r="G345" s="10">
        <v>0.10753347724676132</v>
      </c>
      <c r="H345" s="10">
        <v>1.4497166872024536</v>
      </c>
      <c r="I345" s="10">
        <v>0.33180072903633118</v>
      </c>
      <c r="J345" s="13">
        <v>956773.25</v>
      </c>
    </row>
    <row r="346" spans="1:10" x14ac:dyDescent="0.2">
      <c r="A346" s="9">
        <v>44880.375</v>
      </c>
      <c r="B346" s="10">
        <v>1.1891145706176758</v>
      </c>
      <c r="C346" s="10">
        <v>0.21066500246524811</v>
      </c>
      <c r="D346" s="10">
        <v>2.0332164764404297</v>
      </c>
      <c r="E346" s="10">
        <v>3.0635526180267334</v>
      </c>
      <c r="F346" s="10">
        <v>8.4123611450195313E-2</v>
      </c>
      <c r="G346" s="10">
        <v>0.10553526878356934</v>
      </c>
      <c r="H346" s="10">
        <v>1.4270646572113037</v>
      </c>
      <c r="I346" s="10">
        <v>0.34651505947113037</v>
      </c>
      <c r="J346" s="13">
        <v>956394.875</v>
      </c>
    </row>
    <row r="347" spans="1:10" x14ac:dyDescent="0.2">
      <c r="A347" s="9">
        <v>44880.416666666664</v>
      </c>
      <c r="B347" s="10">
        <v>1.2141498327255249</v>
      </c>
      <c r="C347" s="10">
        <v>0.23109093308448792</v>
      </c>
      <c r="D347" s="10">
        <v>2.0921831130981445</v>
      </c>
      <c r="E347" s="10">
        <v>2.6235537528991699</v>
      </c>
      <c r="F347" s="10">
        <v>9.0170718729496002E-2</v>
      </c>
      <c r="G347" s="10">
        <v>0.1214563325047493</v>
      </c>
      <c r="H347" s="10">
        <v>1.3878653049468994</v>
      </c>
      <c r="I347" s="10">
        <v>0.3498401939868927</v>
      </c>
      <c r="J347" s="13">
        <v>961319.5</v>
      </c>
    </row>
    <row r="348" spans="1:10" x14ac:dyDescent="0.2">
      <c r="A348" s="9">
        <v>44880.458333333336</v>
      </c>
      <c r="B348" s="10">
        <v>1.2338631153106689</v>
      </c>
      <c r="C348" s="10">
        <v>0.23388327658176422</v>
      </c>
      <c r="D348" s="10">
        <v>2.1250252723693848</v>
      </c>
      <c r="E348" s="10">
        <v>3.0747408866882324</v>
      </c>
      <c r="F348" s="10">
        <v>9.5050819218158722E-2</v>
      </c>
      <c r="G348" s="10">
        <v>0.12441074103116989</v>
      </c>
      <c r="H348" s="10">
        <v>1.364848256111145</v>
      </c>
      <c r="I348" s="10">
        <v>0.32386335730552673</v>
      </c>
      <c r="J348" s="13">
        <v>961902.25</v>
      </c>
    </row>
    <row r="349" spans="1:10" x14ac:dyDescent="0.2">
      <c r="A349" s="9">
        <v>44880.5</v>
      </c>
      <c r="B349" s="10">
        <v>1.3084853887557983</v>
      </c>
      <c r="C349" s="10">
        <v>0.24974203109741211</v>
      </c>
      <c r="D349" s="10">
        <v>2.2554352283477783</v>
      </c>
      <c r="E349" s="10">
        <v>2.5758457183837891</v>
      </c>
      <c r="F349" s="10">
        <v>8.520672470331192E-2</v>
      </c>
      <c r="G349" s="10">
        <v>0.10612943023443222</v>
      </c>
      <c r="H349" s="10">
        <v>1.3653410673141479</v>
      </c>
      <c r="I349" s="10">
        <v>0.27558216452598572</v>
      </c>
      <c r="J349" s="13">
        <v>969240.6875</v>
      </c>
    </row>
    <row r="350" spans="1:10" x14ac:dyDescent="0.2">
      <c r="A350" s="9">
        <v>44880.541666666664</v>
      </c>
      <c r="B350" s="10">
        <v>1.2849509716033936</v>
      </c>
      <c r="C350" s="10">
        <v>0.22335192561149597</v>
      </c>
      <c r="D350" s="10">
        <v>2.192802906036377</v>
      </c>
      <c r="E350" s="10">
        <v>2.345292329788208</v>
      </c>
      <c r="F350" s="10">
        <v>7.7664196491241455E-2</v>
      </c>
      <c r="G350" s="10">
        <v>0.10141332447528839</v>
      </c>
      <c r="H350" s="10">
        <v>1.3525847196578979</v>
      </c>
      <c r="I350" s="10">
        <v>0.285035640001297</v>
      </c>
      <c r="J350" s="13">
        <v>962942.5</v>
      </c>
    </row>
    <row r="351" spans="1:10" x14ac:dyDescent="0.2">
      <c r="A351" s="9">
        <v>44880.583333333336</v>
      </c>
      <c r="B351" s="10">
        <v>1.2600597143173218</v>
      </c>
      <c r="C351" s="10">
        <v>0.2312762439250946</v>
      </c>
      <c r="D351" s="10">
        <v>2.1629068851470947</v>
      </c>
      <c r="E351" s="10">
        <v>2.968970775604248</v>
      </c>
      <c r="F351" s="10">
        <v>8.5247084498405457E-2</v>
      </c>
      <c r="G351" s="10">
        <v>0.10923520475625992</v>
      </c>
      <c r="H351" s="10">
        <v>1.3429833650588989</v>
      </c>
      <c r="I351" s="10">
        <v>0.30902883410453796</v>
      </c>
      <c r="J351" s="13">
        <v>956663.125</v>
      </c>
    </row>
    <row r="352" spans="1:10" x14ac:dyDescent="0.2">
      <c r="A352" s="9">
        <v>44880.625</v>
      </c>
      <c r="B352" s="10">
        <v>1.2378228902816772</v>
      </c>
      <c r="C352" s="10">
        <v>0.24891608953475952</v>
      </c>
      <c r="D352" s="10">
        <v>2.1461279392242432</v>
      </c>
      <c r="E352" s="10">
        <v>3.6827855110168457</v>
      </c>
      <c r="F352" s="10">
        <v>9.1212034225463867E-2</v>
      </c>
      <c r="G352" s="10">
        <v>0.11850045621395111</v>
      </c>
      <c r="H352" s="10">
        <v>1.3517128229141235</v>
      </c>
      <c r="I352" s="10">
        <v>0.39507797360420227</v>
      </c>
      <c r="J352" s="13">
        <v>960017.75</v>
      </c>
    </row>
    <row r="353" spans="1:10" x14ac:dyDescent="0.2">
      <c r="A353" s="9">
        <v>44880.666666666664</v>
      </c>
      <c r="B353" s="10">
        <v>1.1847443580627441</v>
      </c>
      <c r="C353" s="10">
        <v>0.25159403681755066</v>
      </c>
      <c r="D353" s="10">
        <v>2.0676124095916748</v>
      </c>
      <c r="E353" s="10">
        <v>4.2564802169799805</v>
      </c>
      <c r="F353" s="10">
        <v>9.3418262898921967E-2</v>
      </c>
      <c r="G353" s="10">
        <v>0.11368769407272339</v>
      </c>
      <c r="H353" s="10">
        <v>1.3478167057037354</v>
      </c>
      <c r="I353" s="10">
        <v>0.5226014256477356</v>
      </c>
      <c r="J353" s="13">
        <v>951713.625</v>
      </c>
    </row>
    <row r="354" spans="1:10" x14ac:dyDescent="0.2">
      <c r="A354" s="9">
        <v>44880.708333333336</v>
      </c>
      <c r="B354" s="10">
        <v>0.84798902273178101</v>
      </c>
      <c r="C354" s="10">
        <v>0.19667020440101624</v>
      </c>
      <c r="D354" s="10">
        <v>1.4969995021820068</v>
      </c>
      <c r="E354" s="10">
        <v>3.3252127170562744</v>
      </c>
      <c r="F354" s="10">
        <v>8.0841131508350372E-2</v>
      </c>
      <c r="G354" s="10">
        <v>0.10062259435653687</v>
      </c>
      <c r="H354" s="10">
        <v>1.3549360036849976</v>
      </c>
      <c r="I354" s="10">
        <v>0.3757871687412262</v>
      </c>
      <c r="J354" s="13">
        <v>959579.6875</v>
      </c>
    </row>
    <row r="355" spans="1:10" x14ac:dyDescent="0.2">
      <c r="A355" s="9">
        <v>44880.75</v>
      </c>
      <c r="B355" s="10">
        <v>0.79257142543792725</v>
      </c>
      <c r="C355" s="10">
        <v>0.1703561544418335</v>
      </c>
      <c r="D355" s="10">
        <v>1.3849014043807983</v>
      </c>
      <c r="E355" s="10">
        <v>3.8723864555358887</v>
      </c>
      <c r="F355" s="10">
        <v>8.1923171877861023E-2</v>
      </c>
      <c r="G355" s="10">
        <v>0.10675141960382462</v>
      </c>
      <c r="H355" s="10">
        <v>1.3791067600250244</v>
      </c>
      <c r="I355" s="10">
        <v>0.31049010157585144</v>
      </c>
      <c r="J355" s="13">
        <v>966289.25</v>
      </c>
    </row>
    <row r="356" spans="1:10" x14ac:dyDescent="0.2">
      <c r="A356" s="9">
        <v>44880.791666666664</v>
      </c>
      <c r="B356" s="10">
        <v>0.36995393037796021</v>
      </c>
      <c r="C356" s="10">
        <v>0.11388956010341644</v>
      </c>
      <c r="D356" s="10">
        <v>0.68046057224273682</v>
      </c>
      <c r="E356" s="10">
        <v>2.4304709434509277</v>
      </c>
      <c r="F356" s="10">
        <v>8.2552582025527954E-2</v>
      </c>
      <c r="G356" s="10">
        <v>9.3687169253826141E-2</v>
      </c>
      <c r="H356" s="10">
        <v>1.3772258758544922</v>
      </c>
      <c r="I356" s="10">
        <v>0.31213274598121643</v>
      </c>
      <c r="J356" s="13">
        <v>970219.8125</v>
      </c>
    </row>
    <row r="357" spans="1:10" x14ac:dyDescent="0.2">
      <c r="A357" s="9">
        <v>44880.833333333336</v>
      </c>
      <c r="B357" s="10">
        <v>0.30622503161430359</v>
      </c>
      <c r="C357" s="10">
        <v>9.2450998723506927E-2</v>
      </c>
      <c r="D357" s="10">
        <v>0.56201362609863281</v>
      </c>
      <c r="E357" s="10">
        <v>1.5927329063415527</v>
      </c>
      <c r="F357" s="10">
        <v>3.5524457693099976E-2</v>
      </c>
      <c r="G357" s="10">
        <v>3.2030358910560608E-2</v>
      </c>
      <c r="H357" s="10">
        <v>1.389997124671936</v>
      </c>
      <c r="I357" s="10">
        <v>0.23413175344467163</v>
      </c>
      <c r="J357" s="13">
        <v>974161.4375</v>
      </c>
    </row>
    <row r="358" spans="1:10" x14ac:dyDescent="0.2">
      <c r="A358" s="9">
        <v>44880.875</v>
      </c>
      <c r="B358" s="10">
        <v>0.24817480146884918</v>
      </c>
      <c r="C358" s="10">
        <v>8.3352327346801758E-2</v>
      </c>
      <c r="D358" s="10">
        <v>0.46308723092079163</v>
      </c>
      <c r="E358" s="10">
        <v>1.0392063856124878</v>
      </c>
      <c r="F358" s="10">
        <v>3.1112780794501305E-2</v>
      </c>
      <c r="G358" s="10">
        <v>4.2170863598585129E-2</v>
      </c>
      <c r="H358" s="10">
        <v>1.379725456237793</v>
      </c>
      <c r="I358" s="10">
        <v>0.15173698961734772</v>
      </c>
      <c r="J358" s="13">
        <v>969294</v>
      </c>
    </row>
    <row r="359" spans="1:10" x14ac:dyDescent="0.2">
      <c r="A359" s="9">
        <v>44880.916666666664</v>
      </c>
      <c r="B359" s="10">
        <v>0.22424730658531189</v>
      </c>
      <c r="C359" s="10">
        <v>7.8466586768627167E-2</v>
      </c>
      <c r="D359" s="10">
        <v>0.4223695695400238</v>
      </c>
      <c r="E359" s="10">
        <v>0.95504605770111084</v>
      </c>
      <c r="F359" s="10">
        <v>1.1912010610103607E-2</v>
      </c>
      <c r="G359" s="10">
        <v>0</v>
      </c>
      <c r="H359" s="10">
        <v>1.3770037889480591</v>
      </c>
      <c r="I359" s="10">
        <v>0.14756232500076294</v>
      </c>
      <c r="J359" s="13">
        <v>968205.375</v>
      </c>
    </row>
    <row r="360" spans="1:10" x14ac:dyDescent="0.2">
      <c r="A360" s="9">
        <v>44880.958333333336</v>
      </c>
      <c r="B360" s="10">
        <v>0.14102661609649658</v>
      </c>
      <c r="C360" s="10">
        <v>7.2565525770187378E-2</v>
      </c>
      <c r="D360" s="10">
        <v>0.28839707374572754</v>
      </c>
      <c r="E360" s="10">
        <v>0.33017647266387939</v>
      </c>
      <c r="F360" s="10">
        <v>0</v>
      </c>
      <c r="G360" s="10">
        <v>0</v>
      </c>
      <c r="H360" s="10">
        <v>1.3976792097091675</v>
      </c>
      <c r="I360" s="10">
        <v>0.11548954993486404</v>
      </c>
      <c r="J360" s="13">
        <v>975806.375</v>
      </c>
    </row>
    <row r="361" spans="1:10" x14ac:dyDescent="0.2">
      <c r="A361" s="9">
        <v>44881</v>
      </c>
      <c r="B361" s="10">
        <v>9.3517623841762543E-2</v>
      </c>
      <c r="C361" s="10">
        <v>6.2619179487228394E-2</v>
      </c>
      <c r="D361" s="10">
        <v>0.20562788844108582</v>
      </c>
      <c r="E361" s="10">
        <v>0.62826830148696899</v>
      </c>
      <c r="F361" s="10">
        <v>0</v>
      </c>
      <c r="G361" s="10">
        <v>0</v>
      </c>
      <c r="H361" s="10">
        <v>1.4169943332672119</v>
      </c>
      <c r="I361" s="10">
        <v>0.11928342282772064</v>
      </c>
      <c r="J361" s="13">
        <v>976198.375</v>
      </c>
    </row>
    <row r="362" spans="1:10" x14ac:dyDescent="0.2">
      <c r="A362" s="9">
        <v>44881.041666666664</v>
      </c>
      <c r="B362" s="10">
        <v>8.8028170168399811E-2</v>
      </c>
      <c r="C362" s="10">
        <v>5.4656296968460083E-2</v>
      </c>
      <c r="D362" s="10">
        <v>0.18993066251277924</v>
      </c>
      <c r="E362" s="10">
        <v>1.039440929889679E-2</v>
      </c>
      <c r="F362" s="10">
        <v>0</v>
      </c>
      <c r="G362" s="10">
        <v>0</v>
      </c>
      <c r="H362" s="10">
        <v>1.4445815086364746</v>
      </c>
      <c r="I362" s="10">
        <v>7.8072421252727509E-2</v>
      </c>
      <c r="J362" s="13">
        <v>986296.5625</v>
      </c>
    </row>
    <row r="363" spans="1:10" x14ac:dyDescent="0.2">
      <c r="A363" s="9">
        <v>44881.083333333336</v>
      </c>
      <c r="B363" s="10">
        <v>5.7998772710561752E-2</v>
      </c>
      <c r="C363" s="10">
        <v>5.2517745643854141E-2</v>
      </c>
      <c r="D363" s="10">
        <v>0.14142031967639923</v>
      </c>
      <c r="E363" s="10">
        <v>0</v>
      </c>
      <c r="F363" s="10">
        <v>0</v>
      </c>
      <c r="G363" s="10">
        <v>0</v>
      </c>
      <c r="H363" s="10">
        <v>1.4560590982437134</v>
      </c>
      <c r="I363" s="10">
        <v>7.3916837573051453E-2</v>
      </c>
      <c r="J363" s="13">
        <v>992057.8125</v>
      </c>
    </row>
    <row r="364" spans="1:10" x14ac:dyDescent="0.2">
      <c r="A364" s="9">
        <v>44881.125</v>
      </c>
      <c r="B364" s="10">
        <v>6.8123616278171539E-2</v>
      </c>
      <c r="C364" s="10">
        <v>0.10930906981229782</v>
      </c>
      <c r="D364" s="10">
        <v>0.21347416937351227</v>
      </c>
      <c r="E364" s="10">
        <v>0</v>
      </c>
      <c r="F364" s="10">
        <v>0</v>
      </c>
      <c r="G364" s="10">
        <v>0</v>
      </c>
      <c r="H364" s="10">
        <v>1.471795916557312</v>
      </c>
      <c r="I364" s="10">
        <v>9.8527006804943085E-2</v>
      </c>
      <c r="J364" s="13">
        <v>991787.375</v>
      </c>
    </row>
    <row r="365" spans="1:10" x14ac:dyDescent="0.2">
      <c r="A365" s="9">
        <v>44881.166666666664</v>
      </c>
      <c r="B365" s="10">
        <v>0.15354874730110168</v>
      </c>
      <c r="C365" s="10">
        <v>7.8798361122608185E-2</v>
      </c>
      <c r="D365" s="10">
        <v>0.31433510780334473</v>
      </c>
      <c r="E365" s="10">
        <v>2.0895082503557205E-2</v>
      </c>
      <c r="F365" s="10">
        <v>0</v>
      </c>
      <c r="G365" s="10">
        <v>0</v>
      </c>
      <c r="H365" s="10">
        <v>1.465293288230896</v>
      </c>
      <c r="I365" s="10">
        <v>7.4759997427463531E-2</v>
      </c>
      <c r="J365" s="13">
        <v>993630.0625</v>
      </c>
    </row>
    <row r="366" spans="1:10" x14ac:dyDescent="0.2">
      <c r="A366" s="9">
        <v>44881.208333333336</v>
      </c>
      <c r="B366" s="10">
        <v>0.31843185424804688</v>
      </c>
      <c r="C366" s="10">
        <v>9.6495531499385834E-2</v>
      </c>
      <c r="D366" s="10">
        <v>0.58459925651550293</v>
      </c>
      <c r="E366" s="10">
        <v>0.43576225638389587</v>
      </c>
      <c r="F366" s="10">
        <v>6.8500898778438568E-3</v>
      </c>
      <c r="G366" s="10">
        <v>2.2257989272475243E-2</v>
      </c>
      <c r="H366" s="10">
        <v>1.4901846647262573</v>
      </c>
      <c r="I366" s="10">
        <v>0.10409272462129593</v>
      </c>
      <c r="J366" s="13">
        <v>987069.375</v>
      </c>
    </row>
    <row r="367" spans="1:10" x14ac:dyDescent="0.2">
      <c r="A367" s="9">
        <v>44881.25</v>
      </c>
      <c r="B367" s="10">
        <v>1.1230262517929077</v>
      </c>
      <c r="C367" s="10">
        <v>0.1807246208190918</v>
      </c>
      <c r="D367" s="10">
        <v>1.9021393060684204</v>
      </c>
      <c r="E367" s="10">
        <v>2.5180666446685791</v>
      </c>
      <c r="F367" s="10">
        <v>3.5773668438196182E-2</v>
      </c>
      <c r="G367" s="10">
        <v>6.0430154204368591E-2</v>
      </c>
      <c r="H367" s="10">
        <v>1.5718101263046265</v>
      </c>
      <c r="I367" s="10">
        <v>0.26827558875083923</v>
      </c>
      <c r="J367" s="13">
        <v>990121.8125</v>
      </c>
    </row>
    <row r="368" spans="1:10" x14ac:dyDescent="0.2">
      <c r="A368" s="9">
        <v>44881.291666666664</v>
      </c>
      <c r="B368" s="10">
        <v>1.3683581352233887</v>
      </c>
      <c r="C368" s="10">
        <v>0.21913598477840424</v>
      </c>
      <c r="D368" s="10">
        <v>2.3164360523223877</v>
      </c>
      <c r="E368" s="10">
        <v>3.1288142204284668</v>
      </c>
      <c r="F368" s="10">
        <v>6.6709980368614197E-2</v>
      </c>
      <c r="G368" s="10">
        <v>9.8691985011100769E-2</v>
      </c>
      <c r="H368" s="10">
        <v>1.5336337089538574</v>
      </c>
      <c r="I368" s="10">
        <v>0.34145113825798035</v>
      </c>
      <c r="J368" s="13">
        <v>976141.375</v>
      </c>
    </row>
    <row r="369" spans="1:10" x14ac:dyDescent="0.2">
      <c r="A369" s="9">
        <v>44881.333333333336</v>
      </c>
      <c r="B369" s="10">
        <v>1.040468692779541</v>
      </c>
      <c r="C369" s="10">
        <v>0.185103639960289</v>
      </c>
      <c r="D369" s="10">
        <v>1.7799713611602783</v>
      </c>
      <c r="E369" s="10">
        <v>2.7068147659301758</v>
      </c>
      <c r="F369" s="10">
        <v>7.7663376927375793E-2</v>
      </c>
      <c r="G369" s="10">
        <v>0.1044437363743782</v>
      </c>
      <c r="H369" s="10">
        <v>1.4740570783615112</v>
      </c>
      <c r="I369" s="10">
        <v>0.32423010468482971</v>
      </c>
      <c r="J369" s="13">
        <v>968144.8125</v>
      </c>
    </row>
    <row r="370" spans="1:10" x14ac:dyDescent="0.2">
      <c r="A370" s="9">
        <v>44881.375</v>
      </c>
      <c r="B370" s="10">
        <v>1.1231495141983032</v>
      </c>
      <c r="C370" s="10">
        <v>0.20360185205936432</v>
      </c>
      <c r="D370" s="10">
        <v>1.9253724813461304</v>
      </c>
      <c r="E370" s="10">
        <v>2.6812381744384766</v>
      </c>
      <c r="F370" s="10">
        <v>6.5697155892848969E-2</v>
      </c>
      <c r="G370" s="10">
        <v>8.6521871387958527E-2</v>
      </c>
      <c r="H370" s="10">
        <v>1.4636489152908325</v>
      </c>
      <c r="I370" s="10">
        <v>0.30296465754508972</v>
      </c>
      <c r="J370" s="13">
        <v>966307.5</v>
      </c>
    </row>
    <row r="371" spans="1:10" x14ac:dyDescent="0.2">
      <c r="A371" s="9">
        <v>44881.416666666664</v>
      </c>
      <c r="B371" s="10">
        <v>1.2950390577316284</v>
      </c>
      <c r="C371" s="10">
        <v>0.2219676673412323</v>
      </c>
      <c r="D371" s="10">
        <v>2.2072160243988037</v>
      </c>
      <c r="E371" s="10">
        <v>2.173858642578125</v>
      </c>
      <c r="F371" s="10">
        <v>5.8541972190141678E-2</v>
      </c>
      <c r="G371" s="10">
        <v>6.8741843104362488E-2</v>
      </c>
      <c r="H371" s="10">
        <v>1.4246146678924561</v>
      </c>
      <c r="I371" s="10">
        <v>0.27353465557098389</v>
      </c>
      <c r="J371" s="13">
        <v>962084.3125</v>
      </c>
    </row>
    <row r="372" spans="1:10" x14ac:dyDescent="0.2">
      <c r="A372" s="9">
        <v>44881.458333333336</v>
      </c>
      <c r="B372" s="10">
        <v>1.4338259696960449</v>
      </c>
      <c r="C372" s="10">
        <v>0.25911137461662292</v>
      </c>
      <c r="D372" s="10">
        <v>2.4562699794769287</v>
      </c>
      <c r="E372" s="10">
        <v>2.6147086620330811</v>
      </c>
      <c r="F372" s="10">
        <v>6.1320628970861435E-2</v>
      </c>
      <c r="G372" s="10">
        <v>8.680686354637146E-2</v>
      </c>
      <c r="H372" s="10">
        <v>1.4014405012130737</v>
      </c>
      <c r="I372" s="10">
        <v>0.30917927622795105</v>
      </c>
      <c r="J372" s="13">
        <v>956985.75</v>
      </c>
    </row>
    <row r="373" spans="1:10" x14ac:dyDescent="0.2">
      <c r="A373" s="9">
        <v>44881.5</v>
      </c>
      <c r="B373" s="10">
        <v>1.4098491668701172</v>
      </c>
      <c r="C373" s="10">
        <v>0.25470554828643799</v>
      </c>
      <c r="D373" s="10">
        <v>2.4157726764678955</v>
      </c>
      <c r="E373" s="10">
        <v>2.7581467628479004</v>
      </c>
      <c r="F373" s="10">
        <v>7.733897864818573E-2</v>
      </c>
      <c r="G373" s="10">
        <v>0.11984512209892273</v>
      </c>
      <c r="H373" s="10">
        <v>1.401165246963501</v>
      </c>
      <c r="I373" s="10">
        <v>0.29895618557929993</v>
      </c>
      <c r="J373" s="13">
        <v>968313.875</v>
      </c>
    </row>
    <row r="374" spans="1:10" x14ac:dyDescent="0.2">
      <c r="A374" s="9">
        <v>44881.541666666664</v>
      </c>
      <c r="B374" s="10">
        <v>1.5088616609573364</v>
      </c>
      <c r="C374" s="10">
        <v>0.27273783087730408</v>
      </c>
      <c r="D374" s="10">
        <v>2.5857448577880859</v>
      </c>
      <c r="E374" s="10">
        <v>2.459723949432373</v>
      </c>
      <c r="F374" s="10">
        <v>9.4464607536792755E-2</v>
      </c>
      <c r="G374" s="10">
        <v>0.13326053321361542</v>
      </c>
      <c r="H374" s="10">
        <v>1.4173322916030884</v>
      </c>
      <c r="I374" s="10">
        <v>0.30596435070037842</v>
      </c>
      <c r="J374" s="13">
        <v>982379.1875</v>
      </c>
    </row>
    <row r="375" spans="1:10" x14ac:dyDescent="0.2">
      <c r="A375" s="9">
        <v>44881.583333333336</v>
      </c>
      <c r="B375" s="10">
        <v>1.3112140893936157</v>
      </c>
      <c r="C375" s="10">
        <v>0.23697884380817413</v>
      </c>
      <c r="D375" s="10">
        <v>2.2465195655822754</v>
      </c>
      <c r="E375" s="10">
        <v>3.0823643207550049</v>
      </c>
      <c r="F375" s="10">
        <v>0.11723095923662186</v>
      </c>
      <c r="G375" s="10">
        <v>0.17892934381961823</v>
      </c>
      <c r="H375" s="10">
        <v>1.4099164009094238</v>
      </c>
      <c r="I375" s="10">
        <v>0.34979730844497681</v>
      </c>
      <c r="J375" s="13">
        <v>965790.0625</v>
      </c>
    </row>
    <row r="376" spans="1:10" x14ac:dyDescent="0.2">
      <c r="A376" s="9">
        <v>44881.625</v>
      </c>
      <c r="B376" s="10">
        <v>1.1629170179367065</v>
      </c>
      <c r="C376" s="10">
        <v>0.24384640157222748</v>
      </c>
      <c r="D376" s="10">
        <v>2.0269105434417725</v>
      </c>
      <c r="E376" s="10">
        <v>3.2455527782440186</v>
      </c>
      <c r="F376" s="10">
        <v>6.1258886009454727E-2</v>
      </c>
      <c r="G376" s="10">
        <v>4.881446436047554E-2</v>
      </c>
      <c r="H376" s="10">
        <v>1.4206160306930542</v>
      </c>
      <c r="I376" s="10">
        <v>0.33878979086875916</v>
      </c>
      <c r="J376" s="13">
        <v>967127.8125</v>
      </c>
    </row>
    <row r="377" spans="1:10" x14ac:dyDescent="0.2">
      <c r="A377" s="9">
        <v>44881.666666666664</v>
      </c>
      <c r="B377" s="10">
        <v>1.2600631713867188</v>
      </c>
      <c r="C377" s="10">
        <v>0.24980112910270691</v>
      </c>
      <c r="D377" s="10">
        <v>2.1812710762023926</v>
      </c>
      <c r="E377" s="10">
        <v>4.4131746292114258</v>
      </c>
      <c r="F377" s="10">
        <v>7.6869845390319824E-2</v>
      </c>
      <c r="G377" s="10">
        <v>0.12349072843790054</v>
      </c>
      <c r="H377" s="10">
        <v>1.4930925369262695</v>
      </c>
      <c r="I377" s="10">
        <v>0.4556974470615387</v>
      </c>
      <c r="J377" s="13">
        <v>1006562.75</v>
      </c>
    </row>
    <row r="378" spans="1:10" x14ac:dyDescent="0.2">
      <c r="A378" s="9">
        <v>44881.708333333336</v>
      </c>
      <c r="B378" s="10">
        <v>1.0842218399047852</v>
      </c>
      <c r="C378" s="10">
        <v>0.22823962569236755</v>
      </c>
      <c r="D378" s="10">
        <v>1.8903450965881348</v>
      </c>
      <c r="E378" s="10">
        <v>3.7123281955718994</v>
      </c>
      <c r="F378" s="10">
        <v>6.0357369482517242E-2</v>
      </c>
      <c r="G378" s="10">
        <v>8.1080205738544464E-2</v>
      </c>
      <c r="H378" s="10">
        <v>1.4781426191329956</v>
      </c>
      <c r="I378" s="10">
        <v>0.42050719261169434</v>
      </c>
      <c r="J378" s="13">
        <v>990062.875</v>
      </c>
    </row>
    <row r="379" spans="1:10" x14ac:dyDescent="0.2">
      <c r="A379" s="9">
        <v>44881.75</v>
      </c>
      <c r="B379" s="10">
        <v>0.98692333698272705</v>
      </c>
      <c r="C379" s="10">
        <v>0.19622704386711121</v>
      </c>
      <c r="D379" s="10">
        <v>1.7091909646987915</v>
      </c>
      <c r="E379" s="10">
        <v>4.1518335342407227</v>
      </c>
      <c r="F379" s="10">
        <v>6.1728991568088531E-2</v>
      </c>
      <c r="G379" s="10">
        <v>8.081788569688797E-2</v>
      </c>
      <c r="H379" s="10">
        <v>1.4991525411605835</v>
      </c>
      <c r="I379" s="10">
        <v>0.59815502166748047</v>
      </c>
      <c r="J379" s="13">
        <v>995743.5625</v>
      </c>
    </row>
    <row r="380" spans="1:10" x14ac:dyDescent="0.2">
      <c r="A380" s="9">
        <v>44881.791666666664</v>
      </c>
      <c r="B380" s="10">
        <v>0.53401052951812744</v>
      </c>
      <c r="C380" s="10">
        <v>0.13699880242347717</v>
      </c>
      <c r="D380" s="10">
        <v>0.95554935932159424</v>
      </c>
      <c r="E380" s="10">
        <v>2.524238109588623</v>
      </c>
      <c r="F380" s="10">
        <v>4.4626720249652863E-2</v>
      </c>
      <c r="G380" s="10">
        <v>5.4646674543619156E-2</v>
      </c>
      <c r="H380" s="10">
        <v>1.4765447378158569</v>
      </c>
      <c r="I380" s="10">
        <v>0.37832143902778625</v>
      </c>
      <c r="J380" s="13">
        <v>995017.75</v>
      </c>
    </row>
    <row r="381" spans="1:10" x14ac:dyDescent="0.2">
      <c r="A381" s="9">
        <v>44881.833333333336</v>
      </c>
      <c r="B381" s="10">
        <v>0.36420488357543945</v>
      </c>
      <c r="C381" s="10">
        <v>0.11130811274051666</v>
      </c>
      <c r="D381" s="10">
        <v>0.66957443952560425</v>
      </c>
      <c r="E381" s="10">
        <v>1.4492915868759155</v>
      </c>
      <c r="F381" s="10">
        <v>2.5074141100049019E-2</v>
      </c>
      <c r="G381" s="10">
        <v>3.8675397634506226E-2</v>
      </c>
      <c r="H381" s="10">
        <v>1.4749265909194946</v>
      </c>
      <c r="I381" s="10">
        <v>0.20896579325199127</v>
      </c>
      <c r="J381" s="13">
        <v>997977.3125</v>
      </c>
    </row>
    <row r="382" spans="1:10" x14ac:dyDescent="0.2">
      <c r="A382" s="9">
        <v>44881.875</v>
      </c>
      <c r="B382" s="10">
        <v>0.30063372850418091</v>
      </c>
      <c r="C382" s="10">
        <v>9.794839471578598E-2</v>
      </c>
      <c r="D382" s="10">
        <v>0.55945909023284912</v>
      </c>
      <c r="E382" s="10">
        <v>1.5609208345413208</v>
      </c>
      <c r="F382" s="10">
        <v>2.41092499345541E-2</v>
      </c>
      <c r="G382" s="10">
        <v>3.6112517118453979E-2</v>
      </c>
      <c r="H382" s="10">
        <v>1.481189489364624</v>
      </c>
      <c r="I382" s="10">
        <v>0.20206589996814728</v>
      </c>
      <c r="J382" s="13">
        <v>995669.5625</v>
      </c>
    </row>
    <row r="383" spans="1:10" x14ac:dyDescent="0.2">
      <c r="A383" s="9">
        <v>44881.916666666664</v>
      </c>
      <c r="B383" s="10">
        <v>0.29006195068359375</v>
      </c>
      <c r="C383" s="10">
        <v>9.4474717974662781E-2</v>
      </c>
      <c r="D383" s="10">
        <v>0.53926438093185425</v>
      </c>
      <c r="E383" s="10">
        <v>0.83933365345001221</v>
      </c>
      <c r="F383" s="10">
        <v>1.8272368237376213E-2</v>
      </c>
      <c r="G383" s="10">
        <v>2.3882841691374779E-2</v>
      </c>
      <c r="H383" s="10">
        <v>1.4991095066070557</v>
      </c>
      <c r="I383" s="10">
        <v>0.15703669190406799</v>
      </c>
      <c r="J383" s="13">
        <v>997170.5625</v>
      </c>
    </row>
    <row r="384" spans="1:10" x14ac:dyDescent="0.2">
      <c r="A384" s="9">
        <v>44881.958333333336</v>
      </c>
      <c r="B384" s="10">
        <v>0.22725191712379456</v>
      </c>
      <c r="C384" s="10">
        <v>8.5184298455715179E-2</v>
      </c>
      <c r="D384" s="10">
        <v>0.43386977910995483</v>
      </c>
      <c r="E384" s="10">
        <v>0.44164317846298218</v>
      </c>
      <c r="F384" s="10">
        <v>8.2910740748047829E-3</v>
      </c>
      <c r="G384" s="10">
        <v>1.6865165904164314E-2</v>
      </c>
      <c r="H384" s="10">
        <v>1.5471749305725098</v>
      </c>
      <c r="I384" s="10">
        <v>0.13884158432483673</v>
      </c>
      <c r="J384" s="13">
        <v>999622.375</v>
      </c>
    </row>
    <row r="385" spans="1:10" x14ac:dyDescent="0.2">
      <c r="A385" s="9">
        <v>44882</v>
      </c>
      <c r="B385" s="10">
        <v>0.12922699749469757</v>
      </c>
      <c r="C385" s="10">
        <v>7.0013873279094696E-2</v>
      </c>
      <c r="D385" s="10">
        <v>0.26792436838150024</v>
      </c>
      <c r="E385" s="10">
        <v>0.17929211258888245</v>
      </c>
      <c r="F385" s="10">
        <v>1.230976078659296E-2</v>
      </c>
      <c r="G385" s="10">
        <v>1.5041994862258434E-2</v>
      </c>
      <c r="H385" s="10">
        <v>1.6287670135498047</v>
      </c>
      <c r="I385" s="10">
        <v>0.12452629208564758</v>
      </c>
      <c r="J385" s="13">
        <v>1002667.375</v>
      </c>
    </row>
    <row r="386" spans="1:10" x14ac:dyDescent="0.2">
      <c r="A386" s="9">
        <v>44882.041666666664</v>
      </c>
      <c r="B386" s="10">
        <v>9.0412221848964691E-2</v>
      </c>
      <c r="C386" s="10">
        <v>6.2251172959804535E-2</v>
      </c>
      <c r="D386" s="10">
        <v>0.20083828270435333</v>
      </c>
      <c r="E386" s="10">
        <v>8.4657229483127594E-2</v>
      </c>
      <c r="F386" s="10">
        <v>2.8067186940461397E-3</v>
      </c>
      <c r="G386" s="10">
        <v>9.2325117439031601E-3</v>
      </c>
      <c r="H386" s="10">
        <v>1.646287202835083</v>
      </c>
      <c r="I386" s="10">
        <v>0.10344585031270981</v>
      </c>
      <c r="J386" s="13">
        <v>1006020.125</v>
      </c>
    </row>
    <row r="387" spans="1:10" x14ac:dyDescent="0.2">
      <c r="A387" s="9">
        <v>44882.083333333336</v>
      </c>
      <c r="B387" s="10">
        <v>6.3114099204540253E-2</v>
      </c>
      <c r="C387" s="10">
        <v>5.8463718742132187E-2</v>
      </c>
      <c r="D387" s="10">
        <v>0.1548592746257782</v>
      </c>
      <c r="E387" s="10">
        <v>0</v>
      </c>
      <c r="F387" s="10">
        <v>0</v>
      </c>
      <c r="G387" s="10">
        <v>0</v>
      </c>
      <c r="H387" s="10">
        <v>1.6651418209075928</v>
      </c>
      <c r="I387" s="10">
        <v>8.9281536638736725E-2</v>
      </c>
      <c r="J387" s="13">
        <v>1006620.3125</v>
      </c>
    </row>
    <row r="388" spans="1:10" x14ac:dyDescent="0.2">
      <c r="A388" s="9">
        <v>44882.125</v>
      </c>
      <c r="B388" s="10">
        <v>7.4372120201587677E-2</v>
      </c>
      <c r="C388" s="10">
        <v>0.12493177503347397</v>
      </c>
      <c r="D388" s="10">
        <v>0.23867174983024597</v>
      </c>
      <c r="E388" s="10">
        <v>0</v>
      </c>
      <c r="F388" s="10">
        <v>0</v>
      </c>
      <c r="G388" s="10">
        <v>2.9658346902579069E-3</v>
      </c>
      <c r="H388" s="10">
        <v>1.7047332525253296</v>
      </c>
      <c r="I388" s="10">
        <v>7.060057669878006E-2</v>
      </c>
      <c r="J388" s="13">
        <v>1003877.6875</v>
      </c>
    </row>
    <row r="389" spans="1:10" x14ac:dyDescent="0.2">
      <c r="A389" s="9">
        <v>44882.166666666664</v>
      </c>
      <c r="B389" s="10">
        <v>9.1611042618751526E-2</v>
      </c>
      <c r="C389" s="10">
        <v>8.2756474614143372E-2</v>
      </c>
      <c r="D389" s="10">
        <v>0.2230069637298584</v>
      </c>
      <c r="E389" s="10">
        <v>3.1808212399482727E-2</v>
      </c>
      <c r="F389" s="10">
        <v>5.8860196731984615E-3</v>
      </c>
      <c r="G389" s="10">
        <v>1.3750806450843811E-2</v>
      </c>
      <c r="H389" s="10">
        <v>1.6519118547439575</v>
      </c>
      <c r="I389" s="10">
        <v>7.6983824372291565E-2</v>
      </c>
      <c r="J389" s="13">
        <v>1007868.5</v>
      </c>
    </row>
    <row r="390" spans="1:10" x14ac:dyDescent="0.2">
      <c r="A390" s="9">
        <v>44882.208333333336</v>
      </c>
      <c r="B390" s="10">
        <v>0.32012367248535156</v>
      </c>
      <c r="C390" s="10">
        <v>9.4118155539035797E-2</v>
      </c>
      <c r="D390" s="10">
        <v>0.58464181423187256</v>
      </c>
      <c r="E390" s="10">
        <v>0.53796416521072388</v>
      </c>
      <c r="F390" s="10">
        <v>1.4407473616302013E-2</v>
      </c>
      <c r="G390" s="10">
        <v>2.74314284324646E-2</v>
      </c>
      <c r="H390" s="10">
        <v>1.7992045879364014</v>
      </c>
      <c r="I390" s="10">
        <v>0.12877385318279266</v>
      </c>
      <c r="J390" s="13">
        <v>1002493.125</v>
      </c>
    </row>
    <row r="391" spans="1:10" x14ac:dyDescent="0.2">
      <c r="A391" s="9">
        <v>44882.25</v>
      </c>
      <c r="B391" s="10">
        <v>0.98472332954406738</v>
      </c>
      <c r="C391" s="10">
        <v>0.1752128005027771</v>
      </c>
      <c r="D391" s="10">
        <v>1.6842867136001587</v>
      </c>
      <c r="E391" s="10">
        <v>2.3321812152862549</v>
      </c>
      <c r="F391" s="10">
        <v>4.4952739030122757E-2</v>
      </c>
      <c r="G391" s="10">
        <v>5.9485729783773422E-2</v>
      </c>
      <c r="H391" s="10">
        <v>1.7955114841461182</v>
      </c>
      <c r="I391" s="10">
        <v>0.28607827425003052</v>
      </c>
      <c r="J391" s="13">
        <v>998329.75</v>
      </c>
    </row>
    <row r="392" spans="1:10" x14ac:dyDescent="0.2">
      <c r="A392" s="9">
        <v>44882.291666666664</v>
      </c>
      <c r="B392" s="10">
        <v>1.3300155401229858</v>
      </c>
      <c r="C392" s="10">
        <v>0.22640670835971832</v>
      </c>
      <c r="D392" s="10">
        <v>2.2654473781585693</v>
      </c>
      <c r="E392" s="10">
        <v>3.3920912742614746</v>
      </c>
      <c r="F392" s="10">
        <v>6.2622405588626862E-2</v>
      </c>
      <c r="G392" s="10">
        <v>8.9492343366146088E-2</v>
      </c>
      <c r="H392" s="10">
        <v>1.7607225179672241</v>
      </c>
      <c r="I392" s="10">
        <v>0.38263416290283203</v>
      </c>
      <c r="J392" s="13">
        <v>997866</v>
      </c>
    </row>
    <row r="393" spans="1:10" x14ac:dyDescent="0.2">
      <c r="A393" s="9">
        <v>44882.333333333336</v>
      </c>
      <c r="B393" s="10">
        <v>1.2470656633377075</v>
      </c>
      <c r="C393" s="10">
        <v>0.20347237586975098</v>
      </c>
      <c r="D393" s="10">
        <v>2.1148483753204346</v>
      </c>
      <c r="E393" s="10">
        <v>3.0462872982025146</v>
      </c>
      <c r="F393" s="10">
        <v>7.9706206917762756E-2</v>
      </c>
      <c r="G393" s="10">
        <v>0.11283572018146515</v>
      </c>
      <c r="H393" s="10">
        <v>1.6854628324508667</v>
      </c>
      <c r="I393" s="10">
        <v>0.34971743822097778</v>
      </c>
      <c r="J393" s="13">
        <v>987541.75</v>
      </c>
    </row>
    <row r="394" spans="1:10" x14ac:dyDescent="0.2">
      <c r="A394" s="9">
        <v>44882.375</v>
      </c>
      <c r="B394" s="10">
        <v>1.3041578531265259</v>
      </c>
      <c r="C394" s="10">
        <v>0.2245420515537262</v>
      </c>
      <c r="D394" s="10">
        <v>2.223773717880249</v>
      </c>
      <c r="E394" s="10">
        <v>2.864720344543457</v>
      </c>
      <c r="F394" s="10">
        <v>8.2103081047534943E-2</v>
      </c>
      <c r="G394" s="10">
        <v>0.10137417167425156</v>
      </c>
      <c r="H394" s="10">
        <v>1.5735030174255371</v>
      </c>
      <c r="I394" s="10">
        <v>0.39548036456108093</v>
      </c>
      <c r="J394" s="13">
        <v>993309.0625</v>
      </c>
    </row>
    <row r="395" spans="1:10" x14ac:dyDescent="0.2">
      <c r="A395" s="9">
        <v>44882.416666666664</v>
      </c>
      <c r="B395" s="10">
        <v>1.3471304178237915</v>
      </c>
      <c r="C395" s="10">
        <v>0.23651860654354095</v>
      </c>
      <c r="D395" s="10">
        <v>2.301793098449707</v>
      </c>
      <c r="E395" s="10">
        <v>2.3273265361785889</v>
      </c>
      <c r="F395" s="10">
        <v>7.0027276873588562E-2</v>
      </c>
      <c r="G395" s="10">
        <v>8.3217807114124298E-2</v>
      </c>
      <c r="H395" s="10">
        <v>1.4993124008178711</v>
      </c>
      <c r="I395" s="10">
        <v>0.26044046878814697</v>
      </c>
      <c r="J395" s="13">
        <v>996364.375</v>
      </c>
    </row>
    <row r="396" spans="1:10" x14ac:dyDescent="0.2">
      <c r="A396" s="9">
        <v>44882.458333333336</v>
      </c>
      <c r="B396" s="10">
        <v>1.4794579744338989</v>
      </c>
      <c r="C396" s="10">
        <v>0.26447767019271851</v>
      </c>
      <c r="D396" s="10">
        <v>2.5322439670562744</v>
      </c>
      <c r="E396" s="10">
        <v>2.7982645034790039</v>
      </c>
      <c r="F396" s="10">
        <v>8.0638736486434937E-2</v>
      </c>
      <c r="G396" s="10">
        <v>0.10408263653516769</v>
      </c>
      <c r="H396" s="10">
        <v>1.4816157817840576</v>
      </c>
      <c r="I396" s="10">
        <v>0.29403868317604065</v>
      </c>
      <c r="J396" s="13">
        <v>999765.0625</v>
      </c>
    </row>
    <row r="397" spans="1:10" x14ac:dyDescent="0.2">
      <c r="A397" s="9">
        <v>44882.5</v>
      </c>
      <c r="B397" s="10">
        <v>1.3962361812591553</v>
      </c>
      <c r="C397" s="10">
        <v>0.25993221998214722</v>
      </c>
      <c r="D397" s="10">
        <v>2.400306224822998</v>
      </c>
      <c r="E397" s="10">
        <v>2.6329329013824463</v>
      </c>
      <c r="F397" s="10">
        <v>6.5275281667709351E-2</v>
      </c>
      <c r="G397" s="10">
        <v>9.0196564793586731E-2</v>
      </c>
      <c r="H397" s="10">
        <v>1.4739729166030884</v>
      </c>
      <c r="I397" s="10">
        <v>0.32881906628608704</v>
      </c>
      <c r="J397" s="13">
        <v>1001156.5</v>
      </c>
    </row>
    <row r="398" spans="1:10" x14ac:dyDescent="0.2">
      <c r="A398" s="9">
        <v>44882.541666666664</v>
      </c>
      <c r="B398" s="10">
        <v>1.3987505435943604</v>
      </c>
      <c r="C398" s="10">
        <v>0.27139496803283691</v>
      </c>
      <c r="D398" s="10">
        <v>2.4152772426605225</v>
      </c>
      <c r="E398" s="10">
        <v>2.8367600440979004</v>
      </c>
      <c r="F398" s="10">
        <v>7.0092953741550446E-2</v>
      </c>
      <c r="G398" s="10">
        <v>9.5731735229492188E-2</v>
      </c>
      <c r="H398" s="10">
        <v>1.4602420330047607</v>
      </c>
      <c r="I398" s="10">
        <v>0.30663013458251953</v>
      </c>
      <c r="J398" s="13">
        <v>998496.5625</v>
      </c>
    </row>
    <row r="399" spans="1:10" x14ac:dyDescent="0.2">
      <c r="A399" s="9">
        <v>44882.583333333336</v>
      </c>
      <c r="B399" s="10">
        <v>1.3690211772918701</v>
      </c>
      <c r="C399" s="10">
        <v>0.26814454793930054</v>
      </c>
      <c r="D399" s="10">
        <v>2.3662850856781006</v>
      </c>
      <c r="E399" s="10">
        <v>2.9031515121459961</v>
      </c>
      <c r="F399" s="10">
        <v>7.1197278797626495E-2</v>
      </c>
      <c r="G399" s="10">
        <v>0.10482101142406464</v>
      </c>
      <c r="H399" s="10">
        <v>1.4545570611953735</v>
      </c>
      <c r="I399" s="10">
        <v>0.33966082334518433</v>
      </c>
      <c r="J399" s="13">
        <v>995732.25</v>
      </c>
    </row>
    <row r="400" spans="1:10" x14ac:dyDescent="0.2">
      <c r="A400" s="9">
        <v>44882.625</v>
      </c>
      <c r="B400" s="10">
        <v>1.3388059139251709</v>
      </c>
      <c r="C400" s="10">
        <v>0.26145142316818237</v>
      </c>
      <c r="D400" s="10">
        <v>2.3134491443634033</v>
      </c>
      <c r="E400" s="10">
        <v>3.6895339488983154</v>
      </c>
      <c r="F400" s="10">
        <v>8.6242899298667908E-2</v>
      </c>
      <c r="G400" s="10">
        <v>0.11581036448478699</v>
      </c>
      <c r="H400" s="10">
        <v>1.4568427801132202</v>
      </c>
      <c r="I400" s="10">
        <v>0.39879193902015686</v>
      </c>
      <c r="J400" s="13">
        <v>995496.75</v>
      </c>
    </row>
    <row r="401" spans="1:10" x14ac:dyDescent="0.2">
      <c r="A401" s="9">
        <v>44882.666666666664</v>
      </c>
      <c r="B401" s="10">
        <v>1.4058582782745361</v>
      </c>
      <c r="C401" s="10">
        <v>0.29573690891265869</v>
      </c>
      <c r="D401" s="10">
        <v>2.450859546661377</v>
      </c>
      <c r="E401" s="10">
        <v>4.1323208808898926</v>
      </c>
      <c r="F401" s="10">
        <v>9.3647688627243042E-2</v>
      </c>
      <c r="G401" s="10">
        <v>0.1266603022813797</v>
      </c>
      <c r="H401" s="10">
        <v>1.464754581451416</v>
      </c>
      <c r="I401" s="10">
        <v>0.49688535928726196</v>
      </c>
      <c r="J401" s="13">
        <v>996081.8125</v>
      </c>
    </row>
    <row r="402" spans="1:10" x14ac:dyDescent="0.2">
      <c r="A402" s="9">
        <v>44882.708333333336</v>
      </c>
      <c r="B402" s="10">
        <v>1.0524072647094727</v>
      </c>
      <c r="C402" s="10">
        <v>0.24028457701206207</v>
      </c>
      <c r="D402" s="10">
        <v>1.8534523248672485</v>
      </c>
      <c r="E402" s="10">
        <v>3.989980936050415</v>
      </c>
      <c r="F402" s="10">
        <v>8.9807532727718353E-2</v>
      </c>
      <c r="G402" s="10">
        <v>0.11588550359010696</v>
      </c>
      <c r="H402" s="10">
        <v>1.460518479347229</v>
      </c>
      <c r="I402" s="10">
        <v>0.48670554161071777</v>
      </c>
      <c r="J402" s="13">
        <v>991625.125</v>
      </c>
    </row>
    <row r="403" spans="1:10" x14ac:dyDescent="0.2">
      <c r="A403" s="9">
        <v>44882.75</v>
      </c>
      <c r="B403" s="10">
        <v>0.91144365072250366</v>
      </c>
      <c r="C403" s="10">
        <v>0.19485144317150116</v>
      </c>
      <c r="D403" s="10">
        <v>1.5919450521469116</v>
      </c>
      <c r="E403" s="10">
        <v>4.1999430656433105</v>
      </c>
      <c r="F403" s="10">
        <v>7.8517265617847443E-2</v>
      </c>
      <c r="G403" s="10">
        <v>9.7828544676303864E-2</v>
      </c>
      <c r="H403" s="10">
        <v>1.4630365371704102</v>
      </c>
      <c r="I403" s="10">
        <v>0.37961685657501221</v>
      </c>
      <c r="J403" s="13">
        <v>991795.625</v>
      </c>
    </row>
    <row r="404" spans="1:10" x14ac:dyDescent="0.2">
      <c r="A404" s="9">
        <v>44882.791666666664</v>
      </c>
      <c r="B404" s="10">
        <v>0.60296499729156494</v>
      </c>
      <c r="C404" s="10">
        <v>0.15392611920833588</v>
      </c>
      <c r="D404" s="10">
        <v>1.0783449411392212</v>
      </c>
      <c r="E404" s="10">
        <v>2.580510139465332</v>
      </c>
      <c r="F404" s="10">
        <v>6.3671499490737915E-2</v>
      </c>
      <c r="G404" s="10">
        <v>7.6512344181537628E-2</v>
      </c>
      <c r="H404" s="10">
        <v>1.4626630544662476</v>
      </c>
      <c r="I404" s="10">
        <v>0.28059118986129761</v>
      </c>
      <c r="J404" s="13">
        <v>995695.4375</v>
      </c>
    </row>
    <row r="405" spans="1:10" x14ac:dyDescent="0.2">
      <c r="A405" s="9">
        <v>44882.833333333336</v>
      </c>
      <c r="B405" s="10">
        <v>0.39587348699569702</v>
      </c>
      <c r="C405" s="10">
        <v>0.12198204547166824</v>
      </c>
      <c r="D405" s="10">
        <v>0.72879111766815186</v>
      </c>
      <c r="E405" s="10">
        <v>1.677614688873291</v>
      </c>
      <c r="F405" s="10">
        <v>4.011102020740509E-2</v>
      </c>
      <c r="G405" s="10">
        <v>5.8489639312028885E-2</v>
      </c>
      <c r="H405" s="10">
        <v>1.4478013515472412</v>
      </c>
      <c r="I405" s="10">
        <v>0.20570966601371765</v>
      </c>
      <c r="J405" s="13">
        <v>995022.3125</v>
      </c>
    </row>
    <row r="406" spans="1:10" x14ac:dyDescent="0.2">
      <c r="A406" s="9">
        <v>44882.875</v>
      </c>
      <c r="B406" s="10">
        <v>0.32957059144973755</v>
      </c>
      <c r="C406" s="10">
        <v>0.10659074038267136</v>
      </c>
      <c r="D406" s="10">
        <v>0.61159485578536987</v>
      </c>
      <c r="E406" s="10">
        <v>1.3734221458435059</v>
      </c>
      <c r="F406" s="10">
        <v>3.3106725662946701E-2</v>
      </c>
      <c r="G406" s="10">
        <v>4.4316582381725311E-2</v>
      </c>
      <c r="H406" s="10">
        <v>1.4618833065032959</v>
      </c>
      <c r="I406" s="10">
        <v>0.19207572937011719</v>
      </c>
      <c r="J406" s="13">
        <v>1002462.75</v>
      </c>
    </row>
    <row r="407" spans="1:10" x14ac:dyDescent="0.2">
      <c r="A407" s="9">
        <v>44882.916666666664</v>
      </c>
      <c r="B407" s="10">
        <v>0.26928970217704773</v>
      </c>
      <c r="C407" s="10">
        <v>9.9211886525154114E-2</v>
      </c>
      <c r="D407" s="10">
        <v>0.51250821352005005</v>
      </c>
      <c r="E407" s="10">
        <v>1.6753897666931152</v>
      </c>
      <c r="F407" s="10">
        <v>2.8941310942173004E-2</v>
      </c>
      <c r="G407" s="10">
        <v>4.1970200836658478E-2</v>
      </c>
      <c r="H407" s="10">
        <v>1.4557572603225708</v>
      </c>
      <c r="I407" s="10">
        <v>0.28544846177101135</v>
      </c>
      <c r="J407" s="13">
        <v>999769</v>
      </c>
    </row>
    <row r="408" spans="1:10" x14ac:dyDescent="0.2">
      <c r="A408" s="9">
        <v>44882.958333333336</v>
      </c>
      <c r="B408" s="10">
        <v>0.24314592778682709</v>
      </c>
      <c r="C408" s="10">
        <v>9.6581920981407166E-2</v>
      </c>
      <c r="D408" s="10">
        <v>0.46945717930793762</v>
      </c>
      <c r="E408" s="10">
        <v>0.39884212613105774</v>
      </c>
      <c r="F408" s="10">
        <v>2.8646841645240784E-2</v>
      </c>
      <c r="G408" s="10">
        <v>4.3000049889087677E-2</v>
      </c>
      <c r="H408" s="10">
        <v>1.4417322874069214</v>
      </c>
      <c r="I408" s="10">
        <v>0.13913555443286896</v>
      </c>
      <c r="J408" s="13">
        <v>995765.9375</v>
      </c>
    </row>
    <row r="409" spans="1:10" x14ac:dyDescent="0.2">
      <c r="A409" s="9">
        <v>44883</v>
      </c>
      <c r="B409" s="10">
        <v>0.11548522114753723</v>
      </c>
      <c r="C409" s="10">
        <v>7.3499485850334167E-2</v>
      </c>
      <c r="D409" s="10">
        <v>0.25086444616317749</v>
      </c>
      <c r="E409" s="10">
        <v>0.25199708342552185</v>
      </c>
      <c r="F409" s="10">
        <v>1.4394309371709824E-2</v>
      </c>
      <c r="G409" s="10">
        <v>2.5062646716833115E-2</v>
      </c>
      <c r="H409" s="10">
        <v>1.4539812803268433</v>
      </c>
      <c r="I409" s="10">
        <v>0.10953210294246674</v>
      </c>
      <c r="J409" s="13">
        <v>996564.1875</v>
      </c>
    </row>
    <row r="410" spans="1:10" x14ac:dyDescent="0.2">
      <c r="A410" s="9">
        <v>44883.041666666664</v>
      </c>
      <c r="B410" s="10">
        <v>7.1043431758880615E-2</v>
      </c>
      <c r="C410" s="10">
        <v>6.6682741045951843E-2</v>
      </c>
      <c r="D410" s="10">
        <v>0.17558066546916962</v>
      </c>
      <c r="E410" s="10">
        <v>5.2430268377065659E-2</v>
      </c>
      <c r="F410" s="10">
        <v>1.1975460685789585E-2</v>
      </c>
      <c r="G410" s="10">
        <v>2.5098104029893875E-2</v>
      </c>
      <c r="H410" s="10">
        <v>1.5569453239440918</v>
      </c>
      <c r="I410" s="10">
        <v>9.7001239657402039E-2</v>
      </c>
      <c r="J410" s="13">
        <v>995043.9375</v>
      </c>
    </row>
    <row r="411" spans="1:10" x14ac:dyDescent="0.2">
      <c r="A411" s="9">
        <v>44883.083333333336</v>
      </c>
      <c r="B411" s="10">
        <v>3.1362131237983704E-2</v>
      </c>
      <c r="C411" s="10">
        <v>5.5627323687076569E-2</v>
      </c>
      <c r="D411" s="10">
        <v>0.10404371470212936</v>
      </c>
      <c r="E411" s="10">
        <v>0</v>
      </c>
      <c r="F411" s="10">
        <v>2.776947570964694E-3</v>
      </c>
      <c r="G411" s="10">
        <v>2.0504647865891457E-2</v>
      </c>
      <c r="H411" s="10">
        <v>1.5643759965896606</v>
      </c>
      <c r="I411" s="10">
        <v>8.9193373918533325E-2</v>
      </c>
      <c r="J411" s="13">
        <v>991680.5</v>
      </c>
    </row>
    <row r="412" spans="1:10" x14ac:dyDescent="0.2">
      <c r="A412" s="9">
        <v>44883.125</v>
      </c>
      <c r="B412" s="10">
        <v>5.4908577352762222E-2</v>
      </c>
      <c r="C412" s="10">
        <v>0.11835011094808578</v>
      </c>
      <c r="D412" s="10">
        <v>0.2022569477558136</v>
      </c>
      <c r="E412" s="10">
        <v>0</v>
      </c>
      <c r="F412" s="10">
        <v>2.8782242443412542E-3</v>
      </c>
      <c r="G412" s="10">
        <v>1.4218687079846859E-2</v>
      </c>
      <c r="H412" s="10">
        <v>1.6202220916748047</v>
      </c>
      <c r="I412" s="10">
        <v>0.11641673743724823</v>
      </c>
      <c r="J412" s="13">
        <v>997389.9375</v>
      </c>
    </row>
    <row r="413" spans="1:10" x14ac:dyDescent="0.2">
      <c r="A413" s="9">
        <v>44883.166666666664</v>
      </c>
      <c r="B413" s="10">
        <v>8.410971611738205E-2</v>
      </c>
      <c r="C413" s="10">
        <v>8.3463795483112335E-2</v>
      </c>
      <c r="D413" s="10">
        <v>0.21273720264434814</v>
      </c>
      <c r="E413" s="10">
        <v>5.2799835801124573E-2</v>
      </c>
      <c r="F413" s="10">
        <v>6.9861751981079578E-3</v>
      </c>
      <c r="G413" s="10">
        <v>1.3657787814736366E-2</v>
      </c>
      <c r="H413" s="10">
        <v>1.6751061677932739</v>
      </c>
      <c r="I413" s="10">
        <v>9.1752916574478149E-2</v>
      </c>
      <c r="J413" s="13">
        <v>1002511</v>
      </c>
    </row>
    <row r="414" spans="1:10" x14ac:dyDescent="0.2">
      <c r="A414" s="9">
        <v>44883.208333333336</v>
      </c>
      <c r="B414" s="10">
        <v>0.37385547161102295</v>
      </c>
      <c r="C414" s="10">
        <v>0.10294061899185181</v>
      </c>
      <c r="D414" s="10">
        <v>0.67617177963256836</v>
      </c>
      <c r="E414" s="10">
        <v>0.59713155031204224</v>
      </c>
      <c r="F414" s="10">
        <v>1.7612550407648087E-2</v>
      </c>
      <c r="G414" s="10">
        <v>3.1483210623264313E-2</v>
      </c>
      <c r="H414" s="10">
        <v>1.7037923336029053</v>
      </c>
      <c r="I414" s="10">
        <v>0.15201713144779205</v>
      </c>
      <c r="J414" s="13">
        <v>994747.6875</v>
      </c>
    </row>
    <row r="415" spans="1:10" x14ac:dyDescent="0.2">
      <c r="A415" s="9">
        <v>44883.25</v>
      </c>
      <c r="B415" s="10">
        <v>1.0340001583099365</v>
      </c>
      <c r="C415" s="10">
        <v>0.17359247803688049</v>
      </c>
      <c r="D415" s="10">
        <v>1.7588876485824585</v>
      </c>
      <c r="E415" s="10">
        <v>2.42989182472229</v>
      </c>
      <c r="F415" s="10">
        <v>3.5856697708368301E-2</v>
      </c>
      <c r="G415" s="10">
        <v>5.2356306463479996E-2</v>
      </c>
      <c r="H415" s="10">
        <v>1.6949124336242676</v>
      </c>
      <c r="I415" s="10">
        <v>0.26811456680297852</v>
      </c>
      <c r="J415" s="13">
        <v>990651.3125</v>
      </c>
    </row>
    <row r="416" spans="1:10" x14ac:dyDescent="0.2">
      <c r="A416" s="9">
        <v>44883.291666666664</v>
      </c>
      <c r="B416" s="10">
        <v>1.2024749517440796</v>
      </c>
      <c r="C416" s="10">
        <v>0.2085704505443573</v>
      </c>
      <c r="D416" s="10">
        <v>2.0515966415405273</v>
      </c>
      <c r="E416" s="10">
        <v>2.7295536994934082</v>
      </c>
      <c r="F416" s="10">
        <v>5.9222165495157242E-2</v>
      </c>
      <c r="G416" s="10">
        <v>8.2019887864589691E-2</v>
      </c>
      <c r="H416" s="10">
        <v>1.7158633470535278</v>
      </c>
      <c r="I416" s="10">
        <v>0.30364677309989929</v>
      </c>
      <c r="J416" s="13">
        <v>986174.1875</v>
      </c>
    </row>
    <row r="417" spans="1:10" x14ac:dyDescent="0.2">
      <c r="A417" s="9">
        <v>44883.333333333336</v>
      </c>
      <c r="B417" s="10">
        <v>1.1555325984954834</v>
      </c>
      <c r="C417" s="10">
        <v>0.20433442294597626</v>
      </c>
      <c r="D417" s="10">
        <v>1.9755761623382568</v>
      </c>
      <c r="E417" s="10">
        <v>2.7355248928070068</v>
      </c>
      <c r="F417" s="10">
        <v>7.1415804326534271E-2</v>
      </c>
      <c r="G417" s="10">
        <v>9.9036902189254761E-2</v>
      </c>
      <c r="H417" s="10">
        <v>1.581884503364563</v>
      </c>
      <c r="I417" s="10">
        <v>0.36597177386283875</v>
      </c>
      <c r="J417" s="13">
        <v>991757.875</v>
      </c>
    </row>
    <row r="418" spans="1:10" x14ac:dyDescent="0.2">
      <c r="A418" s="9">
        <v>44883.375</v>
      </c>
      <c r="B418" s="10">
        <v>1.2290399074554443</v>
      </c>
      <c r="C418" s="10">
        <v>0.21703708171844482</v>
      </c>
      <c r="D418" s="10">
        <v>2.1007809638977051</v>
      </c>
      <c r="E418" s="10">
        <v>3.3754279613494873</v>
      </c>
      <c r="F418" s="10">
        <v>7.5027279555797577E-2</v>
      </c>
      <c r="G418" s="10">
        <v>0.10127895325422287</v>
      </c>
      <c r="H418" s="10">
        <v>1.5055512189865112</v>
      </c>
      <c r="I418" s="10">
        <v>0.32261019945144653</v>
      </c>
      <c r="J418" s="13">
        <v>995492.75</v>
      </c>
    </row>
    <row r="419" spans="1:10" x14ac:dyDescent="0.2">
      <c r="A419" s="9">
        <v>44883.416666666664</v>
      </c>
      <c r="B419" s="10">
        <v>1.2130755186080933</v>
      </c>
      <c r="C419" s="10">
        <v>0.22817686200141907</v>
      </c>
      <c r="D419" s="10">
        <v>2.0876224040985107</v>
      </c>
      <c r="E419" s="10">
        <v>2.7647995948791504</v>
      </c>
      <c r="F419" s="10">
        <v>7.6299093663692474E-2</v>
      </c>
      <c r="G419" s="10">
        <v>8.2855083048343658E-2</v>
      </c>
      <c r="H419" s="10">
        <v>1.4561073780059814</v>
      </c>
      <c r="I419" s="10">
        <v>0.32721713185310364</v>
      </c>
      <c r="J419" s="13">
        <v>982723.8125</v>
      </c>
    </row>
    <row r="420" spans="1:10" x14ac:dyDescent="0.2">
      <c r="A420" s="9">
        <v>44883.458333333336</v>
      </c>
      <c r="B420" s="10">
        <v>1.2357649803161621</v>
      </c>
      <c r="C420" s="10">
        <v>0.2440665066242218</v>
      </c>
      <c r="D420" s="10">
        <v>2.1377749443054199</v>
      </c>
      <c r="E420" s="10">
        <v>2.8680453300476074</v>
      </c>
      <c r="F420" s="10">
        <v>6.9015495479106903E-2</v>
      </c>
      <c r="G420" s="10">
        <v>9.2795982956886292E-2</v>
      </c>
      <c r="H420" s="10">
        <v>1.4584410190582275</v>
      </c>
      <c r="I420" s="10">
        <v>0.33922743797302246</v>
      </c>
      <c r="J420" s="13">
        <v>993395.9375</v>
      </c>
    </row>
    <row r="421" spans="1:10" x14ac:dyDescent="0.2">
      <c r="A421" s="9">
        <v>44883.5</v>
      </c>
      <c r="B421" s="10">
        <v>1.2427561283111572</v>
      </c>
      <c r="C421" s="10">
        <v>0.23293650150299072</v>
      </c>
      <c r="D421" s="10">
        <v>2.1377062797546387</v>
      </c>
      <c r="E421" s="10">
        <v>2.803886890411377</v>
      </c>
      <c r="F421" s="10">
        <v>6.7893631756305695E-2</v>
      </c>
      <c r="G421" s="10">
        <v>9.9612981081008911E-2</v>
      </c>
      <c r="H421" s="10">
        <v>1.4499956369400024</v>
      </c>
      <c r="I421" s="10">
        <v>0.32483395934104919</v>
      </c>
      <c r="J421" s="13">
        <v>989173.25</v>
      </c>
    </row>
    <row r="422" spans="1:10" x14ac:dyDescent="0.2">
      <c r="A422" s="9">
        <v>44883.541666666664</v>
      </c>
      <c r="B422" s="10">
        <v>1.3373324871063232</v>
      </c>
      <c r="C422" s="10">
        <v>0.24485476315021515</v>
      </c>
      <c r="D422" s="10">
        <v>2.2949368953704834</v>
      </c>
      <c r="E422" s="10">
        <v>3.2027468681335449</v>
      </c>
      <c r="F422" s="10">
        <v>7.4136614799499512E-2</v>
      </c>
      <c r="G422" s="10">
        <v>0.10050840675830841</v>
      </c>
      <c r="H422" s="10">
        <v>1.4331164360046387</v>
      </c>
      <c r="I422" s="10">
        <v>0.38176384568214417</v>
      </c>
      <c r="J422" s="13">
        <v>986682.0625</v>
      </c>
    </row>
    <row r="423" spans="1:10" x14ac:dyDescent="0.2">
      <c r="A423" s="9">
        <v>44883.583333333336</v>
      </c>
      <c r="B423" s="10">
        <v>1.4848194122314453</v>
      </c>
      <c r="C423" s="10">
        <v>0.30054336786270142</v>
      </c>
      <c r="D423" s="10">
        <v>2.5765278339385986</v>
      </c>
      <c r="E423" s="10">
        <v>3.4927971363067627</v>
      </c>
      <c r="F423" s="10">
        <v>8.6179926991462708E-2</v>
      </c>
      <c r="G423" s="10">
        <v>0.11148659884929657</v>
      </c>
      <c r="H423" s="10">
        <v>1.4414793252944946</v>
      </c>
      <c r="I423" s="10">
        <v>0.40155139565467834</v>
      </c>
      <c r="J423" s="13">
        <v>991742.125</v>
      </c>
    </row>
    <row r="424" spans="1:10" x14ac:dyDescent="0.2">
      <c r="A424" s="9">
        <v>44883.625</v>
      </c>
      <c r="B424" s="10">
        <v>1.3794848918914795</v>
      </c>
      <c r="C424" s="10">
        <v>0.28282788395881653</v>
      </c>
      <c r="D424" s="10">
        <v>2.3975231647491455</v>
      </c>
      <c r="E424" s="10">
        <v>3.87009596824646</v>
      </c>
      <c r="F424" s="10">
        <v>8.4978252649307251E-2</v>
      </c>
      <c r="G424" s="10">
        <v>0.11635270714759827</v>
      </c>
      <c r="H424" s="10">
        <v>1.4328969717025757</v>
      </c>
      <c r="I424" s="10">
        <v>0.42415887117385864</v>
      </c>
      <c r="J424" s="13">
        <v>989026.9375</v>
      </c>
    </row>
    <row r="425" spans="1:10" x14ac:dyDescent="0.2">
      <c r="A425" s="9">
        <v>44883.666666666664</v>
      </c>
      <c r="B425" s="10">
        <v>1.4572592973709106</v>
      </c>
      <c r="C425" s="10">
        <v>0.30068585276603699</v>
      </c>
      <c r="D425" s="10">
        <v>2.5340850353240967</v>
      </c>
      <c r="E425" s="10">
        <v>4.507500171661377</v>
      </c>
      <c r="F425" s="10">
        <v>9.1994166374206543E-2</v>
      </c>
      <c r="G425" s="10">
        <v>0.11824919283390045</v>
      </c>
      <c r="H425" s="10">
        <v>1.4268828630447388</v>
      </c>
      <c r="I425" s="10">
        <v>0.52892053127288818</v>
      </c>
      <c r="J425" s="13">
        <v>979861.9375</v>
      </c>
    </row>
    <row r="426" spans="1:10" x14ac:dyDescent="0.2">
      <c r="A426" s="9">
        <v>44883.708333333336</v>
      </c>
      <c r="B426" s="10">
        <v>1.0888718366622925</v>
      </c>
      <c r="C426" s="10">
        <v>0.2418905645608902</v>
      </c>
      <c r="D426" s="10">
        <v>1.9107825756072998</v>
      </c>
      <c r="E426" s="10">
        <v>4.0608835220336914</v>
      </c>
      <c r="F426" s="10">
        <v>9.0691611170768738E-2</v>
      </c>
      <c r="G426" s="10">
        <v>0.1178278774023056</v>
      </c>
      <c r="H426" s="10">
        <v>1.4271312952041626</v>
      </c>
      <c r="I426" s="10">
        <v>0.45924240350723267</v>
      </c>
      <c r="J426" s="13">
        <v>981595.9375</v>
      </c>
    </row>
    <row r="427" spans="1:10" x14ac:dyDescent="0.2">
      <c r="A427" s="9">
        <v>44883.75</v>
      </c>
      <c r="B427" s="10">
        <v>0.84528297185897827</v>
      </c>
      <c r="C427" s="10">
        <v>0.17199592292308807</v>
      </c>
      <c r="D427" s="10">
        <v>1.4676759243011475</v>
      </c>
      <c r="E427" s="10">
        <v>3.7656781673431396</v>
      </c>
      <c r="F427" s="10">
        <v>7.5609847903251648E-2</v>
      </c>
      <c r="G427" s="10">
        <v>9.9313877522945404E-2</v>
      </c>
      <c r="H427" s="10">
        <v>1.4311261177062988</v>
      </c>
      <c r="I427" s="10">
        <v>0.36734813451766968</v>
      </c>
      <c r="J427" s="13">
        <v>982871.9375</v>
      </c>
    </row>
    <row r="428" spans="1:10" x14ac:dyDescent="0.2">
      <c r="A428" s="9">
        <v>44883.791666666664</v>
      </c>
      <c r="B428" s="10">
        <v>0.53313952684402466</v>
      </c>
      <c r="C428" s="10">
        <v>0.13353748619556427</v>
      </c>
      <c r="D428" s="10">
        <v>0.95092320442199707</v>
      </c>
      <c r="E428" s="10">
        <v>2.8262186050415039</v>
      </c>
      <c r="F428" s="10">
        <v>5.926864966750145E-2</v>
      </c>
      <c r="G428" s="10">
        <v>6.6090494394302368E-2</v>
      </c>
      <c r="H428" s="10">
        <v>1.4144660234451294</v>
      </c>
      <c r="I428" s="10">
        <v>0.27305617928504944</v>
      </c>
      <c r="J428" s="13">
        <v>980752.25</v>
      </c>
    </row>
    <row r="429" spans="1:10" x14ac:dyDescent="0.2">
      <c r="A429" s="9">
        <v>44883.833333333336</v>
      </c>
      <c r="B429" s="10">
        <v>0.35915052890777588</v>
      </c>
      <c r="C429" s="10">
        <v>0.10993225127458572</v>
      </c>
      <c r="D429" s="10">
        <v>0.66062259674072266</v>
      </c>
      <c r="E429" s="10">
        <v>1.847353458404541</v>
      </c>
      <c r="F429" s="10">
        <v>4.1121885180473328E-2</v>
      </c>
      <c r="G429" s="10">
        <v>4.8812218010425568E-2</v>
      </c>
      <c r="H429" s="10">
        <v>1.4260215759277344</v>
      </c>
      <c r="I429" s="10">
        <v>0.23181676864624023</v>
      </c>
      <c r="J429" s="13">
        <v>988604</v>
      </c>
    </row>
    <row r="430" spans="1:10" x14ac:dyDescent="0.2">
      <c r="A430" s="9">
        <v>44883.875</v>
      </c>
      <c r="B430" s="10">
        <v>0.32230865955352783</v>
      </c>
      <c r="C430" s="10">
        <v>9.8226398229598999E-2</v>
      </c>
      <c r="D430" s="10">
        <v>0.59210127592086792</v>
      </c>
      <c r="E430" s="10">
        <v>1.9299894571304321</v>
      </c>
      <c r="F430" s="10">
        <v>3.4081969410181046E-2</v>
      </c>
      <c r="G430" s="10">
        <v>4.5506972819566727E-2</v>
      </c>
      <c r="H430" s="10">
        <v>1.4373041391372681</v>
      </c>
      <c r="I430" s="10">
        <v>0.19612030684947968</v>
      </c>
      <c r="J430" s="13">
        <v>988155.3125</v>
      </c>
    </row>
    <row r="431" spans="1:10" x14ac:dyDescent="0.2">
      <c r="A431" s="9">
        <v>44883.916666666664</v>
      </c>
      <c r="B431" s="10">
        <v>0.28763848543167114</v>
      </c>
      <c r="C431" s="10">
        <v>9.2615127563476563E-2</v>
      </c>
      <c r="D431" s="10">
        <v>0.53385883569717407</v>
      </c>
      <c r="E431" s="10">
        <v>1.8787554502487183</v>
      </c>
      <c r="F431" s="10">
        <v>2.8983399271965027E-2</v>
      </c>
      <c r="G431" s="10">
        <v>4.1720613837242126E-2</v>
      </c>
      <c r="H431" s="10">
        <v>1.4352278709411621</v>
      </c>
      <c r="I431" s="10">
        <v>0.25072824954986572</v>
      </c>
      <c r="J431" s="13">
        <v>982887.1875</v>
      </c>
    </row>
    <row r="432" spans="1:10" x14ac:dyDescent="0.2">
      <c r="A432" s="9">
        <v>44883.958333333336</v>
      </c>
      <c r="B432" s="10">
        <v>0.21945385634899139</v>
      </c>
      <c r="C432" s="10">
        <v>8.9193440973758698E-2</v>
      </c>
      <c r="D432" s="10">
        <v>0.42558020353317261</v>
      </c>
      <c r="E432" s="10">
        <v>1.5301884412765503</v>
      </c>
      <c r="F432" s="10">
        <v>1.5671476721763611E-2</v>
      </c>
      <c r="G432" s="10">
        <v>2.2067522630095482E-2</v>
      </c>
      <c r="H432" s="10">
        <v>1.4251046180725098</v>
      </c>
      <c r="I432" s="10">
        <v>0.21163901686668396</v>
      </c>
      <c r="J432" s="13">
        <v>978982.375</v>
      </c>
    </row>
    <row r="433" spans="1:10" x14ac:dyDescent="0.2">
      <c r="A433" s="9">
        <v>44884</v>
      </c>
      <c r="B433" s="10">
        <v>0.17092432081699371</v>
      </c>
      <c r="C433" s="10">
        <v>7.6394990086555481E-2</v>
      </c>
      <c r="D433" s="10">
        <v>0.33822301030158997</v>
      </c>
      <c r="E433" s="10">
        <v>1.0920844078063965</v>
      </c>
      <c r="F433" s="10">
        <v>8.7856315076351166E-3</v>
      </c>
      <c r="G433" s="10">
        <v>1.4675880782306194E-2</v>
      </c>
      <c r="H433" s="10">
        <v>1.4358062744140625</v>
      </c>
      <c r="I433" s="10">
        <v>0.18194125592708588</v>
      </c>
      <c r="J433" s="13">
        <v>984957.9375</v>
      </c>
    </row>
    <row r="434" spans="1:10" x14ac:dyDescent="0.2">
      <c r="A434" s="9">
        <v>44884.041666666664</v>
      </c>
      <c r="B434" s="10">
        <v>9.7643844783306122E-2</v>
      </c>
      <c r="C434" s="10">
        <v>6.5119259059429169E-2</v>
      </c>
      <c r="D434" s="10">
        <v>0.21479123830795288</v>
      </c>
      <c r="E434" s="10">
        <v>0.89218318462371826</v>
      </c>
      <c r="F434" s="10">
        <v>5.8231628499925137E-3</v>
      </c>
      <c r="G434" s="10">
        <v>1.7315855249762535E-2</v>
      </c>
      <c r="H434" s="10">
        <v>1.4859427213668823</v>
      </c>
      <c r="I434" s="10">
        <v>0.17101907730102539</v>
      </c>
      <c r="J434" s="13">
        <v>982197</v>
      </c>
    </row>
    <row r="435" spans="1:10" x14ac:dyDescent="0.2">
      <c r="A435" s="9">
        <v>44884.083333333336</v>
      </c>
      <c r="B435" s="10">
        <v>7.4794292449951172E-2</v>
      </c>
      <c r="C435" s="10">
        <v>6.2286034226417542E-2</v>
      </c>
      <c r="D435" s="10">
        <v>0.17830231785774231</v>
      </c>
      <c r="E435" s="10">
        <v>0.8330841064453125</v>
      </c>
      <c r="F435" s="10">
        <v>3.1696960795670748E-3</v>
      </c>
      <c r="G435" s="10">
        <v>8.7788375094532967E-3</v>
      </c>
      <c r="H435" s="10">
        <v>1.534045934677124</v>
      </c>
      <c r="I435" s="10">
        <v>0.17735318839550018</v>
      </c>
      <c r="J435" s="13">
        <v>985833.1875</v>
      </c>
    </row>
    <row r="436" spans="1:10" x14ac:dyDescent="0.2">
      <c r="A436" s="9">
        <v>44884.125</v>
      </c>
      <c r="B436" s="10">
        <v>4.9552958458662033E-2</v>
      </c>
      <c r="C436" s="10">
        <v>0.12359031289815903</v>
      </c>
      <c r="D436" s="10">
        <v>0.19928939640522003</v>
      </c>
      <c r="E436" s="10">
        <v>0.14102472364902496</v>
      </c>
      <c r="F436" s="10">
        <v>7.9156644642353058E-3</v>
      </c>
      <c r="G436" s="10">
        <v>1.5903942286968231E-2</v>
      </c>
      <c r="H436" s="10">
        <v>1.5546791553497314</v>
      </c>
      <c r="I436" s="10">
        <v>0.15334087610244751</v>
      </c>
      <c r="J436" s="13">
        <v>988984.3125</v>
      </c>
    </row>
    <row r="437" spans="1:10" x14ac:dyDescent="0.2">
      <c r="A437" s="9">
        <v>44884.166666666664</v>
      </c>
      <c r="B437" s="10">
        <v>6.0585394501686096E-2</v>
      </c>
      <c r="C437" s="10">
        <v>8.1730224192142487E-2</v>
      </c>
      <c r="D437" s="10">
        <v>0.17476902902126312</v>
      </c>
      <c r="E437" s="10">
        <v>0.12512817978858948</v>
      </c>
      <c r="F437" s="10">
        <v>7.3005212470889091E-3</v>
      </c>
      <c r="G437" s="10">
        <v>9.9936109036207199E-3</v>
      </c>
      <c r="H437" s="10">
        <v>1.5902196168899536</v>
      </c>
      <c r="I437" s="10">
        <v>0.15667612850666046</v>
      </c>
      <c r="J437" s="13">
        <v>986907.375</v>
      </c>
    </row>
    <row r="438" spans="1:10" x14ac:dyDescent="0.2">
      <c r="A438" s="9">
        <v>44884.208333333336</v>
      </c>
      <c r="B438" s="10">
        <v>0.16479793190956116</v>
      </c>
      <c r="C438" s="10">
        <v>7.8147456049919128E-2</v>
      </c>
      <c r="D438" s="10">
        <v>0.33041289448738098</v>
      </c>
      <c r="E438" s="10">
        <v>0.31288215517997742</v>
      </c>
      <c r="F438" s="10">
        <v>8.1956731155514717E-3</v>
      </c>
      <c r="G438" s="10">
        <v>1.5429618768393993E-2</v>
      </c>
      <c r="H438" s="10">
        <v>1.6379530429840088</v>
      </c>
      <c r="I438" s="10">
        <v>0.17828023433685303</v>
      </c>
      <c r="J438" s="13">
        <v>987095.875</v>
      </c>
    </row>
    <row r="439" spans="1:10" x14ac:dyDescent="0.2">
      <c r="A439" s="9">
        <v>44884.25</v>
      </c>
      <c r="B439" s="10">
        <v>0.43715277314186096</v>
      </c>
      <c r="C439" s="10">
        <v>9.9734149873256683E-2</v>
      </c>
      <c r="D439" s="10">
        <v>0.76964652538299561</v>
      </c>
      <c r="E439" s="10">
        <v>1.8843584060668945</v>
      </c>
      <c r="F439" s="10">
        <v>2.2958423942327499E-2</v>
      </c>
      <c r="G439" s="10">
        <v>3.3402405679225922E-2</v>
      </c>
      <c r="H439" s="10">
        <v>1.648652195930481</v>
      </c>
      <c r="I439" s="10">
        <v>0.28060802817344666</v>
      </c>
      <c r="J439" s="13">
        <v>985221.375</v>
      </c>
    </row>
    <row r="440" spans="1:10" x14ac:dyDescent="0.2">
      <c r="A440" s="9">
        <v>44884.291666666664</v>
      </c>
      <c r="B440" s="10">
        <v>0.72200018167495728</v>
      </c>
      <c r="C440" s="10">
        <v>0.13516390323638916</v>
      </c>
      <c r="D440" s="10">
        <v>1.2415307760238647</v>
      </c>
      <c r="E440" s="10">
        <v>2.3961231708526611</v>
      </c>
      <c r="F440" s="10">
        <v>4.6389024704694748E-2</v>
      </c>
      <c r="G440" s="10">
        <v>5.1026053726673126E-2</v>
      </c>
      <c r="H440" s="10">
        <v>1.5858150720596313</v>
      </c>
      <c r="I440" s="10">
        <v>0.29194581508636475</v>
      </c>
      <c r="J440" s="13">
        <v>981366.4375</v>
      </c>
    </row>
    <row r="441" spans="1:10" x14ac:dyDescent="0.2">
      <c r="A441" s="9">
        <v>44884.333333333336</v>
      </c>
      <c r="B441" s="10">
        <v>0.66319102048873901</v>
      </c>
      <c r="C441" s="10">
        <v>0.15111762285232544</v>
      </c>
      <c r="D441" s="10">
        <v>1.1678503751754761</v>
      </c>
      <c r="E441" s="10">
        <v>2.7899622917175293</v>
      </c>
      <c r="F441" s="10">
        <v>5.8295350521802902E-2</v>
      </c>
      <c r="G441" s="10">
        <v>6.5559834241867065E-2</v>
      </c>
      <c r="H441" s="10">
        <v>1.4854369163513184</v>
      </c>
      <c r="I441" s="10">
        <v>0.31665295362472534</v>
      </c>
      <c r="J441" s="13">
        <v>977345.6875</v>
      </c>
    </row>
    <row r="442" spans="1:10" x14ac:dyDescent="0.2">
      <c r="A442" s="9">
        <v>44884.375</v>
      </c>
      <c r="B442" s="10">
        <v>0.70446836948394775</v>
      </c>
      <c r="C442" s="10">
        <v>0.14784148335456848</v>
      </c>
      <c r="D442" s="10">
        <v>1.2278448343276978</v>
      </c>
      <c r="E442" s="10">
        <v>2.8996593952178955</v>
      </c>
      <c r="F442" s="10">
        <v>5.5787209421396255E-2</v>
      </c>
      <c r="G442" s="10">
        <v>6.7821905016899109E-2</v>
      </c>
      <c r="H442" s="10">
        <v>1.4281857013702393</v>
      </c>
      <c r="I442" s="10">
        <v>0.32378032803535461</v>
      </c>
      <c r="J442" s="13">
        <v>972644.8125</v>
      </c>
    </row>
    <row r="443" spans="1:10" x14ac:dyDescent="0.2">
      <c r="A443" s="9">
        <v>44884.416666666664</v>
      </c>
      <c r="B443" s="10">
        <v>0.76827424764633179</v>
      </c>
      <c r="C443" s="10">
        <v>0.16370148956775665</v>
      </c>
      <c r="D443" s="10">
        <v>1.3415086269378662</v>
      </c>
      <c r="E443" s="10">
        <v>3.2146584987640381</v>
      </c>
      <c r="F443" s="10">
        <v>5.9618331491947174E-2</v>
      </c>
      <c r="G443" s="10">
        <v>8.0293066799640656E-2</v>
      </c>
      <c r="H443" s="10">
        <v>1.4181665182113647</v>
      </c>
      <c r="I443" s="10">
        <v>0.38240054249763489</v>
      </c>
      <c r="J443" s="13">
        <v>971582.6875</v>
      </c>
    </row>
    <row r="444" spans="1:10" x14ac:dyDescent="0.2">
      <c r="A444" s="9">
        <v>44884.458333333336</v>
      </c>
      <c r="B444" s="10">
        <v>0.80455958843231201</v>
      </c>
      <c r="C444" s="10">
        <v>0.17344801127910614</v>
      </c>
      <c r="D444" s="10">
        <v>1.4065365791320801</v>
      </c>
      <c r="E444" s="10">
        <v>3.851470947265625</v>
      </c>
      <c r="F444" s="10">
        <v>6.7812733352184296E-2</v>
      </c>
      <c r="G444" s="10">
        <v>8.9810878038406372E-2</v>
      </c>
      <c r="H444" s="10">
        <v>1.4201508760452271</v>
      </c>
      <c r="I444" s="10">
        <v>0.48804259300231934</v>
      </c>
      <c r="J444" s="13">
        <v>973935.4375</v>
      </c>
    </row>
    <row r="445" spans="1:10" x14ac:dyDescent="0.2">
      <c r="A445" s="9">
        <v>44884.5</v>
      </c>
      <c r="B445" s="10">
        <v>0.79832941293716431</v>
      </c>
      <c r="C445" s="10">
        <v>0.1866413801908493</v>
      </c>
      <c r="D445" s="10">
        <v>1.4100092649459839</v>
      </c>
      <c r="E445" s="10">
        <v>4.0033736228942871</v>
      </c>
      <c r="F445" s="10">
        <v>7.1605727076530457E-2</v>
      </c>
      <c r="G445" s="10">
        <v>9.525693953037262E-2</v>
      </c>
      <c r="H445" s="10">
        <v>1.4508602619171143</v>
      </c>
      <c r="I445" s="10">
        <v>0.47862812876701355</v>
      </c>
      <c r="J445" s="13">
        <v>978054.6875</v>
      </c>
    </row>
    <row r="446" spans="1:10" x14ac:dyDescent="0.2">
      <c r="A446" s="9">
        <v>44884.541666666664</v>
      </c>
      <c r="B446" s="10">
        <v>0.80836778879165649</v>
      </c>
      <c r="C446" s="10">
        <v>0.17711080610752106</v>
      </c>
      <c r="D446" s="10">
        <v>1.416375994682312</v>
      </c>
      <c r="E446" s="10">
        <v>3.7791726589202881</v>
      </c>
      <c r="F446" s="10">
        <v>6.6086329519748688E-2</v>
      </c>
      <c r="G446" s="10">
        <v>8.9087449014186859E-2</v>
      </c>
      <c r="H446" s="10">
        <v>1.4131261110305786</v>
      </c>
      <c r="I446" s="10">
        <v>0.3293549120426178</v>
      </c>
      <c r="J446" s="13">
        <v>978713.3125</v>
      </c>
    </row>
    <row r="447" spans="1:10" x14ac:dyDescent="0.2">
      <c r="A447" s="9">
        <v>44884.583333333336</v>
      </c>
      <c r="B447" s="10">
        <v>0.7103039026260376</v>
      </c>
      <c r="C447" s="10">
        <v>0.17350178956985474</v>
      </c>
      <c r="D447" s="10">
        <v>1.2619400024414063</v>
      </c>
      <c r="E447" s="10">
        <v>4.4124679565429688</v>
      </c>
      <c r="F447" s="10">
        <v>6.1183739453554153E-2</v>
      </c>
      <c r="G447" s="10">
        <v>8.307359367609024E-2</v>
      </c>
      <c r="H447" s="10">
        <v>1.3874069452285767</v>
      </c>
      <c r="I447" s="10">
        <v>0.36857599020004272</v>
      </c>
      <c r="J447" s="13">
        <v>981085.25</v>
      </c>
    </row>
    <row r="448" spans="1:10" x14ac:dyDescent="0.2">
      <c r="A448" s="9">
        <v>44884.625</v>
      </c>
      <c r="B448" s="10">
        <v>0.63845950365066528</v>
      </c>
      <c r="C448" s="10">
        <v>0.15858522057533264</v>
      </c>
      <c r="D448" s="10">
        <v>1.1372389793395996</v>
      </c>
      <c r="E448" s="10">
        <v>3.978830099105835</v>
      </c>
      <c r="F448" s="10">
        <v>5.886290967464447E-2</v>
      </c>
      <c r="G448" s="10">
        <v>7.5562626123428345E-2</v>
      </c>
      <c r="H448" s="10">
        <v>1.3760861158370972</v>
      </c>
      <c r="I448" s="10">
        <v>0.43539360165596008</v>
      </c>
      <c r="J448" s="13">
        <v>981115</v>
      </c>
    </row>
    <row r="449" spans="1:10" x14ac:dyDescent="0.2">
      <c r="A449" s="9">
        <v>44884.666666666664</v>
      </c>
      <c r="B449" s="10">
        <v>0.60843658447265625</v>
      </c>
      <c r="C449" s="10">
        <v>0.15072691440582275</v>
      </c>
      <c r="D449" s="10">
        <v>1.0835305452346802</v>
      </c>
      <c r="E449" s="10">
        <v>4.2184362411499023</v>
      </c>
      <c r="F449" s="10">
        <v>5.1276426762342453E-2</v>
      </c>
      <c r="G449" s="10">
        <v>6.9628506898880005E-2</v>
      </c>
      <c r="H449" s="10">
        <v>1.3684821128845215</v>
      </c>
      <c r="I449" s="10">
        <v>0.35946360230445862</v>
      </c>
      <c r="J449" s="13">
        <v>978657.25</v>
      </c>
    </row>
    <row r="450" spans="1:10" x14ac:dyDescent="0.2">
      <c r="A450" s="9">
        <v>44884.708333333336</v>
      </c>
      <c r="B450" s="10">
        <v>0.5283973217010498</v>
      </c>
      <c r="C450" s="10">
        <v>0.13987363874912262</v>
      </c>
      <c r="D450" s="10">
        <v>0.94948124885559082</v>
      </c>
      <c r="E450" s="10">
        <v>3.5038406848907471</v>
      </c>
      <c r="F450" s="10">
        <v>6.0767427086830139E-2</v>
      </c>
      <c r="G450" s="10">
        <v>8.0732852220535278E-2</v>
      </c>
      <c r="H450" s="10">
        <v>1.3541784286499023</v>
      </c>
      <c r="I450" s="10">
        <v>0.32380899786949158</v>
      </c>
      <c r="J450" s="13">
        <v>972465.875</v>
      </c>
    </row>
    <row r="451" spans="1:10" x14ac:dyDescent="0.2">
      <c r="A451" s="9">
        <v>44884.75</v>
      </c>
      <c r="B451" s="10">
        <v>0.50889384746551514</v>
      </c>
      <c r="C451" s="10">
        <v>0.13474835455417633</v>
      </c>
      <c r="D451" s="10">
        <v>0.91479915380477905</v>
      </c>
      <c r="E451" s="10">
        <v>3.7087066173553467</v>
      </c>
      <c r="F451" s="10">
        <v>5.7749845087528229E-2</v>
      </c>
      <c r="G451" s="10">
        <v>7.6087921857833862E-2</v>
      </c>
      <c r="H451" s="10">
        <v>1.3535482883453369</v>
      </c>
      <c r="I451" s="10">
        <v>0.41304945945739746</v>
      </c>
      <c r="J451" s="13">
        <v>971550.875</v>
      </c>
    </row>
    <row r="452" spans="1:10" x14ac:dyDescent="0.2">
      <c r="A452" s="9">
        <v>44884.791666666664</v>
      </c>
      <c r="B452" s="10">
        <v>0.36286571621894836</v>
      </c>
      <c r="C452" s="10">
        <v>0.11510789394378662</v>
      </c>
      <c r="D452" s="10">
        <v>0.67115187644958496</v>
      </c>
      <c r="E452" s="10">
        <v>3.2394745349884033</v>
      </c>
      <c r="F452" s="10">
        <v>4.7194909304380417E-2</v>
      </c>
      <c r="G452" s="10">
        <v>5.3066201508045197E-2</v>
      </c>
      <c r="H452" s="10">
        <v>1.3553797006607056</v>
      </c>
      <c r="I452" s="10">
        <v>0.27298247814178467</v>
      </c>
      <c r="J452" s="13">
        <v>972963.125</v>
      </c>
    </row>
    <row r="453" spans="1:10" x14ac:dyDescent="0.2">
      <c r="A453" s="9">
        <v>44884.833333333336</v>
      </c>
      <c r="B453" s="10">
        <v>0.29370266199111938</v>
      </c>
      <c r="C453" s="10">
        <v>0.10190923511981964</v>
      </c>
      <c r="D453" s="10">
        <v>0.55210721492767334</v>
      </c>
      <c r="E453" s="10">
        <v>2.3734297752380371</v>
      </c>
      <c r="F453" s="10">
        <v>2.9122428968548775E-2</v>
      </c>
      <c r="G453" s="10">
        <v>3.3391524106264114E-2</v>
      </c>
      <c r="H453" s="10">
        <v>1.3439146280288696</v>
      </c>
      <c r="I453" s="10">
        <v>0.22093020379543304</v>
      </c>
      <c r="J453" s="13">
        <v>973236.375</v>
      </c>
    </row>
    <row r="454" spans="1:10" x14ac:dyDescent="0.2">
      <c r="A454" s="9">
        <v>44884.875</v>
      </c>
      <c r="B454" s="10">
        <v>0.25958868861198425</v>
      </c>
      <c r="C454" s="10">
        <v>9.4779670238494873E-2</v>
      </c>
      <c r="D454" s="10">
        <v>0.49251875281333923</v>
      </c>
      <c r="E454" s="10">
        <v>2.1234383583068848</v>
      </c>
      <c r="F454" s="10">
        <v>2.7884760871529579E-2</v>
      </c>
      <c r="G454" s="10">
        <v>3.4481920301914215E-2</v>
      </c>
      <c r="H454" s="10">
        <v>1.3300002813339233</v>
      </c>
      <c r="I454" s="10">
        <v>0.20302321016788483</v>
      </c>
      <c r="J454" s="13">
        <v>962668.8125</v>
      </c>
    </row>
    <row r="455" spans="1:10" x14ac:dyDescent="0.2">
      <c r="A455" s="9">
        <v>44884.916666666664</v>
      </c>
      <c r="B455" s="10">
        <v>0.24605202674865723</v>
      </c>
      <c r="C455" s="10">
        <v>9.0584374964237213E-2</v>
      </c>
      <c r="D455" s="10">
        <v>0.46774172782897949</v>
      </c>
      <c r="E455" s="10">
        <v>2.6144700050354004</v>
      </c>
      <c r="F455" s="10">
        <v>2.5061896070837975E-2</v>
      </c>
      <c r="G455" s="10">
        <v>2.9626131057739258E-2</v>
      </c>
      <c r="H455" s="10">
        <v>1.3257886171340942</v>
      </c>
      <c r="I455" s="10">
        <v>0.23630551993846893</v>
      </c>
      <c r="J455" s="13">
        <v>955305.5</v>
      </c>
    </row>
    <row r="456" spans="1:10" x14ac:dyDescent="0.2">
      <c r="A456" s="9">
        <v>44884.958333333336</v>
      </c>
      <c r="B456" s="10">
        <v>0.27568772435188293</v>
      </c>
      <c r="C456" s="10">
        <v>8.3291441202163696E-2</v>
      </c>
      <c r="D456" s="10">
        <v>0.50554430484771729</v>
      </c>
      <c r="E456" s="10">
        <v>2.5193123817443848</v>
      </c>
      <c r="F456" s="10">
        <v>3.0385510995984077E-2</v>
      </c>
      <c r="G456" s="10">
        <v>3.7754073739051819E-2</v>
      </c>
      <c r="H456" s="10">
        <v>1.328455924987793</v>
      </c>
      <c r="I456" s="10">
        <v>0.35674214363098145</v>
      </c>
      <c r="J456" s="13">
        <v>949629</v>
      </c>
    </row>
    <row r="457" spans="1:10" x14ac:dyDescent="0.2">
      <c r="A457" s="9">
        <v>44885</v>
      </c>
      <c r="B457" s="10">
        <v>0.16744266450405121</v>
      </c>
      <c r="C457" s="10">
        <v>7.5157046318054199E-2</v>
      </c>
      <c r="D457" s="10">
        <v>0.33165323734283447</v>
      </c>
      <c r="E457" s="10">
        <v>1.7063485383987427</v>
      </c>
      <c r="F457" s="10">
        <v>5.6263376027345657E-3</v>
      </c>
      <c r="G457" s="10">
        <v>4.5538358390331268E-3</v>
      </c>
      <c r="H457" s="10">
        <v>1.3583618402481079</v>
      </c>
      <c r="I457" s="10">
        <v>0.22443531453609467</v>
      </c>
      <c r="J457" s="13">
        <v>951380.0625</v>
      </c>
    </row>
    <row r="458" spans="1:10" x14ac:dyDescent="0.2">
      <c r="A458" s="9">
        <v>44885.041666666664</v>
      </c>
      <c r="B458" s="10">
        <v>9.8417997360229492E-2</v>
      </c>
      <c r="C458" s="10">
        <v>6.3773564994335175E-2</v>
      </c>
      <c r="D458" s="10">
        <v>0.21513170003890991</v>
      </c>
      <c r="E458" s="10">
        <v>0.89173167943954468</v>
      </c>
      <c r="F458" s="10">
        <v>0</v>
      </c>
      <c r="G458" s="10">
        <v>0</v>
      </c>
      <c r="H458" s="10">
        <v>1.3626461029052734</v>
      </c>
      <c r="I458" s="10">
        <v>0.16635610163211823</v>
      </c>
      <c r="J458" s="13">
        <v>955039.25</v>
      </c>
    </row>
    <row r="459" spans="1:10" x14ac:dyDescent="0.2">
      <c r="A459" s="9">
        <v>44885.083333333336</v>
      </c>
      <c r="B459" s="10">
        <v>5.2426192909479141E-2</v>
      </c>
      <c r="C459" s="10">
        <v>5.9857185930013657E-2</v>
      </c>
      <c r="D459" s="10">
        <v>0.14054863154888153</v>
      </c>
      <c r="E459" s="10">
        <v>0.40251055359840393</v>
      </c>
      <c r="F459" s="10">
        <v>0</v>
      </c>
      <c r="G459" s="10">
        <v>3.096887085121125E-4</v>
      </c>
      <c r="H459" s="10">
        <v>1.3694828748703003</v>
      </c>
      <c r="I459" s="10">
        <v>0.1351378858089447</v>
      </c>
      <c r="J459" s="13">
        <v>948603.5</v>
      </c>
    </row>
    <row r="460" spans="1:10" x14ac:dyDescent="0.2">
      <c r="A460" s="9">
        <v>44885.125</v>
      </c>
      <c r="B460" s="10">
        <v>5.8759737759828568E-2</v>
      </c>
      <c r="C460" s="10">
        <v>0.1183551698923111</v>
      </c>
      <c r="D460" s="10">
        <v>0.20842419564723969</v>
      </c>
      <c r="E460" s="10">
        <v>0.43790149688720703</v>
      </c>
      <c r="F460" s="10">
        <v>1.3977459631860256E-2</v>
      </c>
      <c r="G460" s="10">
        <v>2.0114202052354813E-2</v>
      </c>
      <c r="H460" s="10">
        <v>1.3818352222442627</v>
      </c>
      <c r="I460" s="10">
        <v>0.12763318419456482</v>
      </c>
      <c r="J460" s="13">
        <v>949226.0625</v>
      </c>
    </row>
    <row r="461" spans="1:10" x14ac:dyDescent="0.2">
      <c r="A461" s="9">
        <v>44885.166666666664</v>
      </c>
      <c r="B461" s="10">
        <v>3.5007048398256302E-2</v>
      </c>
      <c r="C461" s="10">
        <v>7.6515279710292816E-2</v>
      </c>
      <c r="D461" s="10">
        <v>0.13017532229423523</v>
      </c>
      <c r="E461" s="10">
        <v>0.131026491522789</v>
      </c>
      <c r="F461" s="10">
        <v>2.6280168443918228E-2</v>
      </c>
      <c r="G461" s="10">
        <v>3.0427960678935051E-2</v>
      </c>
      <c r="H461" s="10">
        <v>1.4178590774536133</v>
      </c>
      <c r="I461" s="10">
        <v>0.10318334400653839</v>
      </c>
      <c r="J461" s="13">
        <v>950306.3125</v>
      </c>
    </row>
    <row r="462" spans="1:10" x14ac:dyDescent="0.2">
      <c r="A462" s="9">
        <v>44885.208333333336</v>
      </c>
      <c r="B462" s="10">
        <v>6.0971669852733612E-2</v>
      </c>
      <c r="C462" s="10">
        <v>6.4792007207870483E-2</v>
      </c>
      <c r="D462" s="10">
        <v>0.15758875012397766</v>
      </c>
      <c r="E462" s="10">
        <v>0.15126745402812958</v>
      </c>
      <c r="F462" s="10">
        <v>5.4945549927651882E-3</v>
      </c>
      <c r="G462" s="10">
        <v>9.4854813069105148E-3</v>
      </c>
      <c r="H462" s="10">
        <v>1.4141448736190796</v>
      </c>
      <c r="I462" s="10">
        <v>0.11642300337553024</v>
      </c>
      <c r="J462" s="13">
        <v>950492.8125</v>
      </c>
    </row>
    <row r="463" spans="1:10" x14ac:dyDescent="0.2">
      <c r="A463" s="9">
        <v>44885.25</v>
      </c>
      <c r="B463" s="10">
        <v>0.10517127066850662</v>
      </c>
      <c r="C463" s="10">
        <v>6.4384795725345612E-2</v>
      </c>
      <c r="D463" s="10">
        <v>0.2252640575170517</v>
      </c>
      <c r="E463" s="10">
        <v>0.30217921733856201</v>
      </c>
      <c r="F463" s="10">
        <v>1.9820520654320717E-2</v>
      </c>
      <c r="G463" s="10">
        <v>2.3465506732463837E-2</v>
      </c>
      <c r="H463" s="10">
        <v>1.3725532293319702</v>
      </c>
      <c r="I463" s="10">
        <v>0.11988204717636108</v>
      </c>
      <c r="J463" s="13">
        <v>949309.375</v>
      </c>
    </row>
    <row r="464" spans="1:10" x14ac:dyDescent="0.2">
      <c r="A464" s="9">
        <v>44885.291666666664</v>
      </c>
      <c r="B464" s="10">
        <v>0.19469229876995087</v>
      </c>
      <c r="C464" s="10">
        <v>7.1015745401382446E-2</v>
      </c>
      <c r="D464" s="10">
        <v>0.36961224675178528</v>
      </c>
      <c r="E464" s="10">
        <v>1.1055757999420166</v>
      </c>
      <c r="F464" s="10">
        <v>2.4741293862462044E-2</v>
      </c>
      <c r="G464" s="10">
        <v>3.0378999188542366E-2</v>
      </c>
      <c r="H464" s="10">
        <v>1.3465408086776733</v>
      </c>
      <c r="I464" s="10">
        <v>0.24504582583904266</v>
      </c>
      <c r="J464" s="13">
        <v>946944.4375</v>
      </c>
    </row>
    <row r="465" spans="1:10" x14ac:dyDescent="0.2">
      <c r="A465" s="9">
        <v>44885.333333333336</v>
      </c>
      <c r="B465" s="10">
        <v>0.24369838833808899</v>
      </c>
      <c r="C465" s="10">
        <v>7.8267544507980347E-2</v>
      </c>
      <c r="D465" s="10">
        <v>0.45181721448898315</v>
      </c>
      <c r="E465" s="10">
        <v>1.3285554647445679</v>
      </c>
      <c r="F465" s="10">
        <v>4.1335958987474442E-2</v>
      </c>
      <c r="G465" s="10">
        <v>4.8142705112695694E-2</v>
      </c>
      <c r="H465" s="10">
        <v>1.3081810474395752</v>
      </c>
      <c r="I465" s="10">
        <v>0.19369600713253021</v>
      </c>
      <c r="J465" s="13">
        <v>926765.25</v>
      </c>
    </row>
    <row r="466" spans="1:10" x14ac:dyDescent="0.2">
      <c r="A466" s="9">
        <v>44885.375</v>
      </c>
      <c r="B466" s="10">
        <v>0.27410826086997986</v>
      </c>
      <c r="C466" s="10">
        <v>8.6762562394142151E-2</v>
      </c>
      <c r="D466" s="10">
        <v>0.50692552328109741</v>
      </c>
      <c r="E466" s="10">
        <v>2.0241961479187012</v>
      </c>
      <c r="F466" s="10">
        <v>1.8766984343528748E-2</v>
      </c>
      <c r="G466" s="10">
        <v>1.1804833076894283E-2</v>
      </c>
      <c r="H466" s="10">
        <v>1.2531909942626953</v>
      </c>
      <c r="I466" s="10">
        <v>0.22567401826381683</v>
      </c>
      <c r="J466" s="13">
        <v>899881</v>
      </c>
    </row>
    <row r="467" spans="1:10" x14ac:dyDescent="0.2">
      <c r="A467" s="9">
        <v>44885.416666666664</v>
      </c>
      <c r="B467" s="10">
        <v>0.43096113204956055</v>
      </c>
      <c r="C467" s="10">
        <v>0.10573868453502655</v>
      </c>
      <c r="D467" s="10">
        <v>0.76617473363876343</v>
      </c>
      <c r="E467" s="10">
        <v>2.831367015838623</v>
      </c>
      <c r="F467" s="10">
        <v>2.4489240720868111E-2</v>
      </c>
      <c r="G467" s="10">
        <v>2.7004795148968697E-2</v>
      </c>
      <c r="H467" s="10">
        <v>1.2206356525421143</v>
      </c>
      <c r="I467" s="10">
        <v>0.23513218760490417</v>
      </c>
      <c r="J467" s="13">
        <v>901041.625</v>
      </c>
    </row>
    <row r="468" spans="1:10" x14ac:dyDescent="0.2">
      <c r="A468" s="9">
        <v>44885.458333333336</v>
      </c>
      <c r="B468" s="10">
        <v>0.5096440315246582</v>
      </c>
      <c r="C468" s="10">
        <v>0.11193414032459259</v>
      </c>
      <c r="D468" s="10">
        <v>0.89266705513000488</v>
      </c>
      <c r="E468" s="10">
        <v>2.950584888458252</v>
      </c>
      <c r="F468" s="10">
        <v>4.873984307050705E-2</v>
      </c>
      <c r="G468" s="10">
        <v>6.7856982350349426E-2</v>
      </c>
      <c r="H468" s="10">
        <v>1.2195930480957031</v>
      </c>
      <c r="I468" s="10">
        <v>0.31265050172805786</v>
      </c>
      <c r="J468" s="13">
        <v>898817.375</v>
      </c>
    </row>
    <row r="469" spans="1:10" x14ac:dyDescent="0.2">
      <c r="A469" s="9">
        <v>44885.5</v>
      </c>
      <c r="B469" s="10">
        <v>0.5592302680015564</v>
      </c>
      <c r="C469" s="10">
        <v>0.12815870344638824</v>
      </c>
      <c r="D469" s="10">
        <v>0.98583632707595825</v>
      </c>
      <c r="E469" s="10">
        <v>3.3330502510070801</v>
      </c>
      <c r="F469" s="10">
        <v>5.2258078008890152E-2</v>
      </c>
      <c r="G469" s="10">
        <v>7.2889551520347595E-2</v>
      </c>
      <c r="H469" s="10">
        <v>1.2252559661865234</v>
      </c>
      <c r="I469" s="10">
        <v>0.35212010145187378</v>
      </c>
      <c r="J469" s="13">
        <v>902848.3125</v>
      </c>
    </row>
    <row r="470" spans="1:10" x14ac:dyDescent="0.2">
      <c r="A470" s="9">
        <v>44885.541666666664</v>
      </c>
      <c r="B470" s="10">
        <v>0.56388121843338013</v>
      </c>
      <c r="C470" s="10">
        <v>0.12289601564407349</v>
      </c>
      <c r="D470" s="10">
        <v>0.98801529407501221</v>
      </c>
      <c r="E470" s="10">
        <v>2.8355748653411865</v>
      </c>
      <c r="F470" s="10">
        <v>5.4719354957342148E-2</v>
      </c>
      <c r="G470" s="10">
        <v>7.6996639370918274E-2</v>
      </c>
      <c r="H470" s="10">
        <v>1.2154668569564819</v>
      </c>
      <c r="I470" s="10">
        <v>0.29403865337371826</v>
      </c>
      <c r="J470" s="13">
        <v>902392.9375</v>
      </c>
    </row>
    <row r="471" spans="1:10" x14ac:dyDescent="0.2">
      <c r="A471" s="9">
        <v>44885.583333333336</v>
      </c>
      <c r="B471" s="10">
        <v>0.53306978940963745</v>
      </c>
      <c r="C471" s="10">
        <v>0.12959308922290802</v>
      </c>
      <c r="D471" s="10">
        <v>0.94654524326324463</v>
      </c>
      <c r="E471" s="10">
        <v>2.958674430847168</v>
      </c>
      <c r="F471" s="10">
        <v>5.9670992195606232E-2</v>
      </c>
      <c r="G471" s="10">
        <v>8.3516433835029602E-2</v>
      </c>
      <c r="H471" s="10">
        <v>1.2102755308151245</v>
      </c>
      <c r="I471" s="10">
        <v>0.34602221846580505</v>
      </c>
      <c r="J471" s="13">
        <v>901944.875</v>
      </c>
    </row>
    <row r="472" spans="1:10" x14ac:dyDescent="0.2">
      <c r="A472" s="9">
        <v>44885.625</v>
      </c>
      <c r="B472" s="10">
        <v>0.47258272767066956</v>
      </c>
      <c r="C472" s="10">
        <v>0.11411438137292862</v>
      </c>
      <c r="D472" s="10">
        <v>0.83819359540939331</v>
      </c>
      <c r="E472" s="10">
        <v>3.120333194732666</v>
      </c>
      <c r="F472" s="10">
        <v>4.8097938299179077E-2</v>
      </c>
      <c r="G472" s="10">
        <v>6.2335312366485596E-2</v>
      </c>
      <c r="H472" s="10">
        <v>1.2214967012405396</v>
      </c>
      <c r="I472" s="10">
        <v>0.4414081871509552</v>
      </c>
      <c r="J472" s="13">
        <v>902020.75</v>
      </c>
    </row>
    <row r="473" spans="1:10" x14ac:dyDescent="0.2">
      <c r="A473" s="9">
        <v>44885.666666666664</v>
      </c>
      <c r="B473" s="10">
        <v>0.4954201877117157</v>
      </c>
      <c r="C473" s="10">
        <v>0.11033054441213608</v>
      </c>
      <c r="D473" s="10">
        <v>0.87003958225250244</v>
      </c>
      <c r="E473" s="10">
        <v>2.8031785488128662</v>
      </c>
      <c r="F473" s="10">
        <v>3.9110332727432251E-2</v>
      </c>
      <c r="G473" s="10">
        <v>5.4280661046504974E-2</v>
      </c>
      <c r="H473" s="10">
        <v>1.2015310525894165</v>
      </c>
      <c r="I473" s="10">
        <v>0.3463890552520752</v>
      </c>
      <c r="J473" s="13">
        <v>898562.875</v>
      </c>
    </row>
    <row r="474" spans="1:10" x14ac:dyDescent="0.2">
      <c r="A474" s="9">
        <v>44885.708333333336</v>
      </c>
      <c r="B474" s="10">
        <v>0.47433474659919739</v>
      </c>
      <c r="C474" s="10">
        <v>0.11069688946008682</v>
      </c>
      <c r="D474" s="10">
        <v>0.83824598789215088</v>
      </c>
      <c r="E474" s="10">
        <v>2.9568603038787842</v>
      </c>
      <c r="F474" s="10">
        <v>4.2754795402288437E-2</v>
      </c>
      <c r="G474" s="10">
        <v>5.3978618234395981E-2</v>
      </c>
      <c r="H474" s="10">
        <v>1.2150663137435913</v>
      </c>
      <c r="I474" s="10">
        <v>0.31006842851638794</v>
      </c>
      <c r="J474" s="13">
        <v>908870.8125</v>
      </c>
    </row>
    <row r="475" spans="1:10" x14ac:dyDescent="0.2">
      <c r="A475" s="9">
        <v>44885.75</v>
      </c>
      <c r="B475" s="10">
        <v>0.43709796667098999</v>
      </c>
      <c r="C475" s="10">
        <v>0.1124287024140358</v>
      </c>
      <c r="D475" s="10">
        <v>0.78258579969406128</v>
      </c>
      <c r="E475" s="10">
        <v>2.3318657875061035</v>
      </c>
      <c r="F475" s="10">
        <v>4.7260511666536331E-2</v>
      </c>
      <c r="G475" s="10">
        <v>5.9835992753505707E-2</v>
      </c>
      <c r="H475" s="10">
        <v>1.2195397615432739</v>
      </c>
      <c r="I475" s="10">
        <v>0.27749204635620117</v>
      </c>
      <c r="J475" s="13">
        <v>911406.625</v>
      </c>
    </row>
    <row r="476" spans="1:10" x14ac:dyDescent="0.2">
      <c r="A476" s="9">
        <v>44885.791666666664</v>
      </c>
      <c r="B476" s="10">
        <v>0.36303550004959106</v>
      </c>
      <c r="C476" s="10">
        <v>0.10548277199268341</v>
      </c>
      <c r="D476" s="10">
        <v>0.6619565486907959</v>
      </c>
      <c r="E476" s="10">
        <v>2.2472612857818604</v>
      </c>
      <c r="F476" s="10">
        <v>4.1828818619251251E-2</v>
      </c>
      <c r="G476" s="10">
        <v>5.3657852113246918E-2</v>
      </c>
      <c r="H476" s="10">
        <v>1.2437871694564819</v>
      </c>
      <c r="I476" s="10">
        <v>0.29582506418228149</v>
      </c>
      <c r="J476" s="13">
        <v>928233.5</v>
      </c>
    </row>
    <row r="477" spans="1:10" x14ac:dyDescent="0.2">
      <c r="A477" s="9">
        <v>44885.833333333336</v>
      </c>
      <c r="B477" s="10">
        <v>0.28094875812530518</v>
      </c>
      <c r="C477" s="10">
        <v>9.0918242931365967E-2</v>
      </c>
      <c r="D477" s="10">
        <v>0.52156651020050049</v>
      </c>
      <c r="E477" s="10">
        <v>1.5850763320922852</v>
      </c>
      <c r="F477" s="10">
        <v>3.3643584698438644E-2</v>
      </c>
      <c r="G477" s="10">
        <v>4.360281303524971E-2</v>
      </c>
      <c r="H477" s="10">
        <v>1.2581878900527954</v>
      </c>
      <c r="I477" s="10">
        <v>0.18184523284435272</v>
      </c>
      <c r="J477" s="13">
        <v>935382.8125</v>
      </c>
    </row>
    <row r="478" spans="1:10" x14ac:dyDescent="0.2">
      <c r="A478" s="9">
        <v>44885.875</v>
      </c>
      <c r="B478" s="10">
        <v>0.2524203360080719</v>
      </c>
      <c r="C478" s="10">
        <v>8.7036319077014923E-2</v>
      </c>
      <c r="D478" s="10">
        <v>0.47395530343055725</v>
      </c>
      <c r="E478" s="10">
        <v>1.5233155488967896</v>
      </c>
      <c r="F478" s="10">
        <v>3.1521819531917572E-2</v>
      </c>
      <c r="G478" s="10">
        <v>3.4874767065048218E-2</v>
      </c>
      <c r="H478" s="10">
        <v>1.2874332666397095</v>
      </c>
      <c r="I478" s="10">
        <v>0.22063435614109039</v>
      </c>
      <c r="J478" s="13">
        <v>946393.0625</v>
      </c>
    </row>
    <row r="479" spans="1:10" x14ac:dyDescent="0.2">
      <c r="A479" s="9">
        <v>44885.916666666664</v>
      </c>
      <c r="B479" s="10">
        <v>0.14703679084777832</v>
      </c>
      <c r="C479" s="10">
        <v>7.5402736663818359E-2</v>
      </c>
      <c r="D479" s="10">
        <v>0.30029100179672241</v>
      </c>
      <c r="E479" s="10">
        <v>0.56230050325393677</v>
      </c>
      <c r="F479" s="10">
        <v>2.2740371525287628E-2</v>
      </c>
      <c r="G479" s="10">
        <v>2.8112903237342834E-2</v>
      </c>
      <c r="H479" s="10">
        <v>1.3026391267776489</v>
      </c>
      <c r="I479" s="10">
        <v>0.1330016702413559</v>
      </c>
      <c r="J479" s="13">
        <v>954645.6875</v>
      </c>
    </row>
    <row r="480" spans="1:10" x14ac:dyDescent="0.2">
      <c r="A480" s="9">
        <v>44885.958333333336</v>
      </c>
      <c r="B480" s="10">
        <v>9.5283955335617065E-2</v>
      </c>
      <c r="C480" s="10">
        <v>6.6539697349071503E-2</v>
      </c>
      <c r="D480" s="10">
        <v>0.21276068687438965</v>
      </c>
      <c r="E480" s="10">
        <v>0.32395181059837341</v>
      </c>
      <c r="F480" s="10">
        <v>1.5281468629837036E-2</v>
      </c>
      <c r="G480" s="10">
        <v>1.8193706870079041E-2</v>
      </c>
      <c r="H480" s="10">
        <v>1.3215415477752686</v>
      </c>
      <c r="I480" s="10">
        <v>0.14828388392925262</v>
      </c>
      <c r="J480" s="13">
        <v>962140.1875</v>
      </c>
    </row>
    <row r="481" spans="1:10" x14ac:dyDescent="0.2">
      <c r="A481" s="9">
        <v>44886</v>
      </c>
      <c r="B481" s="10">
        <v>4.7826346009969711E-2</v>
      </c>
      <c r="C481" s="10">
        <v>5.7278595864772797E-2</v>
      </c>
      <c r="D481" s="10">
        <v>0.13058851659297943</v>
      </c>
      <c r="E481" s="10">
        <v>8.1301361322402954E-2</v>
      </c>
      <c r="F481" s="10">
        <v>3.9910874329507351E-3</v>
      </c>
      <c r="G481" s="10">
        <v>9.2419814318418503E-3</v>
      </c>
      <c r="H481" s="10">
        <v>1.3293840885162354</v>
      </c>
      <c r="I481" s="10">
        <v>9.7637861967086792E-2</v>
      </c>
      <c r="J481" s="13">
        <v>965829.125</v>
      </c>
    </row>
    <row r="482" spans="1:10" x14ac:dyDescent="0.2">
      <c r="A482" s="9">
        <v>44886.041666666664</v>
      </c>
      <c r="B482" s="10">
        <v>6.1134222894906998E-2</v>
      </c>
      <c r="C482" s="10">
        <v>5.2523579448461533E-2</v>
      </c>
      <c r="D482" s="10">
        <v>0.14639905095100403</v>
      </c>
      <c r="E482" s="10">
        <v>5.073682963848114E-2</v>
      </c>
      <c r="F482" s="10">
        <v>3.1976115424185991E-3</v>
      </c>
      <c r="G482" s="10">
        <v>1.1855571530759335E-2</v>
      </c>
      <c r="H482" s="10">
        <v>1.3379313945770264</v>
      </c>
      <c r="I482" s="10">
        <v>9.5999151468276978E-2</v>
      </c>
      <c r="J482" s="13">
        <v>964340.75</v>
      </c>
    </row>
    <row r="483" spans="1:10" x14ac:dyDescent="0.2">
      <c r="A483" s="9">
        <v>44886.083333333336</v>
      </c>
      <c r="B483" s="10">
        <v>4.4522728770971298E-2</v>
      </c>
      <c r="C483" s="10">
        <v>5.25226891040802E-2</v>
      </c>
      <c r="D483" s="10">
        <v>0.12110326439142227</v>
      </c>
      <c r="E483" s="10">
        <v>0</v>
      </c>
      <c r="F483" s="10">
        <v>0</v>
      </c>
      <c r="G483" s="10">
        <v>1.3289343332871795E-3</v>
      </c>
      <c r="H483" s="10">
        <v>1.3310635089874268</v>
      </c>
      <c r="I483" s="10">
        <v>8.0484285950660706E-2</v>
      </c>
      <c r="J483" s="13">
        <v>967546.875</v>
      </c>
    </row>
    <row r="484" spans="1:10" x14ac:dyDescent="0.2">
      <c r="A484" s="9">
        <v>44886.125</v>
      </c>
      <c r="B484" s="10">
        <v>5.492107942700386E-2</v>
      </c>
      <c r="C484" s="10">
        <v>0.13771156966686249</v>
      </c>
      <c r="D484" s="10">
        <v>0.22239916026592255</v>
      </c>
      <c r="E484" s="10">
        <v>0</v>
      </c>
      <c r="F484" s="10">
        <v>3.6538396961987019E-3</v>
      </c>
      <c r="G484" s="10">
        <v>1.6125962138175964E-2</v>
      </c>
      <c r="H484" s="10">
        <v>1.2585232257843018</v>
      </c>
      <c r="I484" s="10">
        <v>0.11425196379423141</v>
      </c>
      <c r="J484" s="13">
        <v>969001.9375</v>
      </c>
    </row>
    <row r="485" spans="1:10" x14ac:dyDescent="0.2">
      <c r="A485" s="9">
        <v>44886.166666666664</v>
      </c>
      <c r="B485" s="10">
        <v>8.4566749632358551E-2</v>
      </c>
      <c r="C485" s="10">
        <v>9.9648609757423401E-2</v>
      </c>
      <c r="D485" s="10">
        <v>0.22927556931972504</v>
      </c>
      <c r="E485" s="10">
        <v>2.0384211093187332E-2</v>
      </c>
      <c r="F485" s="10">
        <v>5.9490990824997425E-3</v>
      </c>
      <c r="G485" s="10">
        <v>1.2281072326004505E-2</v>
      </c>
      <c r="H485" s="10">
        <v>1.2725138664245605</v>
      </c>
      <c r="I485" s="10">
        <v>0.13248714804649353</v>
      </c>
      <c r="J485" s="13">
        <v>968508.75</v>
      </c>
    </row>
    <row r="486" spans="1:10" x14ac:dyDescent="0.2">
      <c r="A486" s="9">
        <v>44886.208333333336</v>
      </c>
      <c r="B486" s="10">
        <v>0.26248642802238464</v>
      </c>
      <c r="C486" s="10">
        <v>9.8415009677410126E-2</v>
      </c>
      <c r="D486" s="10">
        <v>0.50093072652816772</v>
      </c>
      <c r="E486" s="10">
        <v>0.40673878788948059</v>
      </c>
      <c r="F486" s="10">
        <v>1.1184316128492355E-2</v>
      </c>
      <c r="G486" s="10">
        <v>2.6484336704015732E-2</v>
      </c>
      <c r="H486" s="10">
        <v>1.2900660037994385</v>
      </c>
      <c r="I486" s="10">
        <v>0.16239553689956665</v>
      </c>
      <c r="J486" s="13">
        <v>966151</v>
      </c>
    </row>
    <row r="487" spans="1:10" x14ac:dyDescent="0.2">
      <c r="A487" s="9">
        <v>44886.25</v>
      </c>
      <c r="B487" s="10">
        <v>1.0453478097915649</v>
      </c>
      <c r="C487" s="10">
        <v>0.1690717488527298</v>
      </c>
      <c r="D487" s="10">
        <v>1.7717515230178833</v>
      </c>
      <c r="E487" s="10">
        <v>2.4657492637634277</v>
      </c>
      <c r="F487" s="10">
        <v>3.9631571620702744E-2</v>
      </c>
      <c r="G487" s="10">
        <v>6.6668286919593811E-2</v>
      </c>
      <c r="H487" s="10">
        <v>1.2983114719390869</v>
      </c>
      <c r="I487" s="10">
        <v>0.30945912003517151</v>
      </c>
      <c r="J487" s="13">
        <v>963950.125</v>
      </c>
    </row>
    <row r="488" spans="1:10" x14ac:dyDescent="0.2">
      <c r="A488" s="9">
        <v>44886.291666666664</v>
      </c>
      <c r="B488" s="10">
        <v>1.379514217376709</v>
      </c>
      <c r="C488" s="10">
        <v>0.22264735400676727</v>
      </c>
      <c r="D488" s="10">
        <v>2.3368840217590332</v>
      </c>
      <c r="E488" s="10">
        <v>3.2030045986175537</v>
      </c>
      <c r="F488" s="10">
        <v>8.0618239939212799E-2</v>
      </c>
      <c r="G488" s="10">
        <v>8.9143462479114532E-2</v>
      </c>
      <c r="H488" s="10">
        <v>1.3027365207672119</v>
      </c>
      <c r="I488" s="10">
        <v>0.36713552474975586</v>
      </c>
      <c r="J488" s="13">
        <v>959692</v>
      </c>
    </row>
    <row r="489" spans="1:10" x14ac:dyDescent="0.2">
      <c r="A489" s="9">
        <v>44886.333333333336</v>
      </c>
      <c r="B489" s="10">
        <v>1.1626346111297607</v>
      </c>
      <c r="C489" s="10">
        <v>0.2061300128698349</v>
      </c>
      <c r="D489" s="10">
        <v>1.9877645969390869</v>
      </c>
      <c r="E489" s="10">
        <v>3.0234770774841309</v>
      </c>
      <c r="F489" s="10">
        <v>8.7315469980239868E-2</v>
      </c>
      <c r="G489" s="10">
        <v>0.12177198380231857</v>
      </c>
      <c r="H489" s="10">
        <v>1.2820632457733154</v>
      </c>
      <c r="I489" s="10">
        <v>0.33611926436424255</v>
      </c>
      <c r="J489" s="13">
        <v>950646.125</v>
      </c>
    </row>
    <row r="490" spans="1:10" x14ac:dyDescent="0.2">
      <c r="A490" s="9">
        <v>44886.375</v>
      </c>
      <c r="B490" s="10">
        <v>1.1805565357208252</v>
      </c>
      <c r="C490" s="10">
        <v>0.20249596238136292</v>
      </c>
      <c r="D490" s="10">
        <v>2.0120949745178223</v>
      </c>
      <c r="E490" s="10">
        <v>2.242351770401001</v>
      </c>
      <c r="F490" s="10">
        <v>8.2301691174507141E-2</v>
      </c>
      <c r="G490" s="10">
        <v>0.11469066888093948</v>
      </c>
      <c r="H490" s="10">
        <v>1.2269480228424072</v>
      </c>
      <c r="I490" s="10">
        <v>0.26000648736953735</v>
      </c>
      <c r="J490" s="13">
        <v>917534.8125</v>
      </c>
    </row>
    <row r="491" spans="1:10" x14ac:dyDescent="0.2">
      <c r="A491" s="9">
        <v>44886.416666666664</v>
      </c>
      <c r="B491" s="10">
        <v>1.228244423866272</v>
      </c>
      <c r="C491" s="10">
        <v>0.20857501029968262</v>
      </c>
      <c r="D491" s="10">
        <v>2.0915873050689697</v>
      </c>
      <c r="E491" s="10">
        <v>2.2851638793945313</v>
      </c>
      <c r="F491" s="10">
        <v>8.2479797303676605E-2</v>
      </c>
      <c r="G491" s="10">
        <v>0.11593826860189438</v>
      </c>
      <c r="H491" s="10">
        <v>1.2037144899368286</v>
      </c>
      <c r="I491" s="10">
        <v>0.27522784471511841</v>
      </c>
      <c r="J491" s="13">
        <v>911632.75</v>
      </c>
    </row>
    <row r="492" spans="1:10" x14ac:dyDescent="0.2">
      <c r="A492" s="9">
        <v>44886.458333333336</v>
      </c>
      <c r="B492" s="10">
        <v>1.2134366035461426</v>
      </c>
      <c r="C492" s="10">
        <v>0.21480470895767212</v>
      </c>
      <c r="D492" s="10">
        <v>2.0751214027404785</v>
      </c>
      <c r="E492" s="10">
        <v>2.2818584442138672</v>
      </c>
      <c r="F492" s="10">
        <v>8.0461092293262482E-2</v>
      </c>
      <c r="G492" s="10">
        <v>0.10247772186994553</v>
      </c>
      <c r="H492" s="10">
        <v>1.2099506855010986</v>
      </c>
      <c r="I492" s="10">
        <v>0.29842793941497803</v>
      </c>
      <c r="J492" s="13">
        <v>918243.125</v>
      </c>
    </row>
    <row r="493" spans="1:10" x14ac:dyDescent="0.2">
      <c r="A493" s="9">
        <v>44886.5</v>
      </c>
      <c r="B493" s="10">
        <v>1.0487147569656372</v>
      </c>
      <c r="C493" s="10">
        <v>0.20580223202705383</v>
      </c>
      <c r="D493" s="10">
        <v>1.8131536245346069</v>
      </c>
      <c r="E493" s="10">
        <v>2.1682469844818115</v>
      </c>
      <c r="F493" s="10">
        <v>7.0591896772384644E-2</v>
      </c>
      <c r="G493" s="10">
        <v>9.3950778245925903E-2</v>
      </c>
      <c r="H493" s="10">
        <v>1.1904292106628418</v>
      </c>
      <c r="I493" s="10">
        <v>0.27978944778442383</v>
      </c>
      <c r="J493" s="13">
        <v>903041</v>
      </c>
    </row>
    <row r="494" spans="1:10" x14ac:dyDescent="0.2">
      <c r="A494" s="9">
        <v>44886.541666666664</v>
      </c>
      <c r="B494" s="10">
        <v>1.083349347114563</v>
      </c>
      <c r="C494" s="10">
        <v>0.21219609677791595</v>
      </c>
      <c r="D494" s="10">
        <v>1.872950553894043</v>
      </c>
      <c r="E494" s="10">
        <v>2.1730985641479492</v>
      </c>
      <c r="F494" s="10">
        <v>7.9650871455669403E-2</v>
      </c>
      <c r="G494" s="10">
        <v>9.8592273890972137E-2</v>
      </c>
      <c r="H494" s="10">
        <v>1.1976646184921265</v>
      </c>
      <c r="I494" s="10">
        <v>0.28956055641174316</v>
      </c>
      <c r="J494" s="13">
        <v>913204.75</v>
      </c>
    </row>
    <row r="495" spans="1:10" x14ac:dyDescent="0.2">
      <c r="A495" s="9">
        <v>44886.583333333336</v>
      </c>
      <c r="B495" s="10">
        <v>1.0151915550231934</v>
      </c>
      <c r="C495" s="10">
        <v>0.19591748714447021</v>
      </c>
      <c r="D495" s="10">
        <v>1.7520395517349243</v>
      </c>
      <c r="E495" s="10">
        <v>2.3557391166687012</v>
      </c>
      <c r="F495" s="10">
        <v>6.7390576004981995E-2</v>
      </c>
      <c r="G495" s="10">
        <v>8.7552964687347412E-2</v>
      </c>
      <c r="H495" s="10">
        <v>1.1968684196472168</v>
      </c>
      <c r="I495" s="10">
        <v>0.27531856298446655</v>
      </c>
      <c r="J495" s="13">
        <v>913262.1875</v>
      </c>
    </row>
    <row r="496" spans="1:10" x14ac:dyDescent="0.2">
      <c r="A496" s="9">
        <v>44886.625</v>
      </c>
      <c r="B496" s="10">
        <v>1.0523303747177124</v>
      </c>
      <c r="C496" s="10">
        <v>0.19737070798873901</v>
      </c>
      <c r="D496" s="10">
        <v>1.8105788230895996</v>
      </c>
      <c r="E496" s="10">
        <v>2.8171226978302002</v>
      </c>
      <c r="F496" s="10">
        <v>6.8325869739055634E-2</v>
      </c>
      <c r="G496" s="10">
        <v>0.10218797624111176</v>
      </c>
      <c r="H496" s="10">
        <v>1.2101067304611206</v>
      </c>
      <c r="I496" s="10">
        <v>0.32269319891929626</v>
      </c>
      <c r="J496" s="13">
        <v>916727.75</v>
      </c>
    </row>
    <row r="497" spans="1:10" x14ac:dyDescent="0.2">
      <c r="A497" s="9">
        <v>44886.666666666664</v>
      </c>
      <c r="B497" s="10">
        <v>0.98672604560852051</v>
      </c>
      <c r="C497" s="10">
        <v>0.20497378706932068</v>
      </c>
      <c r="D497" s="10">
        <v>1.7171479463577271</v>
      </c>
      <c r="E497" s="10">
        <v>3.0873541831970215</v>
      </c>
      <c r="F497" s="10">
        <v>7.6445065438747406E-2</v>
      </c>
      <c r="G497" s="10">
        <v>9.5052935183048248E-2</v>
      </c>
      <c r="H497" s="10">
        <v>1.2065714597702026</v>
      </c>
      <c r="I497" s="10">
        <v>0.35573366284370422</v>
      </c>
      <c r="J497" s="13">
        <v>910819.1875</v>
      </c>
    </row>
    <row r="498" spans="1:10" x14ac:dyDescent="0.2">
      <c r="A498" s="9">
        <v>44886.708333333336</v>
      </c>
      <c r="B498" s="10">
        <v>0.69717931747436523</v>
      </c>
      <c r="C498" s="10">
        <v>0.15868976712226868</v>
      </c>
      <c r="D498" s="10">
        <v>1.2271902561187744</v>
      </c>
      <c r="E498" s="10">
        <v>2.7228665351867676</v>
      </c>
      <c r="F498" s="10">
        <v>5.795559287071228E-2</v>
      </c>
      <c r="G498" s="10">
        <v>7.317015528678894E-2</v>
      </c>
      <c r="H498" s="10">
        <v>1.2330518960952759</v>
      </c>
      <c r="I498" s="10">
        <v>0.32714065909385681</v>
      </c>
      <c r="J498" s="13">
        <v>931921.0625</v>
      </c>
    </row>
    <row r="499" spans="1:10" x14ac:dyDescent="0.2">
      <c r="A499" s="9">
        <v>44886.75</v>
      </c>
      <c r="B499" s="10">
        <v>0.66532266139984131</v>
      </c>
      <c r="C499" s="10">
        <v>0.13271002471446991</v>
      </c>
      <c r="D499" s="10">
        <v>1.1523815393447876</v>
      </c>
      <c r="E499" s="10">
        <v>2.701789379119873</v>
      </c>
      <c r="F499" s="10">
        <v>5.9322409331798553E-2</v>
      </c>
      <c r="G499" s="10">
        <v>7.9686425626277924E-2</v>
      </c>
      <c r="H499" s="10">
        <v>1.2264231443405151</v>
      </c>
      <c r="I499" s="10">
        <v>0.27646857500076294</v>
      </c>
      <c r="J499" s="13">
        <v>921169.375</v>
      </c>
    </row>
    <row r="500" spans="1:10" x14ac:dyDescent="0.2">
      <c r="A500" s="9">
        <v>44886.791666666664</v>
      </c>
      <c r="B500" s="10">
        <v>0.34183686971664429</v>
      </c>
      <c r="C500" s="10">
        <v>0.10373285412788391</v>
      </c>
      <c r="D500" s="10">
        <v>0.62722951173782349</v>
      </c>
      <c r="E500" s="10">
        <v>1.617424488067627</v>
      </c>
      <c r="F500" s="10">
        <v>3.7583362311124802E-2</v>
      </c>
      <c r="G500" s="10">
        <v>4.6746209263801575E-2</v>
      </c>
      <c r="H500" s="10">
        <v>1.2384377717971802</v>
      </c>
      <c r="I500" s="10">
        <v>0.220881387591362</v>
      </c>
      <c r="J500" s="13">
        <v>932882</v>
      </c>
    </row>
    <row r="501" spans="1:10" x14ac:dyDescent="0.2">
      <c r="A501" s="9">
        <v>44886.833333333336</v>
      </c>
      <c r="B501" s="10">
        <v>0.25766849517822266</v>
      </c>
      <c r="C501" s="10">
        <v>8.8830366730690002E-2</v>
      </c>
      <c r="D501" s="10">
        <v>0.4839557409286499</v>
      </c>
      <c r="E501" s="10">
        <v>0.84683191776275635</v>
      </c>
      <c r="F501" s="10">
        <v>3.062746673822403E-2</v>
      </c>
      <c r="G501" s="10">
        <v>4.5807786285877228E-2</v>
      </c>
      <c r="H501" s="10">
        <v>1.2495477199554443</v>
      </c>
      <c r="I501" s="10">
        <v>0.16108517348766327</v>
      </c>
      <c r="J501" s="13">
        <v>937301.75</v>
      </c>
    </row>
    <row r="502" spans="1:10" x14ac:dyDescent="0.2">
      <c r="A502" s="9">
        <v>44886.875</v>
      </c>
      <c r="B502" s="10">
        <v>0.2467304915189743</v>
      </c>
      <c r="C502" s="10">
        <v>8.579554408788681E-2</v>
      </c>
      <c r="D502" s="10">
        <v>0.46349501609802246</v>
      </c>
      <c r="E502" s="10">
        <v>0.69683963060379028</v>
      </c>
      <c r="F502" s="10">
        <v>2.8747998178005219E-2</v>
      </c>
      <c r="G502" s="10">
        <v>4.3670132756233215E-2</v>
      </c>
      <c r="H502" s="10">
        <v>1.2939245700836182</v>
      </c>
      <c r="I502" s="10">
        <v>0.18820124864578247</v>
      </c>
      <c r="J502" s="13">
        <v>961601.9375</v>
      </c>
    </row>
    <row r="503" spans="1:10" x14ac:dyDescent="0.2">
      <c r="A503" s="9">
        <v>44886.916666666664</v>
      </c>
      <c r="B503" s="10">
        <v>0.12314838916063309</v>
      </c>
      <c r="C503" s="10">
        <v>7.4175991117954254E-2</v>
      </c>
      <c r="D503" s="10">
        <v>0.26294225454330444</v>
      </c>
      <c r="E503" s="10">
        <v>0.31376159191131592</v>
      </c>
      <c r="F503" s="10">
        <v>2.2543314844369888E-2</v>
      </c>
      <c r="G503" s="10">
        <v>2.7784762904047966E-2</v>
      </c>
      <c r="H503" s="10">
        <v>1.3099871873855591</v>
      </c>
      <c r="I503" s="10">
        <v>0.12872448563575745</v>
      </c>
      <c r="J503" s="13">
        <v>964036.0625</v>
      </c>
    </row>
    <row r="504" spans="1:10" x14ac:dyDescent="0.2">
      <c r="A504" s="9">
        <v>44886.958333333336</v>
      </c>
      <c r="B504" s="10">
        <v>9.6030637621879578E-2</v>
      </c>
      <c r="C504" s="10">
        <v>6.0932856053113937E-2</v>
      </c>
      <c r="D504" s="10">
        <v>0.2081320583820343</v>
      </c>
      <c r="E504" s="10">
        <v>8.06126669049263E-2</v>
      </c>
      <c r="F504" s="10">
        <v>9.9149243906140327E-3</v>
      </c>
      <c r="G504" s="10">
        <v>2.4999737739562988E-2</v>
      </c>
      <c r="H504" s="10">
        <v>1.3056906461715698</v>
      </c>
      <c r="I504" s="10">
        <v>0.11638454347848892</v>
      </c>
      <c r="J504" s="13">
        <v>959696.8125</v>
      </c>
    </row>
    <row r="505" spans="1:10" x14ac:dyDescent="0.2">
      <c r="A505" s="9">
        <v>44887</v>
      </c>
      <c r="B505" s="10">
        <v>5.5014658719301224E-2</v>
      </c>
      <c r="C505" s="10">
        <v>5.6218955665826797E-2</v>
      </c>
      <c r="D505" s="10">
        <v>0.14071273803710938</v>
      </c>
      <c r="E505" s="10">
        <v>1.006267499178648E-2</v>
      </c>
      <c r="F505" s="10">
        <v>4.0009245276451111E-3</v>
      </c>
      <c r="G505" s="10">
        <v>9.8492791876196861E-3</v>
      </c>
      <c r="H505" s="10">
        <v>1.3070497512817383</v>
      </c>
      <c r="I505" s="10">
        <v>0.10639769583940506</v>
      </c>
      <c r="J505" s="13">
        <v>958119.625</v>
      </c>
    </row>
    <row r="506" spans="1:10" x14ac:dyDescent="0.2">
      <c r="A506" s="9">
        <v>44887.041666666664</v>
      </c>
      <c r="B506" s="10">
        <v>5.6651555001735687E-2</v>
      </c>
      <c r="C506" s="10">
        <v>5.1080904901027679E-2</v>
      </c>
      <c r="D506" s="10">
        <v>0.13791844248771667</v>
      </c>
      <c r="E506" s="10">
        <v>0</v>
      </c>
      <c r="F506" s="10">
        <v>0</v>
      </c>
      <c r="G506" s="10">
        <v>1.0003061033785343E-2</v>
      </c>
      <c r="H506" s="10">
        <v>1.3232572078704834</v>
      </c>
      <c r="I506" s="10">
        <v>9.9816910922527313E-2</v>
      </c>
      <c r="J506" s="13">
        <v>954317</v>
      </c>
    </row>
    <row r="507" spans="1:10" x14ac:dyDescent="0.2">
      <c r="A507" s="9">
        <v>44887.083333333336</v>
      </c>
      <c r="B507" s="10">
        <v>5.6176092475652695E-2</v>
      </c>
      <c r="C507" s="10">
        <v>5.21361343562603E-2</v>
      </c>
      <c r="D507" s="10">
        <v>0.1382448673248291</v>
      </c>
      <c r="E507" s="10">
        <v>0</v>
      </c>
      <c r="F507" s="10">
        <v>3.4016706049442291E-3</v>
      </c>
      <c r="G507" s="10">
        <v>4.8009073361754417E-3</v>
      </c>
      <c r="H507" s="10">
        <v>1.3599469661712646</v>
      </c>
      <c r="I507" s="10">
        <v>9.7257845103740692E-2</v>
      </c>
      <c r="J507" s="13">
        <v>974627.875</v>
      </c>
    </row>
    <row r="508" spans="1:10" x14ac:dyDescent="0.2">
      <c r="A508" s="9">
        <v>44887.125</v>
      </c>
      <c r="B508" s="10">
        <v>8.483317494392395E-2</v>
      </c>
      <c r="C508" s="10">
        <v>0.15286204218864441</v>
      </c>
      <c r="D508" s="10">
        <v>0.28315386176109314</v>
      </c>
      <c r="E508" s="10">
        <v>0</v>
      </c>
      <c r="F508" s="10">
        <v>0</v>
      </c>
      <c r="G508" s="10">
        <v>6.1841439455747604E-3</v>
      </c>
      <c r="H508" s="10">
        <v>1.3612356185913086</v>
      </c>
      <c r="I508" s="10">
        <v>0.1042339876294136</v>
      </c>
      <c r="J508" s="13">
        <v>991412.5</v>
      </c>
    </row>
    <row r="509" spans="1:10" x14ac:dyDescent="0.2">
      <c r="A509" s="9">
        <v>44887.166666666664</v>
      </c>
      <c r="B509" s="10">
        <v>0.12631261348724365</v>
      </c>
      <c r="C509" s="10">
        <v>0.10682288557291031</v>
      </c>
      <c r="D509" s="10">
        <v>0.30026823282241821</v>
      </c>
      <c r="E509" s="10">
        <v>0</v>
      </c>
      <c r="F509" s="10">
        <v>2.0052480977028608E-3</v>
      </c>
      <c r="G509" s="10">
        <v>1.0717577300965786E-2</v>
      </c>
      <c r="H509" s="10">
        <v>1.3859481811523438</v>
      </c>
      <c r="I509" s="10">
        <v>0.11540670692920685</v>
      </c>
      <c r="J509" s="13">
        <v>992544.75</v>
      </c>
    </row>
    <row r="510" spans="1:10" x14ac:dyDescent="0.2">
      <c r="A510" s="9">
        <v>44887.208333333336</v>
      </c>
      <c r="B510" s="10">
        <v>0.3257591724395752</v>
      </c>
      <c r="C510" s="10">
        <v>0.10466641187667847</v>
      </c>
      <c r="D510" s="10">
        <v>0.6041719913482666</v>
      </c>
      <c r="E510" s="10">
        <v>0.35214433073997498</v>
      </c>
      <c r="F510" s="10">
        <v>1.2434780597686768E-2</v>
      </c>
      <c r="G510" s="10">
        <v>2.8468834236264229E-2</v>
      </c>
      <c r="H510" s="10">
        <v>1.3878992795944214</v>
      </c>
      <c r="I510" s="10">
        <v>0.15638317167758942</v>
      </c>
      <c r="J510" s="13">
        <v>986945.1875</v>
      </c>
    </row>
    <row r="511" spans="1:10" x14ac:dyDescent="0.2">
      <c r="A511" s="9">
        <v>44887.25</v>
      </c>
      <c r="B511" s="10">
        <v>1.1072853803634644</v>
      </c>
      <c r="C511" s="10">
        <v>0.17194181680679321</v>
      </c>
      <c r="D511" s="10">
        <v>1.8697394132614136</v>
      </c>
      <c r="E511" s="10">
        <v>2.4035749435424805</v>
      </c>
      <c r="F511" s="10">
        <v>4.6106480062007904E-2</v>
      </c>
      <c r="G511" s="10">
        <v>6.8600833415985107E-2</v>
      </c>
      <c r="H511" s="10">
        <v>1.4090204238891602</v>
      </c>
      <c r="I511" s="10">
        <v>0.29148262739181519</v>
      </c>
      <c r="J511" s="13">
        <v>987481.8125</v>
      </c>
    </row>
    <row r="512" spans="1:10" x14ac:dyDescent="0.2">
      <c r="A512" s="9">
        <v>44887.291666666664</v>
      </c>
      <c r="B512" s="10">
        <v>1.1645874977111816</v>
      </c>
      <c r="C512" s="10">
        <v>0.19392871856689453</v>
      </c>
      <c r="D512" s="10">
        <v>1.9793871641159058</v>
      </c>
      <c r="E512" s="10">
        <v>2.6966967582702637</v>
      </c>
      <c r="F512" s="10">
        <v>6.2658987939357758E-2</v>
      </c>
      <c r="G512" s="10">
        <v>8.7413579225540161E-2</v>
      </c>
      <c r="H512" s="10">
        <v>1.4057042598724365</v>
      </c>
      <c r="I512" s="10">
        <v>0.36002439260482788</v>
      </c>
      <c r="J512" s="13">
        <v>977511</v>
      </c>
    </row>
    <row r="513" spans="1:10" x14ac:dyDescent="0.2">
      <c r="A513" s="9">
        <v>44887.333333333336</v>
      </c>
      <c r="B513" s="10">
        <v>1.1081686019897461</v>
      </c>
      <c r="C513" s="10">
        <v>0.18604478240013123</v>
      </c>
      <c r="D513" s="10">
        <v>1.8843510150909424</v>
      </c>
      <c r="E513" s="10">
        <v>2.9398808479309082</v>
      </c>
      <c r="F513" s="10">
        <v>7.1625903248786926E-2</v>
      </c>
      <c r="G513" s="10">
        <v>0.1040334552526474</v>
      </c>
      <c r="H513" s="10">
        <v>1.3941342830657959</v>
      </c>
      <c r="I513" s="10">
        <v>0.32823416590690613</v>
      </c>
      <c r="J513" s="13">
        <v>969756.75</v>
      </c>
    </row>
    <row r="514" spans="1:10" x14ac:dyDescent="0.2">
      <c r="A514" s="9">
        <v>44887.375</v>
      </c>
      <c r="B514" s="10">
        <v>1.2942039966583252</v>
      </c>
      <c r="C514" s="10">
        <v>0.20098873972892761</v>
      </c>
      <c r="D514" s="10">
        <v>2.1844563484191895</v>
      </c>
      <c r="E514" s="10">
        <v>2.9103341102600098</v>
      </c>
      <c r="F514" s="10">
        <v>7.7796526253223419E-2</v>
      </c>
      <c r="G514" s="10">
        <v>0.11252644658088684</v>
      </c>
      <c r="H514" s="10">
        <v>1.3921002149581909</v>
      </c>
      <c r="I514" s="10">
        <v>0.34298184514045715</v>
      </c>
      <c r="J514" s="13">
        <v>970274.625</v>
      </c>
    </row>
    <row r="515" spans="1:10" x14ac:dyDescent="0.2">
      <c r="A515" s="9">
        <v>44887.416666666664</v>
      </c>
      <c r="B515" s="10">
        <v>1.0799170732498169</v>
      </c>
      <c r="C515" s="10">
        <v>0.1930396556854248</v>
      </c>
      <c r="D515" s="10">
        <v>1.8485411405563354</v>
      </c>
      <c r="E515" s="10">
        <v>2.3999776840209961</v>
      </c>
      <c r="F515" s="10">
        <v>6.4609155058860779E-2</v>
      </c>
      <c r="G515" s="10">
        <v>8.882422000169754E-2</v>
      </c>
      <c r="H515" s="10">
        <v>1.3687359094619751</v>
      </c>
      <c r="I515" s="10">
        <v>0.28392085433006287</v>
      </c>
      <c r="J515" s="13">
        <v>961306.875</v>
      </c>
    </row>
    <row r="516" spans="1:10" x14ac:dyDescent="0.2">
      <c r="A516" s="9">
        <v>44887.458333333336</v>
      </c>
      <c r="B516" s="10">
        <v>1.2792786359786987</v>
      </c>
      <c r="C516" s="10">
        <v>0.22670219838619232</v>
      </c>
      <c r="D516" s="10">
        <v>2.1876256465911865</v>
      </c>
      <c r="E516" s="10">
        <v>2.5627646446228027</v>
      </c>
      <c r="F516" s="10">
        <v>6.764085590839386E-2</v>
      </c>
      <c r="G516" s="10">
        <v>8.6261041462421417E-2</v>
      </c>
      <c r="H516" s="10">
        <v>1.3732196092605591</v>
      </c>
      <c r="I516" s="10">
        <v>0.34332939982414246</v>
      </c>
      <c r="J516" s="13">
        <v>965144.625</v>
      </c>
    </row>
    <row r="517" spans="1:10" x14ac:dyDescent="0.2">
      <c r="A517" s="9">
        <v>44887.5</v>
      </c>
      <c r="B517" s="10">
        <v>1.1395626068115234</v>
      </c>
      <c r="C517" s="10">
        <v>0.21616621315479279</v>
      </c>
      <c r="D517" s="10">
        <v>1.9630944728851318</v>
      </c>
      <c r="E517" s="10">
        <v>2.5966861248016357</v>
      </c>
      <c r="F517" s="10">
        <v>6.0948532074689865E-2</v>
      </c>
      <c r="G517" s="10">
        <v>7.8819543123245239E-2</v>
      </c>
      <c r="H517" s="10">
        <v>1.3508332967758179</v>
      </c>
      <c r="I517" s="10">
        <v>0.32018047571182251</v>
      </c>
      <c r="J517" s="13">
        <v>962716.0625</v>
      </c>
    </row>
    <row r="518" spans="1:10" x14ac:dyDescent="0.2">
      <c r="A518" s="9">
        <v>44887.541666666664</v>
      </c>
      <c r="B518" s="10">
        <v>1.1263173818588257</v>
      </c>
      <c r="C518" s="10">
        <v>0.21671651303768158</v>
      </c>
      <c r="D518" s="10">
        <v>1.9434993267059326</v>
      </c>
      <c r="E518" s="10">
        <v>2.4489061832427979</v>
      </c>
      <c r="F518" s="10">
        <v>6.8879924714565277E-2</v>
      </c>
      <c r="G518" s="10">
        <v>0.11680237948894501</v>
      </c>
      <c r="H518" s="10">
        <v>1.3035945892333984</v>
      </c>
      <c r="I518" s="10">
        <v>0.33510184288024902</v>
      </c>
      <c r="J518" s="13">
        <v>936950.75</v>
      </c>
    </row>
    <row r="519" spans="1:10" x14ac:dyDescent="0.2">
      <c r="A519" s="9">
        <v>44887.583333333336</v>
      </c>
      <c r="B519" s="10">
        <v>1.1681780815124512</v>
      </c>
      <c r="C519" s="10">
        <v>0.22763153910636902</v>
      </c>
      <c r="D519" s="10">
        <v>2.0184192657470703</v>
      </c>
      <c r="E519" s="10">
        <v>2.8220787048339844</v>
      </c>
      <c r="F519" s="10">
        <v>6.857619434595108E-2</v>
      </c>
      <c r="G519" s="10">
        <v>0.11865217238664627</v>
      </c>
      <c r="H519" s="10">
        <v>1.297835111618042</v>
      </c>
      <c r="I519" s="10">
        <v>0.33587935566902161</v>
      </c>
      <c r="J519" s="13">
        <v>943187.9375</v>
      </c>
    </row>
    <row r="520" spans="1:10" x14ac:dyDescent="0.2">
      <c r="A520" s="9">
        <v>44887.625</v>
      </c>
      <c r="B520" s="10">
        <v>1.3342721462249756</v>
      </c>
      <c r="C520" s="10">
        <v>0.24167676270008087</v>
      </c>
      <c r="D520" s="10">
        <v>2.2870597839355469</v>
      </c>
      <c r="E520" s="10">
        <v>3.4565548896789551</v>
      </c>
      <c r="F520" s="10">
        <v>7.6835937798023224E-2</v>
      </c>
      <c r="G520" s="10">
        <v>0.10611514002084732</v>
      </c>
      <c r="H520" s="10">
        <v>1.2976058721542358</v>
      </c>
      <c r="I520" s="10">
        <v>0.41831496357917786</v>
      </c>
      <c r="J520" s="13">
        <v>942775.375</v>
      </c>
    </row>
    <row r="521" spans="1:10" x14ac:dyDescent="0.2">
      <c r="A521" s="9">
        <v>44887.666666666664</v>
      </c>
      <c r="B521" s="10">
        <v>1.2271213531494141</v>
      </c>
      <c r="C521" s="10">
        <v>0.24783782660961151</v>
      </c>
      <c r="D521" s="10">
        <v>2.1291372776031494</v>
      </c>
      <c r="E521" s="10">
        <v>3.479849100112915</v>
      </c>
      <c r="F521" s="10">
        <v>7.912880927324295E-2</v>
      </c>
      <c r="G521" s="10">
        <v>0.10765450447797775</v>
      </c>
      <c r="H521" s="10">
        <v>1.2888451814651489</v>
      </c>
      <c r="I521" s="10">
        <v>0.45569509267807007</v>
      </c>
      <c r="J521" s="13">
        <v>937898.625</v>
      </c>
    </row>
    <row r="522" spans="1:10" x14ac:dyDescent="0.2">
      <c r="A522" s="9">
        <v>44887.708333333336</v>
      </c>
      <c r="B522" s="10">
        <v>1.0854617357254028</v>
      </c>
      <c r="C522" s="10">
        <v>0.23009611666202545</v>
      </c>
      <c r="D522" s="10">
        <v>1.8937679529190063</v>
      </c>
      <c r="E522" s="10">
        <v>3.5032131671905518</v>
      </c>
      <c r="F522" s="10">
        <v>7.3142431676387787E-2</v>
      </c>
      <c r="G522" s="10">
        <v>0.10464572906494141</v>
      </c>
      <c r="H522" s="10">
        <v>1.2895058393478394</v>
      </c>
      <c r="I522" s="10">
        <v>0.41108173131942749</v>
      </c>
      <c r="J522" s="13">
        <v>944249</v>
      </c>
    </row>
    <row r="523" spans="1:10" x14ac:dyDescent="0.2">
      <c r="A523" s="9">
        <v>44887.75</v>
      </c>
      <c r="B523" s="10">
        <v>0.90806853771209717</v>
      </c>
      <c r="C523" s="10">
        <v>0.193792924284935</v>
      </c>
      <c r="D523" s="10">
        <v>1.5852195024490356</v>
      </c>
      <c r="E523" s="10">
        <v>3.2337367534637451</v>
      </c>
      <c r="F523" s="10">
        <v>7.5228892266750336E-2</v>
      </c>
      <c r="G523" s="10">
        <v>9.7282610833644867E-2</v>
      </c>
      <c r="H523" s="10">
        <v>1.3220280408859253</v>
      </c>
      <c r="I523" s="10">
        <v>0.36056667566299438</v>
      </c>
      <c r="J523" s="13">
        <v>952655.625</v>
      </c>
    </row>
    <row r="524" spans="1:10" x14ac:dyDescent="0.2">
      <c r="A524" s="9">
        <v>44887.791666666664</v>
      </c>
      <c r="B524" s="10">
        <v>0.47921022772789001</v>
      </c>
      <c r="C524" s="10">
        <v>0.13911312818527222</v>
      </c>
      <c r="D524" s="10">
        <v>0.87383037805557251</v>
      </c>
      <c r="E524" s="10">
        <v>2.1190321445465088</v>
      </c>
      <c r="F524" s="10">
        <v>5.4791927337646484E-2</v>
      </c>
      <c r="G524" s="10">
        <v>6.9510862231254578E-2</v>
      </c>
      <c r="H524" s="10">
        <v>1.3069329261779785</v>
      </c>
      <c r="I524" s="10">
        <v>0.2834990918636322</v>
      </c>
      <c r="J524" s="13">
        <v>964765.625</v>
      </c>
    </row>
    <row r="525" spans="1:10" x14ac:dyDescent="0.2">
      <c r="A525" s="9">
        <v>44887.833333333336</v>
      </c>
      <c r="B525" s="10">
        <v>0.37682268023490906</v>
      </c>
      <c r="C525" s="10">
        <v>0.10919105261564255</v>
      </c>
      <c r="D525" s="10">
        <v>0.68713325262069702</v>
      </c>
      <c r="E525" s="10">
        <v>1.6102974414825439</v>
      </c>
      <c r="F525" s="10">
        <v>4.4367626309394836E-2</v>
      </c>
      <c r="G525" s="10">
        <v>5.6568361818790436E-2</v>
      </c>
      <c r="H525" s="10">
        <v>1.3174124956130981</v>
      </c>
      <c r="I525" s="10">
        <v>0.24955533444881439</v>
      </c>
      <c r="J525" s="13">
        <v>969827.9375</v>
      </c>
    </row>
    <row r="526" spans="1:10" x14ac:dyDescent="0.2">
      <c r="A526" s="9">
        <v>44887.875</v>
      </c>
      <c r="B526" s="10">
        <v>0.25975847244262695</v>
      </c>
      <c r="C526" s="10">
        <v>9.5998756587505341E-2</v>
      </c>
      <c r="D526" s="10">
        <v>0.49365970492362976</v>
      </c>
      <c r="E526" s="10">
        <v>0.95487356185913086</v>
      </c>
      <c r="F526" s="10">
        <v>3.2236509025096893E-2</v>
      </c>
      <c r="G526" s="10">
        <v>4.0677763521671295E-2</v>
      </c>
      <c r="H526" s="10">
        <v>1.3314791917800903</v>
      </c>
      <c r="I526" s="10">
        <v>0.19270734488964081</v>
      </c>
      <c r="J526" s="13">
        <v>976860.9375</v>
      </c>
    </row>
    <row r="527" spans="1:10" x14ac:dyDescent="0.2">
      <c r="A527" s="9">
        <v>44887.916666666664</v>
      </c>
      <c r="B527" s="10">
        <v>0.1731233149766922</v>
      </c>
      <c r="C527" s="10">
        <v>8.4104381501674652E-2</v>
      </c>
      <c r="D527" s="10">
        <v>0.34981313347816467</v>
      </c>
      <c r="E527" s="10">
        <v>0.88745206594467163</v>
      </c>
      <c r="F527" s="10">
        <v>2.1714383736252785E-2</v>
      </c>
      <c r="G527" s="10">
        <v>2.4882487952709198E-2</v>
      </c>
      <c r="H527" s="10">
        <v>1.3635951280593872</v>
      </c>
      <c r="I527" s="10">
        <v>0.18912789225578308</v>
      </c>
      <c r="J527" s="13">
        <v>981640.875</v>
      </c>
    </row>
    <row r="528" spans="1:10" x14ac:dyDescent="0.2">
      <c r="A528" s="9">
        <v>44887.958333333336</v>
      </c>
      <c r="B528" s="10">
        <v>0.12847968935966492</v>
      </c>
      <c r="C528" s="10">
        <v>7.0734933018684387E-2</v>
      </c>
      <c r="D528" s="10">
        <v>0.26818206906318665</v>
      </c>
      <c r="E528" s="10">
        <v>0.22710682451725006</v>
      </c>
      <c r="F528" s="10">
        <v>9.1797923669219017E-3</v>
      </c>
      <c r="G528" s="10">
        <v>1.6888068988919258E-2</v>
      </c>
      <c r="H528" s="10">
        <v>1.3914017677307129</v>
      </c>
      <c r="I528" s="10">
        <v>0.15565076470375061</v>
      </c>
      <c r="J528" s="13">
        <v>981902.375</v>
      </c>
    </row>
    <row r="529" spans="1:10" x14ac:dyDescent="0.2">
      <c r="A529" s="9">
        <v>44888</v>
      </c>
      <c r="B529" s="10">
        <v>8.5304178297519684E-2</v>
      </c>
      <c r="C529" s="10">
        <v>6.6227734088897705E-2</v>
      </c>
      <c r="D529" s="10">
        <v>0.19698503613471985</v>
      </c>
      <c r="E529" s="10">
        <v>0.11367829144001007</v>
      </c>
      <c r="F529" s="10">
        <v>7.3090563528239727E-3</v>
      </c>
      <c r="G529" s="10">
        <v>1.2891600839793682E-2</v>
      </c>
      <c r="H529" s="10">
        <v>1.3994367122650146</v>
      </c>
      <c r="I529" s="10">
        <v>0.15046146512031555</v>
      </c>
      <c r="J529" s="13">
        <v>982993.4375</v>
      </c>
    </row>
    <row r="530" spans="1:10" x14ac:dyDescent="0.2">
      <c r="A530" s="9">
        <v>44888.041666666664</v>
      </c>
      <c r="B530" s="10">
        <v>6.4986765384674072E-2</v>
      </c>
      <c r="C530" s="10">
        <v>6.0790110379457474E-2</v>
      </c>
      <c r="D530" s="10">
        <v>0.16006359457969666</v>
      </c>
      <c r="E530" s="10">
        <v>3.1088197603821754E-2</v>
      </c>
      <c r="F530" s="10">
        <v>4.8606838099658489E-3</v>
      </c>
      <c r="G530" s="10">
        <v>9.737418033182621E-3</v>
      </c>
      <c r="H530" s="10">
        <v>1.4131481647491455</v>
      </c>
      <c r="I530" s="10">
        <v>0.1367725282907486</v>
      </c>
      <c r="J530" s="13">
        <v>985574.5</v>
      </c>
    </row>
    <row r="531" spans="1:10" x14ac:dyDescent="0.2">
      <c r="A531" s="9">
        <v>44888.083333333336</v>
      </c>
      <c r="B531" s="10">
        <v>4.6152561902999878E-2</v>
      </c>
      <c r="C531" s="10">
        <v>5.7543210685253143E-2</v>
      </c>
      <c r="D531" s="10">
        <v>0.1286260187625885</v>
      </c>
      <c r="E531" s="10">
        <v>0</v>
      </c>
      <c r="F531" s="10">
        <v>1.0695437958929688E-4</v>
      </c>
      <c r="G531" s="10">
        <v>6.7306617274880409E-3</v>
      </c>
      <c r="H531" s="10">
        <v>1.3964344263076782</v>
      </c>
      <c r="I531" s="10">
        <v>0.12523411214351654</v>
      </c>
      <c r="J531" s="13">
        <v>979681.3125</v>
      </c>
    </row>
    <row r="532" spans="1:10" x14ac:dyDescent="0.2">
      <c r="A532" s="9">
        <v>44888.125</v>
      </c>
      <c r="B532" s="10">
        <v>5.9456363320350647E-2</v>
      </c>
      <c r="C532" s="10">
        <v>0.16190789639949799</v>
      </c>
      <c r="D532" s="10">
        <v>0.25304475426673889</v>
      </c>
      <c r="E532" s="10">
        <v>0</v>
      </c>
      <c r="F532" s="10">
        <v>2.0029027946293354E-3</v>
      </c>
      <c r="G532" s="10">
        <v>8.6238468065857887E-3</v>
      </c>
      <c r="H532" s="10">
        <v>1.3658002614974976</v>
      </c>
      <c r="I532" s="10">
        <v>0.13997828960418701</v>
      </c>
      <c r="J532" s="13">
        <v>982230.0625</v>
      </c>
    </row>
    <row r="533" spans="1:10" x14ac:dyDescent="0.2">
      <c r="A533" s="9">
        <v>44888.166666666664</v>
      </c>
      <c r="B533" s="10">
        <v>0.14042855799198151</v>
      </c>
      <c r="C533" s="10">
        <v>0.1087295338511467</v>
      </c>
      <c r="D533" s="10">
        <v>0.32415306568145752</v>
      </c>
      <c r="E533" s="10">
        <v>3.0968509614467621E-2</v>
      </c>
      <c r="F533" s="10">
        <v>7.9497536644339561E-3</v>
      </c>
      <c r="G533" s="10">
        <v>1.781887374818325E-2</v>
      </c>
      <c r="H533" s="10">
        <v>1.3946764469146729</v>
      </c>
      <c r="I533" s="10">
        <v>0.13678787648677826</v>
      </c>
      <c r="J533" s="13">
        <v>981552.375</v>
      </c>
    </row>
    <row r="534" spans="1:10" x14ac:dyDescent="0.2">
      <c r="A534" s="9">
        <v>44888.208333333336</v>
      </c>
      <c r="B534" s="10">
        <v>0.33059048652648926</v>
      </c>
      <c r="C534" s="10">
        <v>0.10904765874147415</v>
      </c>
      <c r="D534" s="10">
        <v>0.61561906337738037</v>
      </c>
      <c r="E534" s="10">
        <v>0.46443769335746765</v>
      </c>
      <c r="F534" s="10">
        <v>2.1641980856657028E-2</v>
      </c>
      <c r="G534" s="10">
        <v>3.9101112633943558E-2</v>
      </c>
      <c r="H534" s="10">
        <v>1.4263588190078735</v>
      </c>
      <c r="I534" s="10">
        <v>0.1675923615694046</v>
      </c>
      <c r="J534" s="13">
        <v>981037.125</v>
      </c>
    </row>
    <row r="535" spans="1:10" x14ac:dyDescent="0.2">
      <c r="A535" s="9">
        <v>44888.25</v>
      </c>
      <c r="B535" s="10">
        <v>1.0254652500152588</v>
      </c>
      <c r="C535" s="10">
        <v>0.17900358140468597</v>
      </c>
      <c r="D535" s="10">
        <v>1.7510415315628052</v>
      </c>
      <c r="E535" s="10">
        <v>2.7310705184936523</v>
      </c>
      <c r="F535" s="10">
        <v>4.9112375825643539E-2</v>
      </c>
      <c r="G535" s="10">
        <v>6.3392870128154755E-2</v>
      </c>
      <c r="H535" s="10">
        <v>1.4147975444793701</v>
      </c>
      <c r="I535" s="10">
        <v>0.31871438026428223</v>
      </c>
      <c r="J535" s="13">
        <v>972433.8125</v>
      </c>
    </row>
    <row r="536" spans="1:10" x14ac:dyDescent="0.2">
      <c r="A536" s="9">
        <v>44888.291666666664</v>
      </c>
      <c r="B536" s="10">
        <v>1.2072739601135254</v>
      </c>
      <c r="C536" s="10">
        <v>0.20363254845142365</v>
      </c>
      <c r="D536" s="10">
        <v>2.0541853904724121</v>
      </c>
      <c r="E536" s="10">
        <v>2.8543238639831543</v>
      </c>
      <c r="F536" s="10">
        <v>6.7243039608001709E-2</v>
      </c>
      <c r="G536" s="10">
        <v>8.305203914642334E-2</v>
      </c>
      <c r="H536" s="10">
        <v>1.402599573135376</v>
      </c>
      <c r="I536" s="10">
        <v>0.35041901469230652</v>
      </c>
      <c r="J536" s="13">
        <v>965495.125</v>
      </c>
    </row>
    <row r="537" spans="1:10" x14ac:dyDescent="0.2">
      <c r="A537" s="9">
        <v>44888.333333333336</v>
      </c>
      <c r="B537" s="10">
        <v>1.0825948715209961</v>
      </c>
      <c r="C537" s="10">
        <v>0.1873057633638382</v>
      </c>
      <c r="D537" s="10">
        <v>1.8465813398361206</v>
      </c>
      <c r="E537" s="10">
        <v>3.072382926940918</v>
      </c>
      <c r="F537" s="10">
        <v>8.793957531452179E-2</v>
      </c>
      <c r="G537" s="10">
        <v>0.12083238363265991</v>
      </c>
      <c r="H537" s="10">
        <v>1.3733159303665161</v>
      </c>
      <c r="I537" s="10">
        <v>0.43551024794578552</v>
      </c>
      <c r="J537" s="13">
        <v>950873.875</v>
      </c>
    </row>
    <row r="538" spans="1:10" x14ac:dyDescent="0.2">
      <c r="A538" s="9">
        <v>44888.375</v>
      </c>
      <c r="B538" s="10">
        <v>1.1972560882568359</v>
      </c>
      <c r="C538" s="10">
        <v>0.18661628663539886</v>
      </c>
      <c r="D538" s="10">
        <v>2.0216491222381592</v>
      </c>
      <c r="E538" s="10">
        <v>2.9369518756866455</v>
      </c>
      <c r="F538" s="10">
        <v>8.4152944386005402E-2</v>
      </c>
      <c r="G538" s="10">
        <v>0.1072351336479187</v>
      </c>
      <c r="H538" s="10">
        <v>1.3720141649246216</v>
      </c>
      <c r="I538" s="10">
        <v>0.36379355192184448</v>
      </c>
      <c r="J538" s="13">
        <v>952055.3125</v>
      </c>
    </row>
    <row r="539" spans="1:10" x14ac:dyDescent="0.2">
      <c r="A539" s="9">
        <v>44888.416666666664</v>
      </c>
      <c r="B539" s="10">
        <v>1.3034465312957764</v>
      </c>
      <c r="C539" s="10">
        <v>0.22154143452644348</v>
      </c>
      <c r="D539" s="10">
        <v>2.2190189361572266</v>
      </c>
      <c r="E539" s="10">
        <v>2.6625580787658691</v>
      </c>
      <c r="F539" s="10">
        <v>8.1947632133960724E-2</v>
      </c>
      <c r="G539" s="10">
        <v>0.10554297268390656</v>
      </c>
      <c r="H539" s="10">
        <v>1.3542429208755493</v>
      </c>
      <c r="I539" s="10">
        <v>0.3654809296131134</v>
      </c>
      <c r="J539" s="13">
        <v>946830.25</v>
      </c>
    </row>
    <row r="540" spans="1:10" x14ac:dyDescent="0.2">
      <c r="A540" s="9">
        <v>44888.458333333336</v>
      </c>
      <c r="B540" s="10">
        <v>1.3114323616027832</v>
      </c>
      <c r="C540" s="10">
        <v>0.22023893892765045</v>
      </c>
      <c r="D540" s="10">
        <v>2.2302863597869873</v>
      </c>
      <c r="E540" s="10">
        <v>2.5614719390869141</v>
      </c>
      <c r="F540" s="10">
        <v>7.5788207352161407E-2</v>
      </c>
      <c r="G540" s="10">
        <v>0.10171050578355789</v>
      </c>
      <c r="H540" s="10">
        <v>1.3046090602874756</v>
      </c>
      <c r="I540" s="10">
        <v>0.42845091223716736</v>
      </c>
      <c r="J540" s="13">
        <v>942430.9375</v>
      </c>
    </row>
    <row r="541" spans="1:10" x14ac:dyDescent="0.2">
      <c r="A541" s="9">
        <v>44888.5</v>
      </c>
      <c r="B541" s="10">
        <v>1.2951029539108276</v>
      </c>
      <c r="C541" s="10">
        <v>0.23379018902778625</v>
      </c>
      <c r="D541" s="10">
        <v>2.2186446189880371</v>
      </c>
      <c r="E541" s="10">
        <v>2.68691086769104</v>
      </c>
      <c r="F541" s="10">
        <v>8.2289628684520721E-2</v>
      </c>
      <c r="G541" s="10">
        <v>0.10567185282707214</v>
      </c>
      <c r="H541" s="10">
        <v>1.2869359254837036</v>
      </c>
      <c r="I541" s="10">
        <v>0.33001413941383362</v>
      </c>
      <c r="J541" s="13">
        <v>940659</v>
      </c>
    </row>
    <row r="542" spans="1:10" x14ac:dyDescent="0.2">
      <c r="A542" s="9">
        <v>44888.541666666664</v>
      </c>
      <c r="B542" s="10">
        <v>1.3375111818313599</v>
      </c>
      <c r="C542" s="10">
        <v>0.22427205741405487</v>
      </c>
      <c r="D542" s="10">
        <v>2.2741315364837646</v>
      </c>
      <c r="E542" s="10">
        <v>2.9812748432159424</v>
      </c>
      <c r="F542" s="10">
        <v>7.890436053276062E-2</v>
      </c>
      <c r="G542" s="10">
        <v>9.8849549889564514E-2</v>
      </c>
      <c r="H542" s="10">
        <v>1.2703890800476074</v>
      </c>
      <c r="I542" s="10">
        <v>0.35796096920967102</v>
      </c>
      <c r="J542" s="13">
        <v>939565.9375</v>
      </c>
    </row>
    <row r="543" spans="1:10" x14ac:dyDescent="0.2">
      <c r="A543" s="9">
        <v>44888.583333333336</v>
      </c>
      <c r="B543" s="10">
        <v>1.2003644704818726</v>
      </c>
      <c r="C543" s="10">
        <v>0.22638185322284698</v>
      </c>
      <c r="D543" s="10">
        <v>2.0661807060241699</v>
      </c>
      <c r="E543" s="10">
        <v>2.8858335018157959</v>
      </c>
      <c r="F543" s="10">
        <v>7.4927851557731628E-2</v>
      </c>
      <c r="G543" s="10">
        <v>9.9854804575443268E-2</v>
      </c>
      <c r="H543" s="10">
        <v>1.2593233585357666</v>
      </c>
      <c r="I543" s="10">
        <v>0.39521339535713196</v>
      </c>
      <c r="J543" s="13">
        <v>937161.1875</v>
      </c>
    </row>
    <row r="544" spans="1:10" x14ac:dyDescent="0.2">
      <c r="A544" s="9">
        <v>44888.625</v>
      </c>
      <c r="B544" s="10">
        <v>1.3501689434051514</v>
      </c>
      <c r="C544" s="10">
        <v>0.25584980845451355</v>
      </c>
      <c r="D544" s="10">
        <v>2.3257603645324707</v>
      </c>
      <c r="E544" s="10">
        <v>4.1310744285583496</v>
      </c>
      <c r="F544" s="10">
        <v>9.132782369852066E-2</v>
      </c>
      <c r="G544" s="10">
        <v>0.12496481835842133</v>
      </c>
      <c r="H544" s="10">
        <v>1.2541645765304565</v>
      </c>
      <c r="I544" s="10">
        <v>0.48214808106422424</v>
      </c>
      <c r="J544" s="13">
        <v>932384.625</v>
      </c>
    </row>
    <row r="545" spans="1:10" x14ac:dyDescent="0.2">
      <c r="A545" s="9">
        <v>44888.666666666664</v>
      </c>
      <c r="B545" s="10">
        <v>1.4696297645568848</v>
      </c>
      <c r="C545" s="10">
        <v>0.29191038012504578</v>
      </c>
      <c r="D545" s="10">
        <v>2.5447759628295898</v>
      </c>
      <c r="E545" s="10">
        <v>4.4361920356750488</v>
      </c>
      <c r="F545" s="10">
        <v>9.6391357481479645E-2</v>
      </c>
      <c r="G545" s="10">
        <v>0.13048078119754791</v>
      </c>
      <c r="H545" s="10">
        <v>1.2730832099914551</v>
      </c>
      <c r="I545" s="10">
        <v>0.5249168872833252</v>
      </c>
      <c r="J545" s="13">
        <v>946777.9375</v>
      </c>
    </row>
    <row r="546" spans="1:10" x14ac:dyDescent="0.2">
      <c r="A546" s="9">
        <v>44888.708333333336</v>
      </c>
      <c r="B546" s="10">
        <v>0.9363970160484314</v>
      </c>
      <c r="C546" s="10">
        <v>0.23644278943538666</v>
      </c>
      <c r="D546" s="10">
        <v>1.6716189384460449</v>
      </c>
      <c r="E546" s="10">
        <v>4.0517129898071289</v>
      </c>
      <c r="F546" s="10">
        <v>0.10296466201543808</v>
      </c>
      <c r="G546" s="10">
        <v>0.13900893926620483</v>
      </c>
      <c r="H546" s="10">
        <v>1.2955074310302734</v>
      </c>
      <c r="I546" s="10">
        <v>0.42761567234992981</v>
      </c>
      <c r="J546" s="13">
        <v>962098.625</v>
      </c>
    </row>
    <row r="547" spans="1:10" x14ac:dyDescent="0.2">
      <c r="A547" s="9">
        <v>44888.75</v>
      </c>
      <c r="B547" s="10">
        <v>0.82912266254425049</v>
      </c>
      <c r="C547" s="10">
        <v>0.18516445159912109</v>
      </c>
      <c r="D547" s="10">
        <v>1.4559072256088257</v>
      </c>
      <c r="E547" s="10">
        <v>4.4265604019165039</v>
      </c>
      <c r="F547" s="10">
        <v>9.7044795751571655E-2</v>
      </c>
      <c r="G547" s="10">
        <v>0.11599083989858627</v>
      </c>
      <c r="H547" s="10">
        <v>1.2988045215606689</v>
      </c>
      <c r="I547" s="10">
        <v>0.6526145339012146</v>
      </c>
      <c r="J547" s="13">
        <v>956326.5625</v>
      </c>
    </row>
    <row r="548" spans="1:10" x14ac:dyDescent="0.2">
      <c r="A548" s="9">
        <v>44888.791666666664</v>
      </c>
      <c r="B548" s="10">
        <v>0.49095597863197327</v>
      </c>
      <c r="C548" s="10">
        <v>0.15519353747367859</v>
      </c>
      <c r="D548" s="10">
        <v>0.90791571140289307</v>
      </c>
      <c r="E548" s="10">
        <v>2.6155819892883301</v>
      </c>
      <c r="F548" s="10">
        <v>6.4282737672328949E-2</v>
      </c>
      <c r="G548" s="10">
        <v>6.4708739519119263E-2</v>
      </c>
      <c r="H548" s="10">
        <v>1.2976471185684204</v>
      </c>
      <c r="I548" s="10">
        <v>0.34805050492286682</v>
      </c>
      <c r="J548" s="13">
        <v>963299.625</v>
      </c>
    </row>
    <row r="549" spans="1:10" x14ac:dyDescent="0.2">
      <c r="A549" s="9">
        <v>44888.833333333336</v>
      </c>
      <c r="B549" s="10">
        <v>0.38762989640235901</v>
      </c>
      <c r="C549" s="10">
        <v>0.13137328624725342</v>
      </c>
      <c r="D549" s="10">
        <v>0.72587889432907104</v>
      </c>
      <c r="E549" s="10">
        <v>2.2669267654418945</v>
      </c>
      <c r="F549" s="10">
        <v>4.8189505934715271E-2</v>
      </c>
      <c r="G549" s="10">
        <v>5.5416520684957504E-2</v>
      </c>
      <c r="H549" s="10">
        <v>1.3001867532730103</v>
      </c>
      <c r="I549" s="10">
        <v>0.28961759805679321</v>
      </c>
      <c r="J549" s="13">
        <v>958093.25</v>
      </c>
    </row>
    <row r="550" spans="1:10" x14ac:dyDescent="0.2">
      <c r="A550" s="9">
        <v>44888.875</v>
      </c>
      <c r="B550" s="10">
        <v>0.28494754433631897</v>
      </c>
      <c r="C550" s="10">
        <v>0.1207149550318718</v>
      </c>
      <c r="D550" s="10">
        <v>0.55765968561172485</v>
      </c>
      <c r="E550" s="10">
        <v>1.6867101192474365</v>
      </c>
      <c r="F550" s="10">
        <v>4.6629313379526138E-2</v>
      </c>
      <c r="G550" s="10">
        <v>5.22959865629673E-2</v>
      </c>
      <c r="H550" s="10">
        <v>1.3199830055236816</v>
      </c>
      <c r="I550" s="10">
        <v>0.24613262712955475</v>
      </c>
      <c r="J550" s="13">
        <v>961848</v>
      </c>
    </row>
    <row r="551" spans="1:10" x14ac:dyDescent="0.2">
      <c r="A551" s="9">
        <v>44888.916666666664</v>
      </c>
      <c r="B551" s="10">
        <v>0.21171456575393677</v>
      </c>
      <c r="C551" s="10">
        <v>0.11025053262710571</v>
      </c>
      <c r="D551" s="10">
        <v>0.43426930904388428</v>
      </c>
      <c r="E551" s="10">
        <v>1.4238485097885132</v>
      </c>
      <c r="F551" s="10">
        <v>3.996765986084938E-2</v>
      </c>
      <c r="G551" s="10">
        <v>4.5107994228601456E-2</v>
      </c>
      <c r="H551" s="10">
        <v>1.3399593830108643</v>
      </c>
      <c r="I551" s="10">
        <v>0.23205401003360748</v>
      </c>
      <c r="J551" s="13">
        <v>969572.375</v>
      </c>
    </row>
    <row r="552" spans="1:10" x14ac:dyDescent="0.2">
      <c r="A552" s="9">
        <v>44888.958333333336</v>
      </c>
      <c r="B552" s="10">
        <v>0.17116472125053406</v>
      </c>
      <c r="C552" s="10">
        <v>9.4117477536201477E-2</v>
      </c>
      <c r="D552" s="10">
        <v>0.35648488998413086</v>
      </c>
      <c r="E552" s="10">
        <v>0.82121211290359497</v>
      </c>
      <c r="F552" s="10">
        <v>3.9626006036996841E-2</v>
      </c>
      <c r="G552" s="10">
        <v>5.6986533105373383E-2</v>
      </c>
      <c r="H552" s="10">
        <v>1.3547400236129761</v>
      </c>
      <c r="I552" s="10">
        <v>0.21054732799530029</v>
      </c>
      <c r="J552" s="13">
        <v>983666.6875</v>
      </c>
    </row>
    <row r="553" spans="1:10" x14ac:dyDescent="0.2">
      <c r="A553" s="9">
        <v>44889</v>
      </c>
      <c r="B553" s="10">
        <v>0.10170234739780426</v>
      </c>
      <c r="C553" s="10">
        <v>7.9056359827518463E-2</v>
      </c>
      <c r="D553" s="10">
        <v>0.23512008786201477</v>
      </c>
      <c r="E553" s="10">
        <v>0.20782384276390076</v>
      </c>
      <c r="F553" s="10">
        <v>3.1558282673358917E-2</v>
      </c>
      <c r="G553" s="10">
        <v>3.6433756351470947E-2</v>
      </c>
      <c r="H553" s="10">
        <v>1.3326863050460815</v>
      </c>
      <c r="I553" s="10">
        <v>0.18335521221160889</v>
      </c>
      <c r="J553" s="13">
        <v>981890.125</v>
      </c>
    </row>
    <row r="554" spans="1:10" x14ac:dyDescent="0.2">
      <c r="A554" s="9">
        <v>44889.041666666664</v>
      </c>
      <c r="B554" s="10">
        <v>6.6641643643379211E-2</v>
      </c>
      <c r="C554" s="10">
        <v>6.7986585199832916E-2</v>
      </c>
      <c r="D554" s="10">
        <v>0.17013725638389587</v>
      </c>
      <c r="E554" s="10">
        <v>0.14553844928741455</v>
      </c>
      <c r="F554" s="10">
        <v>1.4518805779516697E-2</v>
      </c>
      <c r="G554" s="10">
        <v>1.2622241862118244E-2</v>
      </c>
      <c r="H554" s="10">
        <v>1.3459000587463379</v>
      </c>
      <c r="I554" s="10">
        <v>0.15461643040180206</v>
      </c>
      <c r="J554" s="13">
        <v>982007.3125</v>
      </c>
    </row>
    <row r="555" spans="1:10" x14ac:dyDescent="0.2">
      <c r="A555" s="9">
        <v>44889.083333333336</v>
      </c>
      <c r="B555" s="10">
        <v>8.3563297986984253E-2</v>
      </c>
      <c r="C555" s="10">
        <v>6.1835978180170059E-2</v>
      </c>
      <c r="D555" s="10">
        <v>0.18958503007888794</v>
      </c>
      <c r="E555" s="10">
        <v>0.12405968457460403</v>
      </c>
      <c r="F555" s="10">
        <v>6.3358144834637642E-3</v>
      </c>
      <c r="G555" s="10">
        <v>6.8591684103012085E-3</v>
      </c>
      <c r="H555" s="10">
        <v>1.3433834314346313</v>
      </c>
      <c r="I555" s="10">
        <v>0.12977418303489685</v>
      </c>
      <c r="J555" s="13">
        <v>976661</v>
      </c>
    </row>
    <row r="556" spans="1:10" x14ac:dyDescent="0.2">
      <c r="A556" s="9">
        <v>44889.125</v>
      </c>
      <c r="B556" s="10">
        <v>8.6372725665569305E-2</v>
      </c>
      <c r="C556" s="10">
        <v>0.17040459811687469</v>
      </c>
      <c r="D556" s="10">
        <v>0.30254471302032471</v>
      </c>
      <c r="E556" s="10">
        <v>0</v>
      </c>
      <c r="F556" s="10">
        <v>7.9668201506137848E-3</v>
      </c>
      <c r="G556" s="10">
        <v>9.981151670217514E-3</v>
      </c>
      <c r="H556" s="10">
        <v>1.3395290374755859</v>
      </c>
      <c r="I556" s="10">
        <v>0.16895578801631927</v>
      </c>
      <c r="J556" s="13">
        <v>977700.9375</v>
      </c>
    </row>
    <row r="557" spans="1:10" x14ac:dyDescent="0.2">
      <c r="A557" s="9">
        <v>44889.166666666664</v>
      </c>
      <c r="B557" s="10">
        <v>8.7968438863754272E-2</v>
      </c>
      <c r="C557" s="10">
        <v>0.11250969767570496</v>
      </c>
      <c r="D557" s="10">
        <v>0.24752135574817657</v>
      </c>
      <c r="E557" s="10">
        <v>6.224534660577774E-2</v>
      </c>
      <c r="F557" s="10">
        <v>1.2728977017104626E-2</v>
      </c>
      <c r="G557" s="10">
        <v>2.4444978684186935E-2</v>
      </c>
      <c r="H557" s="10">
        <v>1.3820050954818726</v>
      </c>
      <c r="I557" s="10">
        <v>0.16628067195415497</v>
      </c>
      <c r="J557" s="13">
        <v>979769.375</v>
      </c>
    </row>
    <row r="558" spans="1:10" x14ac:dyDescent="0.2">
      <c r="A558" s="9">
        <v>44889.208333333336</v>
      </c>
      <c r="B558" s="10">
        <v>0.33160194754600525</v>
      </c>
      <c r="C558" s="10">
        <v>0.10862676054239273</v>
      </c>
      <c r="D558" s="10">
        <v>0.61657655239105225</v>
      </c>
      <c r="E558" s="10">
        <v>0.53010207414627075</v>
      </c>
      <c r="F558" s="10">
        <v>2.2857192903757095E-2</v>
      </c>
      <c r="G558" s="10">
        <v>3.2111778855323792E-2</v>
      </c>
      <c r="H558" s="10">
        <v>1.4249738454818726</v>
      </c>
      <c r="I558" s="10">
        <v>0.18853701651096344</v>
      </c>
      <c r="J558" s="13">
        <v>981317.5</v>
      </c>
    </row>
    <row r="559" spans="1:10" x14ac:dyDescent="0.2">
      <c r="A559" s="9">
        <v>44889.25</v>
      </c>
      <c r="B559" s="10">
        <v>0.9772641658782959</v>
      </c>
      <c r="C559" s="10">
        <v>0.15360483527183533</v>
      </c>
      <c r="D559" s="10">
        <v>1.6517596244812012</v>
      </c>
      <c r="E559" s="10">
        <v>3.0885162353515625</v>
      </c>
      <c r="F559" s="10">
        <v>5.5258288979530334E-2</v>
      </c>
      <c r="G559" s="10">
        <v>7.7525176107883453E-2</v>
      </c>
      <c r="H559" s="10">
        <v>1.4723682403564453</v>
      </c>
      <c r="I559" s="10">
        <v>0.37483003735542297</v>
      </c>
      <c r="J559" s="13">
        <v>971932.125</v>
      </c>
    </row>
    <row r="560" spans="1:10" x14ac:dyDescent="0.2">
      <c r="A560" s="9">
        <v>44889.291666666664</v>
      </c>
      <c r="B560" s="10">
        <v>1.1805295944213867</v>
      </c>
      <c r="C560" s="10">
        <v>0.1868160218000412</v>
      </c>
      <c r="D560" s="10">
        <v>1.9962043762207031</v>
      </c>
      <c r="E560" s="10">
        <v>3.8652663230895996</v>
      </c>
      <c r="F560" s="10">
        <v>7.279670238494873E-2</v>
      </c>
      <c r="G560" s="10">
        <v>7.5074471533298492E-2</v>
      </c>
      <c r="H560" s="10">
        <v>1.6121941804885864</v>
      </c>
      <c r="I560" s="10">
        <v>0.47614672780036926</v>
      </c>
      <c r="J560" s="13">
        <v>973447.625</v>
      </c>
    </row>
    <row r="561" spans="1:10" x14ac:dyDescent="0.2">
      <c r="A561" s="9">
        <v>44889.333333333336</v>
      </c>
      <c r="B561" s="10">
        <v>1.2043508291244507</v>
      </c>
      <c r="C561" s="10">
        <v>0.1923866868019104</v>
      </c>
      <c r="D561" s="10">
        <v>2.0384588241577148</v>
      </c>
      <c r="E561" s="10">
        <v>3.3539221286773682</v>
      </c>
      <c r="F561" s="10">
        <v>8.1881240010261536E-2</v>
      </c>
      <c r="G561" s="10">
        <v>9.4100043177604675E-2</v>
      </c>
      <c r="H561" s="10">
        <v>1.5178310871124268</v>
      </c>
      <c r="I561" s="10">
        <v>0.42318469285964966</v>
      </c>
      <c r="J561" s="13">
        <v>966618.125</v>
      </c>
    </row>
    <row r="562" spans="1:10" x14ac:dyDescent="0.2">
      <c r="A562" s="9">
        <v>44889.375</v>
      </c>
      <c r="B562" s="10">
        <v>1.2198301553726196</v>
      </c>
      <c r="C562" s="10">
        <v>0.18848243355751038</v>
      </c>
      <c r="D562" s="10">
        <v>2.0581150054931641</v>
      </c>
      <c r="E562" s="10">
        <v>3.1089088916778564</v>
      </c>
      <c r="F562" s="10">
        <v>6.9146767258644104E-2</v>
      </c>
      <c r="G562" s="10">
        <v>8.9077919721603394E-2</v>
      </c>
      <c r="H562" s="10">
        <v>1.3912242650985718</v>
      </c>
      <c r="I562" s="10">
        <v>0.40564402937889099</v>
      </c>
      <c r="J562" s="13">
        <v>962562</v>
      </c>
    </row>
    <row r="563" spans="1:10" x14ac:dyDescent="0.2">
      <c r="A563" s="9">
        <v>44889.416666666664</v>
      </c>
      <c r="B563" s="10">
        <v>1.2544505596160889</v>
      </c>
      <c r="C563" s="10">
        <v>0.21393057703971863</v>
      </c>
      <c r="D563" s="10">
        <v>2.1374661922454834</v>
      </c>
      <c r="E563" s="10">
        <v>2.9112396240234375</v>
      </c>
      <c r="F563" s="10">
        <v>7.2017557919025421E-2</v>
      </c>
      <c r="G563" s="10">
        <v>9.7133241593837738E-2</v>
      </c>
      <c r="H563" s="10">
        <v>1.3839282989501953</v>
      </c>
      <c r="I563" s="10">
        <v>0.40582776069641113</v>
      </c>
      <c r="J563" s="13">
        <v>965211.125</v>
      </c>
    </row>
    <row r="564" spans="1:10" x14ac:dyDescent="0.2">
      <c r="A564" s="9">
        <v>44889.458333333336</v>
      </c>
      <c r="B564" s="10">
        <v>1.2152378559112549</v>
      </c>
      <c r="C564" s="10">
        <v>0.21628054976463318</v>
      </c>
      <c r="D564" s="10">
        <v>2.07904052734375</v>
      </c>
      <c r="E564" s="10">
        <v>2.8241033554077148</v>
      </c>
      <c r="F564" s="10">
        <v>8.1678405404090881E-2</v>
      </c>
      <c r="G564" s="10">
        <v>0.11076914519071579</v>
      </c>
      <c r="H564" s="10">
        <v>1.3814663887023926</v>
      </c>
      <c r="I564" s="10">
        <v>0.4033140242099762</v>
      </c>
      <c r="J564" s="13">
        <v>966842.25</v>
      </c>
    </row>
    <row r="565" spans="1:10" x14ac:dyDescent="0.2">
      <c r="A565" s="9">
        <v>44889.5</v>
      </c>
      <c r="B565" s="10">
        <v>1.2066841125488281</v>
      </c>
      <c r="C565" s="10">
        <v>0.23483605682849884</v>
      </c>
      <c r="D565" s="10">
        <v>2.0846529006958008</v>
      </c>
      <c r="E565" s="10">
        <v>2.9726903438568115</v>
      </c>
      <c r="F565" s="10">
        <v>9.5403477549552917E-2</v>
      </c>
      <c r="G565" s="10">
        <v>0.1299750953912735</v>
      </c>
      <c r="H565" s="10">
        <v>1.3620181083679199</v>
      </c>
      <c r="I565" s="10">
        <v>0.38362258672714233</v>
      </c>
      <c r="J565" s="13">
        <v>968000.6875</v>
      </c>
    </row>
    <row r="566" spans="1:10" x14ac:dyDescent="0.2">
      <c r="A566" s="9">
        <v>44889.541666666664</v>
      </c>
      <c r="B566" s="10">
        <v>1.1722171306610107</v>
      </c>
      <c r="C566" s="10">
        <v>0.24233932793140411</v>
      </c>
      <c r="D566" s="10">
        <v>2.0393240451812744</v>
      </c>
      <c r="E566" s="10">
        <v>3.0460081100463867</v>
      </c>
      <c r="F566" s="10">
        <v>8.5555084049701691E-2</v>
      </c>
      <c r="G566" s="10">
        <v>0.11241231858730316</v>
      </c>
      <c r="H566" s="10">
        <v>1.3627300262451172</v>
      </c>
      <c r="I566" s="10">
        <v>0.36882844567298889</v>
      </c>
      <c r="J566" s="13">
        <v>971399.6875</v>
      </c>
    </row>
    <row r="567" spans="1:10" x14ac:dyDescent="0.2">
      <c r="A567" s="9">
        <v>44889.583333333336</v>
      </c>
      <c r="B567" s="10">
        <v>1.2012397050857544</v>
      </c>
      <c r="C567" s="10">
        <v>0.2486889660358429</v>
      </c>
      <c r="D567" s="10">
        <v>2.0894899368286133</v>
      </c>
      <c r="E567" s="10">
        <v>3.1695675849914551</v>
      </c>
      <c r="F567" s="10">
        <v>8.3170466125011444E-2</v>
      </c>
      <c r="G567" s="10">
        <v>0.10917212814092636</v>
      </c>
      <c r="H567" s="10">
        <v>1.328211784362793</v>
      </c>
      <c r="I567" s="10">
        <v>0.37361153960227966</v>
      </c>
      <c r="J567" s="13">
        <v>964978.0625</v>
      </c>
    </row>
    <row r="568" spans="1:10" x14ac:dyDescent="0.2">
      <c r="A568" s="9">
        <v>44889.625</v>
      </c>
      <c r="B568" s="10">
        <v>1.2696529626846313</v>
      </c>
      <c r="C568" s="10">
        <v>0.2522968053817749</v>
      </c>
      <c r="D568" s="10">
        <v>2.1982991695404053</v>
      </c>
      <c r="E568" s="10">
        <v>3.5683245658874512</v>
      </c>
      <c r="F568" s="10">
        <v>8.2782059907913208E-2</v>
      </c>
      <c r="G568" s="10">
        <v>0.12440036982297897</v>
      </c>
      <c r="H568" s="10">
        <v>1.3236538171768188</v>
      </c>
      <c r="I568" s="10">
        <v>0.4514555037021637</v>
      </c>
      <c r="J568" s="13">
        <v>965255.5</v>
      </c>
    </row>
    <row r="569" spans="1:10" x14ac:dyDescent="0.2">
      <c r="A569" s="9">
        <v>44889.666666666664</v>
      </c>
      <c r="B569" s="10">
        <v>1.4014037847518921</v>
      </c>
      <c r="C569" s="10">
        <v>0.28337642550468445</v>
      </c>
      <c r="D569" s="10">
        <v>2.4311606884002686</v>
      </c>
      <c r="E569" s="10">
        <v>4.2342705726623535</v>
      </c>
      <c r="F569" s="10">
        <v>0.11302170902490616</v>
      </c>
      <c r="G569" s="10">
        <v>0.15457333624362946</v>
      </c>
      <c r="H569" s="10">
        <v>1.3422139883041382</v>
      </c>
      <c r="I569" s="10">
        <v>0.51673775911331177</v>
      </c>
      <c r="J569" s="13">
        <v>971679.9375</v>
      </c>
    </row>
    <row r="570" spans="1:10" x14ac:dyDescent="0.2">
      <c r="A570" s="9">
        <v>44889.708333333336</v>
      </c>
      <c r="B570" s="10">
        <v>0.96780651807785034</v>
      </c>
      <c r="C570" s="10">
        <v>0.21387408673763275</v>
      </c>
      <c r="D570" s="10">
        <v>1.6971942186355591</v>
      </c>
      <c r="E570" s="10">
        <v>4.0859689712524414</v>
      </c>
      <c r="F570" s="10">
        <v>9.5138542354106903E-2</v>
      </c>
      <c r="G570" s="10">
        <v>0.11726178973913193</v>
      </c>
      <c r="H570" s="10">
        <v>1.3284543752670288</v>
      </c>
      <c r="I570" s="10">
        <v>0.46628442406654358</v>
      </c>
      <c r="J570" s="13">
        <v>966939.375</v>
      </c>
    </row>
    <row r="571" spans="1:10" x14ac:dyDescent="0.2">
      <c r="A571" s="9">
        <v>44889.75</v>
      </c>
      <c r="B571" s="10">
        <v>0.82351350784301758</v>
      </c>
      <c r="C571" s="10">
        <v>0.17324841022491455</v>
      </c>
      <c r="D571" s="10">
        <v>1.4360669851303101</v>
      </c>
      <c r="E571" s="10">
        <v>3.9022767543792725</v>
      </c>
      <c r="F571" s="10">
        <v>8.2278497517108917E-2</v>
      </c>
      <c r="G571" s="10">
        <v>9.7882747650146484E-2</v>
      </c>
      <c r="H571" s="10">
        <v>1.3376234769821167</v>
      </c>
      <c r="I571" s="10">
        <v>0.42606374621391296</v>
      </c>
      <c r="J571" s="13">
        <v>972023.6875</v>
      </c>
    </row>
    <row r="572" spans="1:10" x14ac:dyDescent="0.2">
      <c r="A572" s="9">
        <v>44889.791666666664</v>
      </c>
      <c r="B572" s="10">
        <v>0.52079635858535767</v>
      </c>
      <c r="C572" s="10">
        <v>0.13643471896648407</v>
      </c>
      <c r="D572" s="10">
        <v>0.93506848812103271</v>
      </c>
      <c r="E572" s="10">
        <v>2.8123023509979248</v>
      </c>
      <c r="F572" s="10">
        <v>6.150069460272789E-2</v>
      </c>
      <c r="G572" s="10">
        <v>6.7427046597003937E-2</v>
      </c>
      <c r="H572" s="10">
        <v>1.3282997608184814</v>
      </c>
      <c r="I572" s="10">
        <v>0.32995876669883728</v>
      </c>
      <c r="J572" s="13">
        <v>972502.0625</v>
      </c>
    </row>
    <row r="573" spans="1:10" x14ac:dyDescent="0.2">
      <c r="A573" s="9">
        <v>44889.833333333336</v>
      </c>
      <c r="B573" s="10">
        <v>0.3701956570148468</v>
      </c>
      <c r="C573" s="10">
        <v>0.10552861541509628</v>
      </c>
      <c r="D573" s="10">
        <v>0.6733165979385376</v>
      </c>
      <c r="E573" s="10">
        <v>2.3503179550170898</v>
      </c>
      <c r="F573" s="10">
        <v>5.0076063722372055E-2</v>
      </c>
      <c r="G573" s="10">
        <v>5.7115238159894943E-2</v>
      </c>
      <c r="H573" s="10">
        <v>1.3310786485671997</v>
      </c>
      <c r="I573" s="10">
        <v>0.30588150024414063</v>
      </c>
      <c r="J573" s="13">
        <v>972995.5625</v>
      </c>
    </row>
    <row r="574" spans="1:10" x14ac:dyDescent="0.2">
      <c r="A574" s="9">
        <v>44889.875</v>
      </c>
      <c r="B574" s="10">
        <v>0.35185971856117249</v>
      </c>
      <c r="C574" s="10">
        <v>0.10164738446474075</v>
      </c>
      <c r="D574" s="10">
        <v>0.64116054773330688</v>
      </c>
      <c r="E574" s="10">
        <v>2.3792083263397217</v>
      </c>
      <c r="F574" s="10">
        <v>4.335542768239975E-2</v>
      </c>
      <c r="G574" s="10">
        <v>5.0415508449077606E-2</v>
      </c>
      <c r="H574" s="10">
        <v>1.3347783088684082</v>
      </c>
      <c r="I574" s="10">
        <v>0.3313332200050354</v>
      </c>
      <c r="J574" s="13">
        <v>976189.9375</v>
      </c>
    </row>
    <row r="575" spans="1:10" x14ac:dyDescent="0.2">
      <c r="A575" s="9">
        <v>44889.916666666664</v>
      </c>
      <c r="B575" s="10">
        <v>0.27304160594940186</v>
      </c>
      <c r="C575" s="10">
        <v>9.6426405012607574E-2</v>
      </c>
      <c r="D575" s="10">
        <v>0.51461422443389893</v>
      </c>
      <c r="E575" s="10">
        <v>1.6766308546066284</v>
      </c>
      <c r="F575" s="10">
        <v>3.6740213632583618E-2</v>
      </c>
      <c r="G575" s="10">
        <v>4.3062109500169754E-2</v>
      </c>
      <c r="H575" s="10">
        <v>1.3346198797225952</v>
      </c>
      <c r="I575" s="10">
        <v>0.22500230371952057</v>
      </c>
      <c r="J575" s="13">
        <v>976524.75</v>
      </c>
    </row>
    <row r="576" spans="1:10" x14ac:dyDescent="0.2">
      <c r="A576" s="9">
        <v>44889.958333333336</v>
      </c>
      <c r="B576" s="10">
        <v>0.27725398540496826</v>
      </c>
      <c r="C576" s="10">
        <v>8.9425675570964813E-2</v>
      </c>
      <c r="D576" s="10">
        <v>0.51458078622817993</v>
      </c>
      <c r="E576" s="10">
        <v>1.0469690561294556</v>
      </c>
      <c r="F576" s="10">
        <v>2.8190728276968002E-2</v>
      </c>
      <c r="G576" s="10">
        <v>3.3815003931522369E-2</v>
      </c>
      <c r="H576" s="10">
        <v>1.3328343629837036</v>
      </c>
      <c r="I576" s="10">
        <v>0.18960507214069366</v>
      </c>
      <c r="J576" s="13">
        <v>978022.5625</v>
      </c>
    </row>
    <row r="577" spans="1:10" x14ac:dyDescent="0.2">
      <c r="A577" s="9">
        <v>44890</v>
      </c>
      <c r="B577" s="10">
        <v>0.11154495179653168</v>
      </c>
      <c r="C577" s="10">
        <v>7.6275549829006195E-2</v>
      </c>
      <c r="D577" s="10">
        <v>0.24759691953659058</v>
      </c>
      <c r="E577" s="10">
        <v>0.22845998406410217</v>
      </c>
      <c r="F577" s="10">
        <v>1.4728573150932789E-2</v>
      </c>
      <c r="G577" s="10">
        <v>1.6893448308110237E-2</v>
      </c>
      <c r="H577" s="10">
        <v>1.3289273977279663</v>
      </c>
      <c r="I577" s="10">
        <v>0.13853241503238678</v>
      </c>
      <c r="J577" s="13">
        <v>979809.125</v>
      </c>
    </row>
    <row r="578" spans="1:10" x14ac:dyDescent="0.2">
      <c r="A578" s="9">
        <v>44890.041666666664</v>
      </c>
      <c r="B578" s="10">
        <v>0.12586405873298645</v>
      </c>
      <c r="C578" s="10">
        <v>7.3115304112434387E-2</v>
      </c>
      <c r="D578" s="10">
        <v>0.2660442590713501</v>
      </c>
      <c r="E578" s="10">
        <v>0.12446344643831253</v>
      </c>
      <c r="F578" s="10">
        <v>1.1759499087929726E-2</v>
      </c>
      <c r="G578" s="10">
        <v>1.7698079347610474E-2</v>
      </c>
      <c r="H578" s="10">
        <v>1.3380985260009766</v>
      </c>
      <c r="I578" s="10">
        <v>0.13694868981838226</v>
      </c>
      <c r="J578" s="13">
        <v>978400.0625</v>
      </c>
    </row>
    <row r="579" spans="1:10" x14ac:dyDescent="0.2">
      <c r="A579" s="9">
        <v>44890.083333333336</v>
      </c>
      <c r="B579" s="10">
        <v>4.2191490530967712E-2</v>
      </c>
      <c r="C579" s="10">
        <v>6.1609189957380295E-2</v>
      </c>
      <c r="D579" s="10">
        <v>0.12696260213851929</v>
      </c>
      <c r="E579" s="10">
        <v>0</v>
      </c>
      <c r="F579" s="10">
        <v>3.9695515297353268E-3</v>
      </c>
      <c r="G579" s="10">
        <v>5.7753901928663254E-3</v>
      </c>
      <c r="H579" s="10">
        <v>1.333368182182312</v>
      </c>
      <c r="I579" s="10">
        <v>0.12017055600881577</v>
      </c>
      <c r="J579" s="13">
        <v>976948.5</v>
      </c>
    </row>
    <row r="580" spans="1:10" x14ac:dyDescent="0.2">
      <c r="A580" s="9">
        <v>44890.125</v>
      </c>
      <c r="B580" s="10">
        <v>6.7485108971595764E-2</v>
      </c>
      <c r="C580" s="10">
        <v>0.16259080171585083</v>
      </c>
      <c r="D580" s="10">
        <v>0.26577836275100708</v>
      </c>
      <c r="E580" s="10">
        <v>0</v>
      </c>
      <c r="F580" s="10">
        <v>3.2042923849076033E-3</v>
      </c>
      <c r="G580" s="10">
        <v>1.0068189352750778E-2</v>
      </c>
      <c r="H580" s="10">
        <v>1.3239368200302124</v>
      </c>
      <c r="I580" s="10">
        <v>0.12151084840297699</v>
      </c>
      <c r="J580" s="13">
        <v>979857.9375</v>
      </c>
    </row>
    <row r="581" spans="1:10" x14ac:dyDescent="0.2">
      <c r="A581" s="9">
        <v>44890.166666666664</v>
      </c>
      <c r="B581" s="10">
        <v>0.11090113967657089</v>
      </c>
      <c r="C581" s="10">
        <v>0.10584162920713425</v>
      </c>
      <c r="D581" s="10">
        <v>0.27600505948066711</v>
      </c>
      <c r="E581" s="10">
        <v>3.1066831201314926E-2</v>
      </c>
      <c r="F581" s="10">
        <v>9.2633003368973732E-3</v>
      </c>
      <c r="G581" s="10">
        <v>1.4742142520844936E-2</v>
      </c>
      <c r="H581" s="10">
        <v>1.3401306867599487</v>
      </c>
      <c r="I581" s="10">
        <v>0.1296108216047287</v>
      </c>
      <c r="J581" s="13">
        <v>976635.875</v>
      </c>
    </row>
    <row r="582" spans="1:10" x14ac:dyDescent="0.2">
      <c r="A582" s="9">
        <v>44890.208333333336</v>
      </c>
      <c r="B582" s="10">
        <v>0.34655705094337463</v>
      </c>
      <c r="C582" s="10">
        <v>0.10437612980604172</v>
      </c>
      <c r="D582" s="10">
        <v>0.6354215145111084</v>
      </c>
      <c r="E582" s="10">
        <v>0.74364924430847168</v>
      </c>
      <c r="F582" s="10">
        <v>2.3542424663901329E-2</v>
      </c>
      <c r="G582" s="10">
        <v>3.4161549061536789E-2</v>
      </c>
      <c r="H582" s="10">
        <v>1.3557912111282349</v>
      </c>
      <c r="I582" s="10">
        <v>0.18702003359794617</v>
      </c>
      <c r="J582" s="13">
        <v>973937.5</v>
      </c>
    </row>
    <row r="583" spans="1:10" x14ac:dyDescent="0.2">
      <c r="A583" s="9">
        <v>44890.25</v>
      </c>
      <c r="B583" s="10">
        <v>0.93856096267700195</v>
      </c>
      <c r="C583" s="10">
        <v>0.14427191019058228</v>
      </c>
      <c r="D583" s="10">
        <v>1.5829317569732666</v>
      </c>
      <c r="E583" s="10">
        <v>2.8408701419830322</v>
      </c>
      <c r="F583" s="10">
        <v>5.0033468753099442E-2</v>
      </c>
      <c r="G583" s="10">
        <v>6.7664720118045807E-2</v>
      </c>
      <c r="H583" s="10">
        <v>1.3898822069168091</v>
      </c>
      <c r="I583" s="10">
        <v>0.4213905930519104</v>
      </c>
      <c r="J583" s="13">
        <v>970439.5625</v>
      </c>
    </row>
    <row r="584" spans="1:10" x14ac:dyDescent="0.2">
      <c r="A584" s="9">
        <v>44890.291666666664</v>
      </c>
      <c r="B584" s="10">
        <v>1.15721595287323</v>
      </c>
      <c r="C584" s="10">
        <v>0.19308511912822723</v>
      </c>
      <c r="D584" s="10">
        <v>1.9669073820114136</v>
      </c>
      <c r="E584" s="10">
        <v>3.1170759201049805</v>
      </c>
      <c r="F584" s="10">
        <v>7.7181287109851837E-2</v>
      </c>
      <c r="G584" s="10">
        <v>8.9819073677062988E-2</v>
      </c>
      <c r="H584" s="10">
        <v>1.3875395059585571</v>
      </c>
      <c r="I584" s="10">
        <v>0.39264389872550964</v>
      </c>
      <c r="J584" s="13">
        <v>966666.375</v>
      </c>
    </row>
    <row r="585" spans="1:10" x14ac:dyDescent="0.2">
      <c r="A585" s="9">
        <v>44890.333333333336</v>
      </c>
      <c r="B585" s="10">
        <v>0.98660057783126831</v>
      </c>
      <c r="C585" s="10">
        <v>0.18116496503353119</v>
      </c>
      <c r="D585" s="10">
        <v>1.6934616565704346</v>
      </c>
      <c r="E585" s="10">
        <v>2.8359143733978271</v>
      </c>
      <c r="F585" s="10">
        <v>7.7605418860912323E-2</v>
      </c>
      <c r="G585" s="10">
        <v>9.4704486429691315E-2</v>
      </c>
      <c r="H585" s="10">
        <v>1.3744280338287354</v>
      </c>
      <c r="I585" s="10">
        <v>0.34383916854858398</v>
      </c>
      <c r="J585" s="13">
        <v>968703.5</v>
      </c>
    </row>
    <row r="586" spans="1:10" x14ac:dyDescent="0.2">
      <c r="A586" s="9">
        <v>44890.375</v>
      </c>
      <c r="B586" s="10">
        <v>1.2143094539642334</v>
      </c>
      <c r="C586" s="10">
        <v>0.20080181956291199</v>
      </c>
      <c r="D586" s="10">
        <v>2.062138557434082</v>
      </c>
      <c r="E586" s="10">
        <v>3.5603682994842529</v>
      </c>
      <c r="F586" s="10">
        <v>8.4833674132823944E-2</v>
      </c>
      <c r="G586" s="10">
        <v>0.11192358285188675</v>
      </c>
      <c r="H586" s="10">
        <v>1.3732924461364746</v>
      </c>
      <c r="I586" s="10">
        <v>0.44548210501670837</v>
      </c>
      <c r="J586" s="13">
        <v>967340.25</v>
      </c>
    </row>
    <row r="587" spans="1:10" x14ac:dyDescent="0.2">
      <c r="A587" s="9">
        <v>44890.416666666664</v>
      </c>
      <c r="B587" s="10">
        <v>1.2005331516265869</v>
      </c>
      <c r="C587" s="10">
        <v>0.20929251611232758</v>
      </c>
      <c r="D587" s="10">
        <v>2.0498509407043457</v>
      </c>
      <c r="E587" s="10">
        <v>3.0942723751068115</v>
      </c>
      <c r="F587" s="10">
        <v>8.3002924919128418E-2</v>
      </c>
      <c r="G587" s="10">
        <v>0.10760407894849777</v>
      </c>
      <c r="H587" s="10">
        <v>1.3575294017791748</v>
      </c>
      <c r="I587" s="10">
        <v>0.45151188969612122</v>
      </c>
      <c r="J587" s="13">
        <v>969175.4375</v>
      </c>
    </row>
    <row r="588" spans="1:10" x14ac:dyDescent="0.2">
      <c r="A588" s="9">
        <v>44890.458333333336</v>
      </c>
      <c r="B588" s="10">
        <v>1.2416826486587524</v>
      </c>
      <c r="C588" s="10">
        <v>0.22529846429824829</v>
      </c>
      <c r="D588" s="10">
        <v>2.1292746067047119</v>
      </c>
      <c r="E588" s="10">
        <v>3.1895585060119629</v>
      </c>
      <c r="F588" s="10">
        <v>9.0424254536628723E-2</v>
      </c>
      <c r="G588" s="10">
        <v>0.12019482254981995</v>
      </c>
      <c r="H588" s="10">
        <v>1.3562920093536377</v>
      </c>
      <c r="I588" s="10">
        <v>0.47152912616729736</v>
      </c>
      <c r="J588" s="13">
        <v>976119.25</v>
      </c>
    </row>
    <row r="589" spans="1:10" x14ac:dyDescent="0.2">
      <c r="A589" s="9">
        <v>44890.5</v>
      </c>
      <c r="B589" s="10">
        <v>1.0979498624801636</v>
      </c>
      <c r="C589" s="10">
        <v>0.2236015647649765</v>
      </c>
      <c r="D589" s="10">
        <v>1.9070897102355957</v>
      </c>
      <c r="E589" s="10">
        <v>3.2048599720001221</v>
      </c>
      <c r="F589" s="10">
        <v>8.3943068981170654E-2</v>
      </c>
      <c r="G589" s="10">
        <v>0.10579422861337662</v>
      </c>
      <c r="H589" s="10">
        <v>1.3491464853286743</v>
      </c>
      <c r="I589" s="10">
        <v>0.39406555891036987</v>
      </c>
      <c r="J589" s="13">
        <v>977449</v>
      </c>
    </row>
    <row r="590" spans="1:10" x14ac:dyDescent="0.2">
      <c r="A590" s="9">
        <v>44890.541666666664</v>
      </c>
      <c r="B590" s="10">
        <v>1.2248295545578003</v>
      </c>
      <c r="C590" s="10">
        <v>0.22214581072330475</v>
      </c>
      <c r="D590" s="10">
        <v>2.099778413772583</v>
      </c>
      <c r="E590" s="10">
        <v>3.3875200748443604</v>
      </c>
      <c r="F590" s="10">
        <v>8.7526902556419373E-2</v>
      </c>
      <c r="G590" s="10">
        <v>0.11150935292243958</v>
      </c>
      <c r="H590" s="10">
        <v>1.3356477022171021</v>
      </c>
      <c r="I590" s="10">
        <v>0.43902727961540222</v>
      </c>
      <c r="J590" s="13">
        <v>973205.8125</v>
      </c>
    </row>
    <row r="591" spans="1:10" x14ac:dyDescent="0.2">
      <c r="A591" s="9">
        <v>44890.583333333336</v>
      </c>
      <c r="B591" s="10">
        <v>1.1538158655166626</v>
      </c>
      <c r="C591" s="10">
        <v>0.21656797826290131</v>
      </c>
      <c r="D591" s="10">
        <v>1.9853461980819702</v>
      </c>
      <c r="E591" s="10">
        <v>3.5731034278869629</v>
      </c>
      <c r="F591" s="10">
        <v>8.3383999764919281E-2</v>
      </c>
      <c r="G591" s="10">
        <v>0.10515395551919937</v>
      </c>
      <c r="H591" s="10">
        <v>1.3212571144104004</v>
      </c>
      <c r="I591" s="10">
        <v>0.41242548823356628</v>
      </c>
      <c r="J591" s="13">
        <v>961769.625</v>
      </c>
    </row>
    <row r="592" spans="1:10" x14ac:dyDescent="0.2">
      <c r="A592" s="9">
        <v>44890.625</v>
      </c>
      <c r="B592" s="10">
        <v>1.1821832656860352</v>
      </c>
      <c r="C592" s="10">
        <v>0.23660218715667725</v>
      </c>
      <c r="D592" s="10">
        <v>2.0485260486602783</v>
      </c>
      <c r="E592" s="10">
        <v>4.8921217918395996</v>
      </c>
      <c r="F592" s="10">
        <v>9.7270675003528595E-2</v>
      </c>
      <c r="G592" s="10">
        <v>0.1225937083363533</v>
      </c>
      <c r="H592" s="10">
        <v>1.3322322368621826</v>
      </c>
      <c r="I592" s="10">
        <v>0.49864563345909119</v>
      </c>
      <c r="J592" s="13">
        <v>968304.8125</v>
      </c>
    </row>
    <row r="593" spans="1:10" x14ac:dyDescent="0.2">
      <c r="A593" s="9">
        <v>44890.666666666664</v>
      </c>
      <c r="B593" s="10">
        <v>1.2660739421844482</v>
      </c>
      <c r="C593" s="10">
        <v>0.2477610856294632</v>
      </c>
      <c r="D593" s="10">
        <v>2.1886122226715088</v>
      </c>
      <c r="E593" s="10">
        <v>4.672332763671875</v>
      </c>
      <c r="F593" s="10">
        <v>0.10239803791046143</v>
      </c>
      <c r="G593" s="10">
        <v>0.12287693470716476</v>
      </c>
      <c r="H593" s="10">
        <v>1.3254944086074829</v>
      </c>
      <c r="I593" s="10">
        <v>0.55143725872039795</v>
      </c>
      <c r="J593" s="13">
        <v>961096.4375</v>
      </c>
    </row>
    <row r="594" spans="1:10" x14ac:dyDescent="0.2">
      <c r="A594" s="9">
        <v>44890.708333333336</v>
      </c>
      <c r="B594" s="10">
        <v>0.95207697153091431</v>
      </c>
      <c r="C594" s="10">
        <v>0.20644937455654144</v>
      </c>
      <c r="D594" s="10">
        <v>1.6658270359039307</v>
      </c>
      <c r="E594" s="10">
        <v>4.279660701751709</v>
      </c>
      <c r="F594" s="10">
        <v>7.8940138220787048E-2</v>
      </c>
      <c r="G594" s="10">
        <v>9.6707470715045929E-2</v>
      </c>
      <c r="H594" s="10">
        <v>1.3216825723648071</v>
      </c>
      <c r="I594" s="10">
        <v>0.48525997996330261</v>
      </c>
      <c r="J594" s="13">
        <v>960427.9375</v>
      </c>
    </row>
    <row r="595" spans="1:10" x14ac:dyDescent="0.2">
      <c r="A595" s="9">
        <v>44890.75</v>
      </c>
      <c r="B595" s="10">
        <v>0.79716145992279053</v>
      </c>
      <c r="C595" s="10">
        <v>0.17639888823032379</v>
      </c>
      <c r="D595" s="10">
        <v>1.3986506462097168</v>
      </c>
      <c r="E595" s="10">
        <v>3.9785943031311035</v>
      </c>
      <c r="F595" s="10">
        <v>7.9495877027511597E-2</v>
      </c>
      <c r="G595" s="10">
        <v>9.7311660647392273E-2</v>
      </c>
      <c r="H595" s="10">
        <v>1.3282637596130371</v>
      </c>
      <c r="I595" s="10">
        <v>0.41652375459671021</v>
      </c>
      <c r="J595" s="13">
        <v>959252</v>
      </c>
    </row>
    <row r="596" spans="1:10" x14ac:dyDescent="0.2">
      <c r="A596" s="9">
        <v>44890.791666666664</v>
      </c>
      <c r="B596" s="10">
        <v>0.50961512327194214</v>
      </c>
      <c r="C596" s="10">
        <v>0.14515580236911774</v>
      </c>
      <c r="D596" s="10">
        <v>0.92614436149597168</v>
      </c>
      <c r="E596" s="10">
        <v>2.6654367446899414</v>
      </c>
      <c r="F596" s="10">
        <v>6.3546232879161835E-2</v>
      </c>
      <c r="G596" s="10">
        <v>7.304682582616806E-2</v>
      </c>
      <c r="H596" s="10">
        <v>1.3115644454956055</v>
      </c>
      <c r="I596" s="10">
        <v>0.31059229373931885</v>
      </c>
      <c r="J596" s="13">
        <v>962901.6875</v>
      </c>
    </row>
    <row r="597" spans="1:10" x14ac:dyDescent="0.2">
      <c r="A597" s="9">
        <v>44890.833333333336</v>
      </c>
      <c r="B597" s="10">
        <v>0.3807729184627533</v>
      </c>
      <c r="C597" s="10">
        <v>0.11673248559236526</v>
      </c>
      <c r="D597" s="10">
        <v>0.69989097118377686</v>
      </c>
      <c r="E597" s="10">
        <v>2.3713982105255127</v>
      </c>
      <c r="F597" s="10">
        <v>4.1250355541706085E-2</v>
      </c>
      <c r="G597" s="10">
        <v>4.5455709099769592E-2</v>
      </c>
      <c r="H597" s="10">
        <v>1.3104032278060913</v>
      </c>
      <c r="I597" s="10">
        <v>0.33603832125663757</v>
      </c>
      <c r="J597" s="13">
        <v>963825.125</v>
      </c>
    </row>
    <row r="598" spans="1:10" x14ac:dyDescent="0.2">
      <c r="A598" s="9">
        <v>44890.875</v>
      </c>
      <c r="B598" s="10">
        <v>0.30897495150566101</v>
      </c>
      <c r="C598" s="10">
        <v>0.1112184077501297</v>
      </c>
      <c r="D598" s="10">
        <v>0.58516430854797363</v>
      </c>
      <c r="E598" s="10">
        <v>1.9029706716537476</v>
      </c>
      <c r="F598" s="10">
        <v>3.8669627159833908E-2</v>
      </c>
      <c r="G598" s="10">
        <v>4.4078923761844635E-2</v>
      </c>
      <c r="H598" s="10">
        <v>1.3182384967803955</v>
      </c>
      <c r="I598" s="10">
        <v>0.24485060572624207</v>
      </c>
      <c r="J598" s="13">
        <v>970010.0625</v>
      </c>
    </row>
    <row r="599" spans="1:10" x14ac:dyDescent="0.2">
      <c r="A599" s="9">
        <v>44890.916666666664</v>
      </c>
      <c r="B599" s="10">
        <v>0.31005185842514038</v>
      </c>
      <c r="C599" s="10">
        <v>0.10412684082984924</v>
      </c>
      <c r="D599" s="10">
        <v>0.57938539981842041</v>
      </c>
      <c r="E599" s="10">
        <v>2.2256193161010742</v>
      </c>
      <c r="F599" s="10">
        <v>3.3845055848360062E-2</v>
      </c>
      <c r="G599" s="10">
        <v>4.0604621171951294E-2</v>
      </c>
      <c r="H599" s="10">
        <v>1.3250085115432739</v>
      </c>
      <c r="I599" s="10">
        <v>0.26674202084541321</v>
      </c>
      <c r="J599" s="13">
        <v>971684.0625</v>
      </c>
    </row>
    <row r="600" spans="1:10" x14ac:dyDescent="0.2">
      <c r="A600" s="9">
        <v>44890.958333333336</v>
      </c>
      <c r="B600" s="10">
        <v>0.25304889678955078</v>
      </c>
      <c r="C600" s="10">
        <v>9.5616735517978668E-2</v>
      </c>
      <c r="D600" s="10">
        <v>0.48316070437431335</v>
      </c>
      <c r="E600" s="10">
        <v>1.9259130954742432</v>
      </c>
      <c r="F600" s="10">
        <v>2.4818586185574532E-2</v>
      </c>
      <c r="G600" s="10">
        <v>2.6376312598586082E-2</v>
      </c>
      <c r="H600" s="10">
        <v>1.321568489074707</v>
      </c>
      <c r="I600" s="10">
        <v>0.32544583082199097</v>
      </c>
      <c r="J600" s="13">
        <v>971116.9375</v>
      </c>
    </row>
    <row r="601" spans="1:10" x14ac:dyDescent="0.2">
      <c r="A601" s="9">
        <v>44891</v>
      </c>
      <c r="B601" s="10">
        <v>0.16582882404327393</v>
      </c>
      <c r="C601" s="10">
        <v>8.6539432406425476E-2</v>
      </c>
      <c r="D601" s="10">
        <v>0.34089753031730652</v>
      </c>
      <c r="E601" s="10">
        <v>0.91905909776687622</v>
      </c>
      <c r="F601" s="10">
        <v>1.0371246375143528E-2</v>
      </c>
      <c r="G601" s="10">
        <v>7.7867154031991959E-3</v>
      </c>
      <c r="H601" s="10">
        <v>1.3253930807113647</v>
      </c>
      <c r="I601" s="10">
        <v>0.20769444108009338</v>
      </c>
      <c r="J601" s="13">
        <v>974029.25</v>
      </c>
    </row>
    <row r="602" spans="1:10" x14ac:dyDescent="0.2">
      <c r="A602" s="9">
        <v>44891.041666666664</v>
      </c>
      <c r="B602" s="10">
        <v>7.624632865190506E-2</v>
      </c>
      <c r="C602" s="10">
        <v>7.3850244283676147E-2</v>
      </c>
      <c r="D602" s="10">
        <v>0.19089271128177643</v>
      </c>
      <c r="E602" s="10">
        <v>0.28862440586090088</v>
      </c>
      <c r="F602" s="10">
        <v>9.6497964113950729E-3</v>
      </c>
      <c r="G602" s="10">
        <v>1.3635731302201748E-2</v>
      </c>
      <c r="H602" s="10">
        <v>1.3354432582855225</v>
      </c>
      <c r="I602" s="10">
        <v>0.15688541531562805</v>
      </c>
      <c r="J602" s="13">
        <v>972528.6875</v>
      </c>
    </row>
    <row r="603" spans="1:10" x14ac:dyDescent="0.2">
      <c r="A603" s="9">
        <v>44891.083333333336</v>
      </c>
      <c r="B603" s="10">
        <v>4.4872712343931198E-2</v>
      </c>
      <c r="C603" s="10">
        <v>6.8782500922679901E-2</v>
      </c>
      <c r="D603" s="10">
        <v>0.1375650018453598</v>
      </c>
      <c r="E603" s="10">
        <v>0.1649610847234726</v>
      </c>
      <c r="F603" s="10">
        <v>1.0240676812827587E-2</v>
      </c>
      <c r="G603" s="10">
        <v>1.4989318326115608E-2</v>
      </c>
      <c r="H603" s="10">
        <v>1.3499020338058472</v>
      </c>
      <c r="I603" s="10">
        <v>0.15047544240951538</v>
      </c>
      <c r="J603" s="13">
        <v>972773.75</v>
      </c>
    </row>
    <row r="604" spans="1:10" x14ac:dyDescent="0.2">
      <c r="A604" s="9">
        <v>44891.125</v>
      </c>
      <c r="B604" s="10">
        <v>5.6328468024730682E-2</v>
      </c>
      <c r="C604" s="10">
        <v>0.15103533864021301</v>
      </c>
      <c r="D604" s="10">
        <v>0.23737764358520508</v>
      </c>
      <c r="E604" s="10">
        <v>0.13950057327747345</v>
      </c>
      <c r="F604" s="10">
        <v>1.3754419982433319E-2</v>
      </c>
      <c r="G604" s="10">
        <v>1.781400665640831E-2</v>
      </c>
      <c r="H604" s="10">
        <v>1.3286652565002441</v>
      </c>
      <c r="I604" s="10">
        <v>0.13866357505321503</v>
      </c>
      <c r="J604" s="13">
        <v>974598.75</v>
      </c>
    </row>
    <row r="605" spans="1:10" x14ac:dyDescent="0.2">
      <c r="A605" s="9">
        <v>44891.166666666664</v>
      </c>
      <c r="B605" s="10">
        <v>5.9742636978626251E-2</v>
      </c>
      <c r="C605" s="10">
        <v>0.10154073685407639</v>
      </c>
      <c r="D605" s="10">
        <v>0.19346003234386444</v>
      </c>
      <c r="E605" s="10">
        <v>9.4103313982486725E-2</v>
      </c>
      <c r="F605" s="10">
        <v>1.7735870555043221E-2</v>
      </c>
      <c r="G605" s="10">
        <v>2.533533051609993E-2</v>
      </c>
      <c r="H605" s="10">
        <v>1.3445119857788086</v>
      </c>
      <c r="I605" s="10">
        <v>0.13663800060749054</v>
      </c>
      <c r="J605" s="13">
        <v>985769.3125</v>
      </c>
    </row>
    <row r="606" spans="1:10" x14ac:dyDescent="0.2">
      <c r="A606" s="9">
        <v>44891.208333333336</v>
      </c>
      <c r="B606" s="10">
        <v>0.16829147934913635</v>
      </c>
      <c r="C606" s="10">
        <v>9.2325478792190552E-2</v>
      </c>
      <c r="D606" s="10">
        <v>0.35028865933418274</v>
      </c>
      <c r="E606" s="10">
        <v>0.26060476899147034</v>
      </c>
      <c r="F606" s="10">
        <v>1.7646457999944687E-2</v>
      </c>
      <c r="G606" s="10">
        <v>2.0888373255729675E-2</v>
      </c>
      <c r="H606" s="10">
        <v>1.3352514505386353</v>
      </c>
      <c r="I606" s="10">
        <v>0.30729210376739502</v>
      </c>
      <c r="J606" s="13">
        <v>982716</v>
      </c>
    </row>
    <row r="607" spans="1:10" x14ac:dyDescent="0.2">
      <c r="A607" s="9">
        <v>44891.25</v>
      </c>
      <c r="B607" s="10">
        <v>0.43507620692253113</v>
      </c>
      <c r="C607" s="10">
        <v>0.10570318996906281</v>
      </c>
      <c r="D607" s="10">
        <v>0.77277374267578125</v>
      </c>
      <c r="E607" s="10">
        <v>1.5434494018554688</v>
      </c>
      <c r="F607" s="10">
        <v>2.454025112092495E-2</v>
      </c>
      <c r="G607" s="10">
        <v>2.8456373140215874E-2</v>
      </c>
      <c r="H607" s="10">
        <v>1.3444976806640625</v>
      </c>
      <c r="I607" s="10">
        <v>0.31765279173851013</v>
      </c>
      <c r="J607" s="13">
        <v>976730.0625</v>
      </c>
    </row>
    <row r="608" spans="1:10" x14ac:dyDescent="0.2">
      <c r="A608" s="9">
        <v>44891.291666666664</v>
      </c>
      <c r="B608" s="10">
        <v>0.654960036277771</v>
      </c>
      <c r="C608" s="10">
        <v>0.12950855493545532</v>
      </c>
      <c r="D608" s="10">
        <v>1.1337946653366089</v>
      </c>
      <c r="E608" s="10">
        <v>1.9755425453186035</v>
      </c>
      <c r="F608" s="10">
        <v>4.0328469127416611E-2</v>
      </c>
      <c r="G608" s="10">
        <v>4.9173444509506226E-2</v>
      </c>
      <c r="H608" s="10">
        <v>1.3528753519058228</v>
      </c>
      <c r="I608" s="10">
        <v>0.29121929407119751</v>
      </c>
      <c r="J608" s="13">
        <v>975720.375</v>
      </c>
    </row>
    <row r="609" spans="1:10" x14ac:dyDescent="0.2">
      <c r="A609" s="9">
        <v>44891.333333333336</v>
      </c>
      <c r="B609" s="10">
        <v>0.79062956571578979</v>
      </c>
      <c r="C609" s="10">
        <v>0.14647708833217621</v>
      </c>
      <c r="D609" s="10">
        <v>1.3582110404968262</v>
      </c>
      <c r="E609" s="10">
        <v>2.9713788032531738</v>
      </c>
      <c r="F609" s="10">
        <v>5.1471550017595291E-2</v>
      </c>
      <c r="G609" s="10">
        <v>6.3953541219234467E-2</v>
      </c>
      <c r="H609" s="10">
        <v>1.3666746616363525</v>
      </c>
      <c r="I609" s="10">
        <v>0.38025045394897461</v>
      </c>
      <c r="J609" s="13">
        <v>984541.75</v>
      </c>
    </row>
    <row r="610" spans="1:10" x14ac:dyDescent="0.2">
      <c r="A610" s="9">
        <v>44891.375</v>
      </c>
      <c r="B610" s="10">
        <v>0.77425765991210938</v>
      </c>
      <c r="C610" s="10">
        <v>0.14621114730834961</v>
      </c>
      <c r="D610" s="10">
        <v>1.3331922292709351</v>
      </c>
      <c r="E610" s="10">
        <v>2.8652653694152832</v>
      </c>
      <c r="F610" s="10">
        <v>5.3790435194969177E-2</v>
      </c>
      <c r="G610" s="10">
        <v>7.1237578988075256E-2</v>
      </c>
      <c r="H610" s="10">
        <v>1.3670998811721802</v>
      </c>
      <c r="I610" s="10">
        <v>0.37716010212898254</v>
      </c>
      <c r="J610" s="13">
        <v>984546.5625</v>
      </c>
    </row>
    <row r="611" spans="1:10" x14ac:dyDescent="0.2">
      <c r="A611" s="9">
        <v>44891.416666666664</v>
      </c>
      <c r="B611" s="10">
        <v>0.82552051544189453</v>
      </c>
      <c r="C611" s="10">
        <v>0.15603248775005341</v>
      </c>
      <c r="D611" s="10">
        <v>1.4215911626815796</v>
      </c>
      <c r="E611" s="10">
        <v>2.9810705184936523</v>
      </c>
      <c r="F611" s="10">
        <v>4.9883585423231125E-2</v>
      </c>
      <c r="G611" s="10">
        <v>6.2890887260437012E-2</v>
      </c>
      <c r="H611" s="10">
        <v>1.3728872537612915</v>
      </c>
      <c r="I611" s="10">
        <v>0.39411106705665588</v>
      </c>
      <c r="J611" s="13">
        <v>985743.375</v>
      </c>
    </row>
    <row r="612" spans="1:10" x14ac:dyDescent="0.2">
      <c r="A612" s="9">
        <v>44891.458333333336</v>
      </c>
      <c r="B612" s="10">
        <v>0.82360786199569702</v>
      </c>
      <c r="C612" s="10">
        <v>0.16734005510807037</v>
      </c>
      <c r="D612" s="10">
        <v>1.4297956228256226</v>
      </c>
      <c r="E612" s="10">
        <v>3.3048112392425537</v>
      </c>
      <c r="F612" s="10">
        <v>5.8663424104452133E-2</v>
      </c>
      <c r="G612" s="10">
        <v>9.2433936893939972E-2</v>
      </c>
      <c r="H612" s="10">
        <v>1.3607476949691772</v>
      </c>
      <c r="I612" s="10">
        <v>0.40177544951438904</v>
      </c>
      <c r="J612" s="13">
        <v>980574.625</v>
      </c>
    </row>
    <row r="613" spans="1:10" x14ac:dyDescent="0.2">
      <c r="A613" s="9">
        <v>44891.5</v>
      </c>
      <c r="B613" s="10">
        <v>0.84714698791503906</v>
      </c>
      <c r="C613" s="10">
        <v>0.16432471573352814</v>
      </c>
      <c r="D613" s="10">
        <v>1.4633693695068359</v>
      </c>
      <c r="E613" s="10">
        <v>3.6420803070068359</v>
      </c>
      <c r="F613" s="10">
        <v>6.3607707619667053E-2</v>
      </c>
      <c r="G613" s="10">
        <v>9.7148232161998749E-2</v>
      </c>
      <c r="H613" s="10">
        <v>1.3521139621734619</v>
      </c>
      <c r="I613" s="10">
        <v>0.47580844163894653</v>
      </c>
      <c r="J613" s="13">
        <v>973938.875</v>
      </c>
    </row>
    <row r="614" spans="1:10" x14ac:dyDescent="0.2">
      <c r="A614" s="9">
        <v>44891.541666666664</v>
      </c>
      <c r="B614" s="10">
        <v>0.78107506036758423</v>
      </c>
      <c r="C614" s="10">
        <v>0.17072257399559021</v>
      </c>
      <c r="D614" s="10">
        <v>1.3683211803436279</v>
      </c>
      <c r="E614" s="10">
        <v>3.2776844501495361</v>
      </c>
      <c r="F614" s="10">
        <v>6.19707852602005E-2</v>
      </c>
      <c r="G614" s="10">
        <v>8.3217188715934753E-2</v>
      </c>
      <c r="H614" s="10">
        <v>1.3453443050384521</v>
      </c>
      <c r="I614" s="10">
        <v>0.3996223509311676</v>
      </c>
      <c r="J614" s="13">
        <v>975395.3125</v>
      </c>
    </row>
    <row r="615" spans="1:10" x14ac:dyDescent="0.2">
      <c r="A615" s="9">
        <v>44891.583333333336</v>
      </c>
      <c r="B615" s="10">
        <v>0.78484088182449341</v>
      </c>
      <c r="C615" s="10">
        <v>0.17133119702339172</v>
      </c>
      <c r="D615" s="10">
        <v>1.3747010231018066</v>
      </c>
      <c r="E615" s="10">
        <v>3.4618637561798096</v>
      </c>
      <c r="F615" s="10">
        <v>5.6881342083215714E-2</v>
      </c>
      <c r="G615" s="10">
        <v>7.7718459069728851E-2</v>
      </c>
      <c r="H615" s="10">
        <v>1.3278028964996338</v>
      </c>
      <c r="I615" s="10">
        <v>0.35988229513168335</v>
      </c>
      <c r="J615" s="13">
        <v>971978.875</v>
      </c>
    </row>
    <row r="616" spans="1:10" x14ac:dyDescent="0.2">
      <c r="A616" s="9">
        <v>44891.625</v>
      </c>
      <c r="B616" s="10">
        <v>0.74281966686248779</v>
      </c>
      <c r="C616" s="10">
        <v>0.15912926197052002</v>
      </c>
      <c r="D616" s="10">
        <v>1.2975805997848511</v>
      </c>
      <c r="E616" s="10">
        <v>3.0082547664642334</v>
      </c>
      <c r="F616" s="10">
        <v>4.5269742608070374E-2</v>
      </c>
      <c r="G616" s="10">
        <v>6.4301081001758575E-2</v>
      </c>
      <c r="H616" s="10">
        <v>1.3215138912200928</v>
      </c>
      <c r="I616" s="10">
        <v>0.38223117589950562</v>
      </c>
      <c r="J616" s="13">
        <v>975170.1875</v>
      </c>
    </row>
    <row r="617" spans="1:10" x14ac:dyDescent="0.2">
      <c r="A617" s="9">
        <v>44891.666666666664</v>
      </c>
      <c r="B617" s="10">
        <v>0.69118410348892212</v>
      </c>
      <c r="C617" s="10">
        <v>0.14744874835014343</v>
      </c>
      <c r="D617" s="10">
        <v>1.2070891857147217</v>
      </c>
      <c r="E617" s="10">
        <v>3.5934145450592041</v>
      </c>
      <c r="F617" s="10">
        <v>5.073908343911171E-2</v>
      </c>
      <c r="G617" s="10">
        <v>7.4582666158676147E-2</v>
      </c>
      <c r="H617" s="10">
        <v>1.3184783458709717</v>
      </c>
      <c r="I617" s="10">
        <v>0.38691270351409912</v>
      </c>
      <c r="J617" s="13">
        <v>971802.0625</v>
      </c>
    </row>
    <row r="618" spans="1:10" x14ac:dyDescent="0.2">
      <c r="A618" s="9">
        <v>44891.708333333336</v>
      </c>
      <c r="B618" s="10">
        <v>0.64509165287017822</v>
      </c>
      <c r="C618" s="10">
        <v>0.14600816369056702</v>
      </c>
      <c r="D618" s="10">
        <v>1.1346579790115356</v>
      </c>
      <c r="E618" s="10">
        <v>3.5913918018341064</v>
      </c>
      <c r="F618" s="10">
        <v>5.7236049324274063E-2</v>
      </c>
      <c r="G618" s="10">
        <v>7.8876972198486328E-2</v>
      </c>
      <c r="H618" s="10">
        <v>1.3243927955627441</v>
      </c>
      <c r="I618" s="10">
        <v>0.37018811702728271</v>
      </c>
      <c r="J618" s="13">
        <v>976675.375</v>
      </c>
    </row>
    <row r="619" spans="1:10" x14ac:dyDescent="0.2">
      <c r="A619" s="9">
        <v>44891.75</v>
      </c>
      <c r="B619" s="10">
        <v>0.61476176977157593</v>
      </c>
      <c r="C619" s="10">
        <v>0.14003022015094757</v>
      </c>
      <c r="D619" s="10">
        <v>1.0826973915100098</v>
      </c>
      <c r="E619" s="10">
        <v>3.3860774040222168</v>
      </c>
      <c r="F619" s="10">
        <v>6.0928389430046082E-2</v>
      </c>
      <c r="G619" s="10">
        <v>8.3413682878017426E-2</v>
      </c>
      <c r="H619" s="10">
        <v>1.3201448917388916</v>
      </c>
      <c r="I619" s="10">
        <v>0.39541462063789368</v>
      </c>
      <c r="J619" s="13">
        <v>973670.6875</v>
      </c>
    </row>
    <row r="620" spans="1:10" x14ac:dyDescent="0.2">
      <c r="A620" s="9">
        <v>44891.791666666664</v>
      </c>
      <c r="B620" s="10">
        <v>0.48472413420677185</v>
      </c>
      <c r="C620" s="10">
        <v>0.12690722942352295</v>
      </c>
      <c r="D620" s="10">
        <v>0.86957436800003052</v>
      </c>
      <c r="E620" s="10">
        <v>2.8260502815246582</v>
      </c>
      <c r="F620" s="10">
        <v>5.158596858382225E-2</v>
      </c>
      <c r="G620" s="10">
        <v>6.5057530999183655E-2</v>
      </c>
      <c r="H620" s="10">
        <v>1.3061356544494629</v>
      </c>
      <c r="I620" s="10">
        <v>0.31499999761581421</v>
      </c>
      <c r="J620" s="13">
        <v>964561.1875</v>
      </c>
    </row>
    <row r="621" spans="1:10" x14ac:dyDescent="0.2">
      <c r="A621" s="9">
        <v>44891.833333333336</v>
      </c>
      <c r="B621" s="10">
        <v>0.36578720808029175</v>
      </c>
      <c r="C621" s="10">
        <v>0.1072949543595314</v>
      </c>
      <c r="D621" s="10">
        <v>0.66798669099807739</v>
      </c>
      <c r="E621" s="10">
        <v>2.4869921207427979</v>
      </c>
      <c r="F621" s="10">
        <v>3.515949472784996E-2</v>
      </c>
      <c r="G621" s="10">
        <v>4.3808948248624802E-2</v>
      </c>
      <c r="H621" s="10">
        <v>1.3057552576065063</v>
      </c>
      <c r="I621" s="10">
        <v>0.24265061318874359</v>
      </c>
      <c r="J621" s="13">
        <v>967567.875</v>
      </c>
    </row>
    <row r="622" spans="1:10" x14ac:dyDescent="0.2">
      <c r="A622" s="9">
        <v>44891.875</v>
      </c>
      <c r="B622" s="10">
        <v>0.2551625669002533</v>
      </c>
      <c r="C622" s="10">
        <v>9.5424428582191467E-2</v>
      </c>
      <c r="D622" s="10">
        <v>0.48654675483703613</v>
      </c>
      <c r="E622" s="10">
        <v>1.5977567434310913</v>
      </c>
      <c r="F622" s="10">
        <v>3.8532815873622894E-2</v>
      </c>
      <c r="G622" s="10">
        <v>4.807000607252121E-2</v>
      </c>
      <c r="H622" s="10">
        <v>1.3073549270629883</v>
      </c>
      <c r="I622" s="10">
        <v>0.22341708838939667</v>
      </c>
      <c r="J622" s="13">
        <v>967863.0625</v>
      </c>
    </row>
    <row r="623" spans="1:10" x14ac:dyDescent="0.2">
      <c r="A623" s="9">
        <v>44891.916666666664</v>
      </c>
      <c r="B623" s="10">
        <v>0.3100338876247406</v>
      </c>
      <c r="C623" s="10">
        <v>9.4708569347858429E-2</v>
      </c>
      <c r="D623" s="10">
        <v>0.57010841369628906</v>
      </c>
      <c r="E623" s="10">
        <v>2.1575222015380859</v>
      </c>
      <c r="F623" s="10">
        <v>3.1215036287903786E-2</v>
      </c>
      <c r="G623" s="10">
        <v>3.6840498447418213E-2</v>
      </c>
      <c r="H623" s="10">
        <v>1.3204622268676758</v>
      </c>
      <c r="I623" s="10">
        <v>0.24433937668800354</v>
      </c>
      <c r="J623" s="13">
        <v>970466.0625</v>
      </c>
    </row>
    <row r="624" spans="1:10" x14ac:dyDescent="0.2">
      <c r="A624" s="9">
        <v>44891.958333333336</v>
      </c>
      <c r="B624" s="10">
        <v>0.30574437975883484</v>
      </c>
      <c r="C624" s="10">
        <v>9.1071449220180511E-2</v>
      </c>
      <c r="D624" s="10">
        <v>0.55955904722213745</v>
      </c>
      <c r="E624" s="10">
        <v>2.1820971965789795</v>
      </c>
      <c r="F624" s="10">
        <v>2.4302804842591286E-2</v>
      </c>
      <c r="G624" s="10">
        <v>2.9228199273347855E-2</v>
      </c>
      <c r="H624" s="10">
        <v>1.3178634643554688</v>
      </c>
      <c r="I624" s="10">
        <v>0.26144444942474365</v>
      </c>
      <c r="J624" s="13">
        <v>967632.4375</v>
      </c>
    </row>
    <row r="625" spans="1:10" x14ac:dyDescent="0.2">
      <c r="A625" s="9">
        <v>44892</v>
      </c>
      <c r="B625" s="10">
        <v>0.20926064252853394</v>
      </c>
      <c r="C625" s="10">
        <v>8.4455572068691254E-2</v>
      </c>
      <c r="D625" s="10">
        <v>0.40488004684448242</v>
      </c>
      <c r="E625" s="10">
        <v>1.5830279588699341</v>
      </c>
      <c r="F625" s="10">
        <v>8.0451089888811111E-3</v>
      </c>
      <c r="G625" s="10">
        <v>1.1016478762030602E-2</v>
      </c>
      <c r="H625" s="10">
        <v>1.3135346174240112</v>
      </c>
      <c r="I625" s="10">
        <v>0.24560320377349854</v>
      </c>
      <c r="J625" s="13">
        <v>970924.375</v>
      </c>
    </row>
    <row r="626" spans="1:10" x14ac:dyDescent="0.2">
      <c r="A626" s="9">
        <v>44892.041666666664</v>
      </c>
      <c r="B626" s="10">
        <v>9.6379391849040985E-2</v>
      </c>
      <c r="C626" s="10">
        <v>7.3614209890365601E-2</v>
      </c>
      <c r="D626" s="10">
        <v>0.2211795300245285</v>
      </c>
      <c r="E626" s="10">
        <v>0.37930759787559509</v>
      </c>
      <c r="F626" s="10">
        <v>6.2887514941394329E-3</v>
      </c>
      <c r="G626" s="10">
        <v>9.9992146715521812E-3</v>
      </c>
      <c r="H626" s="10">
        <v>1.3064042329788208</v>
      </c>
      <c r="I626" s="10">
        <v>0.15877099335193634</v>
      </c>
      <c r="J626" s="13">
        <v>968248.25</v>
      </c>
    </row>
    <row r="627" spans="1:10" x14ac:dyDescent="0.2">
      <c r="A627" s="9">
        <v>44892.083333333336</v>
      </c>
      <c r="B627" s="10">
        <v>8.2762397825717926E-2</v>
      </c>
      <c r="C627" s="10">
        <v>6.6982701420783997E-2</v>
      </c>
      <c r="D627" s="10">
        <v>0.19350557029247284</v>
      </c>
      <c r="E627" s="10">
        <v>0.22646428644657135</v>
      </c>
      <c r="F627" s="10">
        <v>6.0075260989833623E-5</v>
      </c>
      <c r="G627" s="10">
        <v>2.4857623502612114E-3</v>
      </c>
      <c r="H627" s="10">
        <v>1.3110857009887695</v>
      </c>
      <c r="I627" s="10">
        <v>0.14937378466129303</v>
      </c>
      <c r="J627" s="13">
        <v>972198.5625</v>
      </c>
    </row>
    <row r="628" spans="1:10" x14ac:dyDescent="0.2">
      <c r="A628" s="9">
        <v>44892.125</v>
      </c>
      <c r="B628" s="10">
        <v>6.6597737371921539E-2</v>
      </c>
      <c r="C628" s="10">
        <v>8.8911347091197968E-2</v>
      </c>
      <c r="D628" s="10">
        <v>0.19150134921073914</v>
      </c>
      <c r="E628" s="10">
        <v>9.2493437230587006E-2</v>
      </c>
      <c r="F628" s="10">
        <v>5.7636050041764975E-4</v>
      </c>
      <c r="G628" s="10">
        <v>6.34404132142663E-3</v>
      </c>
      <c r="H628" s="10">
        <v>1.2733453512191772</v>
      </c>
      <c r="I628" s="10">
        <v>0.15126143395900726</v>
      </c>
      <c r="J628" s="13">
        <v>970476.3125</v>
      </c>
    </row>
    <row r="629" spans="1:10" x14ac:dyDescent="0.2">
      <c r="A629" s="9">
        <v>44892.166666666664</v>
      </c>
      <c r="B629" s="10">
        <v>3.6840353161096573E-2</v>
      </c>
      <c r="C629" s="10">
        <v>7.0461340248584747E-2</v>
      </c>
      <c r="D629" s="10">
        <v>0.1267629861831665</v>
      </c>
      <c r="E629" s="10">
        <v>7.1809552609920502E-2</v>
      </c>
      <c r="F629" s="10">
        <v>3.6205595824867487E-3</v>
      </c>
      <c r="G629" s="10">
        <v>7.5880228541791439E-3</v>
      </c>
      <c r="H629" s="10">
        <v>1.3005515336990356</v>
      </c>
      <c r="I629" s="10">
        <v>0.13006506860256195</v>
      </c>
      <c r="J629" s="13">
        <v>968461.25</v>
      </c>
    </row>
    <row r="630" spans="1:10" x14ac:dyDescent="0.2">
      <c r="A630" s="9">
        <v>44892.208333333336</v>
      </c>
      <c r="B630" s="10">
        <v>5.934707447886467E-2</v>
      </c>
      <c r="C630" s="10">
        <v>6.5146870911121368E-2</v>
      </c>
      <c r="D630" s="10">
        <v>0.15577863156795502</v>
      </c>
      <c r="E630" s="10">
        <v>0.12325287610292435</v>
      </c>
      <c r="F630" s="10">
        <v>5.2970713004469872E-3</v>
      </c>
      <c r="G630" s="10">
        <v>8.7483599781990051E-3</v>
      </c>
      <c r="H630" s="10">
        <v>1.3150396347045898</v>
      </c>
      <c r="I630" s="10">
        <v>0.12255650013685226</v>
      </c>
      <c r="J630" s="13">
        <v>969579.8125</v>
      </c>
    </row>
    <row r="631" spans="1:10" x14ac:dyDescent="0.2">
      <c r="A631" s="9">
        <v>44892.25</v>
      </c>
      <c r="B631" s="10">
        <v>0.13270215690135956</v>
      </c>
      <c r="C631" s="10">
        <v>6.7170396447181702E-2</v>
      </c>
      <c r="D631" s="10">
        <v>0.27023565769195557</v>
      </c>
      <c r="E631" s="10">
        <v>0.86169141530990601</v>
      </c>
      <c r="F631" s="10">
        <v>1.1724349111318588E-2</v>
      </c>
      <c r="G631" s="10">
        <v>1.9060265272855759E-2</v>
      </c>
      <c r="H631" s="10">
        <v>1.411168098449707</v>
      </c>
      <c r="I631" s="10">
        <v>0.30927890539169312</v>
      </c>
      <c r="J631" s="13">
        <v>991903.25</v>
      </c>
    </row>
    <row r="632" spans="1:10" x14ac:dyDescent="0.2">
      <c r="A632" s="9">
        <v>44892.291666666664</v>
      </c>
      <c r="B632" s="10">
        <v>0.16778658330440521</v>
      </c>
      <c r="C632" s="10">
        <v>6.8381689488887787E-2</v>
      </c>
      <c r="D632" s="10">
        <v>0.32590779662132263</v>
      </c>
      <c r="E632" s="10">
        <v>1.1069988012313843</v>
      </c>
      <c r="F632" s="10">
        <v>1.7129253596067429E-2</v>
      </c>
      <c r="G632" s="10">
        <v>2.924644947052002E-2</v>
      </c>
      <c r="H632" s="10">
        <v>1.3830779790878296</v>
      </c>
      <c r="I632" s="10">
        <v>0.29214775562286377</v>
      </c>
      <c r="J632" s="13">
        <v>967529.75</v>
      </c>
    </row>
    <row r="633" spans="1:10" x14ac:dyDescent="0.2">
      <c r="A633" s="9">
        <v>44892.333333333336</v>
      </c>
      <c r="B633" s="10">
        <v>0.30974280834197998</v>
      </c>
      <c r="C633" s="10">
        <v>7.7740617096424103E-2</v>
      </c>
      <c r="D633" s="10">
        <v>0.55302602052688599</v>
      </c>
      <c r="E633" s="10">
        <v>1.7259193658828735</v>
      </c>
      <c r="F633" s="10">
        <v>2.6772346347570419E-2</v>
      </c>
      <c r="G633" s="10">
        <v>3.5731133073568344E-2</v>
      </c>
      <c r="H633" s="10">
        <v>1.3562909364700317</v>
      </c>
      <c r="I633" s="10">
        <v>0.25136494636535645</v>
      </c>
      <c r="J633" s="13">
        <v>957971.625</v>
      </c>
    </row>
    <row r="634" spans="1:10" x14ac:dyDescent="0.2">
      <c r="A634" s="9">
        <v>44892.375</v>
      </c>
      <c r="B634" s="10">
        <v>0.41012975573539734</v>
      </c>
      <c r="C634" s="10">
        <v>8.8078983128070831E-2</v>
      </c>
      <c r="D634" s="10">
        <v>0.71674054861068726</v>
      </c>
      <c r="E634" s="10">
        <v>2.3823156356811523</v>
      </c>
      <c r="F634" s="10">
        <v>3.5139303654432297E-2</v>
      </c>
      <c r="G634" s="10">
        <v>4.9072496592998505E-2</v>
      </c>
      <c r="H634" s="10">
        <v>1.3490738868713379</v>
      </c>
      <c r="I634" s="10">
        <v>0.29153335094451904</v>
      </c>
      <c r="J634" s="13">
        <v>952177.0625</v>
      </c>
    </row>
    <row r="635" spans="1:10" x14ac:dyDescent="0.2">
      <c r="A635" s="9">
        <v>44892.416666666664</v>
      </c>
      <c r="B635" s="10">
        <v>0.4795343279838562</v>
      </c>
      <c r="C635" s="10">
        <v>0.10498319566249847</v>
      </c>
      <c r="D635" s="10">
        <v>0.84019577503204346</v>
      </c>
      <c r="E635" s="10">
        <v>2.9835178852081299</v>
      </c>
      <c r="F635" s="10">
        <v>4.744434729218483E-2</v>
      </c>
      <c r="G635" s="10">
        <v>6.1920985579490662E-2</v>
      </c>
      <c r="H635" s="10">
        <v>1.3430933952331543</v>
      </c>
      <c r="I635" s="10">
        <v>0.36289680004119873</v>
      </c>
      <c r="J635" s="13">
        <v>946844.75</v>
      </c>
    </row>
    <row r="636" spans="1:10" x14ac:dyDescent="0.2">
      <c r="A636" s="9">
        <v>44892.458333333336</v>
      </c>
      <c r="B636" s="10">
        <v>0.54641532897949219</v>
      </c>
      <c r="C636" s="10">
        <v>0.11981695145368576</v>
      </c>
      <c r="D636" s="10">
        <v>0.9575466513633728</v>
      </c>
      <c r="E636" s="10">
        <v>3.4502604007720947</v>
      </c>
      <c r="F636" s="10">
        <v>6.3821516931056976E-2</v>
      </c>
      <c r="G636" s="10">
        <v>7.9519718885421753E-2</v>
      </c>
      <c r="H636" s="10">
        <v>1.3974267244338989</v>
      </c>
      <c r="I636" s="10">
        <v>0.42715024948120117</v>
      </c>
      <c r="J636" s="13">
        <v>944576.875</v>
      </c>
    </row>
    <row r="637" spans="1:10" x14ac:dyDescent="0.2">
      <c r="A637" s="9">
        <v>44892.5</v>
      </c>
      <c r="B637" s="10">
        <v>0.56676006317138672</v>
      </c>
      <c r="C637" s="10">
        <v>0.12417803704738617</v>
      </c>
      <c r="D637" s="10">
        <v>0.99276292324066162</v>
      </c>
      <c r="E637" s="10">
        <v>3.6628220081329346</v>
      </c>
      <c r="F637" s="10">
        <v>6.9353319704532623E-2</v>
      </c>
      <c r="G637" s="10">
        <v>8.3261705935001373E-2</v>
      </c>
      <c r="H637" s="10">
        <v>1.4314353466033936</v>
      </c>
      <c r="I637" s="10">
        <v>0.42522194981575012</v>
      </c>
      <c r="J637" s="13">
        <v>947353.6875</v>
      </c>
    </row>
    <row r="638" spans="1:10" x14ac:dyDescent="0.2">
      <c r="A638" s="9">
        <v>44892.541666666664</v>
      </c>
      <c r="B638" s="10">
        <v>0.55318164825439453</v>
      </c>
      <c r="C638" s="10">
        <v>0.13427591323852539</v>
      </c>
      <c r="D638" s="10">
        <v>0.98270809650421143</v>
      </c>
      <c r="E638" s="10">
        <v>3.0857131481170654</v>
      </c>
      <c r="F638" s="10">
        <v>6.8055085837841034E-2</v>
      </c>
      <c r="G638" s="10">
        <v>8.4404334425926208E-2</v>
      </c>
      <c r="H638" s="10">
        <v>1.4033303260803223</v>
      </c>
      <c r="I638" s="10">
        <v>0.33392041921615601</v>
      </c>
      <c r="J638" s="13">
        <v>945978.75</v>
      </c>
    </row>
    <row r="639" spans="1:10" x14ac:dyDescent="0.2">
      <c r="A639" s="9">
        <v>44892.583333333336</v>
      </c>
      <c r="B639" s="10">
        <v>0.46358445286750793</v>
      </c>
      <c r="C639" s="10">
        <v>0.12524469196796417</v>
      </c>
      <c r="D639" s="10">
        <v>0.83567875623703003</v>
      </c>
      <c r="E639" s="10">
        <v>2.9785971641540527</v>
      </c>
      <c r="F639" s="10">
        <v>6.2485385686159134E-2</v>
      </c>
      <c r="G639" s="10">
        <v>7.5484417378902435E-2</v>
      </c>
      <c r="H639" s="10">
        <v>1.3580063581466675</v>
      </c>
      <c r="I639" s="10">
        <v>0.36940622329711914</v>
      </c>
      <c r="J639" s="13">
        <v>943789.6875</v>
      </c>
    </row>
    <row r="640" spans="1:10" x14ac:dyDescent="0.2">
      <c r="A640" s="9">
        <v>44892.625</v>
      </c>
      <c r="B640" s="10">
        <v>0.46163687109947205</v>
      </c>
      <c r="C640" s="10">
        <v>0.13143044710159302</v>
      </c>
      <c r="D640" s="10">
        <v>0.8387143611907959</v>
      </c>
      <c r="E640" s="10">
        <v>3.251563549041748</v>
      </c>
      <c r="F640" s="10">
        <v>6.0595408082008362E-2</v>
      </c>
      <c r="G640" s="10">
        <v>7.6259627938270569E-2</v>
      </c>
      <c r="H640" s="10">
        <v>1.3097356557846069</v>
      </c>
      <c r="I640" s="10">
        <v>0.38762098550796509</v>
      </c>
      <c r="J640" s="13">
        <v>944091.6875</v>
      </c>
    </row>
    <row r="641" spans="1:10" x14ac:dyDescent="0.2">
      <c r="A641" s="9">
        <v>44892.666666666664</v>
      </c>
      <c r="B641" s="10">
        <v>0.46976000070571899</v>
      </c>
      <c r="C641" s="10">
        <v>0.1257045716047287</v>
      </c>
      <c r="D641" s="10">
        <v>0.8456038236618042</v>
      </c>
      <c r="E641" s="10">
        <v>3.1084375381469727</v>
      </c>
      <c r="F641" s="10">
        <v>5.7984329760074615E-2</v>
      </c>
      <c r="G641" s="10">
        <v>7.3009081184864044E-2</v>
      </c>
      <c r="H641" s="10">
        <v>1.2945874929428101</v>
      </c>
      <c r="I641" s="10">
        <v>0.3377247154712677</v>
      </c>
      <c r="J641" s="13">
        <v>949227.75</v>
      </c>
    </row>
    <row r="642" spans="1:10" x14ac:dyDescent="0.2">
      <c r="A642" s="9">
        <v>44892.708333333336</v>
      </c>
      <c r="B642" s="10">
        <v>0.3834073543548584</v>
      </c>
      <c r="C642" s="10">
        <v>0.10429844260215759</v>
      </c>
      <c r="D642" s="10">
        <v>0.69167202711105347</v>
      </c>
      <c r="E642" s="10">
        <v>2.7756898403167725</v>
      </c>
      <c r="F642" s="10">
        <v>7.3761977255344391E-2</v>
      </c>
      <c r="G642" s="10">
        <v>0.10058233886957169</v>
      </c>
      <c r="H642" s="10">
        <v>1.2780967950820923</v>
      </c>
      <c r="I642" s="10">
        <v>0.30325159430503845</v>
      </c>
      <c r="J642" s="13">
        <v>934976.375</v>
      </c>
    </row>
    <row r="643" spans="1:10" x14ac:dyDescent="0.2">
      <c r="A643" s="9">
        <v>44892.75</v>
      </c>
      <c r="B643" s="10">
        <v>0.46029320359230042</v>
      </c>
      <c r="C643" s="10">
        <v>9.8627552390098572E-2</v>
      </c>
      <c r="D643" s="10">
        <v>0.80418133735656738</v>
      </c>
      <c r="E643" s="10">
        <v>3.1746983528137207</v>
      </c>
      <c r="F643" s="10">
        <v>7.1244955062866211E-2</v>
      </c>
      <c r="G643" s="10">
        <v>7.2142474353313446E-2</v>
      </c>
      <c r="H643" s="10">
        <v>1.3015589714050293</v>
      </c>
      <c r="I643" s="10">
        <v>0.30844676494598389</v>
      </c>
      <c r="J643" s="13">
        <v>931103.4375</v>
      </c>
    </row>
    <row r="644" spans="1:10" x14ac:dyDescent="0.2">
      <c r="A644" s="9">
        <v>44892.791666666664</v>
      </c>
      <c r="B644" s="10">
        <v>0.29912671446800232</v>
      </c>
      <c r="C644" s="10">
        <v>8.8112659752368927E-2</v>
      </c>
      <c r="D644" s="10">
        <v>0.54711431264877319</v>
      </c>
      <c r="E644" s="10">
        <v>2.4626674652099609</v>
      </c>
      <c r="F644" s="10">
        <v>6.69378861784935E-2</v>
      </c>
      <c r="G644" s="10">
        <v>8.3373621106147766E-2</v>
      </c>
      <c r="H644" s="10">
        <v>1.2739490270614624</v>
      </c>
      <c r="I644" s="10">
        <v>0.28709688782691956</v>
      </c>
      <c r="J644" s="13">
        <v>932622.8125</v>
      </c>
    </row>
    <row r="645" spans="1:10" x14ac:dyDescent="0.2">
      <c r="A645" s="9">
        <v>44892.833333333336</v>
      </c>
      <c r="B645" s="10">
        <v>0.24417169392108917</v>
      </c>
      <c r="C645" s="10">
        <v>6.4507320523262024E-2</v>
      </c>
      <c r="D645" s="10">
        <v>0.43894824385643005</v>
      </c>
      <c r="E645" s="10">
        <v>1.7862499952316284</v>
      </c>
      <c r="F645" s="10">
        <v>4.1968487203121185E-2</v>
      </c>
      <c r="G645" s="10">
        <v>3.6971304565668106E-2</v>
      </c>
      <c r="H645" s="10">
        <v>1.2933099269866943</v>
      </c>
      <c r="I645" s="10">
        <v>0.24260450899600983</v>
      </c>
      <c r="J645" s="13">
        <v>947904.125</v>
      </c>
    </row>
    <row r="646" spans="1:10" x14ac:dyDescent="0.2">
      <c r="A646" s="9">
        <v>44892.875</v>
      </c>
      <c r="B646" s="10">
        <v>0.21203266084194183</v>
      </c>
      <c r="C646" s="10">
        <v>7.3156297206878662E-2</v>
      </c>
      <c r="D646" s="10">
        <v>0.39816758036613464</v>
      </c>
      <c r="E646" s="10">
        <v>1.5607233047485352</v>
      </c>
      <c r="F646" s="10">
        <v>5.0327736884355545E-2</v>
      </c>
      <c r="G646" s="10">
        <v>5.1696319133043289E-2</v>
      </c>
      <c r="H646" s="10">
        <v>1.3359134197235107</v>
      </c>
      <c r="I646" s="10">
        <v>0.26104599237442017</v>
      </c>
      <c r="J646" s="13">
        <v>939519.125</v>
      </c>
    </row>
    <row r="647" spans="1:10" x14ac:dyDescent="0.2">
      <c r="A647" s="9">
        <v>44892.916666666664</v>
      </c>
      <c r="B647" s="10">
        <v>0.14853569865226746</v>
      </c>
      <c r="C647" s="10">
        <v>6.4695291221141815E-2</v>
      </c>
      <c r="D647" s="10">
        <v>0.29287511110305786</v>
      </c>
      <c r="E647" s="10">
        <v>1.0424851179122925</v>
      </c>
      <c r="F647" s="10">
        <v>1.5608706511557102E-2</v>
      </c>
      <c r="G647" s="10">
        <v>9.8076816648244858E-3</v>
      </c>
      <c r="H647" s="10">
        <v>1.317659854888916</v>
      </c>
      <c r="I647" s="10">
        <v>0.21387393772602081</v>
      </c>
      <c r="J647" s="13">
        <v>950640.5625</v>
      </c>
    </row>
    <row r="648" spans="1:10" x14ac:dyDescent="0.2">
      <c r="A648" s="9">
        <v>44892.958333333336</v>
      </c>
      <c r="B648" s="10">
        <v>0.11483801156282425</v>
      </c>
      <c r="C648" s="10">
        <v>5.9917155653238297E-2</v>
      </c>
      <c r="D648" s="10">
        <v>0.23628349602222443</v>
      </c>
      <c r="E648" s="10">
        <v>1.0815505981445313</v>
      </c>
      <c r="F648" s="10">
        <v>1.2860115617513657E-2</v>
      </c>
      <c r="G648" s="10">
        <v>1.0220002382993698E-2</v>
      </c>
      <c r="H648" s="10">
        <v>1.3319963216781616</v>
      </c>
      <c r="I648" s="10">
        <v>0.25200128555297852</v>
      </c>
      <c r="J648" s="13">
        <v>967846.0625</v>
      </c>
    </row>
    <row r="649" spans="1:10" x14ac:dyDescent="0.2">
      <c r="A649" s="9">
        <v>44893</v>
      </c>
      <c r="B649" s="10">
        <v>9.8672240972518921E-2</v>
      </c>
      <c r="C649" s="10">
        <v>5.8790311217308044E-2</v>
      </c>
      <c r="D649" s="10">
        <v>0.21003866195678711</v>
      </c>
      <c r="E649" s="10">
        <v>0.22881242632865906</v>
      </c>
      <c r="F649" s="10">
        <v>5.0862366333603859E-3</v>
      </c>
      <c r="G649" s="10">
        <v>2.2519172634929419E-3</v>
      </c>
      <c r="H649" s="10">
        <v>1.3028774261474609</v>
      </c>
      <c r="I649" s="10">
        <v>0.14551690220832825</v>
      </c>
      <c r="J649" s="13">
        <v>977580.9375</v>
      </c>
    </row>
    <row r="650" spans="1:10" x14ac:dyDescent="0.2">
      <c r="A650" s="9">
        <v>44893.041666666664</v>
      </c>
      <c r="B650" s="10">
        <v>5.2199471741914749E-2</v>
      </c>
      <c r="C650" s="10">
        <v>5.3684085607528687E-2</v>
      </c>
      <c r="D650" s="10">
        <v>0.13369730114936829</v>
      </c>
      <c r="E650" s="10">
        <v>0.14566443860530853</v>
      </c>
      <c r="F650" s="10">
        <v>4.8553822562098503E-3</v>
      </c>
      <c r="G650" s="10">
        <v>3.6336304619908333E-3</v>
      </c>
      <c r="H650" s="10">
        <v>1.2920913696289063</v>
      </c>
      <c r="I650" s="10">
        <v>0.12640033662319183</v>
      </c>
      <c r="J650" s="13">
        <v>978380.625</v>
      </c>
    </row>
    <row r="651" spans="1:10" x14ac:dyDescent="0.2">
      <c r="A651" s="9">
        <v>44893.083333333336</v>
      </c>
      <c r="B651" s="10">
        <v>3.5415720194578171E-2</v>
      </c>
      <c r="C651" s="10">
        <v>4.7839965671300888E-2</v>
      </c>
      <c r="D651" s="10">
        <v>0.10212645679712296</v>
      </c>
      <c r="E651" s="10">
        <v>0.18583342432975769</v>
      </c>
      <c r="F651" s="10">
        <v>1.0302919894456863E-2</v>
      </c>
      <c r="G651" s="10">
        <v>1.0093769058585167E-2</v>
      </c>
      <c r="H651" s="10">
        <v>1.2850991487503052</v>
      </c>
      <c r="I651" s="10">
        <v>0.1313842386007309</v>
      </c>
      <c r="J651" s="13">
        <v>971089.6875</v>
      </c>
    </row>
    <row r="652" spans="1:10" x14ac:dyDescent="0.2">
      <c r="A652" s="9">
        <v>44893.125</v>
      </c>
      <c r="B652" s="10">
        <v>5.5627886205911636E-2</v>
      </c>
      <c r="C652" s="10">
        <v>5.5158790200948715E-2</v>
      </c>
      <c r="D652" s="10">
        <v>0.14017418026924133</v>
      </c>
      <c r="E652" s="10">
        <v>4.6194370836019516E-2</v>
      </c>
      <c r="F652" s="10">
        <v>6.6483421251177788E-3</v>
      </c>
      <c r="G652" s="10">
        <v>8.3551080897450447E-3</v>
      </c>
      <c r="H652" s="10">
        <v>1.2414718866348267</v>
      </c>
      <c r="I652" s="10">
        <v>0.11026596277952194</v>
      </c>
      <c r="J652" s="13">
        <v>965806.3125</v>
      </c>
    </row>
    <row r="653" spans="1:10" x14ac:dyDescent="0.2">
      <c r="A653" s="9">
        <v>44893.166666666664</v>
      </c>
      <c r="B653" s="10">
        <v>7.1252003312110901E-2</v>
      </c>
      <c r="C653" s="10">
        <v>5.3169514983892441E-2</v>
      </c>
      <c r="D653" s="10">
        <v>0.16238711774349213</v>
      </c>
      <c r="E653" s="10">
        <v>8.243897557258606E-2</v>
      </c>
      <c r="F653" s="10">
        <v>3.1641661189496517E-3</v>
      </c>
      <c r="G653" s="10">
        <v>4.0783043950796127E-3</v>
      </c>
      <c r="H653" s="10">
        <v>1.2920671701431274</v>
      </c>
      <c r="I653" s="10">
        <v>0.13027419149875641</v>
      </c>
      <c r="J653" s="13">
        <v>969727.25</v>
      </c>
    </row>
    <row r="654" spans="1:10" x14ac:dyDescent="0.2">
      <c r="A654" s="9">
        <v>44893.208333333336</v>
      </c>
      <c r="B654" s="10">
        <v>0.22581513226032257</v>
      </c>
      <c r="C654" s="10">
        <v>6.0536019504070282E-2</v>
      </c>
      <c r="D654" s="10">
        <v>0.40701174736022949</v>
      </c>
      <c r="E654" s="10">
        <v>0.49394845962524414</v>
      </c>
      <c r="F654" s="10">
        <v>1.5808869153261185E-2</v>
      </c>
      <c r="G654" s="10">
        <v>2.9499053955078125E-2</v>
      </c>
      <c r="H654" s="10">
        <v>1.3054420948028564</v>
      </c>
      <c r="I654" s="10">
        <v>0.17028871178627014</v>
      </c>
      <c r="J654" s="13">
        <v>968438.25</v>
      </c>
    </row>
    <row r="655" spans="1:10" x14ac:dyDescent="0.2">
      <c r="A655" s="9">
        <v>44893.25</v>
      </c>
      <c r="B655" s="10">
        <v>0.85815191268920898</v>
      </c>
      <c r="C655" s="10">
        <v>9.0179897844791412E-2</v>
      </c>
      <c r="D655" s="10">
        <v>1.4049078226089478</v>
      </c>
      <c r="E655" s="10">
        <v>2.6099262237548828</v>
      </c>
      <c r="F655" s="10">
        <v>4.5931581407785416E-2</v>
      </c>
      <c r="G655" s="10">
        <v>5.9018224477767944E-2</v>
      </c>
      <c r="H655" s="10">
        <v>1.3319882154464722</v>
      </c>
      <c r="I655" s="10">
        <v>0.29806151986122131</v>
      </c>
      <c r="J655" s="13">
        <v>970884.0625</v>
      </c>
    </row>
    <row r="656" spans="1:10" x14ac:dyDescent="0.2">
      <c r="A656" s="9">
        <v>44893.291666666664</v>
      </c>
      <c r="B656" s="10">
        <v>1.0363427400588989</v>
      </c>
      <c r="C656" s="10">
        <v>0.13503296673297882</v>
      </c>
      <c r="D656" s="10">
        <v>1.7237458229064941</v>
      </c>
      <c r="E656" s="10">
        <v>3.062298059463501</v>
      </c>
      <c r="F656" s="10">
        <v>8.3315104246139526E-2</v>
      </c>
      <c r="G656" s="10">
        <v>9.9081568419933319E-2</v>
      </c>
      <c r="H656" s="10">
        <v>1.3406883478164673</v>
      </c>
      <c r="I656" s="10">
        <v>0.34378939867019653</v>
      </c>
      <c r="J656" s="13">
        <v>970589.5</v>
      </c>
    </row>
    <row r="657" spans="1:10" x14ac:dyDescent="0.2">
      <c r="A657" s="9">
        <v>44893.333333333336</v>
      </c>
      <c r="B657" s="10">
        <v>1.0700894594192505</v>
      </c>
      <c r="C657" s="10">
        <v>0.13619643449783325</v>
      </c>
      <c r="D657" s="10">
        <v>1.7759609222412109</v>
      </c>
      <c r="E657" s="10">
        <v>3.3112819194793701</v>
      </c>
      <c r="F657" s="10">
        <v>8.8248960673809052E-2</v>
      </c>
      <c r="G657" s="10">
        <v>0.1156650185585022</v>
      </c>
      <c r="H657" s="10">
        <v>1.3416047096252441</v>
      </c>
      <c r="I657" s="10">
        <v>0.40032315254211426</v>
      </c>
      <c r="J657" s="13">
        <v>968015.375</v>
      </c>
    </row>
    <row r="658" spans="1:10" x14ac:dyDescent="0.2">
      <c r="A658" s="9">
        <v>44893.375</v>
      </c>
      <c r="B658" s="10">
        <v>1.054790735244751</v>
      </c>
      <c r="C658" s="10">
        <v>0.15378980338573456</v>
      </c>
      <c r="D658" s="10">
        <v>1.7707798480987549</v>
      </c>
      <c r="E658" s="10">
        <v>2.653477668762207</v>
      </c>
      <c r="F658" s="10">
        <v>8.495572954416275E-2</v>
      </c>
      <c r="G658" s="10">
        <v>0.10234052687883377</v>
      </c>
      <c r="H658" s="10">
        <v>1.3221547603607178</v>
      </c>
      <c r="I658" s="10">
        <v>0.37629246711730957</v>
      </c>
      <c r="J658" s="13">
        <v>968280.625</v>
      </c>
    </row>
    <row r="659" spans="1:10" x14ac:dyDescent="0.2">
      <c r="A659" s="9">
        <v>44893.416666666664</v>
      </c>
      <c r="B659" s="10">
        <v>1.1181578636169434</v>
      </c>
      <c r="C659" s="10">
        <v>0.158834308385849</v>
      </c>
      <c r="D659" s="10">
        <v>1.8726171255111694</v>
      </c>
      <c r="E659" s="10">
        <v>2.6821777820587158</v>
      </c>
      <c r="F659" s="10">
        <v>7.3906965553760529E-2</v>
      </c>
      <c r="G659" s="10">
        <v>8.5797742009162903E-2</v>
      </c>
      <c r="H659" s="10">
        <v>1.3235230445861816</v>
      </c>
      <c r="I659" s="10">
        <v>0.41507735848426819</v>
      </c>
      <c r="J659" s="13">
        <v>971445.0625</v>
      </c>
    </row>
    <row r="660" spans="1:10" x14ac:dyDescent="0.2">
      <c r="A660" s="9">
        <v>44893.458333333336</v>
      </c>
      <c r="B660" s="10">
        <v>1.1207396984100342</v>
      </c>
      <c r="C660" s="10">
        <v>0.14414609968662262</v>
      </c>
      <c r="D660" s="10">
        <v>1.8620561361312866</v>
      </c>
      <c r="E660" s="10">
        <v>2.7181706428527832</v>
      </c>
      <c r="F660" s="10">
        <v>6.5117999911308289E-2</v>
      </c>
      <c r="G660" s="10">
        <v>8.2338020205497742E-2</v>
      </c>
      <c r="H660" s="10">
        <v>1.3163152933120728</v>
      </c>
      <c r="I660" s="10">
        <v>0.35654368996620178</v>
      </c>
      <c r="J660" s="13">
        <v>969875.5</v>
      </c>
    </row>
    <row r="661" spans="1:10" x14ac:dyDescent="0.2">
      <c r="A661" s="9">
        <v>44893.5</v>
      </c>
      <c r="B661" s="10" t="s">
        <v>78</v>
      </c>
      <c r="C661" s="10" t="s">
        <v>78</v>
      </c>
      <c r="D661" s="10" t="s">
        <v>78</v>
      </c>
      <c r="E661" s="10" t="s">
        <v>78</v>
      </c>
      <c r="F661" s="10" t="s">
        <v>78</v>
      </c>
      <c r="G661" s="10" t="s">
        <v>78</v>
      </c>
      <c r="H661" s="10" t="s">
        <v>78</v>
      </c>
      <c r="I661" s="10" t="s">
        <v>78</v>
      </c>
      <c r="J661" s="13">
        <v>968684.4375</v>
      </c>
    </row>
    <row r="662" spans="1:10" x14ac:dyDescent="0.2">
      <c r="A662" s="9">
        <v>44893.541666666664</v>
      </c>
      <c r="B662" s="10" t="s">
        <v>78</v>
      </c>
      <c r="C662" s="10" t="s">
        <v>78</v>
      </c>
      <c r="D662" s="10" t="s">
        <v>78</v>
      </c>
      <c r="E662" s="10" t="s">
        <v>78</v>
      </c>
      <c r="F662" s="10" t="s">
        <v>78</v>
      </c>
      <c r="G662" s="10" t="s">
        <v>78</v>
      </c>
      <c r="H662" s="10" t="s">
        <v>78</v>
      </c>
      <c r="I662" s="10" t="s">
        <v>78</v>
      </c>
      <c r="J662" s="13">
        <v>960891.0625</v>
      </c>
    </row>
    <row r="663" spans="1:10" x14ac:dyDescent="0.2">
      <c r="A663" s="9">
        <v>44893.583333333336</v>
      </c>
      <c r="B663" s="10" t="s">
        <v>78</v>
      </c>
      <c r="C663" s="10" t="s">
        <v>78</v>
      </c>
      <c r="D663" s="10" t="s">
        <v>78</v>
      </c>
      <c r="E663" s="10" t="s">
        <v>78</v>
      </c>
      <c r="F663" s="10" t="s">
        <v>78</v>
      </c>
      <c r="G663" s="10" t="s">
        <v>78</v>
      </c>
      <c r="H663" s="10" t="s">
        <v>78</v>
      </c>
      <c r="I663" s="10" t="s">
        <v>78</v>
      </c>
      <c r="J663" s="13">
        <v>958085.6875</v>
      </c>
    </row>
    <row r="664" spans="1:10" x14ac:dyDescent="0.2">
      <c r="A664" s="9">
        <v>44893.625</v>
      </c>
      <c r="B664" s="10" t="s">
        <v>78</v>
      </c>
      <c r="C664" s="10" t="s">
        <v>78</v>
      </c>
      <c r="D664" s="10" t="s">
        <v>78</v>
      </c>
      <c r="E664" s="10" t="s">
        <v>78</v>
      </c>
      <c r="F664" s="10" t="s">
        <v>78</v>
      </c>
      <c r="G664" s="10" t="s">
        <v>78</v>
      </c>
      <c r="H664" s="10" t="s">
        <v>78</v>
      </c>
      <c r="I664" s="10" t="s">
        <v>78</v>
      </c>
      <c r="J664" s="13">
        <v>954883.3125</v>
      </c>
    </row>
    <row r="665" spans="1:10" x14ac:dyDescent="0.2">
      <c r="A665" s="9">
        <v>44893.666666666664</v>
      </c>
      <c r="B665" s="10" t="s">
        <v>78</v>
      </c>
      <c r="C665" s="10" t="s">
        <v>78</v>
      </c>
      <c r="D665" s="10" t="s">
        <v>78</v>
      </c>
      <c r="E665" s="10" t="s">
        <v>78</v>
      </c>
      <c r="F665" s="10" t="s">
        <v>78</v>
      </c>
      <c r="G665" s="10" t="s">
        <v>78</v>
      </c>
      <c r="H665" s="10" t="s">
        <v>78</v>
      </c>
      <c r="I665" s="10" t="s">
        <v>78</v>
      </c>
      <c r="J665" s="13">
        <v>955155.6875</v>
      </c>
    </row>
    <row r="666" spans="1:10" x14ac:dyDescent="0.2">
      <c r="A666" s="9">
        <v>44893.708333333336</v>
      </c>
      <c r="B666" s="10">
        <v>0.93003213405609131</v>
      </c>
      <c r="C666" s="10">
        <v>0.19906345009803772</v>
      </c>
      <c r="D666" s="10">
        <v>1.624650239944458</v>
      </c>
      <c r="E666" s="10">
        <v>3.4342596530914307</v>
      </c>
      <c r="F666" s="10">
        <v>2.1112184971570969E-2</v>
      </c>
      <c r="G666" s="10">
        <v>1.6936918720602989E-2</v>
      </c>
      <c r="H666" s="10">
        <v>1.4328925609588623</v>
      </c>
      <c r="I666" s="10">
        <v>0.32115328311920166</v>
      </c>
      <c r="J666" s="13">
        <v>960516.8125</v>
      </c>
    </row>
    <row r="667" spans="1:10" x14ac:dyDescent="0.2">
      <c r="A667" s="9">
        <v>44893.75</v>
      </c>
      <c r="B667" s="10">
        <v>0.74798190593719482</v>
      </c>
      <c r="C667" s="10">
        <v>0.1684592217206955</v>
      </c>
      <c r="D667" s="10">
        <v>1.3148243427276611</v>
      </c>
      <c r="E667" s="10">
        <v>3.5471575260162354</v>
      </c>
      <c r="F667" s="10">
        <v>2.8602922335267067E-2</v>
      </c>
      <c r="G667" s="10">
        <v>3.1087905168533325E-2</v>
      </c>
      <c r="H667" s="10">
        <v>1.443065881729126</v>
      </c>
      <c r="I667" s="10">
        <v>0.33412989974021912</v>
      </c>
      <c r="J667" s="13">
        <v>967055.5</v>
      </c>
    </row>
    <row r="668" spans="1:10" x14ac:dyDescent="0.2">
      <c r="A668" s="9">
        <v>44893.791666666664</v>
      </c>
      <c r="B668" s="10">
        <v>0.40684497356414795</v>
      </c>
      <c r="C668" s="10">
        <v>0.12297099083662033</v>
      </c>
      <c r="D668" s="10">
        <v>0.74693489074707031</v>
      </c>
      <c r="E668" s="10">
        <v>2.0325906276702881</v>
      </c>
      <c r="F668" s="10">
        <v>2.6403851807117462E-2</v>
      </c>
      <c r="G668" s="10">
        <v>3.0164103955030441E-2</v>
      </c>
      <c r="H668" s="10">
        <v>1.3773282766342163</v>
      </c>
      <c r="I668" s="10">
        <v>0.23627324402332306</v>
      </c>
      <c r="J668" s="13">
        <v>968630.3125</v>
      </c>
    </row>
    <row r="669" spans="1:10" x14ac:dyDescent="0.2">
      <c r="A669" s="9">
        <v>44893.833333333336</v>
      </c>
      <c r="B669" s="10">
        <v>0.24263353645801544</v>
      </c>
      <c r="C669" s="10">
        <v>0.10782904177904129</v>
      </c>
      <c r="D669" s="10">
        <v>0.47974643111228943</v>
      </c>
      <c r="E669" s="10">
        <v>1.0988242626190186</v>
      </c>
      <c r="F669" s="10">
        <v>2.7333486825227737E-2</v>
      </c>
      <c r="G669" s="10">
        <v>2.6374578475952148E-2</v>
      </c>
      <c r="H669" s="10">
        <v>1.3566164970397949</v>
      </c>
      <c r="I669" s="10">
        <v>0.168036088347435</v>
      </c>
      <c r="J669" s="13">
        <v>968906</v>
      </c>
    </row>
    <row r="670" spans="1:10" x14ac:dyDescent="0.2">
      <c r="A670" s="9">
        <v>44893.875</v>
      </c>
      <c r="B670" s="10">
        <v>0.2517317533493042</v>
      </c>
      <c r="C670" s="10">
        <v>9.7729600965976715E-2</v>
      </c>
      <c r="D670" s="10">
        <v>0.48325610160827637</v>
      </c>
      <c r="E670" s="10">
        <v>0.85111021995544434</v>
      </c>
      <c r="F670" s="10">
        <v>2.600390650331974E-2</v>
      </c>
      <c r="G670" s="10">
        <v>2.4536255747079849E-2</v>
      </c>
      <c r="H670" s="10">
        <v>1.3491154909133911</v>
      </c>
      <c r="I670" s="10">
        <v>0.13529577851295471</v>
      </c>
      <c r="J670" s="13">
        <v>967394.875</v>
      </c>
    </row>
    <row r="671" spans="1:10" x14ac:dyDescent="0.2">
      <c r="A671" s="9">
        <v>44893.916666666664</v>
      </c>
      <c r="B671" s="10">
        <v>0.14356985688209534</v>
      </c>
      <c r="C671" s="10">
        <v>8.630487322807312E-2</v>
      </c>
      <c r="D671" s="10">
        <v>0.30620500445365906</v>
      </c>
      <c r="E671" s="10">
        <v>0.65781539678573608</v>
      </c>
      <c r="F671" s="10">
        <v>2.1317858248949051E-2</v>
      </c>
      <c r="G671" s="10">
        <v>2.0476635545492172E-2</v>
      </c>
      <c r="H671" s="10">
        <v>1.348980188369751</v>
      </c>
      <c r="I671" s="10">
        <v>0.1352812647819519</v>
      </c>
      <c r="J671" s="13">
        <v>969460.625</v>
      </c>
    </row>
    <row r="672" spans="1:10" x14ac:dyDescent="0.2">
      <c r="A672" s="9">
        <v>44893.958333333336</v>
      </c>
      <c r="B672" s="10">
        <v>0.11686661094427109</v>
      </c>
      <c r="C672" s="10">
        <v>7.7592439949512482E-2</v>
      </c>
      <c r="D672" s="10">
        <v>0.25723579525947571</v>
      </c>
      <c r="E672" s="10">
        <v>0.30795866250991821</v>
      </c>
      <c r="F672" s="10">
        <v>1.4119342900812626E-2</v>
      </c>
      <c r="G672" s="10">
        <v>1.0003028437495232E-2</v>
      </c>
      <c r="H672" s="10">
        <v>1.3669655323028564</v>
      </c>
      <c r="I672" s="10">
        <v>0.11705510318279266</v>
      </c>
      <c r="J672" s="13">
        <v>968030.375</v>
      </c>
    </row>
    <row r="673" spans="1:10" x14ac:dyDescent="0.2">
      <c r="A673" s="9">
        <v>44894</v>
      </c>
      <c r="B673" s="10">
        <v>7.9388491809368134E-2</v>
      </c>
      <c r="C673" s="10">
        <v>6.8861745297908783E-2</v>
      </c>
      <c r="D673" s="10">
        <v>0.19122636318206787</v>
      </c>
      <c r="E673" s="10">
        <v>0.20542696118354797</v>
      </c>
      <c r="F673" s="10">
        <v>9.9641820415854454E-3</v>
      </c>
      <c r="G673" s="10">
        <v>7.8825326636433601E-3</v>
      </c>
      <c r="H673" s="10">
        <v>1.3550995588302612</v>
      </c>
      <c r="I673" s="10">
        <v>0.10596177726984024</v>
      </c>
      <c r="J673" s="13">
        <v>968546.1875</v>
      </c>
    </row>
    <row r="674" spans="1:10" x14ac:dyDescent="0.2">
      <c r="A674" s="9">
        <v>44894.041666666664</v>
      </c>
      <c r="B674" s="10">
        <v>7.1415506303310394E-2</v>
      </c>
      <c r="C674" s="10">
        <v>6.7273825407028198E-2</v>
      </c>
      <c r="D674" s="10">
        <v>0.1767420768737793</v>
      </c>
      <c r="E674" s="10">
        <v>0.12375035881996155</v>
      </c>
      <c r="F674" s="10">
        <v>6.7307115532457829E-3</v>
      </c>
      <c r="G674" s="10">
        <v>4.9709887243807316E-3</v>
      </c>
      <c r="H674" s="10">
        <v>1.3660697937011719</v>
      </c>
      <c r="I674" s="10">
        <v>9.7345136106014252E-2</v>
      </c>
      <c r="J674" s="13">
        <v>972479.4375</v>
      </c>
    </row>
    <row r="675" spans="1:10" x14ac:dyDescent="0.2">
      <c r="A675" s="9">
        <v>44894.083333333336</v>
      </c>
      <c r="B675" s="10">
        <v>0.1007554903626442</v>
      </c>
      <c r="C675" s="10">
        <v>6.7398861050605774E-2</v>
      </c>
      <c r="D675" s="10">
        <v>0.221840500831604</v>
      </c>
      <c r="E675" s="10">
        <v>0.1236688569188118</v>
      </c>
      <c r="F675" s="10">
        <v>1.0086159221827984E-2</v>
      </c>
      <c r="G675" s="10">
        <v>1.2639204040169716E-2</v>
      </c>
      <c r="H675" s="10">
        <v>1.3765312433242798</v>
      </c>
      <c r="I675" s="10">
        <v>9.6631757915019989E-2</v>
      </c>
      <c r="J675" s="13">
        <v>971993.3125</v>
      </c>
    </row>
    <row r="676" spans="1:10" x14ac:dyDescent="0.2">
      <c r="A676" s="9">
        <v>44894.125</v>
      </c>
      <c r="B676" s="10">
        <v>8.3093509078025818E-2</v>
      </c>
      <c r="C676" s="10">
        <v>0.12635180354118347</v>
      </c>
      <c r="D676" s="10">
        <v>0.2537204921245575</v>
      </c>
      <c r="E676" s="10">
        <v>0.12377262115478516</v>
      </c>
      <c r="F676" s="10">
        <v>1.1649968102574348E-2</v>
      </c>
      <c r="G676" s="10">
        <v>1.0921847075223923E-2</v>
      </c>
      <c r="H676" s="10">
        <v>1.4225507974624634</v>
      </c>
      <c r="I676" s="10">
        <v>0.13605318963527679</v>
      </c>
      <c r="J676" s="13">
        <v>972838.625</v>
      </c>
    </row>
    <row r="677" spans="1:10" x14ac:dyDescent="0.2">
      <c r="A677" s="9">
        <v>44894.166666666664</v>
      </c>
      <c r="B677" s="10">
        <v>8.3952911198139191E-2</v>
      </c>
      <c r="C677" s="10">
        <v>8.4997378289699554E-2</v>
      </c>
      <c r="D677" s="10">
        <v>0.2138533890247345</v>
      </c>
      <c r="E677" s="10">
        <v>0.12414417415857315</v>
      </c>
      <c r="F677" s="10">
        <v>1.6847247257828712E-2</v>
      </c>
      <c r="G677" s="10">
        <v>1.671493798494339E-2</v>
      </c>
      <c r="H677" s="10">
        <v>1.490198016166687</v>
      </c>
      <c r="I677" s="10">
        <v>0.13545680046081543</v>
      </c>
      <c r="J677" s="13">
        <v>975979.6875</v>
      </c>
    </row>
    <row r="678" spans="1:10" x14ac:dyDescent="0.2">
      <c r="A678" s="9">
        <v>44894.208333333336</v>
      </c>
      <c r="B678" s="10">
        <v>0.35775589942932129</v>
      </c>
      <c r="C678" s="10">
        <v>9.0009897947311401E-2</v>
      </c>
      <c r="D678" s="10">
        <v>0.63839101791381836</v>
      </c>
      <c r="E678" s="10">
        <v>0.59944868087768555</v>
      </c>
      <c r="F678" s="10">
        <v>2.7672003954648972E-2</v>
      </c>
      <c r="G678" s="10">
        <v>3.5913564264774323E-2</v>
      </c>
      <c r="H678" s="10">
        <v>1.5290157794952393</v>
      </c>
      <c r="I678" s="10">
        <v>0.17786572873592377</v>
      </c>
      <c r="J678" s="13">
        <v>975053</v>
      </c>
    </row>
    <row r="679" spans="1:10" x14ac:dyDescent="0.2">
      <c r="A679" s="9">
        <v>44894.25</v>
      </c>
      <c r="B679" s="10">
        <v>0.86950457096099854</v>
      </c>
      <c r="C679" s="10">
        <v>0.15078535676002502</v>
      </c>
      <c r="D679" s="10">
        <v>1.4834245443344116</v>
      </c>
      <c r="E679" s="10">
        <v>2.2453799247741699</v>
      </c>
      <c r="F679" s="10">
        <v>5.2523195743560791E-2</v>
      </c>
      <c r="G679" s="10">
        <v>5.1065780222415924E-2</v>
      </c>
      <c r="H679" s="10">
        <v>1.5705807209014893</v>
      </c>
      <c r="I679" s="10">
        <v>0.34654206037521362</v>
      </c>
      <c r="J679" s="13">
        <v>967591.9375</v>
      </c>
    </row>
    <row r="680" spans="1:10" x14ac:dyDescent="0.2">
      <c r="A680" s="9">
        <v>44894.291666666664</v>
      </c>
      <c r="B680" s="10">
        <v>1.1338399648666382</v>
      </c>
      <c r="C680" s="10">
        <v>0.19221550226211548</v>
      </c>
      <c r="D680" s="10">
        <v>1.9302060604095459</v>
      </c>
      <c r="E680" s="10">
        <v>3.1336591243743896</v>
      </c>
      <c r="F680" s="10">
        <v>7.7098466455936432E-2</v>
      </c>
      <c r="G680" s="10">
        <v>8.5747621953487396E-2</v>
      </c>
      <c r="H680" s="10">
        <v>1.4889203310012817</v>
      </c>
      <c r="I680" s="10">
        <v>0.39339420199394226</v>
      </c>
      <c r="J680" s="13">
        <v>965390.8125</v>
      </c>
    </row>
    <row r="681" spans="1:10" x14ac:dyDescent="0.2">
      <c r="A681" s="9">
        <v>44894.333333333336</v>
      </c>
      <c r="B681" s="10">
        <v>0.97997504472732544</v>
      </c>
      <c r="C681" s="10">
        <v>0.18332558870315552</v>
      </c>
      <c r="D681" s="10">
        <v>1.685300350189209</v>
      </c>
      <c r="E681" s="10">
        <v>2.8396832942962646</v>
      </c>
      <c r="F681" s="10">
        <v>7.5024954974651337E-2</v>
      </c>
      <c r="G681" s="10">
        <v>9.819350391626358E-2</v>
      </c>
      <c r="H681" s="10">
        <v>1.4231123924255371</v>
      </c>
      <c r="I681" s="10">
        <v>0.30320698022842407</v>
      </c>
      <c r="J681" s="13">
        <v>956974.5</v>
      </c>
    </row>
    <row r="682" spans="1:10" x14ac:dyDescent="0.2">
      <c r="A682" s="9">
        <v>44894.375</v>
      </c>
      <c r="B682" s="10">
        <v>1.1732915639877319</v>
      </c>
      <c r="C682" s="10">
        <v>0.19441947340965271</v>
      </c>
      <c r="D682" s="10">
        <v>1.9928824901580811</v>
      </c>
      <c r="E682" s="10">
        <v>2.820950984954834</v>
      </c>
      <c r="F682" s="10">
        <v>7.4050091207027435E-2</v>
      </c>
      <c r="G682" s="10">
        <v>9.4425477087497711E-2</v>
      </c>
      <c r="H682" s="10">
        <v>1.4620187282562256</v>
      </c>
      <c r="I682" s="10">
        <v>0.303658127784729</v>
      </c>
      <c r="J682" s="13">
        <v>961760.4375</v>
      </c>
    </row>
    <row r="683" spans="1:10" x14ac:dyDescent="0.2">
      <c r="A683" s="9">
        <v>44894.416666666664</v>
      </c>
      <c r="B683" s="10">
        <v>1.1418309211730957</v>
      </c>
      <c r="C683" s="10">
        <v>0.21080134809017181</v>
      </c>
      <c r="D683" s="10">
        <v>1.9608728885650635</v>
      </c>
      <c r="E683" s="10">
        <v>2.3919663429260254</v>
      </c>
      <c r="F683" s="10">
        <v>6.6180899739265442E-2</v>
      </c>
      <c r="G683" s="10">
        <v>8.8381990790367126E-2</v>
      </c>
      <c r="H683" s="10">
        <v>1.4130254983901978</v>
      </c>
      <c r="I683" s="10">
        <v>0.25276646018028259</v>
      </c>
      <c r="J683" s="13">
        <v>969195.25</v>
      </c>
    </row>
    <row r="684" spans="1:10" x14ac:dyDescent="0.2">
      <c r="A684" s="9">
        <v>44894.458333333336</v>
      </c>
      <c r="B684" s="10">
        <v>1.1945672035217285</v>
      </c>
      <c r="C684" s="10">
        <v>0.2282269150018692</v>
      </c>
      <c r="D684" s="10">
        <v>2.0594723224639893</v>
      </c>
      <c r="E684" s="10">
        <v>2.4060800075531006</v>
      </c>
      <c r="F684" s="10">
        <v>6.7351400852203369E-2</v>
      </c>
      <c r="G684" s="10">
        <v>9.6772998571395874E-2</v>
      </c>
      <c r="H684" s="10">
        <v>1.4335148334503174</v>
      </c>
      <c r="I684" s="10">
        <v>0.33016479015350342</v>
      </c>
      <c r="J684" s="13">
        <v>979497.75</v>
      </c>
    </row>
    <row r="685" spans="1:10" x14ac:dyDescent="0.2">
      <c r="A685" s="9">
        <v>44894.5</v>
      </c>
      <c r="B685" s="10">
        <v>1.2452230453491211</v>
      </c>
      <c r="C685" s="10">
        <v>0.23388524353504181</v>
      </c>
      <c r="D685" s="10">
        <v>2.1426079273223877</v>
      </c>
      <c r="E685" s="10">
        <v>2.7175929546356201</v>
      </c>
      <c r="F685" s="10">
        <v>6.7297697067260742E-2</v>
      </c>
      <c r="G685" s="10">
        <v>9.50918048620224E-2</v>
      </c>
      <c r="H685" s="10">
        <v>1.4087766408920288</v>
      </c>
      <c r="I685" s="10">
        <v>0.35717606544494629</v>
      </c>
      <c r="J685" s="13">
        <v>988219.625</v>
      </c>
    </row>
    <row r="686" spans="1:10" x14ac:dyDescent="0.2">
      <c r="A686" s="9">
        <v>44894.541666666664</v>
      </c>
      <c r="B686" s="10">
        <v>1.1915619373321533</v>
      </c>
      <c r="C686" s="10">
        <v>0.22472301125526428</v>
      </c>
      <c r="D686" s="10">
        <v>2.0513613224029541</v>
      </c>
      <c r="E686" s="10">
        <v>2.5409977436065674</v>
      </c>
      <c r="F686" s="10">
        <v>7.209710031747818E-2</v>
      </c>
      <c r="G686" s="10">
        <v>8.9344441890716553E-2</v>
      </c>
      <c r="H686" s="10">
        <v>1.3879920244216919</v>
      </c>
      <c r="I686" s="10">
        <v>0.35942718386650085</v>
      </c>
      <c r="J686" s="13">
        <v>980248.6875</v>
      </c>
    </row>
    <row r="687" spans="1:10" x14ac:dyDescent="0.2">
      <c r="A687" s="9">
        <v>44894.583333333336</v>
      </c>
      <c r="B687" s="10">
        <v>1.156856894493103</v>
      </c>
      <c r="C687" s="10">
        <v>0.23504041135311127</v>
      </c>
      <c r="D687" s="10">
        <v>2.0084810256958008</v>
      </c>
      <c r="E687" s="10">
        <v>2.8977570533752441</v>
      </c>
      <c r="F687" s="10">
        <v>7.2261504828929901E-2</v>
      </c>
      <c r="G687" s="10">
        <v>9.3980349600315094E-2</v>
      </c>
      <c r="H687" s="10">
        <v>1.3847908973693848</v>
      </c>
      <c r="I687" s="10">
        <v>0.40854519605636597</v>
      </c>
      <c r="J687" s="13">
        <v>974137.75</v>
      </c>
    </row>
    <row r="688" spans="1:10" x14ac:dyDescent="0.2">
      <c r="A688" s="9">
        <v>44894.625</v>
      </c>
      <c r="B688" s="10">
        <v>1.1709377765655518</v>
      </c>
      <c r="C688" s="10">
        <v>0.23195828497409821</v>
      </c>
      <c r="D688" s="10">
        <v>2.0264768600463867</v>
      </c>
      <c r="E688" s="10">
        <v>3.4034831523895264</v>
      </c>
      <c r="F688" s="10">
        <v>7.4789673089981079E-2</v>
      </c>
      <c r="G688" s="10">
        <v>9.8653227090835571E-2</v>
      </c>
      <c r="H688" s="10">
        <v>1.3743751049041748</v>
      </c>
      <c r="I688" s="10">
        <v>0.35106876492500305</v>
      </c>
      <c r="J688" s="13">
        <v>970230.375</v>
      </c>
    </row>
    <row r="689" spans="1:10" x14ac:dyDescent="0.2">
      <c r="A689" s="9">
        <v>44894.666666666664</v>
      </c>
      <c r="B689" s="10">
        <v>1.1322516202926636</v>
      </c>
      <c r="C689" s="10">
        <v>0.23604373633861542</v>
      </c>
      <c r="D689" s="10">
        <v>1.9715994596481323</v>
      </c>
      <c r="E689" s="10">
        <v>3.3569540977478027</v>
      </c>
      <c r="F689" s="10">
        <v>8.6353890597820282E-2</v>
      </c>
      <c r="G689" s="10">
        <v>0.11082743108272552</v>
      </c>
      <c r="H689" s="10">
        <v>1.3855351209640503</v>
      </c>
      <c r="I689" s="10">
        <v>0.37042859196662903</v>
      </c>
      <c r="J689" s="13">
        <v>973833.1875</v>
      </c>
    </row>
    <row r="690" spans="1:10" x14ac:dyDescent="0.2">
      <c r="A690" s="9">
        <v>44894.708333333336</v>
      </c>
      <c r="B690" s="10">
        <v>0.91442447900772095</v>
      </c>
      <c r="C690" s="10">
        <v>0.19401641190052032</v>
      </c>
      <c r="D690" s="10">
        <v>1.5960180759429932</v>
      </c>
      <c r="E690" s="10">
        <v>3.6504452228546143</v>
      </c>
      <c r="F690" s="10">
        <v>8.1778481602668762E-2</v>
      </c>
      <c r="G690" s="10">
        <v>0.10008864849805832</v>
      </c>
      <c r="H690" s="10">
        <v>1.3970400094985962</v>
      </c>
      <c r="I690" s="10">
        <v>0.37371432781219482</v>
      </c>
      <c r="J690" s="13">
        <v>975688.5625</v>
      </c>
    </row>
    <row r="691" spans="1:10" x14ac:dyDescent="0.2">
      <c r="A691" s="9">
        <v>44894.75</v>
      </c>
      <c r="B691" s="10">
        <v>0.80329310894012451</v>
      </c>
      <c r="C691" s="10">
        <v>0.16417555510997772</v>
      </c>
      <c r="D691" s="10">
        <v>1.3958313465118408</v>
      </c>
      <c r="E691" s="10">
        <v>3.5402731895446777</v>
      </c>
      <c r="F691" s="10">
        <v>7.7233679592609406E-2</v>
      </c>
      <c r="G691" s="10">
        <v>9.2824429273605347E-2</v>
      </c>
      <c r="H691" s="10">
        <v>1.410885214805603</v>
      </c>
      <c r="I691" s="10">
        <v>0.45696613192558289</v>
      </c>
      <c r="J691" s="13">
        <v>976976.9375</v>
      </c>
    </row>
    <row r="692" spans="1:10" x14ac:dyDescent="0.2">
      <c r="A692" s="9">
        <v>44894.791666666664</v>
      </c>
      <c r="B692" s="10">
        <v>0.48523756861686707</v>
      </c>
      <c r="C692" s="10">
        <v>0.13458067178726196</v>
      </c>
      <c r="D692" s="10">
        <v>0.87854140996932983</v>
      </c>
      <c r="E692" s="10">
        <v>2.2194705009460449</v>
      </c>
      <c r="F692" s="10">
        <v>5.6072935461997986E-2</v>
      </c>
      <c r="G692" s="10">
        <v>6.3317403197288513E-2</v>
      </c>
      <c r="H692" s="10">
        <v>1.41959547996521</v>
      </c>
      <c r="I692" s="10">
        <v>0.24617365002632141</v>
      </c>
      <c r="J692" s="13">
        <v>986571</v>
      </c>
    </row>
    <row r="693" spans="1:10" x14ac:dyDescent="0.2">
      <c r="A693" s="9">
        <v>44894.833333333336</v>
      </c>
      <c r="B693" s="10">
        <v>0.31318780779838562</v>
      </c>
      <c r="C693" s="10">
        <v>0.11350118368864059</v>
      </c>
      <c r="D693" s="10">
        <v>0.5933951735496521</v>
      </c>
      <c r="E693" s="10">
        <v>1.0121006965637207</v>
      </c>
      <c r="F693" s="10">
        <v>4.2279519140720367E-2</v>
      </c>
      <c r="G693" s="10">
        <v>4.9930654466152191E-2</v>
      </c>
      <c r="H693" s="10">
        <v>1.4135135412216187</v>
      </c>
      <c r="I693" s="10">
        <v>0.17940008640289307</v>
      </c>
      <c r="J693" s="13">
        <v>987986.5</v>
      </c>
    </row>
    <row r="694" spans="1:10" x14ac:dyDescent="0.2">
      <c r="A694" s="9">
        <v>44894.875</v>
      </c>
      <c r="B694" s="10">
        <v>0.26750954985618591</v>
      </c>
      <c r="C694" s="10">
        <v>9.5551878213882446E-2</v>
      </c>
      <c r="D694" s="10">
        <v>0.50474077463150024</v>
      </c>
      <c r="E694" s="10">
        <v>1.5583332777023315</v>
      </c>
      <c r="F694" s="10">
        <v>3.6210309714078903E-2</v>
      </c>
      <c r="G694" s="10">
        <v>3.931480273604393E-2</v>
      </c>
      <c r="H694" s="10">
        <v>1.4055052995681763</v>
      </c>
      <c r="I694" s="10">
        <v>0.17197096347808838</v>
      </c>
      <c r="J694" s="13">
        <v>991251.9375</v>
      </c>
    </row>
    <row r="695" spans="1:10" x14ac:dyDescent="0.2">
      <c r="A695" s="9">
        <v>44894.916666666664</v>
      </c>
      <c r="B695" s="10">
        <v>0.16584388911724091</v>
      </c>
      <c r="C695" s="10">
        <v>7.7309079468250275E-2</v>
      </c>
      <c r="D695" s="10">
        <v>0.33186337351799011</v>
      </c>
      <c r="E695" s="10">
        <v>0.75109702348709106</v>
      </c>
      <c r="F695" s="10">
        <v>3.1326096504926682E-2</v>
      </c>
      <c r="G695" s="10">
        <v>2.8407368808984756E-2</v>
      </c>
      <c r="H695" s="10">
        <v>1.4233283996582031</v>
      </c>
      <c r="I695" s="10">
        <v>0.13532547652721405</v>
      </c>
      <c r="J695" s="13">
        <v>989469.125</v>
      </c>
    </row>
    <row r="696" spans="1:10" x14ac:dyDescent="0.2">
      <c r="A696" s="9">
        <v>44894.958333333336</v>
      </c>
      <c r="B696" s="10">
        <v>0.12150154262781143</v>
      </c>
      <c r="C696" s="10">
        <v>7.1552492678165436E-2</v>
      </c>
      <c r="D696" s="10">
        <v>0.25813674926757813</v>
      </c>
      <c r="E696" s="10">
        <v>0.322938472032547</v>
      </c>
      <c r="F696" s="10">
        <v>1.8106384202837944E-2</v>
      </c>
      <c r="G696" s="10">
        <v>1.8887665122747421E-2</v>
      </c>
      <c r="H696" s="10">
        <v>1.4267277717590332</v>
      </c>
      <c r="I696" s="10">
        <v>0.12622727453708649</v>
      </c>
      <c r="J696" s="13">
        <v>988284.125</v>
      </c>
    </row>
    <row r="697" spans="1:10" x14ac:dyDescent="0.2">
      <c r="A697" s="9">
        <v>44895</v>
      </c>
      <c r="B697" s="10">
        <v>6.4421124756336212E-2</v>
      </c>
      <c r="C697" s="10">
        <v>6.3553430140018463E-2</v>
      </c>
      <c r="D697" s="10">
        <v>0.1628129780292511</v>
      </c>
      <c r="E697" s="10">
        <v>4.1587773710489273E-2</v>
      </c>
      <c r="F697" s="10">
        <v>1.4173746109008789E-2</v>
      </c>
      <c r="G697" s="10">
        <v>1.9412312656641006E-2</v>
      </c>
      <c r="H697" s="10">
        <v>1.4212577342987061</v>
      </c>
      <c r="I697" s="10">
        <v>9.208313375711441E-2</v>
      </c>
      <c r="J697" s="13">
        <v>985933.5</v>
      </c>
    </row>
    <row r="698" spans="1:10" x14ac:dyDescent="0.2">
      <c r="A698" s="9">
        <v>44895.041666666664</v>
      </c>
      <c r="B698" s="10">
        <v>3.4426402300596237E-2</v>
      </c>
      <c r="C698" s="10">
        <v>5.874720960855484E-2</v>
      </c>
      <c r="D698" s="10">
        <v>0.11151725053787231</v>
      </c>
      <c r="E698" s="10">
        <v>0</v>
      </c>
      <c r="F698" s="10">
        <v>1.4745599590241909E-2</v>
      </c>
      <c r="G698" s="10">
        <v>1.6474081203341484E-2</v>
      </c>
      <c r="H698" s="10">
        <v>1.4238566160202026</v>
      </c>
      <c r="I698" s="10">
        <v>8.9974261820316315E-2</v>
      </c>
      <c r="J698" s="13">
        <v>984956.9375</v>
      </c>
    </row>
    <row r="699" spans="1:10" x14ac:dyDescent="0.2">
      <c r="A699" s="9">
        <v>44895.083333333336</v>
      </c>
      <c r="B699" s="10">
        <v>4.8955913633108139E-2</v>
      </c>
      <c r="C699" s="10">
        <v>5.8936607092618942E-2</v>
      </c>
      <c r="D699" s="10">
        <v>0.13363534212112427</v>
      </c>
      <c r="E699" s="10">
        <v>2.0852893590927124E-2</v>
      </c>
      <c r="F699" s="10">
        <v>1.169193722307682E-2</v>
      </c>
      <c r="G699" s="10">
        <v>1.295817457139492E-2</v>
      </c>
      <c r="H699" s="10">
        <v>1.4311273097991943</v>
      </c>
      <c r="I699" s="10">
        <v>7.4773259460926056E-2</v>
      </c>
      <c r="J699" s="13">
        <v>988075.8125</v>
      </c>
    </row>
    <row r="700" spans="1:10" x14ac:dyDescent="0.2">
      <c r="A700" s="9">
        <v>44895.125</v>
      </c>
      <c r="B700" s="10">
        <v>4.4666696339845657E-2</v>
      </c>
      <c r="C700" s="10">
        <v>0.1203354224562645</v>
      </c>
      <c r="D700" s="10">
        <v>0.18854278326034546</v>
      </c>
      <c r="E700" s="10">
        <v>1.5782838687300682E-2</v>
      </c>
      <c r="F700" s="10">
        <v>1.336646918207407E-2</v>
      </c>
      <c r="G700" s="10">
        <v>1.8198417499661446E-2</v>
      </c>
      <c r="H700" s="10">
        <v>1.437376856803894</v>
      </c>
      <c r="I700" s="10">
        <v>9.9763326346874237E-2</v>
      </c>
      <c r="J700" s="13">
        <v>997035</v>
      </c>
    </row>
    <row r="701" spans="1:10" x14ac:dyDescent="0.2">
      <c r="A701" s="9">
        <v>44895.166666666664</v>
      </c>
      <c r="B701" s="10">
        <v>7.5239002704620361E-2</v>
      </c>
      <c r="C701" s="10">
        <v>8.5638672113418579E-2</v>
      </c>
      <c r="D701" s="10">
        <v>0.20096771419048309</v>
      </c>
      <c r="E701" s="10">
        <v>1.0444290935993195E-2</v>
      </c>
      <c r="F701" s="10">
        <v>1.6380367800593376E-2</v>
      </c>
      <c r="G701" s="10">
        <v>1.8158446997404099E-2</v>
      </c>
      <c r="H701" s="10">
        <v>1.4351277351379395</v>
      </c>
      <c r="I701" s="10">
        <v>8.0823145806789398E-2</v>
      </c>
      <c r="J701" s="13">
        <v>989218.8125</v>
      </c>
    </row>
    <row r="702" spans="1:10" x14ac:dyDescent="0.2">
      <c r="A702" s="9">
        <v>44895.208333333336</v>
      </c>
      <c r="B702" s="10">
        <v>0.30597802996635437</v>
      </c>
      <c r="C702" s="10">
        <v>0.10132914036512375</v>
      </c>
      <c r="D702" s="10">
        <v>0.5703432559967041</v>
      </c>
      <c r="E702" s="10">
        <v>0.18909426033496857</v>
      </c>
      <c r="F702" s="10">
        <v>2.1769460290670395E-2</v>
      </c>
      <c r="G702" s="10">
        <v>2.6498770341277122E-2</v>
      </c>
      <c r="H702" s="10">
        <v>1.4627038240432739</v>
      </c>
      <c r="I702" s="10">
        <v>0.11620630323886871</v>
      </c>
      <c r="J702" s="13">
        <v>994715.5625</v>
      </c>
    </row>
    <row r="703" spans="1:10" x14ac:dyDescent="0.2">
      <c r="A703" s="9">
        <v>44895.25</v>
      </c>
      <c r="B703" s="10">
        <v>1.1112068891525269</v>
      </c>
      <c r="C703" s="10">
        <v>0.17332164943218231</v>
      </c>
      <c r="D703" s="10">
        <v>1.8766195774078369</v>
      </c>
      <c r="E703" s="10">
        <v>2.3439583778381348</v>
      </c>
      <c r="F703" s="10">
        <v>5.0352387130260468E-2</v>
      </c>
      <c r="G703" s="10">
        <v>6.6221237182617188E-2</v>
      </c>
      <c r="H703" s="10">
        <v>1.4774178266525269</v>
      </c>
      <c r="I703" s="10">
        <v>0.24710448086261749</v>
      </c>
      <c r="J703" s="13">
        <v>990146</v>
      </c>
    </row>
    <row r="704" spans="1:10" x14ac:dyDescent="0.2">
      <c r="A704" s="9">
        <v>44895.291666666664</v>
      </c>
      <c r="B704" s="10">
        <v>1.2626388072967529</v>
      </c>
      <c r="C704" s="10">
        <v>0.22322528064250946</v>
      </c>
      <c r="D704" s="10">
        <v>2.1591567993164063</v>
      </c>
      <c r="E704" s="10">
        <v>2.9690685272216797</v>
      </c>
      <c r="F704" s="10">
        <v>7.6078139245510101E-2</v>
      </c>
      <c r="G704" s="10">
        <v>9.5498204231262207E-2</v>
      </c>
      <c r="H704" s="10">
        <v>1.4933125972747803</v>
      </c>
      <c r="I704" s="10">
        <v>0.29211723804473877</v>
      </c>
      <c r="J704" s="13">
        <v>985529.125</v>
      </c>
    </row>
    <row r="705" spans="1:10" x14ac:dyDescent="0.2">
      <c r="A705" s="9">
        <v>44895.333333333336</v>
      </c>
      <c r="B705" s="10">
        <v>1.1322883367538452</v>
      </c>
      <c r="C705" s="10">
        <v>0.19572913646697998</v>
      </c>
      <c r="D705" s="10">
        <v>1.9311715364456177</v>
      </c>
      <c r="E705" s="10">
        <v>2.9623825550079346</v>
      </c>
      <c r="F705" s="10">
        <v>8.5922710597515106E-2</v>
      </c>
      <c r="G705" s="10">
        <v>0.10083393752574921</v>
      </c>
      <c r="H705" s="10">
        <v>1.4681880474090576</v>
      </c>
      <c r="I705" s="10">
        <v>0.32107532024383545</v>
      </c>
      <c r="J705" s="13">
        <v>976591.5625</v>
      </c>
    </row>
    <row r="706" spans="1:10" x14ac:dyDescent="0.2">
      <c r="A706" s="9">
        <v>44895.375</v>
      </c>
      <c r="B706" s="10">
        <v>1.290332555770874</v>
      </c>
      <c r="C706" s="10">
        <v>0.2141672819852829</v>
      </c>
      <c r="D706" s="10">
        <v>2.1923744678497314</v>
      </c>
      <c r="E706" s="10">
        <v>3.2919259071350098</v>
      </c>
      <c r="F706" s="10">
        <v>8.7359592318534851E-2</v>
      </c>
      <c r="G706" s="10">
        <v>0.11083539575338364</v>
      </c>
      <c r="H706" s="10">
        <v>1.4547646045684814</v>
      </c>
      <c r="I706" s="10">
        <v>0.35643351078033447</v>
      </c>
      <c r="J706" s="13">
        <v>977215.0625</v>
      </c>
    </row>
    <row r="707" spans="1:10" x14ac:dyDescent="0.2">
      <c r="A707" s="9">
        <v>44895.416666666664</v>
      </c>
      <c r="B707" s="10">
        <v>1.1868306398391724</v>
      </c>
      <c r="C707" s="10">
        <v>0.2039012610912323</v>
      </c>
      <c r="D707" s="10">
        <v>2.0231177806854248</v>
      </c>
      <c r="E707" s="10">
        <v>2.227719783782959</v>
      </c>
      <c r="F707" s="10">
        <v>7.9869948327541351E-2</v>
      </c>
      <c r="G707" s="10">
        <v>0.12602828443050385</v>
      </c>
      <c r="H707" s="10">
        <v>1.3701417446136475</v>
      </c>
      <c r="I707" s="10">
        <v>0.3349640965461731</v>
      </c>
      <c r="J707" s="13">
        <v>925640.8125</v>
      </c>
    </row>
    <row r="708" spans="1:10" x14ac:dyDescent="0.2">
      <c r="A708" s="9">
        <v>44895.458333333336</v>
      </c>
      <c r="B708" s="10">
        <v>1.129159688949585</v>
      </c>
      <c r="C708" s="10">
        <v>0.22638382017612457</v>
      </c>
      <c r="D708" s="10">
        <v>1.9573674201965332</v>
      </c>
      <c r="E708" s="10">
        <v>2.1774594783782959</v>
      </c>
      <c r="F708" s="10">
        <v>6.7500494420528412E-2</v>
      </c>
      <c r="G708" s="10">
        <v>9.9079973995685577E-2</v>
      </c>
      <c r="H708" s="10">
        <v>1.4201935529708862</v>
      </c>
      <c r="I708" s="10">
        <v>0.26929575204849243</v>
      </c>
      <c r="J708" s="13">
        <v>963863.125</v>
      </c>
    </row>
    <row r="709" spans="1:10" x14ac:dyDescent="0.2">
      <c r="A709" s="9">
        <v>44895.5</v>
      </c>
      <c r="B709" s="10">
        <v>1.1719138622283936</v>
      </c>
      <c r="C709" s="10">
        <v>0.22148659825325012</v>
      </c>
      <c r="D709" s="10">
        <v>2.0180079936981201</v>
      </c>
      <c r="E709" s="10">
        <v>2.5221405029296875</v>
      </c>
      <c r="F709" s="10">
        <v>6.9248922169208527E-2</v>
      </c>
      <c r="G709" s="10">
        <v>9.3089751899242401E-2</v>
      </c>
      <c r="H709" s="10">
        <v>1.436395525932312</v>
      </c>
      <c r="I709" s="10">
        <v>0.31513062119483948</v>
      </c>
      <c r="J709" s="13">
        <v>978938.5625</v>
      </c>
    </row>
    <row r="710" spans="1:10" x14ac:dyDescent="0.2">
      <c r="A710" s="9">
        <v>44895.541666666664</v>
      </c>
      <c r="B710" s="10">
        <v>1.2251120805740356</v>
      </c>
      <c r="C710" s="10">
        <v>0.23291334509849548</v>
      </c>
      <c r="D710" s="10">
        <v>2.1106393337249756</v>
      </c>
      <c r="E710" s="10">
        <v>2.8286812305450439</v>
      </c>
      <c r="F710" s="10">
        <v>7.3242440819740295E-2</v>
      </c>
      <c r="G710" s="10">
        <v>9.729544073343277E-2</v>
      </c>
      <c r="H710" s="10">
        <v>1.4347679615020752</v>
      </c>
      <c r="I710" s="10">
        <v>0.35863596200942993</v>
      </c>
      <c r="J710" s="13">
        <v>977531.0625</v>
      </c>
    </row>
    <row r="711" spans="1:10" x14ac:dyDescent="0.2">
      <c r="A711" s="9">
        <v>44895.583333333336</v>
      </c>
      <c r="B711" s="10">
        <v>1.2278777360916138</v>
      </c>
      <c r="C711" s="10">
        <v>0.24326680600643158</v>
      </c>
      <c r="D711" s="10">
        <v>2.1257412433624268</v>
      </c>
      <c r="E711" s="10">
        <v>2.6550905704498291</v>
      </c>
      <c r="F711" s="10">
        <v>7.9607516527175903E-2</v>
      </c>
      <c r="G711" s="10">
        <v>0.10366728901863098</v>
      </c>
      <c r="H711" s="10">
        <v>1.4179211854934692</v>
      </c>
      <c r="I711" s="10">
        <v>0.30774778127670288</v>
      </c>
      <c r="J711" s="13">
        <v>978394.75</v>
      </c>
    </row>
    <row r="712" spans="1:10" x14ac:dyDescent="0.2">
      <c r="A712" s="9">
        <v>44895.625</v>
      </c>
      <c r="B712" s="10">
        <v>1.2761304378509521</v>
      </c>
      <c r="C712" s="10">
        <v>0.23936960101127625</v>
      </c>
      <c r="D712" s="10">
        <v>2.1954681873321533</v>
      </c>
      <c r="E712" s="10">
        <v>2.8969027996063232</v>
      </c>
      <c r="F712" s="10">
        <v>7.9928979277610779E-2</v>
      </c>
      <c r="G712" s="10">
        <v>0.10544279217720032</v>
      </c>
      <c r="H712" s="10">
        <v>1.4392437934875488</v>
      </c>
      <c r="I712" s="10">
        <v>0.32606452703475952</v>
      </c>
      <c r="J712" s="13">
        <v>979976.5</v>
      </c>
    </row>
    <row r="713" spans="1:10" x14ac:dyDescent="0.2">
      <c r="A713" s="9">
        <v>44895.666666666664</v>
      </c>
      <c r="B713" s="10">
        <v>1.3823921680450439</v>
      </c>
      <c r="C713" s="10">
        <v>0.27955922484397888</v>
      </c>
      <c r="D713" s="10">
        <v>2.3983685970306396</v>
      </c>
      <c r="E713" s="10">
        <v>3.647890567779541</v>
      </c>
      <c r="F713" s="10">
        <v>8.9196786284446716E-2</v>
      </c>
      <c r="G713" s="10">
        <v>0.11305541545152664</v>
      </c>
      <c r="H713" s="10">
        <v>1.4445033073425293</v>
      </c>
      <c r="I713" s="10">
        <v>0.3799184262752533</v>
      </c>
      <c r="J713" s="13">
        <v>984553.4375</v>
      </c>
    </row>
    <row r="714" spans="1:10" x14ac:dyDescent="0.2">
      <c r="A714" s="9">
        <v>44895.708333333336</v>
      </c>
      <c r="B714" s="10">
        <v>0.90776169300079346</v>
      </c>
      <c r="C714" s="10">
        <v>0.21149492263793945</v>
      </c>
      <c r="D714" s="10">
        <v>1.6029444932937622</v>
      </c>
      <c r="E714" s="10">
        <v>3.4012303352355957</v>
      </c>
      <c r="F714" s="10">
        <v>7.2682373225688934E-2</v>
      </c>
      <c r="G714" s="10">
        <v>8.9347116649150848E-2</v>
      </c>
      <c r="H714" s="10">
        <v>1.438072681427002</v>
      </c>
      <c r="I714" s="10">
        <v>0.35582661628723145</v>
      </c>
      <c r="J714" s="13">
        <v>979039.5625</v>
      </c>
    </row>
    <row r="715" spans="1:10" x14ac:dyDescent="0.2">
      <c r="A715" s="9">
        <v>44895.75</v>
      </c>
      <c r="B715" s="10">
        <v>0.85023951530456543</v>
      </c>
      <c r="C715" s="10">
        <v>0.19206731021404266</v>
      </c>
      <c r="D715" s="10">
        <v>1.4951752424240112</v>
      </c>
      <c r="E715" s="10">
        <v>3.1878037452697754</v>
      </c>
      <c r="F715" s="10">
        <v>6.9644846022129059E-2</v>
      </c>
      <c r="G715" s="10">
        <v>9.0126387774944305E-2</v>
      </c>
      <c r="H715" s="10">
        <v>1.4351311922073364</v>
      </c>
      <c r="I715" s="10">
        <v>0.40020087361335754</v>
      </c>
      <c r="J715" s="13">
        <v>976737.125</v>
      </c>
    </row>
    <row r="716" spans="1:10" x14ac:dyDescent="0.2">
      <c r="A716" s="9">
        <v>44895.791666666664</v>
      </c>
      <c r="B716" s="10">
        <v>0.47752887010574341</v>
      </c>
      <c r="C716" s="10">
        <v>0.14612123370170593</v>
      </c>
      <c r="D716" s="10">
        <v>0.87792372703552246</v>
      </c>
      <c r="E716" s="10">
        <v>2.3713278770446777</v>
      </c>
      <c r="F716" s="10">
        <v>6.4592361450195313E-2</v>
      </c>
      <c r="G716" s="10">
        <v>7.3905043303966522E-2</v>
      </c>
      <c r="H716" s="10">
        <v>1.4358916282653809</v>
      </c>
      <c r="I716" s="10">
        <v>0.27623629570007324</v>
      </c>
      <c r="J716" s="13">
        <v>984684.1875</v>
      </c>
    </row>
    <row r="717" spans="1:10" x14ac:dyDescent="0.2">
      <c r="A717" s="9">
        <v>44895.833333333336</v>
      </c>
      <c r="B717" s="10">
        <v>0.35862997174263</v>
      </c>
      <c r="C717" s="10">
        <v>0.11410275101661682</v>
      </c>
      <c r="D717" s="10">
        <v>0.66348004341125488</v>
      </c>
      <c r="E717" s="10">
        <v>1.453624963760376</v>
      </c>
      <c r="F717" s="10">
        <v>3.9664439857006073E-2</v>
      </c>
      <c r="G717" s="10">
        <v>4.6769298613071442E-2</v>
      </c>
      <c r="H717" s="10">
        <v>1.4336299896240234</v>
      </c>
      <c r="I717" s="10">
        <v>0.17398793995380402</v>
      </c>
      <c r="J717" s="13">
        <v>990088.375</v>
      </c>
    </row>
    <row r="718" spans="1:10" x14ac:dyDescent="0.2">
      <c r="A718" s="9">
        <v>44895.875</v>
      </c>
      <c r="B718" s="10">
        <v>0.33689296245574951</v>
      </c>
      <c r="C718" s="10">
        <v>9.7609356045722961E-2</v>
      </c>
      <c r="D718" s="10">
        <v>0.61383920907974243</v>
      </c>
      <c r="E718" s="10">
        <v>1.2968041896820068</v>
      </c>
      <c r="F718" s="10">
        <v>3.5085014998912811E-2</v>
      </c>
      <c r="G718" s="10">
        <v>4.0069986134767532E-2</v>
      </c>
      <c r="H718" s="10">
        <v>1.4308124780654907</v>
      </c>
      <c r="I718" s="10">
        <v>0.16487976908683777</v>
      </c>
      <c r="J718" s="13">
        <v>990016.375</v>
      </c>
    </row>
    <row r="719" spans="1:10" x14ac:dyDescent="0.2">
      <c r="A719" s="9">
        <v>44895.916666666664</v>
      </c>
      <c r="B719" s="10">
        <v>0.2296627014875412</v>
      </c>
      <c r="C719" s="10">
        <v>8.9721038937568665E-2</v>
      </c>
      <c r="D719" s="10">
        <v>0.44124257564544678</v>
      </c>
      <c r="E719" s="10">
        <v>1.0941122770309448</v>
      </c>
      <c r="F719" s="10">
        <v>2.8098037466406822E-2</v>
      </c>
      <c r="G719" s="10">
        <v>2.8904838487505913E-2</v>
      </c>
      <c r="H719" s="10">
        <v>1.4268064498901367</v>
      </c>
      <c r="I719" s="10">
        <v>0.14092168211936951</v>
      </c>
      <c r="J719" s="13">
        <v>986355.6875</v>
      </c>
    </row>
    <row r="720" spans="1:10" x14ac:dyDescent="0.2">
      <c r="A720" s="9">
        <v>44895.958333333336</v>
      </c>
      <c r="B720" s="10">
        <v>0.1308748871088028</v>
      </c>
      <c r="C720" s="10">
        <v>8.2402437925338745E-2</v>
      </c>
      <c r="D720" s="10">
        <v>0.2826695442199707</v>
      </c>
      <c r="E720" s="10">
        <v>0.41702741384506226</v>
      </c>
      <c r="F720" s="10">
        <v>1.7909906804561615E-2</v>
      </c>
      <c r="G720" s="10">
        <v>1.9901769235730171E-2</v>
      </c>
      <c r="H720" s="10">
        <v>1.4102989435195923</v>
      </c>
      <c r="I720" s="10">
        <v>0.12041667848825455</v>
      </c>
      <c r="J720" s="13">
        <v>987229.875</v>
      </c>
    </row>
    <row r="721" spans="1:10" x14ac:dyDescent="0.2">
      <c r="A721" s="9">
        <v>44896</v>
      </c>
      <c r="B721" s="10">
        <v>0.10358788818120956</v>
      </c>
      <c r="C721" s="10">
        <v>6.7927725613117218E-2</v>
      </c>
      <c r="D721" s="10">
        <v>0.22636872529983521</v>
      </c>
      <c r="E721" s="10">
        <v>0.16660429537296295</v>
      </c>
      <c r="F721" s="10">
        <v>1.0747972875833511E-2</v>
      </c>
      <c r="G721" s="10">
        <v>1.3312174938619137E-2</v>
      </c>
      <c r="H721" s="10">
        <v>1.4197442531585693</v>
      </c>
      <c r="I721" s="10">
        <v>8.3789661526679993E-2</v>
      </c>
      <c r="J721" s="13">
        <v>985817.1875</v>
      </c>
    </row>
    <row r="722" spans="1:10" x14ac:dyDescent="0.2">
      <c r="A722" s="9" t="s">
        <v>78</v>
      </c>
      <c r="B722" s="10" t="s">
        <v>78</v>
      </c>
      <c r="C722" s="10" t="s">
        <v>78</v>
      </c>
      <c r="D722" s="10" t="s">
        <v>78</v>
      </c>
      <c r="E722" s="10" t="s">
        <v>78</v>
      </c>
      <c r="F722" s="10" t="s">
        <v>78</v>
      </c>
      <c r="G722" s="10" t="s">
        <v>78</v>
      </c>
      <c r="H722" s="10" t="s">
        <v>78</v>
      </c>
      <c r="I722" s="10" t="s">
        <v>78</v>
      </c>
      <c r="J722" s="13" t="s">
        <v>78</v>
      </c>
    </row>
    <row r="723" spans="1:10" x14ac:dyDescent="0.2">
      <c r="A723" s="9" t="s">
        <v>78</v>
      </c>
      <c r="B723" s="10" t="s">
        <v>78</v>
      </c>
      <c r="C723" s="10" t="s">
        <v>78</v>
      </c>
      <c r="D723" s="10" t="s">
        <v>78</v>
      </c>
      <c r="E723" s="10" t="s">
        <v>78</v>
      </c>
      <c r="F723" s="10" t="s">
        <v>78</v>
      </c>
      <c r="G723" s="10" t="s">
        <v>78</v>
      </c>
      <c r="H723" s="10" t="s">
        <v>78</v>
      </c>
      <c r="I723" s="10" t="s">
        <v>78</v>
      </c>
      <c r="J723" s="13" t="s">
        <v>78</v>
      </c>
    </row>
    <row r="724" spans="1:10" x14ac:dyDescent="0.2">
      <c r="A724" s="9" t="s">
        <v>78</v>
      </c>
      <c r="B724" s="10" t="s">
        <v>78</v>
      </c>
      <c r="C724" s="10" t="s">
        <v>78</v>
      </c>
      <c r="D724" s="10" t="s">
        <v>78</v>
      </c>
      <c r="E724" s="10" t="s">
        <v>78</v>
      </c>
      <c r="F724" s="10" t="s">
        <v>78</v>
      </c>
      <c r="G724" s="10" t="s">
        <v>78</v>
      </c>
      <c r="H724" s="10" t="s">
        <v>78</v>
      </c>
      <c r="I724" s="10" t="s">
        <v>78</v>
      </c>
      <c r="J724" s="13" t="s">
        <v>78</v>
      </c>
    </row>
    <row r="725" spans="1:10" x14ac:dyDescent="0.2">
      <c r="A725" s="9" t="s">
        <v>78</v>
      </c>
      <c r="B725" s="10" t="s">
        <v>78</v>
      </c>
      <c r="C725" s="10" t="s">
        <v>78</v>
      </c>
      <c r="D725" s="10" t="s">
        <v>78</v>
      </c>
      <c r="E725" s="10" t="s">
        <v>78</v>
      </c>
      <c r="F725" s="10" t="s">
        <v>78</v>
      </c>
      <c r="G725" s="10" t="s">
        <v>78</v>
      </c>
      <c r="H725" s="10" t="s">
        <v>78</v>
      </c>
      <c r="I725" s="10" t="s">
        <v>78</v>
      </c>
      <c r="J725" s="13" t="s">
        <v>78</v>
      </c>
    </row>
    <row r="726" spans="1:10" x14ac:dyDescent="0.2">
      <c r="A726" s="9" t="s">
        <v>78</v>
      </c>
      <c r="B726" s="10" t="s">
        <v>78</v>
      </c>
      <c r="C726" s="10" t="s">
        <v>78</v>
      </c>
      <c r="D726" s="10" t="s">
        <v>78</v>
      </c>
      <c r="E726" s="10" t="s">
        <v>78</v>
      </c>
      <c r="F726" s="10" t="s">
        <v>78</v>
      </c>
      <c r="G726" s="10" t="s">
        <v>78</v>
      </c>
      <c r="H726" s="10" t="s">
        <v>78</v>
      </c>
      <c r="I726" s="10" t="s">
        <v>78</v>
      </c>
      <c r="J726" s="13" t="s">
        <v>78</v>
      </c>
    </row>
    <row r="727" spans="1:10" x14ac:dyDescent="0.2">
      <c r="A727" s="9" t="s">
        <v>78</v>
      </c>
      <c r="B727" s="10" t="s">
        <v>78</v>
      </c>
      <c r="C727" s="10" t="s">
        <v>78</v>
      </c>
      <c r="D727" s="10" t="s">
        <v>78</v>
      </c>
      <c r="E727" s="10" t="s">
        <v>78</v>
      </c>
      <c r="F727" s="10" t="s">
        <v>78</v>
      </c>
      <c r="G727" s="10" t="s">
        <v>78</v>
      </c>
      <c r="H727" s="10" t="s">
        <v>78</v>
      </c>
      <c r="I727" s="10" t="s">
        <v>78</v>
      </c>
      <c r="J727" s="13" t="s">
        <v>78</v>
      </c>
    </row>
    <row r="728" spans="1:10" x14ac:dyDescent="0.2">
      <c r="A728" s="9" t="s">
        <v>78</v>
      </c>
      <c r="B728" s="10" t="s">
        <v>78</v>
      </c>
      <c r="C728" s="10" t="s">
        <v>78</v>
      </c>
      <c r="D728" s="10" t="s">
        <v>78</v>
      </c>
      <c r="E728" s="10" t="s">
        <v>78</v>
      </c>
      <c r="F728" s="10" t="s">
        <v>78</v>
      </c>
      <c r="G728" s="10" t="s">
        <v>78</v>
      </c>
      <c r="H728" s="10" t="s">
        <v>78</v>
      </c>
      <c r="I728" s="10" t="s">
        <v>78</v>
      </c>
      <c r="J728" s="13" t="s">
        <v>78</v>
      </c>
    </row>
    <row r="729" spans="1:10" x14ac:dyDescent="0.2">
      <c r="A729" s="9" t="s">
        <v>78</v>
      </c>
      <c r="B729" s="10" t="s">
        <v>78</v>
      </c>
      <c r="C729" s="10" t="s">
        <v>78</v>
      </c>
      <c r="D729" s="10" t="s">
        <v>78</v>
      </c>
      <c r="E729" s="10" t="s">
        <v>78</v>
      </c>
      <c r="F729" s="10" t="s">
        <v>78</v>
      </c>
      <c r="G729" s="10" t="s">
        <v>78</v>
      </c>
      <c r="H729" s="10" t="s">
        <v>78</v>
      </c>
      <c r="I729" s="10" t="s">
        <v>78</v>
      </c>
      <c r="J729" s="13" t="s">
        <v>78</v>
      </c>
    </row>
    <row r="730" spans="1:10" x14ac:dyDescent="0.2">
      <c r="A730" s="9" t="s">
        <v>78</v>
      </c>
      <c r="B730" s="10" t="s">
        <v>78</v>
      </c>
      <c r="C730" s="10" t="s">
        <v>78</v>
      </c>
      <c r="D730" s="10" t="s">
        <v>78</v>
      </c>
      <c r="E730" s="10" t="s">
        <v>78</v>
      </c>
      <c r="F730" s="10" t="s">
        <v>78</v>
      </c>
      <c r="G730" s="10" t="s">
        <v>78</v>
      </c>
      <c r="H730" s="10" t="s">
        <v>78</v>
      </c>
      <c r="I730" s="10" t="s">
        <v>78</v>
      </c>
      <c r="J730" s="13" t="s">
        <v>78</v>
      </c>
    </row>
    <row r="731" spans="1:10" x14ac:dyDescent="0.2">
      <c r="A731" s="9" t="s">
        <v>78</v>
      </c>
      <c r="B731" s="10" t="s">
        <v>78</v>
      </c>
      <c r="C731" s="10" t="s">
        <v>78</v>
      </c>
      <c r="D731" s="10" t="s">
        <v>78</v>
      </c>
      <c r="E731" s="10" t="s">
        <v>78</v>
      </c>
      <c r="F731" s="10" t="s">
        <v>78</v>
      </c>
      <c r="G731" s="10" t="s">
        <v>78</v>
      </c>
      <c r="H731" s="10" t="s">
        <v>78</v>
      </c>
      <c r="I731" s="10" t="s">
        <v>78</v>
      </c>
      <c r="J731" s="13" t="s">
        <v>78</v>
      </c>
    </row>
    <row r="732" spans="1:10" x14ac:dyDescent="0.2">
      <c r="A732" s="9" t="s">
        <v>78</v>
      </c>
      <c r="B732" s="10" t="s">
        <v>78</v>
      </c>
      <c r="C732" s="10" t="s">
        <v>78</v>
      </c>
      <c r="D732" s="10" t="s">
        <v>78</v>
      </c>
      <c r="E732" s="10" t="s">
        <v>78</v>
      </c>
      <c r="F732" s="10" t="s">
        <v>78</v>
      </c>
      <c r="G732" s="10" t="s">
        <v>78</v>
      </c>
      <c r="H732" s="10" t="s">
        <v>78</v>
      </c>
      <c r="I732" s="10" t="s">
        <v>78</v>
      </c>
      <c r="J732" s="13" t="s">
        <v>78</v>
      </c>
    </row>
    <row r="733" spans="1:10" x14ac:dyDescent="0.2">
      <c r="A733" s="9" t="s">
        <v>78</v>
      </c>
      <c r="B733" s="10" t="s">
        <v>78</v>
      </c>
      <c r="C733" s="10" t="s">
        <v>78</v>
      </c>
      <c r="D733" s="10" t="s">
        <v>78</v>
      </c>
      <c r="E733" s="10" t="s">
        <v>78</v>
      </c>
      <c r="F733" s="10" t="s">
        <v>78</v>
      </c>
      <c r="G733" s="10" t="s">
        <v>78</v>
      </c>
      <c r="H733" s="10" t="s">
        <v>78</v>
      </c>
      <c r="I733" s="10" t="s">
        <v>78</v>
      </c>
      <c r="J733" s="13" t="s">
        <v>78</v>
      </c>
    </row>
    <row r="734" spans="1:10" x14ac:dyDescent="0.2">
      <c r="A734" s="9" t="s">
        <v>78</v>
      </c>
      <c r="B734" s="10" t="s">
        <v>78</v>
      </c>
      <c r="C734" s="10" t="s">
        <v>78</v>
      </c>
      <c r="D734" s="10" t="s">
        <v>78</v>
      </c>
      <c r="E734" s="10" t="s">
        <v>78</v>
      </c>
      <c r="F734" s="10" t="s">
        <v>78</v>
      </c>
      <c r="G734" s="10" t="s">
        <v>78</v>
      </c>
      <c r="H734" s="10" t="s">
        <v>78</v>
      </c>
      <c r="I734" s="10" t="s">
        <v>78</v>
      </c>
      <c r="J734" s="13" t="s">
        <v>78</v>
      </c>
    </row>
    <row r="735" spans="1:10" x14ac:dyDescent="0.2">
      <c r="A735" s="9" t="s">
        <v>78</v>
      </c>
      <c r="B735" s="10" t="s">
        <v>78</v>
      </c>
      <c r="C735" s="10" t="s">
        <v>78</v>
      </c>
      <c r="D735" s="10" t="s">
        <v>78</v>
      </c>
      <c r="E735" s="10" t="s">
        <v>78</v>
      </c>
      <c r="F735" s="10" t="s">
        <v>78</v>
      </c>
      <c r="G735" s="10" t="s">
        <v>78</v>
      </c>
      <c r="H735" s="10" t="s">
        <v>78</v>
      </c>
      <c r="I735" s="10" t="s">
        <v>78</v>
      </c>
      <c r="J735" s="13" t="s">
        <v>78</v>
      </c>
    </row>
    <row r="736" spans="1:10" x14ac:dyDescent="0.2">
      <c r="A736" s="9" t="s">
        <v>78</v>
      </c>
      <c r="B736" s="10" t="s">
        <v>78</v>
      </c>
      <c r="C736" s="10" t="s">
        <v>78</v>
      </c>
      <c r="D736" s="10" t="s">
        <v>78</v>
      </c>
      <c r="E736" s="10" t="s">
        <v>78</v>
      </c>
      <c r="F736" s="10" t="s">
        <v>78</v>
      </c>
      <c r="G736" s="10" t="s">
        <v>78</v>
      </c>
      <c r="H736" s="10" t="s">
        <v>78</v>
      </c>
      <c r="I736" s="10" t="s">
        <v>78</v>
      </c>
      <c r="J736" s="13" t="s">
        <v>78</v>
      </c>
    </row>
    <row r="737" spans="1:10" x14ac:dyDescent="0.2">
      <c r="A737" s="9" t="s">
        <v>78</v>
      </c>
      <c r="B737" s="10" t="s">
        <v>78</v>
      </c>
      <c r="C737" s="10" t="s">
        <v>78</v>
      </c>
      <c r="D737" s="10" t="s">
        <v>78</v>
      </c>
      <c r="E737" s="10" t="s">
        <v>78</v>
      </c>
      <c r="F737" s="10" t="s">
        <v>78</v>
      </c>
      <c r="G737" s="10" t="s">
        <v>78</v>
      </c>
      <c r="H737" s="10" t="s">
        <v>78</v>
      </c>
      <c r="I737" s="10" t="s">
        <v>78</v>
      </c>
      <c r="J737" s="13" t="s">
        <v>78</v>
      </c>
    </row>
    <row r="738" spans="1:10" x14ac:dyDescent="0.2">
      <c r="A738" s="9" t="s">
        <v>78</v>
      </c>
      <c r="B738" s="10" t="s">
        <v>78</v>
      </c>
      <c r="C738" s="10" t="s">
        <v>78</v>
      </c>
      <c r="D738" s="10" t="s">
        <v>78</v>
      </c>
      <c r="E738" s="10" t="s">
        <v>78</v>
      </c>
      <c r="F738" s="10" t="s">
        <v>78</v>
      </c>
      <c r="G738" s="10" t="s">
        <v>78</v>
      </c>
      <c r="H738" s="10" t="s">
        <v>78</v>
      </c>
      <c r="I738" s="10" t="s">
        <v>78</v>
      </c>
      <c r="J738" s="13" t="s">
        <v>78</v>
      </c>
    </row>
    <row r="739" spans="1:10" x14ac:dyDescent="0.2">
      <c r="A739" s="9" t="s">
        <v>78</v>
      </c>
      <c r="B739" s="10" t="s">
        <v>78</v>
      </c>
      <c r="C739" s="10" t="s">
        <v>78</v>
      </c>
      <c r="D739" s="10" t="s">
        <v>78</v>
      </c>
      <c r="E739" s="10" t="s">
        <v>78</v>
      </c>
      <c r="F739" s="10" t="s">
        <v>78</v>
      </c>
      <c r="G739" s="10" t="s">
        <v>78</v>
      </c>
      <c r="H739" s="10" t="s">
        <v>78</v>
      </c>
      <c r="I739" s="10" t="s">
        <v>78</v>
      </c>
      <c r="J739" s="13" t="s">
        <v>78</v>
      </c>
    </row>
    <row r="740" spans="1:10" x14ac:dyDescent="0.2">
      <c r="A740" s="9" t="s">
        <v>78</v>
      </c>
      <c r="B740" s="10" t="s">
        <v>78</v>
      </c>
      <c r="C740" s="10" t="s">
        <v>78</v>
      </c>
      <c r="D740" s="10" t="s">
        <v>78</v>
      </c>
      <c r="E740" s="10" t="s">
        <v>78</v>
      </c>
      <c r="F740" s="10" t="s">
        <v>78</v>
      </c>
      <c r="G740" s="10" t="s">
        <v>78</v>
      </c>
      <c r="H740" s="10" t="s">
        <v>78</v>
      </c>
      <c r="I740" s="10" t="s">
        <v>78</v>
      </c>
      <c r="J740" s="13" t="s">
        <v>78</v>
      </c>
    </row>
    <row r="741" spans="1:10" x14ac:dyDescent="0.2">
      <c r="A741" s="9" t="s">
        <v>78</v>
      </c>
      <c r="B741" s="10" t="s">
        <v>78</v>
      </c>
      <c r="C741" s="10" t="s">
        <v>78</v>
      </c>
      <c r="D741" s="10" t="s">
        <v>78</v>
      </c>
      <c r="E741" s="10" t="s">
        <v>78</v>
      </c>
      <c r="F741" s="10" t="s">
        <v>78</v>
      </c>
      <c r="G741" s="10" t="s">
        <v>78</v>
      </c>
      <c r="H741" s="10" t="s">
        <v>78</v>
      </c>
      <c r="I741" s="10" t="s">
        <v>78</v>
      </c>
      <c r="J741" s="13" t="s">
        <v>78</v>
      </c>
    </row>
    <row r="742" spans="1:10" x14ac:dyDescent="0.2">
      <c r="A742" s="9" t="s">
        <v>78</v>
      </c>
      <c r="B742" s="10" t="s">
        <v>78</v>
      </c>
      <c r="C742" s="10" t="s">
        <v>78</v>
      </c>
      <c r="D742" s="10" t="s">
        <v>78</v>
      </c>
      <c r="E742" s="10" t="s">
        <v>78</v>
      </c>
      <c r="F742" s="10" t="s">
        <v>78</v>
      </c>
      <c r="G742" s="10" t="s">
        <v>78</v>
      </c>
      <c r="H742" s="10" t="s">
        <v>78</v>
      </c>
      <c r="I742" s="10" t="s">
        <v>78</v>
      </c>
      <c r="J742" s="13" t="s">
        <v>78</v>
      </c>
    </row>
    <row r="743" spans="1:10" x14ac:dyDescent="0.2">
      <c r="A743" s="9" t="s">
        <v>78</v>
      </c>
      <c r="B743" s="10" t="s">
        <v>78</v>
      </c>
      <c r="C743" s="10" t="s">
        <v>78</v>
      </c>
      <c r="D743" s="10" t="s">
        <v>78</v>
      </c>
      <c r="E743" s="10" t="s">
        <v>78</v>
      </c>
      <c r="F743" s="10" t="s">
        <v>78</v>
      </c>
      <c r="G743" s="10" t="s">
        <v>78</v>
      </c>
      <c r="H743" s="10" t="s">
        <v>78</v>
      </c>
      <c r="I743" s="10" t="s">
        <v>78</v>
      </c>
      <c r="J743" s="13" t="s">
        <v>78</v>
      </c>
    </row>
    <row r="744" spans="1:10" x14ac:dyDescent="0.2">
      <c r="A744" s="9" t="s">
        <v>78</v>
      </c>
      <c r="B744" s="10" t="s">
        <v>78</v>
      </c>
      <c r="C744" s="10" t="s">
        <v>78</v>
      </c>
      <c r="D744" s="10" t="s">
        <v>78</v>
      </c>
      <c r="E744" s="10" t="s">
        <v>78</v>
      </c>
      <c r="F744" s="10" t="s">
        <v>78</v>
      </c>
      <c r="G744" s="10" t="s">
        <v>78</v>
      </c>
      <c r="H744" s="10" t="s">
        <v>78</v>
      </c>
      <c r="I744" s="10" t="s">
        <v>78</v>
      </c>
      <c r="J744" s="13" t="s">
        <v>78</v>
      </c>
    </row>
    <row r="745" spans="1:10" x14ac:dyDescent="0.2">
      <c r="A745" s="9"/>
      <c r="B745" s="10" t="s">
        <v>78</v>
      </c>
      <c r="C745" s="10" t="s">
        <v>78</v>
      </c>
      <c r="D745" s="10" t="s">
        <v>78</v>
      </c>
      <c r="E745" s="10" t="s">
        <v>78</v>
      </c>
      <c r="F745" s="10" t="s">
        <v>78</v>
      </c>
      <c r="G745" s="10" t="s">
        <v>78</v>
      </c>
      <c r="H745" s="10" t="s">
        <v>78</v>
      </c>
      <c r="I745" s="10" t="s">
        <v>78</v>
      </c>
      <c r="J745" s="13" t="s">
        <v>78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showRuler="0" workbookViewId="0"/>
  </sheetViews>
  <sheetFormatPr defaultColWidth="11.5546875" defaultRowHeight="15" x14ac:dyDescent="0.2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 x14ac:dyDescent="0.2"/>
    <row r="2" spans="2:10" ht="17.25" customHeight="1" x14ac:dyDescent="0.2">
      <c r="B2" s="50" t="str">
        <f>TEXT('5 Min Data'!A2,"MMMM YYYY") &amp;" Summary"</f>
        <v>November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 x14ac:dyDescent="0.2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 x14ac:dyDescent="0.2">
      <c r="B4" s="8"/>
      <c r="C4" s="8"/>
      <c r="D4" s="8"/>
      <c r="E4" s="8"/>
      <c r="F4" s="8"/>
      <c r="G4" s="8"/>
      <c r="H4" s="8"/>
      <c r="I4" s="8"/>
      <c r="J4" s="8"/>
    </row>
    <row r="5" spans="2:10" ht="20.25" x14ac:dyDescent="0.3">
      <c r="B5" s="49" t="s">
        <v>19</v>
      </c>
      <c r="C5" s="49"/>
      <c r="D5" s="49"/>
      <c r="E5" s="49"/>
      <c r="F5" s="49"/>
      <c r="G5" s="49"/>
      <c r="H5" s="49"/>
      <c r="I5" s="49"/>
      <c r="J5" s="49"/>
    </row>
    <row r="6" spans="2:10" ht="16.5" x14ac:dyDescent="0.3">
      <c r="B6" s="28"/>
      <c r="C6" s="29" t="s">
        <v>36</v>
      </c>
      <c r="D6" s="30" t="s">
        <v>48</v>
      </c>
      <c r="E6" s="30" t="s">
        <v>49</v>
      </c>
      <c r="F6" s="29" t="s">
        <v>37</v>
      </c>
      <c r="G6" s="29" t="s">
        <v>50</v>
      </c>
      <c r="H6" s="29" t="s">
        <v>51</v>
      </c>
      <c r="I6" s="29" t="s">
        <v>38</v>
      </c>
      <c r="J6" s="29" t="s">
        <v>39</v>
      </c>
    </row>
    <row r="7" spans="2:10" x14ac:dyDescent="0.2">
      <c r="B7" s="31" t="s">
        <v>20</v>
      </c>
      <c r="C7" s="14">
        <f t="shared" ref="C7:J7" si="0">C8/C9*C10</f>
        <v>0.45803996967613692</v>
      </c>
      <c r="D7" s="14">
        <f t="shared" si="0"/>
        <v>0.10483915769594535</v>
      </c>
      <c r="E7" s="14">
        <f t="shared" si="0"/>
        <v>0.8069401281683537</v>
      </c>
      <c r="F7" s="14">
        <f t="shared" si="0"/>
        <v>1.9045247613288665</v>
      </c>
      <c r="G7" s="14">
        <f t="shared" si="0"/>
        <v>3.4017666398421596E-2</v>
      </c>
      <c r="H7" s="14">
        <f t="shared" si="0"/>
        <v>4.4375587016544274E-2</v>
      </c>
      <c r="I7" s="14">
        <f t="shared" si="0"/>
        <v>1.0004629216528025</v>
      </c>
      <c r="J7" s="14">
        <f t="shared" si="0"/>
        <v>0.19906526584509543</v>
      </c>
    </row>
    <row r="8" spans="2:10" x14ac:dyDescent="0.2">
      <c r="B8" s="32" t="s">
        <v>23</v>
      </c>
      <c r="C8" s="15">
        <f>SUM('5 Min Calc'!B2:B8929)/1000000</f>
        <v>0.43858387374197694</v>
      </c>
      <c r="D8" s="15">
        <f>SUM('5 Min Calc'!C2:C8929)/1000000</f>
        <v>0.10038592032622173</v>
      </c>
      <c r="E8" s="15">
        <f>SUM('5 Min Calc'!D2:D8929)/1000000</f>
        <v>0.7726638518908322</v>
      </c>
      <c r="F8" s="15">
        <f>SUM('5 Min Calc'!E2:E8929)/1000000</f>
        <v>1.8236265451937168</v>
      </c>
      <c r="G8" s="15">
        <f>SUM('5 Min Calc'!F2:F8929)/1000000</f>
        <v>3.3753871994637537E-2</v>
      </c>
      <c r="H8" s="15">
        <f>SUM('5 Min Calc'!G2:G8929)/1000000</f>
        <v>4.4031470774633576E-2</v>
      </c>
      <c r="I8" s="15">
        <f>SUM('5 Min Calc'!H2:H8929)/1000000</f>
        <v>0.90481681363368038</v>
      </c>
      <c r="J8" s="15">
        <f>SUM('5 Min Calc'!I2:I8929)/1000000</f>
        <v>0.18003425779092311</v>
      </c>
    </row>
    <row r="9" spans="2:10" x14ac:dyDescent="0.2">
      <c r="B9" s="33" t="s">
        <v>21</v>
      </c>
      <c r="C9" s="16">
        <f>COUNT('5 Min Calc'!B2:B8929)</f>
        <v>8273</v>
      </c>
      <c r="D9" s="16">
        <f>COUNT('5 Min Calc'!C2:C8929)</f>
        <v>8273</v>
      </c>
      <c r="E9" s="16">
        <f>COUNT('5 Min Calc'!D2:D8929)</f>
        <v>8273</v>
      </c>
      <c r="F9" s="16">
        <f>COUNT('5 Min Calc'!E2:E8929)</f>
        <v>8273</v>
      </c>
      <c r="G9" s="16">
        <f>COUNT('5 Min Calc'!F2:F8929)</f>
        <v>8573</v>
      </c>
      <c r="H9" s="16">
        <f>COUNT('5 Min Calc'!G2:G8929)</f>
        <v>8573</v>
      </c>
      <c r="I9" s="16">
        <f>COUNT('5 Min Calc'!H2:H8929)</f>
        <v>7814</v>
      </c>
      <c r="J9" s="16">
        <f>COUNT('5 Min Calc'!I2:I8929)</f>
        <v>7814</v>
      </c>
    </row>
    <row r="10" spans="2:10" x14ac:dyDescent="0.2">
      <c r="B10" s="33" t="s">
        <v>22</v>
      </c>
      <c r="C10" s="16">
        <f>COUNT('5 Min Calc'!$A2:$A8929)</f>
        <v>8640</v>
      </c>
      <c r="D10" s="16">
        <f>COUNT('5 Min Calc'!$A2:$A8929)</f>
        <v>8640</v>
      </c>
      <c r="E10" s="16">
        <f>COUNT('5 Min Calc'!$A2:$A8929)</f>
        <v>8640</v>
      </c>
      <c r="F10" s="16">
        <f>COUNT('5 Min Calc'!$A2:$A8929)</f>
        <v>8640</v>
      </c>
      <c r="G10" s="16">
        <f>COUNT('5 Min Calc'!$A2:$A8929)</f>
        <v>8640</v>
      </c>
      <c r="H10" s="16">
        <f>COUNT('5 Min Calc'!$A2:$A8929)</f>
        <v>8640</v>
      </c>
      <c r="I10" s="16">
        <f>COUNT('5 Min Calc'!$A2:$A8929)</f>
        <v>8640</v>
      </c>
      <c r="J10" s="16">
        <f>COUNT('5 Min Calc'!$A2:$A8929)</f>
        <v>8640</v>
      </c>
    </row>
    <row r="11" spans="2:10" x14ac:dyDescent="0.2">
      <c r="B11" s="34" t="s">
        <v>29</v>
      </c>
      <c r="C11" s="17">
        <f>C9/C10*100</f>
        <v>95.75231481481481</v>
      </c>
      <c r="D11" s="17">
        <f>D9/D10*100</f>
        <v>95.75231481481481</v>
      </c>
      <c r="E11" s="17">
        <f>E9/E10*100</f>
        <v>95.75231481481481</v>
      </c>
      <c r="F11" s="17">
        <f>F9/F10*100</f>
        <v>95.75231481481481</v>
      </c>
      <c r="G11" s="17">
        <f t="shared" ref="G11:H11" si="1">G9/G10*100</f>
        <v>99.224537037037038</v>
      </c>
      <c r="H11" s="17">
        <f t="shared" si="1"/>
        <v>99.224537037037038</v>
      </c>
      <c r="I11" s="17">
        <f>I9/I10*100</f>
        <v>90.43981481481481</v>
      </c>
      <c r="J11" s="17">
        <f>J9/J10*100</f>
        <v>90.43981481481481</v>
      </c>
    </row>
    <row r="12" spans="2:10" x14ac:dyDescent="0.2">
      <c r="B12" s="7"/>
      <c r="C12" s="7"/>
      <c r="D12" s="7"/>
      <c r="E12" s="7"/>
      <c r="F12" s="7"/>
      <c r="G12" s="7"/>
      <c r="H12" s="7"/>
      <c r="I12" s="7"/>
      <c r="J12" s="7"/>
    </row>
    <row r="13" spans="2:10" ht="20.25" x14ac:dyDescent="0.3">
      <c r="B13" s="49" t="s">
        <v>24</v>
      </c>
      <c r="C13" s="49"/>
      <c r="D13" s="49"/>
      <c r="E13" s="49"/>
      <c r="F13" s="49"/>
      <c r="G13" s="49"/>
      <c r="H13" s="49"/>
      <c r="I13" s="49"/>
      <c r="J13" s="49"/>
    </row>
    <row r="14" spans="2:10" ht="16.5" x14ac:dyDescent="0.3">
      <c r="B14" s="28"/>
      <c r="C14" s="29" t="s">
        <v>36</v>
      </c>
      <c r="D14" s="30" t="s">
        <v>48</v>
      </c>
      <c r="E14" s="30" t="s">
        <v>49</v>
      </c>
      <c r="F14" s="29" t="s">
        <v>37</v>
      </c>
      <c r="G14" s="29" t="s">
        <v>50</v>
      </c>
      <c r="H14" s="29" t="s">
        <v>51</v>
      </c>
      <c r="I14" s="29" t="s">
        <v>38</v>
      </c>
      <c r="J14" s="29" t="s">
        <v>39</v>
      </c>
    </row>
    <row r="15" spans="2:10" x14ac:dyDescent="0.2">
      <c r="B15" s="31" t="s">
        <v>20</v>
      </c>
      <c r="C15" s="14">
        <f t="shared" ref="C15:J15" si="2">C16/C17*C18</f>
        <v>0.44417640971978539</v>
      </c>
      <c r="D15" s="14">
        <f t="shared" si="2"/>
        <v>0.10319564020916351</v>
      </c>
      <c r="E15" s="14">
        <f t="shared" si="2"/>
        <v>0.78404747080985282</v>
      </c>
      <c r="F15" s="14">
        <f t="shared" si="2"/>
        <v>1.4744289225990124</v>
      </c>
      <c r="G15" s="14">
        <f t="shared" si="2"/>
        <v>3.398722371606968E-2</v>
      </c>
      <c r="H15" s="14">
        <f t="shared" si="2"/>
        <v>4.4252433383281109E-2</v>
      </c>
      <c r="I15" s="14">
        <f t="shared" si="2"/>
        <v>0.99883019715193266</v>
      </c>
      <c r="J15" s="14">
        <f t="shared" si="2"/>
        <v>0.19425491179486776</v>
      </c>
    </row>
    <row r="16" spans="2:10" x14ac:dyDescent="0.2">
      <c r="B16" s="32" t="s">
        <v>23</v>
      </c>
      <c r="C16" s="15">
        <f>SUM('1hr Calc'!B2:B745)/1000</f>
        <v>0.44109185131895357</v>
      </c>
      <c r="D16" s="15">
        <f>SUM('1hr Calc'!C2:C745)/1000</f>
        <v>0.10247900381882209</v>
      </c>
      <c r="E16" s="15">
        <f>SUM('1hr Calc'!D2:D745)/1000</f>
        <v>0.77860269670700655</v>
      </c>
      <c r="F16" s="15">
        <f>SUM('1hr Calc'!E2:E745)/1000</f>
        <v>1.4641898328587413</v>
      </c>
      <c r="G16" s="15">
        <f>SUM('1hr Calc'!F2:F745)/1000</f>
        <v>3.3751201329152533E-2</v>
      </c>
      <c r="H16" s="15">
        <f>SUM('1hr Calc'!G2:G745)/1000</f>
        <v>4.3945124818119435E-2</v>
      </c>
      <c r="I16" s="15">
        <f>SUM('1hr Calc'!H2:H745)/1000</f>
        <v>0.99189387633837756</v>
      </c>
      <c r="J16" s="15">
        <f>SUM('1hr Calc'!I2:I745)/1000</f>
        <v>0.19290591935184784</v>
      </c>
    </row>
    <row r="17" spans="2:10" x14ac:dyDescent="0.2">
      <c r="B17" s="33" t="s">
        <v>21</v>
      </c>
      <c r="C17" s="18">
        <f>COUNT('1hr Calc'!B2:B745)</f>
        <v>715</v>
      </c>
      <c r="D17" s="18">
        <f>COUNT('1hr Calc'!C2:C745)</f>
        <v>715</v>
      </c>
      <c r="E17" s="18">
        <f>COUNT('1hr Calc'!D2:D745)</f>
        <v>715</v>
      </c>
      <c r="F17" s="18">
        <f>COUNT('1hr Calc'!E2:E745)</f>
        <v>715</v>
      </c>
      <c r="G17" s="18">
        <f>COUNT('1hr Calc'!F2:F745)</f>
        <v>715</v>
      </c>
      <c r="H17" s="18">
        <f>COUNT('1hr Calc'!G2:G745)</f>
        <v>715</v>
      </c>
      <c r="I17" s="18">
        <f>COUNT('1hr Calc'!H2:H745)</f>
        <v>715</v>
      </c>
      <c r="J17" s="18">
        <f>COUNT('1hr Calc'!I2:I745)</f>
        <v>715</v>
      </c>
    </row>
    <row r="18" spans="2:10" x14ac:dyDescent="0.2">
      <c r="B18" s="33" t="s">
        <v>22</v>
      </c>
      <c r="C18" s="18">
        <f>COUNT('1hr Calc'!$A2:$A745)</f>
        <v>720</v>
      </c>
      <c r="D18" s="18">
        <f>COUNT('1hr Calc'!$A2:$A745)</f>
        <v>720</v>
      </c>
      <c r="E18" s="18">
        <f>COUNT('1hr Calc'!$A2:$A745)</f>
        <v>720</v>
      </c>
      <c r="F18" s="18">
        <f>COUNT('1hr Calc'!$A2:$A745)</f>
        <v>720</v>
      </c>
      <c r="G18" s="18">
        <f>COUNT('1hr Calc'!$A2:$A745)</f>
        <v>720</v>
      </c>
      <c r="H18" s="18">
        <f>COUNT('1hr Calc'!$A2:$A745)</f>
        <v>720</v>
      </c>
      <c r="I18" s="18">
        <f>COUNT('1hr Calc'!$A2:$A745)</f>
        <v>720</v>
      </c>
      <c r="J18" s="18">
        <f>COUNT('1hr Calc'!$A2:$A745)</f>
        <v>720</v>
      </c>
    </row>
    <row r="19" spans="2:10" x14ac:dyDescent="0.2">
      <c r="B19" s="34" t="s">
        <v>29</v>
      </c>
      <c r="C19" s="17">
        <f t="shared" ref="C19:J19" si="3">C17/C18*100</f>
        <v>99.305555555555557</v>
      </c>
      <c r="D19" s="17">
        <f t="shared" si="3"/>
        <v>99.305555555555557</v>
      </c>
      <c r="E19" s="17">
        <f t="shared" si="3"/>
        <v>99.305555555555557</v>
      </c>
      <c r="F19" s="17">
        <f t="shared" si="3"/>
        <v>99.305555555555557</v>
      </c>
      <c r="G19" s="17">
        <f t="shared" si="3"/>
        <v>99.305555555555557</v>
      </c>
      <c r="H19" s="17">
        <f t="shared" si="3"/>
        <v>99.305555555555557</v>
      </c>
      <c r="I19" s="17">
        <f t="shared" si="3"/>
        <v>99.305555555555557</v>
      </c>
      <c r="J19" s="17">
        <f t="shared" si="3"/>
        <v>99.305555555555557</v>
      </c>
    </row>
    <row r="20" spans="2:10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2:10" ht="20.25" x14ac:dyDescent="0.3">
      <c r="B21" s="49" t="s">
        <v>25</v>
      </c>
      <c r="C21" s="49"/>
      <c r="D21" s="49"/>
      <c r="E21" s="49"/>
      <c r="F21" s="49"/>
      <c r="G21" s="49"/>
      <c r="H21" s="49"/>
      <c r="I21" s="49"/>
      <c r="J21" s="49"/>
    </row>
    <row r="22" spans="2:10" ht="16.5" x14ac:dyDescent="0.3">
      <c r="B22" s="28"/>
      <c r="C22" s="30" t="s">
        <v>1</v>
      </c>
      <c r="D22" s="30" t="s">
        <v>44</v>
      </c>
      <c r="E22" s="30" t="s">
        <v>45</v>
      </c>
      <c r="F22" s="30" t="s">
        <v>2</v>
      </c>
      <c r="G22" s="35" t="s">
        <v>46</v>
      </c>
      <c r="H22" s="35" t="s">
        <v>47</v>
      </c>
      <c r="I22" s="30" t="s">
        <v>40</v>
      </c>
      <c r="J22" s="30" t="s">
        <v>41</v>
      </c>
    </row>
    <row r="23" spans="2:10" x14ac:dyDescent="0.2">
      <c r="B23" s="31" t="s">
        <v>26</v>
      </c>
      <c r="C23" s="19">
        <f>MIN('1hr Data'!B2:B745)</f>
        <v>2.3164153099060059E-2</v>
      </c>
      <c r="D23" s="19">
        <f>MIN('1hr Data'!C2:C745)</f>
        <v>4.2854193598031998E-2</v>
      </c>
      <c r="E23" s="19">
        <f>MIN('1hr Data'!D2:D745)</f>
        <v>7.8186251223087311E-2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1.3060663938522339</v>
      </c>
      <c r="J23" s="19">
        <f>MIN('1hr Data'!I2:I745)</f>
        <v>7.5238697230815887E-2</v>
      </c>
    </row>
    <row r="24" spans="2:10" x14ac:dyDescent="0.2">
      <c r="B24" s="32" t="s">
        <v>27</v>
      </c>
      <c r="C24" s="20">
        <f>MAX('1hr Data'!B2:B745)</f>
        <v>1.7477017641067505</v>
      </c>
      <c r="D24" s="20">
        <f>MAX('1hr Data'!C2:C745)</f>
        <v>0.31379097700119019</v>
      </c>
      <c r="E24" s="20">
        <f>MAX('1hr Data'!D2:D745)</f>
        <v>2.9923839569091797</v>
      </c>
      <c r="F24" s="20">
        <f>MAX('1hr Data'!E2:E745)</f>
        <v>7.8828272819519043</v>
      </c>
      <c r="G24" s="20">
        <f>MAX('1hr Data'!F2:F745)</f>
        <v>133.78478586673737</v>
      </c>
      <c r="H24" s="20">
        <f>MAX('1hr Data'!G2:G745)</f>
        <v>590.43592214584351</v>
      </c>
      <c r="I24" s="20">
        <f>MAX('1hr Data'!H2:H745)</f>
        <v>1.8830455541610718</v>
      </c>
      <c r="J24" s="20">
        <f>MAX('1hr Data'!I2:I745)</f>
        <v>0.73594045639038086</v>
      </c>
    </row>
    <row r="25" spans="2:10" x14ac:dyDescent="0.2">
      <c r="B25" s="36" t="s">
        <v>28</v>
      </c>
      <c r="C25" s="21">
        <f>AVERAGE('1hr Data'!B2:B745)</f>
        <v>0.69337541962025362</v>
      </c>
      <c r="D25" s="21">
        <f>AVERAGE('1hr Data'!C2:C745)</f>
        <v>0.15422258637731592</v>
      </c>
      <c r="E25" s="21">
        <f>AVERAGE('1hr Data'!D2:D745)</f>
        <v>1.2170508881113762</v>
      </c>
      <c r="F25" s="21">
        <f>AVERAGE('1hr Data'!E2:E745)</f>
        <v>2.3197804659644898</v>
      </c>
      <c r="G25" s="21">
        <f>AVERAGE('1hr Data'!F2:F745)</f>
        <v>48.966460569442695</v>
      </c>
      <c r="H25" s="21">
        <f>AVERAGE('1hr Data'!G2:G745)</f>
        <v>64.017878811257305</v>
      </c>
      <c r="I25" s="21">
        <f>AVERAGE('1hr Data'!H2:H745)</f>
        <v>1.4529533642680705</v>
      </c>
      <c r="J25" s="21">
        <f>AVERAGE('1hr Data'!I2:I745)</f>
        <v>0.29739175981082838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 x14ac:dyDescent="0.2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 x14ac:dyDescent="0.2"/>
    <row r="2" spans="2:8" ht="30" customHeight="1" x14ac:dyDescent="0.2">
      <c r="B2" s="50" t="str">
        <f>TEXT('5 Min Data'!A2,"MMMM YYYY") &amp;" Exceedances"</f>
        <v>November 2022 Exceedances</v>
      </c>
      <c r="C2" s="51"/>
      <c r="D2" s="51"/>
      <c r="E2" s="51"/>
      <c r="F2" s="51"/>
      <c r="G2" s="51"/>
      <c r="H2" s="52"/>
    </row>
    <row r="3" spans="2:8" ht="30" customHeight="1" x14ac:dyDescent="0.3">
      <c r="B3" s="28"/>
      <c r="C3" s="37" t="s">
        <v>60</v>
      </c>
      <c r="D3" s="38" t="s">
        <v>61</v>
      </c>
      <c r="E3" s="30" t="s">
        <v>62</v>
      </c>
      <c r="F3" s="29" t="s">
        <v>63</v>
      </c>
      <c r="G3" s="29" t="s">
        <v>64</v>
      </c>
      <c r="H3" s="29" t="s">
        <v>65</v>
      </c>
    </row>
    <row r="4" spans="2:8" ht="30" customHeight="1" x14ac:dyDescent="0.2">
      <c r="B4" s="39" t="s">
        <v>66</v>
      </c>
      <c r="C4" s="40" t="s">
        <v>67</v>
      </c>
      <c r="D4" s="41" t="s">
        <v>68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 x14ac:dyDescent="0.2">
      <c r="B5" s="43" t="s">
        <v>69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4"/>
  <sheetViews>
    <sheetView showGridLines="0" showRuler="0" workbookViewId="0">
      <selection sqref="A1:F2"/>
    </sheetView>
  </sheetViews>
  <sheetFormatPr defaultColWidth="10.6640625" defaultRowHeight="15" x14ac:dyDescent="0.2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 x14ac:dyDescent="0.2">
      <c r="A1" s="57" t="str">
        <f>TEXT('5 Min Data'!A2,"MMMM YYYY") &amp;" Data Validation"</f>
        <v>November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 x14ac:dyDescent="0.2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 x14ac:dyDescent="0.2">
      <c r="A3" s="63" t="s">
        <v>30</v>
      </c>
      <c r="B3" s="63" t="s">
        <v>31</v>
      </c>
      <c r="C3" s="64" t="s">
        <v>32</v>
      </c>
      <c r="D3" s="64" t="s">
        <v>33</v>
      </c>
      <c r="E3" s="64" t="s">
        <v>34</v>
      </c>
      <c r="F3" s="64" t="s">
        <v>35</v>
      </c>
    </row>
    <row r="4" spans="1:9" x14ac:dyDescent="0.2">
      <c r="A4" s="63"/>
      <c r="B4" s="63"/>
      <c r="C4" s="64"/>
      <c r="D4" s="64"/>
      <c r="E4" s="64"/>
      <c r="F4" s="64"/>
    </row>
    <row r="5" spans="1:9" ht="38.25" x14ac:dyDescent="0.2">
      <c r="A5" s="46">
        <v>44866</v>
      </c>
      <c r="B5" s="46">
        <v>44893.434027777781</v>
      </c>
      <c r="C5" s="47" t="s">
        <v>71</v>
      </c>
      <c r="D5" s="47" t="s">
        <v>77</v>
      </c>
      <c r="E5" s="47" t="s">
        <v>42</v>
      </c>
      <c r="F5" s="48">
        <v>44902</v>
      </c>
    </row>
    <row r="6" spans="1:9" ht="25.5" customHeight="1" x14ac:dyDescent="0.2">
      <c r="A6" s="46">
        <v>44866.045138888891</v>
      </c>
      <c r="B6" s="46">
        <v>44895.958333333336</v>
      </c>
      <c r="C6" s="47" t="s">
        <v>73</v>
      </c>
      <c r="D6" s="47" t="s">
        <v>72</v>
      </c>
      <c r="E6" s="47" t="s">
        <v>42</v>
      </c>
      <c r="F6" s="48">
        <v>44902</v>
      </c>
    </row>
    <row r="7" spans="1:9" ht="38.25" x14ac:dyDescent="0.2">
      <c r="A7" s="46">
        <v>44868.097222222219</v>
      </c>
      <c r="B7" s="46">
        <v>44871.059027777781</v>
      </c>
      <c r="C7" s="47" t="s">
        <v>75</v>
      </c>
      <c r="D7" s="47" t="s">
        <v>76</v>
      </c>
      <c r="E7" s="47" t="s">
        <v>42</v>
      </c>
      <c r="F7" s="48">
        <v>44902</v>
      </c>
    </row>
    <row r="8" spans="1:9" ht="25.5" customHeight="1" x14ac:dyDescent="0.2">
      <c r="A8" s="46">
        <v>44893.4375</v>
      </c>
      <c r="B8" s="46">
        <v>44893.666666666664</v>
      </c>
      <c r="C8" s="47" t="s">
        <v>74</v>
      </c>
      <c r="D8" s="47" t="s">
        <v>70</v>
      </c>
      <c r="E8" s="47" t="s">
        <v>42</v>
      </c>
      <c r="F8" s="48">
        <v>44902</v>
      </c>
    </row>
    <row r="9" spans="1:9" ht="30" customHeight="1" x14ac:dyDescent="0.2">
      <c r="A9" s="56" t="s">
        <v>43</v>
      </c>
      <c r="B9" s="56"/>
      <c r="C9" s="56"/>
      <c r="D9" s="56"/>
      <c r="E9" s="56"/>
      <c r="F9" s="56"/>
    </row>
    <row r="10" spans="1:9" ht="30" customHeight="1" x14ac:dyDescent="0.2"/>
    <row r="11" spans="1:9" ht="30" customHeight="1" x14ac:dyDescent="0.2"/>
    <row r="12" spans="1:9" ht="30" customHeight="1" x14ac:dyDescent="0.2"/>
    <row r="13" spans="1:9" ht="30" customHeight="1" x14ac:dyDescent="0.2"/>
    <row r="14" spans="1:9" ht="30" customHeight="1" x14ac:dyDescent="0.2"/>
    <row r="15" spans="1:9" ht="30" customHeight="1" x14ac:dyDescent="0.2"/>
    <row r="16" spans="1:9" ht="30" customHeight="1" x14ac:dyDescent="0.2"/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</sheetData>
  <mergeCells count="8">
    <mergeCell ref="A9:F9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5 Min Data</vt:lpstr>
      <vt:lpstr>5 Min Calc</vt:lpstr>
      <vt:lpstr>1hr Data</vt:lpstr>
      <vt:lpstr>1hr Calc</vt:lpstr>
      <vt:lpstr>Monthly Totals</vt:lpstr>
      <vt:lpstr>Exceedances</vt:lpstr>
      <vt:lpstr>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</dc:creator>
  <cp:lastModifiedBy>Tim</cp:lastModifiedBy>
  <dcterms:created xsi:type="dcterms:W3CDTF">2011-06-01T12:24:54Z</dcterms:created>
  <dcterms:modified xsi:type="dcterms:W3CDTF">2022-12-07T03:56:46Z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